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https://socialfinanceltd-my.sharepoint.com/personal/oben_desmond_socialfinance_org_uk/Documents/Desktop/SF Projects/ipsg-reporting/media/"/>
    </mc:Choice>
  </mc:AlternateContent>
  <xr:revisionPtr revIDLastSave="2" documentId="13_ncr:1_{7B7A17B3-D7CA-490F-B119-79547B08D075}" xr6:coauthVersionLast="47" xr6:coauthVersionMax="47" xr10:uidLastSave="{466F272C-52B7-48C4-ABB5-E28C4DA5B555}"/>
  <bookViews>
    <workbookView xWindow="-28920" yWindow="-120" windowWidth="29040" windowHeight="15720" activeTab="1" xr2:uid="{A5ECCBE7-985E-4A35-B97A-12C685245CBE}"/>
  </bookViews>
  <sheets>
    <sheet name="READ ME" sheetId="20" r:id="rId1"/>
    <sheet name="IPS Grow Standard Spreadsheet" sheetId="34" r:id="rId2"/>
    <sheet name="Cover sheet" sheetId="3" state="hidden" r:id="rId3"/>
    <sheet name="Dropdown sheet" sheetId="33" state="hidden" r:id="rId4"/>
    <sheet name="Hidden Sheet - Dropdowns" sheetId="2" state="hidden"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34" l="1"/>
  <c r="B7" i="34"/>
  <c r="B8" i="34"/>
  <c r="B10000" i="34"/>
  <c r="B9999" i="34"/>
  <c r="B9998" i="34"/>
  <c r="B9997" i="34"/>
  <c r="B9996" i="34"/>
  <c r="B9995" i="34"/>
  <c r="B9994" i="34"/>
  <c r="B9993" i="34"/>
  <c r="B9992" i="34"/>
  <c r="B9991" i="34"/>
  <c r="B9990" i="34"/>
  <c r="B9989" i="34"/>
  <c r="B9988" i="34"/>
  <c r="B9987" i="34"/>
  <c r="B9986" i="34"/>
  <c r="B9985" i="34"/>
  <c r="B9984" i="34"/>
  <c r="B9983" i="34"/>
  <c r="B9982" i="34"/>
  <c r="B9981" i="34"/>
  <c r="B9980" i="34"/>
  <c r="B9979" i="34"/>
  <c r="B9978" i="34"/>
  <c r="B9977" i="34"/>
  <c r="B9976" i="34"/>
  <c r="B9975" i="34"/>
  <c r="B9974" i="34"/>
  <c r="B9973" i="34"/>
  <c r="B9972" i="34"/>
  <c r="B9971" i="34"/>
  <c r="B9970" i="34"/>
  <c r="B9969" i="34"/>
  <c r="B9968" i="34"/>
  <c r="B9967" i="34"/>
  <c r="B9966" i="34"/>
  <c r="B9965" i="34"/>
  <c r="B9964" i="34"/>
  <c r="B9963" i="34"/>
  <c r="B9962" i="34"/>
  <c r="B9961" i="34"/>
  <c r="B9960" i="34"/>
  <c r="B9959" i="34"/>
  <c r="B9958" i="34"/>
  <c r="B9957" i="34"/>
  <c r="B9956" i="34"/>
  <c r="B9955" i="34"/>
  <c r="B9954" i="34"/>
  <c r="B9953" i="34"/>
  <c r="B9952" i="34"/>
  <c r="B9951" i="34"/>
  <c r="B9950" i="34"/>
  <c r="B9949" i="34"/>
  <c r="B9948" i="34"/>
  <c r="B9947" i="34"/>
  <c r="B9946" i="34"/>
  <c r="B9945" i="34"/>
  <c r="B9944" i="34"/>
  <c r="B9943" i="34"/>
  <c r="B9942" i="34"/>
  <c r="B9941" i="34"/>
  <c r="B9940" i="34"/>
  <c r="B9939" i="34"/>
  <c r="B9938" i="34"/>
  <c r="B9937" i="34"/>
  <c r="B9936" i="34"/>
  <c r="B9935" i="34"/>
  <c r="B9934" i="34"/>
  <c r="B9933" i="34"/>
  <c r="B9932" i="34"/>
  <c r="B9931" i="34"/>
  <c r="B9930" i="34"/>
  <c r="B9929" i="34"/>
  <c r="B9928" i="34"/>
  <c r="B9927" i="34"/>
  <c r="B9926" i="34"/>
  <c r="B9925" i="34"/>
  <c r="B9924" i="34"/>
  <c r="B9923" i="34"/>
  <c r="B9922" i="34"/>
  <c r="B9921" i="34"/>
  <c r="B9920" i="34"/>
  <c r="B9919" i="34"/>
  <c r="B9918" i="34"/>
  <c r="B9917" i="34"/>
  <c r="B9916" i="34"/>
  <c r="B9915" i="34"/>
  <c r="B9914" i="34"/>
  <c r="B9913" i="34"/>
  <c r="B9912" i="34"/>
  <c r="B9911" i="34"/>
  <c r="B9910" i="34"/>
  <c r="B9909" i="34"/>
  <c r="B9908" i="34"/>
  <c r="B9907" i="34"/>
  <c r="B9906" i="34"/>
  <c r="B9905" i="34"/>
  <c r="B9904" i="34"/>
  <c r="B9903" i="34"/>
  <c r="B9902" i="34"/>
  <c r="B9901" i="34"/>
  <c r="B9900" i="34"/>
  <c r="B9899" i="34"/>
  <c r="B9898" i="34"/>
  <c r="B9897" i="34"/>
  <c r="B9896" i="34"/>
  <c r="B9895" i="34"/>
  <c r="B9894" i="34"/>
  <c r="B9893" i="34"/>
  <c r="B9892" i="34"/>
  <c r="B9891" i="34"/>
  <c r="B9890" i="34"/>
  <c r="B9889" i="34"/>
  <c r="B9888" i="34"/>
  <c r="B9887" i="34"/>
  <c r="B9886" i="34"/>
  <c r="B9885" i="34"/>
  <c r="B9884" i="34"/>
  <c r="B9883" i="34"/>
  <c r="B9882" i="34"/>
  <c r="B9881" i="34"/>
  <c r="B9880" i="34"/>
  <c r="B9879" i="34"/>
  <c r="B9878" i="34"/>
  <c r="B9877" i="34"/>
  <c r="B9876" i="34"/>
  <c r="B9875" i="34"/>
  <c r="B9874" i="34"/>
  <c r="B9873" i="34"/>
  <c r="B9872" i="34"/>
  <c r="B9871" i="34"/>
  <c r="B9870" i="34"/>
  <c r="B9869" i="34"/>
  <c r="B9868" i="34"/>
  <c r="B9867" i="34"/>
  <c r="B9866" i="34"/>
  <c r="B9865" i="34"/>
  <c r="B9864" i="34"/>
  <c r="B9863" i="34"/>
  <c r="B9862" i="34"/>
  <c r="B9861" i="34"/>
  <c r="B9860" i="34"/>
  <c r="B9859" i="34"/>
  <c r="B9858" i="34"/>
  <c r="B9857" i="34"/>
  <c r="B9856" i="34"/>
  <c r="B9855" i="34"/>
  <c r="B9854" i="34"/>
  <c r="B9853" i="34"/>
  <c r="B9852" i="34"/>
  <c r="B9851" i="34"/>
  <c r="B9850" i="34"/>
  <c r="B9849" i="34"/>
  <c r="B9848" i="34"/>
  <c r="B9847" i="34"/>
  <c r="B9846" i="34"/>
  <c r="B9845" i="34"/>
  <c r="B9844" i="34"/>
  <c r="B9843" i="34"/>
  <c r="B9842" i="34"/>
  <c r="B9841" i="34"/>
  <c r="B9840" i="34"/>
  <c r="B9839" i="34"/>
  <c r="B9838" i="34"/>
  <c r="B9837" i="34"/>
  <c r="B9836" i="34"/>
  <c r="B9835" i="34"/>
  <c r="B9834" i="34"/>
  <c r="B9833" i="34"/>
  <c r="B9832" i="34"/>
  <c r="B9831" i="34"/>
  <c r="B9830" i="34"/>
  <c r="B9829" i="34"/>
  <c r="B9828" i="34"/>
  <c r="B9827" i="34"/>
  <c r="B9826" i="34"/>
  <c r="B9825" i="34"/>
  <c r="B9824" i="34"/>
  <c r="B9823" i="34"/>
  <c r="B9822" i="34"/>
  <c r="B9821" i="34"/>
  <c r="B9820" i="34"/>
  <c r="B9819" i="34"/>
  <c r="B9818" i="34"/>
  <c r="B9817" i="34"/>
  <c r="B9816" i="34"/>
  <c r="B9815" i="34"/>
  <c r="B9814" i="34"/>
  <c r="B9813" i="34"/>
  <c r="B9812" i="34"/>
  <c r="B9811" i="34"/>
  <c r="B9810" i="34"/>
  <c r="B9809" i="34"/>
  <c r="B9808" i="34"/>
  <c r="B9807" i="34"/>
  <c r="B9806" i="34"/>
  <c r="B9805" i="34"/>
  <c r="B9804" i="34"/>
  <c r="B9803" i="34"/>
  <c r="B9802" i="34"/>
  <c r="B9801" i="34"/>
  <c r="B9800" i="34"/>
  <c r="B9799" i="34"/>
  <c r="B9798" i="34"/>
  <c r="B9797" i="34"/>
  <c r="B9796" i="34"/>
  <c r="B9795" i="34"/>
  <c r="B9794" i="34"/>
  <c r="B9793" i="34"/>
  <c r="B9792" i="34"/>
  <c r="B9791" i="34"/>
  <c r="B9790" i="34"/>
  <c r="B9789" i="34"/>
  <c r="B9788" i="34"/>
  <c r="B9787" i="34"/>
  <c r="B9786" i="34"/>
  <c r="B9785" i="34"/>
  <c r="B9784" i="34"/>
  <c r="B9783" i="34"/>
  <c r="B9782" i="34"/>
  <c r="B9781" i="34"/>
  <c r="B9780" i="34"/>
  <c r="B9779" i="34"/>
  <c r="B9778" i="34"/>
  <c r="B9777" i="34"/>
  <c r="B9776" i="34"/>
  <c r="B9775" i="34"/>
  <c r="B9774" i="34"/>
  <c r="B9773" i="34"/>
  <c r="B9772" i="34"/>
  <c r="B9771" i="34"/>
  <c r="B9770" i="34"/>
  <c r="B9769" i="34"/>
  <c r="B9768" i="34"/>
  <c r="B9767" i="34"/>
  <c r="B9766" i="34"/>
  <c r="B9765" i="34"/>
  <c r="B9764" i="34"/>
  <c r="B9763" i="34"/>
  <c r="B9762" i="34"/>
  <c r="B9761" i="34"/>
  <c r="B9760" i="34"/>
  <c r="B9759" i="34"/>
  <c r="B9758" i="34"/>
  <c r="B9757" i="34"/>
  <c r="B9756" i="34"/>
  <c r="B9755" i="34"/>
  <c r="B9754" i="34"/>
  <c r="B9753" i="34"/>
  <c r="B9752" i="34"/>
  <c r="B9751" i="34"/>
  <c r="B9750" i="34"/>
  <c r="B9749" i="34"/>
  <c r="B9748" i="34"/>
  <c r="B9747" i="34"/>
  <c r="B9746" i="34"/>
  <c r="B9745" i="34"/>
  <c r="B9744" i="34"/>
  <c r="B9743" i="34"/>
  <c r="B9742" i="34"/>
  <c r="B9741" i="34"/>
  <c r="B9740" i="34"/>
  <c r="B9739" i="34"/>
  <c r="B9738" i="34"/>
  <c r="B9737" i="34"/>
  <c r="B9736" i="34"/>
  <c r="B9735" i="34"/>
  <c r="B9734" i="34"/>
  <c r="B9733" i="34"/>
  <c r="B9732" i="34"/>
  <c r="B9731" i="34"/>
  <c r="B9730" i="34"/>
  <c r="B9729" i="34"/>
  <c r="B9728" i="34"/>
  <c r="B9727" i="34"/>
  <c r="B9726" i="34"/>
  <c r="B9725" i="34"/>
  <c r="B9724" i="34"/>
  <c r="B9723" i="34"/>
  <c r="B9722" i="34"/>
  <c r="B9721" i="34"/>
  <c r="B9720" i="34"/>
  <c r="B9719" i="34"/>
  <c r="B9718" i="34"/>
  <c r="B9717" i="34"/>
  <c r="B9716" i="34"/>
  <c r="B9715" i="34"/>
  <c r="B9714" i="34"/>
  <c r="B9713" i="34"/>
  <c r="B9712" i="34"/>
  <c r="B9711" i="34"/>
  <c r="B9710" i="34"/>
  <c r="B9709" i="34"/>
  <c r="B9708" i="34"/>
  <c r="B9707" i="34"/>
  <c r="B9706" i="34"/>
  <c r="B9705" i="34"/>
  <c r="B9704" i="34"/>
  <c r="B9703" i="34"/>
  <c r="B9702" i="34"/>
  <c r="B9701" i="34"/>
  <c r="B9700" i="34"/>
  <c r="B9699" i="34"/>
  <c r="B9698" i="34"/>
  <c r="B9697" i="34"/>
  <c r="B9696" i="34"/>
  <c r="B9695" i="34"/>
  <c r="B9694" i="34"/>
  <c r="B9693" i="34"/>
  <c r="B9692" i="34"/>
  <c r="B9691" i="34"/>
  <c r="B9690" i="34"/>
  <c r="B9689" i="34"/>
  <c r="B9688" i="34"/>
  <c r="B9687" i="34"/>
  <c r="B9686" i="34"/>
  <c r="B9685" i="34"/>
  <c r="B9684" i="34"/>
  <c r="B9683" i="34"/>
  <c r="B9682" i="34"/>
  <c r="B9681" i="34"/>
  <c r="B9680" i="34"/>
  <c r="B9679" i="34"/>
  <c r="B9678" i="34"/>
  <c r="B9677" i="34"/>
  <c r="B9676" i="34"/>
  <c r="B9675" i="34"/>
  <c r="B9674" i="34"/>
  <c r="B9673" i="34"/>
  <c r="B9672" i="34"/>
  <c r="B9671" i="34"/>
  <c r="B9670" i="34"/>
  <c r="B9669" i="34"/>
  <c r="B9668" i="34"/>
  <c r="B9667" i="34"/>
  <c r="B9666" i="34"/>
  <c r="B9665" i="34"/>
  <c r="B9664" i="34"/>
  <c r="B9663" i="34"/>
  <c r="B9662" i="34"/>
  <c r="B9661" i="34"/>
  <c r="B9660" i="34"/>
  <c r="B9659" i="34"/>
  <c r="B9658" i="34"/>
  <c r="B9657" i="34"/>
  <c r="B9656" i="34"/>
  <c r="B9655" i="34"/>
  <c r="B9654" i="34"/>
  <c r="B9653" i="34"/>
  <c r="B9652" i="34"/>
  <c r="B9651" i="34"/>
  <c r="B9650" i="34"/>
  <c r="B9649" i="34"/>
  <c r="B9648" i="34"/>
  <c r="B9647" i="34"/>
  <c r="B9646" i="34"/>
  <c r="B9645" i="34"/>
  <c r="B9644" i="34"/>
  <c r="B9643" i="34"/>
  <c r="B9642" i="34"/>
  <c r="B9641" i="34"/>
  <c r="B9640" i="34"/>
  <c r="B9639" i="34"/>
  <c r="B9638" i="34"/>
  <c r="B9637" i="34"/>
  <c r="B9636" i="34"/>
  <c r="B9635" i="34"/>
  <c r="B9634" i="34"/>
  <c r="B9633" i="34"/>
  <c r="B9632" i="34"/>
  <c r="B9631" i="34"/>
  <c r="B9630" i="34"/>
  <c r="B9629" i="34"/>
  <c r="B9628" i="34"/>
  <c r="B9627" i="34"/>
  <c r="B9626" i="34"/>
  <c r="B9625" i="34"/>
  <c r="B9624" i="34"/>
  <c r="B9623" i="34"/>
  <c r="B9622" i="34"/>
  <c r="B9621" i="34"/>
  <c r="B9620" i="34"/>
  <c r="B9619" i="34"/>
  <c r="B9618" i="34"/>
  <c r="B9617" i="34"/>
  <c r="B9616" i="34"/>
  <c r="B9615" i="34"/>
  <c r="B9614" i="34"/>
  <c r="B9613" i="34"/>
  <c r="B9612" i="34"/>
  <c r="B9611" i="34"/>
  <c r="B9610" i="34"/>
  <c r="B9609" i="34"/>
  <c r="B9608" i="34"/>
  <c r="B9607" i="34"/>
  <c r="B9606" i="34"/>
  <c r="B9605" i="34"/>
  <c r="B9604" i="34"/>
  <c r="B9603" i="34"/>
  <c r="B9602" i="34"/>
  <c r="B9601" i="34"/>
  <c r="B9600" i="34"/>
  <c r="B9599" i="34"/>
  <c r="B9598" i="34"/>
  <c r="B9597" i="34"/>
  <c r="B9596" i="34"/>
  <c r="B9595" i="34"/>
  <c r="B9594" i="34"/>
  <c r="B9593" i="34"/>
  <c r="B9592" i="34"/>
  <c r="B9591" i="34"/>
  <c r="B9590" i="34"/>
  <c r="B9589" i="34"/>
  <c r="B9588" i="34"/>
  <c r="B9587" i="34"/>
  <c r="B9586" i="34"/>
  <c r="B9585" i="34"/>
  <c r="B9584" i="34"/>
  <c r="B9583" i="34"/>
  <c r="B9582" i="34"/>
  <c r="B9581" i="34"/>
  <c r="B9580" i="34"/>
  <c r="B9579" i="34"/>
  <c r="B9578" i="34"/>
  <c r="B9577" i="34"/>
  <c r="B9576" i="34"/>
  <c r="B9575" i="34"/>
  <c r="B9574" i="34"/>
  <c r="B9573" i="34"/>
  <c r="B9572" i="34"/>
  <c r="B9571" i="34"/>
  <c r="B9570" i="34"/>
  <c r="B9569" i="34"/>
  <c r="B9568" i="34"/>
  <c r="B9567" i="34"/>
  <c r="B9566" i="34"/>
  <c r="B9565" i="34"/>
  <c r="B9564" i="34"/>
  <c r="B9563" i="34"/>
  <c r="B9562" i="34"/>
  <c r="B9561" i="34"/>
  <c r="B9560" i="34"/>
  <c r="B9559" i="34"/>
  <c r="B9558" i="34"/>
  <c r="B9557" i="34"/>
  <c r="B9556" i="34"/>
  <c r="B9555" i="34"/>
  <c r="B9554" i="34"/>
  <c r="B9553" i="34"/>
  <c r="B9552" i="34"/>
  <c r="B9551" i="34"/>
  <c r="B9550" i="34"/>
  <c r="B9549" i="34"/>
  <c r="B9548" i="34"/>
  <c r="B9547" i="34"/>
  <c r="B9546" i="34"/>
  <c r="B9545" i="34"/>
  <c r="B9544" i="34"/>
  <c r="B9543" i="34"/>
  <c r="B9542" i="34"/>
  <c r="B9541" i="34"/>
  <c r="B9540" i="34"/>
  <c r="B9539" i="34"/>
  <c r="B9538" i="34"/>
  <c r="B9537" i="34"/>
  <c r="B9536" i="34"/>
  <c r="B9535" i="34"/>
  <c r="B9534" i="34"/>
  <c r="B9533" i="34"/>
  <c r="B9532" i="34"/>
  <c r="B9531" i="34"/>
  <c r="B9530" i="34"/>
  <c r="B9529" i="34"/>
  <c r="B9528" i="34"/>
  <c r="B9527" i="34"/>
  <c r="B9526" i="34"/>
  <c r="B9525" i="34"/>
  <c r="B9524" i="34"/>
  <c r="B9523" i="34"/>
  <c r="B9522" i="34"/>
  <c r="B9521" i="34"/>
  <c r="B9520" i="34"/>
  <c r="B9519" i="34"/>
  <c r="B9518" i="34"/>
  <c r="B9517" i="34"/>
  <c r="B9516" i="34"/>
  <c r="B9515" i="34"/>
  <c r="B9514" i="34"/>
  <c r="B9513" i="34"/>
  <c r="B9512" i="34"/>
  <c r="B9511" i="34"/>
  <c r="B9510" i="34"/>
  <c r="B9509" i="34"/>
  <c r="B9508" i="34"/>
  <c r="B9507" i="34"/>
  <c r="B9506" i="34"/>
  <c r="B9505" i="34"/>
  <c r="B9504" i="34"/>
  <c r="B9503" i="34"/>
  <c r="B9502" i="34"/>
  <c r="B9501" i="34"/>
  <c r="B9500" i="34"/>
  <c r="B9499" i="34"/>
  <c r="B9498" i="34"/>
  <c r="B9497" i="34"/>
  <c r="B9496" i="34"/>
  <c r="B9495" i="34"/>
  <c r="B9494" i="34"/>
  <c r="B9493" i="34"/>
  <c r="B9492" i="34"/>
  <c r="B9491" i="34"/>
  <c r="B9490" i="34"/>
  <c r="B9489" i="34"/>
  <c r="B9488" i="34"/>
  <c r="B9487" i="34"/>
  <c r="B9486" i="34"/>
  <c r="B9485" i="34"/>
  <c r="B9484" i="34"/>
  <c r="B9483" i="34"/>
  <c r="B9482" i="34"/>
  <c r="B9481" i="34"/>
  <c r="B9480" i="34"/>
  <c r="B9479" i="34"/>
  <c r="B9478" i="34"/>
  <c r="B9477" i="34"/>
  <c r="B9476" i="34"/>
  <c r="B9475" i="34"/>
  <c r="B9474" i="34"/>
  <c r="B9473" i="34"/>
  <c r="B9472" i="34"/>
  <c r="B9471" i="34"/>
  <c r="B9470" i="34"/>
  <c r="B9469" i="34"/>
  <c r="B9468" i="34"/>
  <c r="B9467" i="34"/>
  <c r="B9466" i="34"/>
  <c r="B9465" i="34"/>
  <c r="B9464" i="34"/>
  <c r="B9463" i="34"/>
  <c r="B9462" i="34"/>
  <c r="B9461" i="34"/>
  <c r="B9460" i="34"/>
  <c r="B9459" i="34"/>
  <c r="B9458" i="34"/>
  <c r="B9457" i="34"/>
  <c r="B9456" i="34"/>
  <c r="B9455" i="34"/>
  <c r="B9454" i="34"/>
  <c r="B9453" i="34"/>
  <c r="B9452" i="34"/>
  <c r="B9451" i="34"/>
  <c r="B9450" i="34"/>
  <c r="B9449" i="34"/>
  <c r="B9448" i="34"/>
  <c r="B9447" i="34"/>
  <c r="B9446" i="34"/>
  <c r="B9445" i="34"/>
  <c r="B9444" i="34"/>
  <c r="B9443" i="34"/>
  <c r="B9442" i="34"/>
  <c r="B9441" i="34"/>
  <c r="B9440" i="34"/>
  <c r="B9439" i="34"/>
  <c r="B9438" i="34"/>
  <c r="B9437" i="34"/>
  <c r="B9436" i="34"/>
  <c r="B9435" i="34"/>
  <c r="B9434" i="34"/>
  <c r="B9433" i="34"/>
  <c r="B9432" i="34"/>
  <c r="B9431" i="34"/>
  <c r="B9430" i="34"/>
  <c r="B9429" i="34"/>
  <c r="B9428" i="34"/>
  <c r="B9427" i="34"/>
  <c r="B9426" i="34"/>
  <c r="B9425" i="34"/>
  <c r="B9424" i="34"/>
  <c r="B9423" i="34"/>
  <c r="B9422" i="34"/>
  <c r="B9421" i="34"/>
  <c r="B9420" i="34"/>
  <c r="B9419" i="34"/>
  <c r="B9418" i="34"/>
  <c r="B9417" i="34"/>
  <c r="B9416" i="34"/>
  <c r="B9415" i="34"/>
  <c r="B9414" i="34"/>
  <c r="B9413" i="34"/>
  <c r="B9412" i="34"/>
  <c r="B9411" i="34"/>
  <c r="B9410" i="34"/>
  <c r="B9409" i="34"/>
  <c r="B9408" i="34"/>
  <c r="B9407" i="34"/>
  <c r="B9406" i="34"/>
  <c r="B9405" i="34"/>
  <c r="B9404" i="34"/>
  <c r="B9403" i="34"/>
  <c r="B9402" i="34"/>
  <c r="B9401" i="34"/>
  <c r="B9400" i="34"/>
  <c r="B9399" i="34"/>
  <c r="B9398" i="34"/>
  <c r="B9397" i="34"/>
  <c r="B9396" i="34"/>
  <c r="B9395" i="34"/>
  <c r="B9394" i="34"/>
  <c r="B9393" i="34"/>
  <c r="B9392" i="34"/>
  <c r="B9391" i="34"/>
  <c r="B9390" i="34"/>
  <c r="B9389" i="34"/>
  <c r="B9388" i="34"/>
  <c r="B9387" i="34"/>
  <c r="B9386" i="34"/>
  <c r="B9385" i="34"/>
  <c r="B9384" i="34"/>
  <c r="B9383" i="34"/>
  <c r="B9382" i="34"/>
  <c r="B9381" i="34"/>
  <c r="B9380" i="34"/>
  <c r="B9379" i="34"/>
  <c r="B9378" i="34"/>
  <c r="B9377" i="34"/>
  <c r="B9376" i="34"/>
  <c r="B9375" i="34"/>
  <c r="B9374" i="34"/>
  <c r="B9373" i="34"/>
  <c r="B9372" i="34"/>
  <c r="B9371" i="34"/>
  <c r="B9370" i="34"/>
  <c r="B9369" i="34"/>
  <c r="B9368" i="34"/>
  <c r="B9367" i="34"/>
  <c r="B9366" i="34"/>
  <c r="B9365" i="34"/>
  <c r="B9364" i="34"/>
  <c r="B9363" i="34"/>
  <c r="B9362" i="34"/>
  <c r="B9361" i="34"/>
  <c r="B9360" i="34"/>
  <c r="B9359" i="34"/>
  <c r="B9358" i="34"/>
  <c r="B9357" i="34"/>
  <c r="B9356" i="34"/>
  <c r="B9355" i="34"/>
  <c r="B9354" i="34"/>
  <c r="B9353" i="34"/>
  <c r="B9352" i="34"/>
  <c r="B9351" i="34"/>
  <c r="B9350" i="34"/>
  <c r="B9349" i="34"/>
  <c r="B9348" i="34"/>
  <c r="B9347" i="34"/>
  <c r="B9346" i="34"/>
  <c r="B9345" i="34"/>
  <c r="B9344" i="34"/>
  <c r="B9343" i="34"/>
  <c r="B9342" i="34"/>
  <c r="B9341" i="34"/>
  <c r="B9340" i="34"/>
  <c r="B9339" i="34"/>
  <c r="B9338" i="34"/>
  <c r="B9337" i="34"/>
  <c r="B9336" i="34"/>
  <c r="B9335" i="34"/>
  <c r="B9334" i="34"/>
  <c r="B9333" i="34"/>
  <c r="B9332" i="34"/>
  <c r="B9331" i="34"/>
  <c r="B9330" i="34"/>
  <c r="B9329" i="34"/>
  <c r="B9328" i="34"/>
  <c r="B9327" i="34"/>
  <c r="B9326" i="34"/>
  <c r="B9325" i="34"/>
  <c r="B9324" i="34"/>
  <c r="B9323" i="34"/>
  <c r="B9322" i="34"/>
  <c r="B9321" i="34"/>
  <c r="B9320" i="34"/>
  <c r="B9319" i="34"/>
  <c r="B9318" i="34"/>
  <c r="B9317" i="34"/>
  <c r="B9316" i="34"/>
  <c r="B9315" i="34"/>
  <c r="B9314" i="34"/>
  <c r="B9313" i="34"/>
  <c r="B9312" i="34"/>
  <c r="B9311" i="34"/>
  <c r="B9310" i="34"/>
  <c r="B9309" i="34"/>
  <c r="B9308" i="34"/>
  <c r="B9307" i="34"/>
  <c r="B9306" i="34"/>
  <c r="B9305" i="34"/>
  <c r="B9304" i="34"/>
  <c r="B9303" i="34"/>
  <c r="B9302" i="34"/>
  <c r="B9301" i="34"/>
  <c r="B9300" i="34"/>
  <c r="B9299" i="34"/>
  <c r="B9298" i="34"/>
  <c r="B9297" i="34"/>
  <c r="B9296" i="34"/>
  <c r="B9295" i="34"/>
  <c r="B9294" i="34"/>
  <c r="B9293" i="34"/>
  <c r="B9292" i="34"/>
  <c r="B9291" i="34"/>
  <c r="B9290" i="34"/>
  <c r="B9289" i="34"/>
  <c r="B9288" i="34"/>
  <c r="B9287" i="34"/>
  <c r="B9286" i="34"/>
  <c r="B9285" i="34"/>
  <c r="B9284" i="34"/>
  <c r="B9283" i="34"/>
  <c r="B9282" i="34"/>
  <c r="B9281" i="34"/>
  <c r="B9280" i="34"/>
  <c r="B9279" i="34"/>
  <c r="B9278" i="34"/>
  <c r="B9277" i="34"/>
  <c r="B9276" i="34"/>
  <c r="B9275" i="34"/>
  <c r="B9274" i="34"/>
  <c r="B9273" i="34"/>
  <c r="B9272" i="34"/>
  <c r="B9271" i="34"/>
  <c r="B9270" i="34"/>
  <c r="B9269" i="34"/>
  <c r="B9268" i="34"/>
  <c r="B9267" i="34"/>
  <c r="B9266" i="34"/>
  <c r="B9265" i="34"/>
  <c r="B9264" i="34"/>
  <c r="B9263" i="34"/>
  <c r="B9262" i="34"/>
  <c r="B9261" i="34"/>
  <c r="B9260" i="34"/>
  <c r="B9259" i="34"/>
  <c r="B9258" i="34"/>
  <c r="B9257" i="34"/>
  <c r="B9256" i="34"/>
  <c r="B9255" i="34"/>
  <c r="B9254" i="34"/>
  <c r="B9253" i="34"/>
  <c r="B9252" i="34"/>
  <c r="B9251" i="34"/>
  <c r="B9250" i="34"/>
  <c r="B9249" i="34"/>
  <c r="B9248" i="34"/>
  <c r="B9247" i="34"/>
  <c r="B9246" i="34"/>
  <c r="B9245" i="34"/>
  <c r="B9244" i="34"/>
  <c r="B9243" i="34"/>
  <c r="B9242" i="34"/>
  <c r="B9241" i="34"/>
  <c r="B9240" i="34"/>
  <c r="B9239" i="34"/>
  <c r="B9238" i="34"/>
  <c r="B9237" i="34"/>
  <c r="B9236" i="34"/>
  <c r="B9235" i="34"/>
  <c r="B9234" i="34"/>
  <c r="B9233" i="34"/>
  <c r="B9232" i="34"/>
  <c r="B9231" i="34"/>
  <c r="B9230" i="34"/>
  <c r="B9229" i="34"/>
  <c r="B9228" i="34"/>
  <c r="B9227" i="34"/>
  <c r="B9226" i="34"/>
  <c r="B9225" i="34"/>
  <c r="B9224" i="34"/>
  <c r="B9223" i="34"/>
  <c r="B9222" i="34"/>
  <c r="B9221" i="34"/>
  <c r="B9220" i="34"/>
  <c r="B9219" i="34"/>
  <c r="B9218" i="34"/>
  <c r="B9217" i="34"/>
  <c r="B9216" i="34"/>
  <c r="B9215" i="34"/>
  <c r="B9214" i="34"/>
  <c r="B9213" i="34"/>
  <c r="B9212" i="34"/>
  <c r="B9211" i="34"/>
  <c r="B9210" i="34"/>
  <c r="B9209" i="34"/>
  <c r="B9208" i="34"/>
  <c r="B9207" i="34"/>
  <c r="B9206" i="34"/>
  <c r="B9205" i="34"/>
  <c r="B9204" i="34"/>
  <c r="B9203" i="34"/>
  <c r="B9202" i="34"/>
  <c r="B9201" i="34"/>
  <c r="B9200" i="34"/>
  <c r="B9199" i="34"/>
  <c r="B9198" i="34"/>
  <c r="B9197" i="34"/>
  <c r="B9196" i="34"/>
  <c r="B9195" i="34"/>
  <c r="B9194" i="34"/>
  <c r="B9193" i="34"/>
  <c r="B9192" i="34"/>
  <c r="B9191" i="34"/>
  <c r="B9190" i="34"/>
  <c r="B9189" i="34"/>
  <c r="B9188" i="34"/>
  <c r="B9187" i="34"/>
  <c r="B9186" i="34"/>
  <c r="B9185" i="34"/>
  <c r="B9184" i="34"/>
  <c r="B9183" i="34"/>
  <c r="B9182" i="34"/>
  <c r="B9181" i="34"/>
  <c r="B9180" i="34"/>
  <c r="B9179" i="34"/>
  <c r="B9178" i="34"/>
  <c r="B9177" i="34"/>
  <c r="B9176" i="34"/>
  <c r="B9175" i="34"/>
  <c r="B9174" i="34"/>
  <c r="B9173" i="34"/>
  <c r="B9172" i="34"/>
  <c r="B9171" i="34"/>
  <c r="B9170" i="34"/>
  <c r="B9169" i="34"/>
  <c r="B9168" i="34"/>
  <c r="B9167" i="34"/>
  <c r="B9166" i="34"/>
  <c r="B9165" i="34"/>
  <c r="B9164" i="34"/>
  <c r="B9163" i="34"/>
  <c r="B9162" i="34"/>
  <c r="B9161" i="34"/>
  <c r="B9160" i="34"/>
  <c r="B9159" i="34"/>
  <c r="B9158" i="34"/>
  <c r="B9157" i="34"/>
  <c r="B9156" i="34"/>
  <c r="B9155" i="34"/>
  <c r="B9154" i="34"/>
  <c r="B9153" i="34"/>
  <c r="B9152" i="34"/>
  <c r="B9151" i="34"/>
  <c r="B9150" i="34"/>
  <c r="B9149" i="34"/>
  <c r="B9148" i="34"/>
  <c r="B9147" i="34"/>
  <c r="B9146" i="34"/>
  <c r="B9145" i="34"/>
  <c r="B9144" i="34"/>
  <c r="B9143" i="34"/>
  <c r="B9142" i="34"/>
  <c r="B9141" i="34"/>
  <c r="B9140" i="34"/>
  <c r="B9139" i="34"/>
  <c r="B9138" i="34"/>
  <c r="B9137" i="34"/>
  <c r="B9136" i="34"/>
  <c r="B9135" i="34"/>
  <c r="B9134" i="34"/>
  <c r="B9133" i="34"/>
  <c r="B9132" i="34"/>
  <c r="B9131" i="34"/>
  <c r="B9130" i="34"/>
  <c r="B9129" i="34"/>
  <c r="B9128" i="34"/>
  <c r="B9127" i="34"/>
  <c r="B9126" i="34"/>
  <c r="B9125" i="34"/>
  <c r="B9124" i="34"/>
  <c r="B9123" i="34"/>
  <c r="B9122" i="34"/>
  <c r="B9121" i="34"/>
  <c r="B9120" i="34"/>
  <c r="B9119" i="34"/>
  <c r="B9118" i="34"/>
  <c r="B9117" i="34"/>
  <c r="B9116" i="34"/>
  <c r="B9115" i="34"/>
  <c r="B9114" i="34"/>
  <c r="B9113" i="34"/>
  <c r="B9112" i="34"/>
  <c r="B9111" i="34"/>
  <c r="B9110" i="34"/>
  <c r="B9109" i="34"/>
  <c r="B9108" i="34"/>
  <c r="B9107" i="34"/>
  <c r="B9106" i="34"/>
  <c r="B9105" i="34"/>
  <c r="B9104" i="34"/>
  <c r="B9103" i="34"/>
  <c r="B9102" i="34"/>
  <c r="B9101" i="34"/>
  <c r="B9100" i="34"/>
  <c r="B9099" i="34"/>
  <c r="B9098" i="34"/>
  <c r="B9097" i="34"/>
  <c r="B9096" i="34"/>
  <c r="B9095" i="34"/>
  <c r="B9094" i="34"/>
  <c r="B9093" i="34"/>
  <c r="B9092" i="34"/>
  <c r="B9091" i="34"/>
  <c r="B9090" i="34"/>
  <c r="B9089" i="34"/>
  <c r="B9088" i="34"/>
  <c r="B9087" i="34"/>
  <c r="B9086" i="34"/>
  <c r="B9085" i="34"/>
  <c r="B9084" i="34"/>
  <c r="B9083" i="34"/>
  <c r="B9082" i="34"/>
  <c r="B9081" i="34"/>
  <c r="B9080" i="34"/>
  <c r="B9079" i="34"/>
  <c r="B9078" i="34"/>
  <c r="B9077" i="34"/>
  <c r="B9076" i="34"/>
  <c r="B9075" i="34"/>
  <c r="B9074" i="34"/>
  <c r="B9073" i="34"/>
  <c r="B9072" i="34"/>
  <c r="B9071" i="34"/>
  <c r="B9070" i="34"/>
  <c r="B9069" i="34"/>
  <c r="B9068" i="34"/>
  <c r="B9067" i="34"/>
  <c r="B9066" i="34"/>
  <c r="B9065" i="34"/>
  <c r="B9064" i="34"/>
  <c r="B9063" i="34"/>
  <c r="B9062" i="34"/>
  <c r="B9061" i="34"/>
  <c r="B9060" i="34"/>
  <c r="B9059" i="34"/>
  <c r="B9058" i="34"/>
  <c r="B9057" i="34"/>
  <c r="B9056" i="34"/>
  <c r="B9055" i="34"/>
  <c r="B9054" i="34"/>
  <c r="B9053" i="34"/>
  <c r="B9052" i="34"/>
  <c r="B9051" i="34"/>
  <c r="B9050" i="34"/>
  <c r="B9049" i="34"/>
  <c r="B9048" i="34"/>
  <c r="B9047" i="34"/>
  <c r="B9046" i="34"/>
  <c r="B9045" i="34"/>
  <c r="B9044" i="34"/>
  <c r="B9043" i="34"/>
  <c r="B9042" i="34"/>
  <c r="B9041" i="34"/>
  <c r="B9040" i="34"/>
  <c r="B9039" i="34"/>
  <c r="B9038" i="34"/>
  <c r="B9037" i="34"/>
  <c r="B9036" i="34"/>
  <c r="B9035" i="34"/>
  <c r="B9034" i="34"/>
  <c r="B9033" i="34"/>
  <c r="B9032" i="34"/>
  <c r="B9031" i="34"/>
  <c r="B9030" i="34"/>
  <c r="B9029" i="34"/>
  <c r="B9028" i="34"/>
  <c r="B9027" i="34"/>
  <c r="B9026" i="34"/>
  <c r="B9025" i="34"/>
  <c r="B9024" i="34"/>
  <c r="B9023" i="34"/>
  <c r="B9022" i="34"/>
  <c r="B9021" i="34"/>
  <c r="B9020" i="34"/>
  <c r="B9019" i="34"/>
  <c r="B9018" i="34"/>
  <c r="B9017" i="34"/>
  <c r="B9016" i="34"/>
  <c r="B9015" i="34"/>
  <c r="B9014" i="34"/>
  <c r="B9013" i="34"/>
  <c r="B9012" i="34"/>
  <c r="B9011" i="34"/>
  <c r="B9010" i="34"/>
  <c r="B9009" i="34"/>
  <c r="B9008" i="34"/>
  <c r="B9007" i="34"/>
  <c r="B9006" i="34"/>
  <c r="B9005" i="34"/>
  <c r="B9004" i="34"/>
  <c r="B9003" i="34"/>
  <c r="B9002" i="34"/>
  <c r="B9001" i="34"/>
  <c r="B9000" i="34"/>
  <c r="B8999" i="34"/>
  <c r="B8998" i="34"/>
  <c r="B8997" i="34"/>
  <c r="B8996" i="34"/>
  <c r="B8995" i="34"/>
  <c r="B8994" i="34"/>
  <c r="B8993" i="34"/>
  <c r="B8992" i="34"/>
  <c r="B8991" i="34"/>
  <c r="B8990" i="34"/>
  <c r="B8989" i="34"/>
  <c r="B8988" i="34"/>
  <c r="B8987" i="34"/>
  <c r="B8986" i="34"/>
  <c r="B8985" i="34"/>
  <c r="B8984" i="34"/>
  <c r="B8983" i="34"/>
  <c r="B8982" i="34"/>
  <c r="B8981" i="34"/>
  <c r="B8980" i="34"/>
  <c r="B8979" i="34"/>
  <c r="B8978" i="34"/>
  <c r="B8977" i="34"/>
  <c r="B8976" i="34"/>
  <c r="B8975" i="34"/>
  <c r="B8974" i="34"/>
  <c r="B8973" i="34"/>
  <c r="B8972" i="34"/>
  <c r="B8971" i="34"/>
  <c r="B8970" i="34"/>
  <c r="B8969" i="34"/>
  <c r="B8968" i="34"/>
  <c r="B8967" i="34"/>
  <c r="B8966" i="34"/>
  <c r="B8965" i="34"/>
  <c r="B8964" i="34"/>
  <c r="B8963" i="34"/>
  <c r="B8962" i="34"/>
  <c r="B8961" i="34"/>
  <c r="B8960" i="34"/>
  <c r="B8959" i="34"/>
  <c r="B8958" i="34"/>
  <c r="B8957" i="34"/>
  <c r="B8956" i="34"/>
  <c r="B8955" i="34"/>
  <c r="B8954" i="34"/>
  <c r="B8953" i="34"/>
  <c r="B8952" i="34"/>
  <c r="B8951" i="34"/>
  <c r="B8950" i="34"/>
  <c r="B8949" i="34"/>
  <c r="B8948" i="34"/>
  <c r="B8947" i="34"/>
  <c r="B8946" i="34"/>
  <c r="B8945" i="34"/>
  <c r="B8944" i="34"/>
  <c r="B8943" i="34"/>
  <c r="B8942" i="34"/>
  <c r="B8941" i="34"/>
  <c r="B8940" i="34"/>
  <c r="B8939" i="34"/>
  <c r="B8938" i="34"/>
  <c r="B8937" i="34"/>
  <c r="B8936" i="34"/>
  <c r="B8935" i="34"/>
  <c r="B8934" i="34"/>
  <c r="B8933" i="34"/>
  <c r="B8932" i="34"/>
  <c r="B8931" i="34"/>
  <c r="B8930" i="34"/>
  <c r="B8929" i="34"/>
  <c r="B8928" i="34"/>
  <c r="B8927" i="34"/>
  <c r="B8926" i="34"/>
  <c r="B8925" i="34"/>
  <c r="B8924" i="34"/>
  <c r="B8923" i="34"/>
  <c r="B8922" i="34"/>
  <c r="B8921" i="34"/>
  <c r="B8920" i="34"/>
  <c r="B8919" i="34"/>
  <c r="B8918" i="34"/>
  <c r="B8917" i="34"/>
  <c r="B8916" i="34"/>
  <c r="B8915" i="34"/>
  <c r="B8914" i="34"/>
  <c r="B8913" i="34"/>
  <c r="B8912" i="34"/>
  <c r="B8911" i="34"/>
  <c r="B8910" i="34"/>
  <c r="B8909" i="34"/>
  <c r="B8908" i="34"/>
  <c r="B8907" i="34"/>
  <c r="B8906" i="34"/>
  <c r="B8905" i="34"/>
  <c r="B8904" i="34"/>
  <c r="B8903" i="34"/>
  <c r="B8902" i="34"/>
  <c r="B8901" i="34"/>
  <c r="B8900" i="34"/>
  <c r="B8899" i="34"/>
  <c r="B8898" i="34"/>
  <c r="B8897" i="34"/>
  <c r="B8896" i="34"/>
  <c r="B8895" i="34"/>
  <c r="B8894" i="34"/>
  <c r="B8893" i="34"/>
  <c r="B8892" i="34"/>
  <c r="B8891" i="34"/>
  <c r="B8890" i="34"/>
  <c r="B8889" i="34"/>
  <c r="B8888" i="34"/>
  <c r="B8887" i="34"/>
  <c r="B8886" i="34"/>
  <c r="B8885" i="34"/>
  <c r="B8884" i="34"/>
  <c r="B8883" i="34"/>
  <c r="B8882" i="34"/>
  <c r="B8881" i="34"/>
  <c r="B8880" i="34"/>
  <c r="B8879" i="34"/>
  <c r="B8878" i="34"/>
  <c r="B8877" i="34"/>
  <c r="B8876" i="34"/>
  <c r="B8875" i="34"/>
  <c r="B8874" i="34"/>
  <c r="B8873" i="34"/>
  <c r="B8872" i="34"/>
  <c r="B8871" i="34"/>
  <c r="B8870" i="34"/>
  <c r="B8869" i="34"/>
  <c r="B8868" i="34"/>
  <c r="B8867" i="34"/>
  <c r="B8866" i="34"/>
  <c r="B8865" i="34"/>
  <c r="B8864" i="34"/>
  <c r="B8863" i="34"/>
  <c r="B8862" i="34"/>
  <c r="B8861" i="34"/>
  <c r="B8860" i="34"/>
  <c r="B8859" i="34"/>
  <c r="B8858" i="34"/>
  <c r="B8857" i="34"/>
  <c r="B8856" i="34"/>
  <c r="B8855" i="34"/>
  <c r="B8854" i="34"/>
  <c r="B8853" i="34"/>
  <c r="B8852" i="34"/>
  <c r="B8851" i="34"/>
  <c r="B8850" i="34"/>
  <c r="B8849" i="34"/>
  <c r="B8848" i="34"/>
  <c r="B8847" i="34"/>
  <c r="B8846" i="34"/>
  <c r="B8845" i="34"/>
  <c r="B8844" i="34"/>
  <c r="B8843" i="34"/>
  <c r="B8842" i="34"/>
  <c r="B8841" i="34"/>
  <c r="B8840" i="34"/>
  <c r="B8839" i="34"/>
  <c r="B8838" i="34"/>
  <c r="B8837" i="34"/>
  <c r="B8836" i="34"/>
  <c r="B8835" i="34"/>
  <c r="B8834" i="34"/>
  <c r="B8833" i="34"/>
  <c r="B8832" i="34"/>
  <c r="B8831" i="34"/>
  <c r="B8830" i="34"/>
  <c r="B8829" i="34"/>
  <c r="B8828" i="34"/>
  <c r="B8827" i="34"/>
  <c r="B8826" i="34"/>
  <c r="B8825" i="34"/>
  <c r="B8824" i="34"/>
  <c r="B8823" i="34"/>
  <c r="B8822" i="34"/>
  <c r="B8821" i="34"/>
  <c r="B8820" i="34"/>
  <c r="B8819" i="34"/>
  <c r="B8818" i="34"/>
  <c r="B8817" i="34"/>
  <c r="B8816" i="34"/>
  <c r="B8815" i="34"/>
  <c r="B8814" i="34"/>
  <c r="B8813" i="34"/>
  <c r="B8812" i="34"/>
  <c r="B8811" i="34"/>
  <c r="B8810" i="34"/>
  <c r="B8809" i="34"/>
  <c r="B8808" i="34"/>
  <c r="B8807" i="34"/>
  <c r="B8806" i="34"/>
  <c r="B8805" i="34"/>
  <c r="B8804" i="34"/>
  <c r="B8803" i="34"/>
  <c r="B8802" i="34"/>
  <c r="B8801" i="34"/>
  <c r="B8800" i="34"/>
  <c r="B8799" i="34"/>
  <c r="B8798" i="34"/>
  <c r="B8797" i="34"/>
  <c r="B8796" i="34"/>
  <c r="B8795" i="34"/>
  <c r="B8794" i="34"/>
  <c r="B8793" i="34"/>
  <c r="B8792" i="34"/>
  <c r="B8791" i="34"/>
  <c r="B8790" i="34"/>
  <c r="B8789" i="34"/>
  <c r="B8788" i="34"/>
  <c r="B8787" i="34"/>
  <c r="B8786" i="34"/>
  <c r="B8785" i="34"/>
  <c r="B8784" i="34"/>
  <c r="B8783" i="34"/>
  <c r="B8782" i="34"/>
  <c r="B8781" i="34"/>
  <c r="B8780" i="34"/>
  <c r="B8779" i="34"/>
  <c r="B8778" i="34"/>
  <c r="B8777" i="34"/>
  <c r="B8776" i="34"/>
  <c r="B8775" i="34"/>
  <c r="B8774" i="34"/>
  <c r="B8773" i="34"/>
  <c r="B8772" i="34"/>
  <c r="B8771" i="34"/>
  <c r="B8770" i="34"/>
  <c r="B8769" i="34"/>
  <c r="B8768" i="34"/>
  <c r="B8767" i="34"/>
  <c r="B8766" i="34"/>
  <c r="B8765" i="34"/>
  <c r="B8764" i="34"/>
  <c r="B8763" i="34"/>
  <c r="B8762" i="34"/>
  <c r="B8761" i="34"/>
  <c r="B8760" i="34"/>
  <c r="B8759" i="34"/>
  <c r="B8758" i="34"/>
  <c r="B8757" i="34"/>
  <c r="B8756" i="34"/>
  <c r="B8755" i="34"/>
  <c r="B8754" i="34"/>
  <c r="B8753" i="34"/>
  <c r="B8752" i="34"/>
  <c r="B8751" i="34"/>
  <c r="B8750" i="34"/>
  <c r="B8749" i="34"/>
  <c r="B8748" i="34"/>
  <c r="B8747" i="34"/>
  <c r="B8746" i="34"/>
  <c r="B8745" i="34"/>
  <c r="B8744" i="34"/>
  <c r="B8743" i="34"/>
  <c r="B8742" i="34"/>
  <c r="B8741" i="34"/>
  <c r="B8740" i="34"/>
  <c r="B8739" i="34"/>
  <c r="B8738" i="34"/>
  <c r="B8737" i="34"/>
  <c r="B8736" i="34"/>
  <c r="B8735" i="34"/>
  <c r="B8734" i="34"/>
  <c r="B8733" i="34"/>
  <c r="B8732" i="34"/>
  <c r="B8731" i="34"/>
  <c r="B8730" i="34"/>
  <c r="B8729" i="34"/>
  <c r="B8728" i="34"/>
  <c r="B8727" i="34"/>
  <c r="B8726" i="34"/>
  <c r="B8725" i="34"/>
  <c r="B8724" i="34"/>
  <c r="B8723" i="34"/>
  <c r="B8722" i="34"/>
  <c r="B8721" i="34"/>
  <c r="B8720" i="34"/>
  <c r="B8719" i="34"/>
  <c r="B8718" i="34"/>
  <c r="B8717" i="34"/>
  <c r="B8716" i="34"/>
  <c r="B8715" i="34"/>
  <c r="B8714" i="34"/>
  <c r="B8713" i="34"/>
  <c r="B8712" i="34"/>
  <c r="B8711" i="34"/>
  <c r="B8710" i="34"/>
  <c r="B8709" i="34"/>
  <c r="B8708" i="34"/>
  <c r="B8707" i="34"/>
  <c r="B8706" i="34"/>
  <c r="B8705" i="34"/>
  <c r="B8704" i="34"/>
  <c r="B8703" i="34"/>
  <c r="B8702" i="34"/>
  <c r="B8701" i="34"/>
  <c r="B8700" i="34"/>
  <c r="B8699" i="34"/>
  <c r="B8698" i="34"/>
  <c r="B8697" i="34"/>
  <c r="B8696" i="34"/>
  <c r="B8695" i="34"/>
  <c r="B8694" i="34"/>
  <c r="B8693" i="34"/>
  <c r="B8692" i="34"/>
  <c r="B8691" i="34"/>
  <c r="B8690" i="34"/>
  <c r="B8689" i="34"/>
  <c r="B8688" i="34"/>
  <c r="B8687" i="34"/>
  <c r="B8686" i="34"/>
  <c r="B8685" i="34"/>
  <c r="B8684" i="34"/>
  <c r="B8683" i="34"/>
  <c r="B8682" i="34"/>
  <c r="B8681" i="34"/>
  <c r="B8680" i="34"/>
  <c r="B8679" i="34"/>
  <c r="B8678" i="34"/>
  <c r="B8677" i="34"/>
  <c r="B8676" i="34"/>
  <c r="B8675" i="34"/>
  <c r="B8674" i="34"/>
  <c r="B8673" i="34"/>
  <c r="B8672" i="34"/>
  <c r="B8671" i="34"/>
  <c r="B8670" i="34"/>
  <c r="B8669" i="34"/>
  <c r="B8668" i="34"/>
  <c r="B8667" i="34"/>
  <c r="B8666" i="34"/>
  <c r="B8665" i="34"/>
  <c r="B8664" i="34"/>
  <c r="B8663" i="34"/>
  <c r="B8662" i="34"/>
  <c r="B8661" i="34"/>
  <c r="B8660" i="34"/>
  <c r="B8659" i="34"/>
  <c r="B8658" i="34"/>
  <c r="B8657" i="34"/>
  <c r="B8656" i="34"/>
  <c r="B8655" i="34"/>
  <c r="B8654" i="34"/>
  <c r="B8653" i="34"/>
  <c r="B8652" i="34"/>
  <c r="B8651" i="34"/>
  <c r="B8650" i="34"/>
  <c r="B8649" i="34"/>
  <c r="B8648" i="34"/>
  <c r="B8647" i="34"/>
  <c r="B8646" i="34"/>
  <c r="B8645" i="34"/>
  <c r="B8644" i="34"/>
  <c r="B8643" i="34"/>
  <c r="B8642" i="34"/>
  <c r="B8641" i="34"/>
  <c r="B8640" i="34"/>
  <c r="B8639" i="34"/>
  <c r="B8638" i="34"/>
  <c r="B8637" i="34"/>
  <c r="B8636" i="34"/>
  <c r="B8635" i="34"/>
  <c r="B8634" i="34"/>
  <c r="B8633" i="34"/>
  <c r="B8632" i="34"/>
  <c r="B8631" i="34"/>
  <c r="B8630" i="34"/>
  <c r="B8629" i="34"/>
  <c r="B8628" i="34"/>
  <c r="B8627" i="34"/>
  <c r="B8626" i="34"/>
  <c r="B8625" i="34"/>
  <c r="B8624" i="34"/>
  <c r="B8623" i="34"/>
  <c r="B8622" i="34"/>
  <c r="B8621" i="34"/>
  <c r="B8620" i="34"/>
  <c r="B8619" i="34"/>
  <c r="B8618" i="34"/>
  <c r="B8617" i="34"/>
  <c r="B8616" i="34"/>
  <c r="B8615" i="34"/>
  <c r="B8614" i="34"/>
  <c r="B8613" i="34"/>
  <c r="B8612" i="34"/>
  <c r="B8611" i="34"/>
  <c r="B8610" i="34"/>
  <c r="B8609" i="34"/>
  <c r="B8608" i="34"/>
  <c r="B8607" i="34"/>
  <c r="B8606" i="34"/>
  <c r="B8605" i="34"/>
  <c r="B8604" i="34"/>
  <c r="B8603" i="34"/>
  <c r="B8602" i="34"/>
  <c r="B8601" i="34"/>
  <c r="B8600" i="34"/>
  <c r="B8599" i="34"/>
  <c r="B8598" i="34"/>
  <c r="B8597" i="34"/>
  <c r="B8596" i="34"/>
  <c r="B8595" i="34"/>
  <c r="B8594" i="34"/>
  <c r="B8593" i="34"/>
  <c r="B8592" i="34"/>
  <c r="B8591" i="34"/>
  <c r="B8590" i="34"/>
  <c r="B8589" i="34"/>
  <c r="B8588" i="34"/>
  <c r="B8587" i="34"/>
  <c r="B8586" i="34"/>
  <c r="B8585" i="34"/>
  <c r="B8584" i="34"/>
  <c r="B8583" i="34"/>
  <c r="B8582" i="34"/>
  <c r="B8581" i="34"/>
  <c r="B8580" i="34"/>
  <c r="B8579" i="34"/>
  <c r="B8578" i="34"/>
  <c r="B8577" i="34"/>
  <c r="B8576" i="34"/>
  <c r="B8575" i="34"/>
  <c r="B8574" i="34"/>
  <c r="B8573" i="34"/>
  <c r="B8572" i="34"/>
  <c r="B8571" i="34"/>
  <c r="B8570" i="34"/>
  <c r="B8569" i="34"/>
  <c r="B8568" i="34"/>
  <c r="B8567" i="34"/>
  <c r="B8566" i="34"/>
  <c r="B8565" i="34"/>
  <c r="B8564" i="34"/>
  <c r="B8563" i="34"/>
  <c r="B8562" i="34"/>
  <c r="B8561" i="34"/>
  <c r="B8560" i="34"/>
  <c r="B8559" i="34"/>
  <c r="B8558" i="34"/>
  <c r="B8557" i="34"/>
  <c r="B8556" i="34"/>
  <c r="B8555" i="34"/>
  <c r="B8554" i="34"/>
  <c r="B8553" i="34"/>
  <c r="B8552" i="34"/>
  <c r="B8551" i="34"/>
  <c r="B8550" i="34"/>
  <c r="B8549" i="34"/>
  <c r="B8548" i="34"/>
  <c r="B8547" i="34"/>
  <c r="B8546" i="34"/>
  <c r="B8545" i="34"/>
  <c r="B8544" i="34"/>
  <c r="B8543" i="34"/>
  <c r="B8542" i="34"/>
  <c r="B8541" i="34"/>
  <c r="B8540" i="34"/>
  <c r="B8539" i="34"/>
  <c r="B8538" i="34"/>
  <c r="B8537" i="34"/>
  <c r="B8536" i="34"/>
  <c r="B8535" i="34"/>
  <c r="B8534" i="34"/>
  <c r="B8533" i="34"/>
  <c r="B8532" i="34"/>
  <c r="B8531" i="34"/>
  <c r="B8530" i="34"/>
  <c r="B8529" i="34"/>
  <c r="B8528" i="34"/>
  <c r="B8527" i="34"/>
  <c r="B8526" i="34"/>
  <c r="B8525" i="34"/>
  <c r="B8524" i="34"/>
  <c r="B8523" i="34"/>
  <c r="B8522" i="34"/>
  <c r="B8521" i="34"/>
  <c r="B8520" i="34"/>
  <c r="B8519" i="34"/>
  <c r="B8518" i="34"/>
  <c r="B8517" i="34"/>
  <c r="B8516" i="34"/>
  <c r="B8515" i="34"/>
  <c r="B8514" i="34"/>
  <c r="B8513" i="34"/>
  <c r="B8512" i="34"/>
  <c r="B8511" i="34"/>
  <c r="B8510" i="34"/>
  <c r="B8509" i="34"/>
  <c r="B8508" i="34"/>
  <c r="B8507" i="34"/>
  <c r="B8506" i="34"/>
  <c r="B8505" i="34"/>
  <c r="B8504" i="34"/>
  <c r="B8503" i="34"/>
  <c r="B8502" i="34"/>
  <c r="B8501" i="34"/>
  <c r="B8500" i="34"/>
  <c r="B8499" i="34"/>
  <c r="B8498" i="34"/>
  <c r="B8497" i="34"/>
  <c r="B8496" i="34"/>
  <c r="B8495" i="34"/>
  <c r="B8494" i="34"/>
  <c r="B8493" i="34"/>
  <c r="B8492" i="34"/>
  <c r="B8491" i="34"/>
  <c r="B8490" i="34"/>
  <c r="B8489" i="34"/>
  <c r="B8488" i="34"/>
  <c r="B8487" i="34"/>
  <c r="B8486" i="34"/>
  <c r="B8485" i="34"/>
  <c r="B8484" i="34"/>
  <c r="B8483" i="34"/>
  <c r="B8482" i="34"/>
  <c r="B8481" i="34"/>
  <c r="B8480" i="34"/>
  <c r="B8479" i="34"/>
  <c r="B8478" i="34"/>
  <c r="B8477" i="34"/>
  <c r="B8476" i="34"/>
  <c r="B8475" i="34"/>
  <c r="B8474" i="34"/>
  <c r="B8473" i="34"/>
  <c r="B8472" i="34"/>
  <c r="B8471" i="34"/>
  <c r="B8470" i="34"/>
  <c r="B8469" i="34"/>
  <c r="B8468" i="34"/>
  <c r="B8467" i="34"/>
  <c r="B8466" i="34"/>
  <c r="B8465" i="34"/>
  <c r="B8464" i="34"/>
  <c r="B8463" i="34"/>
  <c r="B8462" i="34"/>
  <c r="B8461" i="34"/>
  <c r="B8460" i="34"/>
  <c r="B8459" i="34"/>
  <c r="B8458" i="34"/>
  <c r="B8457" i="34"/>
  <c r="B8456" i="34"/>
  <c r="B8455" i="34"/>
  <c r="B8454" i="34"/>
  <c r="B8453" i="34"/>
  <c r="B8452" i="34"/>
  <c r="B8451" i="34"/>
  <c r="B8450" i="34"/>
  <c r="B8449" i="34"/>
  <c r="B8448" i="34"/>
  <c r="B8447" i="34"/>
  <c r="B8446" i="34"/>
  <c r="B8445" i="34"/>
  <c r="B8444" i="34"/>
  <c r="B8443" i="34"/>
  <c r="B8442" i="34"/>
  <c r="B8441" i="34"/>
  <c r="B8440" i="34"/>
  <c r="B8439" i="34"/>
  <c r="B8438" i="34"/>
  <c r="B8437" i="34"/>
  <c r="B8436" i="34"/>
  <c r="B8435" i="34"/>
  <c r="B8434" i="34"/>
  <c r="B8433" i="34"/>
  <c r="B8432" i="34"/>
  <c r="B8431" i="34"/>
  <c r="B8430" i="34"/>
  <c r="B8429" i="34"/>
  <c r="B8428" i="34"/>
  <c r="B8427" i="34"/>
  <c r="B8426" i="34"/>
  <c r="B8425" i="34"/>
  <c r="B8424" i="34"/>
  <c r="B8423" i="34"/>
  <c r="B8422" i="34"/>
  <c r="B8421" i="34"/>
  <c r="B8420" i="34"/>
  <c r="B8419" i="34"/>
  <c r="B8418" i="34"/>
  <c r="B8417" i="34"/>
  <c r="B8416" i="34"/>
  <c r="B8415" i="34"/>
  <c r="B8414" i="34"/>
  <c r="B8413" i="34"/>
  <c r="B8412" i="34"/>
  <c r="B8411" i="34"/>
  <c r="B8410" i="34"/>
  <c r="B8409" i="34"/>
  <c r="B8408" i="34"/>
  <c r="B8407" i="34"/>
  <c r="B8406" i="34"/>
  <c r="B8405" i="34"/>
  <c r="B8404" i="34"/>
  <c r="B8403" i="34"/>
  <c r="B8402" i="34"/>
  <c r="B8401" i="34"/>
  <c r="B8400" i="34"/>
  <c r="B8399" i="34"/>
  <c r="B8398" i="34"/>
  <c r="B8397" i="34"/>
  <c r="B8396" i="34"/>
  <c r="B8395" i="34"/>
  <c r="B8394" i="34"/>
  <c r="B8393" i="34"/>
  <c r="B8392" i="34"/>
  <c r="B8391" i="34"/>
  <c r="B8390" i="34"/>
  <c r="B8389" i="34"/>
  <c r="B8388" i="34"/>
  <c r="B8387" i="34"/>
  <c r="B8386" i="34"/>
  <c r="B8385" i="34"/>
  <c r="B8384" i="34"/>
  <c r="B8383" i="34"/>
  <c r="B8382" i="34"/>
  <c r="B8381" i="34"/>
  <c r="B8380" i="34"/>
  <c r="B8379" i="34"/>
  <c r="B8378" i="34"/>
  <c r="B8377" i="34"/>
  <c r="B8376" i="34"/>
  <c r="B8375" i="34"/>
  <c r="B8374" i="34"/>
  <c r="B8373" i="34"/>
  <c r="B8372" i="34"/>
  <c r="B8371" i="34"/>
  <c r="B8370" i="34"/>
  <c r="B8369" i="34"/>
  <c r="B8368" i="34"/>
  <c r="B8367" i="34"/>
  <c r="B8366" i="34"/>
  <c r="B8365" i="34"/>
  <c r="B8364" i="34"/>
  <c r="B8363" i="34"/>
  <c r="B8362" i="34"/>
  <c r="B8361" i="34"/>
  <c r="B8360" i="34"/>
  <c r="B8359" i="34"/>
  <c r="B8358" i="34"/>
  <c r="B8357" i="34"/>
  <c r="B8356" i="34"/>
  <c r="B8355" i="34"/>
  <c r="B8354" i="34"/>
  <c r="B8353" i="34"/>
  <c r="B8352" i="34"/>
  <c r="B8351" i="34"/>
  <c r="B8350" i="34"/>
  <c r="B8349" i="34"/>
  <c r="B8348" i="34"/>
  <c r="B8347" i="34"/>
  <c r="B8346" i="34"/>
  <c r="B8345" i="34"/>
  <c r="B8344" i="34"/>
  <c r="B8343" i="34"/>
  <c r="B8342" i="34"/>
  <c r="B8341" i="34"/>
  <c r="B8340" i="34"/>
  <c r="B8339" i="34"/>
  <c r="B8338" i="34"/>
  <c r="B8337" i="34"/>
  <c r="B8336" i="34"/>
  <c r="B8335" i="34"/>
  <c r="B8334" i="34"/>
  <c r="B8333" i="34"/>
  <c r="B8332" i="34"/>
  <c r="B8331" i="34"/>
  <c r="B8330" i="34"/>
  <c r="B8329" i="34"/>
  <c r="B8328" i="34"/>
  <c r="B8327" i="34"/>
  <c r="B8326" i="34"/>
  <c r="B8325" i="34"/>
  <c r="B8324" i="34"/>
  <c r="B8323" i="34"/>
  <c r="B8322" i="34"/>
  <c r="B8321" i="34"/>
  <c r="B8320" i="34"/>
  <c r="B8319" i="34"/>
  <c r="B8318" i="34"/>
  <c r="B8317" i="34"/>
  <c r="B8316" i="34"/>
  <c r="B8315" i="34"/>
  <c r="B8314" i="34"/>
  <c r="B8313" i="34"/>
  <c r="B8312" i="34"/>
  <c r="B8311" i="34"/>
  <c r="B8310" i="34"/>
  <c r="B8309" i="34"/>
  <c r="B8308" i="34"/>
  <c r="B8307" i="34"/>
  <c r="B8306" i="34"/>
  <c r="B8305" i="34"/>
  <c r="B8304" i="34"/>
  <c r="B8303" i="34"/>
  <c r="B8302" i="34"/>
  <c r="B8301" i="34"/>
  <c r="B8300" i="34"/>
  <c r="B8299" i="34"/>
  <c r="B8298" i="34"/>
  <c r="B8297" i="34"/>
  <c r="B8296" i="34"/>
  <c r="B8295" i="34"/>
  <c r="B8294" i="34"/>
  <c r="B8293" i="34"/>
  <c r="B8292" i="34"/>
  <c r="B8291" i="34"/>
  <c r="B8290" i="34"/>
  <c r="B8289" i="34"/>
  <c r="B8288" i="34"/>
  <c r="B8287" i="34"/>
  <c r="B8286" i="34"/>
  <c r="B8285" i="34"/>
  <c r="B8284" i="34"/>
  <c r="B8283" i="34"/>
  <c r="B8282" i="34"/>
  <c r="B8281" i="34"/>
  <c r="B8280" i="34"/>
  <c r="B8279" i="34"/>
  <c r="B8278" i="34"/>
  <c r="B8277" i="34"/>
  <c r="B8276" i="34"/>
  <c r="B8275" i="34"/>
  <c r="B8274" i="34"/>
  <c r="B8273" i="34"/>
  <c r="B8272" i="34"/>
  <c r="B8271" i="34"/>
  <c r="B8270" i="34"/>
  <c r="B8269" i="34"/>
  <c r="B8268" i="34"/>
  <c r="B8267" i="34"/>
  <c r="B8266" i="34"/>
  <c r="B8265" i="34"/>
  <c r="B8264" i="34"/>
  <c r="B8263" i="34"/>
  <c r="B8262" i="34"/>
  <c r="B8261" i="34"/>
  <c r="B8260" i="34"/>
  <c r="B8259" i="34"/>
  <c r="B8258" i="34"/>
  <c r="B8257" i="34"/>
  <c r="B8256" i="34"/>
  <c r="B8255" i="34"/>
  <c r="B8254" i="34"/>
  <c r="B8253" i="34"/>
  <c r="B8252" i="34"/>
  <c r="B8251" i="34"/>
  <c r="B8250" i="34"/>
  <c r="B8249" i="34"/>
  <c r="B8248" i="34"/>
  <c r="B8247" i="34"/>
  <c r="B8246" i="34"/>
  <c r="B8245" i="34"/>
  <c r="B8244" i="34"/>
  <c r="B8243" i="34"/>
  <c r="B8242" i="34"/>
  <c r="B8241" i="34"/>
  <c r="B8240" i="34"/>
  <c r="B8239" i="34"/>
  <c r="B8238" i="34"/>
  <c r="B8237" i="34"/>
  <c r="B8236" i="34"/>
  <c r="B8235" i="34"/>
  <c r="B8234" i="34"/>
  <c r="B8233" i="34"/>
  <c r="B8232" i="34"/>
  <c r="B8231" i="34"/>
  <c r="B8230" i="34"/>
  <c r="B8229" i="34"/>
  <c r="B8228" i="34"/>
  <c r="B8227" i="34"/>
  <c r="B8226" i="34"/>
  <c r="B8225" i="34"/>
  <c r="B8224" i="34"/>
  <c r="B8223" i="34"/>
  <c r="B8222" i="34"/>
  <c r="B8221" i="34"/>
  <c r="B8220" i="34"/>
  <c r="B8219" i="34"/>
  <c r="B8218" i="34"/>
  <c r="B8217" i="34"/>
  <c r="B8216" i="34"/>
  <c r="B8215" i="34"/>
  <c r="B8214" i="34"/>
  <c r="B8213" i="34"/>
  <c r="B8212" i="34"/>
  <c r="B8211" i="34"/>
  <c r="B8210" i="34"/>
  <c r="B8209" i="34"/>
  <c r="B8208" i="34"/>
  <c r="B8207" i="34"/>
  <c r="B8206" i="34"/>
  <c r="B8205" i="34"/>
  <c r="B8204" i="34"/>
  <c r="B8203" i="34"/>
  <c r="B8202" i="34"/>
  <c r="B8201" i="34"/>
  <c r="B8200" i="34"/>
  <c r="B8199" i="34"/>
  <c r="B8198" i="34"/>
  <c r="B8197" i="34"/>
  <c r="B8196" i="34"/>
  <c r="B8195" i="34"/>
  <c r="B8194" i="34"/>
  <c r="B8193" i="34"/>
  <c r="B8192" i="34"/>
  <c r="B8191" i="34"/>
  <c r="B8190" i="34"/>
  <c r="B8189" i="34"/>
  <c r="B8188" i="34"/>
  <c r="B8187" i="34"/>
  <c r="B8186" i="34"/>
  <c r="B8185" i="34"/>
  <c r="B8184" i="34"/>
  <c r="B8183" i="34"/>
  <c r="B8182" i="34"/>
  <c r="B8181" i="34"/>
  <c r="B8180" i="34"/>
  <c r="B8179" i="34"/>
  <c r="B8178" i="34"/>
  <c r="B8177" i="34"/>
  <c r="B8176" i="34"/>
  <c r="B8175" i="34"/>
  <c r="B8174" i="34"/>
  <c r="B8173" i="34"/>
  <c r="B8172" i="34"/>
  <c r="B8171" i="34"/>
  <c r="B8170" i="34"/>
  <c r="B8169" i="34"/>
  <c r="B8168" i="34"/>
  <c r="B8167" i="34"/>
  <c r="B8166" i="34"/>
  <c r="B8165" i="34"/>
  <c r="B8164" i="34"/>
  <c r="B8163" i="34"/>
  <c r="B8162" i="34"/>
  <c r="B8161" i="34"/>
  <c r="B8160" i="34"/>
  <c r="B8159" i="34"/>
  <c r="B8158" i="34"/>
  <c r="B8157" i="34"/>
  <c r="B8156" i="34"/>
  <c r="B8155" i="34"/>
  <c r="B8154" i="34"/>
  <c r="B8153" i="34"/>
  <c r="B8152" i="34"/>
  <c r="B8151" i="34"/>
  <c r="B8150" i="34"/>
  <c r="B8149" i="34"/>
  <c r="B8148" i="34"/>
  <c r="B8147" i="34"/>
  <c r="B8146" i="34"/>
  <c r="B8145" i="34"/>
  <c r="B8144" i="34"/>
  <c r="B8143" i="34"/>
  <c r="B8142" i="34"/>
  <c r="B8141" i="34"/>
  <c r="B8140" i="34"/>
  <c r="B8139" i="34"/>
  <c r="B8138" i="34"/>
  <c r="B8137" i="34"/>
  <c r="B8136" i="34"/>
  <c r="B8135" i="34"/>
  <c r="B8134" i="34"/>
  <c r="B8133" i="34"/>
  <c r="B8132" i="34"/>
  <c r="B8131" i="34"/>
  <c r="B8130" i="34"/>
  <c r="B8129" i="34"/>
  <c r="B8128" i="34"/>
  <c r="B8127" i="34"/>
  <c r="B8126" i="34"/>
  <c r="B8125" i="34"/>
  <c r="B8124" i="34"/>
  <c r="B8123" i="34"/>
  <c r="B8122" i="34"/>
  <c r="B8121" i="34"/>
  <c r="B8120" i="34"/>
  <c r="B8119" i="34"/>
  <c r="B8118" i="34"/>
  <c r="B8117" i="34"/>
  <c r="B8116" i="34"/>
  <c r="B8115" i="34"/>
  <c r="B8114" i="34"/>
  <c r="B8113" i="34"/>
  <c r="B8112" i="34"/>
  <c r="B8111" i="34"/>
  <c r="B8110" i="34"/>
  <c r="B8109" i="34"/>
  <c r="B8108" i="34"/>
  <c r="B8107" i="34"/>
  <c r="B8106" i="34"/>
  <c r="B8105" i="34"/>
  <c r="B8104" i="34"/>
  <c r="B8103" i="34"/>
  <c r="B8102" i="34"/>
  <c r="B8101" i="34"/>
  <c r="B8100" i="34"/>
  <c r="B8099" i="34"/>
  <c r="B8098" i="34"/>
  <c r="B8097" i="34"/>
  <c r="B8096" i="34"/>
  <c r="B8095" i="34"/>
  <c r="B8094" i="34"/>
  <c r="B8093" i="34"/>
  <c r="B8092" i="34"/>
  <c r="B8091" i="34"/>
  <c r="B8090" i="34"/>
  <c r="B8089" i="34"/>
  <c r="B8088" i="34"/>
  <c r="B8087" i="34"/>
  <c r="B8086" i="34"/>
  <c r="B8085" i="34"/>
  <c r="B8084" i="34"/>
  <c r="B8083" i="34"/>
  <c r="B8082" i="34"/>
  <c r="B8081" i="34"/>
  <c r="B8080" i="34"/>
  <c r="B8079" i="34"/>
  <c r="B8078" i="34"/>
  <c r="B8077" i="34"/>
  <c r="B8076" i="34"/>
  <c r="B8075" i="34"/>
  <c r="B8074" i="34"/>
  <c r="B8073" i="34"/>
  <c r="B8072" i="34"/>
  <c r="B8071" i="34"/>
  <c r="B8070" i="34"/>
  <c r="B8069" i="34"/>
  <c r="B8068" i="34"/>
  <c r="B8067" i="34"/>
  <c r="B8066" i="34"/>
  <c r="B8065" i="34"/>
  <c r="B8064" i="34"/>
  <c r="B8063" i="34"/>
  <c r="B8062" i="34"/>
  <c r="B8061" i="34"/>
  <c r="B8060" i="34"/>
  <c r="B8059" i="34"/>
  <c r="B8058" i="34"/>
  <c r="B8057" i="34"/>
  <c r="B8056" i="34"/>
  <c r="B8055" i="34"/>
  <c r="B8054" i="34"/>
  <c r="B8053" i="34"/>
  <c r="B8052" i="34"/>
  <c r="B8051" i="34"/>
  <c r="B8050" i="34"/>
  <c r="B8049" i="34"/>
  <c r="B8048" i="34"/>
  <c r="B8047" i="34"/>
  <c r="B8046" i="34"/>
  <c r="B8045" i="34"/>
  <c r="B8044" i="34"/>
  <c r="B8043" i="34"/>
  <c r="B8042" i="34"/>
  <c r="B8041" i="34"/>
  <c r="B8040" i="34"/>
  <c r="B8039" i="34"/>
  <c r="B8038" i="34"/>
  <c r="B8037" i="34"/>
  <c r="B8036" i="34"/>
  <c r="B8035" i="34"/>
  <c r="B8034" i="34"/>
  <c r="B8033" i="34"/>
  <c r="B8032" i="34"/>
  <c r="B8031" i="34"/>
  <c r="B8030" i="34"/>
  <c r="B8029" i="34"/>
  <c r="B8028" i="34"/>
  <c r="B8027" i="34"/>
  <c r="B8026" i="34"/>
  <c r="B8025" i="34"/>
  <c r="B8024" i="34"/>
  <c r="B8023" i="34"/>
  <c r="B8022" i="34"/>
  <c r="B8021" i="34"/>
  <c r="B8020" i="34"/>
  <c r="B8019" i="34"/>
  <c r="B8018" i="34"/>
  <c r="B8017" i="34"/>
  <c r="B8016" i="34"/>
  <c r="B8015" i="34"/>
  <c r="B8014" i="34"/>
  <c r="B8013" i="34"/>
  <c r="B8012" i="34"/>
  <c r="B8011" i="34"/>
  <c r="B8010" i="34"/>
  <c r="B8009" i="34"/>
  <c r="B8008" i="34"/>
  <c r="B8007" i="34"/>
  <c r="B8006" i="34"/>
  <c r="B8005" i="34"/>
  <c r="B8004" i="34"/>
  <c r="B8003" i="34"/>
  <c r="B8002" i="34"/>
  <c r="B8001" i="34"/>
  <c r="B8000" i="34"/>
  <c r="B7999" i="34"/>
  <c r="B7998" i="34"/>
  <c r="B7997" i="34"/>
  <c r="B7996" i="34"/>
  <c r="B7995" i="34"/>
  <c r="B7994" i="34"/>
  <c r="B7993" i="34"/>
  <c r="B7992" i="34"/>
  <c r="B7991" i="34"/>
  <c r="B7990" i="34"/>
  <c r="B7989" i="34"/>
  <c r="B7988" i="34"/>
  <c r="B7987" i="34"/>
  <c r="B7986" i="34"/>
  <c r="B7985" i="34"/>
  <c r="B7984" i="34"/>
  <c r="B7983" i="34"/>
  <c r="B7982" i="34"/>
  <c r="B7981" i="34"/>
  <c r="B7980" i="34"/>
  <c r="B7979" i="34"/>
  <c r="B7978" i="34"/>
  <c r="B7977" i="34"/>
  <c r="B7976" i="34"/>
  <c r="B7975" i="34"/>
  <c r="B7974" i="34"/>
  <c r="B7973" i="34"/>
  <c r="B7972" i="34"/>
  <c r="B7971" i="34"/>
  <c r="B7970" i="34"/>
  <c r="B7969" i="34"/>
  <c r="B7968" i="34"/>
  <c r="B7967" i="34"/>
  <c r="B7966" i="34"/>
  <c r="B7965" i="34"/>
  <c r="B7964" i="34"/>
  <c r="B7963" i="34"/>
  <c r="B7962" i="34"/>
  <c r="B7961" i="34"/>
  <c r="B7960" i="34"/>
  <c r="B7959" i="34"/>
  <c r="B7958" i="34"/>
  <c r="B7957" i="34"/>
  <c r="B7956" i="34"/>
  <c r="B7955" i="34"/>
  <c r="B7954" i="34"/>
  <c r="B7953" i="34"/>
  <c r="B7952" i="34"/>
  <c r="B7951" i="34"/>
  <c r="B7950" i="34"/>
  <c r="B7949" i="34"/>
  <c r="B7948" i="34"/>
  <c r="B7947" i="34"/>
  <c r="B7946" i="34"/>
  <c r="B7945" i="34"/>
  <c r="B7944" i="34"/>
  <c r="B7943" i="34"/>
  <c r="B7942" i="34"/>
  <c r="B7941" i="34"/>
  <c r="B7940" i="34"/>
  <c r="B7939" i="34"/>
  <c r="B7938" i="34"/>
  <c r="B7937" i="34"/>
  <c r="B7936" i="34"/>
  <c r="B7935" i="34"/>
  <c r="B7934" i="34"/>
  <c r="B7933" i="34"/>
  <c r="B7932" i="34"/>
  <c r="B7931" i="34"/>
  <c r="B7930" i="34"/>
  <c r="B7929" i="34"/>
  <c r="B7928" i="34"/>
  <c r="B7927" i="34"/>
  <c r="B7926" i="34"/>
  <c r="B7925" i="34"/>
  <c r="B7924" i="34"/>
  <c r="B7923" i="34"/>
  <c r="B7922" i="34"/>
  <c r="B7921" i="34"/>
  <c r="B7920" i="34"/>
  <c r="B7919" i="34"/>
  <c r="B7918" i="34"/>
  <c r="B7917" i="34"/>
  <c r="B7916" i="34"/>
  <c r="B7915" i="34"/>
  <c r="B7914" i="34"/>
  <c r="B7913" i="34"/>
  <c r="B7912" i="34"/>
  <c r="B7911" i="34"/>
  <c r="B7910" i="34"/>
  <c r="B7909" i="34"/>
  <c r="B7908" i="34"/>
  <c r="B7907" i="34"/>
  <c r="B7906" i="34"/>
  <c r="B7905" i="34"/>
  <c r="B7904" i="34"/>
  <c r="B7903" i="34"/>
  <c r="B7902" i="34"/>
  <c r="B7901" i="34"/>
  <c r="B7900" i="34"/>
  <c r="B7899" i="34"/>
  <c r="B7898" i="34"/>
  <c r="B7897" i="34"/>
  <c r="B7896" i="34"/>
  <c r="B7895" i="34"/>
  <c r="B7894" i="34"/>
  <c r="B7893" i="34"/>
  <c r="B7892" i="34"/>
  <c r="B7891" i="34"/>
  <c r="B7890" i="34"/>
  <c r="B7889" i="34"/>
  <c r="B7888" i="34"/>
  <c r="B7887" i="34"/>
  <c r="B7886" i="34"/>
  <c r="B7885" i="34"/>
  <c r="B7884" i="34"/>
  <c r="B7883" i="34"/>
  <c r="B7882" i="34"/>
  <c r="B7881" i="34"/>
  <c r="B7880" i="34"/>
  <c r="B7879" i="34"/>
  <c r="B7878" i="34"/>
  <c r="B7877" i="34"/>
  <c r="B7876" i="34"/>
  <c r="B7875" i="34"/>
  <c r="B7874" i="34"/>
  <c r="B7873" i="34"/>
  <c r="B7872" i="34"/>
  <c r="B7871" i="34"/>
  <c r="B7870" i="34"/>
  <c r="B7869" i="34"/>
  <c r="B7868" i="34"/>
  <c r="B7867" i="34"/>
  <c r="B7866" i="34"/>
  <c r="B7865" i="34"/>
  <c r="B7864" i="34"/>
  <c r="B7863" i="34"/>
  <c r="B7862" i="34"/>
  <c r="B7861" i="34"/>
  <c r="B7860" i="34"/>
  <c r="B7859" i="34"/>
  <c r="B7858" i="34"/>
  <c r="B7857" i="34"/>
  <c r="B7856" i="34"/>
  <c r="B7855" i="34"/>
  <c r="B7854" i="34"/>
  <c r="B7853" i="34"/>
  <c r="B7852" i="34"/>
  <c r="B7851" i="34"/>
  <c r="B7850" i="34"/>
  <c r="B7849" i="34"/>
  <c r="B7848" i="34"/>
  <c r="B7847" i="34"/>
  <c r="B7846" i="34"/>
  <c r="B7845" i="34"/>
  <c r="B7844" i="34"/>
  <c r="B7843" i="34"/>
  <c r="B7842" i="34"/>
  <c r="B7841" i="34"/>
  <c r="B7840" i="34"/>
  <c r="B7839" i="34"/>
  <c r="B7838" i="34"/>
  <c r="B7837" i="34"/>
  <c r="B7836" i="34"/>
  <c r="B7835" i="34"/>
  <c r="B7834" i="34"/>
  <c r="B7833" i="34"/>
  <c r="B7832" i="34"/>
  <c r="B7831" i="34"/>
  <c r="B7830" i="34"/>
  <c r="B7829" i="34"/>
  <c r="B7828" i="34"/>
  <c r="B7827" i="34"/>
  <c r="B7826" i="34"/>
  <c r="B7825" i="34"/>
  <c r="B7824" i="34"/>
  <c r="B7823" i="34"/>
  <c r="B7822" i="34"/>
  <c r="B7821" i="34"/>
  <c r="B7820" i="34"/>
  <c r="B7819" i="34"/>
  <c r="B7818" i="34"/>
  <c r="B7817" i="34"/>
  <c r="B7816" i="34"/>
  <c r="B7815" i="34"/>
  <c r="B7814" i="34"/>
  <c r="B7813" i="34"/>
  <c r="B7812" i="34"/>
  <c r="B7811" i="34"/>
  <c r="B7810" i="34"/>
  <c r="B7809" i="34"/>
  <c r="B7808" i="34"/>
  <c r="B7807" i="34"/>
  <c r="B7806" i="34"/>
  <c r="B7805" i="34"/>
  <c r="B7804" i="34"/>
  <c r="B7803" i="34"/>
  <c r="B7802" i="34"/>
  <c r="B7801" i="34"/>
  <c r="B7800" i="34"/>
  <c r="B7799" i="34"/>
  <c r="B7798" i="34"/>
  <c r="B7797" i="34"/>
  <c r="B7796" i="34"/>
  <c r="B7795" i="34"/>
  <c r="B7794" i="34"/>
  <c r="B7793" i="34"/>
  <c r="B7792" i="34"/>
  <c r="B7791" i="34"/>
  <c r="B7790" i="34"/>
  <c r="B7789" i="34"/>
  <c r="B7788" i="34"/>
  <c r="B7787" i="34"/>
  <c r="B7786" i="34"/>
  <c r="B7785" i="34"/>
  <c r="B7784" i="34"/>
  <c r="B7783" i="34"/>
  <c r="B7782" i="34"/>
  <c r="B7781" i="34"/>
  <c r="B7780" i="34"/>
  <c r="B7779" i="34"/>
  <c r="B7778" i="34"/>
  <c r="B7777" i="34"/>
  <c r="B7776" i="34"/>
  <c r="B7775" i="34"/>
  <c r="B7774" i="34"/>
  <c r="B7773" i="34"/>
  <c r="B7772" i="34"/>
  <c r="B7771" i="34"/>
  <c r="B7770" i="34"/>
  <c r="B7769" i="34"/>
  <c r="B7768" i="34"/>
  <c r="B7767" i="34"/>
  <c r="B7766" i="34"/>
  <c r="B7765" i="34"/>
  <c r="B7764" i="34"/>
  <c r="B7763" i="34"/>
  <c r="B7762" i="34"/>
  <c r="B7761" i="34"/>
  <c r="B7760" i="34"/>
  <c r="B7759" i="34"/>
  <c r="B7758" i="34"/>
  <c r="B7757" i="34"/>
  <c r="B7756" i="34"/>
  <c r="B7755" i="34"/>
  <c r="B7754" i="34"/>
  <c r="B7753" i="34"/>
  <c r="B7752" i="34"/>
  <c r="B7751" i="34"/>
  <c r="B7750" i="34"/>
  <c r="B7749" i="34"/>
  <c r="B7748" i="34"/>
  <c r="B7747" i="34"/>
  <c r="B7746" i="34"/>
  <c r="B7745" i="34"/>
  <c r="B7744" i="34"/>
  <c r="B7743" i="34"/>
  <c r="B7742" i="34"/>
  <c r="B7741" i="34"/>
  <c r="B7740" i="34"/>
  <c r="B7739" i="34"/>
  <c r="B7738" i="34"/>
  <c r="B7737" i="34"/>
  <c r="B7736" i="34"/>
  <c r="B7735" i="34"/>
  <c r="B7734" i="34"/>
  <c r="B7733" i="34"/>
  <c r="B7732" i="34"/>
  <c r="B7731" i="34"/>
  <c r="B7730" i="34"/>
  <c r="B7729" i="34"/>
  <c r="B7728" i="34"/>
  <c r="B7727" i="34"/>
  <c r="B7726" i="34"/>
  <c r="B7725" i="34"/>
  <c r="B7724" i="34"/>
  <c r="B7723" i="34"/>
  <c r="B7722" i="34"/>
  <c r="B7721" i="34"/>
  <c r="B7720" i="34"/>
  <c r="B7719" i="34"/>
  <c r="B7718" i="34"/>
  <c r="B7717" i="34"/>
  <c r="B7716" i="34"/>
  <c r="B7715" i="34"/>
  <c r="B7714" i="34"/>
  <c r="B7713" i="34"/>
  <c r="B7712" i="34"/>
  <c r="B7711" i="34"/>
  <c r="B7710" i="34"/>
  <c r="B7709" i="34"/>
  <c r="B7708" i="34"/>
  <c r="B7707" i="34"/>
  <c r="B7706" i="34"/>
  <c r="B7705" i="34"/>
  <c r="B7704" i="34"/>
  <c r="B7703" i="34"/>
  <c r="B7702" i="34"/>
  <c r="B7701" i="34"/>
  <c r="B7700" i="34"/>
  <c r="B7699" i="34"/>
  <c r="B7698" i="34"/>
  <c r="B7697" i="34"/>
  <c r="B7696" i="34"/>
  <c r="B7695" i="34"/>
  <c r="B7694" i="34"/>
  <c r="B7693" i="34"/>
  <c r="B7692" i="34"/>
  <c r="B7691" i="34"/>
  <c r="B7690" i="34"/>
  <c r="B7689" i="34"/>
  <c r="B7688" i="34"/>
  <c r="B7687" i="34"/>
  <c r="B7686" i="34"/>
  <c r="B7685" i="34"/>
  <c r="B7684" i="34"/>
  <c r="B7683" i="34"/>
  <c r="B7682" i="34"/>
  <c r="B7681" i="34"/>
  <c r="B7680" i="34"/>
  <c r="B7679" i="34"/>
  <c r="B7678" i="34"/>
  <c r="B7677" i="34"/>
  <c r="B7676" i="34"/>
  <c r="B7675" i="34"/>
  <c r="B7674" i="34"/>
  <c r="B7673" i="34"/>
  <c r="B7672" i="34"/>
  <c r="B7671" i="34"/>
  <c r="B7670" i="34"/>
  <c r="B7669" i="34"/>
  <c r="B7668" i="34"/>
  <c r="B7667" i="34"/>
  <c r="B7666" i="34"/>
  <c r="B7665" i="34"/>
  <c r="B7664" i="34"/>
  <c r="B7663" i="34"/>
  <c r="B7662" i="34"/>
  <c r="B7661" i="34"/>
  <c r="B7660" i="34"/>
  <c r="B7659" i="34"/>
  <c r="B7658" i="34"/>
  <c r="B7657" i="34"/>
  <c r="B7656" i="34"/>
  <c r="B7655" i="34"/>
  <c r="B7654" i="34"/>
  <c r="B7653" i="34"/>
  <c r="B7652" i="34"/>
  <c r="B7651" i="34"/>
  <c r="B7650" i="34"/>
  <c r="B7649" i="34"/>
  <c r="B7648" i="34"/>
  <c r="B7647" i="34"/>
  <c r="B7646" i="34"/>
  <c r="B7645" i="34"/>
  <c r="B7644" i="34"/>
  <c r="B7643" i="34"/>
  <c r="B7642" i="34"/>
  <c r="B7641" i="34"/>
  <c r="B7640" i="34"/>
  <c r="B7639" i="34"/>
  <c r="B7638" i="34"/>
  <c r="B7637" i="34"/>
  <c r="B7636" i="34"/>
  <c r="B7635" i="34"/>
  <c r="B7634" i="34"/>
  <c r="B7633" i="34"/>
  <c r="B7632" i="34"/>
  <c r="B7631" i="34"/>
  <c r="B7630" i="34"/>
  <c r="B7629" i="34"/>
  <c r="B7628" i="34"/>
  <c r="B7627" i="34"/>
  <c r="B7626" i="34"/>
  <c r="B7625" i="34"/>
  <c r="B7624" i="34"/>
  <c r="B7623" i="34"/>
  <c r="B7622" i="34"/>
  <c r="B7621" i="34"/>
  <c r="B7620" i="34"/>
  <c r="B7619" i="34"/>
  <c r="B7618" i="34"/>
  <c r="B7617" i="34"/>
  <c r="B7616" i="34"/>
  <c r="B7615" i="34"/>
  <c r="B7614" i="34"/>
  <c r="B7613" i="34"/>
  <c r="B7612" i="34"/>
  <c r="B7611" i="34"/>
  <c r="B7610" i="34"/>
  <c r="B7609" i="34"/>
  <c r="B7608" i="34"/>
  <c r="B7607" i="34"/>
  <c r="B7606" i="34"/>
  <c r="B7605" i="34"/>
  <c r="B7604" i="34"/>
  <c r="B7603" i="34"/>
  <c r="B7602" i="34"/>
  <c r="B7601" i="34"/>
  <c r="B7600" i="34"/>
  <c r="B7599" i="34"/>
  <c r="B7598" i="34"/>
  <c r="B7597" i="34"/>
  <c r="B7596" i="34"/>
  <c r="B7595" i="34"/>
  <c r="B7594" i="34"/>
  <c r="B7593" i="34"/>
  <c r="B7592" i="34"/>
  <c r="B7591" i="34"/>
  <c r="B7590" i="34"/>
  <c r="B7589" i="34"/>
  <c r="B7588" i="34"/>
  <c r="B7587" i="34"/>
  <c r="B7586" i="34"/>
  <c r="B7585" i="34"/>
  <c r="B7584" i="34"/>
  <c r="B7583" i="34"/>
  <c r="B7582" i="34"/>
  <c r="B7581" i="34"/>
  <c r="B7580" i="34"/>
  <c r="B7579" i="34"/>
  <c r="B7578" i="34"/>
  <c r="B7577" i="34"/>
  <c r="B7576" i="34"/>
  <c r="B7575" i="34"/>
  <c r="B7574" i="34"/>
  <c r="B7573" i="34"/>
  <c r="B7572" i="34"/>
  <c r="B7571" i="34"/>
  <c r="B7570" i="34"/>
  <c r="B7569" i="34"/>
  <c r="B7568" i="34"/>
  <c r="B7567" i="34"/>
  <c r="B7566" i="34"/>
  <c r="B7565" i="34"/>
  <c r="B7564" i="34"/>
  <c r="B7563" i="34"/>
  <c r="B7562" i="34"/>
  <c r="B7561" i="34"/>
  <c r="B7560" i="34"/>
  <c r="B7559" i="34"/>
  <c r="B7558" i="34"/>
  <c r="B7557" i="34"/>
  <c r="B7556" i="34"/>
  <c r="B7555" i="34"/>
  <c r="B7554" i="34"/>
  <c r="B7553" i="34"/>
  <c r="B7552" i="34"/>
  <c r="B7551" i="34"/>
  <c r="B7550" i="34"/>
  <c r="B7549" i="34"/>
  <c r="B7548" i="34"/>
  <c r="B7547" i="34"/>
  <c r="B7546" i="34"/>
  <c r="B7545" i="34"/>
  <c r="B7544" i="34"/>
  <c r="B7543" i="34"/>
  <c r="B7542" i="34"/>
  <c r="B7541" i="34"/>
  <c r="B7540" i="34"/>
  <c r="B7539" i="34"/>
  <c r="B7538" i="34"/>
  <c r="B7537" i="34"/>
  <c r="B7536" i="34"/>
  <c r="B7535" i="34"/>
  <c r="B7534" i="34"/>
  <c r="B7533" i="34"/>
  <c r="B7532" i="34"/>
  <c r="B7531" i="34"/>
  <c r="B7530" i="34"/>
  <c r="B7529" i="34"/>
  <c r="B7528" i="34"/>
  <c r="B7527" i="34"/>
  <c r="B7526" i="34"/>
  <c r="B7525" i="34"/>
  <c r="B7524" i="34"/>
  <c r="B7523" i="34"/>
  <c r="B7522" i="34"/>
  <c r="B7521" i="34"/>
  <c r="B7520" i="34"/>
  <c r="B7519" i="34"/>
  <c r="B7518" i="34"/>
  <c r="B7517" i="34"/>
  <c r="B7516" i="34"/>
  <c r="B7515" i="34"/>
  <c r="B7514" i="34"/>
  <c r="B7513" i="34"/>
  <c r="B7512" i="34"/>
  <c r="B7511" i="34"/>
  <c r="B7510" i="34"/>
  <c r="B7509" i="34"/>
  <c r="B7508" i="34"/>
  <c r="B7507" i="34"/>
  <c r="B7506" i="34"/>
  <c r="B7505" i="34"/>
  <c r="B7504" i="34"/>
  <c r="B7503" i="34"/>
  <c r="B7502" i="34"/>
  <c r="B7501" i="34"/>
  <c r="B7500" i="34"/>
  <c r="B7499" i="34"/>
  <c r="B7498" i="34"/>
  <c r="B7497" i="34"/>
  <c r="B7496" i="34"/>
  <c r="B7495" i="34"/>
  <c r="B7494" i="34"/>
  <c r="B7493" i="34"/>
  <c r="B7492" i="34"/>
  <c r="B7491" i="34"/>
  <c r="B7490" i="34"/>
  <c r="B7489" i="34"/>
  <c r="B7488" i="34"/>
  <c r="B7487" i="34"/>
  <c r="B7486" i="34"/>
  <c r="B7485" i="34"/>
  <c r="B7484" i="34"/>
  <c r="B7483" i="34"/>
  <c r="B7482" i="34"/>
  <c r="B7481" i="34"/>
  <c r="B7480" i="34"/>
  <c r="B7479" i="34"/>
  <c r="B7478" i="34"/>
  <c r="B7477" i="34"/>
  <c r="B7476" i="34"/>
  <c r="B7475" i="34"/>
  <c r="B7474" i="34"/>
  <c r="B7473" i="34"/>
  <c r="B7472" i="34"/>
  <c r="B7471" i="34"/>
  <c r="B7470" i="34"/>
  <c r="B7469" i="34"/>
  <c r="B7468" i="34"/>
  <c r="B7467" i="34"/>
  <c r="B7466" i="34"/>
  <c r="B7465" i="34"/>
  <c r="B7464" i="34"/>
  <c r="B7463" i="34"/>
  <c r="B7462" i="34"/>
  <c r="B7461" i="34"/>
  <c r="B7460" i="34"/>
  <c r="B7459" i="34"/>
  <c r="B7458" i="34"/>
  <c r="B7457" i="34"/>
  <c r="B7456" i="34"/>
  <c r="B7455" i="34"/>
  <c r="B7454" i="34"/>
  <c r="B7453" i="34"/>
  <c r="B7452" i="34"/>
  <c r="B7451" i="34"/>
  <c r="B7450" i="34"/>
  <c r="B7449" i="34"/>
  <c r="B7448" i="34"/>
  <c r="B7447" i="34"/>
  <c r="B7446" i="34"/>
  <c r="B7445" i="34"/>
  <c r="B7444" i="34"/>
  <c r="B7443" i="34"/>
  <c r="B7442" i="34"/>
  <c r="B7441" i="34"/>
  <c r="B7440" i="34"/>
  <c r="B7439" i="34"/>
  <c r="B7438" i="34"/>
  <c r="B7437" i="34"/>
  <c r="B7436" i="34"/>
  <c r="B7435" i="34"/>
  <c r="B7434" i="34"/>
  <c r="B7433" i="34"/>
  <c r="B7432" i="34"/>
  <c r="B7431" i="34"/>
  <c r="B7430" i="34"/>
  <c r="B7429" i="34"/>
  <c r="B7428" i="34"/>
  <c r="B7427" i="34"/>
  <c r="B7426" i="34"/>
  <c r="B7425" i="34"/>
  <c r="B7424" i="34"/>
  <c r="B7423" i="34"/>
  <c r="B7422" i="34"/>
  <c r="B7421" i="34"/>
  <c r="B7420" i="34"/>
  <c r="B7419" i="34"/>
  <c r="B7418" i="34"/>
  <c r="B7417" i="34"/>
  <c r="B7416" i="34"/>
  <c r="B7415" i="34"/>
  <c r="B7414" i="34"/>
  <c r="B7413" i="34"/>
  <c r="B7412" i="34"/>
  <c r="B7411" i="34"/>
  <c r="B7410" i="34"/>
  <c r="B7409" i="34"/>
  <c r="B7408" i="34"/>
  <c r="B7407" i="34"/>
  <c r="B7406" i="34"/>
  <c r="B7405" i="34"/>
  <c r="B7404" i="34"/>
  <c r="B7403" i="34"/>
  <c r="B7402" i="34"/>
  <c r="B7401" i="34"/>
  <c r="B7400" i="34"/>
  <c r="B7399" i="34"/>
  <c r="B7398" i="34"/>
  <c r="B7397" i="34"/>
  <c r="B7396" i="34"/>
  <c r="B7395" i="34"/>
  <c r="B7394" i="34"/>
  <c r="B7393" i="34"/>
  <c r="B7392" i="34"/>
  <c r="B7391" i="34"/>
  <c r="B7390" i="34"/>
  <c r="B7389" i="34"/>
  <c r="B7388" i="34"/>
  <c r="B7387" i="34"/>
  <c r="B7386" i="34"/>
  <c r="B7385" i="34"/>
  <c r="B7384" i="34"/>
  <c r="B7383" i="34"/>
  <c r="B7382" i="34"/>
  <c r="B7381" i="34"/>
  <c r="B7380" i="34"/>
  <c r="B7379" i="34"/>
  <c r="B7378" i="34"/>
  <c r="B7377" i="34"/>
  <c r="B7376" i="34"/>
  <c r="B7375" i="34"/>
  <c r="B7374" i="34"/>
  <c r="B7373" i="34"/>
  <c r="B7372" i="34"/>
  <c r="B7371" i="34"/>
  <c r="B7370" i="34"/>
  <c r="B7369" i="34"/>
  <c r="B7368" i="34"/>
  <c r="B7367" i="34"/>
  <c r="B7366" i="34"/>
  <c r="B7365" i="34"/>
  <c r="B7364" i="34"/>
  <c r="B7363" i="34"/>
  <c r="B7362" i="34"/>
  <c r="B7361" i="34"/>
  <c r="B7360" i="34"/>
  <c r="B7359" i="34"/>
  <c r="B7358" i="34"/>
  <c r="B7357" i="34"/>
  <c r="B7356" i="34"/>
  <c r="B7355" i="34"/>
  <c r="B7354" i="34"/>
  <c r="B7353" i="34"/>
  <c r="B7352" i="34"/>
  <c r="B7351" i="34"/>
  <c r="B7350" i="34"/>
  <c r="B7349" i="34"/>
  <c r="B7348" i="34"/>
  <c r="B7347" i="34"/>
  <c r="B7346" i="34"/>
  <c r="B7345" i="34"/>
  <c r="B7344" i="34"/>
  <c r="B7343" i="34"/>
  <c r="B7342" i="34"/>
  <c r="B7341" i="34"/>
  <c r="B7340" i="34"/>
  <c r="B7339" i="34"/>
  <c r="B7338" i="34"/>
  <c r="B7337" i="34"/>
  <c r="B7336" i="34"/>
  <c r="B7335" i="34"/>
  <c r="B7334" i="34"/>
  <c r="B7333" i="34"/>
  <c r="B7332" i="34"/>
  <c r="B7331" i="34"/>
  <c r="B7330" i="34"/>
  <c r="B7329" i="34"/>
  <c r="B7328" i="34"/>
  <c r="B7327" i="34"/>
  <c r="B7326" i="34"/>
  <c r="B7325" i="34"/>
  <c r="B7324" i="34"/>
  <c r="B7323" i="34"/>
  <c r="B7322" i="34"/>
  <c r="B7321" i="34"/>
  <c r="B7320" i="34"/>
  <c r="B7319" i="34"/>
  <c r="B7318" i="34"/>
  <c r="B7317" i="34"/>
  <c r="B7316" i="34"/>
  <c r="B7315" i="34"/>
  <c r="B7314" i="34"/>
  <c r="B7313" i="34"/>
  <c r="B7312" i="34"/>
  <c r="B7311" i="34"/>
  <c r="B7310" i="34"/>
  <c r="B7309" i="34"/>
  <c r="B7308" i="34"/>
  <c r="B7307" i="34"/>
  <c r="B7306" i="34"/>
  <c r="B7305" i="34"/>
  <c r="B7304" i="34"/>
  <c r="B7303" i="34"/>
  <c r="B7302" i="34"/>
  <c r="B7301" i="34"/>
  <c r="B7300" i="34"/>
  <c r="B7299" i="34"/>
  <c r="B7298" i="34"/>
  <c r="B7297" i="34"/>
  <c r="B7296" i="34"/>
  <c r="B7295" i="34"/>
  <c r="B7294" i="34"/>
  <c r="B7293" i="34"/>
  <c r="B7292" i="34"/>
  <c r="B7291" i="34"/>
  <c r="B7290" i="34"/>
  <c r="B7289" i="34"/>
  <c r="B7288" i="34"/>
  <c r="B7287" i="34"/>
  <c r="B7286" i="34"/>
  <c r="B7285" i="34"/>
  <c r="B7284" i="34"/>
  <c r="B7283" i="34"/>
  <c r="B7282" i="34"/>
  <c r="B7281" i="34"/>
  <c r="B7280" i="34"/>
  <c r="B7279" i="34"/>
  <c r="B7278" i="34"/>
  <c r="B7277" i="34"/>
  <c r="B7276" i="34"/>
  <c r="B7275" i="34"/>
  <c r="B7274" i="34"/>
  <c r="B7273" i="34"/>
  <c r="B7272" i="34"/>
  <c r="B7271" i="34"/>
  <c r="B7270" i="34"/>
  <c r="B7269" i="34"/>
  <c r="B7268" i="34"/>
  <c r="B7267" i="34"/>
  <c r="B7266" i="34"/>
  <c r="B7265" i="34"/>
  <c r="B7264" i="34"/>
  <c r="B7263" i="34"/>
  <c r="B7262" i="34"/>
  <c r="B7261" i="34"/>
  <c r="B7260" i="34"/>
  <c r="B7259" i="34"/>
  <c r="B7258" i="34"/>
  <c r="B7257" i="34"/>
  <c r="B7256" i="34"/>
  <c r="B7255" i="34"/>
  <c r="B7254" i="34"/>
  <c r="B7253" i="34"/>
  <c r="B7252" i="34"/>
  <c r="B7251" i="34"/>
  <c r="B7250" i="34"/>
  <c r="B7249" i="34"/>
  <c r="B7248" i="34"/>
  <c r="B7247" i="34"/>
  <c r="B7246" i="34"/>
  <c r="B7245" i="34"/>
  <c r="B7244" i="34"/>
  <c r="B7243" i="34"/>
  <c r="B7242" i="34"/>
  <c r="B7241" i="34"/>
  <c r="B7240" i="34"/>
  <c r="B7239" i="34"/>
  <c r="B7238" i="34"/>
  <c r="B7237" i="34"/>
  <c r="B7236" i="34"/>
  <c r="B7235" i="34"/>
  <c r="B7234" i="34"/>
  <c r="B7233" i="34"/>
  <c r="B7232" i="34"/>
  <c r="B7231" i="34"/>
  <c r="B7230" i="34"/>
  <c r="B7229" i="34"/>
  <c r="B7228" i="34"/>
  <c r="B7227" i="34"/>
  <c r="B7226" i="34"/>
  <c r="B7225" i="34"/>
  <c r="B7224" i="34"/>
  <c r="B7223" i="34"/>
  <c r="B7222" i="34"/>
  <c r="B7221" i="34"/>
  <c r="B7220" i="34"/>
  <c r="B7219" i="34"/>
  <c r="B7218" i="34"/>
  <c r="B7217" i="34"/>
  <c r="B7216" i="34"/>
  <c r="B7215" i="34"/>
  <c r="B7214" i="34"/>
  <c r="B7213" i="34"/>
  <c r="B7212" i="34"/>
  <c r="B7211" i="34"/>
  <c r="B7210" i="34"/>
  <c r="B7209" i="34"/>
  <c r="B7208" i="34"/>
  <c r="B7207" i="34"/>
  <c r="B7206" i="34"/>
  <c r="B7205" i="34"/>
  <c r="B7204" i="34"/>
  <c r="B7203" i="34"/>
  <c r="B7202" i="34"/>
  <c r="B7201" i="34"/>
  <c r="B7200" i="34"/>
  <c r="B7199" i="34"/>
  <c r="B7198" i="34"/>
  <c r="B7197" i="34"/>
  <c r="B7196" i="34"/>
  <c r="B7195" i="34"/>
  <c r="B7194" i="34"/>
  <c r="B7193" i="34"/>
  <c r="B7192" i="34"/>
  <c r="B7191" i="34"/>
  <c r="B7190" i="34"/>
  <c r="B7189" i="34"/>
  <c r="B7188" i="34"/>
  <c r="B7187" i="34"/>
  <c r="B7186" i="34"/>
  <c r="B7185" i="34"/>
  <c r="B7184" i="34"/>
  <c r="B7183" i="34"/>
  <c r="B7182" i="34"/>
  <c r="B7181" i="34"/>
  <c r="B7180" i="34"/>
  <c r="B7179" i="34"/>
  <c r="B7178" i="34"/>
  <c r="B7177" i="34"/>
  <c r="B7176" i="34"/>
  <c r="B7175" i="34"/>
  <c r="B7174" i="34"/>
  <c r="B7173" i="34"/>
  <c r="B7172" i="34"/>
  <c r="B7171" i="34"/>
  <c r="B7170" i="34"/>
  <c r="B7169" i="34"/>
  <c r="B7168" i="34"/>
  <c r="B7167" i="34"/>
  <c r="B7166" i="34"/>
  <c r="B7165" i="34"/>
  <c r="B7164" i="34"/>
  <c r="B7163" i="34"/>
  <c r="B7162" i="34"/>
  <c r="B7161" i="34"/>
  <c r="B7160" i="34"/>
  <c r="B7159" i="34"/>
  <c r="B7158" i="34"/>
  <c r="B7157" i="34"/>
  <c r="B7156" i="34"/>
  <c r="B7155" i="34"/>
  <c r="B7154" i="34"/>
  <c r="B7153" i="34"/>
  <c r="B7152" i="34"/>
  <c r="B7151" i="34"/>
  <c r="B7150" i="34"/>
  <c r="B7149" i="34"/>
  <c r="B7148" i="34"/>
  <c r="B7147" i="34"/>
  <c r="B7146" i="34"/>
  <c r="B7145" i="34"/>
  <c r="B7144" i="34"/>
  <c r="B7143" i="34"/>
  <c r="B7142" i="34"/>
  <c r="B7141" i="34"/>
  <c r="B7140" i="34"/>
  <c r="B7139" i="34"/>
  <c r="B7138" i="34"/>
  <c r="B7137" i="34"/>
  <c r="B7136" i="34"/>
  <c r="B7135" i="34"/>
  <c r="B7134" i="34"/>
  <c r="B7133" i="34"/>
  <c r="B7132" i="34"/>
  <c r="B7131" i="34"/>
  <c r="B7130" i="34"/>
  <c r="B7129" i="34"/>
  <c r="B7128" i="34"/>
  <c r="B7127" i="34"/>
  <c r="B7126" i="34"/>
  <c r="B7125" i="34"/>
  <c r="B7124" i="34"/>
  <c r="B7123" i="34"/>
  <c r="B7122" i="34"/>
  <c r="B7121" i="34"/>
  <c r="B7120" i="34"/>
  <c r="B7119" i="34"/>
  <c r="B7118" i="34"/>
  <c r="B7117" i="34"/>
  <c r="B7116" i="34"/>
  <c r="B7115" i="34"/>
  <c r="B7114" i="34"/>
  <c r="B7113" i="34"/>
  <c r="B7112" i="34"/>
  <c r="B7111" i="34"/>
  <c r="B7110" i="34"/>
  <c r="B7109" i="34"/>
  <c r="B7108" i="34"/>
  <c r="B7107" i="34"/>
  <c r="B7106" i="34"/>
  <c r="B7105" i="34"/>
  <c r="B7104" i="34"/>
  <c r="B7103" i="34"/>
  <c r="B7102" i="34"/>
  <c r="B7101" i="34"/>
  <c r="B7100" i="34"/>
  <c r="B7099" i="34"/>
  <c r="B7098" i="34"/>
  <c r="B7097" i="34"/>
  <c r="B7096" i="34"/>
  <c r="B7095" i="34"/>
  <c r="B7094" i="34"/>
  <c r="B7093" i="34"/>
  <c r="B7092" i="34"/>
  <c r="B7091" i="34"/>
  <c r="B7090" i="34"/>
  <c r="B7089" i="34"/>
  <c r="B7088" i="34"/>
  <c r="B7087" i="34"/>
  <c r="B7086" i="34"/>
  <c r="B7085" i="34"/>
  <c r="B7084" i="34"/>
  <c r="B7083" i="34"/>
  <c r="B7082" i="34"/>
  <c r="B7081" i="34"/>
  <c r="B7080" i="34"/>
  <c r="B7079" i="34"/>
  <c r="B7078" i="34"/>
  <c r="B7077" i="34"/>
  <c r="B7076" i="34"/>
  <c r="B7075" i="34"/>
  <c r="B7074" i="34"/>
  <c r="B7073" i="34"/>
  <c r="B7072" i="34"/>
  <c r="B7071" i="34"/>
  <c r="B7070" i="34"/>
  <c r="B7069" i="34"/>
  <c r="B7068" i="34"/>
  <c r="B7067" i="34"/>
  <c r="B7066" i="34"/>
  <c r="B7065" i="34"/>
  <c r="B7064" i="34"/>
  <c r="B7063" i="34"/>
  <c r="B7062" i="34"/>
  <c r="B7061" i="34"/>
  <c r="B7060" i="34"/>
  <c r="B7059" i="34"/>
  <c r="B7058" i="34"/>
  <c r="B7057" i="34"/>
  <c r="B7056" i="34"/>
  <c r="B7055" i="34"/>
  <c r="B7054" i="34"/>
  <c r="B7053" i="34"/>
  <c r="B7052" i="34"/>
  <c r="B7051" i="34"/>
  <c r="B7050" i="34"/>
  <c r="B7049" i="34"/>
  <c r="B7048" i="34"/>
  <c r="B7047" i="34"/>
  <c r="B7046" i="34"/>
  <c r="B7045" i="34"/>
  <c r="B7044" i="34"/>
  <c r="B7043" i="34"/>
  <c r="B7042" i="34"/>
  <c r="B7041" i="34"/>
  <c r="B7040" i="34"/>
  <c r="B7039" i="34"/>
  <c r="B7038" i="34"/>
  <c r="B7037" i="34"/>
  <c r="B7036" i="34"/>
  <c r="B7035" i="34"/>
  <c r="B7034" i="34"/>
  <c r="B7033" i="34"/>
  <c r="B7032" i="34"/>
  <c r="B7031" i="34"/>
  <c r="B7030" i="34"/>
  <c r="B7029" i="34"/>
  <c r="B7028" i="34"/>
  <c r="B7027" i="34"/>
  <c r="B7026" i="34"/>
  <c r="B7025" i="34"/>
  <c r="B7024" i="34"/>
  <c r="B7023" i="34"/>
  <c r="B7022" i="34"/>
  <c r="B7021" i="34"/>
  <c r="B7020" i="34"/>
  <c r="B7019" i="34"/>
  <c r="B7018" i="34"/>
  <c r="B7017" i="34"/>
  <c r="B7016" i="34"/>
  <c r="B7015" i="34"/>
  <c r="B7014" i="34"/>
  <c r="B7013" i="34"/>
  <c r="B7012" i="34"/>
  <c r="B7011" i="34"/>
  <c r="B7010" i="34"/>
  <c r="B7009" i="34"/>
  <c r="B7008" i="34"/>
  <c r="B7007" i="34"/>
  <c r="B7006" i="34"/>
  <c r="B7005" i="34"/>
  <c r="B7004" i="34"/>
  <c r="B7003" i="34"/>
  <c r="B7002" i="34"/>
  <c r="B7001" i="34"/>
  <c r="B7000" i="34"/>
  <c r="B6999" i="34"/>
  <c r="B6998" i="34"/>
  <c r="B6997" i="34"/>
  <c r="B6996" i="34"/>
  <c r="B6995" i="34"/>
  <c r="B6994" i="34"/>
  <c r="B6993" i="34"/>
  <c r="B6992" i="34"/>
  <c r="B6991" i="34"/>
  <c r="B6990" i="34"/>
  <c r="B6989" i="34"/>
  <c r="B6988" i="34"/>
  <c r="B6987" i="34"/>
  <c r="B6986" i="34"/>
  <c r="B6985" i="34"/>
  <c r="B6984" i="34"/>
  <c r="B6983" i="34"/>
  <c r="B6982" i="34"/>
  <c r="B6981" i="34"/>
  <c r="B6980" i="34"/>
  <c r="B6979" i="34"/>
  <c r="B6978" i="34"/>
  <c r="B6977" i="34"/>
  <c r="B6976" i="34"/>
  <c r="B6975" i="34"/>
  <c r="B6974" i="34"/>
  <c r="B6973" i="34"/>
  <c r="B6972" i="34"/>
  <c r="B6971" i="34"/>
  <c r="B6970" i="34"/>
  <c r="B6969" i="34"/>
  <c r="B6968" i="34"/>
  <c r="B6967" i="34"/>
  <c r="B6966" i="34"/>
  <c r="B6965" i="34"/>
  <c r="B6964" i="34"/>
  <c r="B6963" i="34"/>
  <c r="B6962" i="34"/>
  <c r="B6961" i="34"/>
  <c r="B6960" i="34"/>
  <c r="B6959" i="34"/>
  <c r="B6958" i="34"/>
  <c r="B6957" i="34"/>
  <c r="B6956" i="34"/>
  <c r="B6955" i="34"/>
  <c r="B6954" i="34"/>
  <c r="B6953" i="34"/>
  <c r="B6952" i="34"/>
  <c r="B6951" i="34"/>
  <c r="B6950" i="34"/>
  <c r="B6949" i="34"/>
  <c r="B6948" i="34"/>
  <c r="B6947" i="34"/>
  <c r="B6946" i="34"/>
  <c r="B6945" i="34"/>
  <c r="B6944" i="34"/>
  <c r="B6943" i="34"/>
  <c r="B6942" i="34"/>
  <c r="B6941" i="34"/>
  <c r="B6940" i="34"/>
  <c r="B6939" i="34"/>
  <c r="B6938" i="34"/>
  <c r="B6937" i="34"/>
  <c r="B6936" i="34"/>
  <c r="B6935" i="34"/>
  <c r="B6934" i="34"/>
  <c r="B6933" i="34"/>
  <c r="B6932" i="34"/>
  <c r="B6931" i="34"/>
  <c r="B6930" i="34"/>
  <c r="B6929" i="34"/>
  <c r="B6928" i="34"/>
  <c r="B6927" i="34"/>
  <c r="B6926" i="34"/>
  <c r="B6925" i="34"/>
  <c r="B6924" i="34"/>
  <c r="B6923" i="34"/>
  <c r="B6922" i="34"/>
  <c r="B6921" i="34"/>
  <c r="B6920" i="34"/>
  <c r="B6919" i="34"/>
  <c r="B6918" i="34"/>
  <c r="B6917" i="34"/>
  <c r="B6916" i="34"/>
  <c r="B6915" i="34"/>
  <c r="B6914" i="34"/>
  <c r="B6913" i="34"/>
  <c r="B6912" i="34"/>
  <c r="B6911" i="34"/>
  <c r="B6910" i="34"/>
  <c r="B6909" i="34"/>
  <c r="B6908" i="34"/>
  <c r="B6907" i="34"/>
  <c r="B6906" i="34"/>
  <c r="B6905" i="34"/>
  <c r="B6904" i="34"/>
  <c r="B6903" i="34"/>
  <c r="B6902" i="34"/>
  <c r="B6901" i="34"/>
  <c r="B6900" i="34"/>
  <c r="B6899" i="34"/>
  <c r="B6898" i="34"/>
  <c r="B6897" i="34"/>
  <c r="B6896" i="34"/>
  <c r="B6895" i="34"/>
  <c r="B6894" i="34"/>
  <c r="B6893" i="34"/>
  <c r="B6892" i="34"/>
  <c r="B6891" i="34"/>
  <c r="B6890" i="34"/>
  <c r="B6889" i="34"/>
  <c r="B6888" i="34"/>
  <c r="B6887" i="34"/>
  <c r="B6886" i="34"/>
  <c r="B6885" i="34"/>
  <c r="B6884" i="34"/>
  <c r="B6883" i="34"/>
  <c r="B6882" i="34"/>
  <c r="B6881" i="34"/>
  <c r="B6880" i="34"/>
  <c r="B6879" i="34"/>
  <c r="B6878" i="34"/>
  <c r="B6877" i="34"/>
  <c r="B6876" i="34"/>
  <c r="B6875" i="34"/>
  <c r="B6874" i="34"/>
  <c r="B6873" i="34"/>
  <c r="B6872" i="34"/>
  <c r="B6871" i="34"/>
  <c r="B6870" i="34"/>
  <c r="B6869" i="34"/>
  <c r="B6868" i="34"/>
  <c r="B6867" i="34"/>
  <c r="B6866" i="34"/>
  <c r="B6865" i="34"/>
  <c r="B6864" i="34"/>
  <c r="B6863" i="34"/>
  <c r="B6862" i="34"/>
  <c r="B6861" i="34"/>
  <c r="B6860" i="34"/>
  <c r="B6859" i="34"/>
  <c r="B6858" i="34"/>
  <c r="B6857" i="34"/>
  <c r="B6856" i="34"/>
  <c r="B6855" i="34"/>
  <c r="B6854" i="34"/>
  <c r="B6853" i="34"/>
  <c r="B6852" i="34"/>
  <c r="B6851" i="34"/>
  <c r="B6850" i="34"/>
  <c r="B6849" i="34"/>
  <c r="B6848" i="34"/>
  <c r="B6847" i="34"/>
  <c r="B6846" i="34"/>
  <c r="B6845" i="34"/>
  <c r="B6844" i="34"/>
  <c r="B6843" i="34"/>
  <c r="B6842" i="34"/>
  <c r="B6841" i="34"/>
  <c r="B6840" i="34"/>
  <c r="B6839" i="34"/>
  <c r="B6838" i="34"/>
  <c r="B6837" i="34"/>
  <c r="B6836" i="34"/>
  <c r="B6835" i="34"/>
  <c r="B6834" i="34"/>
  <c r="B6833" i="34"/>
  <c r="B6832" i="34"/>
  <c r="B6831" i="34"/>
  <c r="B6830" i="34"/>
  <c r="B6829" i="34"/>
  <c r="B6828" i="34"/>
  <c r="B6827" i="34"/>
  <c r="B6826" i="34"/>
  <c r="B6825" i="34"/>
  <c r="B6824" i="34"/>
  <c r="B6823" i="34"/>
  <c r="B6822" i="34"/>
  <c r="B6821" i="34"/>
  <c r="B6820" i="34"/>
  <c r="B6819" i="34"/>
  <c r="B6818" i="34"/>
  <c r="B6817" i="34"/>
  <c r="B6816" i="34"/>
  <c r="B6815" i="34"/>
  <c r="B6814" i="34"/>
  <c r="B6813" i="34"/>
  <c r="B6812" i="34"/>
  <c r="B6811" i="34"/>
  <c r="B6810" i="34"/>
  <c r="B6809" i="34"/>
  <c r="B6808" i="34"/>
  <c r="B6807" i="34"/>
  <c r="B6806" i="34"/>
  <c r="B6805" i="34"/>
  <c r="B6804" i="34"/>
  <c r="B6803" i="34"/>
  <c r="B6802" i="34"/>
  <c r="B6801" i="34"/>
  <c r="B6800" i="34"/>
  <c r="B6799" i="34"/>
  <c r="B6798" i="34"/>
  <c r="B6797" i="34"/>
  <c r="B6796" i="34"/>
  <c r="B6795" i="34"/>
  <c r="B6794" i="34"/>
  <c r="B6793" i="34"/>
  <c r="B6792" i="34"/>
  <c r="B6791" i="34"/>
  <c r="B6790" i="34"/>
  <c r="B6789" i="34"/>
  <c r="B6788" i="34"/>
  <c r="B6787" i="34"/>
  <c r="B6786" i="34"/>
  <c r="B6785" i="34"/>
  <c r="B6784" i="34"/>
  <c r="B6783" i="34"/>
  <c r="B6782" i="34"/>
  <c r="B6781" i="34"/>
  <c r="B6780" i="34"/>
  <c r="B6779" i="34"/>
  <c r="B6778" i="34"/>
  <c r="B6777" i="34"/>
  <c r="B6776" i="34"/>
  <c r="B6775" i="34"/>
  <c r="B6774" i="34"/>
  <c r="B6773" i="34"/>
  <c r="B6772" i="34"/>
  <c r="B6771" i="34"/>
  <c r="B6770" i="34"/>
  <c r="B6769" i="34"/>
  <c r="B6768" i="34"/>
  <c r="B6767" i="34"/>
  <c r="B6766" i="34"/>
  <c r="B6765" i="34"/>
  <c r="B6764" i="34"/>
  <c r="B6763" i="34"/>
  <c r="B6762" i="34"/>
  <c r="B6761" i="34"/>
  <c r="B6760" i="34"/>
  <c r="B6759" i="34"/>
  <c r="B6758" i="34"/>
  <c r="B6757" i="34"/>
  <c r="B6756" i="34"/>
  <c r="B6755" i="34"/>
  <c r="B6754" i="34"/>
  <c r="B6753" i="34"/>
  <c r="B6752" i="34"/>
  <c r="B6751" i="34"/>
  <c r="B6750" i="34"/>
  <c r="B6749" i="34"/>
  <c r="B6748" i="34"/>
  <c r="B6747" i="34"/>
  <c r="B6746" i="34"/>
  <c r="B6745" i="34"/>
  <c r="B6744" i="34"/>
  <c r="B6743" i="34"/>
  <c r="B6742" i="34"/>
  <c r="B6741" i="34"/>
  <c r="B6740" i="34"/>
  <c r="B6739" i="34"/>
  <c r="B6738" i="34"/>
  <c r="B6737" i="34"/>
  <c r="B6736" i="34"/>
  <c r="B6735" i="34"/>
  <c r="B6734" i="34"/>
  <c r="B6733" i="34"/>
  <c r="B6732" i="34"/>
  <c r="B6731" i="34"/>
  <c r="B6730" i="34"/>
  <c r="B6729" i="34"/>
  <c r="B6728" i="34"/>
  <c r="B6727" i="34"/>
  <c r="B6726" i="34"/>
  <c r="B6725" i="34"/>
  <c r="B6724" i="34"/>
  <c r="B6723" i="34"/>
  <c r="B6722" i="34"/>
  <c r="B6721" i="34"/>
  <c r="B6720" i="34"/>
  <c r="B6719" i="34"/>
  <c r="B6718" i="34"/>
  <c r="B6717" i="34"/>
  <c r="B6716" i="34"/>
  <c r="B6715" i="34"/>
  <c r="B6714" i="34"/>
  <c r="B6713" i="34"/>
  <c r="B6712" i="34"/>
  <c r="B6711" i="34"/>
  <c r="B6710" i="34"/>
  <c r="B6709" i="34"/>
  <c r="B6708" i="34"/>
  <c r="B6707" i="34"/>
  <c r="B6706" i="34"/>
  <c r="B6705" i="34"/>
  <c r="B6704" i="34"/>
  <c r="B6703" i="34"/>
  <c r="B6702" i="34"/>
  <c r="B6701" i="34"/>
  <c r="B6700" i="34"/>
  <c r="B6699" i="34"/>
  <c r="B6698" i="34"/>
  <c r="B6697" i="34"/>
  <c r="B6696" i="34"/>
  <c r="B6695" i="34"/>
  <c r="B6694" i="34"/>
  <c r="B6693" i="34"/>
  <c r="B6692" i="34"/>
  <c r="B6691" i="34"/>
  <c r="B6690" i="34"/>
  <c r="B6689" i="34"/>
  <c r="B6688" i="34"/>
  <c r="B6687" i="34"/>
  <c r="B6686" i="34"/>
  <c r="B6685" i="34"/>
  <c r="B6684" i="34"/>
  <c r="B6683" i="34"/>
  <c r="B6682" i="34"/>
  <c r="B6681" i="34"/>
  <c r="B6680" i="34"/>
  <c r="B6679" i="34"/>
  <c r="B6678" i="34"/>
  <c r="B6677" i="34"/>
  <c r="B6676" i="34"/>
  <c r="B6675" i="34"/>
  <c r="B6674" i="34"/>
  <c r="B6673" i="34"/>
  <c r="B6672" i="34"/>
  <c r="B6671" i="34"/>
  <c r="B6670" i="34"/>
  <c r="B6669" i="34"/>
  <c r="B6668" i="34"/>
  <c r="B6667" i="34"/>
  <c r="B6666" i="34"/>
  <c r="B6665" i="34"/>
  <c r="B6664" i="34"/>
  <c r="B6663" i="34"/>
  <c r="B6662" i="34"/>
  <c r="B6661" i="34"/>
  <c r="B6660" i="34"/>
  <c r="B6659" i="34"/>
  <c r="B6658" i="34"/>
  <c r="B6657" i="34"/>
  <c r="B6656" i="34"/>
  <c r="B6655" i="34"/>
  <c r="B6654" i="34"/>
  <c r="B6653" i="34"/>
  <c r="B6652" i="34"/>
  <c r="B6651" i="34"/>
  <c r="B6650" i="34"/>
  <c r="B6649" i="34"/>
  <c r="B6648" i="34"/>
  <c r="B6647" i="34"/>
  <c r="B6646" i="34"/>
  <c r="B6645" i="34"/>
  <c r="B6644" i="34"/>
  <c r="B6643" i="34"/>
  <c r="B6642" i="34"/>
  <c r="B6641" i="34"/>
  <c r="B6640" i="34"/>
  <c r="B6639" i="34"/>
  <c r="B6638" i="34"/>
  <c r="B6637" i="34"/>
  <c r="B6636" i="34"/>
  <c r="B6635" i="34"/>
  <c r="B6634" i="34"/>
  <c r="B6633" i="34"/>
  <c r="B6632" i="34"/>
  <c r="B6631" i="34"/>
  <c r="B6630" i="34"/>
  <c r="B6629" i="34"/>
  <c r="B6628" i="34"/>
  <c r="B6627" i="34"/>
  <c r="B6626" i="34"/>
  <c r="B6625" i="34"/>
  <c r="B6624" i="34"/>
  <c r="B6623" i="34"/>
  <c r="B6622" i="34"/>
  <c r="B6621" i="34"/>
  <c r="B6620" i="34"/>
  <c r="B6619" i="34"/>
  <c r="B6618" i="34"/>
  <c r="B6617" i="34"/>
  <c r="B6616" i="34"/>
  <c r="B6615" i="34"/>
  <c r="B6614" i="34"/>
  <c r="B6613" i="34"/>
  <c r="B6612" i="34"/>
  <c r="B6611" i="34"/>
  <c r="B6610" i="34"/>
  <c r="B6609" i="34"/>
  <c r="B6608" i="34"/>
  <c r="B6607" i="34"/>
  <c r="B6606" i="34"/>
  <c r="B6605" i="34"/>
  <c r="B6604" i="34"/>
  <c r="B6603" i="34"/>
  <c r="B6602" i="34"/>
  <c r="B6601" i="34"/>
  <c r="B6600" i="34"/>
  <c r="B6599" i="34"/>
  <c r="B6598" i="34"/>
  <c r="B6597" i="34"/>
  <c r="B6596" i="34"/>
  <c r="B6595" i="34"/>
  <c r="B6594" i="34"/>
  <c r="B6593" i="34"/>
  <c r="B6592" i="34"/>
  <c r="B6591" i="34"/>
  <c r="B6590" i="34"/>
  <c r="B6589" i="34"/>
  <c r="B6588" i="34"/>
  <c r="B6587" i="34"/>
  <c r="B6586" i="34"/>
  <c r="B6585" i="34"/>
  <c r="B6584" i="34"/>
  <c r="B6583" i="34"/>
  <c r="B6582" i="34"/>
  <c r="B6581" i="34"/>
  <c r="B6580" i="34"/>
  <c r="B6579" i="34"/>
  <c r="B6578" i="34"/>
  <c r="B6577" i="34"/>
  <c r="B6576" i="34"/>
  <c r="B6575" i="34"/>
  <c r="B6574" i="34"/>
  <c r="B6573" i="34"/>
  <c r="B6572" i="34"/>
  <c r="B6571" i="34"/>
  <c r="B6570" i="34"/>
  <c r="B6569" i="34"/>
  <c r="B6568" i="34"/>
  <c r="B6567" i="34"/>
  <c r="B6566" i="34"/>
  <c r="B6565" i="34"/>
  <c r="B6564" i="34"/>
  <c r="B6563" i="34"/>
  <c r="B6562" i="34"/>
  <c r="B6561" i="34"/>
  <c r="B6560" i="34"/>
  <c r="B6559" i="34"/>
  <c r="B6558" i="34"/>
  <c r="B6557" i="34"/>
  <c r="B6556" i="34"/>
  <c r="B6555" i="34"/>
  <c r="B6554" i="34"/>
  <c r="B6553" i="34"/>
  <c r="B6552" i="34"/>
  <c r="B6551" i="34"/>
  <c r="B6550" i="34"/>
  <c r="B6549" i="34"/>
  <c r="B6548" i="34"/>
  <c r="B6547" i="34"/>
  <c r="B6546" i="34"/>
  <c r="B6545" i="34"/>
  <c r="B6544" i="34"/>
  <c r="B6543" i="34"/>
  <c r="B6542" i="34"/>
  <c r="B6541" i="34"/>
  <c r="B6540" i="34"/>
  <c r="B6539" i="34"/>
  <c r="B6538" i="34"/>
  <c r="B6537" i="34"/>
  <c r="B6536" i="34"/>
  <c r="B6535" i="34"/>
  <c r="B6534" i="34"/>
  <c r="B6533" i="34"/>
  <c r="B6532" i="34"/>
  <c r="B6531" i="34"/>
  <c r="B6530" i="34"/>
  <c r="B6529" i="34"/>
  <c r="B6528" i="34"/>
  <c r="B6527" i="34"/>
  <c r="B6526" i="34"/>
  <c r="B6525" i="34"/>
  <c r="B6524" i="34"/>
  <c r="B6523" i="34"/>
  <c r="B6522" i="34"/>
  <c r="B6521" i="34"/>
  <c r="B6520" i="34"/>
  <c r="B6519" i="34"/>
  <c r="B6518" i="34"/>
  <c r="B6517" i="34"/>
  <c r="B6516" i="34"/>
  <c r="B6515" i="34"/>
  <c r="B6514" i="34"/>
  <c r="B6513" i="34"/>
  <c r="B6512" i="34"/>
  <c r="B6511" i="34"/>
  <c r="B6510" i="34"/>
  <c r="B6509" i="34"/>
  <c r="B6508" i="34"/>
  <c r="B6507" i="34"/>
  <c r="B6506" i="34"/>
  <c r="B6505" i="34"/>
  <c r="B6504" i="34"/>
  <c r="B6503" i="34"/>
  <c r="B6502" i="34"/>
  <c r="B6501" i="34"/>
  <c r="B6500" i="34"/>
  <c r="B6499" i="34"/>
  <c r="B6498" i="34"/>
  <c r="B6497" i="34"/>
  <c r="B6496" i="34"/>
  <c r="B6495" i="34"/>
  <c r="B6494" i="34"/>
  <c r="B6493" i="34"/>
  <c r="B6492" i="34"/>
  <c r="B6491" i="34"/>
  <c r="B6490" i="34"/>
  <c r="B6489" i="34"/>
  <c r="B6488" i="34"/>
  <c r="B6487" i="34"/>
  <c r="B6486" i="34"/>
  <c r="B6485" i="34"/>
  <c r="B6484" i="34"/>
  <c r="B6483" i="34"/>
  <c r="B6482" i="34"/>
  <c r="B6481" i="34"/>
  <c r="B6480" i="34"/>
  <c r="B6479" i="34"/>
  <c r="B6478" i="34"/>
  <c r="B6477" i="34"/>
  <c r="B6476" i="34"/>
  <c r="B6475" i="34"/>
  <c r="B6474" i="34"/>
  <c r="B6473" i="34"/>
  <c r="B6472" i="34"/>
  <c r="B6471" i="34"/>
  <c r="B6470" i="34"/>
  <c r="B6469" i="34"/>
  <c r="B6468" i="34"/>
  <c r="B6467" i="34"/>
  <c r="B6466" i="34"/>
  <c r="B6465" i="34"/>
  <c r="B6464" i="34"/>
  <c r="B6463" i="34"/>
  <c r="B6462" i="34"/>
  <c r="B6461" i="34"/>
  <c r="B6460" i="34"/>
  <c r="B6459" i="34"/>
  <c r="B6458" i="34"/>
  <c r="B6457" i="34"/>
  <c r="B6456" i="34"/>
  <c r="B6455" i="34"/>
  <c r="B6454" i="34"/>
  <c r="B6453" i="34"/>
  <c r="B6452" i="34"/>
  <c r="B6451" i="34"/>
  <c r="B6450" i="34"/>
  <c r="B6449" i="34"/>
  <c r="B6448" i="34"/>
  <c r="B6447" i="34"/>
  <c r="B6446" i="34"/>
  <c r="B6445" i="34"/>
  <c r="B6444" i="34"/>
  <c r="B6443" i="34"/>
  <c r="B6442" i="34"/>
  <c r="B6441" i="34"/>
  <c r="B6440" i="34"/>
  <c r="B6439" i="34"/>
  <c r="B6438" i="34"/>
  <c r="B6437" i="34"/>
  <c r="B6436" i="34"/>
  <c r="B6435" i="34"/>
  <c r="B6434" i="34"/>
  <c r="B6433" i="34"/>
  <c r="B6432" i="34"/>
  <c r="B6431" i="34"/>
  <c r="B6430" i="34"/>
  <c r="B6429" i="34"/>
  <c r="B6428" i="34"/>
  <c r="B6427" i="34"/>
  <c r="B6426" i="34"/>
  <c r="B6425" i="34"/>
  <c r="B6424" i="34"/>
  <c r="B6423" i="34"/>
  <c r="B6422" i="34"/>
  <c r="B6421" i="34"/>
  <c r="B6420" i="34"/>
  <c r="B6419" i="34"/>
  <c r="B6418" i="34"/>
  <c r="B6417" i="34"/>
  <c r="B6416" i="34"/>
  <c r="B6415" i="34"/>
  <c r="B6414" i="34"/>
  <c r="B6413" i="34"/>
  <c r="B6412" i="34"/>
  <c r="B6411" i="34"/>
  <c r="B6410" i="34"/>
  <c r="B6409" i="34"/>
  <c r="B6408" i="34"/>
  <c r="B6407" i="34"/>
  <c r="B6406" i="34"/>
  <c r="B6405" i="34"/>
  <c r="B6404" i="34"/>
  <c r="B6403" i="34"/>
  <c r="B6402" i="34"/>
  <c r="B6401" i="34"/>
  <c r="B6400" i="34"/>
  <c r="B6399" i="34"/>
  <c r="B6398" i="34"/>
  <c r="B6397" i="34"/>
  <c r="B6396" i="34"/>
  <c r="B6395" i="34"/>
  <c r="B6394" i="34"/>
  <c r="B6393" i="34"/>
  <c r="B6392" i="34"/>
  <c r="B6391" i="34"/>
  <c r="B6390" i="34"/>
  <c r="B6389" i="34"/>
  <c r="B6388" i="34"/>
  <c r="B6387" i="34"/>
  <c r="B6386" i="34"/>
  <c r="B6385" i="34"/>
  <c r="B6384" i="34"/>
  <c r="B6383" i="34"/>
  <c r="B6382" i="34"/>
  <c r="B6381" i="34"/>
  <c r="B6380" i="34"/>
  <c r="B6379" i="34"/>
  <c r="B6378" i="34"/>
  <c r="B6377" i="34"/>
  <c r="B6376" i="34"/>
  <c r="B6375" i="34"/>
  <c r="B6374" i="34"/>
  <c r="B6373" i="34"/>
  <c r="B6372" i="34"/>
  <c r="B6371" i="34"/>
  <c r="B6370" i="34"/>
  <c r="B6369" i="34"/>
  <c r="B6368" i="34"/>
  <c r="B6367" i="34"/>
  <c r="B6366" i="34"/>
  <c r="B6365" i="34"/>
  <c r="B6364" i="34"/>
  <c r="B6363" i="34"/>
  <c r="B6362" i="34"/>
  <c r="B6361" i="34"/>
  <c r="B6360" i="34"/>
  <c r="B6359" i="34"/>
  <c r="B6358" i="34"/>
  <c r="B6357" i="34"/>
  <c r="B6356" i="34"/>
  <c r="B6355" i="34"/>
  <c r="B6354" i="34"/>
  <c r="B6353" i="34"/>
  <c r="B6352" i="34"/>
  <c r="B6351" i="34"/>
  <c r="B6350" i="34"/>
  <c r="B6349" i="34"/>
  <c r="B6348" i="34"/>
  <c r="B6347" i="34"/>
  <c r="B6346" i="34"/>
  <c r="B6345" i="34"/>
  <c r="B6344" i="34"/>
  <c r="B6343" i="34"/>
  <c r="B6342" i="34"/>
  <c r="B6341" i="34"/>
  <c r="B6340" i="34"/>
  <c r="B6339" i="34"/>
  <c r="B6338" i="34"/>
  <c r="B6337" i="34"/>
  <c r="B6336" i="34"/>
  <c r="B6335" i="34"/>
  <c r="B6334" i="34"/>
  <c r="B6333" i="34"/>
  <c r="B6332" i="34"/>
  <c r="B6331" i="34"/>
  <c r="B6330" i="34"/>
  <c r="B6329" i="34"/>
  <c r="B6328" i="34"/>
  <c r="B6327" i="34"/>
  <c r="B6326" i="34"/>
  <c r="B6325" i="34"/>
  <c r="B6324" i="34"/>
  <c r="B6323" i="34"/>
  <c r="B6322" i="34"/>
  <c r="B6321" i="34"/>
  <c r="B6320" i="34"/>
  <c r="B6319" i="34"/>
  <c r="B6318" i="34"/>
  <c r="B6317" i="34"/>
  <c r="B6316" i="34"/>
  <c r="B6315" i="34"/>
  <c r="B6314" i="34"/>
  <c r="B6313" i="34"/>
  <c r="B6312" i="34"/>
  <c r="B6311" i="34"/>
  <c r="B6310" i="34"/>
  <c r="B6309" i="34"/>
  <c r="B6308" i="34"/>
  <c r="B6307" i="34"/>
  <c r="B6306" i="34"/>
  <c r="B6305" i="34"/>
  <c r="B6304" i="34"/>
  <c r="B6303" i="34"/>
  <c r="B6302" i="34"/>
  <c r="B6301" i="34"/>
  <c r="B6300" i="34"/>
  <c r="B6299" i="34"/>
  <c r="B6298" i="34"/>
  <c r="B6297" i="34"/>
  <c r="B6296" i="34"/>
  <c r="B6295" i="34"/>
  <c r="B6294" i="34"/>
  <c r="B6293" i="34"/>
  <c r="B6292" i="34"/>
  <c r="B6291" i="34"/>
  <c r="B6290" i="34"/>
  <c r="B6289" i="34"/>
  <c r="B6288" i="34"/>
  <c r="B6287" i="34"/>
  <c r="B6286" i="34"/>
  <c r="B6285" i="34"/>
  <c r="B6284" i="34"/>
  <c r="B6283" i="34"/>
  <c r="B6282" i="34"/>
  <c r="B6281" i="34"/>
  <c r="B6280" i="34"/>
  <c r="B6279" i="34"/>
  <c r="B6278" i="34"/>
  <c r="B6277" i="34"/>
  <c r="B6276" i="34"/>
  <c r="B6275" i="34"/>
  <c r="B6274" i="34"/>
  <c r="B6273" i="34"/>
  <c r="B6272" i="34"/>
  <c r="B6271" i="34"/>
  <c r="B6270" i="34"/>
  <c r="B6269" i="34"/>
  <c r="B6268" i="34"/>
  <c r="B6267" i="34"/>
  <c r="B6266" i="34"/>
  <c r="B6265" i="34"/>
  <c r="B6264" i="34"/>
  <c r="B6263" i="34"/>
  <c r="B6262" i="34"/>
  <c r="B6261" i="34"/>
  <c r="B6260" i="34"/>
  <c r="B6259" i="34"/>
  <c r="B6258" i="34"/>
  <c r="B6257" i="34"/>
  <c r="B6256" i="34"/>
  <c r="B6255" i="34"/>
  <c r="B6254" i="34"/>
  <c r="B6253" i="34"/>
  <c r="B6252" i="34"/>
  <c r="B6251" i="34"/>
  <c r="B6250" i="34"/>
  <c r="B6249" i="34"/>
  <c r="B6248" i="34"/>
  <c r="B6247" i="34"/>
  <c r="B6246" i="34"/>
  <c r="B6245" i="34"/>
  <c r="B6244" i="34"/>
  <c r="B6243" i="34"/>
  <c r="B6242" i="34"/>
  <c r="B6241" i="34"/>
  <c r="B6240" i="34"/>
  <c r="B6239" i="34"/>
  <c r="B6238" i="34"/>
  <c r="B6237" i="34"/>
  <c r="B6236" i="34"/>
  <c r="B6235" i="34"/>
  <c r="B6234" i="34"/>
  <c r="B6233" i="34"/>
  <c r="B6232" i="34"/>
  <c r="B6231" i="34"/>
  <c r="B6230" i="34"/>
  <c r="B6229" i="34"/>
  <c r="B6228" i="34"/>
  <c r="B6227" i="34"/>
  <c r="B6226" i="34"/>
  <c r="B6225" i="34"/>
  <c r="B6224" i="34"/>
  <c r="B6223" i="34"/>
  <c r="B6222" i="34"/>
  <c r="B6221" i="34"/>
  <c r="B6220" i="34"/>
  <c r="B6219" i="34"/>
  <c r="B6218" i="34"/>
  <c r="B6217" i="34"/>
  <c r="B6216" i="34"/>
  <c r="B6215" i="34"/>
  <c r="B6214" i="34"/>
  <c r="B6213" i="34"/>
  <c r="B6212" i="34"/>
  <c r="B6211" i="34"/>
  <c r="B6210" i="34"/>
  <c r="B6209" i="34"/>
  <c r="B6208" i="34"/>
  <c r="B6207" i="34"/>
  <c r="B6206" i="34"/>
  <c r="B6205" i="34"/>
  <c r="B6204" i="34"/>
  <c r="B6203" i="34"/>
  <c r="B6202" i="34"/>
  <c r="B6201" i="34"/>
  <c r="B6200" i="34"/>
  <c r="B6199" i="34"/>
  <c r="B6198" i="34"/>
  <c r="B6197" i="34"/>
  <c r="B6196" i="34"/>
  <c r="B6195" i="34"/>
  <c r="B6194" i="34"/>
  <c r="B6193" i="34"/>
  <c r="B6192" i="34"/>
  <c r="B6191" i="34"/>
  <c r="B6190" i="34"/>
  <c r="B6189" i="34"/>
  <c r="B6188" i="34"/>
  <c r="B6187" i="34"/>
  <c r="B6186" i="34"/>
  <c r="B6185" i="34"/>
  <c r="B6184" i="34"/>
  <c r="B6183" i="34"/>
  <c r="B6182" i="34"/>
  <c r="B6181" i="34"/>
  <c r="B6180" i="34"/>
  <c r="B6179" i="34"/>
  <c r="B6178" i="34"/>
  <c r="B6177" i="34"/>
  <c r="B6176" i="34"/>
  <c r="B6175" i="34"/>
  <c r="B6174" i="34"/>
  <c r="B6173" i="34"/>
  <c r="B6172" i="34"/>
  <c r="B6171" i="34"/>
  <c r="B6170" i="34"/>
  <c r="B6169" i="34"/>
  <c r="B6168" i="34"/>
  <c r="B6167" i="34"/>
  <c r="B6166" i="34"/>
  <c r="B6165" i="34"/>
  <c r="B6164" i="34"/>
  <c r="B6163" i="34"/>
  <c r="B6162" i="34"/>
  <c r="B6161" i="34"/>
  <c r="B6160" i="34"/>
  <c r="B6159" i="34"/>
  <c r="B6158" i="34"/>
  <c r="B6157" i="34"/>
  <c r="B6156" i="34"/>
  <c r="B6155" i="34"/>
  <c r="B6154" i="34"/>
  <c r="B6153" i="34"/>
  <c r="B6152" i="34"/>
  <c r="B6151" i="34"/>
  <c r="B6150" i="34"/>
  <c r="B6149" i="34"/>
  <c r="B6148" i="34"/>
  <c r="B6147" i="34"/>
  <c r="B6146" i="34"/>
  <c r="B6145" i="34"/>
  <c r="B6144" i="34"/>
  <c r="B6143" i="34"/>
  <c r="B6142" i="34"/>
  <c r="B6141" i="34"/>
  <c r="B6140" i="34"/>
  <c r="B6139" i="34"/>
  <c r="B6138" i="34"/>
  <c r="B6137" i="34"/>
  <c r="B6136" i="34"/>
  <c r="B6135" i="34"/>
  <c r="B6134" i="34"/>
  <c r="B6133" i="34"/>
  <c r="B6132" i="34"/>
  <c r="B6131" i="34"/>
  <c r="B6130" i="34"/>
  <c r="B6129" i="34"/>
  <c r="B6128" i="34"/>
  <c r="B6127" i="34"/>
  <c r="B6126" i="34"/>
  <c r="B6125" i="34"/>
  <c r="B6124" i="34"/>
  <c r="B6123" i="34"/>
  <c r="B6122" i="34"/>
  <c r="B6121" i="34"/>
  <c r="B6120" i="34"/>
  <c r="B6119" i="34"/>
  <c r="B6118" i="34"/>
  <c r="B6117" i="34"/>
  <c r="B6116" i="34"/>
  <c r="B6115" i="34"/>
  <c r="B6114" i="34"/>
  <c r="B6113" i="34"/>
  <c r="B6112" i="34"/>
  <c r="B6111" i="34"/>
  <c r="B6110" i="34"/>
  <c r="B6109" i="34"/>
  <c r="B6108" i="34"/>
  <c r="B6107" i="34"/>
  <c r="B6106" i="34"/>
  <c r="B6105" i="34"/>
  <c r="B6104" i="34"/>
  <c r="B6103" i="34"/>
  <c r="B6102" i="34"/>
  <c r="B6101" i="34"/>
  <c r="B6100" i="34"/>
  <c r="B6099" i="34"/>
  <c r="B6098" i="34"/>
  <c r="B6097" i="34"/>
  <c r="B6096" i="34"/>
  <c r="B6095" i="34"/>
  <c r="B6094" i="34"/>
  <c r="B6093" i="34"/>
  <c r="B6092" i="34"/>
  <c r="B6091" i="34"/>
  <c r="B6090" i="34"/>
  <c r="B6089" i="34"/>
  <c r="B6088" i="34"/>
  <c r="B6087" i="34"/>
  <c r="B6086" i="34"/>
  <c r="B6085" i="34"/>
  <c r="B6084" i="34"/>
  <c r="B6083" i="34"/>
  <c r="B6082" i="34"/>
  <c r="B6081" i="34"/>
  <c r="B6080" i="34"/>
  <c r="B6079" i="34"/>
  <c r="B6078" i="34"/>
  <c r="B6077" i="34"/>
  <c r="B6076" i="34"/>
  <c r="B6075" i="34"/>
  <c r="B6074" i="34"/>
  <c r="B6073" i="34"/>
  <c r="B6072" i="34"/>
  <c r="B6071" i="34"/>
  <c r="B6070" i="34"/>
  <c r="B6069" i="34"/>
  <c r="B6068" i="34"/>
  <c r="B6067" i="34"/>
  <c r="B6066" i="34"/>
  <c r="B6065" i="34"/>
  <c r="B6064" i="34"/>
  <c r="B6063" i="34"/>
  <c r="B6062" i="34"/>
  <c r="B6061" i="34"/>
  <c r="B6060" i="34"/>
  <c r="B6059" i="34"/>
  <c r="B6058" i="34"/>
  <c r="B6057" i="34"/>
  <c r="B6056" i="34"/>
  <c r="B6055" i="34"/>
  <c r="B6054" i="34"/>
  <c r="B6053" i="34"/>
  <c r="B6052" i="34"/>
  <c r="B6051" i="34"/>
  <c r="B6050" i="34"/>
  <c r="B6049" i="34"/>
  <c r="B6048" i="34"/>
  <c r="B6047" i="34"/>
  <c r="B6046" i="34"/>
  <c r="B6045" i="34"/>
  <c r="B6044" i="34"/>
  <c r="B6043" i="34"/>
  <c r="B6042" i="34"/>
  <c r="B6041" i="34"/>
  <c r="B6040" i="34"/>
  <c r="B6039" i="34"/>
  <c r="B6038" i="34"/>
  <c r="B6037" i="34"/>
  <c r="B6036" i="34"/>
  <c r="B6035" i="34"/>
  <c r="B6034" i="34"/>
  <c r="B6033" i="34"/>
  <c r="B6032" i="34"/>
  <c r="B6031" i="34"/>
  <c r="B6030" i="34"/>
  <c r="B6029" i="34"/>
  <c r="B6028" i="34"/>
  <c r="B6027" i="34"/>
  <c r="B6026" i="34"/>
  <c r="B6025" i="34"/>
  <c r="B6024" i="34"/>
  <c r="B6023" i="34"/>
  <c r="B6022" i="34"/>
  <c r="B6021" i="34"/>
  <c r="B6020" i="34"/>
  <c r="B6019" i="34"/>
  <c r="B6018" i="34"/>
  <c r="B6017" i="34"/>
  <c r="B6016" i="34"/>
  <c r="B6015" i="34"/>
  <c r="B6014" i="34"/>
  <c r="B6013" i="34"/>
  <c r="B6012" i="34"/>
  <c r="B6011" i="34"/>
  <c r="B6010" i="34"/>
  <c r="B6009" i="34"/>
  <c r="B6008" i="34"/>
  <c r="B6007" i="34"/>
  <c r="B6006" i="34"/>
  <c r="B6005" i="34"/>
  <c r="B6004" i="34"/>
  <c r="B6003" i="34"/>
  <c r="B6002" i="34"/>
  <c r="B6001" i="34"/>
  <c r="B6000" i="34"/>
  <c r="B5999" i="34"/>
  <c r="B5998" i="34"/>
  <c r="B5997" i="34"/>
  <c r="B5996" i="34"/>
  <c r="B5995" i="34"/>
  <c r="B5994" i="34"/>
  <c r="B5993" i="34"/>
  <c r="B5992" i="34"/>
  <c r="B5991" i="34"/>
  <c r="B5990" i="34"/>
  <c r="B5989" i="34"/>
  <c r="B5988" i="34"/>
  <c r="B5987" i="34"/>
  <c r="B5986" i="34"/>
  <c r="B5985" i="34"/>
  <c r="B5984" i="34"/>
  <c r="B5983" i="34"/>
  <c r="B5982" i="34"/>
  <c r="B5981" i="34"/>
  <c r="B5980" i="34"/>
  <c r="B5979" i="34"/>
  <c r="B5978" i="34"/>
  <c r="B5977" i="34"/>
  <c r="B5976" i="34"/>
  <c r="B5975" i="34"/>
  <c r="B5974" i="34"/>
  <c r="B5973" i="34"/>
  <c r="B5972" i="34"/>
  <c r="B5971" i="34"/>
  <c r="B5970" i="34"/>
  <c r="B5969" i="34"/>
  <c r="B5968" i="34"/>
  <c r="B5967" i="34"/>
  <c r="B5966" i="34"/>
  <c r="B5965" i="34"/>
  <c r="B5964" i="34"/>
  <c r="B5963" i="34"/>
  <c r="B5962" i="34"/>
  <c r="B5961" i="34"/>
  <c r="B5960" i="34"/>
  <c r="B5959" i="34"/>
  <c r="B5958" i="34"/>
  <c r="B5957" i="34"/>
  <c r="B5956" i="34"/>
  <c r="B5955" i="34"/>
  <c r="B5954" i="34"/>
  <c r="B5953" i="34"/>
  <c r="B5952" i="34"/>
  <c r="B5951" i="34"/>
  <c r="B5950" i="34"/>
  <c r="B5949" i="34"/>
  <c r="B5948" i="34"/>
  <c r="B5947" i="34"/>
  <c r="B5946" i="34"/>
  <c r="B5945" i="34"/>
  <c r="B5944" i="34"/>
  <c r="B5943" i="34"/>
  <c r="B5942" i="34"/>
  <c r="B5941" i="34"/>
  <c r="B5940" i="34"/>
  <c r="B5939" i="34"/>
  <c r="B5938" i="34"/>
  <c r="B5937" i="34"/>
  <c r="B5936" i="34"/>
  <c r="B5935" i="34"/>
  <c r="B5934" i="34"/>
  <c r="B5933" i="34"/>
  <c r="B5932" i="34"/>
  <c r="B5931" i="34"/>
  <c r="B5930" i="34"/>
  <c r="B5929" i="34"/>
  <c r="B5928" i="34"/>
  <c r="B5927" i="34"/>
  <c r="B5926" i="34"/>
  <c r="B5925" i="34"/>
  <c r="B5924" i="34"/>
  <c r="B5923" i="34"/>
  <c r="B5922" i="34"/>
  <c r="B5921" i="34"/>
  <c r="B5920" i="34"/>
  <c r="B5919" i="34"/>
  <c r="B5918" i="34"/>
  <c r="B5917" i="34"/>
  <c r="B5916" i="34"/>
  <c r="B5915" i="34"/>
  <c r="B5914" i="34"/>
  <c r="B5913" i="34"/>
  <c r="B5912" i="34"/>
  <c r="B5911" i="34"/>
  <c r="B5910" i="34"/>
  <c r="B5909" i="34"/>
  <c r="B5908" i="34"/>
  <c r="B5907" i="34"/>
  <c r="B5906" i="34"/>
  <c r="B5905" i="34"/>
  <c r="B5904" i="34"/>
  <c r="B5903" i="34"/>
  <c r="B5902" i="34"/>
  <c r="B5901" i="34"/>
  <c r="B5900" i="34"/>
  <c r="B5899" i="34"/>
  <c r="B5898" i="34"/>
  <c r="B5897" i="34"/>
  <c r="B5896" i="34"/>
  <c r="B5895" i="34"/>
  <c r="B5894" i="34"/>
  <c r="B5893" i="34"/>
  <c r="B5892" i="34"/>
  <c r="B5891" i="34"/>
  <c r="B5890" i="34"/>
  <c r="B5889" i="34"/>
  <c r="B5888" i="34"/>
  <c r="B5887" i="34"/>
  <c r="B5886" i="34"/>
  <c r="B5885" i="34"/>
  <c r="B5884" i="34"/>
  <c r="B5883" i="34"/>
  <c r="B5882" i="34"/>
  <c r="B5881" i="34"/>
  <c r="B5880" i="34"/>
  <c r="B5879" i="34"/>
  <c r="B5878" i="34"/>
  <c r="B5877" i="34"/>
  <c r="B5876" i="34"/>
  <c r="B5875" i="34"/>
  <c r="B5874" i="34"/>
  <c r="B5873" i="34"/>
  <c r="B5872" i="34"/>
  <c r="B5871" i="34"/>
  <c r="B5870" i="34"/>
  <c r="B5869" i="34"/>
  <c r="B5868" i="34"/>
  <c r="B5867" i="34"/>
  <c r="B5866" i="34"/>
  <c r="B5865" i="34"/>
  <c r="B5864" i="34"/>
  <c r="B5863" i="34"/>
  <c r="B5862" i="34"/>
  <c r="B5861" i="34"/>
  <c r="B5860" i="34"/>
  <c r="B5859" i="34"/>
  <c r="B5858" i="34"/>
  <c r="B5857" i="34"/>
  <c r="B5856" i="34"/>
  <c r="B5855" i="34"/>
  <c r="B5854" i="34"/>
  <c r="B5853" i="34"/>
  <c r="B5852" i="34"/>
  <c r="B5851" i="34"/>
  <c r="B5850" i="34"/>
  <c r="B5849" i="34"/>
  <c r="B5848" i="34"/>
  <c r="B5847" i="34"/>
  <c r="B5846" i="34"/>
  <c r="B5845" i="34"/>
  <c r="B5844" i="34"/>
  <c r="B5843" i="34"/>
  <c r="B5842" i="34"/>
  <c r="B5841" i="34"/>
  <c r="B5840" i="34"/>
  <c r="B5839" i="34"/>
  <c r="B5838" i="34"/>
  <c r="B5837" i="34"/>
  <c r="B5836" i="34"/>
  <c r="B5835" i="34"/>
  <c r="B5834" i="34"/>
  <c r="B5833" i="34"/>
  <c r="B5832" i="34"/>
  <c r="B5831" i="34"/>
  <c r="B5830" i="34"/>
  <c r="B5829" i="34"/>
  <c r="B5828" i="34"/>
  <c r="B5827" i="34"/>
  <c r="B5826" i="34"/>
  <c r="B5825" i="34"/>
  <c r="B5824" i="34"/>
  <c r="B5823" i="34"/>
  <c r="B5822" i="34"/>
  <c r="B5821" i="34"/>
  <c r="B5820" i="34"/>
  <c r="B5819" i="34"/>
  <c r="B5818" i="34"/>
  <c r="B5817" i="34"/>
  <c r="B5816" i="34"/>
  <c r="B5815" i="34"/>
  <c r="B5814" i="34"/>
  <c r="B5813" i="34"/>
  <c r="B5812" i="34"/>
  <c r="B5811" i="34"/>
  <c r="B5810" i="34"/>
  <c r="B5809" i="34"/>
  <c r="B5808" i="34"/>
  <c r="B5807" i="34"/>
  <c r="B5806" i="34"/>
  <c r="B5805" i="34"/>
  <c r="B5804" i="34"/>
  <c r="B5803" i="34"/>
  <c r="B5802" i="34"/>
  <c r="B5801" i="34"/>
  <c r="B5800" i="34"/>
  <c r="B5799" i="34"/>
  <c r="B5798" i="34"/>
  <c r="B5797" i="34"/>
  <c r="B5796" i="34"/>
  <c r="B5795" i="34"/>
  <c r="B5794" i="34"/>
  <c r="B5793" i="34"/>
  <c r="B5792" i="34"/>
  <c r="B5791" i="34"/>
  <c r="B5790" i="34"/>
  <c r="B5789" i="34"/>
  <c r="B5788" i="34"/>
  <c r="B5787" i="34"/>
  <c r="B5786" i="34"/>
  <c r="B5785" i="34"/>
  <c r="B5784" i="34"/>
  <c r="B5783" i="34"/>
  <c r="B5782" i="34"/>
  <c r="B5781" i="34"/>
  <c r="B5780" i="34"/>
  <c r="B5779" i="34"/>
  <c r="B5778" i="34"/>
  <c r="B5777" i="34"/>
  <c r="B5776" i="34"/>
  <c r="B5775" i="34"/>
  <c r="B5774" i="34"/>
  <c r="B5773" i="34"/>
  <c r="B5772" i="34"/>
  <c r="B5771" i="34"/>
  <c r="B5770" i="34"/>
  <c r="B5769" i="34"/>
  <c r="B5768" i="34"/>
  <c r="B5767" i="34"/>
  <c r="B5766" i="34"/>
  <c r="B5765" i="34"/>
  <c r="B5764" i="34"/>
  <c r="B5763" i="34"/>
  <c r="B5762" i="34"/>
  <c r="B5761" i="34"/>
  <c r="B5760" i="34"/>
  <c r="B5759" i="34"/>
  <c r="B5758" i="34"/>
  <c r="B5757" i="34"/>
  <c r="B5756" i="34"/>
  <c r="B5755" i="34"/>
  <c r="B5754" i="34"/>
  <c r="B5753" i="34"/>
  <c r="B5752" i="34"/>
  <c r="B5751" i="34"/>
  <c r="B5750" i="34"/>
  <c r="B5749" i="34"/>
  <c r="B5748" i="34"/>
  <c r="B5747" i="34"/>
  <c r="B5746" i="34"/>
  <c r="B5745" i="34"/>
  <c r="B5744" i="34"/>
  <c r="B5743" i="34"/>
  <c r="B5742" i="34"/>
  <c r="B5741" i="34"/>
  <c r="B5740" i="34"/>
  <c r="B5739" i="34"/>
  <c r="B5738" i="34"/>
  <c r="B5737" i="34"/>
  <c r="B5736" i="34"/>
  <c r="B5735" i="34"/>
  <c r="B5734" i="34"/>
  <c r="B5733" i="34"/>
  <c r="B5732" i="34"/>
  <c r="B5731" i="34"/>
  <c r="B5730" i="34"/>
  <c r="B5729" i="34"/>
  <c r="B5728" i="34"/>
  <c r="B5727" i="34"/>
  <c r="B5726" i="34"/>
  <c r="B5725" i="34"/>
  <c r="B5724" i="34"/>
  <c r="B5723" i="34"/>
  <c r="B5722" i="34"/>
  <c r="B5721" i="34"/>
  <c r="B5720" i="34"/>
  <c r="B5719" i="34"/>
  <c r="B5718" i="34"/>
  <c r="B5717" i="34"/>
  <c r="B5716" i="34"/>
  <c r="B5715" i="34"/>
  <c r="B5714" i="34"/>
  <c r="B5713" i="34"/>
  <c r="B5712" i="34"/>
  <c r="B5711" i="34"/>
  <c r="B5710" i="34"/>
  <c r="B5709" i="34"/>
  <c r="B5708" i="34"/>
  <c r="B5707" i="34"/>
  <c r="B5706" i="34"/>
  <c r="B5705" i="34"/>
  <c r="B5704" i="34"/>
  <c r="B5703" i="34"/>
  <c r="B5702" i="34"/>
  <c r="B5701" i="34"/>
  <c r="B5700" i="34"/>
  <c r="B5699" i="34"/>
  <c r="B5698" i="34"/>
  <c r="B5697" i="34"/>
  <c r="B5696" i="34"/>
  <c r="B5695" i="34"/>
  <c r="B5694" i="34"/>
  <c r="B5693" i="34"/>
  <c r="B5692" i="34"/>
  <c r="B5691" i="34"/>
  <c r="B5690" i="34"/>
  <c r="B5689" i="34"/>
  <c r="B5688" i="34"/>
  <c r="B5687" i="34"/>
  <c r="B5686" i="34"/>
  <c r="B5685" i="34"/>
  <c r="B5684" i="34"/>
  <c r="B5683" i="34"/>
  <c r="B5682" i="34"/>
  <c r="B5681" i="34"/>
  <c r="B5680" i="34"/>
  <c r="B5679" i="34"/>
  <c r="B5678" i="34"/>
  <c r="B5677" i="34"/>
  <c r="B5676" i="34"/>
  <c r="B5675" i="34"/>
  <c r="B5674" i="34"/>
  <c r="B5673" i="34"/>
  <c r="B5672" i="34"/>
  <c r="B5671" i="34"/>
  <c r="B5670" i="34"/>
  <c r="B5669" i="34"/>
  <c r="B5668" i="34"/>
  <c r="B5667" i="34"/>
  <c r="B5666" i="34"/>
  <c r="B5665" i="34"/>
  <c r="B5664" i="34"/>
  <c r="B5663" i="34"/>
  <c r="B5662" i="34"/>
  <c r="B5661" i="34"/>
  <c r="B5660" i="34"/>
  <c r="B5659" i="34"/>
  <c r="B5658" i="34"/>
  <c r="B5657" i="34"/>
  <c r="B5656" i="34"/>
  <c r="B5655" i="34"/>
  <c r="B5654" i="34"/>
  <c r="B5653" i="34"/>
  <c r="B5652" i="34"/>
  <c r="B5651" i="34"/>
  <c r="B5650" i="34"/>
  <c r="B5649" i="34"/>
  <c r="B5648" i="34"/>
  <c r="B5647" i="34"/>
  <c r="B5646" i="34"/>
  <c r="B5645" i="34"/>
  <c r="B5644" i="34"/>
  <c r="B5643" i="34"/>
  <c r="B5642" i="34"/>
  <c r="B5641" i="34"/>
  <c r="B5640" i="34"/>
  <c r="B5639" i="34"/>
  <c r="B5638" i="34"/>
  <c r="B5637" i="34"/>
  <c r="B5636" i="34"/>
  <c r="B5635" i="34"/>
  <c r="B5634" i="34"/>
  <c r="B5633" i="34"/>
  <c r="B5632" i="34"/>
  <c r="B5631" i="34"/>
  <c r="B5630" i="34"/>
  <c r="B5629" i="34"/>
  <c r="B5628" i="34"/>
  <c r="B5627" i="34"/>
  <c r="B5626" i="34"/>
  <c r="B5625" i="34"/>
  <c r="B5624" i="34"/>
  <c r="B5623" i="34"/>
  <c r="B5622" i="34"/>
  <c r="B5621" i="34"/>
  <c r="B5620" i="34"/>
  <c r="B5619" i="34"/>
  <c r="B5618" i="34"/>
  <c r="B5617" i="34"/>
  <c r="B5616" i="34"/>
  <c r="B5615" i="34"/>
  <c r="B5614" i="34"/>
  <c r="B5613" i="34"/>
  <c r="B5612" i="34"/>
  <c r="B5611" i="34"/>
  <c r="B5610" i="34"/>
  <c r="B5609" i="34"/>
  <c r="B5608" i="34"/>
  <c r="B5607" i="34"/>
  <c r="B5606" i="34"/>
  <c r="B5605" i="34"/>
  <c r="B5604" i="34"/>
  <c r="B5603" i="34"/>
  <c r="B5602" i="34"/>
  <c r="B5601" i="34"/>
  <c r="B5600" i="34"/>
  <c r="B5599" i="34"/>
  <c r="B5598" i="34"/>
  <c r="B5597" i="34"/>
  <c r="B5596" i="34"/>
  <c r="B5595" i="34"/>
  <c r="B5594" i="34"/>
  <c r="B5593" i="34"/>
  <c r="B5592" i="34"/>
  <c r="B5591" i="34"/>
  <c r="B5590" i="34"/>
  <c r="B5589" i="34"/>
  <c r="B5588" i="34"/>
  <c r="B5587" i="34"/>
  <c r="B5586" i="34"/>
  <c r="B5585" i="34"/>
  <c r="B5584" i="34"/>
  <c r="B5583" i="34"/>
  <c r="B5582" i="34"/>
  <c r="B5581" i="34"/>
  <c r="B5580" i="34"/>
  <c r="B5579" i="34"/>
  <c r="B5578" i="34"/>
  <c r="B5577" i="34"/>
  <c r="B5576" i="34"/>
  <c r="B5575" i="34"/>
  <c r="B5574" i="34"/>
  <c r="B5573" i="34"/>
  <c r="B5572" i="34"/>
  <c r="B5571" i="34"/>
  <c r="B5570" i="34"/>
  <c r="B5569" i="34"/>
  <c r="B5568" i="34"/>
  <c r="B5567" i="34"/>
  <c r="B5566" i="34"/>
  <c r="B5565" i="34"/>
  <c r="B5564" i="34"/>
  <c r="B5563" i="34"/>
  <c r="B5562" i="34"/>
  <c r="B5561" i="34"/>
  <c r="B5560" i="34"/>
  <c r="B5559" i="34"/>
  <c r="B5558" i="34"/>
  <c r="B5557" i="34"/>
  <c r="B5556" i="34"/>
  <c r="B5555" i="34"/>
  <c r="B5554" i="34"/>
  <c r="B5553" i="34"/>
  <c r="B5552" i="34"/>
  <c r="B5551" i="34"/>
  <c r="B5550" i="34"/>
  <c r="B5549" i="34"/>
  <c r="B5548" i="34"/>
  <c r="B5547" i="34"/>
  <c r="B5546" i="34"/>
  <c r="B5545" i="34"/>
  <c r="B5544" i="34"/>
  <c r="B5543" i="34"/>
  <c r="B5542" i="34"/>
  <c r="B5541" i="34"/>
  <c r="B5540" i="34"/>
  <c r="B5539" i="34"/>
  <c r="B5538" i="34"/>
  <c r="B5537" i="34"/>
  <c r="B5536" i="34"/>
  <c r="B5535" i="34"/>
  <c r="B5534" i="34"/>
  <c r="B5533" i="34"/>
  <c r="B5532" i="34"/>
  <c r="B5531" i="34"/>
  <c r="B5530" i="34"/>
  <c r="B5529" i="34"/>
  <c r="B5528" i="34"/>
  <c r="B5527" i="34"/>
  <c r="B5526" i="34"/>
  <c r="B5525" i="34"/>
  <c r="B5524" i="34"/>
  <c r="B5523" i="34"/>
  <c r="B5522" i="34"/>
  <c r="B5521" i="34"/>
  <c r="B5520" i="34"/>
  <c r="B5519" i="34"/>
  <c r="B5518" i="34"/>
  <c r="B5517" i="34"/>
  <c r="B5516" i="34"/>
  <c r="B5515" i="34"/>
  <c r="B5514" i="34"/>
  <c r="B5513" i="34"/>
  <c r="B5512" i="34"/>
  <c r="B5511" i="34"/>
  <c r="B5510" i="34"/>
  <c r="B5509" i="34"/>
  <c r="B5508" i="34"/>
  <c r="B5507" i="34"/>
  <c r="B5506" i="34"/>
  <c r="B5505" i="34"/>
  <c r="B5504" i="34"/>
  <c r="B5503" i="34"/>
  <c r="B5502" i="34"/>
  <c r="B5501" i="34"/>
  <c r="B5500" i="34"/>
  <c r="B5499" i="34"/>
  <c r="B5498" i="34"/>
  <c r="B5497" i="34"/>
  <c r="B5496" i="34"/>
  <c r="B5495" i="34"/>
  <c r="B5494" i="34"/>
  <c r="B5493" i="34"/>
  <c r="B5492" i="34"/>
  <c r="B5491" i="34"/>
  <c r="B5490" i="34"/>
  <c r="B5489" i="34"/>
  <c r="B5488" i="34"/>
  <c r="B5487" i="34"/>
  <c r="B5486" i="34"/>
  <c r="B5485" i="34"/>
  <c r="B5484" i="34"/>
  <c r="B5483" i="34"/>
  <c r="B5482" i="34"/>
  <c r="B5481" i="34"/>
  <c r="B5480" i="34"/>
  <c r="B5479" i="34"/>
  <c r="B5478" i="34"/>
  <c r="B5477" i="34"/>
  <c r="B5476" i="34"/>
  <c r="B5475" i="34"/>
  <c r="B5474" i="34"/>
  <c r="B5473" i="34"/>
  <c r="B5472" i="34"/>
  <c r="B5471" i="34"/>
  <c r="B5470" i="34"/>
  <c r="B5469" i="34"/>
  <c r="B5468" i="34"/>
  <c r="B5467" i="34"/>
  <c r="B5466" i="34"/>
  <c r="B5465" i="34"/>
  <c r="B5464" i="34"/>
  <c r="B5463" i="34"/>
  <c r="B5462" i="34"/>
  <c r="B5461" i="34"/>
  <c r="B5460" i="34"/>
  <c r="B5459" i="34"/>
  <c r="B5458" i="34"/>
  <c r="B5457" i="34"/>
  <c r="B5456" i="34"/>
  <c r="B5455" i="34"/>
  <c r="B5454" i="34"/>
  <c r="B5453" i="34"/>
  <c r="B5452" i="34"/>
  <c r="B5451" i="34"/>
  <c r="B5450" i="34"/>
  <c r="B5449" i="34"/>
  <c r="B5448" i="34"/>
  <c r="B5447" i="34"/>
  <c r="B5446" i="34"/>
  <c r="B5445" i="34"/>
  <c r="B5444" i="34"/>
  <c r="B5443" i="34"/>
  <c r="B5442" i="34"/>
  <c r="B5441" i="34"/>
  <c r="B5440" i="34"/>
  <c r="B5439" i="34"/>
  <c r="B5438" i="34"/>
  <c r="B5437" i="34"/>
  <c r="B5436" i="34"/>
  <c r="B5435" i="34"/>
  <c r="B5434" i="34"/>
  <c r="B5433" i="34"/>
  <c r="B5432" i="34"/>
  <c r="B5431" i="34"/>
  <c r="B5430" i="34"/>
  <c r="B5429" i="34"/>
  <c r="B5428" i="34"/>
  <c r="B5427" i="34"/>
  <c r="B5426" i="34"/>
  <c r="B5425" i="34"/>
  <c r="B5424" i="34"/>
  <c r="B5423" i="34"/>
  <c r="B5422" i="34"/>
  <c r="B5421" i="34"/>
  <c r="B5420" i="34"/>
  <c r="B5419" i="34"/>
  <c r="B5418" i="34"/>
  <c r="B5417" i="34"/>
  <c r="B5416" i="34"/>
  <c r="B5415" i="34"/>
  <c r="B5414" i="34"/>
  <c r="B5413" i="34"/>
  <c r="B5412" i="34"/>
  <c r="B5411" i="34"/>
  <c r="B5410" i="34"/>
  <c r="B5409" i="34"/>
  <c r="B5408" i="34"/>
  <c r="B5407" i="34"/>
  <c r="B5406" i="34"/>
  <c r="B5405" i="34"/>
  <c r="B5404" i="34"/>
  <c r="B5403" i="34"/>
  <c r="B5402" i="34"/>
  <c r="B5401" i="34"/>
  <c r="B5400" i="34"/>
  <c r="B5399" i="34"/>
  <c r="B5398" i="34"/>
  <c r="B5397" i="34"/>
  <c r="B5396" i="34"/>
  <c r="B5395" i="34"/>
  <c r="B5394" i="34"/>
  <c r="B5393" i="34"/>
  <c r="B5392" i="34"/>
  <c r="B5391" i="34"/>
  <c r="B5390" i="34"/>
  <c r="B5389" i="34"/>
  <c r="B5388" i="34"/>
  <c r="B5387" i="34"/>
  <c r="B5386" i="34"/>
  <c r="B5385" i="34"/>
  <c r="B5384" i="34"/>
  <c r="B5383" i="34"/>
  <c r="B5382" i="34"/>
  <c r="B5381" i="34"/>
  <c r="B5380" i="34"/>
  <c r="B5379" i="34"/>
  <c r="B5378" i="34"/>
  <c r="B5377" i="34"/>
  <c r="B5376" i="34"/>
  <c r="B5375" i="34"/>
  <c r="B5374" i="34"/>
  <c r="B5373" i="34"/>
  <c r="B5372" i="34"/>
  <c r="B5371" i="34"/>
  <c r="B5370" i="34"/>
  <c r="B5369" i="34"/>
  <c r="B5368" i="34"/>
  <c r="B5367" i="34"/>
  <c r="B5366" i="34"/>
  <c r="B5365" i="34"/>
  <c r="B5364" i="34"/>
  <c r="B5363" i="34"/>
  <c r="B5362" i="34"/>
  <c r="B5361" i="34"/>
  <c r="B5360" i="34"/>
  <c r="B5359" i="34"/>
  <c r="B5358" i="34"/>
  <c r="B5357" i="34"/>
  <c r="B5356" i="34"/>
  <c r="B5355" i="34"/>
  <c r="B5354" i="34"/>
  <c r="B5353" i="34"/>
  <c r="B5352" i="34"/>
  <c r="B5351" i="34"/>
  <c r="B5350" i="34"/>
  <c r="B5349" i="34"/>
  <c r="B5348" i="34"/>
  <c r="B5347" i="34"/>
  <c r="B5346" i="34"/>
  <c r="B5345" i="34"/>
  <c r="B5344" i="34"/>
  <c r="B5343" i="34"/>
  <c r="B5342" i="34"/>
  <c r="B5341" i="34"/>
  <c r="B5340" i="34"/>
  <c r="B5339" i="34"/>
  <c r="B5338" i="34"/>
  <c r="B5337" i="34"/>
  <c r="B5336" i="34"/>
  <c r="B5335" i="34"/>
  <c r="B5334" i="34"/>
  <c r="B5333" i="34"/>
  <c r="B5332" i="34"/>
  <c r="B5331" i="34"/>
  <c r="B5330" i="34"/>
  <c r="B5329" i="34"/>
  <c r="B5328" i="34"/>
  <c r="B5327" i="34"/>
  <c r="B5326" i="34"/>
  <c r="B5325" i="34"/>
  <c r="B5324" i="34"/>
  <c r="B5323" i="34"/>
  <c r="B5322" i="34"/>
  <c r="B5321" i="34"/>
  <c r="B5320" i="34"/>
  <c r="B5319" i="34"/>
  <c r="B5318" i="34"/>
  <c r="B5317" i="34"/>
  <c r="B5316" i="34"/>
  <c r="B5315" i="34"/>
  <c r="B5314" i="34"/>
  <c r="B5313" i="34"/>
  <c r="B5312" i="34"/>
  <c r="B5311" i="34"/>
  <c r="B5310" i="34"/>
  <c r="B5309" i="34"/>
  <c r="B5308" i="34"/>
  <c r="B5307" i="34"/>
  <c r="B5306" i="34"/>
  <c r="B5305" i="34"/>
  <c r="B5304" i="34"/>
  <c r="B5303" i="34"/>
  <c r="B5302" i="34"/>
  <c r="B5301" i="34"/>
  <c r="B5300" i="34"/>
  <c r="B5299" i="34"/>
  <c r="B5298" i="34"/>
  <c r="B5297" i="34"/>
  <c r="B5296" i="34"/>
  <c r="B5295" i="34"/>
  <c r="B5294" i="34"/>
  <c r="B5293" i="34"/>
  <c r="B5292" i="34"/>
  <c r="B5291" i="34"/>
  <c r="B5290" i="34"/>
  <c r="B5289" i="34"/>
  <c r="B5288" i="34"/>
  <c r="B5287" i="34"/>
  <c r="B5286" i="34"/>
  <c r="B5285" i="34"/>
  <c r="B5284" i="34"/>
  <c r="B5283" i="34"/>
  <c r="B5282" i="34"/>
  <c r="B5281" i="34"/>
  <c r="B5280" i="34"/>
  <c r="B5279" i="34"/>
  <c r="B5278" i="34"/>
  <c r="B5277" i="34"/>
  <c r="B5276" i="34"/>
  <c r="B5275" i="34"/>
  <c r="B5274" i="34"/>
  <c r="B5273" i="34"/>
  <c r="B5272" i="34"/>
  <c r="B5271" i="34"/>
  <c r="B5270" i="34"/>
  <c r="B5269" i="34"/>
  <c r="B5268" i="34"/>
  <c r="B5267" i="34"/>
  <c r="B5266" i="34"/>
  <c r="B5265" i="34"/>
  <c r="B5264" i="34"/>
  <c r="B5263" i="34"/>
  <c r="B5262" i="34"/>
  <c r="B5261" i="34"/>
  <c r="B5260" i="34"/>
  <c r="B5259" i="34"/>
  <c r="B5258" i="34"/>
  <c r="B5257" i="34"/>
  <c r="B5256" i="34"/>
  <c r="B5255" i="34"/>
  <c r="B5254" i="34"/>
  <c r="B5253" i="34"/>
  <c r="B5252" i="34"/>
  <c r="B5251" i="34"/>
  <c r="B5250" i="34"/>
  <c r="B5249" i="34"/>
  <c r="B5248" i="34"/>
  <c r="B5247" i="34"/>
  <c r="B5246" i="34"/>
  <c r="B5245" i="34"/>
  <c r="B5244" i="34"/>
  <c r="B5243" i="34"/>
  <c r="B5242" i="34"/>
  <c r="B5241" i="34"/>
  <c r="B5240" i="34"/>
  <c r="B5239" i="34"/>
  <c r="B5238" i="34"/>
  <c r="B5237" i="34"/>
  <c r="B5236" i="34"/>
  <c r="B5235" i="34"/>
  <c r="B5234" i="34"/>
  <c r="B5233" i="34"/>
  <c r="B5232" i="34"/>
  <c r="B5231" i="34"/>
  <c r="B5230" i="34"/>
  <c r="B5229" i="34"/>
  <c r="B5228" i="34"/>
  <c r="B5227" i="34"/>
  <c r="B5226" i="34"/>
  <c r="B5225" i="34"/>
  <c r="B5224" i="34"/>
  <c r="B5223" i="34"/>
  <c r="B5222" i="34"/>
  <c r="B5221" i="34"/>
  <c r="B5220" i="34"/>
  <c r="B5219" i="34"/>
  <c r="B5218" i="34"/>
  <c r="B5217" i="34"/>
  <c r="B5216" i="34"/>
  <c r="B5215" i="34"/>
  <c r="B5214" i="34"/>
  <c r="B5213" i="34"/>
  <c r="B5212" i="34"/>
  <c r="B5211" i="34"/>
  <c r="B5210" i="34"/>
  <c r="B5209" i="34"/>
  <c r="B5208" i="34"/>
  <c r="B5207" i="34"/>
  <c r="B5206" i="34"/>
  <c r="B5205" i="34"/>
  <c r="B5204" i="34"/>
  <c r="B5203" i="34"/>
  <c r="B5202" i="34"/>
  <c r="B5201" i="34"/>
  <c r="B5200" i="34"/>
  <c r="B5199" i="34"/>
  <c r="B5198" i="34"/>
  <c r="B5197" i="34"/>
  <c r="B5196" i="34"/>
  <c r="B5195" i="34"/>
  <c r="B5194" i="34"/>
  <c r="B5193" i="34"/>
  <c r="B5192" i="34"/>
  <c r="B5191" i="34"/>
  <c r="B5190" i="34"/>
  <c r="B5189" i="34"/>
  <c r="B5188" i="34"/>
  <c r="B5187" i="34"/>
  <c r="B5186" i="34"/>
  <c r="B5185" i="34"/>
  <c r="B5184" i="34"/>
  <c r="B5183" i="34"/>
  <c r="B5182" i="34"/>
  <c r="B5181" i="34"/>
  <c r="B5180" i="34"/>
  <c r="B5179" i="34"/>
  <c r="B5178" i="34"/>
  <c r="B5177" i="34"/>
  <c r="B5176" i="34"/>
  <c r="B5175" i="34"/>
  <c r="B5174" i="34"/>
  <c r="B5173" i="34"/>
  <c r="B5172" i="34"/>
  <c r="B5171" i="34"/>
  <c r="B5170" i="34"/>
  <c r="B5169" i="34"/>
  <c r="B5168" i="34"/>
  <c r="B5167" i="34"/>
  <c r="B5166" i="34"/>
  <c r="B5165" i="34"/>
  <c r="B5164" i="34"/>
  <c r="B5163" i="34"/>
  <c r="B5162" i="34"/>
  <c r="B5161" i="34"/>
  <c r="B5160" i="34"/>
  <c r="B5159" i="34"/>
  <c r="B5158" i="34"/>
  <c r="B5157" i="34"/>
  <c r="B5156" i="34"/>
  <c r="B5155" i="34"/>
  <c r="B5154" i="34"/>
  <c r="B5153" i="34"/>
  <c r="B5152" i="34"/>
  <c r="B5151" i="34"/>
  <c r="B5150" i="34"/>
  <c r="B5149" i="34"/>
  <c r="B5148" i="34"/>
  <c r="B5147" i="34"/>
  <c r="B5146" i="34"/>
  <c r="B5145" i="34"/>
  <c r="B5144" i="34"/>
  <c r="B5143" i="34"/>
  <c r="B5142" i="34"/>
  <c r="B5141" i="34"/>
  <c r="B5140" i="34"/>
  <c r="B5139" i="34"/>
  <c r="B5138" i="34"/>
  <c r="B5137" i="34"/>
  <c r="B5136" i="34"/>
  <c r="B5135" i="34"/>
  <c r="B5134" i="34"/>
  <c r="B5133" i="34"/>
  <c r="B5132" i="34"/>
  <c r="B5131" i="34"/>
  <c r="B5130" i="34"/>
  <c r="B5129" i="34"/>
  <c r="B5128" i="34"/>
  <c r="B5127" i="34"/>
  <c r="B5126" i="34"/>
  <c r="B5125" i="34"/>
  <c r="B5124" i="34"/>
  <c r="B5123" i="34"/>
  <c r="B5122" i="34"/>
  <c r="B5121" i="34"/>
  <c r="B5120" i="34"/>
  <c r="B5119" i="34"/>
  <c r="B5118" i="34"/>
  <c r="B5117" i="34"/>
  <c r="B5116" i="34"/>
  <c r="B5115" i="34"/>
  <c r="B5114" i="34"/>
  <c r="B5113" i="34"/>
  <c r="B5112" i="34"/>
  <c r="B5111" i="34"/>
  <c r="B5110" i="34"/>
  <c r="B5109" i="34"/>
  <c r="B5108" i="34"/>
  <c r="B5107" i="34"/>
  <c r="B5106" i="34"/>
  <c r="B5105" i="34"/>
  <c r="B5104" i="34"/>
  <c r="B5103" i="34"/>
  <c r="B5102" i="34"/>
  <c r="B5101" i="34"/>
  <c r="B5100" i="34"/>
  <c r="B5099" i="34"/>
  <c r="B5098" i="34"/>
  <c r="B5097" i="34"/>
  <c r="B5096" i="34"/>
  <c r="B5095" i="34"/>
  <c r="B5094" i="34"/>
  <c r="B5093" i="34"/>
  <c r="B5092" i="34"/>
  <c r="B5091" i="34"/>
  <c r="B5090" i="34"/>
  <c r="B5089" i="34"/>
  <c r="B5088" i="34"/>
  <c r="B5087" i="34"/>
  <c r="B5086" i="34"/>
  <c r="B5085" i="34"/>
  <c r="B5084" i="34"/>
  <c r="B5083" i="34"/>
  <c r="B5082" i="34"/>
  <c r="B5081" i="34"/>
  <c r="B5080" i="34"/>
  <c r="B5079" i="34"/>
  <c r="B5078" i="34"/>
  <c r="B5077" i="34"/>
  <c r="B5076" i="34"/>
  <c r="B5075" i="34"/>
  <c r="B5074" i="34"/>
  <c r="B5073" i="34"/>
  <c r="B5072" i="34"/>
  <c r="B5071" i="34"/>
  <c r="B5070" i="34"/>
  <c r="B5069" i="34"/>
  <c r="B5068" i="34"/>
  <c r="B5067" i="34"/>
  <c r="B5066" i="34"/>
  <c r="B5065" i="34"/>
  <c r="B5064" i="34"/>
  <c r="B5063" i="34"/>
  <c r="B5062" i="34"/>
  <c r="B5061" i="34"/>
  <c r="B5060" i="34"/>
  <c r="B5059" i="34"/>
  <c r="B5058" i="34"/>
  <c r="B5057" i="34"/>
  <c r="B5056" i="34"/>
  <c r="B5055" i="34"/>
  <c r="B5054" i="34"/>
  <c r="B5053" i="34"/>
  <c r="B5052" i="34"/>
  <c r="B5051" i="34"/>
  <c r="B5050" i="34"/>
  <c r="B5049" i="34"/>
  <c r="B5048" i="34"/>
  <c r="B5047" i="34"/>
  <c r="B5046" i="34"/>
  <c r="B5045" i="34"/>
  <c r="B5044" i="34"/>
  <c r="B5043" i="34"/>
  <c r="B5042" i="34"/>
  <c r="B5041" i="34"/>
  <c r="B5040" i="34"/>
  <c r="B5039" i="34"/>
  <c r="B5038" i="34"/>
  <c r="B5037" i="34"/>
  <c r="B5036" i="34"/>
  <c r="B5035" i="34"/>
  <c r="B5034" i="34"/>
  <c r="B5033" i="34"/>
  <c r="B5032" i="34"/>
  <c r="B5031" i="34"/>
  <c r="B5030" i="34"/>
  <c r="B5029" i="34"/>
  <c r="B5028" i="34"/>
  <c r="B5027" i="34"/>
  <c r="B5026" i="34"/>
  <c r="B5025" i="34"/>
  <c r="B5024" i="34"/>
  <c r="B5023" i="34"/>
  <c r="B5022" i="34"/>
  <c r="B5021" i="34"/>
  <c r="B5020" i="34"/>
  <c r="B5019" i="34"/>
  <c r="B5018" i="34"/>
  <c r="B5017" i="34"/>
  <c r="B5016" i="34"/>
  <c r="B5015" i="34"/>
  <c r="B5014" i="34"/>
  <c r="B5013" i="34"/>
  <c r="B5012" i="34"/>
  <c r="B5011" i="34"/>
  <c r="B5010" i="34"/>
  <c r="B5009" i="34"/>
  <c r="B5008" i="34"/>
  <c r="B5007" i="34"/>
  <c r="B5006" i="34"/>
  <c r="B5005" i="34"/>
  <c r="B5004" i="34"/>
  <c r="B5003" i="34"/>
  <c r="B5002" i="34"/>
  <c r="B5001" i="34"/>
  <c r="B5000" i="34"/>
  <c r="B4999" i="34"/>
  <c r="B4998" i="34"/>
  <c r="B4997" i="34"/>
  <c r="B4996" i="34"/>
  <c r="B4995" i="34"/>
  <c r="B4994" i="34"/>
  <c r="B4993" i="34"/>
  <c r="B4992" i="34"/>
  <c r="B4991" i="34"/>
  <c r="B4990" i="34"/>
  <c r="B4989" i="34"/>
  <c r="B4988" i="34"/>
  <c r="B4987" i="34"/>
  <c r="B4986" i="34"/>
  <c r="B4985" i="34"/>
  <c r="B4984" i="34"/>
  <c r="B4983" i="34"/>
  <c r="B4982" i="34"/>
  <c r="B4981" i="34"/>
  <c r="B4980" i="34"/>
  <c r="B4979" i="34"/>
  <c r="B4978" i="34"/>
  <c r="B4977" i="34"/>
  <c r="B4976" i="34"/>
  <c r="B4975" i="34"/>
  <c r="B4974" i="34"/>
  <c r="B4973" i="34"/>
  <c r="B4972" i="34"/>
  <c r="B4971" i="34"/>
  <c r="B4970" i="34"/>
  <c r="B4969" i="34"/>
  <c r="B4968" i="34"/>
  <c r="B4967" i="34"/>
  <c r="B4966" i="34"/>
  <c r="B4965" i="34"/>
  <c r="B4964" i="34"/>
  <c r="B4963" i="34"/>
  <c r="B4962" i="34"/>
  <c r="B4961" i="34"/>
  <c r="B4960" i="34"/>
  <c r="B4959" i="34"/>
  <c r="B4958" i="34"/>
  <c r="B4957" i="34"/>
  <c r="B4956" i="34"/>
  <c r="B4955" i="34"/>
  <c r="B4954" i="34"/>
  <c r="B4953" i="34"/>
  <c r="B4952" i="34"/>
  <c r="B4951" i="34"/>
  <c r="B4950" i="34"/>
  <c r="B4949" i="34"/>
  <c r="B4948" i="34"/>
  <c r="B4947" i="34"/>
  <c r="B4946" i="34"/>
  <c r="B4945" i="34"/>
  <c r="B4944" i="34"/>
  <c r="B4943" i="34"/>
  <c r="B4942" i="34"/>
  <c r="B4941" i="34"/>
  <c r="B4940" i="34"/>
  <c r="B4939" i="34"/>
  <c r="B4938" i="34"/>
  <c r="B4937" i="34"/>
  <c r="B4936" i="34"/>
  <c r="B4935" i="34"/>
  <c r="B4934" i="34"/>
  <c r="B4933" i="34"/>
  <c r="B4932" i="34"/>
  <c r="B4931" i="34"/>
  <c r="B4930" i="34"/>
  <c r="B4929" i="34"/>
  <c r="B4928" i="34"/>
  <c r="B4927" i="34"/>
  <c r="B4926" i="34"/>
  <c r="B4925" i="34"/>
  <c r="B4924" i="34"/>
  <c r="B4923" i="34"/>
  <c r="B4922" i="34"/>
  <c r="B4921" i="34"/>
  <c r="B4920" i="34"/>
  <c r="B4919" i="34"/>
  <c r="B4918" i="34"/>
  <c r="B4917" i="34"/>
  <c r="B4916" i="34"/>
  <c r="B4915" i="34"/>
  <c r="B4914" i="34"/>
  <c r="B4913" i="34"/>
  <c r="B4912" i="34"/>
  <c r="B4911" i="34"/>
  <c r="B4910" i="34"/>
  <c r="B4909" i="34"/>
  <c r="B4908" i="34"/>
  <c r="B4907" i="34"/>
  <c r="B4906" i="34"/>
  <c r="B4905" i="34"/>
  <c r="B4904" i="34"/>
  <c r="B4903" i="34"/>
  <c r="B4902" i="34"/>
  <c r="B4901" i="34"/>
  <c r="B4900" i="34"/>
  <c r="B4899" i="34"/>
  <c r="B4898" i="34"/>
  <c r="B4897" i="34"/>
  <c r="B4896" i="34"/>
  <c r="B4895" i="34"/>
  <c r="B4894" i="34"/>
  <c r="B4893" i="34"/>
  <c r="B4892" i="34"/>
  <c r="B4891" i="34"/>
  <c r="B4890" i="34"/>
  <c r="B4889" i="34"/>
  <c r="B4888" i="34"/>
  <c r="B4887" i="34"/>
  <c r="B4886" i="34"/>
  <c r="B4885" i="34"/>
  <c r="B4884" i="34"/>
  <c r="B4883" i="34"/>
  <c r="B4882" i="34"/>
  <c r="B4881" i="34"/>
  <c r="B4880" i="34"/>
  <c r="B4879" i="34"/>
  <c r="B4878" i="34"/>
  <c r="B4877" i="34"/>
  <c r="B4876" i="34"/>
  <c r="B4875" i="34"/>
  <c r="B4874" i="34"/>
  <c r="B4873" i="34"/>
  <c r="B4872" i="34"/>
  <c r="B4871" i="34"/>
  <c r="B4870" i="34"/>
  <c r="B4869" i="34"/>
  <c r="B4868" i="34"/>
  <c r="B4867" i="34"/>
  <c r="B4866" i="34"/>
  <c r="B4865" i="34"/>
  <c r="B4864" i="34"/>
  <c r="B4863" i="34"/>
  <c r="B4862" i="34"/>
  <c r="B4861" i="34"/>
  <c r="B4860" i="34"/>
  <c r="B4859" i="34"/>
  <c r="B4858" i="34"/>
  <c r="B4857" i="34"/>
  <c r="B4856" i="34"/>
  <c r="B4855" i="34"/>
  <c r="B4854" i="34"/>
  <c r="B4853" i="34"/>
  <c r="B4852" i="34"/>
  <c r="B4851" i="34"/>
  <c r="B4850" i="34"/>
  <c r="B4849" i="34"/>
  <c r="B4848" i="34"/>
  <c r="B4847" i="34"/>
  <c r="B4846" i="34"/>
  <c r="B4845" i="34"/>
  <c r="B4844" i="34"/>
  <c r="B4843" i="34"/>
  <c r="B4842" i="34"/>
  <c r="B4841" i="34"/>
  <c r="B4840" i="34"/>
  <c r="B4839" i="34"/>
  <c r="B4838" i="34"/>
  <c r="B4837" i="34"/>
  <c r="B4836" i="34"/>
  <c r="B4835" i="34"/>
  <c r="B4834" i="34"/>
  <c r="B4833" i="34"/>
  <c r="B4832" i="34"/>
  <c r="B4831" i="34"/>
  <c r="B4830" i="34"/>
  <c r="B4829" i="34"/>
  <c r="B4828" i="34"/>
  <c r="B4827" i="34"/>
  <c r="B4826" i="34"/>
  <c r="B4825" i="34"/>
  <c r="B4824" i="34"/>
  <c r="B4823" i="34"/>
  <c r="B4822" i="34"/>
  <c r="B4821" i="34"/>
  <c r="B4820" i="34"/>
  <c r="B4819" i="34"/>
  <c r="B4818" i="34"/>
  <c r="B4817" i="34"/>
  <c r="B4816" i="34"/>
  <c r="B4815" i="34"/>
  <c r="B4814" i="34"/>
  <c r="B4813" i="34"/>
  <c r="B4812" i="34"/>
  <c r="B4811" i="34"/>
  <c r="B4810" i="34"/>
  <c r="B4809" i="34"/>
  <c r="B4808" i="34"/>
  <c r="B4807" i="34"/>
  <c r="B4806" i="34"/>
  <c r="B4805" i="34"/>
  <c r="B4804" i="34"/>
  <c r="B4803" i="34"/>
  <c r="B4802" i="34"/>
  <c r="B4801" i="34"/>
  <c r="B4800" i="34"/>
  <c r="B4799" i="34"/>
  <c r="B4798" i="34"/>
  <c r="B4797" i="34"/>
  <c r="B4796" i="34"/>
  <c r="B4795" i="34"/>
  <c r="B4794" i="34"/>
  <c r="B4793" i="34"/>
  <c r="B4792" i="34"/>
  <c r="B4791" i="34"/>
  <c r="B4790" i="34"/>
  <c r="B4789" i="34"/>
  <c r="B4788" i="34"/>
  <c r="B4787" i="34"/>
  <c r="B4786" i="34"/>
  <c r="B4785" i="34"/>
  <c r="B4784" i="34"/>
  <c r="B4783" i="34"/>
  <c r="B4782" i="34"/>
  <c r="B4781" i="34"/>
  <c r="B4780" i="34"/>
  <c r="B4779" i="34"/>
  <c r="B4778" i="34"/>
  <c r="B4777" i="34"/>
  <c r="B4776" i="34"/>
  <c r="B4775" i="34"/>
  <c r="B4774" i="34"/>
  <c r="B4773" i="34"/>
  <c r="B4772" i="34"/>
  <c r="B4771" i="34"/>
  <c r="B4770" i="34"/>
  <c r="B4769" i="34"/>
  <c r="B4768" i="34"/>
  <c r="B4767" i="34"/>
  <c r="B4766" i="34"/>
  <c r="B4765" i="34"/>
  <c r="B4764" i="34"/>
  <c r="B4763" i="34"/>
  <c r="B4762" i="34"/>
  <c r="B4761" i="34"/>
  <c r="B4760" i="34"/>
  <c r="B4759" i="34"/>
  <c r="B4758" i="34"/>
  <c r="B4757" i="34"/>
  <c r="B4756" i="34"/>
  <c r="B4755" i="34"/>
  <c r="B4754" i="34"/>
  <c r="B4753" i="34"/>
  <c r="B4752" i="34"/>
  <c r="B4751" i="34"/>
  <c r="B4750" i="34"/>
  <c r="B4749" i="34"/>
  <c r="B4748" i="34"/>
  <c r="B4747" i="34"/>
  <c r="B4746" i="34"/>
  <c r="B4745" i="34"/>
  <c r="B4744" i="34"/>
  <c r="B4743" i="34"/>
  <c r="B4742" i="34"/>
  <c r="B4741" i="34"/>
  <c r="B4740" i="34"/>
  <c r="B4739" i="34"/>
  <c r="B4738" i="34"/>
  <c r="B4737" i="34"/>
  <c r="B4736" i="34"/>
  <c r="B4735" i="34"/>
  <c r="B4734" i="34"/>
  <c r="B4733" i="34"/>
  <c r="B4732" i="34"/>
  <c r="B4731" i="34"/>
  <c r="B4730" i="34"/>
  <c r="B4729" i="34"/>
  <c r="B4728" i="34"/>
  <c r="B4727" i="34"/>
  <c r="B4726" i="34"/>
  <c r="B4725" i="34"/>
  <c r="B4724" i="34"/>
  <c r="B4723" i="34"/>
  <c r="B4722" i="34"/>
  <c r="B4721" i="34"/>
  <c r="B4720" i="34"/>
  <c r="B4719" i="34"/>
  <c r="B4718" i="34"/>
  <c r="B4717" i="34"/>
  <c r="B4716" i="34"/>
  <c r="B4715" i="34"/>
  <c r="B4714" i="34"/>
  <c r="B4713" i="34"/>
  <c r="B4712" i="34"/>
  <c r="B4711" i="34"/>
  <c r="B4710" i="34"/>
  <c r="B4709" i="34"/>
  <c r="B4708" i="34"/>
  <c r="B4707" i="34"/>
  <c r="B4706" i="34"/>
  <c r="B4705" i="34"/>
  <c r="B4704" i="34"/>
  <c r="B4703" i="34"/>
  <c r="B4702" i="34"/>
  <c r="B4701" i="34"/>
  <c r="B4700" i="34"/>
  <c r="B4699" i="34"/>
  <c r="B4698" i="34"/>
  <c r="B4697" i="34"/>
  <c r="B4696" i="34"/>
  <c r="B4695" i="34"/>
  <c r="B4694" i="34"/>
  <c r="B4693" i="34"/>
  <c r="B4692" i="34"/>
  <c r="B4691" i="34"/>
  <c r="B4690" i="34"/>
  <c r="B4689" i="34"/>
  <c r="B4688" i="34"/>
  <c r="B4687" i="34"/>
  <c r="B4686" i="34"/>
  <c r="B4685" i="34"/>
  <c r="B4684" i="34"/>
  <c r="B4683" i="34"/>
  <c r="B4682" i="34"/>
  <c r="B4681" i="34"/>
  <c r="B4680" i="34"/>
  <c r="B4679" i="34"/>
  <c r="B4678" i="34"/>
  <c r="B4677" i="34"/>
  <c r="B4676" i="34"/>
  <c r="B4675" i="34"/>
  <c r="B4674" i="34"/>
  <c r="B4673" i="34"/>
  <c r="B4672" i="34"/>
  <c r="B4671" i="34"/>
  <c r="B4670" i="34"/>
  <c r="B4669" i="34"/>
  <c r="B4668" i="34"/>
  <c r="B4667" i="34"/>
  <c r="B4666" i="34"/>
  <c r="B4665" i="34"/>
  <c r="B4664" i="34"/>
  <c r="B4663" i="34"/>
  <c r="B4662" i="34"/>
  <c r="B4661" i="34"/>
  <c r="B4660" i="34"/>
  <c r="B4659" i="34"/>
  <c r="B4658" i="34"/>
  <c r="B4657" i="34"/>
  <c r="B4656" i="34"/>
  <c r="B4655" i="34"/>
  <c r="B4654" i="34"/>
  <c r="B4653" i="34"/>
  <c r="B4652" i="34"/>
  <c r="B4651" i="34"/>
  <c r="B4650" i="34"/>
  <c r="B4649" i="34"/>
  <c r="B4648" i="34"/>
  <c r="B4647" i="34"/>
  <c r="B4646" i="34"/>
  <c r="B4645" i="34"/>
  <c r="B4644" i="34"/>
  <c r="B4643" i="34"/>
  <c r="B4642" i="34"/>
  <c r="B4641" i="34"/>
  <c r="B4640" i="34"/>
  <c r="B4639" i="34"/>
  <c r="B4638" i="34"/>
  <c r="B4637" i="34"/>
  <c r="B4636" i="34"/>
  <c r="B4635" i="34"/>
  <c r="B4634" i="34"/>
  <c r="B4633" i="34"/>
  <c r="B4632" i="34"/>
  <c r="B4631" i="34"/>
  <c r="B4630" i="34"/>
  <c r="B4629" i="34"/>
  <c r="B4628" i="34"/>
  <c r="B4627" i="34"/>
  <c r="B4626" i="34"/>
  <c r="B4625" i="34"/>
  <c r="B4624" i="34"/>
  <c r="B4623" i="34"/>
  <c r="B4622" i="34"/>
  <c r="B4621" i="34"/>
  <c r="B4620" i="34"/>
  <c r="B4619" i="34"/>
  <c r="B4618" i="34"/>
  <c r="B4617" i="34"/>
  <c r="B4616" i="34"/>
  <c r="B4615" i="34"/>
  <c r="B4614" i="34"/>
  <c r="B4613" i="34"/>
  <c r="B4612" i="34"/>
  <c r="B4611" i="34"/>
  <c r="B4610" i="34"/>
  <c r="B4609" i="34"/>
  <c r="B4608" i="34"/>
  <c r="B4607" i="34"/>
  <c r="B4606" i="34"/>
  <c r="B4605" i="34"/>
  <c r="B4604" i="34"/>
  <c r="B4603" i="34"/>
  <c r="B4602" i="34"/>
  <c r="B4601" i="34"/>
  <c r="B4600" i="34"/>
  <c r="B4599" i="34"/>
  <c r="B4598" i="34"/>
  <c r="B4597" i="34"/>
  <c r="B4596" i="34"/>
  <c r="B4595" i="34"/>
  <c r="B4594" i="34"/>
  <c r="B4593" i="34"/>
  <c r="B4592" i="34"/>
  <c r="B4591" i="34"/>
  <c r="B4590" i="34"/>
  <c r="B4589" i="34"/>
  <c r="B4588" i="34"/>
  <c r="B4587" i="34"/>
  <c r="B4586" i="34"/>
  <c r="B4585" i="34"/>
  <c r="B4584" i="34"/>
  <c r="B4583" i="34"/>
  <c r="B4582" i="34"/>
  <c r="B4581" i="34"/>
  <c r="B4580" i="34"/>
  <c r="B4579" i="34"/>
  <c r="B4578" i="34"/>
  <c r="B4577" i="34"/>
  <c r="B4576" i="34"/>
  <c r="B4575" i="34"/>
  <c r="B4574" i="34"/>
  <c r="B4573" i="34"/>
  <c r="B4572" i="34"/>
  <c r="B4571" i="34"/>
  <c r="B4570" i="34"/>
  <c r="B4569" i="34"/>
  <c r="B4568" i="34"/>
  <c r="B4567" i="34"/>
  <c r="B4566" i="34"/>
  <c r="B4565" i="34"/>
  <c r="B4564" i="34"/>
  <c r="B4563" i="34"/>
  <c r="B4562" i="34"/>
  <c r="B4561" i="34"/>
  <c r="B4560" i="34"/>
  <c r="B4559" i="34"/>
  <c r="B4558" i="34"/>
  <c r="B4557" i="34"/>
  <c r="B4556" i="34"/>
  <c r="B4555" i="34"/>
  <c r="B4554" i="34"/>
  <c r="B4553" i="34"/>
  <c r="B4552" i="34"/>
  <c r="B4551" i="34"/>
  <c r="B4550" i="34"/>
  <c r="B4549" i="34"/>
  <c r="B4548" i="34"/>
  <c r="B4547" i="34"/>
  <c r="B4546" i="34"/>
  <c r="B4545" i="34"/>
  <c r="B4544" i="34"/>
  <c r="B4543" i="34"/>
  <c r="B4542" i="34"/>
  <c r="B4541" i="34"/>
  <c r="B4540" i="34"/>
  <c r="B4539" i="34"/>
  <c r="B4538" i="34"/>
  <c r="B4537" i="34"/>
  <c r="B4536" i="34"/>
  <c r="B4535" i="34"/>
  <c r="B4534" i="34"/>
  <c r="B4533" i="34"/>
  <c r="B4532" i="34"/>
  <c r="B4531" i="34"/>
  <c r="B4530" i="34"/>
  <c r="B4529" i="34"/>
  <c r="B4528" i="34"/>
  <c r="B4527" i="34"/>
  <c r="B4526" i="34"/>
  <c r="B4525" i="34"/>
  <c r="B4524" i="34"/>
  <c r="B4523" i="34"/>
  <c r="B4522" i="34"/>
  <c r="B4521" i="34"/>
  <c r="B4520" i="34"/>
  <c r="B4519" i="34"/>
  <c r="B4518" i="34"/>
  <c r="B4517" i="34"/>
  <c r="B4516" i="34"/>
  <c r="B4515" i="34"/>
  <c r="B4514" i="34"/>
  <c r="B4513" i="34"/>
  <c r="B4512" i="34"/>
  <c r="B4511" i="34"/>
  <c r="B4510" i="34"/>
  <c r="B4509" i="34"/>
  <c r="B4508" i="34"/>
  <c r="B4507" i="34"/>
  <c r="B4506" i="34"/>
  <c r="B4505" i="34"/>
  <c r="B4504" i="34"/>
  <c r="B4503" i="34"/>
  <c r="B4502" i="34"/>
  <c r="B4501" i="34"/>
  <c r="B4500" i="34"/>
  <c r="B4499" i="34"/>
  <c r="B4498" i="34"/>
  <c r="B4497" i="34"/>
  <c r="B4496" i="34"/>
  <c r="B4495" i="34"/>
  <c r="B4494" i="34"/>
  <c r="B4493" i="34"/>
  <c r="B4492" i="34"/>
  <c r="B4491" i="34"/>
  <c r="B4490" i="34"/>
  <c r="B4489" i="34"/>
  <c r="B4488" i="34"/>
  <c r="B4487" i="34"/>
  <c r="B4486" i="34"/>
  <c r="B4485" i="34"/>
  <c r="B4484" i="34"/>
  <c r="B4483" i="34"/>
  <c r="B4482" i="34"/>
  <c r="B4481" i="34"/>
  <c r="B4480" i="34"/>
  <c r="B4479" i="34"/>
  <c r="B4478" i="34"/>
  <c r="B4477" i="34"/>
  <c r="B4476" i="34"/>
  <c r="B4475" i="34"/>
  <c r="B4474" i="34"/>
  <c r="B4473" i="34"/>
  <c r="B4472" i="34"/>
  <c r="B4471" i="34"/>
  <c r="B4470" i="34"/>
  <c r="B4469" i="34"/>
  <c r="B4468" i="34"/>
  <c r="B4467" i="34"/>
  <c r="B4466" i="34"/>
  <c r="B4465" i="34"/>
  <c r="B4464" i="34"/>
  <c r="B4463" i="34"/>
  <c r="B4462" i="34"/>
  <c r="B4461" i="34"/>
  <c r="B4460" i="34"/>
  <c r="B4459" i="34"/>
  <c r="B4458" i="34"/>
  <c r="B4457" i="34"/>
  <c r="B4456" i="34"/>
  <c r="B4455" i="34"/>
  <c r="B4454" i="34"/>
  <c r="B4453" i="34"/>
  <c r="B4452" i="34"/>
  <c r="B4451" i="34"/>
  <c r="B4450" i="34"/>
  <c r="B4449" i="34"/>
  <c r="B4448" i="34"/>
  <c r="B4447" i="34"/>
  <c r="B4446" i="34"/>
  <c r="B4445" i="34"/>
  <c r="B4444" i="34"/>
  <c r="B4443" i="34"/>
  <c r="B4442" i="34"/>
  <c r="B4441" i="34"/>
  <c r="B4440" i="34"/>
  <c r="B4439" i="34"/>
  <c r="B4438" i="34"/>
  <c r="B4437" i="34"/>
  <c r="B4436" i="34"/>
  <c r="B4435" i="34"/>
  <c r="B4434" i="34"/>
  <c r="B4433" i="34"/>
  <c r="B4432" i="34"/>
  <c r="B4431" i="34"/>
  <c r="B4430" i="34"/>
  <c r="B4429" i="34"/>
  <c r="B4428" i="34"/>
  <c r="B4427" i="34"/>
  <c r="B4426" i="34"/>
  <c r="B4425" i="34"/>
  <c r="B4424" i="34"/>
  <c r="B4423" i="34"/>
  <c r="B4422" i="34"/>
  <c r="B4421" i="34"/>
  <c r="B4420" i="34"/>
  <c r="B4419" i="34"/>
  <c r="B4418" i="34"/>
  <c r="B4417" i="34"/>
  <c r="B4416" i="34"/>
  <c r="B4415" i="34"/>
  <c r="B4414" i="34"/>
  <c r="B4413" i="34"/>
  <c r="B4412" i="34"/>
  <c r="B4411" i="34"/>
  <c r="B4410" i="34"/>
  <c r="B4409" i="34"/>
  <c r="B4408" i="34"/>
  <c r="B4407" i="34"/>
  <c r="B4406" i="34"/>
  <c r="B4405" i="34"/>
  <c r="B4404" i="34"/>
  <c r="B4403" i="34"/>
  <c r="B4402" i="34"/>
  <c r="B4401" i="34"/>
  <c r="B4400" i="34"/>
  <c r="B4399" i="34"/>
  <c r="B4398" i="34"/>
  <c r="B4397" i="34"/>
  <c r="B4396" i="34"/>
  <c r="B4395" i="34"/>
  <c r="B4394" i="34"/>
  <c r="B4393" i="34"/>
  <c r="B4392" i="34"/>
  <c r="B4391" i="34"/>
  <c r="B4390" i="34"/>
  <c r="B4389" i="34"/>
  <c r="B4388" i="34"/>
  <c r="B4387" i="34"/>
  <c r="B4386" i="34"/>
  <c r="B4385" i="34"/>
  <c r="B4384" i="34"/>
  <c r="B4383" i="34"/>
  <c r="B4382" i="34"/>
  <c r="B4381" i="34"/>
  <c r="B4380" i="34"/>
  <c r="B4379" i="34"/>
  <c r="B4378" i="34"/>
  <c r="B4377" i="34"/>
  <c r="B4376" i="34"/>
  <c r="B4375" i="34"/>
  <c r="B4374" i="34"/>
  <c r="B4373" i="34"/>
  <c r="B4372" i="34"/>
  <c r="B4371" i="34"/>
  <c r="B4370" i="34"/>
  <c r="B4369" i="34"/>
  <c r="B4368" i="34"/>
  <c r="B4367" i="34"/>
  <c r="B4366" i="34"/>
  <c r="B4365" i="34"/>
  <c r="B4364" i="34"/>
  <c r="B4363" i="34"/>
  <c r="B4362" i="34"/>
  <c r="B4361" i="34"/>
  <c r="B4360" i="34"/>
  <c r="B4359" i="34"/>
  <c r="B4358" i="34"/>
  <c r="B4357" i="34"/>
  <c r="B4356" i="34"/>
  <c r="B4355" i="34"/>
  <c r="B4354" i="34"/>
  <c r="B4353" i="34"/>
  <c r="B4352" i="34"/>
  <c r="B4351" i="34"/>
  <c r="B4350" i="34"/>
  <c r="B4349" i="34"/>
  <c r="B4348" i="34"/>
  <c r="B4347" i="34"/>
  <c r="B4346" i="34"/>
  <c r="B4345" i="34"/>
  <c r="B4344" i="34"/>
  <c r="B4343" i="34"/>
  <c r="B4342" i="34"/>
  <c r="B4341" i="34"/>
  <c r="B4340" i="34"/>
  <c r="B4339" i="34"/>
  <c r="B4338" i="34"/>
  <c r="B4337" i="34"/>
  <c r="B4336" i="34"/>
  <c r="B4335" i="34"/>
  <c r="B4334" i="34"/>
  <c r="B4333" i="34"/>
  <c r="B4332" i="34"/>
  <c r="B4331" i="34"/>
  <c r="B4330" i="34"/>
  <c r="B4329" i="34"/>
  <c r="B4328" i="34"/>
  <c r="B4327" i="34"/>
  <c r="B4326" i="34"/>
  <c r="B4325" i="34"/>
  <c r="B4324" i="34"/>
  <c r="B4323" i="34"/>
  <c r="B4322" i="34"/>
  <c r="B4321" i="34"/>
  <c r="B4320" i="34"/>
  <c r="B4319" i="34"/>
  <c r="B4318" i="34"/>
  <c r="B4317" i="34"/>
  <c r="B4316" i="34"/>
  <c r="B4315" i="34"/>
  <c r="B4314" i="34"/>
  <c r="B4313" i="34"/>
  <c r="B4312" i="34"/>
  <c r="B4311" i="34"/>
  <c r="B4310" i="34"/>
  <c r="B4309" i="34"/>
  <c r="B4308" i="34"/>
  <c r="B4307" i="34"/>
  <c r="B4306" i="34"/>
  <c r="B4305" i="34"/>
  <c r="B4304" i="34"/>
  <c r="B4303" i="34"/>
  <c r="B4302" i="34"/>
  <c r="B4301" i="34"/>
  <c r="B4300" i="34"/>
  <c r="B4299" i="34"/>
  <c r="B4298" i="34"/>
  <c r="B4297" i="34"/>
  <c r="B4296" i="34"/>
  <c r="B4295" i="34"/>
  <c r="B4294" i="34"/>
  <c r="B4293" i="34"/>
  <c r="B4292" i="34"/>
  <c r="B4291" i="34"/>
  <c r="B4290" i="34"/>
  <c r="B4289" i="34"/>
  <c r="B4288" i="34"/>
  <c r="B4287" i="34"/>
  <c r="B4286" i="34"/>
  <c r="B4285" i="34"/>
  <c r="B4284" i="34"/>
  <c r="B4283" i="34"/>
  <c r="B4282" i="34"/>
  <c r="B4281" i="34"/>
  <c r="B4280" i="34"/>
  <c r="B4279" i="34"/>
  <c r="B4278" i="34"/>
  <c r="B4277" i="34"/>
  <c r="B4276" i="34"/>
  <c r="B4275" i="34"/>
  <c r="B4274" i="34"/>
  <c r="B4273" i="34"/>
  <c r="B4272" i="34"/>
  <c r="B4271" i="34"/>
  <c r="B4270" i="34"/>
  <c r="B4269" i="34"/>
  <c r="B4268" i="34"/>
  <c r="B4267" i="34"/>
  <c r="B4266" i="34"/>
  <c r="B4265" i="34"/>
  <c r="B4264" i="34"/>
  <c r="B4263" i="34"/>
  <c r="B4262" i="34"/>
  <c r="B4261" i="34"/>
  <c r="B4260" i="34"/>
  <c r="B4259" i="34"/>
  <c r="B4258" i="34"/>
  <c r="B4257" i="34"/>
  <c r="B4256" i="34"/>
  <c r="B4255" i="34"/>
  <c r="B4254" i="34"/>
  <c r="B4253" i="34"/>
  <c r="B4252" i="34"/>
  <c r="B4251" i="34"/>
  <c r="B4250" i="34"/>
  <c r="B4249" i="34"/>
  <c r="B4248" i="34"/>
  <c r="B4247" i="34"/>
  <c r="B4246" i="34"/>
  <c r="B4245" i="34"/>
  <c r="B4244" i="34"/>
  <c r="B4243" i="34"/>
  <c r="B4242" i="34"/>
  <c r="B4241" i="34"/>
  <c r="B4240" i="34"/>
  <c r="B4239" i="34"/>
  <c r="B4238" i="34"/>
  <c r="B4237" i="34"/>
  <c r="B4236" i="34"/>
  <c r="B4235" i="34"/>
  <c r="B4234" i="34"/>
  <c r="B4233" i="34"/>
  <c r="B4232" i="34"/>
  <c r="B4231" i="34"/>
  <c r="B4230" i="34"/>
  <c r="B4229" i="34"/>
  <c r="B4228" i="34"/>
  <c r="B4227" i="34"/>
  <c r="B4226" i="34"/>
  <c r="B4225" i="34"/>
  <c r="B4224" i="34"/>
  <c r="B4223" i="34"/>
  <c r="B4222" i="34"/>
  <c r="B4221" i="34"/>
  <c r="B4220" i="34"/>
  <c r="B4219" i="34"/>
  <c r="B4218" i="34"/>
  <c r="B4217" i="34"/>
  <c r="B4216" i="34"/>
  <c r="B4215" i="34"/>
  <c r="B4214" i="34"/>
  <c r="B4213" i="34"/>
  <c r="B4212" i="34"/>
  <c r="B4211" i="34"/>
  <c r="B4210" i="34"/>
  <c r="B4209" i="34"/>
  <c r="B4208" i="34"/>
  <c r="B4207" i="34"/>
  <c r="B4206" i="34"/>
  <c r="B4205" i="34"/>
  <c r="B4204" i="34"/>
  <c r="B4203" i="34"/>
  <c r="B4202" i="34"/>
  <c r="B4201" i="34"/>
  <c r="B4200" i="34"/>
  <c r="B4199" i="34"/>
  <c r="B4198" i="34"/>
  <c r="B4197" i="34"/>
  <c r="B4196" i="34"/>
  <c r="B4195" i="34"/>
  <c r="B4194" i="34"/>
  <c r="B4193" i="34"/>
  <c r="B4192" i="34"/>
  <c r="B4191" i="34"/>
  <c r="B4190" i="34"/>
  <c r="B4189" i="34"/>
  <c r="B4188" i="34"/>
  <c r="B4187" i="34"/>
  <c r="B4186" i="34"/>
  <c r="B4185" i="34"/>
  <c r="B4184" i="34"/>
  <c r="B4183" i="34"/>
  <c r="B4182" i="34"/>
  <c r="B4181" i="34"/>
  <c r="B4180" i="34"/>
  <c r="B4179" i="34"/>
  <c r="B4178" i="34"/>
  <c r="B4177" i="34"/>
  <c r="B4176" i="34"/>
  <c r="B4175" i="34"/>
  <c r="B4174" i="34"/>
  <c r="B4173" i="34"/>
  <c r="B4172" i="34"/>
  <c r="B4171" i="34"/>
  <c r="B4170" i="34"/>
  <c r="B4169" i="34"/>
  <c r="B4168" i="34"/>
  <c r="B4167" i="34"/>
  <c r="B4166" i="34"/>
  <c r="B4165" i="34"/>
  <c r="B4164" i="34"/>
  <c r="B4163" i="34"/>
  <c r="B4162" i="34"/>
  <c r="B4161" i="34"/>
  <c r="B4160" i="34"/>
  <c r="B4159" i="34"/>
  <c r="B4158" i="34"/>
  <c r="B4157" i="34"/>
  <c r="B4156" i="34"/>
  <c r="B4155" i="34"/>
  <c r="B4154" i="34"/>
  <c r="B4153" i="34"/>
  <c r="B4152" i="34"/>
  <c r="B4151" i="34"/>
  <c r="B4150" i="34"/>
  <c r="B4149" i="34"/>
  <c r="B4148" i="34"/>
  <c r="B4147" i="34"/>
  <c r="B4146" i="34"/>
  <c r="B4145" i="34"/>
  <c r="B4144" i="34"/>
  <c r="B4143" i="34"/>
  <c r="B4142" i="34"/>
  <c r="B4141" i="34"/>
  <c r="B4140" i="34"/>
  <c r="B4139" i="34"/>
  <c r="B4138" i="34"/>
  <c r="B4137" i="34"/>
  <c r="B4136" i="34"/>
  <c r="B4135" i="34"/>
  <c r="B4134" i="34"/>
  <c r="B4133" i="34"/>
  <c r="B4132" i="34"/>
  <c r="B4131" i="34"/>
  <c r="B4130" i="34"/>
  <c r="B4129" i="34"/>
  <c r="B4128" i="34"/>
  <c r="B4127" i="34"/>
  <c r="B4126" i="34"/>
  <c r="B4125" i="34"/>
  <c r="B4124" i="34"/>
  <c r="B4123" i="34"/>
  <c r="B4122" i="34"/>
  <c r="B4121" i="34"/>
  <c r="B4120" i="34"/>
  <c r="B4119" i="34"/>
  <c r="B4118" i="34"/>
  <c r="B4117" i="34"/>
  <c r="B4116" i="34"/>
  <c r="B4115" i="34"/>
  <c r="B4114" i="34"/>
  <c r="B4113" i="34"/>
  <c r="B4112" i="34"/>
  <c r="B4111" i="34"/>
  <c r="B4110" i="34"/>
  <c r="B4109" i="34"/>
  <c r="B4108" i="34"/>
  <c r="B4107" i="34"/>
  <c r="B4106" i="34"/>
  <c r="B4105" i="34"/>
  <c r="B4104" i="34"/>
  <c r="B4103" i="34"/>
  <c r="B4102" i="34"/>
  <c r="B4101" i="34"/>
  <c r="B4100" i="34"/>
  <c r="B4099" i="34"/>
  <c r="B4098" i="34"/>
  <c r="B4097" i="34"/>
  <c r="B4096" i="34"/>
  <c r="B4095" i="34"/>
  <c r="B4094" i="34"/>
  <c r="B4093" i="34"/>
  <c r="B4092" i="34"/>
  <c r="B4091" i="34"/>
  <c r="B4090" i="34"/>
  <c r="B4089" i="34"/>
  <c r="B4088" i="34"/>
  <c r="B4087" i="34"/>
  <c r="B4086" i="34"/>
  <c r="B4085" i="34"/>
  <c r="B4084" i="34"/>
  <c r="B4083" i="34"/>
  <c r="B4082" i="34"/>
  <c r="B4081" i="34"/>
  <c r="B4080" i="34"/>
  <c r="B4079" i="34"/>
  <c r="B4078" i="34"/>
  <c r="B4077" i="34"/>
  <c r="B4076" i="34"/>
  <c r="B4075" i="34"/>
  <c r="B4074" i="34"/>
  <c r="B4073" i="34"/>
  <c r="B4072" i="34"/>
  <c r="B4071" i="34"/>
  <c r="B4070" i="34"/>
  <c r="B4069" i="34"/>
  <c r="B4068" i="34"/>
  <c r="B4067" i="34"/>
  <c r="B4066" i="34"/>
  <c r="B4065" i="34"/>
  <c r="B4064" i="34"/>
  <c r="B4063" i="34"/>
  <c r="B4062" i="34"/>
  <c r="B4061" i="34"/>
  <c r="B4060" i="34"/>
  <c r="B4059" i="34"/>
  <c r="B4058" i="34"/>
  <c r="B4057" i="34"/>
  <c r="B4056" i="34"/>
  <c r="B4055" i="34"/>
  <c r="B4054" i="34"/>
  <c r="B4053" i="34"/>
  <c r="B4052" i="34"/>
  <c r="B4051" i="34"/>
  <c r="B4050" i="34"/>
  <c r="B4049" i="34"/>
  <c r="B4048" i="34"/>
  <c r="B4047" i="34"/>
  <c r="B4046" i="34"/>
  <c r="B4045" i="34"/>
  <c r="B4044" i="34"/>
  <c r="B4043" i="34"/>
  <c r="B4042" i="34"/>
  <c r="B4041" i="34"/>
  <c r="B4040" i="34"/>
  <c r="B4039" i="34"/>
  <c r="B4038" i="34"/>
  <c r="B4037" i="34"/>
  <c r="B4036" i="34"/>
  <c r="B4035" i="34"/>
  <c r="B4034" i="34"/>
  <c r="B4033" i="34"/>
  <c r="B4032" i="34"/>
  <c r="B4031" i="34"/>
  <c r="B4030" i="34"/>
  <c r="B4029" i="34"/>
  <c r="B4028" i="34"/>
  <c r="B4027" i="34"/>
  <c r="B4026" i="34"/>
  <c r="B4025" i="34"/>
  <c r="B4024" i="34"/>
  <c r="B4023" i="34"/>
  <c r="B4022" i="34"/>
  <c r="B4021" i="34"/>
  <c r="B4020" i="34"/>
  <c r="B4019" i="34"/>
  <c r="B4018" i="34"/>
  <c r="B4017" i="34"/>
  <c r="B4016" i="34"/>
  <c r="B4015" i="34"/>
  <c r="B4014" i="34"/>
  <c r="B4013" i="34"/>
  <c r="B4012" i="34"/>
  <c r="B4011" i="34"/>
  <c r="B4010" i="34"/>
  <c r="B4009" i="34"/>
  <c r="B4008" i="34"/>
  <c r="B4007" i="34"/>
  <c r="B4006" i="34"/>
  <c r="B4005" i="34"/>
  <c r="B4004" i="34"/>
  <c r="B4003" i="34"/>
  <c r="B4002" i="34"/>
  <c r="B4001" i="34"/>
  <c r="B4000" i="34"/>
  <c r="B3999" i="34"/>
  <c r="B3998" i="34"/>
  <c r="B3997" i="34"/>
  <c r="B3996" i="34"/>
  <c r="B3995" i="34"/>
  <c r="B3994" i="34"/>
  <c r="B3993" i="34"/>
  <c r="B3992" i="34"/>
  <c r="B3991" i="34"/>
  <c r="B3990" i="34"/>
  <c r="B3989" i="34"/>
  <c r="B3988" i="34"/>
  <c r="B3987" i="34"/>
  <c r="B3986" i="34"/>
  <c r="B3985" i="34"/>
  <c r="B3984" i="34"/>
  <c r="B3983" i="34"/>
  <c r="B3982" i="34"/>
  <c r="B3981" i="34"/>
  <c r="B3980" i="34"/>
  <c r="B3979" i="34"/>
  <c r="B3978" i="34"/>
  <c r="B3977" i="34"/>
  <c r="B3976" i="34"/>
  <c r="B3975" i="34"/>
  <c r="B3974" i="34"/>
  <c r="B3973" i="34"/>
  <c r="B3972" i="34"/>
  <c r="B3971" i="34"/>
  <c r="B3970" i="34"/>
  <c r="B3969" i="34"/>
  <c r="B3968" i="34"/>
  <c r="B3967" i="34"/>
  <c r="B3966" i="34"/>
  <c r="B3965" i="34"/>
  <c r="B3964" i="34"/>
  <c r="B3963" i="34"/>
  <c r="B3962" i="34"/>
  <c r="B3961" i="34"/>
  <c r="B3960" i="34"/>
  <c r="B3959" i="34"/>
  <c r="B3958" i="34"/>
  <c r="B3957" i="34"/>
  <c r="B3956" i="34"/>
  <c r="B3955" i="34"/>
  <c r="B3954" i="34"/>
  <c r="B3953" i="34"/>
  <c r="B3952" i="34"/>
  <c r="B3951" i="34"/>
  <c r="B3950" i="34"/>
  <c r="B3949" i="34"/>
  <c r="B3948" i="34"/>
  <c r="B3947" i="34"/>
  <c r="B3946" i="34"/>
  <c r="B3945" i="34"/>
  <c r="B3944" i="34"/>
  <c r="B3943" i="34"/>
  <c r="B3942" i="34"/>
  <c r="B3941" i="34"/>
  <c r="B3940" i="34"/>
  <c r="B3939" i="34"/>
  <c r="B3938" i="34"/>
  <c r="B3937" i="34"/>
  <c r="B3936" i="34"/>
  <c r="B3935" i="34"/>
  <c r="B3934" i="34"/>
  <c r="B3933" i="34"/>
  <c r="B3932" i="34"/>
  <c r="B3931" i="34"/>
  <c r="B3930" i="34"/>
  <c r="B3929" i="34"/>
  <c r="B3928" i="34"/>
  <c r="B3927" i="34"/>
  <c r="B3926" i="34"/>
  <c r="B3925" i="34"/>
  <c r="B3924" i="34"/>
  <c r="B3923" i="34"/>
  <c r="B3922" i="34"/>
  <c r="B3921" i="34"/>
  <c r="B3920" i="34"/>
  <c r="B3919" i="34"/>
  <c r="B3918" i="34"/>
  <c r="B3917" i="34"/>
  <c r="B3916" i="34"/>
  <c r="B3915" i="34"/>
  <c r="B3914" i="34"/>
  <c r="B3913" i="34"/>
  <c r="B3912" i="34"/>
  <c r="B3911" i="34"/>
  <c r="B3910" i="34"/>
  <c r="B3909" i="34"/>
  <c r="B3908" i="34"/>
  <c r="B3907" i="34"/>
  <c r="B3906" i="34"/>
  <c r="B3905" i="34"/>
  <c r="B3904" i="34"/>
  <c r="B3903" i="34"/>
  <c r="B3902" i="34"/>
  <c r="B3901" i="34"/>
  <c r="B3900" i="34"/>
  <c r="B3899" i="34"/>
  <c r="B3898" i="34"/>
  <c r="B3897" i="34"/>
  <c r="B3896" i="34"/>
  <c r="B3895" i="34"/>
  <c r="B3894" i="34"/>
  <c r="B3893" i="34"/>
  <c r="B3892" i="34"/>
  <c r="B3891" i="34"/>
  <c r="B3890" i="34"/>
  <c r="B3889" i="34"/>
  <c r="B3888" i="34"/>
  <c r="B3887" i="34"/>
  <c r="B3886" i="34"/>
  <c r="B3885" i="34"/>
  <c r="B3884" i="34"/>
  <c r="B3883" i="34"/>
  <c r="B3882" i="34"/>
  <c r="B3881" i="34"/>
  <c r="B3880" i="34"/>
  <c r="B3879" i="34"/>
  <c r="B3878" i="34"/>
  <c r="B3877" i="34"/>
  <c r="B3876" i="34"/>
  <c r="B3875" i="34"/>
  <c r="B3874" i="34"/>
  <c r="B3873" i="34"/>
  <c r="B3872" i="34"/>
  <c r="B3871" i="34"/>
  <c r="B3870" i="34"/>
  <c r="B3869" i="34"/>
  <c r="B3868" i="34"/>
  <c r="B3867" i="34"/>
  <c r="B3866" i="34"/>
  <c r="B3865" i="34"/>
  <c r="B3864" i="34"/>
  <c r="B3863" i="34"/>
  <c r="B3862" i="34"/>
  <c r="B3861" i="34"/>
  <c r="B3860" i="34"/>
  <c r="B3859" i="34"/>
  <c r="B3858" i="34"/>
  <c r="B3857" i="34"/>
  <c r="B3856" i="34"/>
  <c r="B3855" i="34"/>
  <c r="B3854" i="34"/>
  <c r="B3853" i="34"/>
  <c r="B3852" i="34"/>
  <c r="B3851" i="34"/>
  <c r="B3850" i="34"/>
  <c r="B3849" i="34"/>
  <c r="B3848" i="34"/>
  <c r="B3847" i="34"/>
  <c r="B3846" i="34"/>
  <c r="B3845" i="34"/>
  <c r="B3844" i="34"/>
  <c r="B3843" i="34"/>
  <c r="B3842" i="34"/>
  <c r="B3841" i="34"/>
  <c r="B3840" i="34"/>
  <c r="B3839" i="34"/>
  <c r="B3838" i="34"/>
  <c r="B3837" i="34"/>
  <c r="B3836" i="34"/>
  <c r="B3835" i="34"/>
  <c r="B3834" i="34"/>
  <c r="B3833" i="34"/>
  <c r="B3832" i="34"/>
  <c r="B3831" i="34"/>
  <c r="B3830" i="34"/>
  <c r="B3829" i="34"/>
  <c r="B3828" i="34"/>
  <c r="B3827" i="34"/>
  <c r="B3826" i="34"/>
  <c r="B3825" i="34"/>
  <c r="B3824" i="34"/>
  <c r="B3823" i="34"/>
  <c r="B3822" i="34"/>
  <c r="B3821" i="34"/>
  <c r="B3820" i="34"/>
  <c r="B3819" i="34"/>
  <c r="B3818" i="34"/>
  <c r="B3817" i="34"/>
  <c r="B3816" i="34"/>
  <c r="B3815" i="34"/>
  <c r="B3814" i="34"/>
  <c r="B3813" i="34"/>
  <c r="B3812" i="34"/>
  <c r="B3811" i="34"/>
  <c r="B3810" i="34"/>
  <c r="B3809" i="34"/>
  <c r="B3808" i="34"/>
  <c r="B3807" i="34"/>
  <c r="B3806" i="34"/>
  <c r="B3805" i="34"/>
  <c r="B3804" i="34"/>
  <c r="B3803" i="34"/>
  <c r="B3802" i="34"/>
  <c r="B3801" i="34"/>
  <c r="B3800" i="34"/>
  <c r="B3799" i="34"/>
  <c r="B3798" i="34"/>
  <c r="B3797" i="34"/>
  <c r="B3796" i="34"/>
  <c r="B3795" i="34"/>
  <c r="B3794" i="34"/>
  <c r="B3793" i="34"/>
  <c r="B3792" i="34"/>
  <c r="B3791" i="34"/>
  <c r="B3790" i="34"/>
  <c r="B3789" i="34"/>
  <c r="B3788" i="34"/>
  <c r="B3787" i="34"/>
  <c r="B3786" i="34"/>
  <c r="B3785" i="34"/>
  <c r="B3784" i="34"/>
  <c r="B3783" i="34"/>
  <c r="B3782" i="34"/>
  <c r="B3781" i="34"/>
  <c r="B3780" i="34"/>
  <c r="B3779" i="34"/>
  <c r="B3778" i="34"/>
  <c r="B3777" i="34"/>
  <c r="B3776" i="34"/>
  <c r="B3775" i="34"/>
  <c r="B3774" i="34"/>
  <c r="B3773" i="34"/>
  <c r="B3772" i="34"/>
  <c r="B3771" i="34"/>
  <c r="B3770" i="34"/>
  <c r="B3769" i="34"/>
  <c r="B3768" i="34"/>
  <c r="B3767" i="34"/>
  <c r="B3766" i="34"/>
  <c r="B3765" i="34"/>
  <c r="B3764" i="34"/>
  <c r="B3763" i="34"/>
  <c r="B3762" i="34"/>
  <c r="B3761" i="34"/>
  <c r="B3760" i="34"/>
  <c r="B3759" i="34"/>
  <c r="B3758" i="34"/>
  <c r="B3757" i="34"/>
  <c r="B3756" i="34"/>
  <c r="B3755" i="34"/>
  <c r="B3754" i="34"/>
  <c r="B3753" i="34"/>
  <c r="B3752" i="34"/>
  <c r="B3751" i="34"/>
  <c r="B3750" i="34"/>
  <c r="B3749" i="34"/>
  <c r="B3748" i="34"/>
  <c r="B3747" i="34"/>
  <c r="B3746" i="34"/>
  <c r="B3745" i="34"/>
  <c r="B3744" i="34"/>
  <c r="B3743" i="34"/>
  <c r="B3742" i="34"/>
  <c r="B3741" i="34"/>
  <c r="B3740" i="34"/>
  <c r="B3739" i="34"/>
  <c r="B3738" i="34"/>
  <c r="B3737" i="34"/>
  <c r="B3736" i="34"/>
  <c r="B3735" i="34"/>
  <c r="B3734" i="34"/>
  <c r="B3733" i="34"/>
  <c r="B3732" i="34"/>
  <c r="B3731" i="34"/>
  <c r="B3730" i="34"/>
  <c r="B3729" i="34"/>
  <c r="B3728" i="34"/>
  <c r="B3727" i="34"/>
  <c r="B3726" i="34"/>
  <c r="B3725" i="34"/>
  <c r="B3724" i="34"/>
  <c r="B3723" i="34"/>
  <c r="B3722" i="34"/>
  <c r="B3721" i="34"/>
  <c r="B3720" i="34"/>
  <c r="B3719" i="34"/>
  <c r="B3718" i="34"/>
  <c r="B3717" i="34"/>
  <c r="B3716" i="34"/>
  <c r="B3715" i="34"/>
  <c r="B3714" i="34"/>
  <c r="B3713" i="34"/>
  <c r="B3712" i="34"/>
  <c r="B3711" i="34"/>
  <c r="B3710" i="34"/>
  <c r="B3709" i="34"/>
  <c r="B3708" i="34"/>
  <c r="B3707" i="34"/>
  <c r="B3706" i="34"/>
  <c r="B3705" i="34"/>
  <c r="B3704" i="34"/>
  <c r="B3703" i="34"/>
  <c r="B3702" i="34"/>
  <c r="B3701" i="34"/>
  <c r="B3700" i="34"/>
  <c r="B3699" i="34"/>
  <c r="B3698" i="34"/>
  <c r="B3697" i="34"/>
  <c r="B3696" i="34"/>
  <c r="B3695" i="34"/>
  <c r="B3694" i="34"/>
  <c r="B3693" i="34"/>
  <c r="B3692" i="34"/>
  <c r="B3691" i="34"/>
  <c r="B3690" i="34"/>
  <c r="B3689" i="34"/>
  <c r="B3688" i="34"/>
  <c r="B3687" i="34"/>
  <c r="B3686" i="34"/>
  <c r="B3685" i="34"/>
  <c r="B3684" i="34"/>
  <c r="B3683" i="34"/>
  <c r="B3682" i="34"/>
  <c r="B3681" i="34"/>
  <c r="B3680" i="34"/>
  <c r="B3679" i="34"/>
  <c r="B3678" i="34"/>
  <c r="B3677" i="34"/>
  <c r="B3676" i="34"/>
  <c r="B3675" i="34"/>
  <c r="B3674" i="34"/>
  <c r="B3673" i="34"/>
  <c r="B3672" i="34"/>
  <c r="B3671" i="34"/>
  <c r="B3670" i="34"/>
  <c r="B3669" i="34"/>
  <c r="B3668" i="34"/>
  <c r="B3667" i="34"/>
  <c r="B3666" i="34"/>
  <c r="B3665" i="34"/>
  <c r="B3664" i="34"/>
  <c r="B3663" i="34"/>
  <c r="B3662" i="34"/>
  <c r="B3661" i="34"/>
  <c r="B3660" i="34"/>
  <c r="B3659" i="34"/>
  <c r="B3658" i="34"/>
  <c r="B3657" i="34"/>
  <c r="B3656" i="34"/>
  <c r="B3655" i="34"/>
  <c r="B3654" i="34"/>
  <c r="B3653" i="34"/>
  <c r="B3652" i="34"/>
  <c r="B3651" i="34"/>
  <c r="B3650" i="34"/>
  <c r="B3649" i="34"/>
  <c r="B3648" i="34"/>
  <c r="B3647" i="34"/>
  <c r="B3646" i="34"/>
  <c r="B3645" i="34"/>
  <c r="B3644" i="34"/>
  <c r="B3643" i="34"/>
  <c r="B3642" i="34"/>
  <c r="B3641" i="34"/>
  <c r="B3640" i="34"/>
  <c r="B3639" i="34"/>
  <c r="B3638" i="34"/>
  <c r="B3637" i="34"/>
  <c r="B3636" i="34"/>
  <c r="B3635" i="34"/>
  <c r="B3634" i="34"/>
  <c r="B3633" i="34"/>
  <c r="B3632" i="34"/>
  <c r="B3631" i="34"/>
  <c r="B3630" i="34"/>
  <c r="B3629" i="34"/>
  <c r="B3628" i="34"/>
  <c r="B3627" i="34"/>
  <c r="B3626" i="34"/>
  <c r="B3625" i="34"/>
  <c r="B3624" i="34"/>
  <c r="B3623" i="34"/>
  <c r="B3622" i="34"/>
  <c r="B3621" i="34"/>
  <c r="B3620" i="34"/>
  <c r="B3619" i="34"/>
  <c r="B3618" i="34"/>
  <c r="B3617" i="34"/>
  <c r="B3616" i="34"/>
  <c r="B3615" i="34"/>
  <c r="B3614" i="34"/>
  <c r="B3613" i="34"/>
  <c r="B3612" i="34"/>
  <c r="B3611" i="34"/>
  <c r="B3610" i="34"/>
  <c r="B3609" i="34"/>
  <c r="B3608" i="34"/>
  <c r="B3607" i="34"/>
  <c r="B3606" i="34"/>
  <c r="B3605" i="34"/>
  <c r="B3604" i="34"/>
  <c r="B3603" i="34"/>
  <c r="B3602" i="34"/>
  <c r="B3601" i="34"/>
  <c r="B3600" i="34"/>
  <c r="B3599" i="34"/>
  <c r="B3598" i="34"/>
  <c r="B3597" i="34"/>
  <c r="B3596" i="34"/>
  <c r="B3595" i="34"/>
  <c r="B3594" i="34"/>
  <c r="B3593" i="34"/>
  <c r="B3592" i="34"/>
  <c r="B3591" i="34"/>
  <c r="B3590" i="34"/>
  <c r="B3589" i="34"/>
  <c r="B3588" i="34"/>
  <c r="B3587" i="34"/>
  <c r="B3586" i="34"/>
  <c r="B3585" i="34"/>
  <c r="B3584" i="34"/>
  <c r="B3583" i="34"/>
  <c r="B3582" i="34"/>
  <c r="B3581" i="34"/>
  <c r="B3580" i="34"/>
  <c r="B3579" i="34"/>
  <c r="B3578" i="34"/>
  <c r="B3577" i="34"/>
  <c r="B3576" i="34"/>
  <c r="B3575" i="34"/>
  <c r="B3574" i="34"/>
  <c r="B3573" i="34"/>
  <c r="B3572" i="34"/>
  <c r="B3571" i="34"/>
  <c r="B3570" i="34"/>
  <c r="B3569" i="34"/>
  <c r="B3568" i="34"/>
  <c r="B3567" i="34"/>
  <c r="B3566" i="34"/>
  <c r="B3565" i="34"/>
  <c r="B3564" i="34"/>
  <c r="B3563" i="34"/>
  <c r="B3562" i="34"/>
  <c r="B3561" i="34"/>
  <c r="B3560" i="34"/>
  <c r="B3559" i="34"/>
  <c r="B3558" i="34"/>
  <c r="B3557" i="34"/>
  <c r="B3556" i="34"/>
  <c r="B3555" i="34"/>
  <c r="B3554" i="34"/>
  <c r="B3553" i="34"/>
  <c r="B3552" i="34"/>
  <c r="B3551" i="34"/>
  <c r="B3550" i="34"/>
  <c r="B3549" i="34"/>
  <c r="B3548" i="34"/>
  <c r="B3547" i="34"/>
  <c r="B3546" i="34"/>
  <c r="B3545" i="34"/>
  <c r="B3544" i="34"/>
  <c r="B3543" i="34"/>
  <c r="B3542" i="34"/>
  <c r="B3541" i="34"/>
  <c r="B3540" i="34"/>
  <c r="B3539" i="34"/>
  <c r="B3538" i="34"/>
  <c r="B3537" i="34"/>
  <c r="B3536" i="34"/>
  <c r="B3535" i="34"/>
  <c r="B3534" i="34"/>
  <c r="B3533" i="34"/>
  <c r="B3532" i="34"/>
  <c r="B3531" i="34"/>
  <c r="B3530" i="34"/>
  <c r="B3529" i="34"/>
  <c r="B3528" i="34"/>
  <c r="B3527" i="34"/>
  <c r="B3526" i="34"/>
  <c r="B3525" i="34"/>
  <c r="B3524" i="34"/>
  <c r="B3523" i="34"/>
  <c r="B3522" i="34"/>
  <c r="B3521" i="34"/>
  <c r="B3520" i="34"/>
  <c r="B3519" i="34"/>
  <c r="B3518" i="34"/>
  <c r="B3517" i="34"/>
  <c r="B3516" i="34"/>
  <c r="B3515" i="34"/>
  <c r="B3514" i="34"/>
  <c r="B3513" i="34"/>
  <c r="B3512" i="34"/>
  <c r="B3511" i="34"/>
  <c r="B3510" i="34"/>
  <c r="B3509" i="34"/>
  <c r="B3508" i="34"/>
  <c r="B3507" i="34"/>
  <c r="B3506" i="34"/>
  <c r="B3505" i="34"/>
  <c r="B3504" i="34"/>
  <c r="B3503" i="34"/>
  <c r="B3502" i="34"/>
  <c r="B3501" i="34"/>
  <c r="B3500" i="34"/>
  <c r="B3499" i="34"/>
  <c r="B3498" i="34"/>
  <c r="B3497" i="34"/>
  <c r="B3496" i="34"/>
  <c r="B3495" i="34"/>
  <c r="B3494" i="34"/>
  <c r="B3493" i="34"/>
  <c r="B3492" i="34"/>
  <c r="B3491" i="34"/>
  <c r="B3490" i="34"/>
  <c r="B3489" i="34"/>
  <c r="B3488" i="34"/>
  <c r="B3487" i="34"/>
  <c r="B3486" i="34"/>
  <c r="B3485" i="34"/>
  <c r="B3484" i="34"/>
  <c r="B3483" i="34"/>
  <c r="B3482" i="34"/>
  <c r="B3481" i="34"/>
  <c r="B3480" i="34"/>
  <c r="B3479" i="34"/>
  <c r="B3478" i="34"/>
  <c r="B3477" i="34"/>
  <c r="B3476" i="34"/>
  <c r="B3475" i="34"/>
  <c r="B3474" i="34"/>
  <c r="B3473" i="34"/>
  <c r="B3472" i="34"/>
  <c r="B3471" i="34"/>
  <c r="B3470" i="34"/>
  <c r="B3469" i="34"/>
  <c r="B3468" i="34"/>
  <c r="B3467" i="34"/>
  <c r="B3466" i="34"/>
  <c r="B3465" i="34"/>
  <c r="B3464" i="34"/>
  <c r="B3463" i="34"/>
  <c r="B3462" i="34"/>
  <c r="B3461" i="34"/>
  <c r="B3460" i="34"/>
  <c r="B3459" i="34"/>
  <c r="B3458" i="34"/>
  <c r="B3457" i="34"/>
  <c r="B3456" i="34"/>
  <c r="B3455" i="34"/>
  <c r="B3454" i="34"/>
  <c r="B3453" i="34"/>
  <c r="B3452" i="34"/>
  <c r="B3451" i="34"/>
  <c r="B3450" i="34"/>
  <c r="B3449" i="34"/>
  <c r="B3448" i="34"/>
  <c r="B3447" i="34"/>
  <c r="B3446" i="34"/>
  <c r="B3445" i="34"/>
  <c r="B3444" i="34"/>
  <c r="B3443" i="34"/>
  <c r="B3442" i="34"/>
  <c r="B3441" i="34"/>
  <c r="B3440" i="34"/>
  <c r="B3439" i="34"/>
  <c r="B3438" i="34"/>
  <c r="B3437" i="34"/>
  <c r="B3436" i="34"/>
  <c r="B3435" i="34"/>
  <c r="B3434" i="34"/>
  <c r="B3433" i="34"/>
  <c r="B3432" i="34"/>
  <c r="B3431" i="34"/>
  <c r="B3430" i="34"/>
  <c r="B3429" i="34"/>
  <c r="B3428" i="34"/>
  <c r="B3427" i="34"/>
  <c r="B3426" i="34"/>
  <c r="B3425" i="34"/>
  <c r="B3424" i="34"/>
  <c r="B3423" i="34"/>
  <c r="B3422" i="34"/>
  <c r="B3421" i="34"/>
  <c r="B3420" i="34"/>
  <c r="B3419" i="34"/>
  <c r="B3418" i="34"/>
  <c r="B3417" i="34"/>
  <c r="B3416" i="34"/>
  <c r="B3415" i="34"/>
  <c r="B3414" i="34"/>
  <c r="B3413" i="34"/>
  <c r="B3412" i="34"/>
  <c r="B3411" i="34"/>
  <c r="B3410" i="34"/>
  <c r="B3409" i="34"/>
  <c r="B3408" i="34"/>
  <c r="B3407" i="34"/>
  <c r="B3406" i="34"/>
  <c r="B3405" i="34"/>
  <c r="B3404" i="34"/>
  <c r="B3403" i="34"/>
  <c r="B3402" i="34"/>
  <c r="B3401" i="34"/>
  <c r="B3400" i="34"/>
  <c r="B3399" i="34"/>
  <c r="B3398" i="34"/>
  <c r="B3397" i="34"/>
  <c r="B3396" i="34"/>
  <c r="B3395" i="34"/>
  <c r="B3394" i="34"/>
  <c r="B3393" i="34"/>
  <c r="B3392" i="34"/>
  <c r="B3391" i="34"/>
  <c r="B3390" i="34"/>
  <c r="B3389" i="34"/>
  <c r="B3388" i="34"/>
  <c r="B3387" i="34"/>
  <c r="B3386" i="34"/>
  <c r="B3385" i="34"/>
  <c r="B3384" i="34"/>
  <c r="B3383" i="34"/>
  <c r="B3382" i="34"/>
  <c r="B3381" i="34"/>
  <c r="B3380" i="34"/>
  <c r="B3379" i="34"/>
  <c r="B3378" i="34"/>
  <c r="B3377" i="34"/>
  <c r="B3376" i="34"/>
  <c r="B3375" i="34"/>
  <c r="B3374" i="34"/>
  <c r="B3373" i="34"/>
  <c r="B3372" i="34"/>
  <c r="B3371" i="34"/>
  <c r="B3370" i="34"/>
  <c r="B3369" i="34"/>
  <c r="B3368" i="34"/>
  <c r="B3367" i="34"/>
  <c r="B3366" i="34"/>
  <c r="B3365" i="34"/>
  <c r="B3364" i="34"/>
  <c r="B3363" i="34"/>
  <c r="B3362" i="34"/>
  <c r="B3361" i="34"/>
  <c r="B3360" i="34"/>
  <c r="B3359" i="34"/>
  <c r="B3358" i="34"/>
  <c r="B3357" i="34"/>
  <c r="B3356" i="34"/>
  <c r="B3355" i="34"/>
  <c r="B3354" i="34"/>
  <c r="B3353" i="34"/>
  <c r="B3352" i="34"/>
  <c r="B3351" i="34"/>
  <c r="B3350" i="34"/>
  <c r="B3349" i="34"/>
  <c r="B3348" i="34"/>
  <c r="B3347" i="34"/>
  <c r="B3346" i="34"/>
  <c r="B3345" i="34"/>
  <c r="B3344" i="34"/>
  <c r="B3343" i="34"/>
  <c r="B3342" i="34"/>
  <c r="B3341" i="34"/>
  <c r="B3340" i="34"/>
  <c r="B3339" i="34"/>
  <c r="B3338" i="34"/>
  <c r="B3337" i="34"/>
  <c r="B3336" i="34"/>
  <c r="B3335" i="34"/>
  <c r="B3334" i="34"/>
  <c r="B3333" i="34"/>
  <c r="B3332" i="34"/>
  <c r="B3331" i="34"/>
  <c r="B3330" i="34"/>
  <c r="B3329" i="34"/>
  <c r="B3328" i="34"/>
  <c r="B3327" i="34"/>
  <c r="B3326" i="34"/>
  <c r="B3325" i="34"/>
  <c r="B3324" i="34"/>
  <c r="B3323" i="34"/>
  <c r="B3322" i="34"/>
  <c r="B3321" i="34"/>
  <c r="B3320" i="34"/>
  <c r="B3319" i="34"/>
  <c r="B3318" i="34"/>
  <c r="B3317" i="34"/>
  <c r="B3316" i="34"/>
  <c r="B3315" i="34"/>
  <c r="B3314" i="34"/>
  <c r="B3313" i="34"/>
  <c r="B3312" i="34"/>
  <c r="B3311" i="34"/>
  <c r="B3310" i="34"/>
  <c r="B3309" i="34"/>
  <c r="B3308" i="34"/>
  <c r="B3307" i="34"/>
  <c r="B3306" i="34"/>
  <c r="B3305" i="34"/>
  <c r="B3304" i="34"/>
  <c r="B3303" i="34"/>
  <c r="B3302" i="34"/>
  <c r="B3301" i="34"/>
  <c r="B3300" i="34"/>
  <c r="B3299" i="34"/>
  <c r="B3298" i="34"/>
  <c r="B3297" i="34"/>
  <c r="B3296" i="34"/>
  <c r="B3295" i="34"/>
  <c r="B3294" i="34"/>
  <c r="B3293" i="34"/>
  <c r="B3292" i="34"/>
  <c r="B3291" i="34"/>
  <c r="B3290" i="34"/>
  <c r="B3289" i="34"/>
  <c r="B3288" i="34"/>
  <c r="B3287" i="34"/>
  <c r="B3286" i="34"/>
  <c r="B3285" i="34"/>
  <c r="B3284" i="34"/>
  <c r="B3283" i="34"/>
  <c r="B3282" i="34"/>
  <c r="B3281" i="34"/>
  <c r="B3280" i="34"/>
  <c r="B3279" i="34"/>
  <c r="B3278" i="34"/>
  <c r="B3277" i="34"/>
  <c r="B3276" i="34"/>
  <c r="B3275" i="34"/>
  <c r="B3274" i="34"/>
  <c r="B3273" i="34"/>
  <c r="B3272" i="34"/>
  <c r="B3271" i="34"/>
  <c r="B3270" i="34"/>
  <c r="B3269" i="34"/>
  <c r="B3268" i="34"/>
  <c r="B3267" i="34"/>
  <c r="B3266" i="34"/>
  <c r="B3265" i="34"/>
  <c r="B3264" i="34"/>
  <c r="B3263" i="34"/>
  <c r="B3262" i="34"/>
  <c r="B3261" i="34"/>
  <c r="B3260" i="34"/>
  <c r="B3259" i="34"/>
  <c r="B3258" i="34"/>
  <c r="B3257" i="34"/>
  <c r="B3256" i="34"/>
  <c r="B3255" i="34"/>
  <c r="B3254" i="34"/>
  <c r="B3253" i="34"/>
  <c r="B3252" i="34"/>
  <c r="B3251" i="34"/>
  <c r="B3250" i="34"/>
  <c r="B3249" i="34"/>
  <c r="B3248" i="34"/>
  <c r="B3247" i="34"/>
  <c r="B3246" i="34"/>
  <c r="B3245" i="34"/>
  <c r="B3244" i="34"/>
  <c r="B3243" i="34"/>
  <c r="B3242" i="34"/>
  <c r="B3241" i="34"/>
  <c r="B3240" i="34"/>
  <c r="B3239" i="34"/>
  <c r="B3238" i="34"/>
  <c r="B3237" i="34"/>
  <c r="B3236" i="34"/>
  <c r="B3235" i="34"/>
  <c r="B3234" i="34"/>
  <c r="B3233" i="34"/>
  <c r="B3232" i="34"/>
  <c r="B3231" i="34"/>
  <c r="B3230" i="34"/>
  <c r="B3229" i="34"/>
  <c r="B3228" i="34"/>
  <c r="B3227" i="34"/>
  <c r="B3226" i="34"/>
  <c r="B3225" i="34"/>
  <c r="B3224" i="34"/>
  <c r="B3223" i="34"/>
  <c r="B3222" i="34"/>
  <c r="B3221" i="34"/>
  <c r="B3220" i="34"/>
  <c r="B3219" i="34"/>
  <c r="B3218" i="34"/>
  <c r="B3217" i="34"/>
  <c r="B3216" i="34"/>
  <c r="B3215" i="34"/>
  <c r="B3214" i="34"/>
  <c r="B3213" i="34"/>
  <c r="B3212" i="34"/>
  <c r="B3211" i="34"/>
  <c r="B3210" i="34"/>
  <c r="B3209" i="34"/>
  <c r="B3208" i="34"/>
  <c r="B3207" i="34"/>
  <c r="B3206" i="34"/>
  <c r="B3205" i="34"/>
  <c r="B3204" i="34"/>
  <c r="B3203" i="34"/>
  <c r="B3202" i="34"/>
  <c r="B3201" i="34"/>
  <c r="B3200" i="34"/>
  <c r="B3199" i="34"/>
  <c r="B3198" i="34"/>
  <c r="B3197" i="34"/>
  <c r="B3196" i="34"/>
  <c r="B3195" i="34"/>
  <c r="B3194" i="34"/>
  <c r="B3193" i="34"/>
  <c r="B3192" i="34"/>
  <c r="B3191" i="34"/>
  <c r="B3190" i="34"/>
  <c r="B3189" i="34"/>
  <c r="B3188" i="34"/>
  <c r="B3187" i="34"/>
  <c r="B3186" i="34"/>
  <c r="B3185" i="34"/>
  <c r="B3184" i="34"/>
  <c r="B3183" i="34"/>
  <c r="B3182" i="34"/>
  <c r="B3181" i="34"/>
  <c r="B3180" i="34"/>
  <c r="B3179" i="34"/>
  <c r="B3178" i="34"/>
  <c r="B3177" i="34"/>
  <c r="B3176" i="34"/>
  <c r="B3175" i="34"/>
  <c r="B3174" i="34"/>
  <c r="B3173" i="34"/>
  <c r="B3172" i="34"/>
  <c r="B3171" i="34"/>
  <c r="B3170" i="34"/>
  <c r="B3169" i="34"/>
  <c r="B3168" i="34"/>
  <c r="B3167" i="34"/>
  <c r="B3166" i="34"/>
  <c r="B3165" i="34"/>
  <c r="B3164" i="34"/>
  <c r="B3163" i="34"/>
  <c r="B3162" i="34"/>
  <c r="B3161" i="34"/>
  <c r="B3160" i="34"/>
  <c r="B3159" i="34"/>
  <c r="B3158" i="34"/>
  <c r="B3157" i="34"/>
  <c r="B3156" i="34"/>
  <c r="B3155" i="34"/>
  <c r="B3154" i="34"/>
  <c r="B3153" i="34"/>
  <c r="B3152" i="34"/>
  <c r="B3151" i="34"/>
  <c r="B3150" i="34"/>
  <c r="B3149" i="34"/>
  <c r="B3148" i="34"/>
  <c r="B3147" i="34"/>
  <c r="B3146" i="34"/>
  <c r="B3145" i="34"/>
  <c r="B3144" i="34"/>
  <c r="B3143" i="34"/>
  <c r="B3142" i="34"/>
  <c r="B3141" i="34"/>
  <c r="B3140" i="34"/>
  <c r="B3139" i="34"/>
  <c r="B3138" i="34"/>
  <c r="B3137" i="34"/>
  <c r="B3136" i="34"/>
  <c r="B3135" i="34"/>
  <c r="B3134" i="34"/>
  <c r="B3133" i="34"/>
  <c r="B3132" i="34"/>
  <c r="B3131" i="34"/>
  <c r="B3130" i="34"/>
  <c r="B3129" i="34"/>
  <c r="B3128" i="34"/>
  <c r="B3127" i="34"/>
  <c r="B3126" i="34"/>
  <c r="B3125" i="34"/>
  <c r="B3124" i="34"/>
  <c r="B3123" i="34"/>
  <c r="B3122" i="34"/>
  <c r="B3121" i="34"/>
  <c r="B3120" i="34"/>
  <c r="B3119" i="34"/>
  <c r="B3118" i="34"/>
  <c r="B3117" i="34"/>
  <c r="B3116" i="34"/>
  <c r="B3115" i="34"/>
  <c r="B3114" i="34"/>
  <c r="B3113" i="34"/>
  <c r="B3112" i="34"/>
  <c r="B3111" i="34"/>
  <c r="B3110" i="34"/>
  <c r="B3109" i="34"/>
  <c r="B3108" i="34"/>
  <c r="B3107" i="34"/>
  <c r="B3106" i="34"/>
  <c r="B3105" i="34"/>
  <c r="B3104" i="34"/>
  <c r="B3103" i="34"/>
  <c r="B3102" i="34"/>
  <c r="B3101" i="34"/>
  <c r="B3100" i="34"/>
  <c r="B3099" i="34"/>
  <c r="B3098" i="34"/>
  <c r="B3097" i="34"/>
  <c r="B3096" i="34"/>
  <c r="B3095" i="34"/>
  <c r="B3094" i="34"/>
  <c r="B3093" i="34"/>
  <c r="B3092" i="34"/>
  <c r="B3091" i="34"/>
  <c r="B3090" i="34"/>
  <c r="B3089" i="34"/>
  <c r="B3088" i="34"/>
  <c r="B3087" i="34"/>
  <c r="B3086" i="34"/>
  <c r="B3085" i="34"/>
  <c r="B3084" i="34"/>
  <c r="B3083" i="34"/>
  <c r="B3082" i="34"/>
  <c r="B3081" i="34"/>
  <c r="B3080" i="34"/>
  <c r="B3079" i="34"/>
  <c r="B3078" i="34"/>
  <c r="B3077" i="34"/>
  <c r="B3076" i="34"/>
  <c r="B3075" i="34"/>
  <c r="B3074" i="34"/>
  <c r="B3073" i="34"/>
  <c r="B3072" i="34"/>
  <c r="B3071" i="34"/>
  <c r="B3070" i="34"/>
  <c r="B3069" i="34"/>
  <c r="B3068" i="34"/>
  <c r="B3067" i="34"/>
  <c r="B3066" i="34"/>
  <c r="B3065" i="34"/>
  <c r="B3064" i="34"/>
  <c r="B3063" i="34"/>
  <c r="B3062" i="34"/>
  <c r="B3061" i="34"/>
  <c r="B3060" i="34"/>
  <c r="B3059" i="34"/>
  <c r="B3058" i="34"/>
  <c r="B3057" i="34"/>
  <c r="B3056" i="34"/>
  <c r="B3055" i="34"/>
  <c r="B3054" i="34"/>
  <c r="B3053" i="34"/>
  <c r="B3052" i="34"/>
  <c r="B3051" i="34"/>
  <c r="B3050" i="34"/>
  <c r="B3049" i="34"/>
  <c r="B3048" i="34"/>
  <c r="B3047" i="34"/>
  <c r="B3046" i="34"/>
  <c r="B3045" i="34"/>
  <c r="B3044" i="34"/>
  <c r="B3043" i="34"/>
  <c r="B3042" i="34"/>
  <c r="B3041" i="34"/>
  <c r="B3040" i="34"/>
  <c r="B3039" i="34"/>
  <c r="B3038" i="34"/>
  <c r="B3037" i="34"/>
  <c r="B3036" i="34"/>
  <c r="B3035" i="34"/>
  <c r="B3034" i="34"/>
  <c r="B3033" i="34"/>
  <c r="B3032" i="34"/>
  <c r="B3031" i="34"/>
  <c r="B3030" i="34"/>
  <c r="B3029" i="34"/>
  <c r="B3028" i="34"/>
  <c r="B3027" i="34"/>
  <c r="B3026" i="34"/>
  <c r="B3025" i="34"/>
  <c r="B3024" i="34"/>
  <c r="B3023" i="34"/>
  <c r="B3022" i="34"/>
  <c r="B3021" i="34"/>
  <c r="B3020" i="34"/>
  <c r="B3019" i="34"/>
  <c r="B3018" i="34"/>
  <c r="B3017" i="34"/>
  <c r="B3016" i="34"/>
  <c r="B3015" i="34"/>
  <c r="B3014" i="34"/>
  <c r="B3013" i="34"/>
  <c r="B3012" i="34"/>
  <c r="B3011" i="34"/>
  <c r="B3010" i="34"/>
  <c r="B3009" i="34"/>
  <c r="B3008" i="34"/>
  <c r="B3007" i="34"/>
  <c r="B3006" i="34"/>
  <c r="B3005" i="34"/>
  <c r="B3004" i="34"/>
  <c r="B3003" i="34"/>
  <c r="B3002" i="34"/>
  <c r="B3001" i="34"/>
  <c r="B3000" i="34"/>
  <c r="B2999" i="34"/>
  <c r="B2998" i="34"/>
  <c r="B2997" i="34"/>
  <c r="B2996" i="34"/>
  <c r="B2995" i="34"/>
  <c r="B2994" i="34"/>
  <c r="B2993" i="34"/>
  <c r="B2992" i="34"/>
  <c r="B2991" i="34"/>
  <c r="B2990" i="34"/>
  <c r="B2989" i="34"/>
  <c r="B2988" i="34"/>
  <c r="B2987" i="34"/>
  <c r="B2986" i="34"/>
  <c r="B2985" i="34"/>
  <c r="B2984" i="34"/>
  <c r="B2983" i="34"/>
  <c r="B2982" i="34"/>
  <c r="B2981" i="34"/>
  <c r="B2980" i="34"/>
  <c r="B2979" i="34"/>
  <c r="B2978" i="34"/>
  <c r="B2977" i="34"/>
  <c r="B2976" i="34"/>
  <c r="B2975" i="34"/>
  <c r="B2974" i="34"/>
  <c r="B2973" i="34"/>
  <c r="B2972" i="34"/>
  <c r="B2971" i="34"/>
  <c r="B2970" i="34"/>
  <c r="B2969" i="34"/>
  <c r="B2968" i="34"/>
  <c r="B2967" i="34"/>
  <c r="B2966" i="34"/>
  <c r="B2965" i="34"/>
  <c r="B2964" i="34"/>
  <c r="B2963" i="34"/>
  <c r="B2962" i="34"/>
  <c r="B2961" i="34"/>
  <c r="B2960" i="34"/>
  <c r="B2959" i="34"/>
  <c r="B2958" i="34"/>
  <c r="B2957" i="34"/>
  <c r="B2956" i="34"/>
  <c r="B2955" i="34"/>
  <c r="B2954" i="34"/>
  <c r="B2953" i="34"/>
  <c r="B2952" i="34"/>
  <c r="B2951" i="34"/>
  <c r="B2950" i="34"/>
  <c r="B2949" i="34"/>
  <c r="B2948" i="34"/>
  <c r="B2947" i="34"/>
  <c r="B2946" i="34"/>
  <c r="B2945" i="34"/>
  <c r="B2944" i="34"/>
  <c r="B2943" i="34"/>
  <c r="B2942" i="34"/>
  <c r="B2941" i="34"/>
  <c r="B2940" i="34"/>
  <c r="B2939" i="34"/>
  <c r="B2938" i="34"/>
  <c r="B2937" i="34"/>
  <c r="B2936" i="34"/>
  <c r="B2935" i="34"/>
  <c r="B2934" i="34"/>
  <c r="B2933" i="34"/>
  <c r="B2932" i="34"/>
  <c r="B2931" i="34"/>
  <c r="B2930" i="34"/>
  <c r="B2929" i="34"/>
  <c r="B2928" i="34"/>
  <c r="B2927" i="34"/>
  <c r="B2926" i="34"/>
  <c r="B2925" i="34"/>
  <c r="B2924" i="34"/>
  <c r="B2923" i="34"/>
  <c r="B2922" i="34"/>
  <c r="B2921" i="34"/>
  <c r="B2920" i="34"/>
  <c r="B2919" i="34"/>
  <c r="B2918" i="34"/>
  <c r="B2917" i="34"/>
  <c r="B2916" i="34"/>
  <c r="B2915" i="34"/>
  <c r="B2914" i="34"/>
  <c r="B2913" i="34"/>
  <c r="B2912" i="34"/>
  <c r="B2911" i="34"/>
  <c r="B2910" i="34"/>
  <c r="B2909" i="34"/>
  <c r="B2908" i="34"/>
  <c r="B2907" i="34"/>
  <c r="B2906" i="34"/>
  <c r="B2905" i="34"/>
  <c r="B2904" i="34"/>
  <c r="B2903" i="34"/>
  <c r="B2902" i="34"/>
  <c r="B2901" i="34"/>
  <c r="B2900" i="34"/>
  <c r="B2899" i="34"/>
  <c r="B2898" i="34"/>
  <c r="B2897" i="34"/>
  <c r="B2896" i="34"/>
  <c r="B2895" i="34"/>
  <c r="B2894" i="34"/>
  <c r="B2893" i="34"/>
  <c r="B2892" i="34"/>
  <c r="B2891" i="34"/>
  <c r="B2890" i="34"/>
  <c r="B2889" i="34"/>
  <c r="B2888" i="34"/>
  <c r="B2887" i="34"/>
  <c r="B2886" i="34"/>
  <c r="B2885" i="34"/>
  <c r="B2884" i="34"/>
  <c r="B2883" i="34"/>
  <c r="B2882" i="34"/>
  <c r="B2881" i="34"/>
  <c r="B2880" i="34"/>
  <c r="B2879" i="34"/>
  <c r="B2878" i="34"/>
  <c r="B2877" i="34"/>
  <c r="B2876" i="34"/>
  <c r="B2875" i="34"/>
  <c r="B2874" i="34"/>
  <c r="B2873" i="34"/>
  <c r="B2872" i="34"/>
  <c r="B2871" i="34"/>
  <c r="B2870" i="34"/>
  <c r="B2869" i="34"/>
  <c r="B2868" i="34"/>
  <c r="B2867" i="34"/>
  <c r="B2866" i="34"/>
  <c r="B2865" i="34"/>
  <c r="B2864" i="34"/>
  <c r="B2863" i="34"/>
  <c r="B2862" i="34"/>
  <c r="B2861" i="34"/>
  <c r="B2860" i="34"/>
  <c r="B2859" i="34"/>
  <c r="B2858" i="34"/>
  <c r="B2857" i="34"/>
  <c r="B2856" i="34"/>
  <c r="B2855" i="34"/>
  <c r="B2854" i="34"/>
  <c r="B2853" i="34"/>
  <c r="B2852" i="34"/>
  <c r="B2851" i="34"/>
  <c r="B2850" i="34"/>
  <c r="B2849" i="34"/>
  <c r="B2848" i="34"/>
  <c r="B2847" i="34"/>
  <c r="B2846" i="34"/>
  <c r="B2845" i="34"/>
  <c r="B2844" i="34"/>
  <c r="B2843" i="34"/>
  <c r="B2842" i="34"/>
  <c r="B2841" i="34"/>
  <c r="B2840" i="34"/>
  <c r="B2839" i="34"/>
  <c r="B2838" i="34"/>
  <c r="B2837" i="34"/>
  <c r="B2836" i="34"/>
  <c r="B2835" i="34"/>
  <c r="B2834" i="34"/>
  <c r="B2833" i="34"/>
  <c r="B2832" i="34"/>
  <c r="B2831" i="34"/>
  <c r="B2830" i="34"/>
  <c r="B2829" i="34"/>
  <c r="B2828" i="34"/>
  <c r="B2827" i="34"/>
  <c r="B2826" i="34"/>
  <c r="B2825" i="34"/>
  <c r="B2824" i="34"/>
  <c r="B2823" i="34"/>
  <c r="B2822" i="34"/>
  <c r="B2821" i="34"/>
  <c r="B2820" i="34"/>
  <c r="B2819" i="34"/>
  <c r="B2818" i="34"/>
  <c r="B2817" i="34"/>
  <c r="B2816" i="34"/>
  <c r="B2815" i="34"/>
  <c r="B2814" i="34"/>
  <c r="B2813" i="34"/>
  <c r="B2812" i="34"/>
  <c r="B2811" i="34"/>
  <c r="B2810" i="34"/>
  <c r="B2809" i="34"/>
  <c r="B2808" i="34"/>
  <c r="B2807" i="34"/>
  <c r="B2806" i="34"/>
  <c r="B2805" i="34"/>
  <c r="B2804" i="34"/>
  <c r="B2803" i="34"/>
  <c r="B2802" i="34"/>
  <c r="B2801" i="34"/>
  <c r="B2800" i="34"/>
  <c r="B2799" i="34"/>
  <c r="B2798" i="34"/>
  <c r="B2797" i="34"/>
  <c r="B2796" i="34"/>
  <c r="B2795" i="34"/>
  <c r="B2794" i="34"/>
  <c r="B2793" i="34"/>
  <c r="B2792" i="34"/>
  <c r="B2791" i="34"/>
  <c r="B2790" i="34"/>
  <c r="B2789" i="34"/>
  <c r="B2788" i="34"/>
  <c r="B2787" i="34"/>
  <c r="B2786" i="34"/>
  <c r="B2785" i="34"/>
  <c r="B2784" i="34"/>
  <c r="B2783" i="34"/>
  <c r="B2782" i="34"/>
  <c r="B2781" i="34"/>
  <c r="B2780" i="34"/>
  <c r="B2779" i="34"/>
  <c r="B2778" i="34"/>
  <c r="B2777" i="34"/>
  <c r="B2776" i="34"/>
  <c r="B2775" i="34"/>
  <c r="B2774" i="34"/>
  <c r="B2773" i="34"/>
  <c r="B2772" i="34"/>
  <c r="B2771" i="34"/>
  <c r="B2770" i="34"/>
  <c r="B2769" i="34"/>
  <c r="B2768" i="34"/>
  <c r="B2767" i="34"/>
  <c r="B2766" i="34"/>
  <c r="B2765" i="34"/>
  <c r="B2764" i="34"/>
  <c r="B2763" i="34"/>
  <c r="B2762" i="34"/>
  <c r="B2761" i="34"/>
  <c r="B2760" i="34"/>
  <c r="B2759" i="34"/>
  <c r="B2758" i="34"/>
  <c r="B2757" i="34"/>
  <c r="B2756" i="34"/>
  <c r="B2755" i="34"/>
  <c r="B2754" i="34"/>
  <c r="B2753" i="34"/>
  <c r="B2752" i="34"/>
  <c r="B2751" i="34"/>
  <c r="B2750" i="34"/>
  <c r="B2749" i="34"/>
  <c r="B2748" i="34"/>
  <c r="B2747" i="34"/>
  <c r="B2746" i="34"/>
  <c r="B2745" i="34"/>
  <c r="B2744" i="34"/>
  <c r="B2743" i="34"/>
  <c r="B2742" i="34"/>
  <c r="B2741" i="34"/>
  <c r="B2740" i="34"/>
  <c r="B2739" i="34"/>
  <c r="B2738" i="34"/>
  <c r="B2737" i="34"/>
  <c r="B2736" i="34"/>
  <c r="B2735" i="34"/>
  <c r="B2734" i="34"/>
  <c r="B2733" i="34"/>
  <c r="B2732" i="34"/>
  <c r="B2731" i="34"/>
  <c r="B2730" i="34"/>
  <c r="B2729" i="34"/>
  <c r="B2728" i="34"/>
  <c r="B2727" i="34"/>
  <c r="B2726" i="34"/>
  <c r="B2725" i="34"/>
  <c r="B2724" i="34"/>
  <c r="B2723" i="34"/>
  <c r="B2722" i="34"/>
  <c r="B2721" i="34"/>
  <c r="B2720" i="34"/>
  <c r="B2719" i="34"/>
  <c r="B2718" i="34"/>
  <c r="B2717" i="34"/>
  <c r="B2716" i="34"/>
  <c r="B2715" i="34"/>
  <c r="B2714" i="34"/>
  <c r="B2713" i="34"/>
  <c r="B2712" i="34"/>
  <c r="B2711" i="34"/>
  <c r="B2710" i="34"/>
  <c r="B2709" i="34"/>
  <c r="B2708" i="34"/>
  <c r="B2707" i="34"/>
  <c r="B2706" i="34"/>
  <c r="B2705" i="34"/>
  <c r="B2704" i="34"/>
  <c r="B2703" i="34"/>
  <c r="B2702" i="34"/>
  <c r="B2701" i="34"/>
  <c r="B2700" i="34"/>
  <c r="B2699" i="34"/>
  <c r="B2698" i="34"/>
  <c r="B2697" i="34"/>
  <c r="B2696" i="34"/>
  <c r="B2695" i="34"/>
  <c r="B2694" i="34"/>
  <c r="B2693" i="34"/>
  <c r="B2692" i="34"/>
  <c r="B2691" i="34"/>
  <c r="B2690" i="34"/>
  <c r="B2689" i="34"/>
  <c r="B2688" i="34"/>
  <c r="B2687" i="34"/>
  <c r="B2686" i="34"/>
  <c r="B2685" i="34"/>
  <c r="B2684" i="34"/>
  <c r="B2683" i="34"/>
  <c r="B2682" i="34"/>
  <c r="B2681" i="34"/>
  <c r="B2680" i="34"/>
  <c r="B2679" i="34"/>
  <c r="B2678" i="34"/>
  <c r="B2677" i="34"/>
  <c r="B2676" i="34"/>
  <c r="B2675" i="34"/>
  <c r="B2674" i="34"/>
  <c r="B2673" i="34"/>
  <c r="B2672" i="34"/>
  <c r="B2671" i="34"/>
  <c r="B2670" i="34"/>
  <c r="B2669" i="34"/>
  <c r="B2668" i="34"/>
  <c r="B2667" i="34"/>
  <c r="B2666" i="34"/>
  <c r="B2665" i="34"/>
  <c r="B2664" i="34"/>
  <c r="B2663" i="34"/>
  <c r="B2662" i="34"/>
  <c r="B2661" i="34"/>
  <c r="B2660" i="34"/>
  <c r="B2659" i="34"/>
  <c r="B2658" i="34"/>
  <c r="B2657" i="34"/>
  <c r="B2656" i="34"/>
  <c r="B2655" i="34"/>
  <c r="B2654" i="34"/>
  <c r="B2653" i="34"/>
  <c r="B2652" i="34"/>
  <c r="B2651" i="34"/>
  <c r="B2650" i="34"/>
  <c r="B2649" i="34"/>
  <c r="B2648" i="34"/>
  <c r="B2647" i="34"/>
  <c r="B2646" i="34"/>
  <c r="B2645" i="34"/>
  <c r="B2644" i="34"/>
  <c r="B2643" i="34"/>
  <c r="B2642" i="34"/>
  <c r="B2641" i="34"/>
  <c r="B2640" i="34"/>
  <c r="B2639" i="34"/>
  <c r="B2638" i="34"/>
  <c r="B2637" i="34"/>
  <c r="B2636" i="34"/>
  <c r="B2635" i="34"/>
  <c r="B2634" i="34"/>
  <c r="B2633" i="34"/>
  <c r="B2632" i="34"/>
  <c r="B2631" i="34"/>
  <c r="B2630" i="34"/>
  <c r="B2629" i="34"/>
  <c r="B2628" i="34"/>
  <c r="B2627" i="34"/>
  <c r="B2626" i="34"/>
  <c r="B2625" i="34"/>
  <c r="B2624" i="34"/>
  <c r="B2623" i="34"/>
  <c r="B2622" i="34"/>
  <c r="B2621" i="34"/>
  <c r="B2620" i="34"/>
  <c r="B2619" i="34"/>
  <c r="B2618" i="34"/>
  <c r="B2617" i="34"/>
  <c r="B2616" i="34"/>
  <c r="B2615" i="34"/>
  <c r="B2614" i="34"/>
  <c r="B2613" i="34"/>
  <c r="B2612" i="34"/>
  <c r="B2611" i="34"/>
  <c r="B2610" i="34"/>
  <c r="B2609" i="34"/>
  <c r="B2608" i="34"/>
  <c r="B2607" i="34"/>
  <c r="B2606" i="34"/>
  <c r="B2605" i="34"/>
  <c r="B2604" i="34"/>
  <c r="B2603" i="34"/>
  <c r="B2602" i="34"/>
  <c r="B2601" i="34"/>
  <c r="B2600" i="34"/>
  <c r="B2599" i="34"/>
  <c r="B2598" i="34"/>
  <c r="B2597" i="34"/>
  <c r="B2596" i="34"/>
  <c r="B2595" i="34"/>
  <c r="B2594" i="34"/>
  <c r="B2593" i="34"/>
  <c r="B2592" i="34"/>
  <c r="B2591" i="34"/>
  <c r="B2590" i="34"/>
  <c r="B2589" i="34"/>
  <c r="B2588" i="34"/>
  <c r="B2587" i="34"/>
  <c r="B2586" i="34"/>
  <c r="B2585" i="34"/>
  <c r="B2584" i="34"/>
  <c r="B2583" i="34"/>
  <c r="B2582" i="34"/>
  <c r="B2581" i="34"/>
  <c r="B2580" i="34"/>
  <c r="B2579" i="34"/>
  <c r="B2578" i="34"/>
  <c r="B2577" i="34"/>
  <c r="B2576" i="34"/>
  <c r="B2575" i="34"/>
  <c r="B2574" i="34"/>
  <c r="B2573" i="34"/>
  <c r="B2572" i="34"/>
  <c r="B2571" i="34"/>
  <c r="B2570" i="34"/>
  <c r="B2569" i="34"/>
  <c r="B2568" i="34"/>
  <c r="B2567" i="34"/>
  <c r="B2566" i="34"/>
  <c r="B2565" i="34"/>
  <c r="B2564" i="34"/>
  <c r="B2563" i="34"/>
  <c r="B2562" i="34"/>
  <c r="B2561" i="34"/>
  <c r="B2560" i="34"/>
  <c r="B2559" i="34"/>
  <c r="B2558" i="34"/>
  <c r="B2557" i="34"/>
  <c r="B2556" i="34"/>
  <c r="B2555" i="34"/>
  <c r="B2554" i="34"/>
  <c r="B2553" i="34"/>
  <c r="B2552" i="34"/>
  <c r="B2551" i="34"/>
  <c r="B2550" i="34"/>
  <c r="B2549" i="34"/>
  <c r="B2548" i="34"/>
  <c r="B2547" i="34"/>
  <c r="B2546" i="34"/>
  <c r="B2545" i="34"/>
  <c r="B2544" i="34"/>
  <c r="B2543" i="34"/>
  <c r="B2542" i="34"/>
  <c r="B2541" i="34"/>
  <c r="B2540" i="34"/>
  <c r="B2539" i="34"/>
  <c r="B2538" i="34"/>
  <c r="B2537" i="34"/>
  <c r="B2536" i="34"/>
  <c r="B2535" i="34"/>
  <c r="B2534" i="34"/>
  <c r="B2533" i="34"/>
  <c r="B2532" i="34"/>
  <c r="B2531" i="34"/>
  <c r="B2530" i="34"/>
  <c r="B2529" i="34"/>
  <c r="B2528" i="34"/>
  <c r="B2527" i="34"/>
  <c r="B2526" i="34"/>
  <c r="B2525" i="34"/>
  <c r="B2524" i="34"/>
  <c r="B2523" i="34"/>
  <c r="B2522" i="34"/>
  <c r="B2521" i="34"/>
  <c r="B2520" i="34"/>
  <c r="B2519" i="34"/>
  <c r="B2518" i="34"/>
  <c r="B2517" i="34"/>
  <c r="B2516" i="34"/>
  <c r="B2515" i="34"/>
  <c r="B2514" i="34"/>
  <c r="B2513" i="34"/>
  <c r="B2512" i="34"/>
  <c r="B2511" i="34"/>
  <c r="B2510" i="34"/>
  <c r="B2509" i="34"/>
  <c r="B2508" i="34"/>
  <c r="B2507" i="34"/>
  <c r="B2506" i="34"/>
  <c r="B2505" i="34"/>
  <c r="B2504" i="34"/>
  <c r="B2503" i="34"/>
  <c r="B2502" i="34"/>
  <c r="B2501" i="34"/>
  <c r="B2500" i="34"/>
  <c r="B2499" i="34"/>
  <c r="B2498" i="34"/>
  <c r="B2497" i="34"/>
  <c r="B2496" i="34"/>
  <c r="B2495" i="34"/>
  <c r="B2494" i="34"/>
  <c r="B2493" i="34"/>
  <c r="B2492" i="34"/>
  <c r="B2491" i="34"/>
  <c r="B2490" i="34"/>
  <c r="B2489" i="34"/>
  <c r="B2488" i="34"/>
  <c r="B2487" i="34"/>
  <c r="B2486" i="34"/>
  <c r="B2485" i="34"/>
  <c r="B2484" i="34"/>
  <c r="B2483" i="34"/>
  <c r="B2482" i="34"/>
  <c r="B2481" i="34"/>
  <c r="B2480" i="34"/>
  <c r="B2479" i="34"/>
  <c r="B2478" i="34"/>
  <c r="B2477" i="34"/>
  <c r="B2476" i="34"/>
  <c r="B2475" i="34"/>
  <c r="B2474" i="34"/>
  <c r="B2473" i="34"/>
  <c r="B2472" i="34"/>
  <c r="B2471" i="34"/>
  <c r="B2470" i="34"/>
  <c r="B2469" i="34"/>
  <c r="B2468" i="34"/>
  <c r="B2467" i="34"/>
  <c r="B2466" i="34"/>
  <c r="B2465" i="34"/>
  <c r="B2464" i="34"/>
  <c r="B2463" i="34"/>
  <c r="B2462" i="34"/>
  <c r="B2461" i="34"/>
  <c r="B2460" i="34"/>
  <c r="B2459" i="34"/>
  <c r="B2458" i="34"/>
  <c r="B2457" i="34"/>
  <c r="B2456" i="34"/>
  <c r="B2455" i="34"/>
  <c r="B2454" i="34"/>
  <c r="B2453" i="34"/>
  <c r="B2452" i="34"/>
  <c r="B2451" i="34"/>
  <c r="B2450" i="34"/>
  <c r="B2449" i="34"/>
  <c r="B2448" i="34"/>
  <c r="B2447" i="34"/>
  <c r="B2446" i="34"/>
  <c r="B2445" i="34"/>
  <c r="B2444" i="34"/>
  <c r="B2443" i="34"/>
  <c r="B2442" i="34"/>
  <c r="B2441" i="34"/>
  <c r="B2440" i="34"/>
  <c r="B2439" i="34"/>
  <c r="B2438" i="34"/>
  <c r="B2437" i="34"/>
  <c r="B2436" i="34"/>
  <c r="B2435" i="34"/>
  <c r="B2434" i="34"/>
  <c r="B2433" i="34"/>
  <c r="B2432" i="34"/>
  <c r="B2431" i="34"/>
  <c r="B2430" i="34"/>
  <c r="B2429" i="34"/>
  <c r="B2428" i="34"/>
  <c r="B2427" i="34"/>
  <c r="B2426" i="34"/>
  <c r="B2425" i="34"/>
  <c r="B2424" i="34"/>
  <c r="B2423" i="34"/>
  <c r="B2422" i="34"/>
  <c r="B2421" i="34"/>
  <c r="B2420" i="34"/>
  <c r="B2419" i="34"/>
  <c r="B2418" i="34"/>
  <c r="B2417" i="34"/>
  <c r="B2416" i="34"/>
  <c r="B2415" i="34"/>
  <c r="B2414" i="34"/>
  <c r="B2413" i="34"/>
  <c r="B2412" i="34"/>
  <c r="B2411" i="34"/>
  <c r="B2410" i="34"/>
  <c r="B2409" i="34"/>
  <c r="B2408" i="34"/>
  <c r="B2407" i="34"/>
  <c r="B2406" i="34"/>
  <c r="B2405" i="34"/>
  <c r="B2404" i="34"/>
  <c r="B2403" i="34"/>
  <c r="B2402" i="34"/>
  <c r="B2401" i="34"/>
  <c r="B2400" i="34"/>
  <c r="B2399" i="34"/>
  <c r="B2398" i="34"/>
  <c r="B2397" i="34"/>
  <c r="B2396" i="34"/>
  <c r="B2395" i="34"/>
  <c r="B2394" i="34"/>
  <c r="B2393" i="34"/>
  <c r="B2392" i="34"/>
  <c r="B2391" i="34"/>
  <c r="B2390" i="34"/>
  <c r="B2389" i="34"/>
  <c r="B2388" i="34"/>
  <c r="B2387" i="34"/>
  <c r="B2386" i="34"/>
  <c r="B2385" i="34"/>
  <c r="B2384" i="34"/>
  <c r="B2383" i="34"/>
  <c r="B2382" i="34"/>
  <c r="B2381" i="34"/>
  <c r="B2380" i="34"/>
  <c r="B2379" i="34"/>
  <c r="B2378" i="34"/>
  <c r="B2377" i="34"/>
  <c r="B2376" i="34"/>
  <c r="B2375" i="34"/>
  <c r="B2374" i="34"/>
  <c r="B2373" i="34"/>
  <c r="B2372" i="34"/>
  <c r="B2371" i="34"/>
  <c r="B2370" i="34"/>
  <c r="B2369" i="34"/>
  <c r="B2368" i="34"/>
  <c r="B2367" i="34"/>
  <c r="B2366" i="34"/>
  <c r="B2365" i="34"/>
  <c r="B2364" i="34"/>
  <c r="B2363" i="34"/>
  <c r="B2362" i="34"/>
  <c r="B2361" i="34"/>
  <c r="B2360" i="34"/>
  <c r="B2359" i="34"/>
  <c r="B2358" i="34"/>
  <c r="B2357" i="34"/>
  <c r="B2356" i="34"/>
  <c r="B2355" i="34"/>
  <c r="B2354" i="34"/>
  <c r="B2353" i="34"/>
  <c r="B2352" i="34"/>
  <c r="B2351" i="34"/>
  <c r="B2350" i="34"/>
  <c r="B2349" i="34"/>
  <c r="B2348" i="34"/>
  <c r="B2347" i="34"/>
  <c r="B2346" i="34"/>
  <c r="B2345" i="34"/>
  <c r="B2344" i="34"/>
  <c r="B2343" i="34"/>
  <c r="B2342" i="34"/>
  <c r="B2341" i="34"/>
  <c r="B2340" i="34"/>
  <c r="B2339" i="34"/>
  <c r="B2338" i="34"/>
  <c r="B2337" i="34"/>
  <c r="B2336" i="34"/>
  <c r="B2335" i="34"/>
  <c r="B2334" i="34"/>
  <c r="B2333" i="34"/>
  <c r="B2332" i="34"/>
  <c r="B2331" i="34"/>
  <c r="B2330" i="34"/>
  <c r="B2329" i="34"/>
  <c r="B2328" i="34"/>
  <c r="B2327" i="34"/>
  <c r="B2326" i="34"/>
  <c r="B2325" i="34"/>
  <c r="B2324" i="34"/>
  <c r="B2323" i="34"/>
  <c r="B2322" i="34"/>
  <c r="B2321" i="34"/>
  <c r="B2320" i="34"/>
  <c r="B2319" i="34"/>
  <c r="B2318" i="34"/>
  <c r="B2317" i="34"/>
  <c r="B2316" i="34"/>
  <c r="B2315" i="34"/>
  <c r="B2314" i="34"/>
  <c r="B2313" i="34"/>
  <c r="B2312" i="34"/>
  <c r="B2311" i="34"/>
  <c r="B2310" i="34"/>
  <c r="B2309" i="34"/>
  <c r="B2308" i="34"/>
  <c r="B2307" i="34"/>
  <c r="B2306" i="34"/>
  <c r="B2305" i="34"/>
  <c r="B2304" i="34"/>
  <c r="B2303" i="34"/>
  <c r="B2302" i="34"/>
  <c r="B2301" i="34"/>
  <c r="B2300" i="34"/>
  <c r="B2299" i="34"/>
  <c r="B2298" i="34"/>
  <c r="B2297" i="34"/>
  <c r="B2296" i="34"/>
  <c r="B2295" i="34"/>
  <c r="B2294" i="34"/>
  <c r="B2293" i="34"/>
  <c r="B2292" i="34"/>
  <c r="B2291" i="34"/>
  <c r="B2290" i="34"/>
  <c r="B2289" i="34"/>
  <c r="B2288" i="34"/>
  <c r="B2287" i="34"/>
  <c r="B2286" i="34"/>
  <c r="B2285" i="34"/>
  <c r="B2284" i="34"/>
  <c r="B2283" i="34"/>
  <c r="B2282" i="34"/>
  <c r="B2281" i="34"/>
  <c r="B2280" i="34"/>
  <c r="B2279" i="34"/>
  <c r="B2278" i="34"/>
  <c r="B2277" i="34"/>
  <c r="B2276" i="34"/>
  <c r="B2275" i="34"/>
  <c r="B2274" i="34"/>
  <c r="B2273" i="34"/>
  <c r="B2272" i="34"/>
  <c r="B2271" i="34"/>
  <c r="B2270" i="34"/>
  <c r="B2269" i="34"/>
  <c r="B2268" i="34"/>
  <c r="B2267" i="34"/>
  <c r="B2266" i="34"/>
  <c r="B2265" i="34"/>
  <c r="B2264" i="34"/>
  <c r="B2263" i="34"/>
  <c r="B2262" i="34"/>
  <c r="B2261" i="34"/>
  <c r="B2260" i="34"/>
  <c r="B2259" i="34"/>
  <c r="B2258" i="34"/>
  <c r="B2257" i="34"/>
  <c r="B2256" i="34"/>
  <c r="B2255" i="34"/>
  <c r="B2254" i="34"/>
  <c r="B2253" i="34"/>
  <c r="B2252" i="34"/>
  <c r="B2251" i="34"/>
  <c r="B2250" i="34"/>
  <c r="B2249" i="34"/>
  <c r="B2248" i="34"/>
  <c r="B2247" i="34"/>
  <c r="B2246" i="34"/>
  <c r="B2245" i="34"/>
  <c r="B2244" i="34"/>
  <c r="B2243" i="34"/>
  <c r="B2242" i="34"/>
  <c r="B2241" i="34"/>
  <c r="B2240" i="34"/>
  <c r="B2239" i="34"/>
  <c r="B2238" i="34"/>
  <c r="B2237" i="34"/>
  <c r="B2236" i="34"/>
  <c r="B2235" i="34"/>
  <c r="B2234" i="34"/>
  <c r="B2233" i="34"/>
  <c r="B2232" i="34"/>
  <c r="B2231" i="34"/>
  <c r="B2230" i="34"/>
  <c r="B2229" i="34"/>
  <c r="B2228" i="34"/>
  <c r="B2227" i="34"/>
  <c r="B2226" i="34"/>
  <c r="B2225" i="34"/>
  <c r="B2224" i="34"/>
  <c r="B2223" i="34"/>
  <c r="B2222" i="34"/>
  <c r="B2221" i="34"/>
  <c r="B2220" i="34"/>
  <c r="B2219" i="34"/>
  <c r="B2218" i="34"/>
  <c r="B2217" i="34"/>
  <c r="B2216" i="34"/>
  <c r="B2215" i="34"/>
  <c r="B2214" i="34"/>
  <c r="B2213" i="34"/>
  <c r="B2212" i="34"/>
  <c r="B2211" i="34"/>
  <c r="B2210" i="34"/>
  <c r="B2209" i="34"/>
  <c r="B2208" i="34"/>
  <c r="B2207" i="34"/>
  <c r="B2206" i="34"/>
  <c r="B2205" i="34"/>
  <c r="B2204" i="34"/>
  <c r="B2203" i="34"/>
  <c r="B2202" i="34"/>
  <c r="B2201" i="34"/>
  <c r="B2200" i="34"/>
  <c r="B2199" i="34"/>
  <c r="B2198" i="34"/>
  <c r="B2197" i="34"/>
  <c r="B2196" i="34"/>
  <c r="B2195" i="34"/>
  <c r="B2194" i="34"/>
  <c r="B2193" i="34"/>
  <c r="B2192" i="34"/>
  <c r="B2191" i="34"/>
  <c r="B2190" i="34"/>
  <c r="B2189" i="34"/>
  <c r="B2188" i="34"/>
  <c r="B2187" i="34"/>
  <c r="B2186" i="34"/>
  <c r="B2185" i="34"/>
  <c r="B2184" i="34"/>
  <c r="B2183" i="34"/>
  <c r="B2182" i="34"/>
  <c r="B2181" i="34"/>
  <c r="B2180" i="34"/>
  <c r="B2179" i="34"/>
  <c r="B2178" i="34"/>
  <c r="B2177" i="34"/>
  <c r="B2176" i="34"/>
  <c r="B2175" i="34"/>
  <c r="B2174" i="34"/>
  <c r="B2173" i="34"/>
  <c r="B2172" i="34"/>
  <c r="B2171" i="34"/>
  <c r="B2170" i="34"/>
  <c r="B2169" i="34"/>
  <c r="B2168" i="34"/>
  <c r="B2167" i="34"/>
  <c r="B2166" i="34"/>
  <c r="B2165" i="34"/>
  <c r="B2164" i="34"/>
  <c r="B2163" i="34"/>
  <c r="B2162" i="34"/>
  <c r="B2161" i="34"/>
  <c r="B2160" i="34"/>
  <c r="B2159" i="34"/>
  <c r="B2158" i="34"/>
  <c r="B2157" i="34"/>
  <c r="B2156" i="34"/>
  <c r="B2155" i="34"/>
  <c r="B2154" i="34"/>
  <c r="B2153" i="34"/>
  <c r="B2152" i="34"/>
  <c r="B2151" i="34"/>
  <c r="B2150" i="34"/>
  <c r="B2149" i="34"/>
  <c r="B2148" i="34"/>
  <c r="B2147" i="34"/>
  <c r="B2146" i="34"/>
  <c r="B2145" i="34"/>
  <c r="B2144" i="34"/>
  <c r="B2143" i="34"/>
  <c r="B2142" i="34"/>
  <c r="B2141" i="34"/>
  <c r="B2140" i="34"/>
  <c r="B2139" i="34"/>
  <c r="B2138" i="34"/>
  <c r="B2137" i="34"/>
  <c r="B2136" i="34"/>
  <c r="B2135" i="34"/>
  <c r="B2134" i="34"/>
  <c r="B2133" i="34"/>
  <c r="B2132" i="34"/>
  <c r="B2131" i="34"/>
  <c r="B2130" i="34"/>
  <c r="B2129" i="34"/>
  <c r="B2128" i="34"/>
  <c r="B2127" i="34"/>
  <c r="B2126" i="34"/>
  <c r="B2125" i="34"/>
  <c r="B2124" i="34"/>
  <c r="B2123" i="34"/>
  <c r="B2122" i="34"/>
  <c r="B2121" i="34"/>
  <c r="B2120" i="34"/>
  <c r="B2119" i="34"/>
  <c r="B2118" i="34"/>
  <c r="B2117" i="34"/>
  <c r="B2116" i="34"/>
  <c r="B2115" i="34"/>
  <c r="B2114" i="34"/>
  <c r="B2113" i="34"/>
  <c r="B2112" i="34"/>
  <c r="B2111" i="34"/>
  <c r="B2110" i="34"/>
  <c r="B2109" i="34"/>
  <c r="B2108" i="34"/>
  <c r="B2107" i="34"/>
  <c r="B2106" i="34"/>
  <c r="B2105" i="34"/>
  <c r="B2104" i="34"/>
  <c r="B2103" i="34"/>
  <c r="B2102" i="34"/>
  <c r="B2101" i="34"/>
  <c r="B2100" i="34"/>
  <c r="B2099" i="34"/>
  <c r="B2098" i="34"/>
  <c r="B2097" i="34"/>
  <c r="B2096" i="34"/>
  <c r="B2095" i="34"/>
  <c r="B2094" i="34"/>
  <c r="B2093" i="34"/>
  <c r="B2092" i="34"/>
  <c r="B2091" i="34"/>
  <c r="B2090" i="34"/>
  <c r="B2089" i="34"/>
  <c r="B2088" i="34"/>
  <c r="B2087" i="34"/>
  <c r="B2086" i="34"/>
  <c r="B2085" i="34"/>
  <c r="B2084" i="34"/>
  <c r="B2083" i="34"/>
  <c r="B2082" i="34"/>
  <c r="B2081" i="34"/>
  <c r="B2080" i="34"/>
  <c r="B2079" i="34"/>
  <c r="B2078" i="34"/>
  <c r="B2077" i="34"/>
  <c r="B2076" i="34"/>
  <c r="B2075" i="34"/>
  <c r="B2074" i="34"/>
  <c r="B2073" i="34"/>
  <c r="B2072" i="34"/>
  <c r="B2071" i="34"/>
  <c r="B2070" i="34"/>
  <c r="B2069" i="34"/>
  <c r="B2068" i="34"/>
  <c r="B2067" i="34"/>
  <c r="B2066" i="34"/>
  <c r="B2065" i="34"/>
  <c r="B2064" i="34"/>
  <c r="B2063" i="34"/>
  <c r="B2062" i="34"/>
  <c r="B2061" i="34"/>
  <c r="B2060" i="34"/>
  <c r="B2059" i="34"/>
  <c r="B2058" i="34"/>
  <c r="B2057" i="34"/>
  <c r="B2056" i="34"/>
  <c r="B2055" i="34"/>
  <c r="B2054" i="34"/>
  <c r="B2053" i="34"/>
  <c r="B2052" i="34"/>
  <c r="B2051" i="34"/>
  <c r="B2050" i="34"/>
  <c r="B2049" i="34"/>
  <c r="B2048" i="34"/>
  <c r="B2047" i="34"/>
  <c r="B2046" i="34"/>
  <c r="B2045" i="34"/>
  <c r="B2044" i="34"/>
  <c r="B2043" i="34"/>
  <c r="B2042" i="34"/>
  <c r="B2041" i="34"/>
  <c r="B2040" i="34"/>
  <c r="B2039" i="34"/>
  <c r="B2038" i="34"/>
  <c r="B2037" i="34"/>
  <c r="B2036" i="34"/>
  <c r="B2035" i="34"/>
  <c r="B2034" i="34"/>
  <c r="B2033" i="34"/>
  <c r="B2032" i="34"/>
  <c r="B2031" i="34"/>
  <c r="B2030" i="34"/>
  <c r="B2029" i="34"/>
  <c r="B2028" i="34"/>
  <c r="B2027" i="34"/>
  <c r="B2026" i="34"/>
  <c r="B2025" i="34"/>
  <c r="B2024" i="34"/>
  <c r="B2023" i="34"/>
  <c r="B2022" i="34"/>
  <c r="B2021" i="34"/>
  <c r="B2020" i="34"/>
  <c r="B2019" i="34"/>
  <c r="B2018" i="34"/>
  <c r="B2017" i="34"/>
  <c r="B2016" i="34"/>
  <c r="B2015" i="34"/>
  <c r="B2014" i="34"/>
  <c r="B2013" i="34"/>
  <c r="B2012" i="34"/>
  <c r="B2011" i="34"/>
  <c r="B2010" i="34"/>
  <c r="B2009" i="34"/>
  <c r="B2008" i="34"/>
  <c r="B2007" i="34"/>
  <c r="B2006" i="34"/>
  <c r="B2005" i="34"/>
  <c r="B2004" i="34"/>
  <c r="B2003" i="34"/>
  <c r="B2002" i="34"/>
  <c r="B2001" i="34"/>
  <c r="B2000" i="34"/>
  <c r="B1999" i="34"/>
  <c r="B1998" i="34"/>
  <c r="B1997" i="34"/>
  <c r="B1996" i="34"/>
  <c r="B1995" i="34"/>
  <c r="B1994" i="34"/>
  <c r="B1993" i="34"/>
  <c r="B1992" i="34"/>
  <c r="B1991" i="34"/>
  <c r="B1990" i="34"/>
  <c r="B1989" i="34"/>
  <c r="B1988" i="34"/>
  <c r="B1987" i="34"/>
  <c r="B1986" i="34"/>
  <c r="B1985" i="34"/>
  <c r="B1984" i="34"/>
  <c r="B1983" i="34"/>
  <c r="B1982" i="34"/>
  <c r="B1981" i="34"/>
  <c r="B1980" i="34"/>
  <c r="B1979" i="34"/>
  <c r="B1978" i="34"/>
  <c r="B1977" i="34"/>
  <c r="B1976" i="34"/>
  <c r="B1975" i="34"/>
  <c r="B1974" i="34"/>
  <c r="B1973" i="34"/>
  <c r="B1972" i="34"/>
  <c r="B1971" i="34"/>
  <c r="B1970" i="34"/>
  <c r="B1969" i="34"/>
  <c r="B1968" i="34"/>
  <c r="B1967" i="34"/>
  <c r="B1966" i="34"/>
  <c r="B1965" i="34"/>
  <c r="B1964" i="34"/>
  <c r="B1963" i="34"/>
  <c r="B1962" i="34"/>
  <c r="B1961" i="34"/>
  <c r="B1960" i="34"/>
  <c r="B1959" i="34"/>
  <c r="B1958" i="34"/>
  <c r="B1957" i="34"/>
  <c r="B1956" i="34"/>
  <c r="B1955" i="34"/>
  <c r="B1954" i="34"/>
  <c r="B1953" i="34"/>
  <c r="B1952" i="34"/>
  <c r="B1951" i="34"/>
  <c r="B1950" i="34"/>
  <c r="B1949" i="34"/>
  <c r="B1948" i="34"/>
  <c r="B1947" i="34"/>
  <c r="B1946" i="34"/>
  <c r="B1945" i="34"/>
  <c r="B1944" i="34"/>
  <c r="B1943" i="34"/>
  <c r="B1942" i="34"/>
  <c r="B1941" i="34"/>
  <c r="B1940" i="34"/>
  <c r="B1939" i="34"/>
  <c r="B1938" i="34"/>
  <c r="B1937" i="34"/>
  <c r="B1936" i="34"/>
  <c r="B1935" i="34"/>
  <c r="B1934" i="34"/>
  <c r="B1933" i="34"/>
  <c r="B1932" i="34"/>
  <c r="B1931" i="34"/>
  <c r="B1930" i="34"/>
  <c r="B1929" i="34"/>
  <c r="B1928" i="34"/>
  <c r="B1927" i="34"/>
  <c r="B1926" i="34"/>
  <c r="B1925" i="34"/>
  <c r="B1924" i="34"/>
  <c r="B1923" i="34"/>
  <c r="B1922" i="34"/>
  <c r="B1921" i="34"/>
  <c r="B1920" i="34"/>
  <c r="B1919" i="34"/>
  <c r="B1918" i="34"/>
  <c r="B1917" i="34"/>
  <c r="B1916" i="34"/>
  <c r="B1915" i="34"/>
  <c r="B1914" i="34"/>
  <c r="B1913" i="34"/>
  <c r="B1912" i="34"/>
  <c r="B1911" i="34"/>
  <c r="B1910" i="34"/>
  <c r="B1909" i="34"/>
  <c r="B1908" i="34"/>
  <c r="B1907" i="34"/>
  <c r="B1906" i="34"/>
  <c r="B1905" i="34"/>
  <c r="B1904" i="34"/>
  <c r="B1903" i="34"/>
  <c r="B1902" i="34"/>
  <c r="B1901" i="34"/>
  <c r="B1900" i="34"/>
  <c r="B1899" i="34"/>
  <c r="B1898" i="34"/>
  <c r="B1897" i="34"/>
  <c r="B1896" i="34"/>
  <c r="B1895" i="34"/>
  <c r="B1894" i="34"/>
  <c r="B1893" i="34"/>
  <c r="B1892" i="34"/>
  <c r="B1891" i="34"/>
  <c r="B1890" i="34"/>
  <c r="B1889" i="34"/>
  <c r="B1888" i="34"/>
  <c r="B1887" i="34"/>
  <c r="B1886" i="34"/>
  <c r="B1885" i="34"/>
  <c r="B1884" i="34"/>
  <c r="B1883" i="34"/>
  <c r="B1882" i="34"/>
  <c r="B1881" i="34"/>
  <c r="B1880" i="34"/>
  <c r="B1879" i="34"/>
  <c r="B1878" i="34"/>
  <c r="B1877" i="34"/>
  <c r="B1876" i="34"/>
  <c r="B1875" i="34"/>
  <c r="B1874" i="34"/>
  <c r="B1873" i="34"/>
  <c r="B1872" i="34"/>
  <c r="B1871" i="34"/>
  <c r="B1870" i="34"/>
  <c r="B1869" i="34"/>
  <c r="B1868" i="34"/>
  <c r="B1867" i="34"/>
  <c r="B1866" i="34"/>
  <c r="B1865" i="34"/>
  <c r="B1864" i="34"/>
  <c r="B1863" i="34"/>
  <c r="B1862" i="34"/>
  <c r="B1861" i="34"/>
  <c r="B1860" i="34"/>
  <c r="B1859" i="34"/>
  <c r="B1858" i="34"/>
  <c r="B1857" i="34"/>
  <c r="B1856" i="34"/>
  <c r="B1855" i="34"/>
  <c r="B1854" i="34"/>
  <c r="B1853" i="34"/>
  <c r="B1852" i="34"/>
  <c r="B1851" i="34"/>
  <c r="B1850" i="34"/>
  <c r="B1849" i="34"/>
  <c r="B1848" i="34"/>
  <c r="B1847" i="34"/>
  <c r="B1846" i="34"/>
  <c r="B1845" i="34"/>
  <c r="B1844" i="34"/>
  <c r="B1843" i="34"/>
  <c r="B1842" i="34"/>
  <c r="B1841" i="34"/>
  <c r="B1840" i="34"/>
  <c r="B1839" i="34"/>
  <c r="B1838" i="34"/>
  <c r="B1837" i="34"/>
  <c r="B1836" i="34"/>
  <c r="B1835" i="34"/>
  <c r="B1834" i="34"/>
  <c r="B1833" i="34"/>
  <c r="B1832" i="34"/>
  <c r="B1831" i="34"/>
  <c r="B1830" i="34"/>
  <c r="B1829" i="34"/>
  <c r="B1828" i="34"/>
  <c r="B1827" i="34"/>
  <c r="B1826" i="34"/>
  <c r="B1825" i="34"/>
  <c r="B1824" i="34"/>
  <c r="B1823" i="34"/>
  <c r="B1822" i="34"/>
  <c r="B1821" i="34"/>
  <c r="B1820" i="34"/>
  <c r="B1819" i="34"/>
  <c r="B1818" i="34"/>
  <c r="B1817" i="34"/>
  <c r="B1816" i="34"/>
  <c r="B1815" i="34"/>
  <c r="B1814" i="34"/>
  <c r="B1813" i="34"/>
  <c r="B1812" i="34"/>
  <c r="B1811" i="34"/>
  <c r="B1810" i="34"/>
  <c r="B1809" i="34"/>
  <c r="B1808" i="34"/>
  <c r="B1807" i="34"/>
  <c r="B1806" i="34"/>
  <c r="B1805" i="34"/>
  <c r="B1804" i="34"/>
  <c r="B1803" i="34"/>
  <c r="B1802" i="34"/>
  <c r="B1801" i="34"/>
  <c r="B1800" i="34"/>
  <c r="B1799" i="34"/>
  <c r="B1798" i="34"/>
  <c r="B1797" i="34"/>
  <c r="B1796" i="34"/>
  <c r="B1795" i="34"/>
  <c r="B1794" i="34"/>
  <c r="B1793" i="34"/>
  <c r="B1792" i="34"/>
  <c r="B1791" i="34"/>
  <c r="B1790" i="34"/>
  <c r="B1789" i="34"/>
  <c r="B1788" i="34"/>
  <c r="B1787" i="34"/>
  <c r="B1786" i="34"/>
  <c r="B1785" i="34"/>
  <c r="B1784" i="34"/>
  <c r="B1783" i="34"/>
  <c r="B1782" i="34"/>
  <c r="B1781" i="34"/>
  <c r="B1780" i="34"/>
  <c r="B1779" i="34"/>
  <c r="B1778" i="34"/>
  <c r="B1777" i="34"/>
  <c r="B1776" i="34"/>
  <c r="B1775" i="34"/>
  <c r="B1774" i="34"/>
  <c r="B1773" i="34"/>
  <c r="B1772" i="34"/>
  <c r="B1771" i="34"/>
  <c r="B1770" i="34"/>
  <c r="B1769" i="34"/>
  <c r="B1768" i="34"/>
  <c r="B1767" i="34"/>
  <c r="B1766" i="34"/>
  <c r="B1765" i="34"/>
  <c r="B1764" i="34"/>
  <c r="B1763" i="34"/>
  <c r="B1762" i="34"/>
  <c r="B1761" i="34"/>
  <c r="B1760" i="34"/>
  <c r="B1759" i="34"/>
  <c r="B1758" i="34"/>
  <c r="B1757" i="34"/>
  <c r="B1756" i="34"/>
  <c r="B1755" i="34"/>
  <c r="B1754" i="34"/>
  <c r="B1753" i="34"/>
  <c r="B1752" i="34"/>
  <c r="B1751" i="34"/>
  <c r="B1750" i="34"/>
  <c r="B1749" i="34"/>
  <c r="B1748" i="34"/>
  <c r="B1747" i="34"/>
  <c r="B1746" i="34"/>
  <c r="B1745" i="34"/>
  <c r="B1744" i="34"/>
  <c r="B1743" i="34"/>
  <c r="B1742" i="34"/>
  <c r="B1741" i="34"/>
  <c r="B1740" i="34"/>
  <c r="B1739" i="34"/>
  <c r="B1738" i="34"/>
  <c r="B1737" i="34"/>
  <c r="B1736" i="34"/>
  <c r="B1735" i="34"/>
  <c r="B1734" i="34"/>
  <c r="B1733" i="34"/>
  <c r="B1732" i="34"/>
  <c r="B1731" i="34"/>
  <c r="B1730" i="34"/>
  <c r="B1729" i="34"/>
  <c r="B1728" i="34"/>
  <c r="B1727" i="34"/>
  <c r="B1726" i="34"/>
  <c r="B1725" i="34"/>
  <c r="B1724" i="34"/>
  <c r="B1723" i="34"/>
  <c r="B1722" i="34"/>
  <c r="B1721" i="34"/>
  <c r="B1720" i="34"/>
  <c r="B1719" i="34"/>
  <c r="B1718" i="34"/>
  <c r="B1717" i="34"/>
  <c r="B1716" i="34"/>
  <c r="B1715" i="34"/>
  <c r="B1714" i="34"/>
  <c r="B1713" i="34"/>
  <c r="B1712" i="34"/>
  <c r="B1711" i="34"/>
  <c r="B1710" i="34"/>
  <c r="B1709" i="34"/>
  <c r="B1708" i="34"/>
  <c r="B1707" i="34"/>
  <c r="B1706" i="34"/>
  <c r="B1705" i="34"/>
  <c r="B1704" i="34"/>
  <c r="B1703" i="34"/>
  <c r="B1702" i="34"/>
  <c r="B1701" i="34"/>
  <c r="B1700" i="34"/>
  <c r="B1699" i="34"/>
  <c r="B1698" i="34"/>
  <c r="B1697" i="34"/>
  <c r="B1696" i="34"/>
  <c r="B1695" i="34"/>
  <c r="B1694" i="34"/>
  <c r="B1693" i="34"/>
  <c r="B1692" i="34"/>
  <c r="B1691" i="34"/>
  <c r="B1690" i="34"/>
  <c r="B1689" i="34"/>
  <c r="B1688" i="34"/>
  <c r="B1687" i="34"/>
  <c r="B1686" i="34"/>
  <c r="B1685" i="34"/>
  <c r="B1684" i="34"/>
  <c r="B1683" i="34"/>
  <c r="B1682" i="34"/>
  <c r="B1681" i="34"/>
  <c r="B1680" i="34"/>
  <c r="B1679" i="34"/>
  <c r="B1678" i="34"/>
  <c r="B1677" i="34"/>
  <c r="B1676" i="34"/>
  <c r="B1675" i="34"/>
  <c r="B1674" i="34"/>
  <c r="B1673" i="34"/>
  <c r="B1672" i="34"/>
  <c r="B1671" i="34"/>
  <c r="B1670" i="34"/>
  <c r="B1669" i="34"/>
  <c r="B1668" i="34"/>
  <c r="B1667" i="34"/>
  <c r="B1666" i="34"/>
  <c r="B1665" i="34"/>
  <c r="B1664" i="34"/>
  <c r="B1663" i="34"/>
  <c r="B1662" i="34"/>
  <c r="B1661" i="34"/>
  <c r="B1660" i="34"/>
  <c r="B1659" i="34"/>
  <c r="B1658" i="34"/>
  <c r="B1657" i="34"/>
  <c r="B1656" i="34"/>
  <c r="B1655" i="34"/>
  <c r="B1654" i="34"/>
  <c r="B1653" i="34"/>
  <c r="B1652" i="34"/>
  <c r="B1651" i="34"/>
  <c r="B1650" i="34"/>
  <c r="B1649" i="34"/>
  <c r="B1648" i="34"/>
  <c r="B1647" i="34"/>
  <c r="B1646" i="34"/>
  <c r="B1645" i="34"/>
  <c r="B1644" i="34"/>
  <c r="B1643" i="34"/>
  <c r="B1642" i="34"/>
  <c r="B1641" i="34"/>
  <c r="B1640" i="34"/>
  <c r="B1639" i="34"/>
  <c r="B1638" i="34"/>
  <c r="B1637" i="34"/>
  <c r="B1636" i="34"/>
  <c r="B1635" i="34"/>
  <c r="B1634" i="34"/>
  <c r="B1633" i="34"/>
  <c r="B1632" i="34"/>
  <c r="B1631" i="34"/>
  <c r="B1630" i="34"/>
  <c r="B1629" i="34"/>
  <c r="B1628" i="34"/>
  <c r="B1627" i="34"/>
  <c r="B1626" i="34"/>
  <c r="B1625" i="34"/>
  <c r="B1624" i="34"/>
  <c r="B1623" i="34"/>
  <c r="B1622" i="34"/>
  <c r="B1621" i="34"/>
  <c r="B1620" i="34"/>
  <c r="B1619" i="34"/>
  <c r="B1618" i="34"/>
  <c r="B1617" i="34"/>
  <c r="B1616" i="34"/>
  <c r="B1615" i="34"/>
  <c r="B1614" i="34"/>
  <c r="B1613" i="34"/>
  <c r="B1612" i="34"/>
  <c r="B1611" i="34"/>
  <c r="B1610" i="34"/>
  <c r="B1609" i="34"/>
  <c r="B1608" i="34"/>
  <c r="B1607" i="34"/>
  <c r="B1606" i="34"/>
  <c r="B1605" i="34"/>
  <c r="B1604" i="34"/>
  <c r="B1603" i="34"/>
  <c r="B1602" i="34"/>
  <c r="B1601" i="34"/>
  <c r="B1600" i="34"/>
  <c r="B1599" i="34"/>
  <c r="B1598" i="34"/>
  <c r="B1597" i="34"/>
  <c r="B1596" i="34"/>
  <c r="B1595" i="34"/>
  <c r="B1594" i="34"/>
  <c r="B1593" i="34"/>
  <c r="B1592" i="34"/>
  <c r="B1591" i="34"/>
  <c r="B1590" i="34"/>
  <c r="B1589" i="34"/>
  <c r="B1588" i="34"/>
  <c r="B1587" i="34"/>
  <c r="B1586" i="34"/>
  <c r="B1585" i="34"/>
  <c r="B1584" i="34"/>
  <c r="B1583" i="34"/>
  <c r="B1582" i="34"/>
  <c r="B1581" i="34"/>
  <c r="B1580" i="34"/>
  <c r="B1579" i="34"/>
  <c r="B1578" i="34"/>
  <c r="B1577" i="34"/>
  <c r="B1576" i="34"/>
  <c r="B1575" i="34"/>
  <c r="B1574" i="34"/>
  <c r="B1573" i="34"/>
  <c r="B1572" i="34"/>
  <c r="B1571" i="34"/>
  <c r="B1570" i="34"/>
  <c r="B1569" i="34"/>
  <c r="B1568" i="34"/>
  <c r="B1567" i="34"/>
  <c r="B1566" i="34"/>
  <c r="B1565" i="34"/>
  <c r="B1564" i="34"/>
  <c r="B1563" i="34"/>
  <c r="B1562" i="34"/>
  <c r="B1561" i="34"/>
  <c r="B1560" i="34"/>
  <c r="B1559" i="34"/>
  <c r="B1558" i="34"/>
  <c r="B1557" i="34"/>
  <c r="B1556" i="34"/>
  <c r="B1555" i="34"/>
  <c r="B1554" i="34"/>
  <c r="B1553" i="34"/>
  <c r="B1552" i="34"/>
  <c r="B1551" i="34"/>
  <c r="B1550" i="34"/>
  <c r="B1549" i="34"/>
  <c r="B1548" i="34"/>
  <c r="B1547" i="34"/>
  <c r="B1546" i="34"/>
  <c r="B1545" i="34"/>
  <c r="B1544" i="34"/>
  <c r="B1543" i="34"/>
  <c r="B1542" i="34"/>
  <c r="B1541" i="34"/>
  <c r="B1540" i="34"/>
  <c r="B1539" i="34"/>
  <c r="B1538" i="34"/>
  <c r="B1537" i="34"/>
  <c r="B1536" i="34"/>
  <c r="B1535" i="34"/>
  <c r="B1534" i="34"/>
  <c r="B1533" i="34"/>
  <c r="B1532" i="34"/>
  <c r="B1531" i="34"/>
  <c r="B1530" i="34"/>
  <c r="B1529" i="34"/>
  <c r="B1528" i="34"/>
  <c r="B1527" i="34"/>
  <c r="B1526" i="34"/>
  <c r="B1525" i="34"/>
  <c r="B1524" i="34"/>
  <c r="B1523" i="34"/>
  <c r="B1522" i="34"/>
  <c r="B1521" i="34"/>
  <c r="B1520" i="34"/>
  <c r="B1519" i="34"/>
  <c r="B1518" i="34"/>
  <c r="B1517" i="34"/>
  <c r="B1516" i="34"/>
  <c r="B1515" i="34"/>
  <c r="B1514" i="34"/>
  <c r="B1513" i="34"/>
  <c r="B1512" i="34"/>
  <c r="B1511" i="34"/>
  <c r="B1510" i="34"/>
  <c r="B1509" i="34"/>
  <c r="B1508" i="34"/>
  <c r="B1507" i="34"/>
  <c r="B1506" i="34"/>
  <c r="B1505" i="34"/>
  <c r="B1504" i="34"/>
  <c r="B1503" i="34"/>
  <c r="B1502" i="34"/>
  <c r="B1501" i="34"/>
  <c r="B1500" i="34"/>
  <c r="B1499" i="34"/>
  <c r="B1498" i="34"/>
  <c r="B1497" i="34"/>
  <c r="B1496" i="34"/>
  <c r="B1495" i="34"/>
  <c r="B1494" i="34"/>
  <c r="B1493" i="34"/>
  <c r="B1492" i="34"/>
  <c r="B1491" i="34"/>
  <c r="B1490" i="34"/>
  <c r="B1489" i="34"/>
  <c r="B1488" i="34"/>
  <c r="B1487" i="34"/>
  <c r="B1486" i="34"/>
  <c r="B1485" i="34"/>
  <c r="B1484" i="34"/>
  <c r="B1483" i="34"/>
  <c r="B1482" i="34"/>
  <c r="B1481" i="34"/>
  <c r="B1480" i="34"/>
  <c r="B1479" i="34"/>
  <c r="B1478" i="34"/>
  <c r="B1477" i="34"/>
  <c r="B1476" i="34"/>
  <c r="B1475" i="34"/>
  <c r="B1474" i="34"/>
  <c r="B1473" i="34"/>
  <c r="B1472" i="34"/>
  <c r="B1471" i="34"/>
  <c r="B1470" i="34"/>
  <c r="B1469" i="34"/>
  <c r="B1468" i="34"/>
  <c r="B1467" i="34"/>
  <c r="B1466" i="34"/>
  <c r="B1465" i="34"/>
  <c r="B1464" i="34"/>
  <c r="B1463" i="34"/>
  <c r="B1462" i="34"/>
  <c r="B1461" i="34"/>
  <c r="B1460" i="34"/>
  <c r="B1459" i="34"/>
  <c r="B1458" i="34"/>
  <c r="B1457" i="34"/>
  <c r="B1456" i="34"/>
  <c r="B1455" i="34"/>
  <c r="B1454" i="34"/>
  <c r="B1453" i="34"/>
  <c r="B1452" i="34"/>
  <c r="B1451" i="34"/>
  <c r="B1450" i="34"/>
  <c r="B1449" i="34"/>
  <c r="B1448" i="34"/>
  <c r="B1447" i="34"/>
  <c r="B1446" i="34"/>
  <c r="B1445" i="34"/>
  <c r="B1444" i="34"/>
  <c r="B1443" i="34"/>
  <c r="B1442" i="34"/>
  <c r="B1441" i="34"/>
  <c r="B1440" i="34"/>
  <c r="B1439" i="34"/>
  <c r="B1438" i="34"/>
  <c r="B1437" i="34"/>
  <c r="B1436" i="34"/>
  <c r="B1435" i="34"/>
  <c r="B1434" i="34"/>
  <c r="B1433" i="34"/>
  <c r="B1432" i="34"/>
  <c r="B1431" i="34"/>
  <c r="B1430" i="34"/>
  <c r="B1429" i="34"/>
  <c r="B1428" i="34"/>
  <c r="B1427" i="34"/>
  <c r="B1426" i="34"/>
  <c r="B1425" i="34"/>
  <c r="B1424" i="34"/>
  <c r="B1423" i="34"/>
  <c r="B1422" i="34"/>
  <c r="B1421" i="34"/>
  <c r="B1420" i="34"/>
  <c r="B1419" i="34"/>
  <c r="B1418" i="34"/>
  <c r="B1417" i="34"/>
  <c r="B1416" i="34"/>
  <c r="B1415" i="34"/>
  <c r="B1414" i="34"/>
  <c r="B1413" i="34"/>
  <c r="B1412" i="34"/>
  <c r="B1411" i="34"/>
  <c r="B1410" i="34"/>
  <c r="B1409" i="34"/>
  <c r="B1408" i="34"/>
  <c r="B1407" i="34"/>
  <c r="B1406" i="34"/>
  <c r="B1405" i="34"/>
  <c r="B1404" i="34"/>
  <c r="B1403" i="34"/>
  <c r="B1402" i="34"/>
  <c r="B1401" i="34"/>
  <c r="B1400" i="34"/>
  <c r="B1399" i="34"/>
  <c r="B1398" i="34"/>
  <c r="B1397" i="34"/>
  <c r="B1396" i="34"/>
  <c r="B1395" i="34"/>
  <c r="B1394" i="34"/>
  <c r="B1393" i="34"/>
  <c r="B1392" i="34"/>
  <c r="B1391" i="34"/>
  <c r="B1390" i="34"/>
  <c r="B1389" i="34"/>
  <c r="B1388" i="34"/>
  <c r="B1387" i="34"/>
  <c r="B1386" i="34"/>
  <c r="B1385" i="34"/>
  <c r="B1384" i="34"/>
  <c r="B1383" i="34"/>
  <c r="B1382" i="34"/>
  <c r="B1381" i="34"/>
  <c r="B1380" i="34"/>
  <c r="B1379" i="34"/>
  <c r="B1378" i="34"/>
  <c r="B1377" i="34"/>
  <c r="B1376" i="34"/>
  <c r="B1375" i="34"/>
  <c r="B1374" i="34"/>
  <c r="B1373" i="34"/>
  <c r="B1372" i="34"/>
  <c r="B1371" i="34"/>
  <c r="B1370" i="34"/>
  <c r="B1369" i="34"/>
  <c r="B1368" i="34"/>
  <c r="B1367" i="34"/>
  <c r="B1366" i="34"/>
  <c r="B1365" i="34"/>
  <c r="B1364" i="34"/>
  <c r="B1363" i="34"/>
  <c r="B1362" i="34"/>
  <c r="B1361" i="34"/>
  <c r="B1360" i="34"/>
  <c r="B1359" i="34"/>
  <c r="B1358" i="34"/>
  <c r="B1357" i="34"/>
  <c r="B1356" i="34"/>
  <c r="B1355" i="34"/>
  <c r="B1354" i="34"/>
  <c r="B1353" i="34"/>
  <c r="B1352" i="34"/>
  <c r="B1351" i="34"/>
  <c r="B1350" i="34"/>
  <c r="B1349" i="34"/>
  <c r="B1348" i="34"/>
  <c r="B1347" i="34"/>
  <c r="B1346" i="34"/>
  <c r="B1345" i="34"/>
  <c r="B1344" i="34"/>
  <c r="B1343" i="34"/>
  <c r="B1342" i="34"/>
  <c r="B1341" i="34"/>
  <c r="B1340" i="34"/>
  <c r="B1339" i="34"/>
  <c r="B1338" i="34"/>
  <c r="B1337" i="34"/>
  <c r="B1336" i="34"/>
  <c r="B1335" i="34"/>
  <c r="B1334" i="34"/>
  <c r="B1333" i="34"/>
  <c r="B1332" i="34"/>
  <c r="B1331" i="34"/>
  <c r="B1330" i="34"/>
  <c r="B1329" i="34"/>
  <c r="B1328" i="34"/>
  <c r="B1327" i="34"/>
  <c r="B1326" i="34"/>
  <c r="B1325" i="34"/>
  <c r="B1324" i="34"/>
  <c r="B1323" i="34"/>
  <c r="B1322" i="34"/>
  <c r="B1321" i="34"/>
  <c r="B1320" i="34"/>
  <c r="B1319" i="34"/>
  <c r="B1318" i="34"/>
  <c r="B1317" i="34"/>
  <c r="B1316" i="34"/>
  <c r="B1315" i="34"/>
  <c r="B1314" i="34"/>
  <c r="B1313" i="34"/>
  <c r="B1312" i="34"/>
  <c r="B1311" i="34"/>
  <c r="B1310" i="34"/>
  <c r="B1309" i="34"/>
  <c r="B1308" i="34"/>
  <c r="B1307" i="34"/>
  <c r="B1306" i="34"/>
  <c r="B1305" i="34"/>
  <c r="B1304" i="34"/>
  <c r="B1303" i="34"/>
  <c r="B1302" i="34"/>
  <c r="B1301" i="34"/>
  <c r="B1300" i="34"/>
  <c r="B1299" i="34"/>
  <c r="B1298" i="34"/>
  <c r="B1297" i="34"/>
  <c r="B1296" i="34"/>
  <c r="B1295" i="34"/>
  <c r="B1294" i="34"/>
  <c r="B1293" i="34"/>
  <c r="B1292" i="34"/>
  <c r="B1291" i="34"/>
  <c r="B1290" i="34"/>
  <c r="B1289" i="34"/>
  <c r="B1288" i="34"/>
  <c r="B1287" i="34"/>
  <c r="B1286" i="34"/>
  <c r="B1285" i="34"/>
  <c r="B1284" i="34"/>
  <c r="B1283" i="34"/>
  <c r="B1282" i="34"/>
  <c r="B1281" i="34"/>
  <c r="B1280" i="34"/>
  <c r="B1279" i="34"/>
  <c r="B1278" i="34"/>
  <c r="B1277" i="34"/>
  <c r="B1276" i="34"/>
  <c r="B1275" i="34"/>
  <c r="B1274" i="34"/>
  <c r="B1273" i="34"/>
  <c r="B1272" i="34"/>
  <c r="B1271" i="34"/>
  <c r="B1270" i="34"/>
  <c r="B1269" i="34"/>
  <c r="B1268" i="34"/>
  <c r="B1267" i="34"/>
  <c r="B1266" i="34"/>
  <c r="B1265" i="34"/>
  <c r="B1264" i="34"/>
  <c r="B1263" i="34"/>
  <c r="B1262" i="34"/>
  <c r="B1261" i="34"/>
  <c r="B1260" i="34"/>
  <c r="B1259" i="34"/>
  <c r="B1258" i="34"/>
  <c r="B1257" i="34"/>
  <c r="B1256" i="34"/>
  <c r="B1255" i="34"/>
  <c r="B1254" i="34"/>
  <c r="B1253" i="34"/>
  <c r="B1252" i="34"/>
  <c r="B1251" i="34"/>
  <c r="B1250" i="34"/>
  <c r="B1249" i="34"/>
  <c r="B1248" i="34"/>
  <c r="B1247" i="34"/>
  <c r="B1246" i="34"/>
  <c r="B1245" i="34"/>
  <c r="B1244" i="34"/>
  <c r="B1243" i="34"/>
  <c r="B1242" i="34"/>
  <c r="B1241" i="34"/>
  <c r="B1240" i="34"/>
  <c r="B1239" i="34"/>
  <c r="B1238" i="34"/>
  <c r="B1237" i="34"/>
  <c r="B1236" i="34"/>
  <c r="B1235" i="34"/>
  <c r="B1234" i="34"/>
  <c r="B1233" i="34"/>
  <c r="B1232" i="34"/>
  <c r="B1231" i="34"/>
  <c r="B1230" i="34"/>
  <c r="B1229" i="34"/>
  <c r="B1228" i="34"/>
  <c r="B1227" i="34"/>
  <c r="B1226" i="34"/>
  <c r="B1225" i="34"/>
  <c r="B1224" i="34"/>
  <c r="B1223" i="34"/>
  <c r="B1222" i="34"/>
  <c r="B1221" i="34"/>
  <c r="B1220" i="34"/>
  <c r="B1219" i="34"/>
  <c r="B1218" i="34"/>
  <c r="B1217" i="34"/>
  <c r="B1216" i="34"/>
  <c r="B1215" i="34"/>
  <c r="B1214" i="34"/>
  <c r="B1213" i="34"/>
  <c r="B1212" i="34"/>
  <c r="B1211" i="34"/>
  <c r="B1210" i="34"/>
  <c r="B1209" i="34"/>
  <c r="B1208" i="34"/>
  <c r="B1207" i="34"/>
  <c r="B1206" i="34"/>
  <c r="B1205" i="34"/>
  <c r="B1204" i="34"/>
  <c r="B1203" i="34"/>
  <c r="B1202" i="34"/>
  <c r="B1201" i="34"/>
  <c r="B1200" i="34"/>
  <c r="B1199" i="34"/>
  <c r="B1198" i="34"/>
  <c r="B1197" i="34"/>
  <c r="B1196" i="34"/>
  <c r="B1195" i="34"/>
  <c r="B1194" i="34"/>
  <c r="B1193" i="34"/>
  <c r="B1192" i="34"/>
  <c r="B1191" i="34"/>
  <c r="B1190" i="34"/>
  <c r="B1189" i="34"/>
  <c r="B1188" i="34"/>
  <c r="B1187" i="34"/>
  <c r="B1186" i="34"/>
  <c r="B1185" i="34"/>
  <c r="B1184" i="34"/>
  <c r="B1183" i="34"/>
  <c r="B1182" i="34"/>
  <c r="B1181" i="34"/>
  <c r="B1180" i="34"/>
  <c r="B1179" i="34"/>
  <c r="B1178" i="34"/>
  <c r="B1177" i="34"/>
  <c r="B1176" i="34"/>
  <c r="B1175" i="34"/>
  <c r="B1174" i="34"/>
  <c r="B1173" i="34"/>
  <c r="B1172" i="34"/>
  <c r="B1171" i="34"/>
  <c r="B1170" i="34"/>
  <c r="B1169" i="34"/>
  <c r="B1168" i="34"/>
  <c r="B1167" i="34"/>
  <c r="B1166" i="34"/>
  <c r="B1165" i="34"/>
  <c r="B1164" i="34"/>
  <c r="B1163" i="34"/>
  <c r="B1162" i="34"/>
  <c r="B1161" i="34"/>
  <c r="B1160" i="34"/>
  <c r="B1159" i="34"/>
  <c r="B1158" i="34"/>
  <c r="B1157" i="34"/>
  <c r="B1156" i="34"/>
  <c r="B1155" i="34"/>
  <c r="B1154" i="34"/>
  <c r="B1153" i="34"/>
  <c r="B1152" i="34"/>
  <c r="B1151" i="34"/>
  <c r="B1150" i="34"/>
  <c r="B1149" i="34"/>
  <c r="B1148" i="34"/>
  <c r="B1147" i="34"/>
  <c r="B1146" i="34"/>
  <c r="B1145" i="34"/>
  <c r="B1144" i="34"/>
  <c r="B1143" i="34"/>
  <c r="B1142" i="34"/>
  <c r="B1141" i="34"/>
  <c r="B1140" i="34"/>
  <c r="B1139" i="34"/>
  <c r="B1138" i="34"/>
  <c r="B1137" i="34"/>
  <c r="B1136" i="34"/>
  <c r="B1135" i="34"/>
  <c r="B1134" i="34"/>
  <c r="B1133" i="34"/>
  <c r="B1132" i="34"/>
  <c r="B1131" i="34"/>
  <c r="B1130" i="34"/>
  <c r="B1129" i="34"/>
  <c r="B1128" i="34"/>
  <c r="B1127" i="34"/>
  <c r="B1126" i="34"/>
  <c r="B1125" i="34"/>
  <c r="B1124" i="34"/>
  <c r="B1123" i="34"/>
  <c r="B1122" i="34"/>
  <c r="B1121" i="34"/>
  <c r="B1120" i="34"/>
  <c r="B1119" i="34"/>
  <c r="B1118" i="34"/>
  <c r="B1117" i="34"/>
  <c r="B1116" i="34"/>
  <c r="B1115" i="34"/>
  <c r="B1114" i="34"/>
  <c r="B1113" i="34"/>
  <c r="B1112" i="34"/>
  <c r="B1111" i="34"/>
  <c r="B1110" i="34"/>
  <c r="B1109" i="34"/>
  <c r="B1108" i="34"/>
  <c r="B1107" i="34"/>
  <c r="B1106" i="34"/>
  <c r="B1105" i="34"/>
  <c r="B1104" i="34"/>
  <c r="B1103" i="34"/>
  <c r="B1102" i="34"/>
  <c r="B1101" i="34"/>
  <c r="B1100" i="34"/>
  <c r="B1099" i="34"/>
  <c r="B1098" i="34"/>
  <c r="B1097" i="34"/>
  <c r="B1096" i="34"/>
  <c r="B1095" i="34"/>
  <c r="B1094" i="34"/>
  <c r="B1093" i="34"/>
  <c r="B1092" i="34"/>
  <c r="B1091" i="34"/>
  <c r="B1090" i="34"/>
  <c r="B1089" i="34"/>
  <c r="B1088" i="34"/>
  <c r="B1087" i="34"/>
  <c r="B1086" i="34"/>
  <c r="B1085" i="34"/>
  <c r="B1084" i="34"/>
  <c r="B1083" i="34"/>
  <c r="B1082" i="34"/>
  <c r="B1081" i="34"/>
  <c r="B1080" i="34"/>
  <c r="B1079" i="34"/>
  <c r="B1078" i="34"/>
  <c r="B1077" i="34"/>
  <c r="B1076" i="34"/>
  <c r="B1075" i="34"/>
  <c r="B1074" i="34"/>
  <c r="B1073" i="34"/>
  <c r="B1072" i="34"/>
  <c r="B1071" i="34"/>
  <c r="B1070" i="34"/>
  <c r="B1069" i="34"/>
  <c r="B1068" i="34"/>
  <c r="B1067" i="34"/>
  <c r="B1066" i="34"/>
  <c r="B1065" i="34"/>
  <c r="B1064" i="34"/>
  <c r="B1063" i="34"/>
  <c r="B1062" i="34"/>
  <c r="B1061" i="34"/>
  <c r="B1060" i="34"/>
  <c r="B1059" i="34"/>
  <c r="B1058" i="34"/>
  <c r="B1057" i="34"/>
  <c r="B1056" i="34"/>
  <c r="B1055" i="34"/>
  <c r="B1054" i="34"/>
  <c r="B1053" i="34"/>
  <c r="B1052" i="34"/>
  <c r="B1051" i="34"/>
  <c r="B1050" i="34"/>
  <c r="B1049" i="34"/>
  <c r="B1048" i="34"/>
  <c r="B1047" i="34"/>
  <c r="B1046" i="34"/>
  <c r="B1045" i="34"/>
  <c r="B1044" i="34"/>
  <c r="B1043" i="34"/>
  <c r="B1042" i="34"/>
  <c r="B1041" i="34"/>
  <c r="B1040" i="34"/>
  <c r="B1039" i="34"/>
  <c r="B1038" i="34"/>
  <c r="B1037" i="34"/>
  <c r="B1036" i="34"/>
  <c r="B1035" i="34"/>
  <c r="B1034" i="34"/>
  <c r="B1033" i="34"/>
  <c r="B1032" i="34"/>
  <c r="B1031" i="34"/>
  <c r="B1030" i="34"/>
  <c r="B1029" i="34"/>
  <c r="B1028" i="34"/>
  <c r="B1027" i="34"/>
  <c r="B1026" i="34"/>
  <c r="B1025" i="34"/>
  <c r="B1024" i="34"/>
  <c r="B1023" i="34"/>
  <c r="B1022" i="34"/>
  <c r="B1021" i="34"/>
  <c r="B1020" i="34"/>
  <c r="B1019" i="34"/>
  <c r="B1018" i="34"/>
  <c r="B1017" i="34"/>
  <c r="B1016" i="34"/>
  <c r="B1015" i="34"/>
  <c r="B1014" i="34"/>
  <c r="B1013" i="34"/>
  <c r="B1012" i="34"/>
  <c r="B1011" i="34"/>
  <c r="B1010" i="34"/>
  <c r="B1009" i="34"/>
  <c r="B1008" i="34"/>
  <c r="B1007" i="34"/>
  <c r="B1006" i="34"/>
  <c r="B1005" i="34"/>
  <c r="B1004" i="34"/>
  <c r="B1003" i="34"/>
  <c r="B1002" i="34"/>
  <c r="B1001" i="34"/>
  <c r="B1000" i="34"/>
  <c r="B999" i="34"/>
  <c r="B998" i="34"/>
  <c r="B997" i="34"/>
  <c r="B996" i="34"/>
  <c r="B995" i="34"/>
  <c r="B994" i="34"/>
  <c r="B993" i="34"/>
  <c r="B992" i="34"/>
  <c r="B991" i="34"/>
  <c r="B990" i="34"/>
  <c r="B989" i="34"/>
  <c r="B988" i="34"/>
  <c r="B987" i="34"/>
  <c r="B986" i="34"/>
  <c r="B985" i="34"/>
  <c r="B984" i="34"/>
  <c r="B983" i="34"/>
  <c r="B982" i="34"/>
  <c r="B981" i="34"/>
  <c r="B980" i="34"/>
  <c r="B979" i="34"/>
  <c r="B978" i="34"/>
  <c r="B977" i="34"/>
  <c r="B976" i="34"/>
  <c r="B975" i="34"/>
  <c r="B974" i="34"/>
  <c r="B973" i="34"/>
  <c r="B972" i="34"/>
  <c r="B971" i="34"/>
  <c r="B970" i="34"/>
  <c r="B969" i="34"/>
  <c r="B968" i="34"/>
  <c r="B967" i="34"/>
  <c r="B966" i="34"/>
  <c r="B965" i="34"/>
  <c r="B964" i="34"/>
  <c r="B963" i="34"/>
  <c r="B962" i="34"/>
  <c r="B961" i="34"/>
  <c r="B960" i="34"/>
  <c r="B959" i="34"/>
  <c r="B958" i="34"/>
  <c r="B957" i="34"/>
  <c r="B956" i="34"/>
  <c r="B955" i="34"/>
  <c r="B954" i="34"/>
  <c r="B953" i="34"/>
  <c r="B952" i="34"/>
  <c r="B951" i="34"/>
  <c r="B950" i="34"/>
  <c r="B949" i="34"/>
  <c r="B948" i="34"/>
  <c r="B947" i="34"/>
  <c r="B946" i="34"/>
  <c r="B945" i="34"/>
  <c r="B944" i="34"/>
  <c r="B943" i="34"/>
  <c r="B942" i="34"/>
  <c r="B941" i="34"/>
  <c r="B940" i="34"/>
  <c r="B939" i="34"/>
  <c r="B938" i="34"/>
  <c r="B937" i="34"/>
  <c r="B936" i="34"/>
  <c r="B935" i="34"/>
  <c r="B934" i="34"/>
  <c r="B933" i="34"/>
  <c r="B932" i="34"/>
  <c r="B931" i="34"/>
  <c r="B930" i="34"/>
  <c r="B929" i="34"/>
  <c r="B928" i="34"/>
  <c r="B927" i="34"/>
  <c r="B926" i="34"/>
  <c r="B925" i="34"/>
  <c r="B924" i="34"/>
  <c r="B923" i="34"/>
  <c r="B922" i="34"/>
  <c r="B921" i="34"/>
  <c r="B920" i="34"/>
  <c r="B919" i="34"/>
  <c r="B918" i="34"/>
  <c r="B917" i="34"/>
  <c r="B916" i="34"/>
  <c r="B915" i="34"/>
  <c r="B914" i="34"/>
  <c r="B913" i="34"/>
  <c r="B912" i="34"/>
  <c r="B911" i="34"/>
  <c r="B910" i="34"/>
  <c r="B909" i="34"/>
  <c r="B908" i="34"/>
  <c r="B907" i="34"/>
  <c r="B906" i="34"/>
  <c r="B905" i="34"/>
  <c r="B904" i="34"/>
  <c r="B903" i="34"/>
  <c r="B902" i="34"/>
  <c r="B901" i="34"/>
  <c r="B900" i="34"/>
  <c r="B899" i="34"/>
  <c r="B898" i="34"/>
  <c r="B897" i="34"/>
  <c r="B896" i="34"/>
  <c r="B895" i="34"/>
  <c r="B894" i="34"/>
  <c r="B893" i="34"/>
  <c r="B892" i="34"/>
  <c r="B891" i="34"/>
  <c r="B890" i="34"/>
  <c r="B889" i="34"/>
  <c r="B888" i="34"/>
  <c r="B887" i="34"/>
  <c r="B886" i="34"/>
  <c r="B885" i="34"/>
  <c r="B884" i="34"/>
  <c r="B883" i="34"/>
  <c r="B882" i="34"/>
  <c r="B881" i="34"/>
  <c r="B880" i="34"/>
  <c r="B879" i="34"/>
  <c r="B878" i="34"/>
  <c r="B877" i="34"/>
  <c r="B876" i="34"/>
  <c r="B875" i="34"/>
  <c r="B874" i="34"/>
  <c r="B873" i="34"/>
  <c r="B872" i="34"/>
  <c r="B871" i="34"/>
  <c r="B870" i="34"/>
  <c r="B869" i="34"/>
  <c r="B868" i="34"/>
  <c r="B867" i="34"/>
  <c r="B866" i="34"/>
  <c r="B865" i="34"/>
  <c r="B864" i="34"/>
  <c r="B863" i="34"/>
  <c r="B862" i="34"/>
  <c r="B861" i="34"/>
  <c r="B860" i="34"/>
  <c r="B859" i="34"/>
  <c r="B858" i="34"/>
  <c r="B857" i="34"/>
  <c r="B856" i="34"/>
  <c r="B855" i="34"/>
  <c r="B854" i="34"/>
  <c r="B853" i="34"/>
  <c r="B852" i="34"/>
  <c r="B851" i="34"/>
  <c r="B850" i="34"/>
  <c r="B849" i="34"/>
  <c r="B848" i="34"/>
  <c r="B847" i="34"/>
  <c r="B846" i="34"/>
  <c r="B845" i="34"/>
  <c r="B844" i="34"/>
  <c r="B843" i="34"/>
  <c r="B842" i="34"/>
  <c r="B841" i="34"/>
  <c r="B840" i="34"/>
  <c r="B839" i="34"/>
  <c r="B838" i="34"/>
  <c r="B837" i="34"/>
  <c r="B836" i="34"/>
  <c r="B835" i="34"/>
  <c r="B834" i="34"/>
  <c r="B833" i="34"/>
  <c r="B832" i="34"/>
  <c r="B831" i="34"/>
  <c r="B830" i="34"/>
  <c r="B829" i="34"/>
  <c r="B828" i="34"/>
  <c r="B827" i="34"/>
  <c r="B826" i="34"/>
  <c r="B825" i="34"/>
  <c r="B824" i="34"/>
  <c r="B823" i="34"/>
  <c r="B822" i="34"/>
  <c r="B821" i="34"/>
  <c r="B820" i="34"/>
  <c r="B819" i="34"/>
  <c r="B818" i="34"/>
  <c r="B817" i="34"/>
  <c r="B816" i="34"/>
  <c r="B815" i="34"/>
  <c r="B814" i="34"/>
  <c r="B813" i="34"/>
  <c r="B812" i="34"/>
  <c r="B811" i="34"/>
  <c r="B810" i="34"/>
  <c r="B809" i="34"/>
  <c r="B808" i="34"/>
  <c r="B807" i="34"/>
  <c r="B806" i="34"/>
  <c r="B805" i="34"/>
  <c r="B804" i="34"/>
  <c r="B803" i="34"/>
  <c r="B802" i="34"/>
  <c r="B801" i="34"/>
  <c r="B800" i="34"/>
  <c r="B799" i="34"/>
  <c r="B798" i="34"/>
  <c r="B797" i="34"/>
  <c r="B796" i="34"/>
  <c r="B795" i="34"/>
  <c r="B794" i="34"/>
  <c r="B793" i="34"/>
  <c r="B792" i="34"/>
  <c r="B791" i="34"/>
  <c r="B790" i="34"/>
  <c r="B789" i="34"/>
  <c r="B788" i="34"/>
  <c r="B787" i="34"/>
  <c r="B786" i="34"/>
  <c r="B785" i="34"/>
  <c r="B784" i="34"/>
  <c r="B783" i="34"/>
  <c r="B782" i="34"/>
  <c r="B781" i="34"/>
  <c r="B780" i="34"/>
  <c r="B779" i="34"/>
  <c r="B778" i="34"/>
  <c r="B777" i="34"/>
  <c r="B776" i="34"/>
  <c r="B775" i="34"/>
  <c r="B774" i="34"/>
  <c r="B773" i="34"/>
  <c r="B772" i="34"/>
  <c r="B771" i="34"/>
  <c r="B770" i="34"/>
  <c r="B769" i="34"/>
  <c r="B768" i="34"/>
  <c r="B767" i="34"/>
  <c r="B766" i="34"/>
  <c r="B765" i="34"/>
  <c r="B764" i="34"/>
  <c r="B763" i="34"/>
  <c r="B762" i="34"/>
  <c r="B761" i="34"/>
  <c r="B760" i="34"/>
  <c r="B759" i="34"/>
  <c r="B758" i="34"/>
  <c r="B757" i="34"/>
  <c r="B756" i="34"/>
  <c r="B755" i="34"/>
  <c r="B754" i="34"/>
  <c r="B753" i="34"/>
  <c r="B752" i="34"/>
  <c r="B751" i="34"/>
  <c r="B750" i="34"/>
  <c r="B749" i="34"/>
  <c r="B748" i="34"/>
  <c r="B747" i="34"/>
  <c r="B746" i="34"/>
  <c r="B745" i="34"/>
  <c r="B744" i="34"/>
  <c r="B743" i="34"/>
  <c r="B742" i="34"/>
  <c r="B741" i="34"/>
  <c r="B740" i="34"/>
  <c r="B739" i="34"/>
  <c r="B738" i="34"/>
  <c r="B737" i="34"/>
  <c r="B736" i="34"/>
  <c r="B735" i="34"/>
  <c r="B734" i="34"/>
  <c r="B733" i="34"/>
  <c r="B732" i="34"/>
  <c r="B731" i="34"/>
  <c r="B730" i="34"/>
  <c r="B729" i="34"/>
  <c r="B728" i="34"/>
  <c r="B727" i="34"/>
  <c r="B726" i="34"/>
  <c r="B725" i="34"/>
  <c r="B724" i="34"/>
  <c r="B723" i="34"/>
  <c r="B722" i="34"/>
  <c r="B721" i="34"/>
  <c r="B720" i="34"/>
  <c r="B719" i="34"/>
  <c r="B718" i="34"/>
  <c r="B717" i="34"/>
  <c r="B716" i="34"/>
  <c r="B715" i="34"/>
  <c r="B714" i="34"/>
  <c r="B713" i="34"/>
  <c r="B712" i="34"/>
  <c r="B711" i="34"/>
  <c r="B710" i="34"/>
  <c r="B709" i="34"/>
  <c r="B708" i="34"/>
  <c r="B707" i="34"/>
  <c r="B706" i="34"/>
  <c r="B705" i="34"/>
  <c r="B704" i="34"/>
  <c r="B703" i="34"/>
  <c r="B702" i="34"/>
  <c r="B701" i="34"/>
  <c r="B700" i="34"/>
  <c r="B699" i="34"/>
  <c r="B698" i="34"/>
  <c r="B697" i="34"/>
  <c r="B696" i="34"/>
  <c r="B695" i="34"/>
  <c r="B694" i="34"/>
  <c r="B693" i="34"/>
  <c r="B692" i="34"/>
  <c r="B691" i="34"/>
  <c r="B690" i="34"/>
  <c r="B689" i="34"/>
  <c r="B688" i="34"/>
  <c r="B687" i="34"/>
  <c r="B686" i="34"/>
  <c r="B685" i="34"/>
  <c r="B684" i="34"/>
  <c r="B683" i="34"/>
  <c r="B682" i="34"/>
  <c r="B681" i="34"/>
  <c r="B680" i="34"/>
  <c r="B679" i="34"/>
  <c r="B678" i="34"/>
  <c r="B677" i="34"/>
  <c r="B676" i="34"/>
  <c r="B675" i="34"/>
  <c r="B674" i="34"/>
  <c r="B673" i="34"/>
  <c r="B672" i="34"/>
  <c r="B671" i="34"/>
  <c r="B670" i="34"/>
  <c r="B669" i="34"/>
  <c r="B668" i="34"/>
  <c r="B667" i="34"/>
  <c r="B666" i="34"/>
  <c r="B665" i="34"/>
  <c r="B664" i="34"/>
  <c r="B663" i="34"/>
  <c r="B662" i="34"/>
  <c r="B661" i="34"/>
  <c r="B660" i="34"/>
  <c r="B659" i="34"/>
  <c r="B658" i="34"/>
  <c r="B657" i="34"/>
  <c r="B656" i="34"/>
  <c r="B655" i="34"/>
  <c r="B654" i="34"/>
  <c r="B653" i="34"/>
  <c r="B652" i="34"/>
  <c r="B651" i="34"/>
  <c r="B650" i="34"/>
  <c r="B649" i="34"/>
  <c r="B648" i="34"/>
  <c r="B647" i="34"/>
  <c r="B646" i="34"/>
  <c r="B645" i="34"/>
  <c r="B644" i="34"/>
  <c r="B643" i="34"/>
  <c r="B642" i="34"/>
  <c r="B641" i="34"/>
  <c r="B640" i="34"/>
  <c r="B639" i="34"/>
  <c r="B638" i="34"/>
  <c r="B637" i="34"/>
  <c r="B636" i="34"/>
  <c r="B635" i="34"/>
  <c r="B634" i="34"/>
  <c r="B633" i="34"/>
  <c r="B632" i="34"/>
  <c r="B631" i="34"/>
  <c r="B630" i="34"/>
  <c r="B629" i="34"/>
  <c r="B628" i="34"/>
  <c r="B627" i="34"/>
  <c r="B626" i="34"/>
  <c r="B625" i="34"/>
  <c r="B624" i="34"/>
  <c r="B623" i="34"/>
  <c r="B622" i="34"/>
  <c r="B621" i="34"/>
  <c r="B620" i="34"/>
  <c r="B619" i="34"/>
  <c r="B618" i="34"/>
  <c r="B617" i="34"/>
  <c r="B616" i="34"/>
  <c r="B615" i="34"/>
  <c r="B614" i="34"/>
  <c r="B613" i="34"/>
  <c r="B612" i="34"/>
  <c r="B611" i="34"/>
  <c r="B610" i="34"/>
  <c r="B609" i="34"/>
  <c r="B608" i="34"/>
  <c r="B607" i="34"/>
  <c r="B606" i="34"/>
  <c r="B605" i="34"/>
  <c r="B604" i="34"/>
  <c r="B603" i="34"/>
  <c r="B602" i="34"/>
  <c r="B601" i="34"/>
  <c r="B600" i="34"/>
  <c r="B599" i="34"/>
  <c r="B598" i="34"/>
  <c r="B597" i="34"/>
  <c r="B596" i="34"/>
  <c r="B595" i="34"/>
  <c r="B594" i="34"/>
  <c r="B593" i="34"/>
  <c r="B592" i="34"/>
  <c r="B591" i="34"/>
  <c r="B590" i="34"/>
  <c r="B589" i="34"/>
  <c r="B588" i="34"/>
  <c r="B587" i="34"/>
  <c r="B586" i="34"/>
  <c r="B585" i="34"/>
  <c r="B584" i="34"/>
  <c r="B583" i="34"/>
  <c r="B582" i="34"/>
  <c r="B581" i="34"/>
  <c r="B580" i="34"/>
  <c r="B579" i="34"/>
  <c r="B578" i="34"/>
  <c r="B577" i="34"/>
  <c r="B576" i="34"/>
  <c r="B575" i="34"/>
  <c r="B574" i="34"/>
  <c r="B573" i="34"/>
  <c r="B572" i="34"/>
  <c r="B571" i="34"/>
  <c r="B570" i="34"/>
  <c r="B569" i="34"/>
  <c r="B568" i="34"/>
  <c r="B567" i="34"/>
  <c r="B566" i="34"/>
  <c r="B565" i="34"/>
  <c r="B564" i="34"/>
  <c r="B563" i="34"/>
  <c r="B562" i="34"/>
  <c r="B561" i="34"/>
  <c r="B560" i="34"/>
  <c r="B559" i="34"/>
  <c r="B558" i="34"/>
  <c r="B557" i="34"/>
  <c r="B556" i="34"/>
  <c r="B555" i="34"/>
  <c r="B554" i="34"/>
  <c r="B553" i="34"/>
  <c r="B552" i="34"/>
  <c r="B551" i="34"/>
  <c r="B550" i="34"/>
  <c r="B549" i="34"/>
  <c r="B548" i="34"/>
  <c r="B547" i="34"/>
  <c r="B546" i="34"/>
  <c r="B545" i="34"/>
  <c r="B544" i="34"/>
  <c r="B543" i="34"/>
  <c r="B542" i="34"/>
  <c r="B541" i="34"/>
  <c r="B540" i="34"/>
  <c r="B539" i="34"/>
  <c r="B538" i="34"/>
  <c r="B537" i="34"/>
  <c r="B536" i="34"/>
  <c r="B535" i="34"/>
  <c r="B534" i="34"/>
  <c r="B533" i="34"/>
  <c r="B532" i="34"/>
  <c r="B531" i="34"/>
  <c r="B530" i="34"/>
  <c r="B529" i="34"/>
  <c r="B528" i="34"/>
  <c r="B527" i="34"/>
  <c r="B526" i="34"/>
  <c r="B525" i="34"/>
  <c r="B524" i="34"/>
  <c r="B523" i="34"/>
  <c r="B522" i="34"/>
  <c r="B521" i="34"/>
  <c r="B520" i="34"/>
  <c r="B519" i="34"/>
  <c r="B518" i="34"/>
  <c r="B517" i="34"/>
  <c r="B516" i="34"/>
  <c r="B515" i="34"/>
  <c r="B514" i="34"/>
  <c r="B513" i="34"/>
  <c r="B512" i="34"/>
  <c r="B511" i="34"/>
  <c r="B510" i="34"/>
  <c r="B509" i="34"/>
  <c r="B508" i="34"/>
  <c r="B507" i="34"/>
  <c r="B506" i="34"/>
  <c r="B505" i="34"/>
  <c r="B504" i="34"/>
  <c r="B503" i="34"/>
  <c r="B502" i="34"/>
  <c r="B501" i="34"/>
  <c r="B500" i="34"/>
  <c r="B499" i="34"/>
  <c r="B498" i="34"/>
  <c r="B497" i="34"/>
  <c r="B496" i="34"/>
  <c r="B495" i="34"/>
  <c r="B494" i="34"/>
  <c r="B493" i="34"/>
  <c r="B492" i="34"/>
  <c r="B491" i="34"/>
  <c r="B490" i="34"/>
  <c r="B489" i="34"/>
  <c r="B488" i="34"/>
  <c r="B487" i="34"/>
  <c r="B486" i="34"/>
  <c r="B485" i="34"/>
  <c r="B484" i="34"/>
  <c r="B483" i="34"/>
  <c r="B482" i="34"/>
  <c r="B481" i="34"/>
  <c r="B480" i="34"/>
  <c r="B479" i="34"/>
  <c r="B478" i="34"/>
  <c r="B477" i="34"/>
  <c r="B476" i="34"/>
  <c r="B475" i="34"/>
  <c r="B474" i="34"/>
  <c r="B473" i="34"/>
  <c r="B472" i="34"/>
  <c r="B471" i="34"/>
  <c r="B470" i="34"/>
  <c r="B469" i="34"/>
  <c r="B468" i="34"/>
  <c r="B467" i="34"/>
  <c r="B466" i="34"/>
  <c r="B465" i="34"/>
  <c r="B464" i="34"/>
  <c r="B463" i="34"/>
  <c r="B462" i="34"/>
  <c r="B461" i="34"/>
  <c r="B460" i="34"/>
  <c r="B459" i="34"/>
  <c r="B458" i="34"/>
  <c r="B457" i="34"/>
  <c r="B456" i="34"/>
  <c r="B455" i="34"/>
  <c r="B454" i="34"/>
  <c r="B453" i="34"/>
  <c r="B452" i="34"/>
  <c r="B451" i="34"/>
  <c r="B450" i="34"/>
  <c r="B449" i="34"/>
  <c r="B448" i="34"/>
  <c r="B447" i="34"/>
  <c r="B446" i="34"/>
  <c r="B445" i="34"/>
  <c r="B444" i="34"/>
  <c r="B443" i="34"/>
  <c r="B442" i="34"/>
  <c r="B441" i="34"/>
  <c r="B440" i="34"/>
  <c r="B439" i="34"/>
  <c r="B438" i="34"/>
  <c r="B437" i="34"/>
  <c r="B436" i="34"/>
  <c r="B435" i="34"/>
  <c r="B434" i="34"/>
  <c r="B433" i="34"/>
  <c r="B432" i="34"/>
  <c r="B431" i="34"/>
  <c r="B430" i="34"/>
  <c r="B429" i="34"/>
  <c r="B428" i="34"/>
  <c r="B427" i="34"/>
  <c r="B426" i="34"/>
  <c r="B425" i="34"/>
  <c r="B424" i="34"/>
  <c r="B423" i="34"/>
  <c r="B422" i="34"/>
  <c r="B421" i="34"/>
  <c r="B420" i="34"/>
  <c r="B419" i="34"/>
  <c r="B418" i="34"/>
  <c r="B417" i="34"/>
  <c r="B416" i="34"/>
  <c r="B415" i="34"/>
  <c r="B414" i="34"/>
  <c r="B413" i="34"/>
  <c r="B412" i="34"/>
  <c r="B411" i="34"/>
  <c r="B410" i="34"/>
  <c r="B409" i="34"/>
  <c r="B408" i="34"/>
  <c r="B407" i="34"/>
  <c r="B406" i="34"/>
  <c r="B405" i="34"/>
  <c r="B404" i="34"/>
  <c r="B403" i="34"/>
  <c r="B402" i="34"/>
  <c r="B401" i="34"/>
  <c r="B400" i="34"/>
  <c r="B399" i="34"/>
  <c r="B398" i="34"/>
  <c r="B397" i="34"/>
  <c r="B396" i="34"/>
  <c r="B395" i="34"/>
  <c r="B394" i="34"/>
  <c r="B393" i="34"/>
  <c r="B392" i="34"/>
  <c r="B391" i="34"/>
  <c r="B390" i="34"/>
  <c r="B389" i="34"/>
  <c r="B388" i="34"/>
  <c r="B387" i="34"/>
  <c r="B386" i="34"/>
  <c r="B385" i="34"/>
  <c r="B384" i="34"/>
  <c r="B383" i="34"/>
  <c r="B382" i="34"/>
  <c r="B381" i="34"/>
  <c r="B380" i="34"/>
  <c r="B379" i="34"/>
  <c r="B378" i="34"/>
  <c r="B377" i="34"/>
  <c r="B376" i="34"/>
  <c r="B375" i="34"/>
  <c r="B374" i="34"/>
  <c r="B373" i="34"/>
  <c r="B372" i="34"/>
  <c r="B371" i="34"/>
  <c r="B370" i="34"/>
  <c r="B369" i="34"/>
  <c r="B368" i="34"/>
  <c r="B367" i="34"/>
  <c r="B366" i="34"/>
  <c r="B365" i="34"/>
  <c r="B364" i="34"/>
  <c r="B363" i="34"/>
  <c r="B362" i="34"/>
  <c r="B361" i="34"/>
  <c r="B360" i="34"/>
  <c r="B359" i="34"/>
  <c r="B358" i="34"/>
  <c r="B357" i="34"/>
  <c r="B356" i="34"/>
  <c r="B355" i="34"/>
  <c r="B354" i="34"/>
  <c r="B353" i="34"/>
  <c r="B352" i="34"/>
  <c r="B351" i="34"/>
  <c r="B350" i="34"/>
  <c r="B349" i="34"/>
  <c r="B348" i="34"/>
  <c r="B347" i="34"/>
  <c r="B346" i="34"/>
  <c r="B345" i="34"/>
  <c r="B344" i="34"/>
  <c r="B343" i="34"/>
  <c r="B342" i="34"/>
  <c r="B341" i="34"/>
  <c r="B340" i="34"/>
  <c r="B339" i="34"/>
  <c r="B338" i="34"/>
  <c r="B337" i="34"/>
  <c r="B336" i="34"/>
  <c r="B335" i="34"/>
  <c r="B334" i="34"/>
  <c r="B333" i="34"/>
  <c r="B332" i="34"/>
  <c r="B331" i="34"/>
  <c r="B330" i="34"/>
  <c r="B329" i="34"/>
  <c r="B328" i="34"/>
  <c r="B327" i="34"/>
  <c r="B326" i="34"/>
  <c r="B325" i="34"/>
  <c r="B324" i="34"/>
  <c r="B323" i="34"/>
  <c r="B322" i="34"/>
  <c r="B321" i="34"/>
  <c r="B320" i="34"/>
  <c r="B319" i="34"/>
  <c r="B318" i="34"/>
  <c r="B317" i="34"/>
  <c r="B316" i="34"/>
  <c r="B315" i="34"/>
  <c r="B314" i="34"/>
  <c r="B313" i="34"/>
  <c r="B312" i="34"/>
  <c r="B311" i="34"/>
  <c r="B310" i="34"/>
  <c r="B309" i="34"/>
  <c r="B308" i="34"/>
  <c r="B307" i="34"/>
  <c r="B306" i="34"/>
  <c r="B305" i="34"/>
  <c r="B304" i="34"/>
  <c r="B303" i="34"/>
  <c r="B302" i="34"/>
  <c r="B301" i="34"/>
  <c r="B300" i="34"/>
  <c r="B299" i="34"/>
  <c r="B298" i="34"/>
  <c r="B297" i="34"/>
  <c r="B296" i="34"/>
  <c r="B295" i="34"/>
  <c r="B294" i="34"/>
  <c r="B293" i="34"/>
  <c r="B292" i="34"/>
  <c r="B291" i="34"/>
  <c r="B290" i="34"/>
  <c r="B289" i="34"/>
  <c r="B288" i="34"/>
  <c r="B287" i="34"/>
  <c r="B286" i="34"/>
  <c r="B285" i="34"/>
  <c r="B284" i="34"/>
  <c r="B283" i="34"/>
  <c r="B282" i="34"/>
  <c r="B281" i="34"/>
  <c r="B280" i="34"/>
  <c r="B279" i="34"/>
  <c r="B278" i="34"/>
  <c r="B277" i="34"/>
  <c r="B276" i="34"/>
  <c r="B275" i="34"/>
  <c r="B274" i="34"/>
  <c r="B273" i="34"/>
  <c r="B272" i="34"/>
  <c r="B271" i="34"/>
  <c r="B270" i="34"/>
  <c r="B269" i="34"/>
  <c r="B268" i="34"/>
  <c r="B267" i="34"/>
  <c r="B266" i="34"/>
  <c r="B265" i="34"/>
  <c r="B264" i="34"/>
  <c r="B263" i="34"/>
  <c r="B262" i="34"/>
  <c r="B261" i="34"/>
  <c r="B260" i="34"/>
  <c r="B259" i="34"/>
  <c r="B258" i="34"/>
  <c r="B257" i="34"/>
  <c r="B256" i="34"/>
  <c r="B255" i="34"/>
  <c r="B254" i="34"/>
  <c r="B253" i="34"/>
  <c r="B252" i="34"/>
  <c r="B251" i="34"/>
  <c r="B250" i="34"/>
  <c r="B249" i="34"/>
  <c r="B248" i="34"/>
  <c r="B247" i="34"/>
  <c r="B246" i="34"/>
  <c r="B245" i="34"/>
  <c r="B244" i="34"/>
  <c r="B243" i="34"/>
  <c r="B242" i="34"/>
  <c r="B241" i="34"/>
  <c r="B240" i="34"/>
  <c r="B239" i="34"/>
  <c r="B238" i="34"/>
  <c r="B237" i="34"/>
  <c r="B236" i="34"/>
  <c r="B235" i="34"/>
  <c r="B234" i="34"/>
  <c r="B233" i="34"/>
  <c r="B232" i="34"/>
  <c r="B231" i="34"/>
  <c r="B230" i="34"/>
  <c r="B229" i="34"/>
  <c r="B228" i="34"/>
  <c r="B227" i="34"/>
  <c r="B226" i="34"/>
  <c r="B225" i="34"/>
  <c r="B224" i="34"/>
  <c r="B223" i="34"/>
  <c r="B222" i="34"/>
  <c r="B221" i="34"/>
  <c r="B220" i="34"/>
  <c r="B219" i="34"/>
  <c r="B218" i="34"/>
  <c r="B217" i="34"/>
  <c r="B216" i="34"/>
  <c r="B215" i="34"/>
  <c r="B214" i="34"/>
  <c r="B213" i="34"/>
  <c r="B212" i="34"/>
  <c r="B211" i="34"/>
  <c r="B210" i="34"/>
  <c r="B209" i="34"/>
  <c r="B208" i="34"/>
  <c r="B207" i="34"/>
  <c r="B206" i="34"/>
  <c r="B205" i="34"/>
  <c r="B204" i="34"/>
  <c r="B203" i="34"/>
  <c r="B202" i="34"/>
  <c r="B201" i="34"/>
  <c r="B200" i="34"/>
  <c r="B199" i="34"/>
  <c r="B198" i="34"/>
  <c r="B197" i="34"/>
  <c r="B196" i="34"/>
  <c r="B195" i="34"/>
  <c r="B194" i="34"/>
  <c r="B193" i="34"/>
  <c r="B192" i="34"/>
  <c r="B191" i="34"/>
  <c r="B190" i="34"/>
  <c r="B189" i="34"/>
  <c r="B188" i="34"/>
  <c r="B187" i="34"/>
  <c r="B186" i="34"/>
  <c r="B185" i="34"/>
  <c r="B184" i="34"/>
  <c r="B183" i="34"/>
  <c r="B182" i="34"/>
  <c r="B181" i="34"/>
  <c r="B180" i="34"/>
  <c r="B179" i="34"/>
  <c r="B178" i="34"/>
  <c r="B177" i="34"/>
  <c r="B176" i="34"/>
  <c r="B175" i="34"/>
  <c r="B174" i="34"/>
  <c r="B173" i="34"/>
  <c r="B172" i="34"/>
  <c r="B171" i="34"/>
  <c r="B170" i="34"/>
  <c r="B169" i="34"/>
  <c r="B168" i="34"/>
  <c r="B167" i="34"/>
  <c r="B166" i="34"/>
  <c r="B165" i="34"/>
  <c r="B164" i="34"/>
  <c r="B163" i="34"/>
  <c r="B162" i="34"/>
  <c r="B161" i="34"/>
  <c r="B160" i="34"/>
  <c r="B159" i="34"/>
  <c r="B158" i="34"/>
  <c r="B157" i="34"/>
  <c r="B156" i="34"/>
  <c r="B155" i="34"/>
  <c r="B154" i="34"/>
  <c r="B153" i="34"/>
  <c r="B152" i="34"/>
  <c r="B151" i="34"/>
  <c r="B150" i="34"/>
  <c r="B149" i="34"/>
  <c r="B148" i="34"/>
  <c r="B147" i="34"/>
  <c r="B146" i="34"/>
  <c r="B145" i="34"/>
  <c r="B144" i="34"/>
  <c r="B143" i="34"/>
  <c r="B142" i="34"/>
  <c r="B141" i="34"/>
  <c r="B140" i="34"/>
  <c r="B139" i="34"/>
  <c r="B138" i="34"/>
  <c r="B137" i="34"/>
  <c r="B136" i="34"/>
  <c r="B135" i="34"/>
  <c r="B134" i="34"/>
  <c r="B133" i="34"/>
  <c r="B132" i="34"/>
  <c r="B131" i="34"/>
  <c r="B130" i="34"/>
  <c r="B129" i="34"/>
  <c r="B128" i="34"/>
  <c r="B127" i="34"/>
  <c r="B126" i="34"/>
  <c r="B125" i="34"/>
  <c r="B124" i="34"/>
  <c r="B123" i="34"/>
  <c r="B122" i="34"/>
  <c r="B121" i="34"/>
  <c r="B120" i="34"/>
  <c r="B119" i="34"/>
  <c r="B118" i="34"/>
  <c r="B117" i="34"/>
  <c r="B116" i="34"/>
  <c r="B115" i="34"/>
  <c r="B114" i="34"/>
  <c r="B113" i="34"/>
  <c r="B112" i="34"/>
  <c r="B111" i="34"/>
  <c r="B110" i="34"/>
  <c r="B109" i="34"/>
  <c r="B108" i="34"/>
  <c r="B107" i="34"/>
  <c r="B106" i="34"/>
  <c r="B105" i="34"/>
  <c r="B104" i="34"/>
  <c r="B103" i="34"/>
  <c r="B102" i="34"/>
  <c r="B101" i="34"/>
  <c r="B100" i="34"/>
  <c r="B99" i="34"/>
  <c r="B98" i="34"/>
  <c r="B97" i="34"/>
  <c r="B96" i="34"/>
  <c r="B95" i="34"/>
  <c r="B94" i="34"/>
  <c r="B93" i="34"/>
  <c r="B92" i="34"/>
  <c r="B91" i="34"/>
  <c r="B90" i="34"/>
  <c r="B89" i="34"/>
  <c r="B88" i="34"/>
  <c r="B87" i="34"/>
  <c r="B86" i="34"/>
  <c r="B85" i="34"/>
  <c r="B84" i="34"/>
  <c r="B83" i="34"/>
  <c r="B82" i="34"/>
  <c r="B81" i="34"/>
  <c r="B80" i="34"/>
  <c r="B79" i="34"/>
  <c r="B78" i="34"/>
  <c r="B77" i="34"/>
  <c r="B76" i="34"/>
  <c r="B75" i="34"/>
  <c r="B74" i="34"/>
  <c r="B73" i="34"/>
  <c r="B72" i="34"/>
  <c r="B71" i="34"/>
  <c r="B70" i="34"/>
  <c r="B69" i="34"/>
  <c r="B68" i="34"/>
  <c r="B67" i="34"/>
  <c r="B66" i="34"/>
  <c r="B65" i="34"/>
  <c r="B64" i="34"/>
  <c r="B63" i="34"/>
  <c r="B62" i="34"/>
  <c r="B61" i="34"/>
  <c r="B60" i="34"/>
  <c r="B59" i="34"/>
  <c r="B58" i="34"/>
  <c r="B57" i="34"/>
  <c r="B56" i="34"/>
  <c r="B55" i="34"/>
  <c r="B54" i="34"/>
  <c r="B53" i="34"/>
  <c r="B52" i="34"/>
  <c r="B51" i="34"/>
  <c r="B50" i="34"/>
  <c r="B49" i="34"/>
  <c r="B48" i="34"/>
  <c r="B47" i="34"/>
  <c r="B46" i="34"/>
  <c r="B45" i="34"/>
  <c r="B44" i="34"/>
  <c r="B43" i="34"/>
  <c r="B42" i="34"/>
  <c r="B41" i="34"/>
  <c r="B40" i="34"/>
  <c r="B39" i="34"/>
  <c r="B38" i="34"/>
  <c r="B37" i="34"/>
  <c r="B36" i="34"/>
  <c r="B35" i="34"/>
  <c r="B34" i="34"/>
  <c r="B33" i="34"/>
  <c r="B32" i="34"/>
  <c r="B31" i="34"/>
  <c r="B30" i="34"/>
  <c r="B29" i="34"/>
  <c r="B28" i="34"/>
  <c r="B27" i="34"/>
  <c r="B26" i="34"/>
  <c r="B25" i="34"/>
  <c r="B24" i="34"/>
  <c r="B23" i="34"/>
  <c r="B22" i="34"/>
  <c r="B21" i="34"/>
  <c r="B20" i="34"/>
  <c r="B19" i="34"/>
  <c r="B18" i="34"/>
  <c r="B17" i="34"/>
  <c r="B16" i="34"/>
  <c r="B15" i="34"/>
  <c r="B14" i="34"/>
  <c r="B13" i="34"/>
  <c r="B12" i="34"/>
  <c r="B11" i="34"/>
  <c r="B10" i="34"/>
  <c r="B9"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Shahrukh Mubashir</author>
    <author>Disha Javur</author>
    <author>Julia Poduska</author>
  </authors>
  <commentList>
    <comment ref="A4" authorId="0" shapeId="0" xr:uid="{01CB77BB-4B4D-4DC4-8605-BA2BFF9349DF}">
      <text>
        <r>
          <rPr>
            <sz val="11"/>
            <color theme="1"/>
            <rFont val="Calibri"/>
            <family val="2"/>
            <scheme val="minor"/>
          </rPr>
          <t>Client's unique ID. This information will help identify duplicate entries in the spreadsheet (see column B). This cannot be their NHS or National Insurance number.</t>
        </r>
      </text>
    </comment>
    <comment ref="B4" authorId="0" shapeId="0" xr:uid="{1A71DD8E-00EB-41AD-ADF3-2698582C94AA}">
      <text>
        <r>
          <rPr>
            <sz val="11"/>
            <color theme="1"/>
            <rFont val="Calibri"/>
            <family val="2"/>
            <scheme val="minor"/>
          </rPr>
          <t xml:space="preserve">This cell will turn red if there is another client with the same local system client ID. Duplicate IDs are only permitted where the same client has been referred more than once. Please check the Referral Date column to confirm if this is the case.  </t>
        </r>
      </text>
    </comment>
    <comment ref="C4" authorId="0" shapeId="0" xr:uid="{F16A9677-B949-4C2E-B64F-8A9D8F8684A4}">
      <text>
        <r>
          <rPr>
            <sz val="11"/>
            <color theme="1"/>
            <rFont val="Calibri"/>
            <family val="2"/>
            <scheme val="minor"/>
          </rPr>
          <t>Client's name. Please note that this information is for the provider's use only. This information will not be stored by the IPS Grow Reporting Tool for analysis.</t>
        </r>
      </text>
    </comment>
    <comment ref="D4" authorId="1" shapeId="0" xr:uid="{292F3D3E-156A-4DD7-B620-A837E155B655}">
      <text>
        <r>
          <rPr>
            <sz val="11"/>
            <color theme="1"/>
            <rFont val="Calibri"/>
            <family val="2"/>
            <scheme val="minor"/>
          </rPr>
          <t>Client's name. Please note that this information is for the provider's use only. This information will not be stored by the IPS Grow Reporting Tool for analysis.</t>
        </r>
      </text>
    </comment>
    <comment ref="E4" authorId="1" shapeId="0" xr:uid="{1128372F-1852-47F2-97F5-809108CC85FC}">
      <text>
        <r>
          <rPr>
            <sz val="11"/>
            <color theme="1"/>
            <rFont val="Calibri"/>
            <family val="2"/>
            <scheme val="minor"/>
          </rPr>
          <t>Client's contact details. Please note that this information is for the provider's use only. This information will not be stored by the IPS Grow Reporting Tool for analysis.</t>
        </r>
      </text>
    </comment>
    <comment ref="F4" authorId="1" shapeId="0" xr:uid="{1B9CBC76-D60C-4CDB-9632-5299DE010D12}">
      <text>
        <r>
          <rPr>
            <sz val="11"/>
            <color theme="1"/>
            <rFont val="Calibri"/>
            <family val="2"/>
            <scheme val="minor"/>
          </rPr>
          <t>Client's contact details. Please note that this information is for the provider's use only. This information will not be stored by the IPS Grow Reporting Tool for analysis.</t>
        </r>
      </text>
    </comment>
    <comment ref="G4" authorId="0" shapeId="0" xr:uid="{CEB55AC5-F333-4A5B-8253-1B5A589CB6F0}">
      <text>
        <r>
          <rPr>
            <sz val="11"/>
            <color theme="1"/>
            <rFont val="Calibri"/>
            <family val="2"/>
            <scheme val="minor"/>
          </rPr>
          <t xml:space="preserve">Postcode of home address. If NFA, please use the address that the client is using for any welfare benefit claim.
Please ensure express client consent to share this field.
</t>
        </r>
      </text>
    </comment>
    <comment ref="H4" authorId="0" shapeId="0" xr:uid="{D295B68F-278B-4E57-841F-78A99FB4571C}">
      <text>
        <r>
          <rPr>
            <sz val="11"/>
            <color theme="1"/>
            <rFont val="Calibri"/>
            <family val="2"/>
            <scheme val="minor"/>
          </rPr>
          <t>Client's NI number. Format is always two letters, six numbers and then a final letter A-D. E.g. QQ123456A
Please ensure express client consent to share this field.</t>
        </r>
      </text>
    </comment>
    <comment ref="I4" authorId="0" shapeId="0" xr:uid="{9F2771CC-FD9A-4882-86AB-4771ECDA4235}">
      <text>
        <r>
          <rPr>
            <sz val="11"/>
            <color theme="1"/>
            <rFont val="Calibri"/>
            <family val="2"/>
            <scheme val="minor"/>
          </rPr>
          <t>Upper tier / unitary / London or metropolitan borough rather than district.</t>
        </r>
      </text>
    </comment>
    <comment ref="J4" authorId="0" shapeId="0" xr:uid="{CA34F3F5-1FAC-4D0E-B471-9088AC1DAA96}">
      <text>
        <r>
          <rPr>
            <sz val="11"/>
            <color theme="1"/>
            <rFont val="Calibri"/>
            <family val="2"/>
            <scheme val="minor"/>
          </rPr>
          <t xml:space="preserve">Client's date of birth: DD/MM/YYYY. </t>
        </r>
      </text>
    </comment>
    <comment ref="K4" authorId="0" shapeId="0" xr:uid="{1702EB79-3DF1-4188-A02E-AD0586BFC0ED}">
      <text>
        <r>
          <rPr>
            <sz val="11"/>
            <color theme="1"/>
            <rFont val="Calibri"/>
            <family val="2"/>
            <scheme val="minor"/>
          </rPr>
          <t xml:space="preserve">Client's gender. </t>
        </r>
      </text>
    </comment>
    <comment ref="L4" authorId="0" shapeId="0" xr:uid="{7145DB97-3E11-417F-8D65-EA21636281D2}">
      <text>
        <r>
          <rPr>
            <sz val="11"/>
            <color theme="1"/>
            <rFont val="Calibri"/>
            <family val="2"/>
            <scheme val="minor"/>
          </rPr>
          <t>Client's ethnicity. Please select 'Not known' or 'Not stated' where applicable.</t>
        </r>
      </text>
    </comment>
    <comment ref="M4" authorId="0" shapeId="0" xr:uid="{C002377A-7CA0-44F6-91B3-5F0DC4292FFE}">
      <text>
        <r>
          <rPr>
            <sz val="11"/>
            <color theme="1"/>
            <rFont val="Calibri"/>
            <family val="2"/>
            <scheme val="minor"/>
          </rPr>
          <t>Client's work related benefits. This field is optional but is stored by the IPS Grow Reporting Tool for analysis if provided.</t>
        </r>
      </text>
    </comment>
    <comment ref="N4" authorId="2" shapeId="0" xr:uid="{BCBAA5A8-E17D-44C7-BC73-BB064A758F01}">
      <text>
        <r>
          <rPr>
            <sz val="11"/>
            <color theme="1"/>
            <rFont val="Calibri"/>
            <family val="2"/>
            <scheme val="minor"/>
          </rPr>
          <t xml:space="preserve">Average benefits received per week (all benefits). </t>
        </r>
      </text>
    </comment>
    <comment ref="O4" authorId="0" shapeId="0" xr:uid="{82E90B23-66D5-46AD-AD69-35B64F7CBEE6}">
      <text>
        <r>
          <rPr>
            <sz val="11"/>
            <color theme="1"/>
            <rFont val="Calibri"/>
            <family val="2"/>
            <scheme val="minor"/>
          </rPr>
          <t>Initials of the employment specialist who received the referral and/or will be working with the client. If two employment specialists have the same initials, include the initials of their middle name to differentiate between the two.</t>
        </r>
      </text>
    </comment>
    <comment ref="P4" authorId="0" shapeId="0" xr:uid="{03264392-9A31-4E76-B750-04844C6496F2}">
      <text>
        <r>
          <rPr>
            <sz val="11"/>
            <color theme="1"/>
            <rFont val="Calibri"/>
            <family val="2"/>
            <scheme val="minor"/>
          </rPr>
          <t xml:space="preserve">Date that the referral was received by the employment specialist.
DD/MM/YYYY. </t>
        </r>
      </text>
    </comment>
    <comment ref="Q4" authorId="0" shapeId="0" xr:uid="{2421F429-4D0D-49CB-B3D7-117DF142D2DF}">
      <text>
        <r>
          <rPr>
            <sz val="11"/>
            <color theme="1"/>
            <rFont val="Calibri"/>
            <family val="2"/>
            <scheme val="minor"/>
          </rPr>
          <t xml:space="preserve">Whether the client was in paid employment or not at the time of referral. 'Unemployed' for this purpose includes unable to work because of sickness/disability and economic inactivity. </t>
        </r>
      </text>
    </comment>
    <comment ref="R4" authorId="1" shapeId="0" xr:uid="{585450D5-3F0C-48EF-BF52-4E18D5DAEBFD}">
      <text>
        <r>
          <rPr>
            <sz val="11"/>
            <color theme="1"/>
            <rFont val="Calibri"/>
            <family val="2"/>
            <scheme val="minor"/>
          </rPr>
          <t xml:space="preserve">This is the date of first meaningful contact with the client. This is considered as the date of access for SMI-IPS providers.
DD/MM/YYYY. 
</t>
        </r>
      </text>
    </comment>
    <comment ref="S4" authorId="0" shapeId="0" xr:uid="{728D6539-F8E8-4A1E-8F2E-E822B429751A}">
      <text>
        <r>
          <rPr>
            <sz val="11"/>
            <color theme="1"/>
            <rFont val="Calibri"/>
            <family val="2"/>
            <scheme val="minor"/>
          </rPr>
          <t xml:space="preserve">Date work on the vocational profile began.
DD/MM/YYYY. </t>
        </r>
      </text>
    </comment>
    <comment ref="T4" authorId="0" shapeId="0" xr:uid="{F887FE1E-FBED-4429-8AEC-CF021F1F5FFE}">
      <text>
        <r>
          <rPr>
            <sz val="11"/>
            <color theme="1"/>
            <rFont val="Calibri"/>
            <family val="2"/>
            <scheme val="minor"/>
          </rPr>
          <t xml:space="preserve">Date of the first face to face contact with an employer, either by the client or by the employment specialist on behalf of the client.
DD/MM/YYYY. </t>
        </r>
      </text>
    </comment>
    <comment ref="U4" authorId="0" shapeId="0" xr:uid="{D62C7267-C951-4A91-8B57-E485273AF939}">
      <text>
        <r>
          <rPr>
            <sz val="11"/>
            <color theme="1"/>
            <rFont val="Calibri"/>
            <family val="2"/>
            <scheme val="minor"/>
          </rPr>
          <t xml:space="preserve">Date the client was discharged from the employment specialist's caseload.
DD/MM/YYYY. </t>
        </r>
      </text>
    </comment>
    <comment ref="V4" authorId="0" shapeId="0" xr:uid="{D813927E-2167-4C1C-97E1-9796BC8B0FB9}">
      <text>
        <r>
          <rPr>
            <sz val="11"/>
            <color theme="1"/>
            <rFont val="Calibri"/>
            <family val="2"/>
            <scheme val="minor"/>
          </rPr>
          <t xml:space="preserve">Reason the client was discharged from the employment specialist's caseload. </t>
        </r>
      </text>
    </comment>
    <comment ref="W4" authorId="0" shapeId="0" xr:uid="{DAB7334E-D8C9-4A67-8B4A-76D91454C6D2}">
      <text>
        <r>
          <rPr>
            <sz val="11"/>
            <color theme="1"/>
            <rFont val="Calibri"/>
            <family val="2"/>
            <scheme val="minor"/>
          </rPr>
          <t>Services may set their own optional dropdowns for this category. To set this up, use the dropdown section in the 'READ ME' page.</t>
        </r>
      </text>
    </comment>
    <comment ref="X4" authorId="0" shapeId="0" xr:uid="{7E81B6CF-F8A0-4E2F-A292-58A4B9FBC100}">
      <text>
        <r>
          <rPr>
            <sz val="11"/>
            <color theme="1"/>
            <rFont val="Calibri"/>
            <family val="2"/>
            <scheme val="minor"/>
          </rPr>
          <t>The client's stage on their journey through the service.
On waiting list = waiting list or not yet met
Actively seeking work = pre-employment support
In-work support = offered to clients who have started work 
On hold = client has lost contact or disengaged, IPS team seeking to re-establish contact (only for clients who have started a VP)
Discharged = client has been closed (e.g. completed, withdrawn, lost contact)
Retention = client is working but needs support to keep/change their job or support to look for a new job</t>
        </r>
      </text>
    </comment>
    <comment ref="Y4" authorId="2" shapeId="0" xr:uid="{802D6E8D-42BA-4C5D-A915-9F97E8BA3FEE}">
      <text>
        <r>
          <rPr>
            <sz val="11"/>
            <color theme="1"/>
            <rFont val="Calibri"/>
            <family val="2"/>
            <scheme val="minor"/>
          </rPr>
          <t>Please use the IPS Grow Data Tool for automatic sustainment calculations. 
Use this space for local record keeping of sustainments.</t>
        </r>
      </text>
    </comment>
    <comment ref="Z4" authorId="2" shapeId="0" xr:uid="{04B8D0DE-23A7-4608-BF9E-27D0B7744941}">
      <text>
        <r>
          <rPr>
            <sz val="11"/>
            <color theme="1"/>
            <rFont val="Calibri"/>
            <family val="2"/>
            <scheme val="minor"/>
          </rPr>
          <t>Please use the IPS Grow Data Tool for automatic sustainment calculations. 
Use this space for local record keeping of sustainments.</t>
        </r>
      </text>
    </comment>
    <comment ref="AA4" authorId="0" shapeId="0" xr:uid="{0556125D-2C01-42F9-9063-73DCBA71A056}">
      <text>
        <r>
          <rPr>
            <sz val="11"/>
            <color theme="1"/>
            <rFont val="Calibri"/>
            <family val="2"/>
            <scheme val="minor"/>
          </rPr>
          <t xml:space="preserve">Date the client started their first job since entering the service. The client must have completed four hours of paid employment to be able to count a job start.
DD/MM/YYYY. </t>
        </r>
      </text>
    </comment>
    <comment ref="AB4" authorId="0" shapeId="0" xr:uid="{83326A92-AAFE-4EBE-8E8A-97CF74F7EE67}">
      <text>
        <r>
          <rPr>
            <sz val="11"/>
            <color theme="1"/>
            <rFont val="Calibri"/>
            <family val="2"/>
            <scheme val="minor"/>
          </rPr>
          <t>Average hours the client works per week. For clients who are self-employed or on zero hours contracts, take the average over the first month of work. This column can be updated as the client progresses through work.</t>
        </r>
      </text>
    </comment>
    <comment ref="AC4" authorId="0" shapeId="0" xr:uid="{C85C1F31-14E8-4D33-8C44-B19C71084BD8}">
      <text>
        <r>
          <rPr>
            <sz val="11"/>
            <color theme="1"/>
            <rFont val="Calibri"/>
            <family val="2"/>
            <scheme val="minor"/>
          </rPr>
          <t xml:space="preserve">Date that the client left employment.
DD/MM/YYYY. </t>
        </r>
      </text>
    </comment>
    <comment ref="AD4" authorId="0" shapeId="0" xr:uid="{E477D6DC-05BC-4F55-BE32-A7872CCECCF5}">
      <text>
        <r>
          <rPr>
            <sz val="11"/>
            <color theme="1"/>
            <rFont val="Calibri"/>
            <family val="2"/>
            <scheme val="minor"/>
          </rPr>
          <t xml:space="preserve">Choose the Standard Industrial Classification Code (SIC code) that the job relates to. </t>
        </r>
      </text>
    </comment>
    <comment ref="AE4" authorId="0" shapeId="0" xr:uid="{42A6809A-4AAE-41C1-B145-B00AF6C5AD44}">
      <text>
        <r>
          <rPr>
            <sz val="11"/>
            <color theme="1"/>
            <rFont val="Calibri"/>
            <family val="2"/>
            <scheme val="minor"/>
          </rPr>
          <t>Choose the Standard Occupational Classification Code (SOC code) that the job relates to.</t>
        </r>
      </text>
    </comment>
    <comment ref="AF4" authorId="0" shapeId="0" xr:uid="{C639FEDB-F58C-41B6-B26C-F6023B65679A}">
      <text>
        <r>
          <rPr>
            <sz val="11"/>
            <color theme="1"/>
            <rFont val="Calibri"/>
            <family val="2"/>
            <scheme val="minor"/>
          </rPr>
          <t>Choose the method that led to the client securing the job.</t>
        </r>
      </text>
    </comment>
    <comment ref="AG4" authorId="2" shapeId="0" xr:uid="{EFAE0ACD-0DF4-4E50-9901-293EDD78C9F3}">
      <text>
        <r>
          <rPr>
            <sz val="11"/>
            <color theme="1"/>
            <rFont val="Calibri"/>
            <family val="2"/>
            <scheme val="minor"/>
          </rPr>
          <t>Average monthly earnings from this job.</t>
        </r>
      </text>
    </comment>
    <comment ref="AH4" authorId="1" shapeId="0" xr:uid="{87550A2F-47BA-4E94-9E49-E2652585610D}">
      <text>
        <r>
          <rPr>
            <sz val="11"/>
            <color theme="1"/>
            <rFont val="Calibri"/>
            <family val="2"/>
            <scheme val="minor"/>
          </rPr>
          <t xml:space="preserve">Name of the client's employer. </t>
        </r>
      </text>
    </comment>
    <comment ref="AI4" authorId="1" shapeId="0" xr:uid="{CCD9D8D6-1E0A-46E3-B34D-31C8E9A6447A}">
      <text>
        <r>
          <rPr>
            <sz val="11"/>
            <color theme="1"/>
            <rFont val="Calibri"/>
            <family val="2"/>
            <scheme val="minor"/>
          </rPr>
          <t>Client's job title.</t>
        </r>
      </text>
    </comment>
    <comment ref="AJ4" authorId="1" shapeId="0" xr:uid="{D2EDD2CB-E636-411B-8AC6-88BB05A4ECD3}">
      <text>
        <r>
          <rPr>
            <sz val="11"/>
            <color theme="1"/>
            <rFont val="Calibri"/>
            <family val="2"/>
            <scheme val="minor"/>
          </rPr>
          <t xml:space="preserve">Date the client started their first job since entering the service. The client must have completed four hours of paid employment to be able to count a job start.
DD/MM/YYYY. </t>
        </r>
      </text>
    </comment>
    <comment ref="AK4" authorId="1" shapeId="0" xr:uid="{64535F23-272A-48B6-8EFA-FD5A8B981CD9}">
      <text>
        <r>
          <rPr>
            <sz val="11"/>
            <color theme="1"/>
            <rFont val="Calibri"/>
            <family val="2"/>
            <scheme val="minor"/>
          </rPr>
          <t>Average hours the client works per week. For clients who are self-employed or on zero hours contracts, take the average over the first month of work. This column can be updated as the client progresses through work.</t>
        </r>
      </text>
    </comment>
    <comment ref="AL4" authorId="1" shapeId="0" xr:uid="{360AAD73-BDED-4E17-AB4F-0005121A6719}">
      <text>
        <r>
          <rPr>
            <sz val="11"/>
            <color theme="1"/>
            <rFont val="Calibri"/>
            <family val="2"/>
            <scheme val="minor"/>
          </rPr>
          <t xml:space="preserve">Date that the client left employment.
DD/MM/YYYY. </t>
        </r>
      </text>
    </comment>
    <comment ref="AM4" authorId="1" shapeId="0" xr:uid="{49056374-ABB4-45D2-B32E-20BBDD1F6847}">
      <text>
        <r>
          <rPr>
            <sz val="11"/>
            <color theme="1"/>
            <rFont val="Calibri"/>
            <family val="2"/>
            <scheme val="minor"/>
          </rPr>
          <t xml:space="preserve">Choose the Standard Industrial Classification Code (SIC code) that the job relates to. 
</t>
        </r>
      </text>
    </comment>
    <comment ref="AN4" authorId="1" shapeId="0" xr:uid="{5956A655-4ADF-40BC-AF24-3E98F8539316}">
      <text>
        <r>
          <rPr>
            <sz val="11"/>
            <color theme="1"/>
            <rFont val="Calibri"/>
            <family val="2"/>
            <scheme val="minor"/>
          </rPr>
          <t>Choose the Standard Occupational Classification Code (SOC code) that the job relates to.</t>
        </r>
      </text>
    </comment>
    <comment ref="AO4" authorId="1" shapeId="0" xr:uid="{93988544-B7A2-452F-9186-56A09570BE79}">
      <text>
        <r>
          <rPr>
            <sz val="11"/>
            <color theme="1"/>
            <rFont val="Calibri"/>
            <family val="2"/>
            <scheme val="minor"/>
          </rPr>
          <t xml:space="preserve">
Choose the method that led to the client securing the job.</t>
        </r>
      </text>
    </comment>
    <comment ref="AP4" authorId="2" shapeId="0" xr:uid="{00D73BD0-139D-405A-944B-EB8CFB7B64C3}">
      <text>
        <r>
          <rPr>
            <sz val="11"/>
            <color theme="1"/>
            <rFont val="Calibri"/>
            <family val="2"/>
            <scheme val="minor"/>
          </rPr>
          <t>Average monthly earnings from this job.</t>
        </r>
      </text>
    </comment>
    <comment ref="AQ4" authorId="1" shapeId="0" xr:uid="{551C4586-BF2B-49DA-B86D-AC06B47934AF}">
      <text>
        <r>
          <rPr>
            <sz val="11"/>
            <color theme="1"/>
            <rFont val="Calibri"/>
            <family val="2"/>
            <scheme val="minor"/>
          </rPr>
          <t xml:space="preserve">Name of the client's employer. </t>
        </r>
      </text>
    </comment>
    <comment ref="AR4" authorId="1" shapeId="0" xr:uid="{4B442712-A93D-4BDB-9F25-D5D018F0C3AA}">
      <text>
        <r>
          <rPr>
            <sz val="11"/>
            <color theme="1"/>
            <rFont val="Calibri"/>
            <family val="2"/>
            <scheme val="minor"/>
          </rPr>
          <t>Client's job title.</t>
        </r>
      </text>
    </comment>
    <comment ref="AS4" authorId="1" shapeId="0" xr:uid="{FF213240-C4F1-4F9E-A004-A93CC921BD39}">
      <text>
        <r>
          <rPr>
            <sz val="11"/>
            <color theme="1"/>
            <rFont val="Calibri"/>
            <family val="2"/>
            <scheme val="minor"/>
          </rPr>
          <t xml:space="preserve">Date the client started their first job since entering the service. The client must have completed four hours of paid employment to be able to count a job start.
DD/MM/YYYY.
</t>
        </r>
      </text>
    </comment>
    <comment ref="AT4" authorId="1" shapeId="0" xr:uid="{F16EA540-9825-4C7A-A032-99C6C6D69D5B}">
      <text>
        <r>
          <rPr>
            <sz val="11"/>
            <color theme="1"/>
            <rFont val="Calibri"/>
            <family val="2"/>
            <scheme val="minor"/>
          </rPr>
          <t>Average hours the client works per week. For clients who are self-employed or on zero hours contracts, take the average over the first month of work. This column can be updated as the client progresses through work.</t>
        </r>
      </text>
    </comment>
    <comment ref="AU4" authorId="1" shapeId="0" xr:uid="{F7D21108-EE75-4FF2-956E-C6F884F9669A}">
      <text>
        <r>
          <rPr>
            <sz val="11"/>
            <color theme="1"/>
            <rFont val="Calibri"/>
            <family val="2"/>
            <scheme val="minor"/>
          </rPr>
          <t>Date that the client left employment.
DD/MM/YYYY.</t>
        </r>
      </text>
    </comment>
    <comment ref="AV4" authorId="1" shapeId="0" xr:uid="{23923748-4015-4B09-84D2-2275335305BC}">
      <text>
        <r>
          <rPr>
            <sz val="11"/>
            <color theme="1"/>
            <rFont val="Calibri"/>
            <family val="2"/>
            <scheme val="minor"/>
          </rPr>
          <t xml:space="preserve">Choose the Standard Industrial Classification Code (SIC code) that the job relates to. 
</t>
        </r>
      </text>
    </comment>
    <comment ref="AW4" authorId="1" shapeId="0" xr:uid="{4653BCC0-EABC-4008-893C-4F3391B678F2}">
      <text>
        <r>
          <rPr>
            <sz val="11"/>
            <color theme="1"/>
            <rFont val="Calibri"/>
            <family val="2"/>
            <scheme val="minor"/>
          </rPr>
          <t>Choose the Standard Occupational Classification Code (SOC code) that the job relates to.</t>
        </r>
      </text>
    </comment>
    <comment ref="AX4" authorId="1" shapeId="0" xr:uid="{040F460E-3CF7-4C3E-AD5C-D9E8DFF1317E}">
      <text>
        <r>
          <rPr>
            <sz val="11"/>
            <color theme="1"/>
            <rFont val="Calibri"/>
            <family val="2"/>
            <scheme val="minor"/>
          </rPr>
          <t>Choose the method that led to the client securing the job.</t>
        </r>
      </text>
    </comment>
    <comment ref="AY4" authorId="2" shapeId="0" xr:uid="{A2ED988B-22A9-409A-ABFF-0E7EFFF68779}">
      <text>
        <r>
          <rPr>
            <sz val="11"/>
            <color theme="1"/>
            <rFont val="Calibri"/>
            <family val="2"/>
            <scheme val="minor"/>
          </rPr>
          <t>Average monthly earnings from this job.</t>
        </r>
      </text>
    </comment>
    <comment ref="AZ4" authorId="1" shapeId="0" xr:uid="{E132614D-5A4C-4C89-9CDA-C65DDDC68339}">
      <text>
        <r>
          <rPr>
            <sz val="11"/>
            <color theme="1"/>
            <rFont val="Calibri"/>
            <family val="2"/>
            <scheme val="minor"/>
          </rPr>
          <t xml:space="preserve">Name of the client's employer. </t>
        </r>
      </text>
    </comment>
    <comment ref="BA4" authorId="1" shapeId="0" xr:uid="{6E0D09C2-D867-4FF3-8BA5-E3AFD47151FB}">
      <text>
        <r>
          <rPr>
            <sz val="11"/>
            <color theme="1"/>
            <rFont val="Calibri"/>
            <family val="2"/>
            <scheme val="minor"/>
          </rPr>
          <t>Client's job title.</t>
        </r>
      </text>
    </comment>
    <comment ref="BB4" authorId="1" shapeId="0" xr:uid="{51954292-8CBC-49AE-ACFD-0D6D89FB626F}">
      <text>
        <r>
          <rPr>
            <sz val="11"/>
            <color theme="1"/>
            <rFont val="Calibri"/>
            <family val="2"/>
            <scheme val="minor"/>
          </rPr>
          <t>Date the client started their first job since entering the service. The client must have completed four hours of paid employment to be able to count a job start.
DD/MM/YYYY.</t>
        </r>
      </text>
    </comment>
    <comment ref="BC4" authorId="1" shapeId="0" xr:uid="{759433C7-AA01-4758-8DDB-C636BFE6D6CD}">
      <text>
        <r>
          <rPr>
            <sz val="11"/>
            <color theme="1"/>
            <rFont val="Calibri"/>
            <family val="2"/>
            <scheme val="minor"/>
          </rPr>
          <t>Average hours the client works per week. For clients who are self-employed or on zero hours contracts, take the average over the first month of work. This column can be updated as the client progresses through work.</t>
        </r>
      </text>
    </comment>
    <comment ref="BD4" authorId="1" shapeId="0" xr:uid="{28B799BA-65F9-4FF3-8D1E-652C4E781EBF}">
      <text>
        <r>
          <rPr>
            <sz val="11"/>
            <color theme="1"/>
            <rFont val="Calibri"/>
            <family val="2"/>
            <scheme val="minor"/>
          </rPr>
          <t>Date that the client left employment.
DD/MM/YYYY.</t>
        </r>
      </text>
    </comment>
    <comment ref="BE4" authorId="1" shapeId="0" xr:uid="{EA261492-F153-438E-8A46-3ACEF0C07BA9}">
      <text>
        <r>
          <rPr>
            <sz val="11"/>
            <color theme="1"/>
            <rFont val="Calibri"/>
            <family val="2"/>
            <scheme val="minor"/>
          </rPr>
          <t xml:space="preserve">Choose the Standard Industrial Classification Code (SIC code) that the job relates to. 
</t>
        </r>
      </text>
    </comment>
    <comment ref="BF4" authorId="1" shapeId="0" xr:uid="{A944ABD5-81E5-4674-8CBA-C7502E0FEF17}">
      <text>
        <r>
          <rPr>
            <sz val="11"/>
            <color theme="1"/>
            <rFont val="Calibri"/>
            <family val="2"/>
            <scheme val="minor"/>
          </rPr>
          <t>Choose the Standard Occupational Classification Code (SOC code) that the job relates to.</t>
        </r>
      </text>
    </comment>
    <comment ref="BG4" authorId="1" shapeId="0" xr:uid="{AB0A7DAC-DB49-4B4D-B5D2-A2B7BDFAB0D6}">
      <text>
        <r>
          <rPr>
            <sz val="11"/>
            <color theme="1"/>
            <rFont val="Calibri"/>
            <family val="2"/>
            <scheme val="minor"/>
          </rPr>
          <t>Choose the method that led to the client securing the job.</t>
        </r>
      </text>
    </comment>
    <comment ref="BH4" authorId="2" shapeId="0" xr:uid="{562251B8-539A-4E44-877D-47811DD4C510}">
      <text>
        <r>
          <rPr>
            <sz val="11"/>
            <color theme="1"/>
            <rFont val="Calibri"/>
            <family val="2"/>
            <scheme val="minor"/>
          </rPr>
          <t>Average monthly earnings from this job.</t>
        </r>
      </text>
    </comment>
    <comment ref="BI4" authorId="1" shapeId="0" xr:uid="{98F73B4B-76CD-47F0-A2B7-17B9B8786135}">
      <text>
        <r>
          <rPr>
            <sz val="11"/>
            <color theme="1"/>
            <rFont val="Calibri"/>
            <family val="2"/>
            <scheme val="minor"/>
          </rPr>
          <t xml:space="preserve">Name of the client's employer. </t>
        </r>
      </text>
    </comment>
    <comment ref="BJ4" authorId="1" shapeId="0" xr:uid="{84457C82-61DD-4BF1-8231-DDB486E16118}">
      <text>
        <r>
          <rPr>
            <sz val="11"/>
            <color theme="1"/>
            <rFont val="Calibri"/>
            <family val="2"/>
            <scheme val="minor"/>
          </rPr>
          <t>Client's job title.</t>
        </r>
      </text>
    </comment>
    <comment ref="BK4" authorId="1" shapeId="0" xr:uid="{9C4E76E8-616E-4308-8C38-01703083F127}">
      <text>
        <r>
          <rPr>
            <sz val="11"/>
            <color theme="1"/>
            <rFont val="Calibri"/>
            <family val="2"/>
            <scheme val="minor"/>
          </rPr>
          <t>Date the client started their first job since entering the service. The client must have completed four hours of paid employment to be able to count a job start.
DD/MM/YYYY.</t>
        </r>
      </text>
    </comment>
    <comment ref="BL4" authorId="1" shapeId="0" xr:uid="{486DDF51-6B08-4596-8B2A-BDFBFC3EABBA}">
      <text>
        <r>
          <rPr>
            <sz val="11"/>
            <color theme="1"/>
            <rFont val="Calibri"/>
            <family val="2"/>
            <scheme val="minor"/>
          </rPr>
          <t>Average hours the client works per week. For clients who are self-employed or on zero hours contracts, take the average over the first month of work. This column can be updated as the client progresses through work.</t>
        </r>
      </text>
    </comment>
    <comment ref="BM4" authorId="1" shapeId="0" xr:uid="{3B98213C-0D45-4C2F-BEEC-BE7AA4076126}">
      <text>
        <r>
          <rPr>
            <sz val="11"/>
            <color theme="1"/>
            <rFont val="Calibri"/>
            <family val="2"/>
            <scheme val="minor"/>
          </rPr>
          <t>Date that the client left employment.
DD/MM/YYYY.</t>
        </r>
      </text>
    </comment>
    <comment ref="BN4" authorId="1" shapeId="0" xr:uid="{807A8EAD-22DB-499C-B914-FFC2E1C7A438}">
      <text>
        <r>
          <rPr>
            <sz val="11"/>
            <color theme="1"/>
            <rFont val="Calibri"/>
            <family val="2"/>
            <scheme val="minor"/>
          </rPr>
          <t xml:space="preserve">Choose the Standard Industrial Classification Code (SIC code) that the job relates to. </t>
        </r>
      </text>
    </comment>
    <comment ref="BO4" authorId="1" shapeId="0" xr:uid="{E8537C57-89FF-4EE6-A852-4C88EB398035}">
      <text>
        <r>
          <rPr>
            <sz val="11"/>
            <color theme="1"/>
            <rFont val="Calibri"/>
            <family val="2"/>
            <scheme val="minor"/>
          </rPr>
          <t>Choose the Standard Occupational Classification Code (SOC code) that the job relates to.</t>
        </r>
      </text>
    </comment>
    <comment ref="BP4" authorId="1" shapeId="0" xr:uid="{9F239CD8-8694-4DD0-942A-0CAD47C39D13}">
      <text>
        <r>
          <rPr>
            <sz val="11"/>
            <color theme="1"/>
            <rFont val="Calibri"/>
            <family val="2"/>
            <scheme val="minor"/>
          </rPr>
          <t>Choose the method that led to the client securing the job.</t>
        </r>
      </text>
    </comment>
    <comment ref="BQ4" authorId="2" shapeId="0" xr:uid="{17F4A9AA-7AE9-4234-8F85-CC288D179BB5}">
      <text>
        <r>
          <rPr>
            <sz val="11"/>
            <color theme="1"/>
            <rFont val="Calibri"/>
            <family val="2"/>
            <scheme val="minor"/>
          </rPr>
          <t>Average monthly earnings from this job.</t>
        </r>
      </text>
    </comment>
    <comment ref="BR4" authorId="1" shapeId="0" xr:uid="{D4DDB9E9-24B2-472E-9716-3973D66B9D9E}">
      <text>
        <r>
          <rPr>
            <sz val="11"/>
            <color theme="1"/>
            <rFont val="Calibri"/>
            <family val="2"/>
            <scheme val="minor"/>
          </rPr>
          <t xml:space="preserve">Name of the client's employer. </t>
        </r>
      </text>
    </comment>
    <comment ref="BS4" authorId="1" shapeId="0" xr:uid="{447D5CA5-AA09-441C-83DE-DA237F75A611}">
      <text>
        <r>
          <rPr>
            <sz val="11"/>
            <color theme="1"/>
            <rFont val="Calibri"/>
            <family val="2"/>
            <scheme val="minor"/>
          </rPr>
          <t>Client's job title.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tc={EE6BF7C3-A721-443C-AF31-F605C9F8943E}</author>
    <author>tc={18BBDD7F-6599-495A-A854-1BD65E1BCC56}</author>
    <author>tc={31793EAE-CD53-4CD6-BC87-D406812DCE57}</author>
    <author>tc={7160EBD2-D5BF-4847-9CE5-9592F21DA5BB}</author>
    <author>tc={27718428-9CBF-4FCA-82B9-3E974E37DC2C}</author>
    <author>tc={FC973ED8-1961-4B8C-BD4B-1D36CEBB7985}</author>
  </authors>
  <commentList>
    <comment ref="C3" authorId="0" shapeId="0" xr:uid="{EE6BF7C3-A721-443C-AF31-F605C9F8943E}">
      <text>
        <t>[Threaded comment]
Your version of Excel allows you to read this threaded comment; however, any edits to it will get removed if the file is opened in a newer version of Excel. Learn more: https://go.microsoft.com/fwlink/?linkid=870924
Comment:
    Confirm with Nosh on drop-down options</t>
      </text>
    </comment>
    <comment ref="D3" authorId="1" shapeId="0" xr:uid="{18BBDD7F-6599-495A-A854-1BD65E1BCC56}">
      <text>
        <t>[Threaded comment]
Your version of Excel allows you to read this threaded comment; however, any edits to it will get removed if the file is opened in a newer version of Excel. Learn more: https://go.microsoft.com/fwlink/?linkid=870924
Comment:
    Confirm with Amelia? on drop down options</t>
      </text>
    </comment>
    <comment ref="B4" authorId="2" shapeId="0" xr:uid="{31793EAE-CD53-4CD6-BC87-D406812DCE57}">
      <text>
        <t>[Threaded comment]
Your version of Excel allows you to read this threaded comment; however, any edits to it will get removed if the file is opened in a newer version of Excel. Learn more: https://go.microsoft.com/fwlink/?linkid=870924
Comment:
    Looks like MHSDS uses the following categories: 
1 - Male (including trans man)
2 - Female (including trans woman)
3 - Non-binary
4 - Other (not listed)
X - Not Known (not recorded)
Z - Not Stated (person asked but declined to provide a response)</t>
      </text>
    </comment>
    <comment ref="F4" authorId="3" shapeId="0" xr:uid="{7160EBD2-D5BF-4847-9CE5-9592F21DA5BB}">
      <text>
        <t>[Threaded comment]
Your version of Excel allows you to read this threaded comment; however, any edits to it will get removed if the file is opened in a newer version of Excel. Learn more: https://go.microsoft.com/fwlink/?linkid=870924
Comment:
    I think we should change this to 'Referral - pre VP'</t>
      </text>
    </comment>
    <comment ref="G7" authorId="4" shapeId="0" xr:uid="{27718428-9CBF-4FCA-82B9-3E974E37DC2C}">
      <text>
        <t xml:space="preserve">[Threaded comment]
Your version of Excel allows you to read this threaded comment; however, any edits to it will get removed if the file is opened in a newer version of Excel. Learn more: https://go.microsoft.com/fwlink/?linkid=870924
Comment:
    Can we either remove or rename this one? </t>
      </text>
    </comment>
    <comment ref="F10" authorId="5" shapeId="0" xr:uid="{FC973ED8-1961-4B8C-BD4B-1D36CEBB7985}">
      <text>
        <t xml:space="preserve">[Threaded comment]
Your version of Excel allows you to read this threaded comment; however, any edits to it will get removed if the file is opened in a newer version of Excel. Learn more: https://go.microsoft.com/fwlink/?linkid=870924
Comment:
    Can we add 'Closed referral' </t>
      </text>
    </comment>
  </commentList>
</comments>
</file>

<file path=xl/sharedStrings.xml><?xml version="1.0" encoding="utf-8"?>
<sst xmlns="http://schemas.openxmlformats.org/spreadsheetml/2006/main" count="786" uniqueCount="435">
  <si>
    <t xml:space="preserve">                                                     IPS Grow Standard Spreadsheet - for SMI-IPS Providers only </t>
  </si>
  <si>
    <t>Referring team (referral source)</t>
  </si>
  <si>
    <t>Team 1</t>
  </si>
  <si>
    <t>Team 2</t>
  </si>
  <si>
    <t>Team 3</t>
  </si>
  <si>
    <t>Team 4</t>
  </si>
  <si>
    <t>Team 5</t>
  </si>
  <si>
    <t>Team 6</t>
  </si>
  <si>
    <t>Team 7</t>
  </si>
  <si>
    <t>Team 8</t>
  </si>
  <si>
    <t>Team 9</t>
  </si>
  <si>
    <t>Team 10</t>
  </si>
  <si>
    <t>Team 11</t>
  </si>
  <si>
    <t>Team 12</t>
  </si>
  <si>
    <t>Team 13</t>
  </si>
  <si>
    <t>Team 14</t>
  </si>
  <si>
    <t>Team 15</t>
  </si>
  <si>
    <t>Team 16</t>
  </si>
  <si>
    <t>Team 17</t>
  </si>
  <si>
    <t>Team 18</t>
  </si>
  <si>
    <t>Team 19</t>
  </si>
  <si>
    <t>Team 20</t>
  </si>
  <si>
    <t>Client's personal and demographic information</t>
  </si>
  <si>
    <t>IPS milestones achieved</t>
  </si>
  <si>
    <t>First job information</t>
  </si>
  <si>
    <t>Second job information</t>
  </si>
  <si>
    <t>Third job information</t>
  </si>
  <si>
    <t>Fourth job information</t>
  </si>
  <si>
    <t>Fifth job information</t>
  </si>
  <si>
    <t>MANDATORY FIELD</t>
  </si>
  <si>
    <t>AUTO-FILLED</t>
  </si>
  <si>
    <t>FOR LOCAL USE</t>
  </si>
  <si>
    <t>OPTIONAL FIELD</t>
  </si>
  <si>
    <t xml:space="preserve">Local system unique client ID </t>
  </si>
  <si>
    <t>Is this a duplicate client ID?</t>
  </si>
  <si>
    <t>Has the client consented to their data's inclusion in uploads to the IPSG Reporting Tool?</t>
  </si>
  <si>
    <t>First name</t>
  </si>
  <si>
    <t>Surname</t>
  </si>
  <si>
    <t>Telephone</t>
  </si>
  <si>
    <t>E-mail</t>
  </si>
  <si>
    <t>Post code</t>
  </si>
  <si>
    <t>National Insurance number</t>
  </si>
  <si>
    <t>Local authority of residence</t>
  </si>
  <si>
    <t>Date of birth</t>
  </si>
  <si>
    <t>Gender</t>
  </si>
  <si>
    <t>Ethnicity</t>
  </si>
  <si>
    <t>Work related benefits</t>
  </si>
  <si>
    <t>Average weekly benefits received</t>
  </si>
  <si>
    <t>Employment Specialist initials</t>
  </si>
  <si>
    <t>Referral date</t>
  </si>
  <si>
    <t>Employment status on referral</t>
  </si>
  <si>
    <t>Date of Access</t>
  </si>
  <si>
    <t>Date Vocational Profile started</t>
  </si>
  <si>
    <t>Date of first face to face employer contact</t>
  </si>
  <si>
    <t>Discharge date</t>
  </si>
  <si>
    <t>Reason for discharge</t>
  </si>
  <si>
    <t>Referring team 
(Referral source)</t>
  </si>
  <si>
    <t>Caseload status</t>
  </si>
  <si>
    <t>13 week sustainment</t>
  </si>
  <si>
    <t>26 week sustainment</t>
  </si>
  <si>
    <t>Job start date 1</t>
  </si>
  <si>
    <t>Hours per week 1</t>
  </si>
  <si>
    <t>Job end date 1</t>
  </si>
  <si>
    <t>Industry 1</t>
  </si>
  <si>
    <t>Occupation 1</t>
  </si>
  <si>
    <t>Method of job placement 1</t>
  </si>
  <si>
    <t>Average monthly earnings 1</t>
  </si>
  <si>
    <t>Employer 1</t>
  </si>
  <si>
    <t>Job title 1</t>
  </si>
  <si>
    <t>Job start date 2</t>
  </si>
  <si>
    <t>Hours per week 2</t>
  </si>
  <si>
    <t>Job end date 2</t>
  </si>
  <si>
    <t>Industry 2</t>
  </si>
  <si>
    <t>Occupation 2</t>
  </si>
  <si>
    <t>Method of job placement 2</t>
  </si>
  <si>
    <t>Average monthly earnings 2</t>
  </si>
  <si>
    <t>Employer 2</t>
  </si>
  <si>
    <t>Job title 2</t>
  </si>
  <si>
    <t>Job start date 3</t>
  </si>
  <si>
    <t>Hours per week 3</t>
  </si>
  <si>
    <t>Job end date 3</t>
  </si>
  <si>
    <t>Industry 3</t>
  </si>
  <si>
    <t>Occupation 3</t>
  </si>
  <si>
    <t>Method of job placement 3</t>
  </si>
  <si>
    <t>Average monthly earnings 3</t>
  </si>
  <si>
    <t>Employer 3</t>
  </si>
  <si>
    <t>Job title 3</t>
  </si>
  <si>
    <t>Job start date 4</t>
  </si>
  <si>
    <t>Hours per week 4</t>
  </si>
  <si>
    <t>Job end date 4</t>
  </si>
  <si>
    <t>Industry 4</t>
  </si>
  <si>
    <t>Occupation 4</t>
  </si>
  <si>
    <t>Method of job placement 4</t>
  </si>
  <si>
    <t>Average monthly earnings 4</t>
  </si>
  <si>
    <t>Employer 4</t>
  </si>
  <si>
    <t>Job title 4</t>
  </si>
  <si>
    <t>Job start date 5</t>
  </si>
  <si>
    <t>Hours per week 5</t>
  </si>
  <si>
    <t>Job end date 5</t>
  </si>
  <si>
    <t>Industry 5</t>
  </si>
  <si>
    <t>Occupation 5</t>
  </si>
  <si>
    <t>Method of job placement 5</t>
  </si>
  <si>
    <t>Average monthly earnings 5</t>
  </si>
  <si>
    <t>Employer 5</t>
  </si>
  <si>
    <t>Job title 5</t>
  </si>
  <si>
    <t>Choose from drop-down</t>
  </si>
  <si>
    <t>IPS Grow - Standard Spreadsheet</t>
  </si>
  <si>
    <t>The IPS Grow Standard Spreadsheet is the recommended method for IPS services to record client information for reporting purposes. The spreadsheet can be used in conjunction with the IPS Reporting Tool to track a client's journey through the service and create reports for internal and external performance monitoring.</t>
  </si>
  <si>
    <t>The IPS Grow Standard Spreadsheet records information at a client level. Please use one line per client. A duplicates column at the end of the spreadsheet can help you check whether a client appears more than once in the spreadsheet.</t>
  </si>
  <si>
    <t xml:space="preserve">The IPS Grow Standard Spreadsheet is customisable (services are able to add or remove columns to suit their needs). However to get the most out of the IPS Reporting Tool, services are advised to complete all of the mandatory fields and some of the optional fields. </t>
  </si>
  <si>
    <t>Key</t>
  </si>
  <si>
    <t>=</t>
  </si>
  <si>
    <t>Mandatory field</t>
  </si>
  <si>
    <t>Optional field</t>
  </si>
  <si>
    <t>Other field (for the provider's use only, data not read by the tool)</t>
  </si>
  <si>
    <t>PHE additional field</t>
  </si>
  <si>
    <t>Underlined column names indicate which may be used for data match with DWP/HMRC</t>
  </si>
  <si>
    <t>Each field includes a basic definition visible as a comment. Full guidance on how to use the IPS Grow Standard Spreadsheet can be found at:</t>
  </si>
  <si>
    <t xml:space="preserve">http://ipsgrow.org.uk/ </t>
  </si>
  <si>
    <t>If the text on a row is in Red this indicates that consent has not been selected as Yes for this client has not been selected and this data should not be shared</t>
  </si>
  <si>
    <t>Referral sources</t>
  </si>
  <si>
    <r>
      <t xml:space="preserve">Most categories in the IPS Grow Standard Spreadsheet are pre-set but services have the option to choose their own referral sources to better monitor where referrals are coming from. </t>
    </r>
    <r>
      <rPr>
        <b/>
        <sz val="11"/>
        <color theme="1"/>
        <rFont val="Arial"/>
        <family val="2"/>
      </rPr>
      <t>Set your own referrals sources using the space below</t>
    </r>
    <r>
      <rPr>
        <sz val="11"/>
        <color theme="1"/>
        <rFont val="Arial"/>
        <family val="2"/>
      </rPr>
      <t>. This might include the drug and alcohol teams you work in, the method of referral, the geographical region within your patch, or another category that is meaningful to your service. Please do not include an individual's name as a category.</t>
    </r>
  </si>
  <si>
    <t>Referral source categories</t>
  </si>
  <si>
    <t>Source 1</t>
  </si>
  <si>
    <t>Source 2</t>
  </si>
  <si>
    <t>Source 3</t>
  </si>
  <si>
    <t>Source 4</t>
  </si>
  <si>
    <t>Source 5</t>
  </si>
  <si>
    <t>Source 6</t>
  </si>
  <si>
    <t>Source 7</t>
  </si>
  <si>
    <t>Source 8</t>
  </si>
  <si>
    <t>Source 9</t>
  </si>
  <si>
    <t>Source 10</t>
  </si>
  <si>
    <t>Source 11</t>
  </si>
  <si>
    <t>Source 12</t>
  </si>
  <si>
    <t>Work Related Benefits</t>
  </si>
  <si>
    <t>Employment status at referral</t>
  </si>
  <si>
    <t>Preference met</t>
  </si>
  <si>
    <t>Substance group</t>
  </si>
  <si>
    <t>Local Authority of residence</t>
  </si>
  <si>
    <t>Industry</t>
  </si>
  <si>
    <t>Occupation</t>
  </si>
  <si>
    <t>Method of job placement</t>
  </si>
  <si>
    <r>
      <rPr>
        <b/>
        <strike/>
        <sz val="11"/>
        <color rgb="FF242424"/>
        <rFont val="Calibri"/>
        <family val="2"/>
        <scheme val="minor"/>
      </rPr>
      <t xml:space="preserve">Referral source
</t>
    </r>
    <r>
      <rPr>
        <b/>
        <sz val="11"/>
        <color rgb="FF4472C4"/>
        <rFont val="Calibri"/>
        <family val="2"/>
        <scheme val="minor"/>
      </rPr>
      <t>Referral team</t>
    </r>
  </si>
  <si>
    <t>Male (including trans man)</t>
  </si>
  <si>
    <t>White - British</t>
  </si>
  <si>
    <t>ESA Support Group</t>
  </si>
  <si>
    <t>Unemployed</t>
  </si>
  <si>
    <r>
      <t xml:space="preserve">On waiting list 
</t>
    </r>
    <r>
      <rPr>
        <sz val="11"/>
        <color rgb="FF4472C4"/>
        <rFont val="Calibri"/>
        <family val="2"/>
        <scheme val="minor"/>
      </rPr>
      <t>Referral - pre VP</t>
    </r>
  </si>
  <si>
    <t>Completed support</t>
  </si>
  <si>
    <t>Fully</t>
  </si>
  <si>
    <t>Yes</t>
  </si>
  <si>
    <t>Opioids</t>
  </si>
  <si>
    <t>Barking and Dagenham</t>
  </si>
  <si>
    <t>Agriculture, Forestry and Fishing</t>
  </si>
  <si>
    <t>Managers, Directors and Senior Officials</t>
  </si>
  <si>
    <t>Client applied independently and/or uses their existing connections with minimal assistance from ES</t>
  </si>
  <si>
    <t>Female (including trans woman)</t>
  </si>
  <si>
    <t>White - Irish</t>
  </si>
  <si>
    <t>ESA Work Related Activity Group</t>
  </si>
  <si>
    <t>In employment</t>
  </si>
  <si>
    <t>Actively seeking work</t>
  </si>
  <si>
    <t>Unable to contact</t>
  </si>
  <si>
    <t>Partially</t>
  </si>
  <si>
    <t>No</t>
  </si>
  <si>
    <t>Alcohol only</t>
  </si>
  <si>
    <t>Barnet</t>
  </si>
  <si>
    <t>Mining and Quarrying</t>
  </si>
  <si>
    <t>Professional Occupations</t>
  </si>
  <si>
    <t>ES assisted application process (with little/no contact with the employer)</t>
  </si>
  <si>
    <t>Non-binary</t>
  </si>
  <si>
    <t>White - Any other White background</t>
  </si>
  <si>
    <t>ESA Other</t>
  </si>
  <si>
    <t>Prefer not to say?</t>
  </si>
  <si>
    <t>In-work support</t>
  </si>
  <si>
    <t>Declined support</t>
  </si>
  <si>
    <t>Not met</t>
  </si>
  <si>
    <t>Other drugs</t>
  </si>
  <si>
    <t>Barnsley</t>
  </si>
  <si>
    <t>Manufacturing</t>
  </si>
  <si>
    <t>Associate Professional Occupations</t>
  </si>
  <si>
    <t>ES employer engagement: the job placement was driven by the ES' relationship with the employer</t>
  </si>
  <si>
    <t>Other (not listed)</t>
  </si>
  <si>
    <t>Mixed - White and Black Caribbean</t>
  </si>
  <si>
    <t>Incapacity Benefit</t>
  </si>
  <si>
    <t>On hold</t>
  </si>
  <si>
    <t>Inappropriate referral</t>
  </si>
  <si>
    <t>Bath and North East Somerset</t>
  </si>
  <si>
    <t>Electricity, gas, steam and air conditioning supply</t>
  </si>
  <si>
    <t>Skilled Trades Occupations</t>
  </si>
  <si>
    <t>Job retention</t>
  </si>
  <si>
    <t>Not Known (not recorded)</t>
  </si>
  <si>
    <t>Mixed - White and Black African</t>
  </si>
  <si>
    <t>Income Support</t>
  </si>
  <si>
    <t>Discharged</t>
  </si>
  <si>
    <t>Withdrew from IPS</t>
  </si>
  <si>
    <t>Bedford</t>
  </si>
  <si>
    <t>Water supply, sewerage, waste management and remediation activities</t>
  </si>
  <si>
    <t>Caring, Leisure and Other Service Occupations</t>
  </si>
  <si>
    <t>Referral partnerships: job was obtained via a partner organisation or job broker</t>
  </si>
  <si>
    <t>Not Stated (person asked but declined to provide a response)</t>
  </si>
  <si>
    <t>Mixed - White and Asian</t>
  </si>
  <si>
    <t>Incapacity Benefit and Income Support</t>
  </si>
  <si>
    <t>Retention</t>
  </si>
  <si>
    <t>Unplanned discharge IPS</t>
  </si>
  <si>
    <t>Bexley</t>
  </si>
  <si>
    <t>Construction</t>
  </si>
  <si>
    <t>Sales and Customer Service Occupations</t>
  </si>
  <si>
    <t>Mixed - Any other mixed background</t>
  </si>
  <si>
    <t>Job Seekers Allowance</t>
  </si>
  <si>
    <t>Closed referral</t>
  </si>
  <si>
    <t>Unplanned discharge treatment</t>
  </si>
  <si>
    <t>Birmingham</t>
  </si>
  <si>
    <t>Wholesale and retail trade; repair of motor vehicles and motorcycles</t>
  </si>
  <si>
    <t>Process, Plant and Machine Operatives</t>
  </si>
  <si>
    <t>Asian or Asian British - Indian</t>
  </si>
  <si>
    <t>Universal Credit</t>
  </si>
  <si>
    <t>Other</t>
  </si>
  <si>
    <t>Blackburn with Darwen</t>
  </si>
  <si>
    <t>Transportation and storage</t>
  </si>
  <si>
    <t>Elementary Occupations</t>
  </si>
  <si>
    <t>Asian or Asian British - Pakistani</t>
  </si>
  <si>
    <t>Universal Credit - Limited Capacity for Work</t>
  </si>
  <si>
    <t>ineligible referral ?</t>
  </si>
  <si>
    <t>Blackpool</t>
  </si>
  <si>
    <t>Accommodation and food service activities</t>
  </si>
  <si>
    <t>Asian or Asian British - Bangladeshi</t>
  </si>
  <si>
    <t>Universal Credit - Limited Capacity for Work or Work Related Activity</t>
  </si>
  <si>
    <t>Bolton</t>
  </si>
  <si>
    <t>Information and communication</t>
  </si>
  <si>
    <t>Asian or Asian British - Any other Asian background</t>
  </si>
  <si>
    <t>None</t>
  </si>
  <si>
    <t>Bournemouth</t>
  </si>
  <si>
    <t>Financial and insurance activities</t>
  </si>
  <si>
    <t>Black or Black British - Caribbean</t>
  </si>
  <si>
    <t>Bournemouth, Christchurch and Poole</t>
  </si>
  <si>
    <t>Real estate activities</t>
  </si>
  <si>
    <t>Black or Black British - African</t>
  </si>
  <si>
    <t>Bracknell Forest</t>
  </si>
  <si>
    <t>Professional, scientific and technical actitivites</t>
  </si>
  <si>
    <t>Source 13</t>
  </si>
  <si>
    <t>Black or Black British - Any other Black background</t>
  </si>
  <si>
    <t>Bradford</t>
  </si>
  <si>
    <t>Administrative and support service activities</t>
  </si>
  <si>
    <t>Source 14</t>
  </si>
  <si>
    <t>Other Ethnic Groups - Chinese</t>
  </si>
  <si>
    <t>Brent</t>
  </si>
  <si>
    <t>Public administration and defence; copulsory social security</t>
  </si>
  <si>
    <t>Source 15</t>
  </si>
  <si>
    <t>Other Ethnic Groups - Any other ethnic group</t>
  </si>
  <si>
    <t>Brighton and Hove</t>
  </si>
  <si>
    <t>Education</t>
  </si>
  <si>
    <t>Source 16</t>
  </si>
  <si>
    <t>Not stated</t>
  </si>
  <si>
    <t>Bristol, City of</t>
  </si>
  <si>
    <t>Human health and social work activities</t>
  </si>
  <si>
    <t>Source 17</t>
  </si>
  <si>
    <t>Not known</t>
  </si>
  <si>
    <t>Bromley</t>
  </si>
  <si>
    <t>Arts, entertainment and recreation</t>
  </si>
  <si>
    <t>Source 18</t>
  </si>
  <si>
    <t>Buckinghamshire</t>
  </si>
  <si>
    <t>Other service activities</t>
  </si>
  <si>
    <t>Source 19</t>
  </si>
  <si>
    <t>Prefer not to say</t>
  </si>
  <si>
    <t>Bury</t>
  </si>
  <si>
    <t>Source 20</t>
  </si>
  <si>
    <t>Calderdale</t>
  </si>
  <si>
    <t>Cambridgeshire</t>
  </si>
  <si>
    <t>Camden</t>
  </si>
  <si>
    <t>Central Bedfordshire</t>
  </si>
  <si>
    <t>Cheshire East</t>
  </si>
  <si>
    <t>Cheshire West and Chester</t>
  </si>
  <si>
    <t>City of London</t>
  </si>
  <si>
    <t>Cornwall</t>
  </si>
  <si>
    <t>County Durham</t>
  </si>
  <si>
    <t>Coventry</t>
  </si>
  <si>
    <t>Croydon</t>
  </si>
  <si>
    <t>Cumbria</t>
  </si>
  <si>
    <t>Darlington</t>
  </si>
  <si>
    <t>Derby</t>
  </si>
  <si>
    <t>Derbyshire</t>
  </si>
  <si>
    <t>Devon</t>
  </si>
  <si>
    <t>Doncaster</t>
  </si>
  <si>
    <t>Dorset</t>
  </si>
  <si>
    <t>Dudley</t>
  </si>
  <si>
    <t>Ealing</t>
  </si>
  <si>
    <t>East Riding of Yorkshire</t>
  </si>
  <si>
    <t>East Sussex</t>
  </si>
  <si>
    <t>Enfield</t>
  </si>
  <si>
    <t>Essex</t>
  </si>
  <si>
    <t>Gateshead</t>
  </si>
  <si>
    <t>Gloucestershire</t>
  </si>
  <si>
    <t>Greenwich</t>
  </si>
  <si>
    <t>Hackney</t>
  </si>
  <si>
    <t>Halton</t>
  </si>
  <si>
    <t>Hammersmith and Fulham</t>
  </si>
  <si>
    <t>Hampshire</t>
  </si>
  <si>
    <t>Haringey</t>
  </si>
  <si>
    <t>Harrow</t>
  </si>
  <si>
    <t>Hartlepool</t>
  </si>
  <si>
    <t>Havering</t>
  </si>
  <si>
    <t>Herefordshire, County of</t>
  </si>
  <si>
    <t>Hertfordshire</t>
  </si>
  <si>
    <t>Hillingdon</t>
  </si>
  <si>
    <t>Hounslow</t>
  </si>
  <si>
    <t>Isle of Wight</t>
  </si>
  <si>
    <t>Isles of Scilly</t>
  </si>
  <si>
    <t>Islington</t>
  </si>
  <si>
    <t>Kensington and Chelsea</t>
  </si>
  <si>
    <t>Kent</t>
  </si>
  <si>
    <t>Kingston upon Hull, City of</t>
  </si>
  <si>
    <t>Kingston upon Thames</t>
  </si>
  <si>
    <t>Kirklees</t>
  </si>
  <si>
    <t>Knowsley</t>
  </si>
  <si>
    <t>Lambeth</t>
  </si>
  <si>
    <t>Lancashire</t>
  </si>
  <si>
    <t>Leeds</t>
  </si>
  <si>
    <t>Leicester</t>
  </si>
  <si>
    <t>Leicestershire</t>
  </si>
  <si>
    <t>Lewisham</t>
  </si>
  <si>
    <t>Lincolnshire</t>
  </si>
  <si>
    <t>Liverpool</t>
  </si>
  <si>
    <t>Luton</t>
  </si>
  <si>
    <t>Manchester</t>
  </si>
  <si>
    <t>Medway</t>
  </si>
  <si>
    <t>Merton</t>
  </si>
  <si>
    <t>Middlesbrough</t>
  </si>
  <si>
    <t>Milton Keynes</t>
  </si>
  <si>
    <t>Newcastle upon Tyne</t>
  </si>
  <si>
    <t>Newham</t>
  </si>
  <si>
    <t>Norfolk</t>
  </si>
  <si>
    <t>North East Lincolnshire</t>
  </si>
  <si>
    <t>North Lincolnshire</t>
  </si>
  <si>
    <t>North Northamptonshire Council</t>
  </si>
  <si>
    <t>North Somerset</t>
  </si>
  <si>
    <t>North Tyneside</t>
  </si>
  <si>
    <t>North Yorkshire</t>
  </si>
  <si>
    <t>Northamptonshire</t>
  </si>
  <si>
    <t>Northumberland</t>
  </si>
  <si>
    <t>Nottingham</t>
  </si>
  <si>
    <t>Nottinghamshire</t>
  </si>
  <si>
    <t>Oldham</t>
  </si>
  <si>
    <t>Oxfordshire</t>
  </si>
  <si>
    <t>Peterborough</t>
  </si>
  <si>
    <t>Plymouth</t>
  </si>
  <si>
    <t>Poole</t>
  </si>
  <si>
    <t>Portsmouth</t>
  </si>
  <si>
    <t>Reading</t>
  </si>
  <si>
    <t>Redbridge</t>
  </si>
  <si>
    <t>Redcar and Cleveland</t>
  </si>
  <si>
    <t>Richmond upon Thames</t>
  </si>
  <si>
    <t>Rochdale</t>
  </si>
  <si>
    <t>Rotherham</t>
  </si>
  <si>
    <t>Rutland</t>
  </si>
  <si>
    <t>Salford</t>
  </si>
  <si>
    <t>Sandwell</t>
  </si>
  <si>
    <t>Sefton</t>
  </si>
  <si>
    <t>Sheffield</t>
  </si>
  <si>
    <t>Shropshire</t>
  </si>
  <si>
    <t>Slough</t>
  </si>
  <si>
    <t>Solihull</t>
  </si>
  <si>
    <t>Somerset</t>
  </si>
  <si>
    <t>South Gloucestershire</t>
  </si>
  <si>
    <t>South Tyneside</t>
  </si>
  <si>
    <t>Southampton</t>
  </si>
  <si>
    <t>Southend-on-Sea</t>
  </si>
  <si>
    <t>Southwark</t>
  </si>
  <si>
    <t>St. Helens</t>
  </si>
  <si>
    <t>Staffordshire</t>
  </si>
  <si>
    <t>Stockport</t>
  </si>
  <si>
    <t>Stockton-on-Tees</t>
  </si>
  <si>
    <t>Stoke-on-Trent</t>
  </si>
  <si>
    <t>Suffolk</t>
  </si>
  <si>
    <t>Sunderland</t>
  </si>
  <si>
    <t>Surrey</t>
  </si>
  <si>
    <t>Sutton</t>
  </si>
  <si>
    <t>Swindon</t>
  </si>
  <si>
    <t>Tameside</t>
  </si>
  <si>
    <t>Telford and Wrekin</t>
  </si>
  <si>
    <t>Thurrock</t>
  </si>
  <si>
    <t>Torbay</t>
  </si>
  <si>
    <t>Tower Hamlets</t>
  </si>
  <si>
    <t>Trafford</t>
  </si>
  <si>
    <t>Wakefield</t>
  </si>
  <si>
    <t>Walsall</t>
  </si>
  <si>
    <t>Waltham Forest</t>
  </si>
  <si>
    <t>Wandsworth</t>
  </si>
  <si>
    <t>Warrington</t>
  </si>
  <si>
    <t>Warwickshire</t>
  </si>
  <si>
    <t>West Berkshire</t>
  </si>
  <si>
    <t>West Northamptonshire Council</t>
  </si>
  <si>
    <t>West Sussex</t>
  </si>
  <si>
    <t>Westminster</t>
  </si>
  <si>
    <t>Wigan</t>
  </si>
  <si>
    <t>Wiltshire</t>
  </si>
  <si>
    <t>Windsor and Maidenhead</t>
  </si>
  <si>
    <t>Wirral</t>
  </si>
  <si>
    <t>Wokingham</t>
  </si>
  <si>
    <t>Wolverhampton</t>
  </si>
  <si>
    <t>Worcestershire</t>
  </si>
  <si>
    <t>York</t>
  </si>
  <si>
    <t>Disclosure discussed</t>
  </si>
  <si>
    <t>Disclosure agreed</t>
  </si>
  <si>
    <t>Data consent</t>
  </si>
  <si>
    <t>ADDER/Accelerator</t>
  </si>
  <si>
    <t>Asian, Asian British or Asian Welsh: Bangladeshi</t>
  </si>
  <si>
    <t>Referral - pre VP</t>
  </si>
  <si>
    <t>Agreed</t>
  </si>
  <si>
    <t>Client Led Outcome: Client applied independently and/or utilises their own existing connections</t>
  </si>
  <si>
    <t>Asian, Asian British or Asian Welsh: Chinese</t>
  </si>
  <si>
    <t>Declined</t>
  </si>
  <si>
    <t xml:space="preserve">ES assisted application process (No direct employer contact)
</t>
  </si>
  <si>
    <t>Asian, Asian British or Asian Welsh: Indian</t>
  </si>
  <si>
    <t>Partial</t>
  </si>
  <si>
    <t>Asian, Asian British or Asian Welsh: Pakistani</t>
  </si>
  <si>
    <t>Ineligible referral</t>
  </si>
  <si>
    <t>Not known (not recorded)</t>
  </si>
  <si>
    <t>Asian, Asian British or Asian Welsh: Other Asian</t>
  </si>
  <si>
    <t>Not stated (person asked but declined to provide a response)</t>
  </si>
  <si>
    <t>Black, Black British, Black Welsh, Caribbean or African: African</t>
  </si>
  <si>
    <t>Black, Black British, Black Welsh, Caribbean or African: Caribbean</t>
  </si>
  <si>
    <t>Black, Black British, Black Welsh, Caribbean or African: Other Black</t>
  </si>
  <si>
    <t>Mixed or Multiple ethnic groups: White and Asian</t>
  </si>
  <si>
    <t>Mixed or Multiple ethnic groups: White and Black African</t>
  </si>
  <si>
    <t>Mixed or Multiple ethnic groups: White and Black Caribbean</t>
  </si>
  <si>
    <t>Mixed or Multiple ethnic groups: Other Mixed or Multiple ethnic groups</t>
  </si>
  <si>
    <t>White: English, Welsh, Scottish, Northern Irish or British</t>
  </si>
  <si>
    <t>White: Irish</t>
  </si>
  <si>
    <t>White: Gypsy or Irish Traveller</t>
  </si>
  <si>
    <t>Public administration and defence; compulsory social security</t>
  </si>
  <si>
    <t>White: Roma</t>
  </si>
  <si>
    <t>White: Other White</t>
  </si>
  <si>
    <t>Other ethnic group: Arab</t>
  </si>
  <si>
    <t>Other ethnic group: Any other ethnic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</si>
</sst>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quot;£&quot;#,##0.00"/>
    <numFmt numFmtId="165" formatCode="[$-F800]dddd\,\ mmmm\ dd\,\ yyyy"/>
  </numFmts>
  <fonts count="37" x14ac:knownFonts="1">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1"/>
      <color theme="10"/>
      <name val="Calibri"/>
      <family val="2"/>
      <scheme val="minor"/>
    </font>
    <font>
      <sz val="11"/>
      <name val="Calibri"/>
      <family val="2"/>
      <scheme val="minor"/>
    </font>
    <font>
      <b/>
      <sz val="11"/>
      <color theme="1"/>
      <name val="Calibri"/>
      <family val="2"/>
      <scheme val="minor"/>
    </font>
    <font>
      <sz val="11"/>
      <color theme="1"/>
      <name val="Arial"/>
      <family val="2"/>
    </font>
    <font>
      <b/>
      <sz val="11"/>
      <color theme="1"/>
      <name val="Arial"/>
      <family val="2"/>
    </font>
    <font>
      <b/>
      <u/>
      <sz val="11"/>
      <color theme="1"/>
      <name val="Arial"/>
      <family val="2"/>
    </font>
    <font>
      <b/>
      <sz val="16"/>
      <color theme="1"/>
      <name val="Arial Rounded MT Bold"/>
      <family val="2"/>
    </font>
    <font>
      <sz val="12"/>
      <color theme="1"/>
      <name val="Arial Rounded MT Bold"/>
      <family val="2"/>
    </font>
    <font>
      <b/>
      <u/>
      <sz val="11"/>
      <color rgb="FFE40283"/>
      <name val="Arial"/>
      <family val="2"/>
    </font>
    <font>
      <b/>
      <sz val="16"/>
      <color rgb="FFFF0000"/>
      <name val="Arial Rounded MT Bold"/>
      <family val="2"/>
    </font>
    <font>
      <i/>
      <sz val="11"/>
      <color rgb="FFFF0000"/>
      <name val="Calibri"/>
      <family val="2"/>
      <scheme val="minor"/>
    </font>
    <font>
      <u/>
      <sz val="11"/>
      <color theme="1"/>
      <name val="Arial"/>
      <family val="2"/>
    </font>
    <font>
      <b/>
      <sz val="11"/>
      <color rgb="FF000000"/>
      <name val="Calibri"/>
      <family val="2"/>
      <scheme val="minor"/>
    </font>
    <font>
      <b/>
      <sz val="14"/>
      <color rgb="FF000000"/>
      <name val="Calibri Light"/>
      <family val="2"/>
      <scheme val="major"/>
    </font>
    <font>
      <sz val="11"/>
      <color rgb="FF000000"/>
      <name val="Calibri Light"/>
      <family val="2"/>
      <scheme val="major"/>
    </font>
    <font>
      <b/>
      <sz val="11"/>
      <color rgb="FF000000"/>
      <name val="Calibri Light"/>
      <family val="2"/>
      <scheme val="major"/>
    </font>
    <font>
      <b/>
      <sz val="9"/>
      <color rgb="FF000000"/>
      <name val="Calibri Light"/>
      <family val="2"/>
      <scheme val="major"/>
    </font>
    <font>
      <b/>
      <sz val="11"/>
      <color theme="1"/>
      <name val="Calibri Light"/>
      <family val="2"/>
      <scheme val="major"/>
    </font>
    <font>
      <b/>
      <sz val="12"/>
      <color theme="1"/>
      <name val="Calibri"/>
      <family val="2"/>
      <scheme val="minor"/>
    </font>
    <font>
      <b/>
      <sz val="20"/>
      <color theme="1"/>
      <name val="Calibri"/>
      <family val="2"/>
      <scheme val="minor"/>
    </font>
    <font>
      <sz val="16"/>
      <color theme="1"/>
      <name val="Calibri"/>
      <family val="2"/>
      <scheme val="minor"/>
    </font>
    <font>
      <i/>
      <sz val="9"/>
      <color rgb="FF242424"/>
      <name val="Calibri Light"/>
      <family val="2"/>
      <scheme val="major"/>
    </font>
    <font>
      <i/>
      <sz val="9"/>
      <color rgb="FF000000"/>
      <name val="Calibri Light"/>
      <family val="2"/>
      <scheme val="major"/>
    </font>
    <font>
      <sz val="11"/>
      <color rgb="FF242424"/>
      <name val="Aptos Narrow"/>
      <family val="2"/>
    </font>
    <font>
      <sz val="11"/>
      <color theme="4"/>
      <name val="Calibri"/>
      <family val="2"/>
      <scheme val="minor"/>
    </font>
    <font>
      <strike/>
      <sz val="11"/>
      <color rgb="FF000000"/>
      <name val="Calibri"/>
      <family val="2"/>
      <scheme val="minor"/>
    </font>
    <font>
      <sz val="11"/>
      <color rgb="FF4472C4"/>
      <name val="Calibri"/>
      <family val="2"/>
      <scheme val="minor"/>
    </font>
    <font>
      <strike/>
      <sz val="11"/>
      <color rgb="FFFF0000"/>
      <name val="Calibri"/>
      <family val="2"/>
      <scheme val="minor"/>
    </font>
    <font>
      <b/>
      <strike/>
      <sz val="11"/>
      <color rgb="FF242424"/>
      <name val="Calibri"/>
      <family val="2"/>
      <scheme val="minor"/>
    </font>
    <font>
      <b/>
      <sz val="11"/>
      <color rgb="FF4472C4"/>
      <name val="Calibri"/>
      <family val="2"/>
      <scheme val="minor"/>
    </font>
    <font>
      <sz val="11"/>
      <color rgb="FF9C0006"/>
      <name val="Calibri"/>
      <family val="2"/>
    </font>
    <font>
      <sz val="11"/>
      <color rgb="FF000000"/>
      <name val="Calibri"/>
      <family val="2"/>
      <scheme val="minor"/>
    </font>
    <font>
      <sz val="11"/>
      <color rgb="FF000000"/>
      <name val="Calibri"/>
      <family val="2"/>
    </font>
  </fonts>
  <fills count="11">
    <fill>
      <patternFill patternType="none"/>
    </fill>
    <fill>
      <patternFill patternType="gray125"/>
    </fill>
    <fill>
      <patternFill patternType="solid">
        <fgColor theme="0" tint="-4.9989318521683403E-2"/>
        <bgColor indexed="64"/>
      </patternFill>
    </fill>
    <fill>
      <patternFill patternType="solid">
        <fgColor rgb="FF00B0F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bgColor indexed="64"/>
      </patternFill>
    </fill>
    <fill>
      <patternFill patternType="solid">
        <fgColor rgb="FF88CCEE"/>
        <bgColor indexed="64"/>
      </patternFill>
    </fill>
    <fill>
      <patternFill patternType="solid">
        <fgColor rgb="FFFFFFFF"/>
        <bgColor indexed="64"/>
      </patternFill>
    </fill>
  </fills>
  <borders count="2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indexed="64"/>
      </right>
      <top/>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s>
  <cellStyleXfs count="3">
    <xf numFmtId="0" fontId="0" fillId="0" borderId="0"/>
    <xf numFmtId="43" fontId="3" fillId="0" borderId="0" applyFont="0" applyFill="0" applyBorder="0" applyAlignment="0" applyProtection="0"/>
    <xf numFmtId="0" fontId="4" fillId="0" borderId="0" applyNumberFormat="0" applyFill="0" applyBorder="0" applyAlignment="0" applyProtection="0"/>
  </cellStyleXfs>
  <cellXfs count="127">
    <xf numFmtId="0" fontId="0" fillId="0" borderId="0" xfId="0"/>
    <xf numFmtId="0" fontId="0" fillId="0" borderId="0" xfId="0" applyAlignment="1">
      <alignment vertical="top" wrapText="1"/>
    </xf>
    <xf numFmtId="0" fontId="0" fillId="0" borderId="0" xfId="0" applyAlignment="1">
      <alignment vertical="top"/>
    </xf>
    <xf numFmtId="0" fontId="5" fillId="0" borderId="0" xfId="0" applyFont="1" applyAlignment="1">
      <alignment vertical="top" wrapText="1"/>
    </xf>
    <xf numFmtId="0" fontId="7" fillId="0" borderId="0" xfId="0" applyFont="1"/>
    <xf numFmtId="0" fontId="10" fillId="0" borderId="0" xfId="0" applyFont="1"/>
    <xf numFmtId="0" fontId="7" fillId="0" borderId="0" xfId="0" applyFont="1" applyAlignment="1">
      <alignment horizontal="left" vertical="top" wrapText="1"/>
    </xf>
    <xf numFmtId="0" fontId="7" fillId="0" borderId="0" xfId="0" applyFont="1" applyAlignment="1">
      <alignment wrapText="1"/>
    </xf>
    <xf numFmtId="0" fontId="8" fillId="0" borderId="0" xfId="0" applyFont="1" applyAlignment="1">
      <alignment wrapText="1"/>
    </xf>
    <xf numFmtId="0" fontId="0" fillId="0" borderId="1" xfId="0" applyBorder="1"/>
    <xf numFmtId="0" fontId="9" fillId="0" borderId="2" xfId="0" applyFont="1" applyBorder="1" applyAlignment="1">
      <alignment wrapText="1"/>
    </xf>
    <xf numFmtId="0" fontId="7" fillId="0" borderId="2" xfId="0" applyFont="1" applyBorder="1" applyAlignment="1">
      <alignment wrapText="1"/>
    </xf>
    <xf numFmtId="0" fontId="7" fillId="0" borderId="3" xfId="0" applyFont="1" applyBorder="1" applyAlignment="1">
      <alignment wrapText="1"/>
    </xf>
    <xf numFmtId="0" fontId="0" fillId="0" borderId="4" xfId="0" applyBorder="1"/>
    <xf numFmtId="0" fontId="9" fillId="0" borderId="0" xfId="0" applyFont="1" applyAlignment="1">
      <alignment wrapText="1"/>
    </xf>
    <xf numFmtId="0" fontId="7" fillId="0" borderId="5" xfId="0" applyFont="1" applyBorder="1" applyAlignment="1">
      <alignment wrapText="1"/>
    </xf>
    <xf numFmtId="0" fontId="7" fillId="0" borderId="0" xfId="0" applyFont="1" applyAlignment="1">
      <alignment horizontal="center" vertical="center" wrapText="1"/>
    </xf>
    <xf numFmtId="0" fontId="7" fillId="0" borderId="5" xfId="0" applyFont="1" applyBorder="1" applyAlignment="1">
      <alignment vertical="center" wrapText="1"/>
    </xf>
    <xf numFmtId="0" fontId="7" fillId="0" borderId="16" xfId="0" applyFont="1" applyBorder="1" applyAlignment="1">
      <alignment wrapText="1"/>
    </xf>
    <xf numFmtId="0" fontId="7" fillId="0" borderId="5" xfId="0" applyFont="1" applyBorder="1" applyAlignment="1">
      <alignment vertical="center"/>
    </xf>
    <xf numFmtId="0" fontId="0" fillId="0" borderId="7" xfId="0" applyBorder="1"/>
    <xf numFmtId="0" fontId="7" fillId="0" borderId="8" xfId="0" applyFont="1" applyBorder="1" applyAlignment="1">
      <alignment wrapText="1"/>
    </xf>
    <xf numFmtId="0" fontId="7" fillId="0" borderId="9" xfId="0" applyFont="1" applyBorder="1" applyAlignment="1">
      <alignment wrapText="1"/>
    </xf>
    <xf numFmtId="0" fontId="7" fillId="0" borderId="0" xfId="0" applyFont="1" applyAlignment="1">
      <alignment vertical="top"/>
    </xf>
    <xf numFmtId="0" fontId="12" fillId="0" borderId="0" xfId="2" applyFont="1" applyProtection="1"/>
    <xf numFmtId="0" fontId="11" fillId="0" borderId="0" xfId="0" applyFont="1"/>
    <xf numFmtId="0" fontId="13" fillId="0" borderId="0" xfId="0" applyFont="1" applyProtection="1">
      <protection locked="0"/>
    </xf>
    <xf numFmtId="0" fontId="7" fillId="3" borderId="16" xfId="0" applyFont="1" applyFill="1" applyBorder="1" applyAlignment="1">
      <alignment wrapText="1"/>
    </xf>
    <xf numFmtId="0" fontId="15" fillId="0" borderId="5" xfId="0" applyFont="1" applyBorder="1" applyAlignment="1">
      <alignment vertical="center" wrapText="1"/>
    </xf>
    <xf numFmtId="0" fontId="7" fillId="4" borderId="16" xfId="0" applyFont="1" applyFill="1" applyBorder="1" applyAlignment="1">
      <alignment wrapText="1"/>
    </xf>
    <xf numFmtId="0" fontId="7" fillId="5" borderId="16" xfId="0" applyFont="1" applyFill="1" applyBorder="1" applyAlignment="1">
      <alignment wrapText="1"/>
    </xf>
    <xf numFmtId="0" fontId="0" fillId="0" borderId="0" xfId="0" applyAlignment="1">
      <alignment wrapText="1"/>
    </xf>
    <xf numFmtId="0" fontId="0" fillId="8" borderId="0" xfId="0" applyFill="1"/>
    <xf numFmtId="0" fontId="0" fillId="10" borderId="0" xfId="0" applyFill="1"/>
    <xf numFmtId="0" fontId="24" fillId="10" borderId="0" xfId="0" applyFont="1" applyFill="1"/>
    <xf numFmtId="0" fontId="28" fillId="0" borderId="0" xfId="0" applyFont="1" applyAlignment="1">
      <alignment horizontal="left" vertical="top" wrapText="1"/>
    </xf>
    <xf numFmtId="0" fontId="29" fillId="0" borderId="0" xfId="0" applyFont="1" applyAlignment="1">
      <alignment horizontal="left" vertical="top" wrapText="1"/>
    </xf>
    <xf numFmtId="0" fontId="2" fillId="0" borderId="0" xfId="0" applyFont="1" applyAlignment="1">
      <alignment horizontal="left" vertical="top"/>
    </xf>
    <xf numFmtId="0" fontId="27" fillId="0" borderId="0" xfId="0" applyFont="1" applyAlignment="1">
      <alignment horizontal="left" vertical="top"/>
    </xf>
    <xf numFmtId="0" fontId="30" fillId="0" borderId="0" xfId="0" applyFont="1" applyAlignment="1">
      <alignment horizontal="left" vertical="top" wrapText="1"/>
    </xf>
    <xf numFmtId="0" fontId="31" fillId="0" borderId="0" xfId="0" applyFont="1" applyAlignment="1">
      <alignment horizontal="left" vertical="top"/>
    </xf>
    <xf numFmtId="0" fontId="28" fillId="0" borderId="0" xfId="0" applyFont="1" applyAlignment="1">
      <alignment horizontal="left" vertical="top"/>
    </xf>
    <xf numFmtId="164" fontId="19" fillId="9" borderId="19" xfId="0" applyNumberFormat="1" applyFont="1" applyFill="1" applyBorder="1" applyAlignment="1" applyProtection="1">
      <alignment horizontal="left" vertical="center"/>
      <protection locked="0"/>
    </xf>
    <xf numFmtId="0" fontId="19" fillId="9" borderId="19" xfId="0" applyFont="1" applyFill="1" applyBorder="1" applyAlignment="1" applyProtection="1">
      <alignment horizontal="left" vertical="center"/>
      <protection locked="0"/>
    </xf>
    <xf numFmtId="164" fontId="19" fillId="9" borderId="19" xfId="0" applyNumberFormat="1" applyFont="1" applyFill="1" applyBorder="1" applyAlignment="1" applyProtection="1">
      <alignment horizontal="left" vertical="center" wrapText="1"/>
      <protection locked="0"/>
    </xf>
    <xf numFmtId="0" fontId="0" fillId="6" borderId="19" xfId="0" applyFill="1" applyBorder="1">
      <extLst>
        <ext xmlns:xfpb="http://schemas.microsoft.com/office/spreadsheetml/2022/featurepropertybag" uri="{C7286773-470A-42A8-94C5-96B5CB345126}">
          <xfpb:xfComplement i="0"/>
        </ext>
      </extLst>
    </xf>
    <xf numFmtId="0" fontId="16" fillId="2" borderId="22" xfId="0" applyFont="1" applyFill="1" applyBorder="1" applyAlignment="1">
      <alignment vertical="center"/>
    </xf>
    <xf numFmtId="0" fontId="16" fillId="2" borderId="22" xfId="0" applyFont="1" applyFill="1" applyBorder="1" applyAlignment="1">
      <alignment vertical="center" wrapText="1"/>
    </xf>
    <xf numFmtId="0" fontId="16" fillId="2" borderId="23" xfId="0" applyFont="1" applyFill="1" applyBorder="1" applyAlignment="1" applyProtection="1">
      <alignment vertical="center"/>
      <protection locked="0"/>
    </xf>
    <xf numFmtId="0" fontId="32" fillId="2" borderId="22" xfId="0" applyFont="1" applyFill="1" applyBorder="1" applyAlignment="1">
      <alignment horizontal="left" vertical="center" wrapText="1"/>
    </xf>
    <xf numFmtId="0" fontId="22" fillId="8" borderId="0" xfId="0" applyFont="1" applyFill="1"/>
    <xf numFmtId="0" fontId="7" fillId="8" borderId="0" xfId="0" applyFont="1" applyFill="1" applyProtection="1">
      <protection locked="0"/>
    </xf>
    <xf numFmtId="0" fontId="22" fillId="0" borderId="19" xfId="0" applyFont="1" applyBorder="1" applyAlignment="1">
      <alignment horizontal="center"/>
    </xf>
    <xf numFmtId="0" fontId="7" fillId="2" borderId="19" xfId="0" applyFont="1" applyFill="1" applyBorder="1" applyAlignment="1" applyProtection="1">
      <alignment horizontal="center"/>
      <protection locked="0"/>
    </xf>
    <xf numFmtId="49" fontId="19" fillId="9" borderId="19" xfId="0" applyNumberFormat="1" applyFont="1" applyFill="1" applyBorder="1" applyAlignment="1" applyProtection="1">
      <alignment horizontal="center" vertical="center"/>
      <protection locked="0"/>
    </xf>
    <xf numFmtId="164" fontId="19" fillId="0" borderId="0" xfId="0" applyNumberFormat="1" applyFont="1" applyAlignment="1" applyProtection="1">
      <alignment horizontal="center"/>
      <protection locked="0"/>
    </xf>
    <xf numFmtId="0" fontId="19" fillId="0" borderId="0" xfId="0" applyFont="1" applyAlignment="1" applyProtection="1">
      <alignment horizontal="center"/>
      <protection locked="0"/>
    </xf>
    <xf numFmtId="0" fontId="35" fillId="0" borderId="0" xfId="0" applyFont="1" applyAlignment="1">
      <alignment horizontal="left" vertical="top" wrapText="1"/>
    </xf>
    <xf numFmtId="0" fontId="6" fillId="0" borderId="0" xfId="0" applyFont="1"/>
    <xf numFmtId="0" fontId="6" fillId="0" borderId="0" xfId="0" applyFont="1" applyAlignment="1">
      <alignment wrapText="1"/>
    </xf>
    <xf numFmtId="0" fontId="6" fillId="7" borderId="0" xfId="0" applyFont="1" applyFill="1"/>
    <xf numFmtId="0" fontId="0" fillId="7" borderId="0" xfId="0" applyFill="1"/>
    <xf numFmtId="0" fontId="19" fillId="0" borderId="0" xfId="0" applyFont="1" applyProtection="1">
      <protection locked="0"/>
    </xf>
    <xf numFmtId="0" fontId="7" fillId="2" borderId="22" xfId="0" applyFont="1" applyFill="1" applyBorder="1" applyAlignment="1" applyProtection="1">
      <alignment horizontal="center"/>
      <protection locked="0"/>
    </xf>
    <xf numFmtId="0" fontId="1" fillId="0" borderId="0" xfId="0" applyFont="1" applyAlignment="1">
      <alignment horizontal="left" vertical="top" wrapText="1"/>
    </xf>
    <xf numFmtId="0" fontId="1" fillId="0" borderId="0" xfId="0" applyFont="1" applyAlignment="1">
      <alignment horizontal="left" vertical="top"/>
    </xf>
    <xf numFmtId="0" fontId="0" fillId="8" borderId="0" xfId="0" applyFill="1" applyProtection="1">
      <protection locked="0"/>
    </xf>
    <xf numFmtId="0" fontId="18" fillId="0" borderId="0" xfId="0" applyFont="1" applyProtection="1">
      <protection locked="0"/>
    </xf>
    <xf numFmtId="0" fontId="20" fillId="9" borderId="19" xfId="0" applyFont="1" applyFill="1" applyBorder="1" applyAlignment="1" applyProtection="1">
      <alignment horizontal="center" vertical="center"/>
      <protection locked="0"/>
    </xf>
    <xf numFmtId="0" fontId="20" fillId="2" borderId="19" xfId="0" applyFont="1" applyFill="1" applyBorder="1" applyAlignment="1" applyProtection="1">
      <alignment horizontal="center" vertical="center"/>
      <protection locked="0"/>
    </xf>
    <xf numFmtId="0" fontId="20" fillId="0" borderId="19" xfId="0" applyFont="1" applyBorder="1" applyAlignment="1" applyProtection="1">
      <alignment horizontal="center" vertical="center"/>
      <protection locked="0"/>
    </xf>
    <xf numFmtId="165" fontId="20" fillId="9" borderId="19" xfId="0" applyNumberFormat="1" applyFont="1" applyFill="1" applyBorder="1" applyAlignment="1" applyProtection="1">
      <alignment horizontal="center" vertical="center"/>
      <protection locked="0"/>
    </xf>
    <xf numFmtId="164" fontId="20" fillId="9" borderId="19" xfId="0" applyNumberFormat="1" applyFont="1" applyFill="1" applyBorder="1" applyAlignment="1" applyProtection="1">
      <alignment horizontal="center" vertical="center"/>
      <protection locked="0"/>
    </xf>
    <xf numFmtId="49" fontId="20" fillId="9" borderId="19" xfId="0" applyNumberFormat="1" applyFont="1" applyFill="1" applyBorder="1" applyAlignment="1" applyProtection="1">
      <alignment horizontal="center" vertical="center"/>
      <protection locked="0"/>
    </xf>
    <xf numFmtId="0" fontId="20" fillId="0" borderId="0" xfId="0" applyFont="1" applyAlignment="1" applyProtection="1">
      <alignment vertical="center"/>
      <protection locked="0"/>
    </xf>
    <xf numFmtId="0" fontId="21" fillId="2" borderId="19" xfId="0" applyFont="1" applyFill="1" applyBorder="1" applyAlignment="1" applyProtection="1">
      <alignment horizontal="left" vertical="center"/>
      <protection locked="0"/>
    </xf>
    <xf numFmtId="0" fontId="21" fillId="0" borderId="19" xfId="0" applyFont="1" applyBorder="1" applyAlignment="1" applyProtection="1">
      <alignment horizontal="left" vertical="center"/>
      <protection locked="0"/>
    </xf>
    <xf numFmtId="165" fontId="19" fillId="9" borderId="19" xfId="0" applyNumberFormat="1" applyFont="1" applyFill="1" applyBorder="1" applyAlignment="1" applyProtection="1">
      <alignment horizontal="left" vertical="center"/>
      <protection locked="0"/>
    </xf>
    <xf numFmtId="49" fontId="19" fillId="9" borderId="19" xfId="0" applyNumberFormat="1" applyFont="1" applyFill="1" applyBorder="1" applyAlignment="1" applyProtection="1">
      <alignment horizontal="left" vertical="center"/>
      <protection locked="0"/>
    </xf>
    <xf numFmtId="0" fontId="19" fillId="9" borderId="19" xfId="0" applyFont="1" applyFill="1" applyBorder="1" applyAlignment="1" applyProtection="1">
      <alignment horizontal="left" vertical="center" wrapText="1"/>
      <protection locked="0"/>
    </xf>
    <xf numFmtId="0" fontId="21" fillId="9" borderId="19" xfId="0" applyFont="1" applyFill="1" applyBorder="1" applyAlignment="1" applyProtection="1">
      <alignment horizontal="left" vertical="center"/>
      <protection locked="0"/>
    </xf>
    <xf numFmtId="0" fontId="19" fillId="0" borderId="19" xfId="0" applyFont="1" applyBorder="1" applyAlignment="1" applyProtection="1">
      <alignment horizontal="left" vertical="center"/>
      <protection locked="0"/>
    </xf>
    <xf numFmtId="0" fontId="19" fillId="0" borderId="20" xfId="0" applyFont="1" applyBorder="1" applyAlignment="1" applyProtection="1">
      <alignment horizontal="left" vertical="center"/>
      <protection locked="0"/>
    </xf>
    <xf numFmtId="0" fontId="21" fillId="0" borderId="0" xfId="0" applyFont="1" applyAlignment="1" applyProtection="1">
      <alignment horizontal="left"/>
      <protection locked="0"/>
    </xf>
    <xf numFmtId="0" fontId="19" fillId="9" borderId="19" xfId="0" applyFont="1" applyFill="1" applyBorder="1" applyAlignment="1" applyProtection="1">
      <alignment horizontal="center" vertical="center"/>
      <protection locked="0"/>
    </xf>
    <xf numFmtId="0" fontId="21" fillId="2" borderId="19" xfId="0" applyFont="1" applyFill="1" applyBorder="1" applyAlignment="1" applyProtection="1">
      <alignment horizontal="center" vertical="center"/>
      <protection locked="0"/>
    </xf>
    <xf numFmtId="0" fontId="25" fillId="0" borderId="19" xfId="0" applyFont="1" applyBorder="1" applyAlignment="1" applyProtection="1">
      <alignment horizontal="center" vertical="center" wrapText="1"/>
      <protection locked="0"/>
    </xf>
    <xf numFmtId="0" fontId="21" fillId="0" borderId="19" xfId="0" applyFont="1" applyBorder="1" applyAlignment="1" applyProtection="1">
      <alignment horizontal="center" vertical="center"/>
      <protection locked="0"/>
    </xf>
    <xf numFmtId="0" fontId="21" fillId="9" borderId="19" xfId="0" applyFont="1" applyFill="1" applyBorder="1" applyAlignment="1" applyProtection="1">
      <alignment horizontal="center" vertical="center"/>
      <protection locked="0"/>
    </xf>
    <xf numFmtId="0" fontId="26" fillId="9" borderId="19" xfId="0" applyFont="1" applyFill="1" applyBorder="1" applyAlignment="1" applyProtection="1">
      <alignment horizontal="center" vertical="center"/>
      <protection locked="0"/>
    </xf>
    <xf numFmtId="165" fontId="26" fillId="9" borderId="19" xfId="0" applyNumberFormat="1" applyFont="1" applyFill="1" applyBorder="1" applyAlignment="1" applyProtection="1">
      <alignment horizontal="center" vertical="center"/>
      <protection locked="0"/>
    </xf>
    <xf numFmtId="164" fontId="26" fillId="9" borderId="19" xfId="0" applyNumberFormat="1" applyFont="1" applyFill="1" applyBorder="1" applyAlignment="1" applyProtection="1">
      <alignment horizontal="center" vertical="center"/>
      <protection locked="0"/>
    </xf>
    <xf numFmtId="165" fontId="19" fillId="9" borderId="19" xfId="0" applyNumberFormat="1" applyFont="1" applyFill="1" applyBorder="1" applyAlignment="1" applyProtection="1">
      <alignment horizontal="center" vertical="center"/>
      <protection locked="0"/>
    </xf>
    <xf numFmtId="0" fontId="26" fillId="0" borderId="19" xfId="0" applyFont="1" applyBorder="1" applyAlignment="1" applyProtection="1">
      <alignment horizontal="center" vertical="center"/>
      <protection locked="0"/>
    </xf>
    <xf numFmtId="164" fontId="19" fillId="9" borderId="19" xfId="0" applyNumberFormat="1" applyFont="1" applyFill="1" applyBorder="1" applyAlignment="1" applyProtection="1">
      <alignment horizontal="center" vertical="center"/>
      <protection locked="0"/>
    </xf>
    <xf numFmtId="0" fontId="21" fillId="0" borderId="0" xfId="0" applyFont="1" applyAlignment="1" applyProtection="1">
      <alignment horizontal="center"/>
      <protection locked="0"/>
    </xf>
    <xf numFmtId="0" fontId="0" fillId="0" borderId="0" xfId="0" applyProtection="1">
      <protection locked="0"/>
    </xf>
    <xf numFmtId="0" fontId="4" fillId="0" borderId="0" xfId="2" applyProtection="1">
      <protection locked="0"/>
    </xf>
    <xf numFmtId="14" fontId="0" fillId="0" borderId="0" xfId="0" applyNumberFormat="1" applyProtection="1">
      <protection locked="0"/>
    </xf>
    <xf numFmtId="0" fontId="0" fillId="0" borderId="0" xfId="0" applyAlignment="1" applyProtection="1">
      <alignment wrapText="1"/>
      <protection locked="0"/>
    </xf>
    <xf numFmtId="164" fontId="0" fillId="0" borderId="0" xfId="0" applyNumberFormat="1" applyProtection="1">
      <protection locked="0"/>
    </xf>
    <xf numFmtId="49" fontId="0" fillId="0" borderId="0" xfId="0" applyNumberFormat="1" applyProtection="1">
      <protection locked="0"/>
    </xf>
    <xf numFmtId="14" fontId="36" fillId="0" borderId="0" xfId="0" applyNumberFormat="1" applyFont="1" applyProtection="1">
      <protection locked="0" hidden="1"/>
    </xf>
    <xf numFmtId="0" fontId="0" fillId="2" borderId="0" xfId="0" applyFill="1" applyProtection="1">
      <protection locked="0"/>
    </xf>
    <xf numFmtId="0" fontId="34" fillId="2" borderId="24" xfId="0" applyFont="1" applyFill="1" applyBorder="1" applyAlignment="1">
      <alignment wrapText="1"/>
    </xf>
    <xf numFmtId="0" fontId="5" fillId="0" borderId="0" xfId="0" applyFont="1" applyAlignment="1">
      <alignment horizontal="left" vertical="top" wrapText="1"/>
    </xf>
    <xf numFmtId="0" fontId="35" fillId="0" borderId="0" xfId="0" applyFont="1" applyAlignment="1">
      <alignment vertical="top" wrapText="1"/>
    </xf>
    <xf numFmtId="0" fontId="17" fillId="0" borderId="0" xfId="0" applyFont="1" applyAlignment="1" applyProtection="1">
      <alignment vertical="center"/>
      <protection locked="0"/>
    </xf>
    <xf numFmtId="0" fontId="23" fillId="10" borderId="0" xfId="0" applyFont="1" applyFill="1" applyAlignment="1">
      <alignment horizontal="left" vertical="center"/>
    </xf>
    <xf numFmtId="0" fontId="17" fillId="0" borderId="26"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0" fillId="8" borderId="20" xfId="0" applyFill="1" applyBorder="1" applyAlignment="1" applyProtection="1">
      <alignment horizontal="center"/>
      <protection locked="0"/>
    </xf>
    <xf numFmtId="0" fontId="0" fillId="8" borderId="21" xfId="0" applyFill="1" applyBorder="1" applyAlignment="1" applyProtection="1">
      <alignment horizontal="center"/>
      <protection locked="0"/>
    </xf>
    <xf numFmtId="0" fontId="0" fillId="8" borderId="25" xfId="0" applyFill="1" applyBorder="1" applyAlignment="1" applyProtection="1">
      <alignment horizontal="center"/>
      <protection locked="0"/>
    </xf>
    <xf numFmtId="0" fontId="18" fillId="0" borderId="21" xfId="0" applyFont="1" applyBorder="1" applyAlignment="1" applyProtection="1">
      <alignment horizontal="center"/>
      <protection locked="0"/>
    </xf>
    <xf numFmtId="0" fontId="7" fillId="2" borderId="13" xfId="0" applyFont="1" applyFill="1" applyBorder="1" applyAlignment="1" applyProtection="1">
      <alignment horizontal="center"/>
      <protection locked="0"/>
    </xf>
    <xf numFmtId="0" fontId="7" fillId="2" borderId="14" xfId="0" applyFont="1" applyFill="1" applyBorder="1" applyAlignment="1" applyProtection="1">
      <alignment horizontal="center"/>
      <protection locked="0"/>
    </xf>
    <xf numFmtId="0" fontId="7" fillId="2" borderId="15" xfId="0" applyFont="1" applyFill="1" applyBorder="1" applyAlignment="1" applyProtection="1">
      <alignment horizontal="center"/>
      <protection locked="0"/>
    </xf>
    <xf numFmtId="0" fontId="7" fillId="2" borderId="6" xfId="0" applyFont="1" applyFill="1" applyBorder="1" applyAlignment="1" applyProtection="1">
      <alignment horizontal="center"/>
      <protection locked="0"/>
    </xf>
    <xf numFmtId="0" fontId="7" fillId="2" borderId="17" xfId="0" applyFont="1" applyFill="1" applyBorder="1" applyAlignment="1" applyProtection="1">
      <alignment horizontal="center"/>
      <protection locked="0"/>
    </xf>
    <xf numFmtId="0" fontId="7" fillId="2" borderId="18" xfId="0" applyFont="1" applyFill="1" applyBorder="1" applyAlignment="1" applyProtection="1">
      <alignment horizontal="center"/>
      <protection locked="0"/>
    </xf>
    <xf numFmtId="0" fontId="7" fillId="0" borderId="0" xfId="0" applyFont="1" applyAlignment="1">
      <alignment horizontal="left" vertical="top" wrapText="1"/>
    </xf>
    <xf numFmtId="0" fontId="7" fillId="0" borderId="10" xfId="0" applyFont="1" applyBorder="1" applyAlignment="1">
      <alignment horizontal="center"/>
    </xf>
    <xf numFmtId="0" fontId="7" fillId="0" borderId="11" xfId="0" applyFont="1" applyBorder="1" applyAlignment="1">
      <alignment horizontal="center"/>
    </xf>
    <xf numFmtId="0" fontId="7" fillId="0" borderId="12" xfId="0" applyFont="1" applyBorder="1" applyAlignment="1">
      <alignment horizontal="center"/>
    </xf>
    <xf numFmtId="0" fontId="14" fillId="0" borderId="0" xfId="0" applyFont="1" applyAlignment="1">
      <alignment horizontal="left" vertical="top" wrapText="1"/>
    </xf>
  </cellXfs>
  <cellStyles count="3">
    <cellStyle name="Comma 3" xfId="1" xr:uid="{EA612822-0C7E-44AE-9DC7-0240606CDC2C}"/>
    <cellStyle name="Hyperlink" xfId="2" builtinId="8"/>
    <cellStyle name="Normal" xfId="0" builtinId="0"/>
  </cellStyles>
  <dxfs count="3">
    <dxf>
      <font>
        <color rgb="FF9C0006"/>
      </font>
      <fill>
        <patternFill>
          <bgColor rgb="FFFFC7CE"/>
        </patternFill>
      </fill>
    </dxf>
    <dxf>
      <font>
        <color rgb="FF9C0006"/>
      </font>
      <fill>
        <patternFill patternType="solid">
          <bgColor theme="0" tint="-4.9989318521683403E-2"/>
        </patternFill>
      </fill>
    </dxf>
    <dxf>
      <font>
        <color rgb="FF006100"/>
      </font>
      <fill>
        <patternFill>
          <bgColor rgb="FFC6EFCE"/>
        </patternFill>
      </fill>
    </dxf>
  </dxfs>
  <tableStyles count="0" defaultTableStyle="TableStyleMedium2" defaultPivotStyle="PivotStyleLight16"/>
  <colors>
    <mruColors>
      <color rgb="FF88CCEE"/>
      <color rgb="FFE40283"/>
      <color rgb="FFED8ADB"/>
      <color rgb="FFFFC7FF"/>
      <color rgb="FFDDCC77"/>
      <color rgb="FF1E88E5"/>
      <color rgb="FFFFC107"/>
      <color rgb="FF004D40"/>
      <color rgb="FF2095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22/11/relationships/FeaturePropertyBag" Target="featurePropertyBag/featurePropertyBag.xml"/><Relationship Id="rId4" Type="http://schemas.openxmlformats.org/officeDocument/2006/relationships/worksheet" Target="worksheets/sheet4.xml"/><Relationship Id="rId9" Type="http://schemas.microsoft.com/office/2017/10/relationships/person" Target="persons/person.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4</xdr:col>
      <xdr:colOff>600075</xdr:colOff>
      <xdr:row>34</xdr:row>
      <xdr:rowOff>28575</xdr:rowOff>
    </xdr:from>
    <xdr:to>
      <xdr:col>24</xdr:col>
      <xdr:colOff>552450</xdr:colOff>
      <xdr:row>60</xdr:row>
      <xdr:rowOff>180975</xdr:rowOff>
    </xdr:to>
    <xdr:sp macro="" textlink="">
      <xdr:nvSpPr>
        <xdr:cNvPr id="16" name="TextBox 15">
          <a:extLst>
            <a:ext uri="{FF2B5EF4-FFF2-40B4-BE49-F238E27FC236}">
              <a16:creationId xmlns:a16="http://schemas.microsoft.com/office/drawing/2014/main" id="{893E6CBB-9503-4F59-9386-F3C7ABF11EA6}"/>
            </a:ext>
            <a:ext uri="{147F2762-F138-4A5C-976F-8EAC2B608ADB}">
              <a16:predDERef xmlns:a16="http://schemas.microsoft.com/office/drawing/2014/main" pred="{579AF5C3-5C6A-49B5-8750-CD463CD77DDD}"/>
            </a:ext>
          </a:extLst>
        </xdr:cNvPr>
        <xdr:cNvSpPr txBox="1"/>
      </xdr:nvSpPr>
      <xdr:spPr>
        <a:xfrm>
          <a:off x="3038475" y="6581775"/>
          <a:ext cx="13563600" cy="5105400"/>
        </a:xfrm>
        <a:prstGeom prst="rect">
          <a:avLst/>
        </a:prstGeom>
        <a:solidFill>
          <a:schemeClr val="lt1"/>
        </a:solidFill>
        <a:ln w="9525" cmpd="sng">
          <a:solidFill>
            <a:schemeClr val="lt1">
              <a:shade val="50000"/>
            </a:schemeClr>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en-US" sz="1400" b="1"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TYPES OF DATA FIELDS</a:t>
          </a:r>
          <a:endParaRPr lang="en-US" sz="14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endParaRPr>
        </a:p>
        <a:p>
          <a:pPr marL="0" indent="0" algn="l"/>
          <a:endParaRPr lang="en-US" sz="14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endParaRPr>
        </a:p>
        <a:p>
          <a:pPr marL="0" indent="0" algn="l"/>
          <a:r>
            <a:rPr lang="en-US" sz="14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Reading from left to right, the spreadsheet's columns are grouped into three categories:</a:t>
          </a:r>
        </a:p>
        <a:p>
          <a:pPr marL="0" indent="0" algn="l"/>
          <a:endParaRPr lang="en-US" sz="14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endParaRPr>
        </a:p>
        <a:p>
          <a:pPr marL="0" indent="0" algn="l"/>
          <a:r>
            <a:rPr lang="en-US" sz="14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1. Client's personal and demographic information</a:t>
          </a:r>
        </a:p>
        <a:p>
          <a:pPr marL="0" indent="0" algn="l"/>
          <a:r>
            <a:rPr lang="en-US" sz="14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2. IPS milestones achieved between referral and discharge</a:t>
          </a:r>
        </a:p>
        <a:p>
          <a:pPr marL="0" indent="0" algn="l"/>
          <a:r>
            <a:rPr lang="en-US" sz="14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3. Job information (for up to 5 jobs achieved)</a:t>
          </a:r>
        </a:p>
      </xdr:txBody>
    </xdr:sp>
    <xdr:clientData/>
  </xdr:twoCellAnchor>
  <xdr:twoCellAnchor editAs="oneCell">
    <xdr:from>
      <xdr:col>0</xdr:col>
      <xdr:colOff>247650</xdr:colOff>
      <xdr:row>1</xdr:row>
      <xdr:rowOff>28575</xdr:rowOff>
    </xdr:from>
    <xdr:to>
      <xdr:col>2</xdr:col>
      <xdr:colOff>85725</xdr:colOff>
      <xdr:row>3</xdr:row>
      <xdr:rowOff>57150</xdr:rowOff>
    </xdr:to>
    <xdr:pic>
      <xdr:nvPicPr>
        <xdr:cNvPr id="3" name="Picture 1">
          <a:extLst>
            <a:ext uri="{FF2B5EF4-FFF2-40B4-BE49-F238E27FC236}">
              <a16:creationId xmlns:a16="http://schemas.microsoft.com/office/drawing/2014/main" id="{5CAB30E7-B3AD-48FE-A2C1-DBDD23507FD4}"/>
            </a:ext>
            <a:ext uri="{147F2762-F138-4A5C-976F-8EAC2B608ADB}">
              <a16:predDERef xmlns:a16="http://schemas.microsoft.com/office/drawing/2014/main" pred="{4AB4C713-C0D8-4A9A-B9AC-6DF62C2230DC}"/>
            </a:ext>
          </a:extLst>
        </xdr:cNvPr>
        <xdr:cNvPicPr>
          <a:picLocks noChangeAspect="1"/>
        </xdr:cNvPicPr>
      </xdr:nvPicPr>
      <xdr:blipFill>
        <a:blip xmlns:r="http://schemas.openxmlformats.org/officeDocument/2006/relationships" r:embed="rId1"/>
        <a:stretch>
          <a:fillRect/>
        </a:stretch>
      </xdr:blipFill>
      <xdr:spPr>
        <a:xfrm>
          <a:off x="247650" y="219075"/>
          <a:ext cx="1057275" cy="409575"/>
        </a:xfrm>
        <a:prstGeom prst="rect">
          <a:avLst/>
        </a:prstGeom>
      </xdr:spPr>
    </xdr:pic>
    <xdr:clientData/>
  </xdr:twoCellAnchor>
  <xdr:twoCellAnchor editAs="oneCell">
    <xdr:from>
      <xdr:col>2</xdr:col>
      <xdr:colOff>180975</xdr:colOff>
      <xdr:row>0</xdr:row>
      <xdr:rowOff>0</xdr:rowOff>
    </xdr:from>
    <xdr:to>
      <xdr:col>4</xdr:col>
      <xdr:colOff>457200</xdr:colOff>
      <xdr:row>4</xdr:row>
      <xdr:rowOff>76200</xdr:rowOff>
    </xdr:to>
    <xdr:pic>
      <xdr:nvPicPr>
        <xdr:cNvPr id="4" name="Picture 3">
          <a:extLst>
            <a:ext uri="{FF2B5EF4-FFF2-40B4-BE49-F238E27FC236}">
              <a16:creationId xmlns:a16="http://schemas.microsoft.com/office/drawing/2014/main" id="{0C0B238C-EFD3-4766-AC17-0E4C73993A2E}"/>
            </a:ext>
            <a:ext uri="{147F2762-F138-4A5C-976F-8EAC2B608ADB}">
              <a16:predDERef xmlns:a16="http://schemas.microsoft.com/office/drawing/2014/main" pred="{5CAB30E7-B3AD-48FE-A2C1-DBDD23507FD4}"/>
            </a:ext>
          </a:extLst>
        </xdr:cNvPr>
        <xdr:cNvPicPr>
          <a:picLocks noChangeAspect="1"/>
        </xdr:cNvPicPr>
      </xdr:nvPicPr>
      <xdr:blipFill>
        <a:blip xmlns:r="http://schemas.openxmlformats.org/officeDocument/2006/relationships" r:embed="rId2"/>
        <a:stretch>
          <a:fillRect/>
        </a:stretch>
      </xdr:blipFill>
      <xdr:spPr>
        <a:xfrm>
          <a:off x="1400175" y="0"/>
          <a:ext cx="1495425" cy="838200"/>
        </a:xfrm>
        <a:prstGeom prst="rect">
          <a:avLst/>
        </a:prstGeom>
      </xdr:spPr>
    </xdr:pic>
    <xdr:clientData/>
  </xdr:twoCellAnchor>
  <xdr:twoCellAnchor>
    <xdr:from>
      <xdr:col>4</xdr:col>
      <xdr:colOff>581025</xdr:colOff>
      <xdr:row>5</xdr:row>
      <xdr:rowOff>9525</xdr:rowOff>
    </xdr:from>
    <xdr:to>
      <xdr:col>24</xdr:col>
      <xdr:colOff>533400</xdr:colOff>
      <xdr:row>11</xdr:row>
      <xdr:rowOff>104775</xdr:rowOff>
    </xdr:to>
    <xdr:sp macro="" textlink="">
      <xdr:nvSpPr>
        <xdr:cNvPr id="5" name="TextBox 4">
          <a:extLst>
            <a:ext uri="{FF2B5EF4-FFF2-40B4-BE49-F238E27FC236}">
              <a16:creationId xmlns:a16="http://schemas.microsoft.com/office/drawing/2014/main" id="{E657EC1D-8A08-794B-AE30-CF47EBB53B53}"/>
            </a:ext>
            <a:ext uri="{147F2762-F138-4A5C-976F-8EAC2B608ADB}">
              <a16:predDERef xmlns:a16="http://schemas.microsoft.com/office/drawing/2014/main" pred="{0C0B238C-EFD3-4766-AC17-0E4C73993A2E}"/>
            </a:ext>
          </a:extLst>
        </xdr:cNvPr>
        <xdr:cNvSpPr txBox="1"/>
      </xdr:nvSpPr>
      <xdr:spPr>
        <a:xfrm>
          <a:off x="3019425" y="962025"/>
          <a:ext cx="12144375" cy="1314450"/>
        </a:xfrm>
        <a:prstGeom prst="rect">
          <a:avLst/>
        </a:prstGeom>
        <a:solidFill>
          <a:schemeClr val="lt1"/>
        </a:solidFill>
        <a:ln w="9525" cmpd="sng">
          <a:solidFill>
            <a:schemeClr val="lt1">
              <a:shade val="50000"/>
            </a:schemeClr>
          </a:solidFill>
        </a:ln>
      </xdr:spPr>
      <xdr:txBody>
        <a:bodyPr spcFirstLastPara="0" vertOverflow="clip" horzOverflow="clip" wrap="square" lIns="91440" tIns="45720" rIns="91440" bIns="45720" rtlCol="0" anchor="t">
          <a:noAutofit/>
        </a:bodyPr>
        <a:lstStyle/>
        <a:p>
          <a:pPr marL="0" indent="0" algn="l"/>
          <a:r>
            <a:rPr lang="en-US" sz="14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The IPS Grow Standard Spreadsheet is the recommended format for IPS services to record information on clients as they travel through the service. It is designed to serve two purposes:</a:t>
          </a:r>
        </a:p>
        <a:p>
          <a:pPr marL="0" indent="0" algn="l"/>
          <a:endParaRPr lang="en-US" sz="14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endParaRPr>
        </a:p>
        <a:p>
          <a:pPr marL="0" indent="0" algn="l"/>
          <a:r>
            <a:rPr lang="en-US" sz="14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1. To provide IPS services a comprehensive standard format to capture client-level information for local record keeping, and</a:t>
          </a:r>
        </a:p>
        <a:p>
          <a:pPr marL="0" indent="0" algn="l"/>
          <a:r>
            <a:rPr lang="en-US" sz="14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2. To enable services to submit data to the IPS Grow Reporting Tool (the 'Tool') for outcomes reporting and to view useful performance dashboards.</a:t>
          </a:r>
        </a:p>
        <a:p>
          <a:pPr marL="0" indent="0" algn="l"/>
          <a:endParaRPr lang="en-US" sz="14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endParaRPr>
        </a:p>
        <a:p>
          <a:pPr marL="0" indent="0" algn="l"/>
          <a:endParaRPr lang="en-US" sz="14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4</xdr:col>
      <xdr:colOff>581025</xdr:colOff>
      <xdr:row>11</xdr:row>
      <xdr:rowOff>152400</xdr:rowOff>
    </xdr:from>
    <xdr:to>
      <xdr:col>24</xdr:col>
      <xdr:colOff>523875</xdr:colOff>
      <xdr:row>33</xdr:row>
      <xdr:rowOff>104775</xdr:rowOff>
    </xdr:to>
    <xdr:sp macro="" textlink="">
      <xdr:nvSpPr>
        <xdr:cNvPr id="6" name="TextBox 5">
          <a:extLst>
            <a:ext uri="{FF2B5EF4-FFF2-40B4-BE49-F238E27FC236}">
              <a16:creationId xmlns:a16="http://schemas.microsoft.com/office/drawing/2014/main" id="{2DDB2EF0-D66D-4A39-90E0-49F778503017}"/>
            </a:ext>
            <a:ext uri="{147F2762-F138-4A5C-976F-8EAC2B608ADB}">
              <a16:predDERef xmlns:a16="http://schemas.microsoft.com/office/drawing/2014/main" pred="{E657EC1D-8A08-794B-AE30-CF47EBB53B53}"/>
            </a:ext>
          </a:extLst>
        </xdr:cNvPr>
        <xdr:cNvSpPr txBox="1"/>
      </xdr:nvSpPr>
      <xdr:spPr>
        <a:xfrm>
          <a:off x="3019425" y="2324100"/>
          <a:ext cx="12134850" cy="4143375"/>
        </a:xfrm>
        <a:prstGeom prst="rect">
          <a:avLst/>
        </a:prstGeom>
        <a:solidFill>
          <a:schemeClr val="lt1"/>
        </a:solidFill>
        <a:ln w="9525" cmpd="sng">
          <a:solidFill>
            <a:schemeClr val="lt1">
              <a:shade val="50000"/>
            </a:schemeClr>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en-US" sz="1400" b="1"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PLEASE READ THESE INSTRUCTIONS BEFORE ATTEMPTING TO FILL IN THE SPREADSHEET</a:t>
          </a:r>
        </a:p>
        <a:p>
          <a:pPr marL="0" indent="0" algn="l"/>
          <a:endParaRPr lang="en-US" sz="1400" b="1"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endParaRPr>
        </a:p>
        <a:p>
          <a:pPr marL="0" indent="0" algn="l"/>
          <a:r>
            <a:rPr lang="en-US" sz="1400" b="1"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1. Each row must contain client-level information relating to one referral.</a:t>
          </a:r>
          <a:r>
            <a:rPr lang="en-US" sz="14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 The 'Is this a duplicate client ID?' column will turn red if a client ID has been entered more than once. Duplicate IDs are only permitted where the same client has been referred more than once. Please check the Referral Date column to confirm if this is the case. Client IDs must NOT include personally identifiable numbers such as NHS numbers or National Insurance numbers.</a:t>
          </a:r>
          <a:endParaRPr lang="en-US" sz="1400" b="1"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endParaRPr>
        </a:p>
        <a:p>
          <a:pPr marL="0" indent="0" algn="l"/>
          <a:r>
            <a:rPr lang="en-US" sz="1400" b="1"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2. ONLY columns marked in blue are processed by the IPS Grow Reporting Tool</a:t>
          </a:r>
          <a:r>
            <a:rPr lang="en-US" sz="14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 to generate performance dashboards and outcomes reports. Some of these columns are marked as 'Mandatory fields' and must be filled in before submission to the Tool, while others are marked as 'Optional fields' and services may decline to submit them to the Tool. To maximise the effectiveness of the Tool, services are encouraged to complete all the mandatory fields and as many of the optional fields as possible.</a:t>
          </a:r>
          <a:endParaRPr lang="en-US" sz="1400" b="1"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endParaRPr>
        </a:p>
        <a:p>
          <a:pPr marL="0" indent="0" algn="l"/>
          <a:r>
            <a:rPr lang="en-US" sz="1400" b="1"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3. All other columns are for a service's local record keeping only</a:t>
          </a:r>
          <a:r>
            <a:rPr lang="en-US" sz="14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 These columns pertain to sensitive data fields such as a client's name and contact details, and will not be stored by the Tool for analysis. It is good practice under the UK GDPR for IPS providers to empty these columns before submission to the Tool, but the Tool will not store this data for analysis even if the data is mistakenly included during submission.</a:t>
          </a:r>
          <a:endParaRPr lang="en-US" sz="1400" b="1"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endParaRPr>
        </a:p>
        <a:p>
          <a:pPr marL="0" indent="0" algn="l"/>
          <a:r>
            <a:rPr lang="en-US" sz="1400" b="1"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4. Services may add new columns to their sheets but must NOT delete any columns</a:t>
          </a:r>
          <a:r>
            <a:rPr lang="en-US" sz="14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 Services who wish to record additional information on their clients can do so by adding new columns to the local versions of their sheet. Any such additional columns will not be processed by the Tool for analysis if submitted. However, the Tool will fail to accept a service's upload if they have deleted any existing columns from the spreadsheet.</a:t>
          </a:r>
          <a:endParaRPr lang="en-US" sz="1400" b="1"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endParaRPr>
        </a:p>
        <a:p>
          <a:pPr marL="0" indent="0" algn="l"/>
          <a:r>
            <a:rPr lang="en-US" sz="1400" b="1"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5. Hover over cells to see definitions and drop-down menus. </a:t>
          </a:r>
          <a:r>
            <a:rPr lang="en-US" sz="14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Hover over the top right-hand corner of the cells cotaining column names to read column definitions and instructions. Most columns contain drop-down menus with pre-set options to select from. Click on a cell and hover over the bottom-right corner to see an arrow. Click the arrow to view and select an option from the drop-down menu.</a:t>
          </a:r>
        </a:p>
      </xdr:txBody>
    </xdr:sp>
    <xdr:clientData/>
  </xdr:twoCellAnchor>
  <xdr:twoCellAnchor>
    <xdr:from>
      <xdr:col>5</xdr:col>
      <xdr:colOff>95250</xdr:colOff>
      <xdr:row>48</xdr:row>
      <xdr:rowOff>161925</xdr:rowOff>
    </xdr:from>
    <xdr:to>
      <xdr:col>8</xdr:col>
      <xdr:colOff>323850</xdr:colOff>
      <xdr:row>52</xdr:row>
      <xdr:rowOff>0</xdr:rowOff>
    </xdr:to>
    <xdr:sp macro="" textlink="">
      <xdr:nvSpPr>
        <xdr:cNvPr id="10" name="Rectangle 9">
          <a:extLst>
            <a:ext uri="{FF2B5EF4-FFF2-40B4-BE49-F238E27FC236}">
              <a16:creationId xmlns:a16="http://schemas.microsoft.com/office/drawing/2014/main" id="{9F8ED994-6866-4DF9-BABF-6053FEF618D5}"/>
            </a:ext>
            <a:ext uri="{147F2762-F138-4A5C-976F-8EAC2B608ADB}">
              <a16:predDERef xmlns:a16="http://schemas.microsoft.com/office/drawing/2014/main" pred="{2DDB2EF0-D66D-4A39-90E0-49F778503017}"/>
            </a:ext>
          </a:extLst>
        </xdr:cNvPr>
        <xdr:cNvSpPr/>
      </xdr:nvSpPr>
      <xdr:spPr>
        <a:xfrm>
          <a:off x="3143250" y="9382125"/>
          <a:ext cx="2095500" cy="600075"/>
        </a:xfrm>
        <a:prstGeom prst="rect">
          <a:avLst/>
        </a:prstGeom>
        <a:solidFill>
          <a:srgbClr val="88CCEE"/>
        </a:solidFill>
      </xdr:spPr>
      <xdr:style>
        <a:lnRef idx="2">
          <a:schemeClr val="accent1">
            <a:shade val="15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100" b="1" i="0" u="none" strike="noStrike">
              <a:solidFill>
                <a:srgbClr val="000000"/>
              </a:solidFill>
              <a:latin typeface="+mj-lt"/>
              <a:ea typeface="+mj-lt"/>
              <a:cs typeface="+mj-lt"/>
            </a:rPr>
            <a:t>OPTIONAL</a:t>
          </a:r>
          <a:r>
            <a:rPr lang="en-US" sz="1100" b="1" i="0" u="none" strike="noStrike">
              <a:solidFill>
                <a:schemeClr val="lt1"/>
              </a:solidFill>
              <a:latin typeface="+mj-lt"/>
              <a:ea typeface="+mj-lt"/>
              <a:cs typeface="+mj-lt"/>
            </a:rPr>
            <a:t> </a:t>
          </a:r>
          <a:r>
            <a:rPr lang="en-US" sz="1100" b="1" i="0" u="none" strike="noStrike">
              <a:solidFill>
                <a:srgbClr val="000000"/>
              </a:solidFill>
              <a:latin typeface="+mj-lt"/>
              <a:ea typeface="+mj-lt"/>
              <a:cs typeface="+mj-lt"/>
            </a:rPr>
            <a:t>FIELD</a:t>
          </a:r>
        </a:p>
      </xdr:txBody>
    </xdr:sp>
    <xdr:clientData/>
  </xdr:twoCellAnchor>
  <xdr:twoCellAnchor>
    <xdr:from>
      <xdr:col>8</xdr:col>
      <xdr:colOff>400050</xdr:colOff>
      <xdr:row>53</xdr:row>
      <xdr:rowOff>28575</xdr:rowOff>
    </xdr:from>
    <xdr:to>
      <xdr:col>24</xdr:col>
      <xdr:colOff>428625</xdr:colOff>
      <xdr:row>54</xdr:row>
      <xdr:rowOff>123825</xdr:rowOff>
    </xdr:to>
    <xdr:sp macro="" textlink="">
      <xdr:nvSpPr>
        <xdr:cNvPr id="9" name="TextBox 10">
          <a:extLst>
            <a:ext uri="{FF2B5EF4-FFF2-40B4-BE49-F238E27FC236}">
              <a16:creationId xmlns:a16="http://schemas.microsoft.com/office/drawing/2014/main" id="{046C59D8-6B70-45D7-A83C-1AD8660EDB6D}"/>
            </a:ext>
            <a:ext uri="{147F2762-F138-4A5C-976F-8EAC2B608ADB}">
              <a16:predDERef xmlns:a16="http://schemas.microsoft.com/office/drawing/2014/main" pred="{9F8ED994-6866-4DF9-BABF-6053FEF618D5}"/>
            </a:ext>
          </a:extLst>
        </xdr:cNvPr>
        <xdr:cNvSpPr txBox="1"/>
      </xdr:nvSpPr>
      <xdr:spPr>
        <a:xfrm>
          <a:off x="6696075" y="10201275"/>
          <a:ext cx="9782175" cy="285750"/>
        </a:xfrm>
        <a:prstGeom prst="rect">
          <a:avLst/>
        </a:prstGeom>
        <a:solidFill>
          <a:schemeClr val="lt1"/>
        </a:solidFill>
        <a:ln w="9525" cmpd="sng">
          <a:noFill/>
        </a:ln>
      </xdr:spPr>
      <xdr:txBody>
        <a:bodyPr spcFirstLastPara="0" wrap="square" lIns="91440" tIns="45720" rIns="91440" bIns="45720" rtlCol="0" anchor="t">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l">
            <a:lnSpc>
              <a:spcPct val="100000"/>
            </a:lnSpc>
            <a:spcBef>
              <a:spcPts val="0"/>
            </a:spcBef>
            <a:spcAft>
              <a:spcPts val="0"/>
            </a:spcAft>
          </a:pPr>
          <a:r>
            <a:rPr lang="en-US" sz="1400" b="1"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Fields for providers' local record keeping only which are not stored by the Tool for analysis. </a:t>
          </a:r>
          <a:r>
            <a:rPr lang="en-US" sz="14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It is recommended under UK GDPR for this data to be removed before uploading the spreadsheet to the Tool. These are first name, surname, telephone, email, client consent for their data to be shared with the Tool, employer and job title, 13 week sustainment, 26 week sustainment.</a:t>
          </a:r>
        </a:p>
      </xdr:txBody>
    </xdr:sp>
    <xdr:clientData/>
  </xdr:twoCellAnchor>
  <xdr:twoCellAnchor>
    <xdr:from>
      <xdr:col>5</xdr:col>
      <xdr:colOff>76200</xdr:colOff>
      <xdr:row>53</xdr:row>
      <xdr:rowOff>133350</xdr:rowOff>
    </xdr:from>
    <xdr:to>
      <xdr:col>8</xdr:col>
      <xdr:colOff>304800</xdr:colOff>
      <xdr:row>56</xdr:row>
      <xdr:rowOff>19050</xdr:rowOff>
    </xdr:to>
    <xdr:sp macro="" textlink="">
      <xdr:nvSpPr>
        <xdr:cNvPr id="12" name="Rectangle 11">
          <a:extLst>
            <a:ext uri="{FF2B5EF4-FFF2-40B4-BE49-F238E27FC236}">
              <a16:creationId xmlns:a16="http://schemas.microsoft.com/office/drawing/2014/main" id="{AD740AEE-9C5A-456D-98C8-2E7C7853A247}"/>
            </a:ext>
            <a:ext uri="{147F2762-F138-4A5C-976F-8EAC2B608ADB}">
              <a16:predDERef xmlns:a16="http://schemas.microsoft.com/office/drawing/2014/main" pred="{046C59D8-6B70-45D7-A83C-1AD8660EDB6D}"/>
            </a:ext>
          </a:extLst>
        </xdr:cNvPr>
        <xdr:cNvSpPr/>
      </xdr:nvSpPr>
      <xdr:spPr>
        <a:xfrm>
          <a:off x="3124200" y="10306050"/>
          <a:ext cx="2095500" cy="45720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100" b="1" i="0" u="none" strike="noStrike">
              <a:solidFill>
                <a:srgbClr val="000000"/>
              </a:solidFill>
              <a:latin typeface="+mj-lt"/>
              <a:ea typeface="+mj-lt"/>
              <a:cs typeface="+mj-lt"/>
            </a:rPr>
            <a:t>FOR LOCAL USE</a:t>
          </a:r>
        </a:p>
      </xdr:txBody>
    </xdr:sp>
    <xdr:clientData/>
  </xdr:twoCellAnchor>
  <xdr:twoCellAnchor>
    <xdr:from>
      <xdr:col>8</xdr:col>
      <xdr:colOff>371475</xdr:colOff>
      <xdr:row>48</xdr:row>
      <xdr:rowOff>57150</xdr:rowOff>
    </xdr:from>
    <xdr:to>
      <xdr:col>24</xdr:col>
      <xdr:colOff>438150</xdr:colOff>
      <xdr:row>49</xdr:row>
      <xdr:rowOff>152400</xdr:rowOff>
    </xdr:to>
    <xdr:sp macro="" textlink="">
      <xdr:nvSpPr>
        <xdr:cNvPr id="13" name="TextBox 12">
          <a:extLst>
            <a:ext uri="{FF2B5EF4-FFF2-40B4-BE49-F238E27FC236}">
              <a16:creationId xmlns:a16="http://schemas.microsoft.com/office/drawing/2014/main" id="{52F44BEE-6C2B-45A0-9651-C0CD739A2E58}"/>
            </a:ext>
            <a:ext uri="{147F2762-F138-4A5C-976F-8EAC2B608ADB}">
              <a16:predDERef xmlns:a16="http://schemas.microsoft.com/office/drawing/2014/main" pred="{AD740AEE-9C5A-456D-98C8-2E7C7853A247}"/>
            </a:ext>
          </a:extLst>
        </xdr:cNvPr>
        <xdr:cNvSpPr txBox="1"/>
      </xdr:nvSpPr>
      <xdr:spPr>
        <a:xfrm>
          <a:off x="5286375" y="9277350"/>
          <a:ext cx="9820275" cy="285750"/>
        </a:xfrm>
        <a:prstGeom prst="rect">
          <a:avLst/>
        </a:prstGeom>
        <a:solidFill>
          <a:schemeClr val="lt1"/>
        </a:solidFill>
        <a:ln w="9525" cmpd="sng">
          <a:noFill/>
        </a:ln>
      </xdr:spPr>
      <xdr:txBody>
        <a:bodyPr spcFirstLastPara="0" wrap="square" lIns="91440" tIns="45720" rIns="91440" bIns="45720" rtlCol="0" anchor="t">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l">
            <a:lnSpc>
              <a:spcPct val="100000"/>
            </a:lnSpc>
            <a:spcBef>
              <a:spcPts val="0"/>
            </a:spcBef>
            <a:spcAft>
              <a:spcPts val="0"/>
            </a:spcAft>
          </a:pPr>
          <a:r>
            <a:rPr lang="en-US" sz="1400" b="1"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Field processed by the Tool for reporting, that providers may opt to leave blank</a:t>
          </a:r>
          <a:r>
            <a:rPr lang="en-US" sz="14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 These are postcode, National Insurance number, local authority of residence, date of birth, gender, work related benefits, average weekly benefits received, referring team (referral source), reason for discharge, caseload status, industry, occupation, method of job placement, average monthly earnings.</a:t>
          </a:r>
        </a:p>
      </xdr:txBody>
    </xdr:sp>
    <xdr:clientData/>
  </xdr:twoCellAnchor>
  <xdr:twoCellAnchor>
    <xdr:from>
      <xdr:col>5</xdr:col>
      <xdr:colOff>76200</xdr:colOff>
      <xdr:row>57</xdr:row>
      <xdr:rowOff>95250</xdr:rowOff>
    </xdr:from>
    <xdr:to>
      <xdr:col>8</xdr:col>
      <xdr:colOff>333375</xdr:colOff>
      <xdr:row>59</xdr:row>
      <xdr:rowOff>152400</xdr:rowOff>
    </xdr:to>
    <xdr:sp macro="" textlink="">
      <xdr:nvSpPr>
        <xdr:cNvPr id="14" name="Rectangle 13">
          <a:extLst>
            <a:ext uri="{FF2B5EF4-FFF2-40B4-BE49-F238E27FC236}">
              <a16:creationId xmlns:a16="http://schemas.microsoft.com/office/drawing/2014/main" id="{F2E20406-DF43-4753-A496-EC8B2B3F82B2}"/>
            </a:ext>
            <a:ext uri="{147F2762-F138-4A5C-976F-8EAC2B608ADB}">
              <a16:predDERef xmlns:a16="http://schemas.microsoft.com/office/drawing/2014/main" pred="{52F44BEE-6C2B-45A0-9651-C0CD739A2E58}"/>
            </a:ext>
          </a:extLst>
        </xdr:cNvPr>
        <xdr:cNvSpPr/>
      </xdr:nvSpPr>
      <xdr:spPr>
        <a:xfrm>
          <a:off x="3124200" y="11029950"/>
          <a:ext cx="2085975" cy="438150"/>
        </a:xfrm>
        <a:prstGeom prst="rect">
          <a:avLst/>
        </a:prstGeom>
        <a:solidFill>
          <a:schemeClr val="bg1">
            <a:lumMod val="95000"/>
          </a:schemeClr>
        </a:solidFill>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100" b="1" i="0" u="none" strike="noStrike">
              <a:solidFill>
                <a:srgbClr val="000000"/>
              </a:solidFill>
              <a:latin typeface="+mj-lt"/>
              <a:ea typeface="+mj-lt"/>
              <a:cs typeface="+mj-lt"/>
            </a:rPr>
            <a:t>AUTO-FILLED</a:t>
          </a:r>
        </a:p>
      </xdr:txBody>
    </xdr:sp>
    <xdr:clientData/>
  </xdr:twoCellAnchor>
  <xdr:twoCellAnchor>
    <xdr:from>
      <xdr:col>8</xdr:col>
      <xdr:colOff>371475</xdr:colOff>
      <xdr:row>57</xdr:row>
      <xdr:rowOff>28575</xdr:rowOff>
    </xdr:from>
    <xdr:to>
      <xdr:col>24</xdr:col>
      <xdr:colOff>419100</xdr:colOff>
      <xdr:row>58</xdr:row>
      <xdr:rowOff>123825</xdr:rowOff>
    </xdr:to>
    <xdr:sp macro="" textlink="">
      <xdr:nvSpPr>
        <xdr:cNvPr id="15" name="TextBox 14">
          <a:extLst>
            <a:ext uri="{FF2B5EF4-FFF2-40B4-BE49-F238E27FC236}">
              <a16:creationId xmlns:a16="http://schemas.microsoft.com/office/drawing/2014/main" id="{579AF5C3-5C6A-49B5-8750-CD463CD77DDD}"/>
            </a:ext>
            <a:ext uri="{147F2762-F138-4A5C-976F-8EAC2B608ADB}">
              <a16:predDERef xmlns:a16="http://schemas.microsoft.com/office/drawing/2014/main" pred="{F2E20406-DF43-4753-A496-EC8B2B3F82B2}"/>
            </a:ext>
          </a:extLst>
        </xdr:cNvPr>
        <xdr:cNvSpPr txBox="1"/>
      </xdr:nvSpPr>
      <xdr:spPr>
        <a:xfrm>
          <a:off x="6667500" y="10963275"/>
          <a:ext cx="9801225" cy="285750"/>
        </a:xfrm>
        <a:prstGeom prst="rect">
          <a:avLst/>
        </a:prstGeom>
        <a:solidFill>
          <a:schemeClr val="lt1"/>
        </a:solidFill>
        <a:ln w="9525" cmpd="sng">
          <a:no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en-US" sz="1400" b="1"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Fields that are automatically updated based on inputs in other fields. Do NOT fill any data here. </a:t>
          </a:r>
          <a:r>
            <a:rPr lang="en-US" sz="14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These are 'is this a duplicate client ID?'. In the case of retention clients, 'job start date 1' will automatically update to be the 'date Vocational Profile started'.</a:t>
          </a:r>
        </a:p>
      </xdr:txBody>
    </xdr:sp>
    <xdr:clientData/>
  </xdr:twoCellAnchor>
  <xdr:twoCellAnchor>
    <xdr:from>
      <xdr:col>5</xdr:col>
      <xdr:colOff>85725</xdr:colOff>
      <xdr:row>44</xdr:row>
      <xdr:rowOff>66675</xdr:rowOff>
    </xdr:from>
    <xdr:to>
      <xdr:col>8</xdr:col>
      <xdr:colOff>323850</xdr:colOff>
      <xdr:row>47</xdr:row>
      <xdr:rowOff>171450</xdr:rowOff>
    </xdr:to>
    <xdr:sp macro="" textlink="">
      <xdr:nvSpPr>
        <xdr:cNvPr id="7" name="Rectangle 6">
          <a:extLst>
            <a:ext uri="{FF2B5EF4-FFF2-40B4-BE49-F238E27FC236}">
              <a16:creationId xmlns:a16="http://schemas.microsoft.com/office/drawing/2014/main" id="{2F2C2490-E32A-4869-8C26-3688E7524091}"/>
            </a:ext>
            <a:ext uri="{147F2762-F138-4A5C-976F-8EAC2B608ADB}">
              <a16:predDERef xmlns:a16="http://schemas.microsoft.com/office/drawing/2014/main" pred="{579AF5C3-5C6A-49B5-8750-CD463CD77DDD}"/>
            </a:ext>
          </a:extLst>
        </xdr:cNvPr>
        <xdr:cNvSpPr/>
      </xdr:nvSpPr>
      <xdr:spPr>
        <a:xfrm>
          <a:off x="3133725" y="8524875"/>
          <a:ext cx="2105025" cy="676275"/>
        </a:xfrm>
        <a:prstGeom prst="rect">
          <a:avLst/>
        </a:prstGeom>
        <a:solidFill>
          <a:srgbClr val="88CCEE"/>
        </a:solidFill>
      </xdr:spPr>
      <xdr:style>
        <a:lnRef idx="2">
          <a:schemeClr val="accent1">
            <a:shade val="15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100" b="1" i="0" u="none" strike="noStrike">
              <a:solidFill>
                <a:srgbClr val="000000"/>
              </a:solidFill>
              <a:latin typeface="+mj-lt"/>
              <a:ea typeface="+mj-lt"/>
              <a:cs typeface="+mj-lt"/>
            </a:rPr>
            <a:t>MANDATORY</a:t>
          </a:r>
          <a:r>
            <a:rPr lang="en-US" sz="1100" b="1" i="0" u="none" strike="noStrike">
              <a:solidFill>
                <a:schemeClr val="lt1"/>
              </a:solidFill>
              <a:latin typeface="+mj-lt"/>
              <a:ea typeface="+mj-lt"/>
              <a:cs typeface="+mj-lt"/>
            </a:rPr>
            <a:t> </a:t>
          </a:r>
          <a:r>
            <a:rPr lang="en-US" sz="1100" b="1" i="0" u="none" strike="noStrike">
              <a:solidFill>
                <a:srgbClr val="000000"/>
              </a:solidFill>
              <a:latin typeface="+mj-lt"/>
              <a:ea typeface="+mj-lt"/>
              <a:cs typeface="+mj-lt"/>
            </a:rPr>
            <a:t>FIELD</a:t>
          </a:r>
          <a:r>
            <a:rPr lang="en-US" sz="1100" b="1" i="0" u="none" strike="noStrike">
              <a:solidFill>
                <a:srgbClr val="000000"/>
              </a:solidFill>
              <a:latin typeface="Calibri Light" panose="020F0302020204030204" pitchFamily="34" charset="0"/>
              <a:ea typeface="Calibri Light" panose="020F0302020204030204" pitchFamily="34" charset="0"/>
              <a:cs typeface="Calibri Light" panose="020F0302020204030204" pitchFamily="34" charset="0"/>
            </a:rPr>
            <a:t>S</a:t>
          </a:r>
        </a:p>
      </xdr:txBody>
    </xdr:sp>
    <xdr:clientData/>
  </xdr:twoCellAnchor>
  <xdr:twoCellAnchor>
    <xdr:from>
      <xdr:col>8</xdr:col>
      <xdr:colOff>390525</xdr:colOff>
      <xdr:row>44</xdr:row>
      <xdr:rowOff>0</xdr:rowOff>
    </xdr:from>
    <xdr:to>
      <xdr:col>24</xdr:col>
      <xdr:colOff>523875</xdr:colOff>
      <xdr:row>45</xdr:row>
      <xdr:rowOff>95250</xdr:rowOff>
    </xdr:to>
    <xdr:sp macro="" textlink="">
      <xdr:nvSpPr>
        <xdr:cNvPr id="8" name="TextBox 7">
          <a:extLst>
            <a:ext uri="{FF2B5EF4-FFF2-40B4-BE49-F238E27FC236}">
              <a16:creationId xmlns:a16="http://schemas.microsoft.com/office/drawing/2014/main" id="{AA32358E-620F-43B8-A72D-18497246CA3C}"/>
            </a:ext>
            <a:ext uri="{147F2762-F138-4A5C-976F-8EAC2B608ADB}">
              <a16:predDERef xmlns:a16="http://schemas.microsoft.com/office/drawing/2014/main" pred="{2F2C2490-E32A-4869-8C26-3688E7524091}"/>
            </a:ext>
          </a:extLst>
        </xdr:cNvPr>
        <xdr:cNvSpPr txBox="1"/>
      </xdr:nvSpPr>
      <xdr:spPr>
        <a:xfrm>
          <a:off x="5305425" y="8458200"/>
          <a:ext cx="9886950" cy="285750"/>
        </a:xfrm>
        <a:prstGeom prst="rect">
          <a:avLst/>
        </a:prstGeom>
        <a:solidFill>
          <a:schemeClr val="lt1"/>
        </a:solidFill>
        <a:ln w="9525" cmpd="sng">
          <a:noFill/>
        </a:ln>
      </xdr:spPr>
      <xdr:txBody>
        <a:bodyPr spcFirstLastPara="0" wrap="square" lIns="91440" tIns="45720" rIns="91440" bIns="45720" rtlCol="0" anchor="t">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en-US" sz="1400" b="1"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Fields processed by the Tool for reporting, that must be filled in before submission.</a:t>
          </a:r>
          <a:r>
            <a:rPr lang="en-US" sz="14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 These are local system unique client ID, ethnicity (where provided), employment specialist initials, referral date, employment status on referral, date of access, date vocational profile started, date of first face to face employer contact, discharge date, job start dates, hours per week, job end dates.</a:t>
          </a:r>
        </a:p>
        <a:p>
          <a:pPr marL="0" indent="0" algn="l"/>
          <a:endParaRPr lang="en-US" sz="14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endParaRPr>
        </a:p>
        <a:p>
          <a:pPr marL="0" indent="0" algn="l"/>
          <a:endParaRPr lang="en-US" sz="14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4</xdr:col>
      <xdr:colOff>600075</xdr:colOff>
      <xdr:row>61</xdr:row>
      <xdr:rowOff>38100</xdr:rowOff>
    </xdr:from>
    <xdr:to>
      <xdr:col>24</xdr:col>
      <xdr:colOff>552450</xdr:colOff>
      <xdr:row>67</xdr:row>
      <xdr:rowOff>152400</xdr:rowOff>
    </xdr:to>
    <xdr:sp macro="" textlink="">
      <xdr:nvSpPr>
        <xdr:cNvPr id="17" name="TextBox 16">
          <a:extLst>
            <a:ext uri="{FF2B5EF4-FFF2-40B4-BE49-F238E27FC236}">
              <a16:creationId xmlns:a16="http://schemas.microsoft.com/office/drawing/2014/main" id="{DF2AB664-9D1E-4130-8170-C446C4AC4F25}"/>
            </a:ext>
            <a:ext uri="{147F2762-F138-4A5C-976F-8EAC2B608ADB}">
              <a16:predDERef xmlns:a16="http://schemas.microsoft.com/office/drawing/2014/main" pred="{AA32358E-620F-43B8-A72D-18497246CA3C}"/>
            </a:ext>
          </a:extLst>
        </xdr:cNvPr>
        <xdr:cNvSpPr txBox="1"/>
      </xdr:nvSpPr>
      <xdr:spPr>
        <a:xfrm>
          <a:off x="3038475" y="11734800"/>
          <a:ext cx="12144375" cy="1257300"/>
        </a:xfrm>
        <a:prstGeom prst="rect">
          <a:avLst/>
        </a:prstGeom>
        <a:solidFill>
          <a:schemeClr val="lt1"/>
        </a:solidFill>
        <a:ln w="9525" cmpd="sng">
          <a:solidFill>
            <a:schemeClr val="lt1">
              <a:shade val="50000"/>
            </a:schemeClr>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en-US" sz="1400" b="1"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ADDING REFERRING TEAM OPTIONS</a:t>
          </a:r>
          <a:endParaRPr lang="en-US" sz="14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endParaRPr>
        </a:p>
        <a:p>
          <a:pPr marL="0" indent="0" algn="l"/>
          <a:endParaRPr lang="en-US" sz="14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endParaRPr>
        </a:p>
        <a:p>
          <a:pPr marL="0" indent="0" algn="l"/>
          <a:r>
            <a:rPr lang="en-US" sz="14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Most response options in the drop-down menus of this spreadsheet are pre-set. However, IPS services can set their own referring team options to better monitor where referrals are coming from. </a:t>
          </a:r>
          <a:r>
            <a:rPr lang="en-US" sz="1400" b="1"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Set your own referring team options using the space below. </a:t>
          </a:r>
          <a:r>
            <a:rPr lang="en-US" sz="14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Please do not include any personal data such as an individual's name in this list.</a:t>
          </a:r>
        </a:p>
        <a:p>
          <a:pPr marL="0" indent="0" algn="l"/>
          <a:endParaRPr lang="en-US" sz="14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endParaRPr>
        </a:p>
        <a:p>
          <a:pPr marL="0" indent="0" algn="l"/>
          <a:endParaRPr lang="en-US" sz="14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endParaRPr>
        </a:p>
        <a:p>
          <a:pPr marL="0" indent="0" algn="l"/>
          <a:endParaRPr lang="en-US" sz="14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endParaRPr>
        </a:p>
        <a:p>
          <a:pPr marL="0" indent="0" algn="l"/>
          <a:endParaRPr lang="en-US" sz="14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238125</xdr:colOff>
      <xdr:row>0</xdr:row>
      <xdr:rowOff>447675</xdr:rowOff>
    </xdr:from>
    <xdr:to>
      <xdr:col>0</xdr:col>
      <xdr:colOff>1295400</xdr:colOff>
      <xdr:row>0</xdr:row>
      <xdr:rowOff>857250</xdr:rowOff>
    </xdr:to>
    <xdr:pic>
      <xdr:nvPicPr>
        <xdr:cNvPr id="2" name="Picture 1">
          <a:extLst>
            <a:ext uri="{FF2B5EF4-FFF2-40B4-BE49-F238E27FC236}">
              <a16:creationId xmlns:a16="http://schemas.microsoft.com/office/drawing/2014/main" id="{F2B1A237-712B-49B7-85CE-6F4D0E40C21A}"/>
            </a:ext>
          </a:extLst>
        </xdr:cNvPr>
        <xdr:cNvPicPr>
          <a:picLocks noChangeAspect="1"/>
        </xdr:cNvPicPr>
      </xdr:nvPicPr>
      <xdr:blipFill>
        <a:blip xmlns:r="http://schemas.openxmlformats.org/officeDocument/2006/relationships" r:embed="rId1"/>
        <a:stretch>
          <a:fillRect/>
        </a:stretch>
      </xdr:blipFill>
      <xdr:spPr>
        <a:xfrm>
          <a:off x="238125" y="447675"/>
          <a:ext cx="1057275" cy="409575"/>
        </a:xfrm>
        <a:prstGeom prst="rect">
          <a:avLst/>
        </a:prstGeom>
      </xdr:spPr>
    </xdr:pic>
    <xdr:clientData/>
  </xdr:twoCellAnchor>
  <xdr:twoCellAnchor editAs="oneCell">
    <xdr:from>
      <xdr:col>0</xdr:col>
      <xdr:colOff>1781175</xdr:colOff>
      <xdr:row>0</xdr:row>
      <xdr:rowOff>247650</xdr:rowOff>
    </xdr:from>
    <xdr:to>
      <xdr:col>1</xdr:col>
      <xdr:colOff>1162050</xdr:colOff>
      <xdr:row>0</xdr:row>
      <xdr:rowOff>1085850</xdr:rowOff>
    </xdr:to>
    <xdr:pic>
      <xdr:nvPicPr>
        <xdr:cNvPr id="3" name="Picture 9">
          <a:extLst>
            <a:ext uri="{FF2B5EF4-FFF2-40B4-BE49-F238E27FC236}">
              <a16:creationId xmlns:a16="http://schemas.microsoft.com/office/drawing/2014/main" id="{0BCA523B-6D86-4813-AC4A-0796A1B6F93A}"/>
            </a:ext>
            <a:ext uri="{147F2762-F138-4A5C-976F-8EAC2B608ADB}">
              <a16:predDERef xmlns:a16="http://schemas.microsoft.com/office/drawing/2014/main" pred="{F2B1A237-712B-49B7-85CE-6F4D0E40C21A}"/>
            </a:ext>
          </a:extLst>
        </xdr:cNvPr>
        <xdr:cNvPicPr>
          <a:picLocks noChangeAspect="1"/>
        </xdr:cNvPicPr>
      </xdr:nvPicPr>
      <xdr:blipFill>
        <a:blip xmlns:r="http://schemas.openxmlformats.org/officeDocument/2006/relationships" r:embed="rId2"/>
        <a:stretch>
          <a:fillRect/>
        </a:stretch>
      </xdr:blipFill>
      <xdr:spPr>
        <a:xfrm>
          <a:off x="1781175" y="247650"/>
          <a:ext cx="1495425" cy="838200"/>
        </a:xfrm>
        <a:prstGeom prst="rect">
          <a:avLst/>
        </a:prstGeom>
      </xdr:spPr>
    </xdr:pic>
    <xdr:clientData/>
  </xdr:twoCellAnchor>
  <xdr:twoCellAnchor>
    <xdr:from>
      <xdr:col>2</xdr:col>
      <xdr:colOff>171450</xdr:colOff>
      <xdr:row>0</xdr:row>
      <xdr:rowOff>-28575</xdr:rowOff>
    </xdr:from>
    <xdr:to>
      <xdr:col>6</xdr:col>
      <xdr:colOff>685800</xdr:colOff>
      <xdr:row>0</xdr:row>
      <xdr:rowOff>971550</xdr:rowOff>
    </xdr:to>
    <xdr:sp macro="" textlink="">
      <xdr:nvSpPr>
        <xdr:cNvPr id="4" name="TextBox 10">
          <a:extLst>
            <a:ext uri="{FF2B5EF4-FFF2-40B4-BE49-F238E27FC236}">
              <a16:creationId xmlns:a16="http://schemas.microsoft.com/office/drawing/2014/main" id="{6AFE8F3B-ED5D-4E20-99C9-E408BC04C5C4}"/>
            </a:ext>
            <a:ext uri="{147F2762-F138-4A5C-976F-8EAC2B608ADB}">
              <a16:predDERef xmlns:a16="http://schemas.microsoft.com/office/drawing/2014/main" pred="{0BCA523B-6D86-4813-AC4A-0796A1B6F93A}"/>
            </a:ext>
          </a:extLst>
        </xdr:cNvPr>
        <xdr:cNvSpPr txBox="1"/>
      </xdr:nvSpPr>
      <xdr:spPr>
        <a:xfrm>
          <a:off x="4067175" y="-28575"/>
          <a:ext cx="7591425" cy="1000125"/>
        </a:xfrm>
        <a:prstGeom prst="rect">
          <a:avLst/>
        </a:prstGeom>
        <a:solidFill>
          <a:schemeClr val="lt1"/>
        </a:solidFill>
        <a:ln w="9525" cmpd="sng">
          <a:noFill/>
        </a:ln>
      </xdr:spPr>
      <xdr:txBody>
        <a:bodyPr spcFirstLastPara="0" vertOverflow="clip" horzOverflow="clip" wrap="square" lIns="91440" tIns="45720" rIns="91440" bIns="45720" rtlCol="0" anchor="t">
          <a:noAutofit/>
        </a:bodyPr>
        <a:lstStyle/>
        <a:p>
          <a:pPr marL="0" indent="0" algn="l"/>
          <a:r>
            <a:rPr lang="en-US" sz="2600" b="1" i="0" u="none" strike="noStrike">
              <a:solidFill>
                <a:srgbClr val="000000"/>
              </a:solidFill>
              <a:latin typeface="+mj-lt"/>
              <a:ea typeface="+mj-lt"/>
              <a:cs typeface="+mj-lt"/>
            </a:rPr>
            <a:t>For SMI</a:t>
          </a:r>
          <a:r>
            <a:rPr lang="en-US" sz="2600" b="1" i="0" u="none" strike="noStrike">
              <a:solidFill>
                <a:srgbClr val="000000"/>
              </a:solidFill>
              <a:latin typeface="Calibri Light" panose="020F0302020204030204" pitchFamily="34" charset="0"/>
              <a:ea typeface="Calibri Light" panose="020F0302020204030204" pitchFamily="34" charset="0"/>
              <a:cs typeface="Calibri Light" panose="020F0302020204030204" pitchFamily="34" charset="0"/>
            </a:rPr>
            <a:t>-IPS providers </a:t>
          </a:r>
          <a:r>
            <a:rPr lang="en-US" sz="2600" b="1" i="0" u="none" strike="noStrike">
              <a:solidFill>
                <a:srgbClr val="000000"/>
              </a:solidFill>
              <a:latin typeface="+mj-lt"/>
              <a:ea typeface="+mj-lt"/>
              <a:cs typeface="+mj-lt"/>
            </a:rPr>
            <a:t>only</a:t>
          </a:r>
        </a:p>
      </xdr:txBody>
    </xdr:sp>
    <xdr:clientData/>
  </xdr:twoCellAnchor>
  <xdr:twoCellAnchor>
    <xdr:from>
      <xdr:col>2</xdr:col>
      <xdr:colOff>190500</xdr:colOff>
      <xdr:row>0</xdr:row>
      <xdr:rowOff>438150</xdr:rowOff>
    </xdr:from>
    <xdr:to>
      <xdr:col>7</xdr:col>
      <xdr:colOff>85725</xdr:colOff>
      <xdr:row>0</xdr:row>
      <xdr:rowOff>1323975</xdr:rowOff>
    </xdr:to>
    <xdr:sp macro="" textlink="">
      <xdr:nvSpPr>
        <xdr:cNvPr id="5" name="TextBox 11">
          <a:extLst>
            <a:ext uri="{FF2B5EF4-FFF2-40B4-BE49-F238E27FC236}">
              <a16:creationId xmlns:a16="http://schemas.microsoft.com/office/drawing/2014/main" id="{2F2A25EC-2212-43A7-BED3-8C8EFF3AD3AB}"/>
            </a:ext>
            <a:ext uri="{147F2762-F138-4A5C-976F-8EAC2B608ADB}">
              <a16:predDERef xmlns:a16="http://schemas.microsoft.com/office/drawing/2014/main" pred="{6AFE8F3B-ED5D-4E20-99C9-E408BC04C5C4}"/>
            </a:ext>
          </a:extLst>
        </xdr:cNvPr>
        <xdr:cNvSpPr txBox="1"/>
      </xdr:nvSpPr>
      <xdr:spPr>
        <a:xfrm>
          <a:off x="4086225" y="438150"/>
          <a:ext cx="8382000" cy="885825"/>
        </a:xfrm>
        <a:prstGeom prst="rect">
          <a:avLst/>
        </a:prstGeom>
        <a:solidFill>
          <a:schemeClr val="lt1"/>
        </a:solidFill>
        <a:ln w="9525" cmpd="sng">
          <a:noFill/>
        </a:ln>
      </xdr:spPr>
      <xdr:txBody>
        <a:bodyPr spcFirstLastPara="0" vertOverflow="clip" horzOverflow="clip" wrap="square" lIns="91440" tIns="45720" rIns="91440" bIns="45720" rtlCol="0" anchor="t">
          <a:noAutofit/>
        </a:bodyPr>
        <a:lstStyle/>
        <a:p>
          <a:pPr marL="0" indent="0" algn="l"/>
          <a:r>
            <a:rPr lang="en-US" sz="1100" b="1" i="0" u="none" strike="noStrike">
              <a:solidFill>
                <a:srgbClr val="000000"/>
              </a:solidFill>
              <a:latin typeface="Calibri Light" panose="020F0302020204030204" pitchFamily="34" charset="0"/>
              <a:ea typeface="Calibri Light" panose="020F0302020204030204" pitchFamily="34" charset="0"/>
              <a:cs typeface="Calibri Light" panose="020F0302020204030204" pitchFamily="34" charset="0"/>
            </a:rPr>
            <a:t>1. Please read the READ ME tab before filling in this sheet.</a:t>
          </a:r>
        </a:p>
        <a:p>
          <a:pPr marL="0" indent="0" algn="l"/>
          <a:r>
            <a:rPr lang="en-US" sz="1100" b="1" i="0" u="none" strike="noStrike">
              <a:solidFill>
                <a:srgbClr val="000000"/>
              </a:solidFill>
              <a:latin typeface="Calibri Light" panose="020F0302020204030204" pitchFamily="34" charset="0"/>
              <a:ea typeface="Calibri Light" panose="020F0302020204030204" pitchFamily="34" charset="0"/>
              <a:cs typeface="Calibri Light" panose="020F0302020204030204" pitchFamily="34" charset="0"/>
            </a:rPr>
            <a:t>2. Each </a:t>
          </a:r>
          <a:r>
            <a:rPr lang="en-US" sz="1100" b="1" i="0" u="none" strike="noStrike">
              <a:solidFill>
                <a:srgbClr val="000000"/>
              </a:solidFill>
              <a:latin typeface="+mj-lt"/>
              <a:ea typeface="+mj-lt"/>
              <a:cs typeface="+mj-lt"/>
            </a:rPr>
            <a:t>row </a:t>
          </a:r>
          <a:r>
            <a:rPr lang="en-US" sz="1100" b="1" i="0" u="none" strike="noStrike">
              <a:solidFill>
                <a:srgbClr val="000000"/>
              </a:solidFill>
              <a:latin typeface="Calibri Light" panose="020F0302020204030204" pitchFamily="34" charset="0"/>
              <a:ea typeface="Calibri Light" panose="020F0302020204030204" pitchFamily="34" charset="0"/>
              <a:cs typeface="Calibri Light" panose="020F0302020204030204" pitchFamily="34" charset="0"/>
            </a:rPr>
            <a:t>must </a:t>
          </a:r>
          <a:r>
            <a:rPr lang="en-US" sz="1100" b="1" i="0" u="none" strike="noStrike">
              <a:solidFill>
                <a:srgbClr val="000000"/>
              </a:solidFill>
              <a:latin typeface="+mj-lt"/>
              <a:ea typeface="+mj-lt"/>
              <a:cs typeface="+mj-lt"/>
            </a:rPr>
            <a:t>c</a:t>
          </a:r>
          <a:r>
            <a:rPr lang="en-US" sz="1100" b="1" i="0" u="none" strike="noStrike">
              <a:solidFill>
                <a:srgbClr val="000000"/>
              </a:solidFill>
              <a:latin typeface="Calibri Light" panose="020F0302020204030204" pitchFamily="34" charset="0"/>
              <a:ea typeface="Calibri Light" panose="020F0302020204030204" pitchFamily="34" charset="0"/>
              <a:cs typeface="Calibri Light" panose="020F0302020204030204" pitchFamily="34" charset="0"/>
            </a:rPr>
            <a:t>ontain client-level data c</a:t>
          </a:r>
          <a:r>
            <a:rPr lang="en-US" sz="1100" b="1" i="0" u="none" strike="noStrike">
              <a:solidFill>
                <a:srgbClr val="000000"/>
              </a:solidFill>
              <a:latin typeface="+mj-lt"/>
              <a:ea typeface="+mj-lt"/>
              <a:cs typeface="+mj-lt"/>
            </a:rPr>
            <a:t>orrespondi</a:t>
          </a:r>
          <a:r>
            <a:rPr lang="en-US" sz="1100" b="1" i="0" u="none" strike="noStrike">
              <a:solidFill>
                <a:srgbClr val="000000"/>
              </a:solidFill>
              <a:latin typeface="Calibri Light" panose="020F0302020204030204" pitchFamily="34" charset="0"/>
              <a:ea typeface="Calibri Light" panose="020F0302020204030204" pitchFamily="34" charset="0"/>
              <a:cs typeface="Calibri Light" panose="020F0302020204030204" pitchFamily="34" charset="0"/>
            </a:rPr>
            <a:t>ng</a:t>
          </a:r>
          <a:r>
            <a:rPr lang="en-US" sz="1100" b="1" i="0" u="none" strike="noStrike">
              <a:solidFill>
                <a:srgbClr val="000000"/>
              </a:solidFill>
              <a:latin typeface="+mj-lt"/>
              <a:ea typeface="+mj-lt"/>
              <a:cs typeface="+mj-lt"/>
            </a:rPr>
            <a:t> to one referral.</a:t>
          </a:r>
          <a:r>
            <a:rPr lang="en-US" sz="1100" b="1" i="0" u="none" strike="noStrike">
              <a:solidFill>
                <a:srgbClr val="000000"/>
              </a:solidFill>
              <a:latin typeface="Calibri Light" panose="020F0302020204030204" pitchFamily="34" charset="0"/>
              <a:ea typeface="Calibri Light" panose="020F0302020204030204" pitchFamily="34" charset="0"/>
              <a:cs typeface="Calibri Light" panose="020F0302020204030204" pitchFamily="34" charset="0"/>
            </a:rPr>
            <a:t> </a:t>
          </a:r>
        </a:p>
        <a:p>
          <a:pPr marL="0" indent="0" algn="l"/>
          <a:r>
            <a:rPr lang="en-US" sz="1100" b="1" i="0" u="none" strike="noStrike">
              <a:solidFill>
                <a:srgbClr val="000000"/>
              </a:solidFill>
              <a:latin typeface="Calibri Light" panose="020F0302020204030204" pitchFamily="34" charset="0"/>
              <a:ea typeface="Calibri Light" panose="020F0302020204030204" pitchFamily="34" charset="0"/>
              <a:cs typeface="Calibri Light" panose="020F0302020204030204" pitchFamily="34" charset="0"/>
            </a:rPr>
            <a:t>3. ONLY columns marked in blue are stored by the IPSG Reporting Tool for analysis.</a:t>
          </a:r>
        </a:p>
        <a:p>
          <a:pPr marL="0" indent="0" algn="l"/>
          <a:r>
            <a:rPr lang="en-US" sz="1100" b="1" i="0" u="none" strike="noStrike">
              <a:solidFill>
                <a:srgbClr val="000000"/>
              </a:solidFill>
              <a:latin typeface="Calibri Light" panose="020F0302020204030204" pitchFamily="34" charset="0"/>
              <a:ea typeface="Calibri Light" panose="020F0302020204030204" pitchFamily="34" charset="0"/>
              <a:cs typeface="Calibri Light" panose="020F0302020204030204" pitchFamily="34" charset="0"/>
            </a:rPr>
            <a:t>4. The remaining columns are for providers' local recording keeping only.   </a:t>
          </a:r>
        </a:p>
        <a:p>
          <a:pPr marL="0" indent="0" algn="l"/>
          <a:r>
            <a:rPr lang="en-US" sz="1100" b="1" i="0" u="none" strike="noStrike">
              <a:solidFill>
                <a:srgbClr val="000000"/>
              </a:solidFill>
              <a:latin typeface="Calibri Light" panose="020F0302020204030204" pitchFamily="34" charset="0"/>
              <a:ea typeface="Calibri Light" panose="020F0302020204030204" pitchFamily="34" charset="0"/>
              <a:cs typeface="Calibri Light" panose="020F0302020204030204" pitchFamily="34" charset="0"/>
            </a:rPr>
            <a:t>5. Providers may add columns but please do NOT delete columns.</a:t>
          </a:r>
        </a:p>
      </xdr:txBody>
    </xdr:sp>
    <xdr:clientData/>
  </xdr:twoCellAnchor>
  <xdr:twoCellAnchor>
    <xdr:from>
      <xdr:col>6</xdr:col>
      <xdr:colOff>161925</xdr:colOff>
      <xdr:row>0</xdr:row>
      <xdr:rowOff>352425</xdr:rowOff>
    </xdr:from>
    <xdr:to>
      <xdr:col>7</xdr:col>
      <xdr:colOff>66675</xdr:colOff>
      <xdr:row>0</xdr:row>
      <xdr:rowOff>533400</xdr:rowOff>
    </xdr:to>
    <xdr:sp macro="" textlink="">
      <xdr:nvSpPr>
        <xdr:cNvPr id="6" name="Rectangle 12">
          <a:extLst>
            <a:ext uri="{FF2B5EF4-FFF2-40B4-BE49-F238E27FC236}">
              <a16:creationId xmlns:a16="http://schemas.microsoft.com/office/drawing/2014/main" id="{DFF350AD-23C8-4996-8387-1A0D430A9D83}"/>
            </a:ext>
            <a:ext uri="{147F2762-F138-4A5C-976F-8EAC2B608ADB}">
              <a16:predDERef xmlns:a16="http://schemas.microsoft.com/office/drawing/2014/main" pred="{2F2A25EC-2212-43A7-BED3-8C8EFF3AD3AB}"/>
            </a:ext>
          </a:extLst>
        </xdr:cNvPr>
        <xdr:cNvSpPr/>
      </xdr:nvSpPr>
      <xdr:spPr>
        <a:xfrm>
          <a:off x="11134725" y="352425"/>
          <a:ext cx="1314450" cy="180975"/>
        </a:xfrm>
        <a:prstGeom prst="rect">
          <a:avLst/>
        </a:prstGeom>
        <a:solidFill>
          <a:srgbClr val="88CCEE"/>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900" b="1" i="0" u="none" strike="noStrike">
              <a:solidFill>
                <a:srgbClr val="000000"/>
              </a:solidFill>
              <a:latin typeface="+mj-lt"/>
              <a:ea typeface="+mj-lt"/>
              <a:cs typeface="+mj-lt"/>
            </a:rPr>
            <a:t>MANDATORY</a:t>
          </a:r>
          <a:r>
            <a:rPr lang="en-US" sz="900" b="1" i="0" u="none" strike="noStrike">
              <a:solidFill>
                <a:schemeClr val="lt1"/>
              </a:solidFill>
              <a:latin typeface="+mj-lt"/>
              <a:ea typeface="+mj-lt"/>
              <a:cs typeface="+mj-lt"/>
            </a:rPr>
            <a:t> </a:t>
          </a:r>
          <a:r>
            <a:rPr lang="en-US" sz="900" b="1" i="0" u="none" strike="noStrike">
              <a:solidFill>
                <a:srgbClr val="000000"/>
              </a:solidFill>
              <a:latin typeface="+mj-lt"/>
              <a:ea typeface="+mj-lt"/>
              <a:cs typeface="+mj-lt"/>
            </a:rPr>
            <a:t>FIELD</a:t>
          </a:r>
        </a:p>
      </xdr:txBody>
    </xdr:sp>
    <xdr:clientData/>
  </xdr:twoCellAnchor>
  <xdr:twoCellAnchor>
    <xdr:from>
      <xdr:col>7</xdr:col>
      <xdr:colOff>123825</xdr:colOff>
      <xdr:row>0</xdr:row>
      <xdr:rowOff>304800</xdr:rowOff>
    </xdr:from>
    <xdr:to>
      <xdr:col>9</xdr:col>
      <xdr:colOff>2466975</xdr:colOff>
      <xdr:row>0</xdr:row>
      <xdr:rowOff>590550</xdr:rowOff>
    </xdr:to>
    <xdr:sp macro="" textlink="">
      <xdr:nvSpPr>
        <xdr:cNvPr id="7" name="TextBox 13">
          <a:extLst>
            <a:ext uri="{FF2B5EF4-FFF2-40B4-BE49-F238E27FC236}">
              <a16:creationId xmlns:a16="http://schemas.microsoft.com/office/drawing/2014/main" id="{340F84BF-8F4B-48C7-86A3-6928E9912036}"/>
            </a:ext>
            <a:ext uri="{147F2762-F138-4A5C-976F-8EAC2B608ADB}">
              <a16:predDERef xmlns:a16="http://schemas.microsoft.com/office/drawing/2014/main" pred="{DFF350AD-23C8-4996-8387-1A0D430A9D83}"/>
            </a:ext>
          </a:extLst>
        </xdr:cNvPr>
        <xdr:cNvSpPr txBox="1"/>
      </xdr:nvSpPr>
      <xdr:spPr>
        <a:xfrm>
          <a:off x="12506325" y="304800"/>
          <a:ext cx="5381625" cy="285750"/>
        </a:xfrm>
        <a:prstGeom prst="rect">
          <a:avLst/>
        </a:prstGeom>
        <a:solidFill>
          <a:schemeClr val="lt1"/>
        </a:solidFill>
        <a:ln w="9525" cmpd="sng">
          <a:noFill/>
        </a:ln>
      </xdr:spPr>
      <xdr:txBody>
        <a:bodyPr spcFirstLastPara="0" vertOverflow="clip" horzOverflow="clip" wrap="square" lIns="91440" tIns="45720" rIns="91440" bIns="45720" rtlCol="0" anchor="t">
          <a:noAutofit/>
        </a:bodyPr>
        <a:lstStyle/>
        <a:p>
          <a:pPr marL="0" indent="0" algn="l"/>
          <a:r>
            <a:rPr lang="en-US" sz="11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Field processed by the Tool for reporting, that must be filled in before submission.</a:t>
          </a:r>
        </a:p>
      </xdr:txBody>
    </xdr:sp>
    <xdr:clientData/>
  </xdr:twoCellAnchor>
  <xdr:twoCellAnchor>
    <xdr:from>
      <xdr:col>6</xdr:col>
      <xdr:colOff>161925</xdr:colOff>
      <xdr:row>0</xdr:row>
      <xdr:rowOff>857250</xdr:rowOff>
    </xdr:from>
    <xdr:to>
      <xdr:col>7</xdr:col>
      <xdr:colOff>66675</xdr:colOff>
      <xdr:row>0</xdr:row>
      <xdr:rowOff>1038225</xdr:rowOff>
    </xdr:to>
    <xdr:sp macro="" textlink="">
      <xdr:nvSpPr>
        <xdr:cNvPr id="8" name="Rectangle 9">
          <a:extLst>
            <a:ext uri="{FF2B5EF4-FFF2-40B4-BE49-F238E27FC236}">
              <a16:creationId xmlns:a16="http://schemas.microsoft.com/office/drawing/2014/main" id="{FC2F6E6E-1218-4A0F-A115-2769676752CD}"/>
            </a:ext>
            <a:ext uri="{147F2762-F138-4A5C-976F-8EAC2B608ADB}">
              <a16:predDERef xmlns:a16="http://schemas.microsoft.com/office/drawing/2014/main" pred="{340F84BF-8F4B-48C7-86A3-6928E9912036}"/>
            </a:ext>
          </a:extLst>
        </xdr:cNvPr>
        <xdr:cNvSpPr/>
      </xdr:nvSpPr>
      <xdr:spPr>
        <a:xfrm>
          <a:off x="11134725" y="857250"/>
          <a:ext cx="1314450" cy="18097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900" b="1" i="0" u="none" strike="noStrike">
              <a:solidFill>
                <a:srgbClr val="000000"/>
              </a:solidFill>
              <a:latin typeface="+mj-lt"/>
              <a:ea typeface="+mj-lt"/>
              <a:cs typeface="+mj-lt"/>
            </a:rPr>
            <a:t>FOR LOCAL USE</a:t>
          </a:r>
        </a:p>
      </xdr:txBody>
    </xdr:sp>
    <xdr:clientData/>
  </xdr:twoCellAnchor>
  <xdr:twoCellAnchor>
    <xdr:from>
      <xdr:col>6</xdr:col>
      <xdr:colOff>152400</xdr:colOff>
      <xdr:row>0</xdr:row>
      <xdr:rowOff>1114425</xdr:rowOff>
    </xdr:from>
    <xdr:to>
      <xdr:col>7</xdr:col>
      <xdr:colOff>66675</xdr:colOff>
      <xdr:row>0</xdr:row>
      <xdr:rowOff>1295400</xdr:rowOff>
    </xdr:to>
    <xdr:sp macro="" textlink="">
      <xdr:nvSpPr>
        <xdr:cNvPr id="10" name="Rectangle 33">
          <a:extLst>
            <a:ext uri="{FF2B5EF4-FFF2-40B4-BE49-F238E27FC236}">
              <a16:creationId xmlns:a16="http://schemas.microsoft.com/office/drawing/2014/main" id="{41CF5E9B-33A3-40BC-940A-BD4D6B9E7EA9}"/>
            </a:ext>
            <a:ext uri="{147F2762-F138-4A5C-976F-8EAC2B608ADB}">
              <a16:predDERef xmlns:a16="http://schemas.microsoft.com/office/drawing/2014/main" pred="{D32013D8-52BB-4C32-8C66-98368FAC188F}"/>
            </a:ext>
          </a:extLst>
        </xdr:cNvPr>
        <xdr:cNvSpPr/>
      </xdr:nvSpPr>
      <xdr:spPr>
        <a:xfrm>
          <a:off x="11125200" y="1114425"/>
          <a:ext cx="1323975" cy="180975"/>
        </a:xfrm>
        <a:prstGeom prst="rect">
          <a:avLst/>
        </a:prstGeom>
        <a:solidFill>
          <a:schemeClr val="bg1">
            <a:lumMod val="95000"/>
          </a:schemeClr>
        </a:solidFill>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900" b="1" i="0" u="none" strike="noStrike">
              <a:solidFill>
                <a:srgbClr val="000000"/>
              </a:solidFill>
              <a:latin typeface="+mj-lt"/>
              <a:ea typeface="+mj-lt"/>
              <a:cs typeface="+mj-lt"/>
            </a:rPr>
            <a:t>AUTO-FILLED</a:t>
          </a:r>
        </a:p>
      </xdr:txBody>
    </xdr:sp>
    <xdr:clientData/>
  </xdr:twoCellAnchor>
  <xdr:twoCellAnchor>
    <xdr:from>
      <xdr:col>7</xdr:col>
      <xdr:colOff>142875</xdr:colOff>
      <xdr:row>0</xdr:row>
      <xdr:rowOff>1066800</xdr:rowOff>
    </xdr:from>
    <xdr:to>
      <xdr:col>10</xdr:col>
      <xdr:colOff>800100</xdr:colOff>
      <xdr:row>0</xdr:row>
      <xdr:rowOff>1352550</xdr:rowOff>
    </xdr:to>
    <xdr:sp macro="" textlink="">
      <xdr:nvSpPr>
        <xdr:cNvPr id="11" name="TextBox 34">
          <a:extLst>
            <a:ext uri="{FF2B5EF4-FFF2-40B4-BE49-F238E27FC236}">
              <a16:creationId xmlns:a16="http://schemas.microsoft.com/office/drawing/2014/main" id="{E1F3929A-8322-4AB1-A887-FB78BE038A61}"/>
            </a:ext>
            <a:ext uri="{147F2762-F138-4A5C-976F-8EAC2B608ADB}">
              <a16:predDERef xmlns:a16="http://schemas.microsoft.com/office/drawing/2014/main" pred="{41CF5E9B-33A3-40BC-940A-BD4D6B9E7EA9}"/>
            </a:ext>
          </a:extLst>
        </xdr:cNvPr>
        <xdr:cNvSpPr txBox="1"/>
      </xdr:nvSpPr>
      <xdr:spPr>
        <a:xfrm>
          <a:off x="12525375" y="1066800"/>
          <a:ext cx="6191250" cy="285750"/>
        </a:xfrm>
        <a:prstGeom prst="rect">
          <a:avLst/>
        </a:prstGeom>
        <a:solidFill>
          <a:schemeClr val="lt1"/>
        </a:solidFill>
        <a:ln w="9525" cmpd="sng">
          <a:no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en-US" sz="11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Field that is automatically updated based on inputs in other fields. Do NOT fill any data here.</a:t>
          </a:r>
        </a:p>
      </xdr:txBody>
    </xdr:sp>
    <xdr:clientData/>
  </xdr:twoCellAnchor>
  <xdr:twoCellAnchor>
    <xdr:from>
      <xdr:col>6</xdr:col>
      <xdr:colOff>161925</xdr:colOff>
      <xdr:row>0</xdr:row>
      <xdr:rowOff>609600</xdr:rowOff>
    </xdr:from>
    <xdr:to>
      <xdr:col>7</xdr:col>
      <xdr:colOff>66675</xdr:colOff>
      <xdr:row>0</xdr:row>
      <xdr:rowOff>790575</xdr:rowOff>
    </xdr:to>
    <xdr:sp macro="" textlink="">
      <xdr:nvSpPr>
        <xdr:cNvPr id="13" name="Rectangle 10">
          <a:extLst>
            <a:ext uri="{FF2B5EF4-FFF2-40B4-BE49-F238E27FC236}">
              <a16:creationId xmlns:a16="http://schemas.microsoft.com/office/drawing/2014/main" id="{513B5170-1F46-4475-BAEF-9D4892B80A15}"/>
            </a:ext>
            <a:ext uri="{147F2762-F138-4A5C-976F-8EAC2B608ADB}">
              <a16:predDERef xmlns:a16="http://schemas.microsoft.com/office/drawing/2014/main" pred="{E1C20D0D-9EA6-4DF6-98AD-9F14C438F8CE}"/>
            </a:ext>
          </a:extLst>
        </xdr:cNvPr>
        <xdr:cNvSpPr/>
      </xdr:nvSpPr>
      <xdr:spPr>
        <a:xfrm>
          <a:off x="11134725" y="609600"/>
          <a:ext cx="1314450" cy="180975"/>
        </a:xfrm>
        <a:prstGeom prst="rect">
          <a:avLst/>
        </a:prstGeom>
        <a:solidFill>
          <a:srgbClr val="88CCEE"/>
        </a:solidFill>
      </xdr:spPr>
      <xdr:style>
        <a:lnRef idx="2">
          <a:schemeClr val="accent1">
            <a:shade val="15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900" b="1" i="0" u="none" strike="noStrike">
              <a:solidFill>
                <a:srgbClr val="000000"/>
              </a:solidFill>
              <a:latin typeface="+mj-lt"/>
              <a:ea typeface="+mj-lt"/>
              <a:cs typeface="+mj-lt"/>
            </a:rPr>
            <a:t>OPTIONAL</a:t>
          </a:r>
          <a:r>
            <a:rPr lang="en-US" sz="900" b="1" i="0" u="none" strike="noStrike">
              <a:solidFill>
                <a:schemeClr val="lt1"/>
              </a:solidFill>
              <a:latin typeface="+mj-lt"/>
              <a:ea typeface="+mj-lt"/>
              <a:cs typeface="+mj-lt"/>
            </a:rPr>
            <a:t> </a:t>
          </a:r>
          <a:r>
            <a:rPr lang="en-US" sz="900" b="1" i="0" u="none" strike="noStrike">
              <a:solidFill>
                <a:srgbClr val="000000"/>
              </a:solidFill>
              <a:latin typeface="+mj-lt"/>
              <a:ea typeface="+mj-lt"/>
              <a:cs typeface="+mj-lt"/>
            </a:rPr>
            <a:t>FIELD</a:t>
          </a:r>
        </a:p>
      </xdr:txBody>
    </xdr:sp>
    <xdr:clientData/>
  </xdr:twoCellAnchor>
  <xdr:twoCellAnchor>
    <xdr:from>
      <xdr:col>6</xdr:col>
      <xdr:colOff>57150</xdr:colOff>
      <xdr:row>0</xdr:row>
      <xdr:rowOff>114300</xdr:rowOff>
    </xdr:from>
    <xdr:to>
      <xdr:col>6</xdr:col>
      <xdr:colOff>1371600</xdr:colOff>
      <xdr:row>0</xdr:row>
      <xdr:rowOff>295275</xdr:rowOff>
    </xdr:to>
    <xdr:sp macro="" textlink="">
      <xdr:nvSpPr>
        <xdr:cNvPr id="14" name="Rectangle 12">
          <a:extLst>
            <a:ext uri="{FF2B5EF4-FFF2-40B4-BE49-F238E27FC236}">
              <a16:creationId xmlns:a16="http://schemas.microsoft.com/office/drawing/2014/main" id="{48BCE3BA-1AC1-443F-BF8C-E75C13D2FC21}"/>
            </a:ext>
            <a:ext uri="{147F2762-F138-4A5C-976F-8EAC2B608ADB}">
              <a16:predDERef xmlns:a16="http://schemas.microsoft.com/office/drawing/2014/main" pred="{513B5170-1F46-4475-BAEF-9D4892B80A15}"/>
            </a:ext>
          </a:extLst>
        </xdr:cNvPr>
        <xdr:cNvSpPr/>
      </xdr:nvSpPr>
      <xdr:spPr>
        <a:xfrm>
          <a:off x="11029950" y="114300"/>
          <a:ext cx="1314450" cy="180975"/>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900" b="1" i="0" u="none" strike="noStrike">
              <a:solidFill>
                <a:srgbClr val="000000"/>
              </a:solidFill>
              <a:latin typeface="Calibri Light" panose="020F0302020204030204" pitchFamily="34" charset="0"/>
              <a:ea typeface="Calibri Light" panose="020F0302020204030204" pitchFamily="34" charset="0"/>
              <a:cs typeface="Calibri Light" panose="020F0302020204030204" pitchFamily="34" charset="0"/>
            </a:rPr>
            <a:t>LEGEND</a:t>
          </a:r>
        </a:p>
      </xdr:txBody>
    </xdr:sp>
    <xdr:clientData/>
  </xdr:twoCellAnchor>
  <xdr:twoCellAnchor>
    <xdr:from>
      <xdr:col>7</xdr:col>
      <xdr:colOff>133350</xdr:colOff>
      <xdr:row>0</xdr:row>
      <xdr:rowOff>571500</xdr:rowOff>
    </xdr:from>
    <xdr:to>
      <xdr:col>9</xdr:col>
      <xdr:colOff>2476500</xdr:colOff>
      <xdr:row>0</xdr:row>
      <xdr:rowOff>857250</xdr:rowOff>
    </xdr:to>
    <xdr:sp macro="" textlink="">
      <xdr:nvSpPr>
        <xdr:cNvPr id="15" name="TextBox 13">
          <a:extLst>
            <a:ext uri="{FF2B5EF4-FFF2-40B4-BE49-F238E27FC236}">
              <a16:creationId xmlns:a16="http://schemas.microsoft.com/office/drawing/2014/main" id="{D0602583-4546-485C-87BC-F81F6F9DF5AF}"/>
            </a:ext>
            <a:ext uri="{147F2762-F138-4A5C-976F-8EAC2B608ADB}">
              <a16:predDERef xmlns:a16="http://schemas.microsoft.com/office/drawing/2014/main" pred="{48BCE3BA-1AC1-443F-BF8C-E75C13D2FC21}"/>
            </a:ext>
          </a:extLst>
        </xdr:cNvPr>
        <xdr:cNvSpPr txBox="1"/>
      </xdr:nvSpPr>
      <xdr:spPr>
        <a:xfrm>
          <a:off x="12515850" y="571500"/>
          <a:ext cx="5381625" cy="285750"/>
        </a:xfrm>
        <a:prstGeom prst="rect">
          <a:avLst/>
        </a:prstGeom>
        <a:solidFill>
          <a:schemeClr val="lt1"/>
        </a:solidFill>
        <a:ln w="9525" cmpd="sng">
          <a:noFill/>
        </a:ln>
      </xdr:spPr>
      <xdr:txBody>
        <a:bodyPr spcFirstLastPara="0" wrap="square" lIns="91440" tIns="45720" rIns="91440" bIns="45720" rtlCol="0" anchor="t">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en-US" sz="11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Field processed by the Tool for reporting, that providers may opt to leave blank.</a:t>
          </a:r>
        </a:p>
      </xdr:txBody>
    </xdr:sp>
    <xdr:clientData/>
  </xdr:twoCellAnchor>
  <xdr:twoCellAnchor>
    <xdr:from>
      <xdr:col>7</xdr:col>
      <xdr:colOff>142875</xdr:colOff>
      <xdr:row>0</xdr:row>
      <xdr:rowOff>828675</xdr:rowOff>
    </xdr:from>
    <xdr:to>
      <xdr:col>10</xdr:col>
      <xdr:colOff>1381125</xdr:colOff>
      <xdr:row>0</xdr:row>
      <xdr:rowOff>1114425</xdr:rowOff>
    </xdr:to>
    <xdr:sp macro="" textlink="">
      <xdr:nvSpPr>
        <xdr:cNvPr id="16" name="TextBox 14">
          <a:extLst>
            <a:ext uri="{FF2B5EF4-FFF2-40B4-BE49-F238E27FC236}">
              <a16:creationId xmlns:a16="http://schemas.microsoft.com/office/drawing/2014/main" id="{95D092BF-8BDA-4EA0-AC8A-41342A6059B4}"/>
            </a:ext>
            <a:ext uri="{147F2762-F138-4A5C-976F-8EAC2B608ADB}">
              <a16:predDERef xmlns:a16="http://schemas.microsoft.com/office/drawing/2014/main" pred="{D0602583-4546-485C-87BC-F81F6F9DF5AF}"/>
            </a:ext>
          </a:extLst>
        </xdr:cNvPr>
        <xdr:cNvSpPr txBox="1"/>
      </xdr:nvSpPr>
      <xdr:spPr>
        <a:xfrm>
          <a:off x="12525375" y="828675"/>
          <a:ext cx="6772275" cy="285750"/>
        </a:xfrm>
        <a:prstGeom prst="rect">
          <a:avLst/>
        </a:prstGeom>
        <a:solidFill>
          <a:schemeClr val="lt1"/>
        </a:solidFill>
        <a:ln w="9525" cmpd="sng">
          <a:noFill/>
        </a:ln>
      </xdr:spPr>
      <xdr:txBody>
        <a:bodyPr spcFirstLastPara="0" wrap="square" lIns="91440" tIns="45720" rIns="91440" bIns="45720" rtlCol="0" anchor="t">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en-US" sz="11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Field for providers' local record keeping only, that will not be stored for analysis by the Tool.</a:t>
          </a:r>
        </a:p>
      </xdr:txBody>
    </xdr:sp>
    <xdr:clientData/>
  </xdr:twoCellAnchor>
  <xdr:twoCellAnchor>
    <xdr:from>
      <xdr:col>0</xdr:col>
      <xdr:colOff>266700</xdr:colOff>
      <xdr:row>1</xdr:row>
      <xdr:rowOff>85725</xdr:rowOff>
    </xdr:from>
    <xdr:to>
      <xdr:col>0</xdr:col>
      <xdr:colOff>1714500</xdr:colOff>
      <xdr:row>1</xdr:row>
      <xdr:rowOff>285750</xdr:rowOff>
    </xdr:to>
    <xdr:sp macro="" textlink="">
      <xdr:nvSpPr>
        <xdr:cNvPr id="17" name="TextBox 16">
          <a:extLst>
            <a:ext uri="{FF2B5EF4-FFF2-40B4-BE49-F238E27FC236}">
              <a16:creationId xmlns:a16="http://schemas.microsoft.com/office/drawing/2014/main" id="{7D99E161-2A82-4491-925E-58A313DE94A0}"/>
            </a:ext>
            <a:ext uri="{147F2762-F138-4A5C-976F-8EAC2B608ADB}">
              <a16:predDERef xmlns:a16="http://schemas.microsoft.com/office/drawing/2014/main" pred="{95D092BF-8BDA-4EA0-AC8A-41342A6059B4}"/>
            </a:ext>
          </a:extLst>
        </xdr:cNvPr>
        <xdr:cNvSpPr txBox="1"/>
      </xdr:nvSpPr>
      <xdr:spPr>
        <a:xfrm>
          <a:off x="266700" y="1466850"/>
          <a:ext cx="1447800" cy="200025"/>
        </a:xfrm>
        <a:prstGeom prst="rect">
          <a:avLst/>
        </a:prstGeom>
        <a:solidFill>
          <a:schemeClr val="lt1"/>
        </a:solidFill>
        <a:ln w="9525" cmpd="sng">
          <a:solidFill>
            <a:srgbClr val="FF0000"/>
          </a:solidFill>
        </a:ln>
      </xdr:spPr>
      <xdr:txBody>
        <a:bodyPr spcFirstLastPara="0" vertOverflow="clip" horzOverflow="clip" wrap="square" lIns="91440" tIns="45720" rIns="91440" bIns="45720" rtlCol="0" anchor="ctr">
          <a:noAutofit/>
        </a:bodyPr>
        <a:lstStyle/>
        <a:p>
          <a:pPr marL="0" indent="0" algn="ctr"/>
          <a:r>
            <a:rPr lang="en-US" sz="900" b="0" i="0" u="none" strike="noStrike">
              <a:solidFill>
                <a:srgbClr val="FF0000"/>
              </a:solidFill>
              <a:latin typeface="Calibri" panose="020F0502020204030204" pitchFamily="34" charset="0"/>
              <a:ea typeface="Calibri" panose="020F0502020204030204" pitchFamily="34" charset="0"/>
              <a:cs typeface="Calibri" panose="020F0502020204030204" pitchFamily="34" charset="0"/>
            </a:rPr>
            <a:t>Hover for definitions</a:t>
          </a:r>
        </a:p>
      </xdr:txBody>
    </xdr:sp>
    <xdr:clientData/>
  </xdr:twoCellAnchor>
  <xdr:twoCellAnchor>
    <xdr:from>
      <xdr:col>0</xdr:col>
      <xdr:colOff>1714500</xdr:colOff>
      <xdr:row>1</xdr:row>
      <xdr:rowOff>185738</xdr:rowOff>
    </xdr:from>
    <xdr:to>
      <xdr:col>0</xdr:col>
      <xdr:colOff>2057400</xdr:colOff>
      <xdr:row>2</xdr:row>
      <xdr:rowOff>152400</xdr:rowOff>
    </xdr:to>
    <xdr:cxnSp macro="">
      <xdr:nvCxnSpPr>
        <xdr:cNvPr id="18" name="Straight Connector 17">
          <a:extLst>
            <a:ext uri="{FF2B5EF4-FFF2-40B4-BE49-F238E27FC236}">
              <a16:creationId xmlns:a16="http://schemas.microsoft.com/office/drawing/2014/main" id="{6E98C46E-C1A8-4B09-AAE0-77CE5C9396D3}"/>
            </a:ext>
            <a:ext uri="{147F2762-F138-4A5C-976F-8EAC2B608ADB}">
              <a16:predDERef xmlns:a16="http://schemas.microsoft.com/office/drawing/2014/main" pred="{7D99E161-2A82-4491-925E-58A313DE94A0}"/>
            </a:ext>
          </a:extLst>
        </xdr:cNvPr>
        <xdr:cNvCxnSpPr>
          <a:cxnSpLocks/>
          <a:stCxn id="17" idx="3"/>
          <a:extLst>
            <a:ext uri="{5F17804C-33F3-41E3-A699-7DCFA2EF7971}">
              <a16:cxnDERefs xmlns:a16="http://schemas.microsoft.com/office/drawing/2014/main" st="{7D99E161-2A82-4491-925E-58A313DE94A0}" end="{00000000-0000-0000-0000-000000000000}"/>
            </a:ext>
          </a:extLst>
        </xdr:cNvCxnSpPr>
      </xdr:nvCxnSpPr>
      <xdr:spPr>
        <a:xfrm>
          <a:off x="1714500" y="1566863"/>
          <a:ext cx="342900" cy="423862"/>
        </a:xfrm>
        <a:prstGeom prst="line">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53340</xdr:colOff>
      <xdr:row>0</xdr:row>
      <xdr:rowOff>45720</xdr:rowOff>
    </xdr:from>
    <xdr:to>
      <xdr:col>2</xdr:col>
      <xdr:colOff>112093</xdr:colOff>
      <xdr:row>3</xdr:row>
      <xdr:rowOff>36233</xdr:rowOff>
    </xdr:to>
    <xdr:pic>
      <xdr:nvPicPr>
        <xdr:cNvPr id="2" name="Picture 1">
          <a:extLst>
            <a:ext uri="{FF2B5EF4-FFF2-40B4-BE49-F238E27FC236}">
              <a16:creationId xmlns:a16="http://schemas.microsoft.com/office/drawing/2014/main" id="{AF139153-7489-4069-84ED-D043C7D02D34}"/>
            </a:ext>
          </a:extLst>
        </xdr:cNvPr>
        <xdr:cNvPicPr>
          <a:picLocks noChangeAspect="1"/>
        </xdr:cNvPicPr>
      </xdr:nvPicPr>
      <xdr:blipFill>
        <a:blip xmlns:r="http://schemas.openxmlformats.org/officeDocument/2006/relationships" r:embed="rId1"/>
        <a:stretch>
          <a:fillRect/>
        </a:stretch>
      </xdr:blipFill>
      <xdr:spPr>
        <a:xfrm>
          <a:off x="53340" y="45720"/>
          <a:ext cx="1268960" cy="589428"/>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persons/person.xml><?xml version="1.0" encoding="utf-8"?>
<personList xmlns="http://schemas.microsoft.com/office/spreadsheetml/2018/threadedcomments" xmlns:x="http://schemas.openxmlformats.org/spreadsheetml/2006/main">
  <person displayName="Disha Javur" id="{2D896502-5DFD-4900-858A-048E27964E2E}" userId="S::disha.javur@socialfinance.org.uk::c051b24e-ce9c-4da0-99e7-3ef09e2f9034" providerId="AD"/>
  <person displayName="Amelia Willett" id="{A999E467-C1DC-47C4-B3DD-1FF20C491546}" userId="S::amelia.willett@socialfinance.org.uk::734031c7-6981-4ea8-9772-00afdf83cbb3"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3" dT="2025-03-07T14:21:45.59" personId="{2D896502-5DFD-4900-858A-048E27964E2E}" id="{EE6BF7C3-A721-443C-AF31-F605C9F8943E}" done="1">
    <text>Confirm with Nosh on drop-down options</text>
  </threadedComment>
  <threadedComment ref="D3" dT="2025-03-07T14:22:11.30" personId="{2D896502-5DFD-4900-858A-048E27964E2E}" id="{18BBDD7F-6599-495A-A854-1BD65E1BCC56}">
    <text>Confirm with Amelia? on drop down options</text>
  </threadedComment>
  <threadedComment ref="B4" dT="2025-03-06T09:14:36.88" personId="{A999E467-C1DC-47C4-B3DD-1FF20C491546}" id="{31793EAE-CD53-4CD6-BC87-D406812DCE57}" done="1">
    <text>Looks like MHSDS uses the following categories: 
1 - Male (including trans man)
2 - Female (including trans woman)
3 - Non-binary
4 - Other (not listed)
X - Not Known (not recorded)
Z - Not Stated (person asked but declined to provide a response)</text>
  </threadedComment>
  <threadedComment ref="F4" dT="2025-03-06T10:55:05.91" personId="{A999E467-C1DC-47C4-B3DD-1FF20C491546}" id="{7160EBD2-D5BF-4847-9CE5-9592F21DA5BB}" done="1">
    <text>I think we should change this to 'Referral - pre VP'</text>
  </threadedComment>
  <threadedComment ref="G7" dT="2025-03-06T10:56:52.09" personId="{A999E467-C1DC-47C4-B3DD-1FF20C491546}" id="{27718428-9CBF-4FCA-82B9-3E974E37DC2C}">
    <text xml:space="preserve">Can we either remove or rename this one? </text>
  </threadedComment>
  <threadedComment ref="F10" dT="2025-03-06T11:00:23.15" personId="{A999E467-C1DC-47C4-B3DD-1FF20C491546}" id="{FC973ED8-1961-4B8C-BD4B-1D36CEBB7985}" done="1">
    <text xml:space="preserve">Can we add 'Closed referral' </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ipsgrow.org.uk/" TargetMode="Externa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73EE1-F979-4F0A-9809-6C886F628BCF}">
  <sheetPr>
    <tabColor rgb="FFED8ADB"/>
  </sheetPr>
  <dimension ref="A1:AB94"/>
  <sheetViews>
    <sheetView zoomScale="60" zoomScaleNormal="60" workbookViewId="0">
      <selection sqref="A1:AB3"/>
    </sheetView>
  </sheetViews>
  <sheetFormatPr defaultColWidth="9.1796875" defaultRowHeight="14.5" x14ac:dyDescent="0.35"/>
  <cols>
    <col min="1" max="5" width="9.1796875" style="33"/>
    <col min="6" max="6" width="29.81640625" style="33" bestFit="1" customWidth="1"/>
    <col min="7" max="7" width="9.1796875" style="33"/>
    <col min="8" max="8" width="9.6328125" style="33" customWidth="1"/>
    <col min="9" max="16384" width="9.1796875" style="33"/>
  </cols>
  <sheetData>
    <row r="1" spans="1:28" x14ac:dyDescent="0.35">
      <c r="A1" s="108" t="s">
        <v>0</v>
      </c>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row>
    <row r="2" spans="1:28" x14ac:dyDescent="0.35">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row>
    <row r="3" spans="1:28" x14ac:dyDescent="0.35">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row>
    <row r="6" spans="1:28" ht="21" x14ac:dyDescent="0.5">
      <c r="F6" s="34"/>
    </row>
    <row r="72" spans="6:8" ht="15.5" x14ac:dyDescent="0.35">
      <c r="F72" s="52" t="s">
        <v>1</v>
      </c>
      <c r="G72" s="50"/>
      <c r="H72" s="50"/>
    </row>
    <row r="73" spans="6:8" x14ac:dyDescent="0.35">
      <c r="F73" s="63" t="s">
        <v>2</v>
      </c>
      <c r="G73" s="51"/>
      <c r="H73" s="51"/>
    </row>
    <row r="74" spans="6:8" x14ac:dyDescent="0.35">
      <c r="F74" s="53" t="s">
        <v>3</v>
      </c>
      <c r="G74" s="51"/>
      <c r="H74" s="51"/>
    </row>
    <row r="75" spans="6:8" x14ac:dyDescent="0.35">
      <c r="F75" s="53" t="s">
        <v>4</v>
      </c>
      <c r="G75" s="51"/>
      <c r="H75" s="51"/>
    </row>
    <row r="76" spans="6:8" x14ac:dyDescent="0.35">
      <c r="F76" s="53" t="s">
        <v>5</v>
      </c>
      <c r="G76" s="51"/>
      <c r="H76" s="51"/>
    </row>
    <row r="77" spans="6:8" x14ac:dyDescent="0.35">
      <c r="F77" s="53" t="s">
        <v>6</v>
      </c>
      <c r="G77" s="51"/>
      <c r="H77" s="51"/>
    </row>
    <row r="78" spans="6:8" x14ac:dyDescent="0.35">
      <c r="F78" s="53" t="s">
        <v>7</v>
      </c>
      <c r="G78" s="51"/>
      <c r="H78" s="51"/>
    </row>
    <row r="79" spans="6:8" x14ac:dyDescent="0.35">
      <c r="F79" s="53" t="s">
        <v>8</v>
      </c>
      <c r="G79" s="51"/>
      <c r="H79" s="51"/>
    </row>
    <row r="80" spans="6:8" x14ac:dyDescent="0.35">
      <c r="F80" s="53" t="s">
        <v>9</v>
      </c>
      <c r="G80" s="51"/>
      <c r="H80" s="51"/>
    </row>
    <row r="81" spans="6:8" x14ac:dyDescent="0.35">
      <c r="F81" s="53" t="s">
        <v>10</v>
      </c>
      <c r="G81" s="51"/>
      <c r="H81" s="51"/>
    </row>
    <row r="82" spans="6:8" x14ac:dyDescent="0.35">
      <c r="F82" s="53" t="s">
        <v>11</v>
      </c>
      <c r="G82" s="51"/>
      <c r="H82" s="51"/>
    </row>
    <row r="83" spans="6:8" x14ac:dyDescent="0.35">
      <c r="F83" s="53" t="s">
        <v>12</v>
      </c>
      <c r="G83" s="51"/>
      <c r="H83" s="51"/>
    </row>
    <row r="84" spans="6:8" x14ac:dyDescent="0.35">
      <c r="F84" s="53" t="s">
        <v>13</v>
      </c>
      <c r="G84" s="51"/>
      <c r="H84" s="51"/>
    </row>
    <row r="85" spans="6:8" x14ac:dyDescent="0.35">
      <c r="F85" s="53" t="s">
        <v>14</v>
      </c>
      <c r="G85" s="51"/>
      <c r="H85" s="51"/>
    </row>
    <row r="86" spans="6:8" x14ac:dyDescent="0.35">
      <c r="F86" s="53" t="s">
        <v>15</v>
      </c>
      <c r="G86" s="51"/>
      <c r="H86" s="51"/>
    </row>
    <row r="87" spans="6:8" x14ac:dyDescent="0.35">
      <c r="F87" s="53" t="s">
        <v>16</v>
      </c>
      <c r="G87" s="51"/>
      <c r="H87" s="51"/>
    </row>
    <row r="88" spans="6:8" x14ac:dyDescent="0.35">
      <c r="F88" s="53" t="s">
        <v>17</v>
      </c>
      <c r="G88" s="51"/>
      <c r="H88" s="51"/>
    </row>
    <row r="89" spans="6:8" x14ac:dyDescent="0.35">
      <c r="F89" s="53" t="s">
        <v>18</v>
      </c>
      <c r="G89" s="51"/>
      <c r="H89" s="51"/>
    </row>
    <row r="90" spans="6:8" x14ac:dyDescent="0.35">
      <c r="F90" s="53" t="s">
        <v>19</v>
      </c>
      <c r="G90" s="51"/>
      <c r="H90" s="51"/>
    </row>
    <row r="91" spans="6:8" x14ac:dyDescent="0.35">
      <c r="F91" s="53" t="s">
        <v>20</v>
      </c>
      <c r="G91" s="51"/>
      <c r="H91" s="51"/>
    </row>
    <row r="92" spans="6:8" x14ac:dyDescent="0.35">
      <c r="F92" s="53" t="s">
        <v>21</v>
      </c>
      <c r="G92" s="51"/>
      <c r="H92" s="51"/>
    </row>
    <row r="93" spans="6:8" x14ac:dyDescent="0.35">
      <c r="G93" s="32"/>
      <c r="H93" s="32"/>
    </row>
    <row r="94" spans="6:8" x14ac:dyDescent="0.35">
      <c r="G94" s="32"/>
      <c r="H94" s="32"/>
    </row>
  </sheetData>
  <mergeCells count="1">
    <mergeCell ref="A1:AB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E2994-9730-4406-AD72-23844B453B32}">
  <sheetPr>
    <tabColor rgb="FFED8ADB"/>
  </sheetPr>
  <dimension ref="A1:BX99999"/>
  <sheetViews>
    <sheetView tabSelected="1" zoomScale="60" zoomScaleNormal="60" workbookViewId="0">
      <pane xSplit="2" ySplit="5" topLeftCell="BM6" activePane="bottomRight" state="frozen"/>
      <selection pane="topRight"/>
      <selection pane="bottomLeft"/>
      <selection pane="bottomRight" activeCell="BT4" sqref="BT4"/>
    </sheetView>
  </sheetViews>
  <sheetFormatPr defaultColWidth="20.6328125" defaultRowHeight="14.5" zeroHeight="1" x14ac:dyDescent="0.35"/>
  <cols>
    <col min="1" max="1" width="31.6328125" style="96" bestFit="1" customWidth="1"/>
    <col min="2" max="2" width="28.54296875" style="103" bestFit="1" customWidth="1"/>
    <col min="3" max="3" width="21.26953125" style="96" customWidth="1"/>
    <col min="4" max="6" width="21.1796875" style="96" customWidth="1"/>
    <col min="7" max="7" width="28.6328125" style="96" customWidth="1"/>
    <col min="8" max="8" width="29.453125" style="96" customWidth="1"/>
    <col min="9" max="9" width="37.453125" style="96" customWidth="1"/>
    <col min="10" max="10" width="24.26953125" style="98" customWidth="1"/>
    <col min="11" max="11" width="21.54296875" style="96" customWidth="1"/>
    <col min="12" max="12" width="22.1796875" style="96" customWidth="1"/>
    <col min="13" max="13" width="32.6328125" style="96" bestFit="1" customWidth="1"/>
    <col min="14" max="14" width="35.26953125" style="100" customWidth="1"/>
    <col min="15" max="15" width="29.26953125" style="101" bestFit="1" customWidth="1"/>
    <col min="16" max="16" width="29.81640625" style="98" bestFit="1" customWidth="1"/>
    <col min="17" max="17" width="31.6328125" style="96" bestFit="1" customWidth="1"/>
    <col min="18" max="18" width="30.36328125" style="98" bestFit="1" customWidth="1"/>
    <col min="19" max="19" width="41.90625" style="98" bestFit="1" customWidth="1"/>
    <col min="20" max="20" width="40.81640625" style="98" bestFit="1" customWidth="1"/>
    <col min="21" max="21" width="20.6328125" style="98" customWidth="1"/>
    <col min="22" max="22" width="37.54296875" style="96" customWidth="1"/>
    <col min="23" max="23" width="21" style="96" customWidth="1"/>
    <col min="24" max="26" width="23.453125" style="96" customWidth="1"/>
    <col min="27" max="27" width="24.54296875" style="98" customWidth="1"/>
    <col min="28" max="28" width="22.26953125" style="96" customWidth="1"/>
    <col min="29" max="29" width="22.26953125" style="98" customWidth="1"/>
    <col min="30" max="30" width="21" style="96" customWidth="1"/>
    <col min="31" max="31" width="27.1796875" style="96" bestFit="1" customWidth="1"/>
    <col min="32" max="32" width="27" style="96" customWidth="1"/>
    <col min="33" max="33" width="24.6328125" style="100" customWidth="1"/>
    <col min="34" max="35" width="24.6328125" style="96" customWidth="1"/>
    <col min="36" max="36" width="33.6328125" style="98" customWidth="1"/>
    <col min="37" max="37" width="25.26953125" style="96" customWidth="1"/>
    <col min="38" max="38" width="25.26953125" style="98" customWidth="1"/>
    <col min="39" max="39" width="29.26953125" style="96" customWidth="1"/>
    <col min="40" max="40" width="26.1796875" style="96" customWidth="1"/>
    <col min="41" max="41" width="30.453125" style="96" bestFit="1" customWidth="1"/>
    <col min="42" max="42" width="29.54296875" style="100" bestFit="1" customWidth="1"/>
    <col min="43" max="43" width="23" style="96" customWidth="1"/>
    <col min="44" max="44" width="23.453125" style="96" customWidth="1"/>
    <col min="45" max="45" width="17.81640625" style="98" bestFit="1" customWidth="1"/>
    <col min="46" max="46" width="20" style="96" bestFit="1" customWidth="1"/>
    <col min="47" max="47" width="20" style="98" customWidth="1"/>
    <col min="48" max="48" width="19.1796875" style="96" customWidth="1"/>
    <col min="49" max="49" width="27.1796875" style="96" bestFit="1" customWidth="1"/>
    <col min="50" max="50" width="31" style="99" customWidth="1"/>
    <col min="51" max="51" width="27.453125" style="100" customWidth="1"/>
    <col min="52" max="52" width="28.1796875" style="96" customWidth="1"/>
    <col min="53" max="53" width="27.453125" style="96" customWidth="1"/>
    <col min="54" max="54" width="17.81640625" style="98" bestFit="1" customWidth="1"/>
    <col min="55" max="55" width="20" style="96" bestFit="1" customWidth="1"/>
    <col min="56" max="56" width="20" style="98" customWidth="1"/>
    <col min="57" max="57" width="18.81640625" style="96" customWidth="1"/>
    <col min="58" max="58" width="27.1796875" style="96" bestFit="1" customWidth="1"/>
    <col min="59" max="59" width="30.81640625" style="96" customWidth="1"/>
    <col min="60" max="60" width="25.81640625" style="100" customWidth="1"/>
    <col min="61" max="61" width="27.54296875" style="96" customWidth="1"/>
    <col min="62" max="62" width="27.26953125" style="96" customWidth="1"/>
    <col min="63" max="63" width="17.81640625" style="98" bestFit="1" customWidth="1"/>
    <col min="64" max="64" width="20" style="96" bestFit="1" customWidth="1"/>
    <col min="65" max="65" width="20" style="98" customWidth="1"/>
    <col min="66" max="66" width="22.26953125" style="96" customWidth="1"/>
    <col min="67" max="67" width="23.6328125" style="96" customWidth="1"/>
    <col min="68" max="68" width="27" style="99" customWidth="1"/>
    <col min="69" max="69" width="26.1796875" style="100" customWidth="1"/>
    <col min="70" max="70" width="21.453125" style="96" customWidth="1"/>
    <col min="71" max="71" width="24" style="96" customWidth="1"/>
    <col min="72" max="16384" width="20.6328125" style="96"/>
  </cols>
  <sheetData>
    <row r="1" spans="1:76" s="66" customFormat="1" ht="108.75" customHeight="1" x14ac:dyDescent="0.35">
      <c r="A1" s="112"/>
      <c r="B1" s="113"/>
      <c r="C1" s="112"/>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c r="BD1" s="113"/>
      <c r="BE1" s="113"/>
      <c r="BF1" s="113"/>
      <c r="BG1" s="113"/>
      <c r="BH1" s="113"/>
      <c r="BI1" s="113"/>
      <c r="BJ1" s="113"/>
      <c r="BK1" s="113"/>
      <c r="BL1" s="113"/>
      <c r="BM1" s="113"/>
      <c r="BN1" s="113"/>
      <c r="BO1" s="113"/>
      <c r="BP1" s="113"/>
      <c r="BQ1" s="113"/>
      <c r="BR1" s="113"/>
      <c r="BS1" s="114"/>
    </row>
    <row r="2" spans="1:76" s="67" customFormat="1" ht="36" customHeight="1" x14ac:dyDescent="0.35">
      <c r="A2" s="115"/>
      <c r="B2" s="115"/>
      <c r="C2" s="110" t="s">
        <v>22</v>
      </c>
      <c r="D2" s="110"/>
      <c r="E2" s="110"/>
      <c r="F2" s="110"/>
      <c r="G2" s="110"/>
      <c r="H2" s="110"/>
      <c r="I2" s="110"/>
      <c r="J2" s="110"/>
      <c r="K2" s="110"/>
      <c r="L2" s="110"/>
      <c r="M2" s="110"/>
      <c r="N2" s="111"/>
      <c r="O2" s="109" t="s">
        <v>23</v>
      </c>
      <c r="P2" s="110"/>
      <c r="Q2" s="110"/>
      <c r="R2" s="110"/>
      <c r="S2" s="110"/>
      <c r="T2" s="110"/>
      <c r="U2" s="110"/>
      <c r="V2" s="110"/>
      <c r="W2" s="110"/>
      <c r="X2" s="110"/>
      <c r="Y2" s="110"/>
      <c r="Z2" s="111"/>
      <c r="AA2" s="109" t="s">
        <v>24</v>
      </c>
      <c r="AB2" s="110"/>
      <c r="AC2" s="110"/>
      <c r="AD2" s="110"/>
      <c r="AE2" s="110"/>
      <c r="AF2" s="110"/>
      <c r="AG2" s="110"/>
      <c r="AH2" s="110"/>
      <c r="AI2" s="111"/>
      <c r="AJ2" s="109" t="s">
        <v>25</v>
      </c>
      <c r="AK2" s="110"/>
      <c r="AL2" s="110"/>
      <c r="AM2" s="110"/>
      <c r="AN2" s="110"/>
      <c r="AO2" s="110"/>
      <c r="AP2" s="110"/>
      <c r="AQ2" s="110"/>
      <c r="AR2" s="111"/>
      <c r="AS2" s="109" t="s">
        <v>26</v>
      </c>
      <c r="AT2" s="110"/>
      <c r="AU2" s="110"/>
      <c r="AV2" s="110"/>
      <c r="AW2" s="110"/>
      <c r="AX2" s="110"/>
      <c r="AY2" s="110"/>
      <c r="AZ2" s="110"/>
      <c r="BA2" s="111"/>
      <c r="BB2" s="109" t="s">
        <v>27</v>
      </c>
      <c r="BC2" s="110"/>
      <c r="BD2" s="110"/>
      <c r="BE2" s="110"/>
      <c r="BF2" s="110"/>
      <c r="BG2" s="110"/>
      <c r="BH2" s="110"/>
      <c r="BI2" s="110"/>
      <c r="BJ2" s="111"/>
      <c r="BK2" s="109" t="s">
        <v>28</v>
      </c>
      <c r="BL2" s="110"/>
      <c r="BM2" s="110"/>
      <c r="BN2" s="110"/>
      <c r="BO2" s="110"/>
      <c r="BP2" s="110"/>
      <c r="BQ2" s="110"/>
      <c r="BR2" s="110"/>
      <c r="BS2" s="111"/>
      <c r="BT2" s="107"/>
    </row>
    <row r="3" spans="1:76" s="74" customFormat="1" ht="14.25" customHeight="1" x14ac:dyDescent="0.35">
      <c r="A3" s="68" t="s">
        <v>29</v>
      </c>
      <c r="B3" s="69" t="s">
        <v>30</v>
      </c>
      <c r="C3" s="70" t="s">
        <v>31</v>
      </c>
      <c r="D3" s="70" t="s">
        <v>31</v>
      </c>
      <c r="E3" s="70" t="s">
        <v>31</v>
      </c>
      <c r="F3" s="70" t="s">
        <v>31</v>
      </c>
      <c r="G3" s="68" t="s">
        <v>32</v>
      </c>
      <c r="H3" s="68" t="s">
        <v>32</v>
      </c>
      <c r="I3" s="68" t="s">
        <v>32</v>
      </c>
      <c r="J3" s="71" t="s">
        <v>32</v>
      </c>
      <c r="K3" s="68" t="s">
        <v>32</v>
      </c>
      <c r="L3" s="68" t="s">
        <v>29</v>
      </c>
      <c r="M3" s="68" t="s">
        <v>32</v>
      </c>
      <c r="N3" s="72" t="s">
        <v>32</v>
      </c>
      <c r="O3" s="73" t="s">
        <v>29</v>
      </c>
      <c r="P3" s="71" t="s">
        <v>29</v>
      </c>
      <c r="Q3" s="68" t="s">
        <v>29</v>
      </c>
      <c r="R3" s="71" t="s">
        <v>29</v>
      </c>
      <c r="S3" s="71" t="s">
        <v>29</v>
      </c>
      <c r="T3" s="68" t="s">
        <v>29</v>
      </c>
      <c r="U3" s="71" t="s">
        <v>29</v>
      </c>
      <c r="V3" s="68" t="s">
        <v>32</v>
      </c>
      <c r="W3" s="68" t="s">
        <v>32</v>
      </c>
      <c r="X3" s="68" t="s">
        <v>32</v>
      </c>
      <c r="Y3" s="70" t="s">
        <v>31</v>
      </c>
      <c r="Z3" s="70" t="s">
        <v>31</v>
      </c>
      <c r="AA3" s="71" t="s">
        <v>29</v>
      </c>
      <c r="AB3" s="68" t="s">
        <v>29</v>
      </c>
      <c r="AC3" s="71" t="s">
        <v>29</v>
      </c>
      <c r="AD3" s="68" t="s">
        <v>32</v>
      </c>
      <c r="AE3" s="68" t="s">
        <v>32</v>
      </c>
      <c r="AF3" s="68" t="s">
        <v>32</v>
      </c>
      <c r="AG3" s="72" t="s">
        <v>32</v>
      </c>
      <c r="AH3" s="70" t="s">
        <v>31</v>
      </c>
      <c r="AI3" s="70" t="s">
        <v>31</v>
      </c>
      <c r="AJ3" s="71" t="s">
        <v>29</v>
      </c>
      <c r="AK3" s="68" t="s">
        <v>29</v>
      </c>
      <c r="AL3" s="71" t="s">
        <v>29</v>
      </c>
      <c r="AM3" s="68" t="s">
        <v>32</v>
      </c>
      <c r="AN3" s="68" t="s">
        <v>32</v>
      </c>
      <c r="AO3" s="68" t="s">
        <v>32</v>
      </c>
      <c r="AP3" s="72" t="s">
        <v>32</v>
      </c>
      <c r="AQ3" s="70" t="s">
        <v>31</v>
      </c>
      <c r="AR3" s="70" t="s">
        <v>31</v>
      </c>
      <c r="AS3" s="71" t="s">
        <v>29</v>
      </c>
      <c r="AT3" s="68" t="s">
        <v>29</v>
      </c>
      <c r="AU3" s="71" t="s">
        <v>29</v>
      </c>
      <c r="AV3" s="68" t="s">
        <v>32</v>
      </c>
      <c r="AW3" s="68" t="s">
        <v>32</v>
      </c>
      <c r="AX3" s="68" t="s">
        <v>32</v>
      </c>
      <c r="AY3" s="72" t="s">
        <v>32</v>
      </c>
      <c r="AZ3" s="70" t="s">
        <v>31</v>
      </c>
      <c r="BA3" s="70" t="s">
        <v>31</v>
      </c>
      <c r="BB3" s="71" t="s">
        <v>29</v>
      </c>
      <c r="BC3" s="68" t="s">
        <v>29</v>
      </c>
      <c r="BD3" s="71" t="s">
        <v>29</v>
      </c>
      <c r="BE3" s="68" t="s">
        <v>32</v>
      </c>
      <c r="BF3" s="68" t="s">
        <v>32</v>
      </c>
      <c r="BG3" s="68" t="s">
        <v>32</v>
      </c>
      <c r="BH3" s="72" t="s">
        <v>32</v>
      </c>
      <c r="BI3" s="70" t="s">
        <v>31</v>
      </c>
      <c r="BJ3" s="70" t="s">
        <v>31</v>
      </c>
      <c r="BK3" s="71" t="s">
        <v>29</v>
      </c>
      <c r="BL3" s="68" t="s">
        <v>29</v>
      </c>
      <c r="BM3" s="71" t="s">
        <v>29</v>
      </c>
      <c r="BN3" s="68" t="s">
        <v>32</v>
      </c>
      <c r="BO3" s="68" t="s">
        <v>32</v>
      </c>
      <c r="BP3" s="68" t="s">
        <v>32</v>
      </c>
      <c r="BQ3" s="72" t="s">
        <v>32</v>
      </c>
      <c r="BR3" s="70" t="s">
        <v>31</v>
      </c>
      <c r="BS3" s="70" t="s">
        <v>31</v>
      </c>
    </row>
    <row r="4" spans="1:76" s="83" customFormat="1" ht="29.25" customHeight="1" x14ac:dyDescent="0.35">
      <c r="A4" s="43" t="s">
        <v>33</v>
      </c>
      <c r="B4" s="75" t="s">
        <v>34</v>
      </c>
      <c r="C4" s="76" t="s">
        <v>36</v>
      </c>
      <c r="D4" s="76" t="s">
        <v>37</v>
      </c>
      <c r="E4" s="76" t="s">
        <v>38</v>
      </c>
      <c r="F4" s="76" t="s">
        <v>39</v>
      </c>
      <c r="G4" s="43" t="s">
        <v>40</v>
      </c>
      <c r="H4" s="43" t="s">
        <v>41</v>
      </c>
      <c r="I4" s="43" t="s">
        <v>42</v>
      </c>
      <c r="J4" s="77" t="s">
        <v>43</v>
      </c>
      <c r="K4" s="43" t="s">
        <v>44</v>
      </c>
      <c r="L4" s="43" t="s">
        <v>45</v>
      </c>
      <c r="M4" s="43" t="s">
        <v>46</v>
      </c>
      <c r="N4" s="42" t="s">
        <v>47</v>
      </c>
      <c r="O4" s="78" t="s">
        <v>48</v>
      </c>
      <c r="P4" s="77" t="s">
        <v>49</v>
      </c>
      <c r="Q4" s="43" t="s">
        <v>50</v>
      </c>
      <c r="R4" s="77" t="s">
        <v>51</v>
      </c>
      <c r="S4" s="77" t="s">
        <v>52</v>
      </c>
      <c r="T4" s="43" t="s">
        <v>53</v>
      </c>
      <c r="U4" s="77" t="s">
        <v>54</v>
      </c>
      <c r="V4" s="80" t="s">
        <v>55</v>
      </c>
      <c r="W4" s="79" t="s">
        <v>56</v>
      </c>
      <c r="X4" s="43" t="s">
        <v>57</v>
      </c>
      <c r="Y4" s="81" t="s">
        <v>58</v>
      </c>
      <c r="Z4" s="82" t="s">
        <v>59</v>
      </c>
      <c r="AA4" s="77" t="s">
        <v>60</v>
      </c>
      <c r="AB4" s="79" t="s">
        <v>61</v>
      </c>
      <c r="AC4" s="77" t="s">
        <v>62</v>
      </c>
      <c r="AD4" s="43" t="s">
        <v>63</v>
      </c>
      <c r="AE4" s="43" t="s">
        <v>64</v>
      </c>
      <c r="AF4" s="43" t="s">
        <v>65</v>
      </c>
      <c r="AG4" s="42" t="s">
        <v>66</v>
      </c>
      <c r="AH4" s="81" t="s">
        <v>67</v>
      </c>
      <c r="AI4" s="76" t="s">
        <v>68</v>
      </c>
      <c r="AJ4" s="77" t="s">
        <v>69</v>
      </c>
      <c r="AK4" s="43" t="s">
        <v>70</v>
      </c>
      <c r="AL4" s="77" t="s">
        <v>71</v>
      </c>
      <c r="AM4" s="43" t="s">
        <v>72</v>
      </c>
      <c r="AN4" s="43" t="s">
        <v>73</v>
      </c>
      <c r="AO4" s="43" t="s">
        <v>74</v>
      </c>
      <c r="AP4" s="42" t="s">
        <v>75</v>
      </c>
      <c r="AQ4" s="81" t="s">
        <v>76</v>
      </c>
      <c r="AR4" s="76" t="s">
        <v>77</v>
      </c>
      <c r="AS4" s="77" t="s">
        <v>78</v>
      </c>
      <c r="AT4" s="43" t="s">
        <v>79</v>
      </c>
      <c r="AU4" s="77" t="s">
        <v>80</v>
      </c>
      <c r="AV4" s="43" t="s">
        <v>81</v>
      </c>
      <c r="AW4" s="43" t="s">
        <v>82</v>
      </c>
      <c r="AX4" s="43" t="s">
        <v>83</v>
      </c>
      <c r="AY4" s="44" t="s">
        <v>84</v>
      </c>
      <c r="AZ4" s="81" t="s">
        <v>85</v>
      </c>
      <c r="BA4" s="76" t="s">
        <v>86</v>
      </c>
      <c r="BB4" s="77" t="s">
        <v>87</v>
      </c>
      <c r="BC4" s="43" t="s">
        <v>88</v>
      </c>
      <c r="BD4" s="77" t="s">
        <v>89</v>
      </c>
      <c r="BE4" s="43" t="s">
        <v>90</v>
      </c>
      <c r="BF4" s="43" t="s">
        <v>91</v>
      </c>
      <c r="BG4" s="43" t="s">
        <v>92</v>
      </c>
      <c r="BH4" s="44" t="s">
        <v>93</v>
      </c>
      <c r="BI4" s="81" t="s">
        <v>94</v>
      </c>
      <c r="BJ4" s="76" t="s">
        <v>95</v>
      </c>
      <c r="BK4" s="77" t="s">
        <v>96</v>
      </c>
      <c r="BL4" s="43" t="s">
        <v>97</v>
      </c>
      <c r="BM4" s="77" t="s">
        <v>98</v>
      </c>
      <c r="BN4" s="43" t="s">
        <v>99</v>
      </c>
      <c r="BO4" s="43" t="s">
        <v>100</v>
      </c>
      <c r="BP4" s="79" t="s">
        <v>101</v>
      </c>
      <c r="BQ4" s="44" t="s">
        <v>102</v>
      </c>
      <c r="BR4" s="81" t="s">
        <v>103</v>
      </c>
      <c r="BS4" s="76" t="s">
        <v>104</v>
      </c>
    </row>
    <row r="5" spans="1:76" s="95" customFormat="1" ht="18.75" customHeight="1" x14ac:dyDescent="0.35">
      <c r="A5" s="84"/>
      <c r="B5" s="85"/>
      <c r="C5" s="86"/>
      <c r="D5" s="87"/>
      <c r="E5" s="87"/>
      <c r="F5" s="87"/>
      <c r="G5" s="88"/>
      <c r="H5" s="84"/>
      <c r="I5" s="89" t="s">
        <v>105</v>
      </c>
      <c r="J5" s="90"/>
      <c r="K5" s="89" t="s">
        <v>105</v>
      </c>
      <c r="L5" s="89" t="s">
        <v>105</v>
      </c>
      <c r="M5" s="89" t="s">
        <v>105</v>
      </c>
      <c r="N5" s="91"/>
      <c r="O5" s="54"/>
      <c r="P5" s="92"/>
      <c r="Q5" s="89" t="s">
        <v>105</v>
      </c>
      <c r="R5" s="90"/>
      <c r="S5" s="92"/>
      <c r="T5" s="84"/>
      <c r="U5" s="92"/>
      <c r="V5" s="89" t="s">
        <v>105</v>
      </c>
      <c r="W5" s="89" t="s">
        <v>105</v>
      </c>
      <c r="X5" s="89" t="s">
        <v>105</v>
      </c>
      <c r="Y5" s="93"/>
      <c r="Z5" s="93"/>
      <c r="AA5" s="90"/>
      <c r="AB5" s="89"/>
      <c r="AC5" s="90"/>
      <c r="AD5" s="89" t="s">
        <v>105</v>
      </c>
      <c r="AE5" s="89" t="s">
        <v>105</v>
      </c>
      <c r="AF5" s="89" t="s">
        <v>105</v>
      </c>
      <c r="AG5" s="94"/>
      <c r="AH5" s="93"/>
      <c r="AI5" s="93"/>
      <c r="AJ5" s="90"/>
      <c r="AK5" s="89"/>
      <c r="AL5" s="90"/>
      <c r="AM5" s="89" t="s">
        <v>105</v>
      </c>
      <c r="AN5" s="89" t="s">
        <v>105</v>
      </c>
      <c r="AO5" s="89" t="s">
        <v>105</v>
      </c>
      <c r="AP5" s="94"/>
      <c r="AQ5" s="93"/>
      <c r="AR5" s="93"/>
      <c r="AS5" s="90"/>
      <c r="AT5" s="89"/>
      <c r="AU5" s="90"/>
      <c r="AV5" s="89" t="s">
        <v>105</v>
      </c>
      <c r="AW5" s="89" t="s">
        <v>105</v>
      </c>
      <c r="AX5" s="89" t="s">
        <v>105</v>
      </c>
      <c r="AY5" s="94"/>
      <c r="AZ5" s="93"/>
      <c r="BA5" s="93"/>
      <c r="BB5" s="90"/>
      <c r="BC5" s="89"/>
      <c r="BD5" s="90"/>
      <c r="BE5" s="89" t="s">
        <v>105</v>
      </c>
      <c r="BF5" s="89" t="s">
        <v>105</v>
      </c>
      <c r="BG5" s="89" t="s">
        <v>105</v>
      </c>
      <c r="BH5" s="94"/>
      <c r="BI5" s="93"/>
      <c r="BJ5" s="93"/>
      <c r="BK5" s="90"/>
      <c r="BL5" s="89"/>
      <c r="BM5" s="90"/>
      <c r="BN5" s="89" t="s">
        <v>105</v>
      </c>
      <c r="BO5" s="89" t="s">
        <v>105</v>
      </c>
      <c r="BP5" s="89" t="s">
        <v>105</v>
      </c>
      <c r="BQ5" s="94"/>
      <c r="BR5" s="93"/>
      <c r="BS5" s="93"/>
      <c r="BT5" s="55"/>
      <c r="BU5" s="56"/>
      <c r="BV5" s="56"/>
      <c r="BW5" s="56"/>
      <c r="BX5" s="56"/>
    </row>
    <row r="6" spans="1:76" ht="17.25" customHeight="1" x14ac:dyDescent="0.35">
      <c r="B6" s="104" t="str">
        <f>IF(ISBLANK(A6),"",COUNTIF($A$6:A6,A6))</f>
        <v/>
      </c>
      <c r="E6" s="101"/>
      <c r="F6" s="97"/>
      <c r="K6" s="99"/>
      <c r="Y6" s="99"/>
      <c r="AA6" s="102"/>
      <c r="AD6" s="99"/>
      <c r="AE6" s="99"/>
      <c r="AF6" s="99"/>
      <c r="AO6" s="99"/>
      <c r="BG6" s="99"/>
    </row>
    <row r="7" spans="1:76" x14ac:dyDescent="0.35">
      <c r="B7" s="104" t="str">
        <f>IF(ISBLANK(A7),"",COUNTIF($A$6:A7,A7))</f>
        <v/>
      </c>
      <c r="E7" s="101"/>
      <c r="Y7" s="99"/>
      <c r="AA7" s="102"/>
      <c r="AF7" s="99"/>
      <c r="AO7" s="99"/>
      <c r="BG7" s="99"/>
    </row>
    <row r="8" spans="1:76" x14ac:dyDescent="0.35">
      <c r="B8" s="104" t="str">
        <f>IF(ISBLANK(A8),"",COUNTIF($A$6:A8,A8))</f>
        <v/>
      </c>
      <c r="E8" s="101"/>
      <c r="AA8" s="102"/>
      <c r="AD8" s="99"/>
      <c r="AF8" s="99"/>
      <c r="AO8" s="99"/>
      <c r="BG8" s="99"/>
    </row>
    <row r="9" spans="1:76" x14ac:dyDescent="0.35">
      <c r="B9" s="104" t="str">
        <f>IF(ISBLANK(A9),"",COUNTIF($A$6:A9,A9))</f>
        <v/>
      </c>
      <c r="E9" s="101"/>
      <c r="AA9" s="102"/>
      <c r="AF9" s="99"/>
      <c r="AO9" s="99"/>
      <c r="BG9" s="99"/>
    </row>
    <row r="10" spans="1:76" x14ac:dyDescent="0.35">
      <c r="B10" s="104" t="str">
        <f>IF(ISBLANK(A10),"",COUNTIF($A$6:A10,A10))</f>
        <v/>
      </c>
      <c r="E10" s="101"/>
      <c r="AA10" s="102"/>
      <c r="AF10" s="99"/>
      <c r="AO10" s="99"/>
      <c r="BG10" s="99"/>
    </row>
    <row r="11" spans="1:76" x14ac:dyDescent="0.35">
      <c r="B11" s="104" t="str">
        <f>IF(ISBLANK(A11),"",COUNTIF($A$6:A11,A11))</f>
        <v/>
      </c>
      <c r="E11" s="101"/>
      <c r="AA11" s="102"/>
      <c r="AF11" s="99"/>
      <c r="AO11" s="99"/>
      <c r="BG11" s="99"/>
    </row>
    <row r="12" spans="1:76" x14ac:dyDescent="0.35">
      <c r="B12" s="104" t="str">
        <f>IF(ISBLANK(A12),"",COUNTIF($A$6:A12,A12))</f>
        <v/>
      </c>
      <c r="E12" s="101"/>
      <c r="AA12" s="102"/>
      <c r="AF12" s="99"/>
      <c r="AO12" s="99"/>
      <c r="BG12" s="99"/>
    </row>
    <row r="13" spans="1:76" x14ac:dyDescent="0.35">
      <c r="B13" s="104" t="str">
        <f>IF(ISBLANK(A13),"",COUNTIF($A$6:A13,A13))</f>
        <v/>
      </c>
      <c r="E13" s="101"/>
      <c r="AA13" s="102"/>
      <c r="AF13" s="99"/>
      <c r="AO13" s="99"/>
      <c r="BG13" s="99"/>
    </row>
    <row r="14" spans="1:76" x14ac:dyDescent="0.35">
      <c r="B14" s="104" t="str">
        <f>IF(ISBLANK(A14),"",COUNTIF($A$6:A14,A14))</f>
        <v/>
      </c>
      <c r="E14" s="101"/>
      <c r="AA14" s="102"/>
      <c r="AF14" s="99"/>
      <c r="AO14" s="99"/>
      <c r="BG14" s="99"/>
    </row>
    <row r="15" spans="1:76" x14ac:dyDescent="0.35">
      <c r="B15" s="104" t="str">
        <f>IF(ISBLANK(A15),"",COUNTIF($A$6:A15,A15))</f>
        <v/>
      </c>
      <c r="E15" s="101"/>
      <c r="AA15" s="102"/>
      <c r="AF15" s="99"/>
      <c r="AO15" s="99"/>
      <c r="BG15" s="99"/>
    </row>
    <row r="16" spans="1:76" x14ac:dyDescent="0.35">
      <c r="B16" s="104" t="str">
        <f>IF(ISBLANK(A16),"",COUNTIF($A$6:A16,A16))</f>
        <v/>
      </c>
      <c r="E16" s="101"/>
      <c r="AA16" s="102"/>
      <c r="AF16" s="99"/>
      <c r="AO16" s="99"/>
      <c r="BG16" s="99"/>
    </row>
    <row r="17" spans="2:59" x14ac:dyDescent="0.35">
      <c r="B17" s="104" t="str">
        <f>IF(ISBLANK(A17),"",COUNTIF($A$6:A17,A17))</f>
        <v/>
      </c>
      <c r="E17" s="101"/>
      <c r="AA17" s="102"/>
      <c r="AF17" s="99"/>
      <c r="AO17" s="99"/>
      <c r="BG17" s="99"/>
    </row>
    <row r="18" spans="2:59" x14ac:dyDescent="0.35">
      <c r="B18" s="104" t="str">
        <f>IF(ISBLANK(A18),"",COUNTIF($A$6:A18,A18))</f>
        <v/>
      </c>
      <c r="E18" s="101"/>
      <c r="AA18" s="102"/>
      <c r="AF18" s="99"/>
      <c r="AO18" s="99"/>
      <c r="BG18" s="99"/>
    </row>
    <row r="19" spans="2:59" x14ac:dyDescent="0.35">
      <c r="B19" s="104" t="str">
        <f>IF(ISBLANK(A19),"",COUNTIF($A$6:A19,A19))</f>
        <v/>
      </c>
      <c r="E19" s="101"/>
      <c r="AA19" s="102"/>
      <c r="AF19" s="99"/>
      <c r="AO19" s="99"/>
      <c r="BG19" s="99"/>
    </row>
    <row r="20" spans="2:59" x14ac:dyDescent="0.35">
      <c r="B20" s="104" t="str">
        <f>IF(ISBLANK(A20),"",COUNTIF($A$6:A20,A20))</f>
        <v/>
      </c>
      <c r="E20" s="101"/>
      <c r="AA20" s="102"/>
      <c r="AF20" s="99"/>
      <c r="AO20" s="99"/>
      <c r="BG20" s="99"/>
    </row>
    <row r="21" spans="2:59" x14ac:dyDescent="0.35">
      <c r="B21" s="104" t="str">
        <f>IF(ISBLANK(A21),"",COUNTIF($A$6:A21,A21))</f>
        <v/>
      </c>
      <c r="E21" s="101"/>
      <c r="AA21" s="102"/>
      <c r="AF21" s="99"/>
      <c r="AO21" s="99"/>
      <c r="BG21" s="99"/>
    </row>
    <row r="22" spans="2:59" x14ac:dyDescent="0.35">
      <c r="B22" s="104" t="str">
        <f>IF(ISBLANK(A22),"",COUNTIF($A$6:A22,A22))</f>
        <v/>
      </c>
      <c r="E22" s="101"/>
      <c r="AA22" s="102"/>
      <c r="AF22" s="99"/>
      <c r="AO22" s="99"/>
      <c r="BG22" s="99"/>
    </row>
    <row r="23" spans="2:59" x14ac:dyDescent="0.35">
      <c r="B23" s="104" t="str">
        <f>IF(ISBLANK(A23),"",COUNTIF($A$6:A23,A23))</f>
        <v/>
      </c>
      <c r="E23" s="101"/>
      <c r="AA23" s="102"/>
      <c r="AF23" s="99"/>
      <c r="AO23" s="99"/>
      <c r="BG23" s="99"/>
    </row>
    <row r="24" spans="2:59" x14ac:dyDescent="0.35">
      <c r="B24" s="104" t="str">
        <f>IF(ISBLANK(A24),"",COUNTIF($A$6:A24,A24))</f>
        <v/>
      </c>
      <c r="E24" s="101"/>
      <c r="AA24" s="102"/>
      <c r="AF24" s="99"/>
      <c r="AO24" s="99"/>
      <c r="BG24" s="99"/>
    </row>
    <row r="25" spans="2:59" x14ac:dyDescent="0.35">
      <c r="B25" s="104" t="str">
        <f>IF(ISBLANK(A25),"",COUNTIF($A$6:A25,A25))</f>
        <v/>
      </c>
      <c r="E25" s="101"/>
      <c r="AA25" s="102"/>
      <c r="AF25" s="99"/>
      <c r="AO25" s="99"/>
      <c r="BG25" s="99"/>
    </row>
    <row r="26" spans="2:59" x14ac:dyDescent="0.35">
      <c r="B26" s="104" t="str">
        <f>IF(ISBLANK(A26),"",COUNTIF($A$6:A26,A26))</f>
        <v/>
      </c>
      <c r="E26" s="101"/>
      <c r="AA26" s="102"/>
      <c r="AF26" s="99"/>
      <c r="AO26" s="99"/>
      <c r="BG26" s="99"/>
    </row>
    <row r="27" spans="2:59" x14ac:dyDescent="0.35">
      <c r="B27" s="104" t="str">
        <f>IF(ISBLANK(A27),"",COUNTIF($A$6:A27,A27))</f>
        <v/>
      </c>
      <c r="E27" s="101"/>
      <c r="AA27" s="102"/>
      <c r="AF27" s="99"/>
      <c r="AO27" s="99"/>
      <c r="BG27" s="99"/>
    </row>
    <row r="28" spans="2:59" x14ac:dyDescent="0.35">
      <c r="B28" s="104" t="str">
        <f>IF(ISBLANK(A28),"",COUNTIF($A$6:A28,A28))</f>
        <v/>
      </c>
      <c r="E28" s="101"/>
      <c r="AA28" s="102"/>
      <c r="AF28" s="99"/>
      <c r="AO28" s="99"/>
      <c r="BG28" s="99"/>
    </row>
    <row r="29" spans="2:59" x14ac:dyDescent="0.35">
      <c r="B29" s="104" t="str">
        <f>IF(ISBLANK(A29),"",COUNTIF($A$6:A29,A29))</f>
        <v/>
      </c>
      <c r="E29" s="101"/>
      <c r="AA29" s="102"/>
      <c r="AF29" s="99"/>
      <c r="AO29" s="99"/>
      <c r="BG29" s="99"/>
    </row>
    <row r="30" spans="2:59" x14ac:dyDescent="0.35">
      <c r="B30" s="104" t="str">
        <f>IF(ISBLANK(A30),"",COUNTIF($A$6:A30,A30))</f>
        <v/>
      </c>
      <c r="E30" s="101"/>
      <c r="AA30" s="102"/>
      <c r="AF30" s="99"/>
      <c r="AO30" s="99"/>
      <c r="BG30" s="99"/>
    </row>
    <row r="31" spans="2:59" x14ac:dyDescent="0.35">
      <c r="B31" s="104" t="str">
        <f>IF(ISBLANK(A31),"",COUNTIF($A$6:A31,A31))</f>
        <v/>
      </c>
      <c r="E31" s="101"/>
      <c r="AA31" s="102"/>
      <c r="AF31" s="99"/>
      <c r="AO31" s="99"/>
      <c r="BG31" s="99"/>
    </row>
    <row r="32" spans="2:59" x14ac:dyDescent="0.35">
      <c r="B32" s="104" t="str">
        <f>IF(ISBLANK(A32),"",COUNTIF($A$6:A32,A32))</f>
        <v/>
      </c>
      <c r="E32" s="101"/>
      <c r="AA32" s="102"/>
      <c r="AF32" s="99"/>
      <c r="AO32" s="99"/>
      <c r="BG32" s="99"/>
    </row>
    <row r="33" spans="2:59" x14ac:dyDescent="0.35">
      <c r="B33" s="104" t="str">
        <f>IF(ISBLANK(A33),"",COUNTIF($A$6:A33,A33))</f>
        <v/>
      </c>
      <c r="E33" s="101"/>
      <c r="AA33" s="102"/>
      <c r="AF33" s="99"/>
      <c r="AO33" s="99"/>
      <c r="BG33" s="99"/>
    </row>
    <row r="34" spans="2:59" x14ac:dyDescent="0.35">
      <c r="B34" s="104" t="str">
        <f>IF(ISBLANK(A34),"",COUNTIF($A$6:A34,A34))</f>
        <v/>
      </c>
      <c r="E34" s="101"/>
      <c r="AA34" s="102"/>
      <c r="AF34" s="99"/>
      <c r="AO34" s="99"/>
      <c r="BG34" s="99"/>
    </row>
    <row r="35" spans="2:59" x14ac:dyDescent="0.35">
      <c r="B35" s="104" t="str">
        <f>IF(ISBLANK(A35),"",COUNTIF($A$6:A35,A35))</f>
        <v/>
      </c>
      <c r="E35" s="101"/>
      <c r="AA35" s="102"/>
      <c r="AF35" s="99"/>
      <c r="AO35" s="99"/>
      <c r="BG35" s="99"/>
    </row>
    <row r="36" spans="2:59" x14ac:dyDescent="0.35">
      <c r="B36" s="104" t="str">
        <f>IF(ISBLANK(A36),"",COUNTIF($A$6:A36,A36))</f>
        <v/>
      </c>
      <c r="E36" s="101"/>
      <c r="AA36" s="102"/>
      <c r="AF36" s="99"/>
      <c r="AO36" s="99"/>
      <c r="BG36" s="99"/>
    </row>
    <row r="37" spans="2:59" x14ac:dyDescent="0.35">
      <c r="B37" s="104" t="str">
        <f>IF(ISBLANK(A37),"",COUNTIF($A$6:A37,A37))</f>
        <v/>
      </c>
      <c r="E37" s="101"/>
      <c r="AA37" s="102"/>
      <c r="AF37" s="99"/>
      <c r="AO37" s="99"/>
      <c r="BG37" s="99"/>
    </row>
    <row r="38" spans="2:59" x14ac:dyDescent="0.35">
      <c r="B38" s="104" t="str">
        <f>IF(ISBLANK(A38),"",COUNTIF($A$6:A38,A38))</f>
        <v/>
      </c>
      <c r="E38" s="101"/>
      <c r="AA38" s="102"/>
      <c r="AF38" s="99"/>
      <c r="AO38" s="99"/>
      <c r="BG38" s="99"/>
    </row>
    <row r="39" spans="2:59" x14ac:dyDescent="0.35">
      <c r="B39" s="104" t="str">
        <f>IF(ISBLANK(A39),"",COUNTIF($A$6:A39,A39))</f>
        <v/>
      </c>
      <c r="E39" s="101"/>
      <c r="AA39" s="102"/>
      <c r="AF39" s="99"/>
      <c r="AO39" s="99"/>
      <c r="BG39" s="99"/>
    </row>
    <row r="40" spans="2:59" x14ac:dyDescent="0.35">
      <c r="B40" s="104" t="str">
        <f>IF(ISBLANK(A40),"",COUNTIF($A$6:A40,A40))</f>
        <v/>
      </c>
      <c r="E40" s="101"/>
      <c r="AA40" s="102"/>
      <c r="AF40" s="99"/>
      <c r="AO40" s="99"/>
      <c r="BG40" s="99"/>
    </row>
    <row r="41" spans="2:59" x14ac:dyDescent="0.35">
      <c r="B41" s="104" t="str">
        <f>IF(ISBLANK(A41),"",COUNTIF($A$6:A41,A41))</f>
        <v/>
      </c>
      <c r="E41" s="101"/>
      <c r="AA41" s="102"/>
      <c r="AF41" s="99"/>
      <c r="AO41" s="99"/>
      <c r="BG41" s="99"/>
    </row>
    <row r="42" spans="2:59" x14ac:dyDescent="0.35">
      <c r="B42" s="104" t="str">
        <f>IF(ISBLANK(A42),"",COUNTIF($A$6:A42,A42))</f>
        <v/>
      </c>
      <c r="E42" s="101"/>
      <c r="AA42" s="102"/>
      <c r="AF42" s="99"/>
      <c r="AO42" s="99"/>
      <c r="BG42" s="99"/>
    </row>
    <row r="43" spans="2:59" x14ac:dyDescent="0.35">
      <c r="B43" s="104" t="str">
        <f>IF(ISBLANK(A43),"",COUNTIF($A$6:A43,A43))</f>
        <v/>
      </c>
      <c r="E43" s="101"/>
      <c r="AA43" s="102"/>
      <c r="AF43" s="99"/>
      <c r="AO43" s="99"/>
      <c r="BG43" s="99"/>
    </row>
    <row r="44" spans="2:59" x14ac:dyDescent="0.35">
      <c r="B44" s="104" t="str">
        <f>IF(ISBLANK(A44),"",COUNTIF($A$6:A44,A44))</f>
        <v/>
      </c>
      <c r="E44" s="101"/>
      <c r="AA44" s="102"/>
      <c r="AF44" s="99"/>
      <c r="AO44" s="99"/>
      <c r="BG44" s="99"/>
    </row>
    <row r="45" spans="2:59" x14ac:dyDescent="0.35">
      <c r="B45" s="104" t="str">
        <f>IF(ISBLANK(A45),"",COUNTIF($A$6:A45,A45))</f>
        <v/>
      </c>
      <c r="E45" s="101"/>
      <c r="AA45" s="102"/>
      <c r="AF45" s="99"/>
      <c r="AO45" s="99"/>
      <c r="BG45" s="99"/>
    </row>
    <row r="46" spans="2:59" x14ac:dyDescent="0.35">
      <c r="B46" s="104" t="str">
        <f>IF(ISBLANK(A46),"",COUNTIF($A$6:A46,A46))</f>
        <v/>
      </c>
      <c r="E46" s="101"/>
      <c r="AA46" s="102"/>
      <c r="AF46" s="99"/>
      <c r="AO46" s="99"/>
      <c r="BG46" s="99"/>
    </row>
    <row r="47" spans="2:59" x14ac:dyDescent="0.35">
      <c r="B47" s="104" t="str">
        <f>IF(ISBLANK(A47),"",COUNTIF($A$6:A47,A47))</f>
        <v/>
      </c>
      <c r="E47" s="101"/>
      <c r="AA47" s="102"/>
      <c r="AF47" s="99"/>
      <c r="AO47" s="99"/>
      <c r="BG47" s="99"/>
    </row>
    <row r="48" spans="2:59" x14ac:dyDescent="0.35">
      <c r="B48" s="104" t="str">
        <f>IF(ISBLANK(A48),"",COUNTIF($A$6:A48,A48))</f>
        <v/>
      </c>
      <c r="E48" s="101"/>
      <c r="AA48" s="102"/>
      <c r="AF48" s="99"/>
      <c r="AO48" s="99"/>
      <c r="BG48" s="99"/>
    </row>
    <row r="49" spans="2:59" x14ac:dyDescent="0.35">
      <c r="B49" s="104" t="str">
        <f>IF(ISBLANK(A49),"",COUNTIF($A$6:A49,A49))</f>
        <v/>
      </c>
      <c r="E49" s="101"/>
      <c r="AA49" s="102"/>
      <c r="AF49" s="99"/>
      <c r="AO49" s="99"/>
      <c r="BG49" s="99"/>
    </row>
    <row r="50" spans="2:59" x14ac:dyDescent="0.35">
      <c r="B50" s="104" t="str">
        <f>IF(ISBLANK(A50),"",COUNTIF($A$6:A50,A50))</f>
        <v/>
      </c>
      <c r="E50" s="101"/>
      <c r="AA50" s="102"/>
      <c r="AF50" s="99"/>
      <c r="AO50" s="99"/>
      <c r="BG50" s="99"/>
    </row>
    <row r="51" spans="2:59" x14ac:dyDescent="0.35">
      <c r="B51" s="104" t="str">
        <f>IF(ISBLANK(A51),"",COUNTIF($A$6:A51,A51))</f>
        <v/>
      </c>
      <c r="E51" s="101"/>
      <c r="AA51" s="102"/>
      <c r="AF51" s="99"/>
      <c r="AO51" s="99"/>
      <c r="BG51" s="99"/>
    </row>
    <row r="52" spans="2:59" x14ac:dyDescent="0.35">
      <c r="B52" s="104" t="str">
        <f>IF(ISBLANK(A52),"",COUNTIF($A$6:A52,A52))</f>
        <v/>
      </c>
      <c r="E52" s="101"/>
      <c r="AA52" s="102"/>
      <c r="AF52" s="99"/>
      <c r="AO52" s="99"/>
      <c r="BG52" s="99"/>
    </row>
    <row r="53" spans="2:59" x14ac:dyDescent="0.35">
      <c r="B53" s="104" t="str">
        <f>IF(ISBLANK(A53),"",COUNTIF($A$6:A53,A53))</f>
        <v/>
      </c>
      <c r="E53" s="101"/>
      <c r="AA53" s="102"/>
      <c r="AF53" s="99"/>
      <c r="AO53" s="99"/>
      <c r="BG53" s="99"/>
    </row>
    <row r="54" spans="2:59" x14ac:dyDescent="0.35">
      <c r="B54" s="104" t="str">
        <f>IF(ISBLANK(A54),"",COUNTIF($A$6:A54,A54))</f>
        <v/>
      </c>
      <c r="E54" s="101"/>
      <c r="AA54" s="102"/>
      <c r="AF54" s="99"/>
      <c r="AO54" s="99"/>
      <c r="BG54" s="99"/>
    </row>
    <row r="55" spans="2:59" x14ac:dyDescent="0.35">
      <c r="B55" s="104" t="str">
        <f>IF(ISBLANK(A55),"",COUNTIF($A$6:A55,A55))</f>
        <v/>
      </c>
      <c r="E55" s="101"/>
      <c r="AA55" s="102"/>
      <c r="AF55" s="99"/>
      <c r="AO55" s="99"/>
      <c r="BG55" s="99"/>
    </row>
    <row r="56" spans="2:59" x14ac:dyDescent="0.35">
      <c r="B56" s="104" t="str">
        <f>IF(ISBLANK(A56),"",COUNTIF($A$6:A56,A56))</f>
        <v/>
      </c>
      <c r="E56" s="101"/>
      <c r="AA56" s="102"/>
      <c r="AF56" s="99"/>
      <c r="AO56" s="99"/>
      <c r="BG56" s="99"/>
    </row>
    <row r="57" spans="2:59" x14ac:dyDescent="0.35">
      <c r="B57" s="104" t="str">
        <f>IF(ISBLANK(A57),"",COUNTIF($A$6:A57,A57))</f>
        <v/>
      </c>
      <c r="E57" s="101"/>
      <c r="AA57" s="102"/>
      <c r="AF57" s="99"/>
      <c r="AO57" s="99"/>
      <c r="BG57" s="99"/>
    </row>
    <row r="58" spans="2:59" x14ac:dyDescent="0.35">
      <c r="B58" s="104" t="str">
        <f>IF(ISBLANK(A58),"",COUNTIF($A$6:A58,A58))</f>
        <v/>
      </c>
      <c r="E58" s="101"/>
      <c r="AA58" s="102"/>
      <c r="AF58" s="99"/>
      <c r="AO58" s="99"/>
      <c r="BG58" s="99"/>
    </row>
    <row r="59" spans="2:59" x14ac:dyDescent="0.35">
      <c r="B59" s="104" t="str">
        <f>IF(ISBLANK(A59),"",COUNTIF($A$6:A59,A59))</f>
        <v/>
      </c>
      <c r="E59" s="101"/>
      <c r="AA59" s="102"/>
      <c r="AF59" s="99"/>
      <c r="AO59" s="99"/>
      <c r="BG59" s="99"/>
    </row>
    <row r="60" spans="2:59" x14ac:dyDescent="0.35">
      <c r="B60" s="104" t="str">
        <f>IF(ISBLANK(A60),"",COUNTIF($A$6:A60,A60))</f>
        <v/>
      </c>
      <c r="E60" s="101"/>
      <c r="AA60" s="102"/>
      <c r="AF60" s="99"/>
      <c r="AO60" s="99"/>
      <c r="BG60" s="99"/>
    </row>
    <row r="61" spans="2:59" x14ac:dyDescent="0.35">
      <c r="B61" s="104" t="str">
        <f>IF(ISBLANK(A61),"",COUNTIF($A$6:A61,A61))</f>
        <v/>
      </c>
      <c r="E61" s="101"/>
      <c r="AA61" s="102"/>
      <c r="AF61" s="99"/>
      <c r="AO61" s="99"/>
      <c r="BG61" s="99"/>
    </row>
    <row r="62" spans="2:59" x14ac:dyDescent="0.35">
      <c r="B62" s="104" t="str">
        <f>IF(ISBLANK(A62),"",COUNTIF($A$6:A62,A62))</f>
        <v/>
      </c>
      <c r="E62" s="101"/>
      <c r="AA62" s="102"/>
      <c r="AF62" s="99"/>
      <c r="AO62" s="99"/>
      <c r="BG62" s="99"/>
    </row>
    <row r="63" spans="2:59" x14ac:dyDescent="0.35">
      <c r="B63" s="104" t="str">
        <f>IF(ISBLANK(A63),"",COUNTIF($A$6:A63,A63))</f>
        <v/>
      </c>
      <c r="E63" s="101"/>
      <c r="AA63" s="102"/>
      <c r="AF63" s="99"/>
      <c r="AO63" s="99"/>
      <c r="BG63" s="99"/>
    </row>
    <row r="64" spans="2:59" x14ac:dyDescent="0.35">
      <c r="B64" s="104" t="str">
        <f>IF(ISBLANK(A64),"",COUNTIF($A$6:A64,A64))</f>
        <v/>
      </c>
      <c r="E64" s="101"/>
      <c r="AA64" s="102"/>
      <c r="AF64" s="99"/>
      <c r="AO64" s="99"/>
      <c r="BG64" s="99"/>
    </row>
    <row r="65" spans="2:59" x14ac:dyDescent="0.35">
      <c r="B65" s="104" t="str">
        <f>IF(ISBLANK(A65),"",COUNTIF($A$6:A65,A65))</f>
        <v/>
      </c>
      <c r="E65" s="101"/>
      <c r="AA65" s="102"/>
      <c r="AF65" s="99"/>
      <c r="AO65" s="99"/>
      <c r="BG65" s="99"/>
    </row>
    <row r="66" spans="2:59" x14ac:dyDescent="0.35">
      <c r="B66" s="104" t="str">
        <f>IF(ISBLANK(A66),"",COUNTIF($A$6:A66,A66))</f>
        <v/>
      </c>
      <c r="E66" s="101"/>
      <c r="AA66" s="102"/>
      <c r="AF66" s="99"/>
      <c r="AO66" s="99"/>
      <c r="BG66" s="99"/>
    </row>
    <row r="67" spans="2:59" x14ac:dyDescent="0.35">
      <c r="B67" s="104" t="str">
        <f>IF(ISBLANK(A67),"",COUNTIF($A$6:A67,A67))</f>
        <v/>
      </c>
      <c r="E67" s="101"/>
      <c r="AA67" s="102"/>
      <c r="AF67" s="99"/>
      <c r="AO67" s="99"/>
      <c r="BG67" s="99"/>
    </row>
    <row r="68" spans="2:59" x14ac:dyDescent="0.35">
      <c r="B68" s="104" t="str">
        <f>IF(ISBLANK(A68),"",COUNTIF($A$6:A68,A68))</f>
        <v/>
      </c>
      <c r="E68" s="101"/>
      <c r="AA68" s="102"/>
      <c r="AF68" s="99"/>
      <c r="AO68" s="99"/>
      <c r="BG68" s="99"/>
    </row>
    <row r="69" spans="2:59" x14ac:dyDescent="0.35">
      <c r="B69" s="104" t="str">
        <f>IF(ISBLANK(A69),"",COUNTIF($A$6:A69,A69))</f>
        <v/>
      </c>
      <c r="E69" s="101"/>
      <c r="AA69" s="102"/>
      <c r="AF69" s="99"/>
      <c r="AO69" s="99"/>
      <c r="BG69" s="99"/>
    </row>
    <row r="70" spans="2:59" x14ac:dyDescent="0.35">
      <c r="B70" s="104" t="str">
        <f>IF(ISBLANK(A70),"",COUNTIF($A$6:A70,A70))</f>
        <v/>
      </c>
      <c r="E70" s="101"/>
      <c r="AA70" s="102"/>
      <c r="AF70" s="99"/>
      <c r="AO70" s="99"/>
      <c r="BG70" s="99"/>
    </row>
    <row r="71" spans="2:59" x14ac:dyDescent="0.35">
      <c r="B71" s="104" t="str">
        <f>IF(ISBLANK(A71),"",COUNTIF($A$6:A71,A71))</f>
        <v/>
      </c>
      <c r="E71" s="101"/>
      <c r="AA71" s="102"/>
      <c r="AF71" s="99"/>
      <c r="AO71" s="99"/>
      <c r="BG71" s="99"/>
    </row>
    <row r="72" spans="2:59" x14ac:dyDescent="0.35">
      <c r="B72" s="104" t="str">
        <f>IF(ISBLANK(A72),"",COUNTIF($A$6:A72,A72))</f>
        <v/>
      </c>
      <c r="E72" s="101"/>
      <c r="AA72" s="102"/>
      <c r="AF72" s="99"/>
      <c r="AO72" s="99"/>
      <c r="BG72" s="99"/>
    </row>
    <row r="73" spans="2:59" x14ac:dyDescent="0.35">
      <c r="B73" s="104" t="str">
        <f>IF(ISBLANK(A73),"",COUNTIF($A$6:A73,A73))</f>
        <v/>
      </c>
      <c r="E73" s="101"/>
      <c r="AA73" s="102"/>
      <c r="AF73" s="99"/>
      <c r="AO73" s="99"/>
      <c r="BG73" s="99"/>
    </row>
    <row r="74" spans="2:59" x14ac:dyDescent="0.35">
      <c r="B74" s="104" t="str">
        <f>IF(ISBLANK(A74),"",COUNTIF($A$6:A74,A74))</f>
        <v/>
      </c>
      <c r="E74" s="101"/>
      <c r="AA74" s="102"/>
      <c r="AF74" s="99"/>
      <c r="AO74" s="99"/>
      <c r="BG74" s="99"/>
    </row>
    <row r="75" spans="2:59" x14ac:dyDescent="0.35">
      <c r="B75" s="104" t="str">
        <f>IF(ISBLANK(A75),"",COUNTIF($A$6:A75,A75))</f>
        <v/>
      </c>
      <c r="E75" s="101"/>
      <c r="AA75" s="102"/>
      <c r="AF75" s="99"/>
      <c r="AO75" s="99"/>
      <c r="BG75" s="99"/>
    </row>
    <row r="76" spans="2:59" x14ac:dyDescent="0.35">
      <c r="B76" s="104" t="str">
        <f>IF(ISBLANK(A76),"",COUNTIF($A$6:A76,A76))</f>
        <v/>
      </c>
      <c r="E76" s="101"/>
      <c r="AA76" s="102"/>
      <c r="AF76" s="99"/>
      <c r="AO76" s="99"/>
      <c r="BG76" s="99"/>
    </row>
    <row r="77" spans="2:59" x14ac:dyDescent="0.35">
      <c r="B77" s="104" t="str">
        <f>IF(ISBLANK(A77),"",COUNTIF($A$6:A77,A77))</f>
        <v/>
      </c>
      <c r="E77" s="101"/>
      <c r="AA77" s="102"/>
      <c r="AF77" s="99"/>
      <c r="AO77" s="99"/>
      <c r="BG77" s="99"/>
    </row>
    <row r="78" spans="2:59" x14ac:dyDescent="0.35">
      <c r="B78" s="104" t="str">
        <f>IF(ISBLANK(A78),"",COUNTIF($A$6:A78,A78))</f>
        <v/>
      </c>
      <c r="E78" s="101"/>
      <c r="AA78" s="102"/>
      <c r="AF78" s="99"/>
      <c r="AO78" s="99"/>
      <c r="BG78" s="99"/>
    </row>
    <row r="79" spans="2:59" x14ac:dyDescent="0.35">
      <c r="B79" s="104" t="str">
        <f>IF(ISBLANK(A79),"",COUNTIF($A$6:A79,A79))</f>
        <v/>
      </c>
      <c r="E79" s="101"/>
      <c r="AA79" s="102"/>
      <c r="AF79" s="99"/>
      <c r="AO79" s="99"/>
      <c r="BG79" s="99"/>
    </row>
    <row r="80" spans="2:59" x14ac:dyDescent="0.35">
      <c r="B80" s="104" t="str">
        <f>IF(ISBLANK(A80),"",COUNTIF($A$6:A80,A80))</f>
        <v/>
      </c>
      <c r="E80" s="101"/>
      <c r="AA80" s="102"/>
      <c r="AF80" s="99"/>
      <c r="AO80" s="99"/>
      <c r="BG80" s="99"/>
    </row>
    <row r="81" spans="2:59" x14ac:dyDescent="0.35">
      <c r="B81" s="104" t="str">
        <f>IF(ISBLANK(A81),"",COUNTIF($A$6:A81,A81))</f>
        <v/>
      </c>
      <c r="E81" s="101"/>
      <c r="AA81" s="102"/>
      <c r="AF81" s="99"/>
      <c r="AO81" s="99"/>
      <c r="BG81" s="99"/>
    </row>
    <row r="82" spans="2:59" x14ac:dyDescent="0.35">
      <c r="B82" s="104" t="str">
        <f>IF(ISBLANK(A82),"",COUNTIF($A$6:A82,A82))</f>
        <v/>
      </c>
      <c r="E82" s="101"/>
      <c r="AA82" s="102"/>
      <c r="AF82" s="99"/>
      <c r="AO82" s="99"/>
      <c r="BG82" s="99"/>
    </row>
    <row r="83" spans="2:59" x14ac:dyDescent="0.35">
      <c r="B83" s="104" t="str">
        <f>IF(ISBLANK(A83),"",COUNTIF($A$6:A83,A83))</f>
        <v/>
      </c>
      <c r="E83" s="101"/>
      <c r="AA83" s="102"/>
      <c r="AF83" s="99"/>
      <c r="AO83" s="99"/>
      <c r="BG83" s="99"/>
    </row>
    <row r="84" spans="2:59" x14ac:dyDescent="0.35">
      <c r="B84" s="104" t="str">
        <f>IF(ISBLANK(A84),"",COUNTIF($A$6:A84,A84))</f>
        <v/>
      </c>
      <c r="E84" s="101"/>
      <c r="AA84" s="102"/>
      <c r="AF84" s="99"/>
      <c r="AO84" s="99"/>
      <c r="BG84" s="99"/>
    </row>
    <row r="85" spans="2:59" x14ac:dyDescent="0.35">
      <c r="B85" s="104" t="str">
        <f>IF(ISBLANK(A85),"",COUNTIF($A$6:A85,A85))</f>
        <v/>
      </c>
      <c r="E85" s="101"/>
      <c r="AA85" s="102"/>
      <c r="AF85" s="99"/>
      <c r="AO85" s="99"/>
      <c r="BG85" s="99"/>
    </row>
    <row r="86" spans="2:59" x14ac:dyDescent="0.35">
      <c r="B86" s="104" t="str">
        <f>IF(ISBLANK(A86),"",COUNTIF($A$6:A86,A86))</f>
        <v/>
      </c>
      <c r="E86" s="101"/>
      <c r="AA86" s="102"/>
      <c r="AF86" s="99"/>
      <c r="AO86" s="99"/>
      <c r="BG86" s="99"/>
    </row>
    <row r="87" spans="2:59" x14ac:dyDescent="0.35">
      <c r="B87" s="104" t="str">
        <f>IF(ISBLANK(A87),"",COUNTIF($A$6:A87,A87))</f>
        <v/>
      </c>
      <c r="E87" s="101"/>
      <c r="AA87" s="102"/>
      <c r="AF87" s="99"/>
      <c r="AO87" s="99"/>
      <c r="BG87" s="99"/>
    </row>
    <row r="88" spans="2:59" x14ac:dyDescent="0.35">
      <c r="B88" s="104" t="str">
        <f>IF(ISBLANK(A88),"",COUNTIF($A$6:A88,A88))</f>
        <v/>
      </c>
      <c r="E88" s="101"/>
      <c r="AA88" s="102"/>
      <c r="AF88" s="99"/>
      <c r="AO88" s="99"/>
      <c r="BG88" s="99"/>
    </row>
    <row r="89" spans="2:59" x14ac:dyDescent="0.35">
      <c r="B89" s="104" t="str">
        <f>IF(ISBLANK(A89),"",COUNTIF($A$6:A89,A89))</f>
        <v/>
      </c>
      <c r="E89" s="101"/>
      <c r="AA89" s="102"/>
      <c r="AF89" s="99"/>
      <c r="AO89" s="99"/>
      <c r="BG89" s="99"/>
    </row>
    <row r="90" spans="2:59" x14ac:dyDescent="0.35">
      <c r="B90" s="104" t="str">
        <f>IF(ISBLANK(A90),"",COUNTIF($A$6:A90,A90))</f>
        <v/>
      </c>
      <c r="E90" s="101"/>
      <c r="AA90" s="102"/>
      <c r="AF90" s="99"/>
      <c r="AO90" s="99"/>
      <c r="BG90" s="99"/>
    </row>
    <row r="91" spans="2:59" x14ac:dyDescent="0.35">
      <c r="B91" s="104" t="str">
        <f>IF(ISBLANK(A91),"",COUNTIF($A$6:A91,A91))</f>
        <v/>
      </c>
      <c r="E91" s="101"/>
      <c r="AA91" s="102"/>
      <c r="AF91" s="99"/>
      <c r="AO91" s="99"/>
      <c r="BG91" s="99"/>
    </row>
    <row r="92" spans="2:59" x14ac:dyDescent="0.35">
      <c r="B92" s="104" t="str">
        <f>IF(ISBLANK(A92),"",COUNTIF($A$6:A92,A92))</f>
        <v/>
      </c>
      <c r="E92" s="101"/>
      <c r="AA92" s="102"/>
      <c r="AF92" s="99"/>
      <c r="AO92" s="99"/>
      <c r="BG92" s="99"/>
    </row>
    <row r="93" spans="2:59" x14ac:dyDescent="0.35">
      <c r="B93" s="104" t="str">
        <f>IF(ISBLANK(A93),"",COUNTIF($A$6:A93,A93))</f>
        <v/>
      </c>
      <c r="E93" s="101"/>
      <c r="AA93" s="102"/>
      <c r="AF93" s="99"/>
      <c r="AO93" s="99"/>
      <c r="BG93" s="99"/>
    </row>
    <row r="94" spans="2:59" x14ac:dyDescent="0.35">
      <c r="B94" s="104" t="str">
        <f>IF(ISBLANK(A94),"",COUNTIF($A$6:A94,A94))</f>
        <v/>
      </c>
      <c r="E94" s="101"/>
      <c r="AA94" s="102"/>
      <c r="AF94" s="99"/>
      <c r="AO94" s="99"/>
      <c r="BG94" s="99"/>
    </row>
    <row r="95" spans="2:59" x14ac:dyDescent="0.35">
      <c r="B95" s="104" t="str">
        <f>IF(ISBLANK(A95),"",COUNTIF($A$6:A95,A95))</f>
        <v/>
      </c>
      <c r="E95" s="101"/>
      <c r="AA95" s="102"/>
      <c r="AF95" s="99"/>
      <c r="AO95" s="99"/>
      <c r="BG95" s="99"/>
    </row>
    <row r="96" spans="2:59" x14ac:dyDescent="0.35">
      <c r="B96" s="104" t="str">
        <f>IF(ISBLANK(A96),"",COUNTIF($A$6:A96,A96))</f>
        <v/>
      </c>
      <c r="E96" s="101"/>
      <c r="AA96" s="102"/>
      <c r="AF96" s="99"/>
      <c r="AO96" s="99"/>
      <c r="BG96" s="99"/>
    </row>
    <row r="97" spans="2:59" x14ac:dyDescent="0.35">
      <c r="B97" s="104" t="str">
        <f>IF(ISBLANK(A97),"",COUNTIF($A$6:A97,A97))</f>
        <v/>
      </c>
      <c r="E97" s="101"/>
      <c r="AA97" s="102"/>
      <c r="AF97" s="99"/>
      <c r="AO97" s="99"/>
      <c r="BG97" s="99"/>
    </row>
    <row r="98" spans="2:59" x14ac:dyDescent="0.35">
      <c r="B98" s="104" t="str">
        <f>IF(ISBLANK(A98),"",COUNTIF($A$6:A98,A98))</f>
        <v/>
      </c>
      <c r="E98" s="101"/>
      <c r="AA98" s="102"/>
      <c r="AF98" s="99"/>
      <c r="AO98" s="99"/>
      <c r="BG98" s="99"/>
    </row>
    <row r="99" spans="2:59" x14ac:dyDescent="0.35">
      <c r="B99" s="104" t="str">
        <f>IF(ISBLANK(A99),"",COUNTIF($A$6:A99,A99))</f>
        <v/>
      </c>
      <c r="E99" s="101"/>
      <c r="AA99" s="102"/>
      <c r="AF99" s="99"/>
      <c r="AO99" s="99"/>
      <c r="BG99" s="99"/>
    </row>
    <row r="100" spans="2:59" x14ac:dyDescent="0.35">
      <c r="B100" s="104" t="str">
        <f>IF(ISBLANK(A100),"",COUNTIF($A$6:A100,A100))</f>
        <v/>
      </c>
      <c r="E100" s="101"/>
      <c r="AA100" s="102"/>
      <c r="AF100" s="99"/>
      <c r="AO100" s="99"/>
      <c r="BG100" s="99"/>
    </row>
    <row r="101" spans="2:59" x14ac:dyDescent="0.35">
      <c r="B101" s="104" t="str">
        <f>IF(ISBLANK(A101),"",COUNTIF($A$6:A101,A101))</f>
        <v/>
      </c>
      <c r="E101" s="101"/>
      <c r="AA101" s="102"/>
      <c r="AF101" s="99"/>
      <c r="AO101" s="99"/>
      <c r="BG101" s="99"/>
    </row>
    <row r="102" spans="2:59" x14ac:dyDescent="0.35">
      <c r="B102" s="104" t="str">
        <f>IF(ISBLANK(A102),"",COUNTIF($A$6:A102,A102))</f>
        <v/>
      </c>
      <c r="E102" s="101"/>
      <c r="AA102" s="102"/>
      <c r="AF102" s="99"/>
      <c r="AO102" s="99"/>
      <c r="BG102" s="99"/>
    </row>
    <row r="103" spans="2:59" x14ac:dyDescent="0.35">
      <c r="B103" s="104" t="str">
        <f>IF(ISBLANK(A103),"",COUNTIF($A$6:A103,A103))</f>
        <v/>
      </c>
      <c r="E103" s="101"/>
      <c r="AA103" s="102"/>
      <c r="AF103" s="99"/>
      <c r="AO103" s="99"/>
      <c r="BG103" s="99"/>
    </row>
    <row r="104" spans="2:59" x14ac:dyDescent="0.35">
      <c r="B104" s="104" t="str">
        <f>IF(ISBLANK(A104),"",COUNTIF($A$6:A104,A104))</f>
        <v/>
      </c>
      <c r="E104" s="101"/>
      <c r="AA104" s="102"/>
      <c r="AF104" s="99"/>
      <c r="AO104" s="99"/>
      <c r="BG104" s="99"/>
    </row>
    <row r="105" spans="2:59" x14ac:dyDescent="0.35">
      <c r="B105" s="104" t="str">
        <f>IF(ISBLANK(A105),"",COUNTIF($A$6:A105,A105))</f>
        <v/>
      </c>
      <c r="E105" s="101"/>
      <c r="AA105" s="102"/>
      <c r="AF105" s="99"/>
      <c r="AO105" s="99"/>
      <c r="BG105" s="99"/>
    </row>
    <row r="106" spans="2:59" x14ac:dyDescent="0.35">
      <c r="B106" s="104" t="str">
        <f>IF(ISBLANK(A106),"",COUNTIF($A$6:A106,A106))</f>
        <v/>
      </c>
      <c r="E106" s="101"/>
      <c r="AA106" s="102"/>
      <c r="AF106" s="99"/>
      <c r="AO106" s="99"/>
      <c r="BG106" s="99"/>
    </row>
    <row r="107" spans="2:59" x14ac:dyDescent="0.35">
      <c r="B107" s="104" t="str">
        <f>IF(ISBLANK(A107),"",COUNTIF($A$6:A107,A107))</f>
        <v/>
      </c>
      <c r="E107" s="101"/>
      <c r="AA107" s="102"/>
      <c r="AF107" s="99"/>
      <c r="AO107" s="99"/>
      <c r="BG107" s="99"/>
    </row>
    <row r="108" spans="2:59" x14ac:dyDescent="0.35">
      <c r="B108" s="104" t="str">
        <f>IF(ISBLANK(A108),"",COUNTIF($A$6:A108,A108))</f>
        <v/>
      </c>
      <c r="E108" s="101"/>
      <c r="AA108" s="102"/>
      <c r="AF108" s="99"/>
      <c r="AO108" s="99"/>
      <c r="BG108" s="99"/>
    </row>
    <row r="109" spans="2:59" x14ac:dyDescent="0.35">
      <c r="B109" s="104" t="str">
        <f>IF(ISBLANK(A109),"",COUNTIF($A$6:A109,A109))</f>
        <v/>
      </c>
      <c r="E109" s="101"/>
      <c r="AA109" s="102"/>
      <c r="AF109" s="99"/>
      <c r="AO109" s="99"/>
      <c r="BG109" s="99"/>
    </row>
    <row r="110" spans="2:59" x14ac:dyDescent="0.35">
      <c r="B110" s="104" t="str">
        <f>IF(ISBLANK(A110),"",COUNTIF($A$6:A110,A110))</f>
        <v/>
      </c>
      <c r="E110" s="101"/>
      <c r="AA110" s="102"/>
      <c r="AF110" s="99"/>
      <c r="AO110" s="99"/>
      <c r="BG110" s="99"/>
    </row>
    <row r="111" spans="2:59" x14ac:dyDescent="0.35">
      <c r="B111" s="104" t="str">
        <f>IF(ISBLANK(A111),"",COUNTIF($A$6:A111,A111))</f>
        <v/>
      </c>
      <c r="E111" s="101"/>
      <c r="AA111" s="102"/>
      <c r="AF111" s="99"/>
      <c r="AO111" s="99"/>
      <c r="BG111" s="99"/>
    </row>
    <row r="112" spans="2:59" x14ac:dyDescent="0.35">
      <c r="B112" s="104" t="str">
        <f>IF(ISBLANK(A112),"",COUNTIF($A$6:A112,A112))</f>
        <v/>
      </c>
      <c r="E112" s="101"/>
      <c r="AA112" s="102"/>
      <c r="AF112" s="99"/>
      <c r="AO112" s="99"/>
      <c r="BG112" s="99"/>
    </row>
    <row r="113" spans="2:59" x14ac:dyDescent="0.35">
      <c r="B113" s="104" t="str">
        <f>IF(ISBLANK(A113),"",COUNTIF($A$6:A113,A113))</f>
        <v/>
      </c>
      <c r="E113" s="101"/>
      <c r="AA113" s="102"/>
      <c r="AF113" s="99"/>
      <c r="AO113" s="99"/>
      <c r="BG113" s="99"/>
    </row>
    <row r="114" spans="2:59" x14ac:dyDescent="0.35">
      <c r="B114" s="104" t="str">
        <f>IF(ISBLANK(A114),"",COUNTIF($A$6:A114,A114))</f>
        <v/>
      </c>
      <c r="E114" s="101"/>
      <c r="AA114" s="102"/>
      <c r="AF114" s="99"/>
      <c r="AO114" s="99"/>
      <c r="BG114" s="99"/>
    </row>
    <row r="115" spans="2:59" x14ac:dyDescent="0.35">
      <c r="B115" s="104" t="str">
        <f>IF(ISBLANK(A115),"",COUNTIF($A$6:A115,A115))</f>
        <v/>
      </c>
      <c r="E115" s="101"/>
      <c r="AA115" s="102"/>
      <c r="AF115" s="99"/>
      <c r="AO115" s="99"/>
      <c r="BG115" s="99"/>
    </row>
    <row r="116" spans="2:59" x14ac:dyDescent="0.35">
      <c r="B116" s="104" t="str">
        <f>IF(ISBLANK(A116),"",COUNTIF($A$6:A116,A116))</f>
        <v/>
      </c>
      <c r="E116" s="101"/>
      <c r="AA116" s="102"/>
      <c r="AF116" s="99"/>
      <c r="AO116" s="99"/>
      <c r="BG116" s="99"/>
    </row>
    <row r="117" spans="2:59" x14ac:dyDescent="0.35">
      <c r="B117" s="104" t="str">
        <f>IF(ISBLANK(A117),"",COUNTIF($A$6:A117,A117))</f>
        <v/>
      </c>
      <c r="E117" s="101"/>
      <c r="AA117" s="102"/>
      <c r="AF117" s="99"/>
      <c r="AO117" s="99"/>
      <c r="BG117" s="99"/>
    </row>
    <row r="118" spans="2:59" x14ac:dyDescent="0.35">
      <c r="B118" s="104" t="str">
        <f>IF(ISBLANK(A118),"",COUNTIF($A$6:A118,A118))</f>
        <v/>
      </c>
      <c r="E118" s="101"/>
      <c r="AA118" s="102"/>
      <c r="AF118" s="99"/>
      <c r="AO118" s="99"/>
      <c r="BG118" s="99"/>
    </row>
    <row r="119" spans="2:59" x14ac:dyDescent="0.35">
      <c r="B119" s="104" t="str">
        <f>IF(ISBLANK(A119),"",COUNTIF($A$6:A119,A119))</f>
        <v/>
      </c>
      <c r="E119" s="101"/>
      <c r="AA119" s="102"/>
      <c r="AF119" s="99"/>
      <c r="AO119" s="99"/>
      <c r="BG119" s="99"/>
    </row>
    <row r="120" spans="2:59" x14ac:dyDescent="0.35">
      <c r="B120" s="104" t="str">
        <f>IF(ISBLANK(A120),"",COUNTIF($A$6:A120,A120))</f>
        <v/>
      </c>
      <c r="E120" s="101"/>
      <c r="AA120" s="102"/>
      <c r="AF120" s="99"/>
      <c r="AO120" s="99"/>
      <c r="BG120" s="99"/>
    </row>
    <row r="121" spans="2:59" x14ac:dyDescent="0.35">
      <c r="B121" s="104" t="str">
        <f>IF(ISBLANK(A121),"",COUNTIF($A$6:A121,A121))</f>
        <v/>
      </c>
      <c r="E121" s="101"/>
      <c r="AA121" s="102"/>
      <c r="AF121" s="99"/>
      <c r="AO121" s="99"/>
      <c r="BG121" s="99"/>
    </row>
    <row r="122" spans="2:59" x14ac:dyDescent="0.35">
      <c r="B122" s="104" t="str">
        <f>IF(ISBLANK(A122),"",COUNTIF($A$6:A122,A122))</f>
        <v/>
      </c>
      <c r="E122" s="101"/>
      <c r="AA122" s="102"/>
      <c r="AF122" s="99"/>
      <c r="AO122" s="99"/>
      <c r="BG122" s="99"/>
    </row>
    <row r="123" spans="2:59" x14ac:dyDescent="0.35">
      <c r="B123" s="104" t="str">
        <f>IF(ISBLANK(A123),"",COUNTIF($A$6:A123,A123))</f>
        <v/>
      </c>
      <c r="E123" s="101"/>
      <c r="AA123" s="102"/>
      <c r="AF123" s="99"/>
      <c r="AO123" s="99"/>
      <c r="BG123" s="99"/>
    </row>
    <row r="124" spans="2:59" x14ac:dyDescent="0.35">
      <c r="B124" s="104" t="str">
        <f>IF(ISBLANK(A124),"",COUNTIF($A$6:A124,A124))</f>
        <v/>
      </c>
      <c r="E124" s="101"/>
      <c r="AA124" s="102"/>
      <c r="AF124" s="99"/>
      <c r="AO124" s="99"/>
      <c r="BG124" s="99"/>
    </row>
    <row r="125" spans="2:59" x14ac:dyDescent="0.35">
      <c r="B125" s="104" t="str">
        <f>IF(ISBLANK(A125),"",COUNTIF($A$6:A125,A125))</f>
        <v/>
      </c>
      <c r="E125" s="101"/>
      <c r="AA125" s="102"/>
      <c r="AF125" s="99"/>
      <c r="AO125" s="99"/>
      <c r="BG125" s="99"/>
    </row>
    <row r="126" spans="2:59" x14ac:dyDescent="0.35">
      <c r="B126" s="104" t="str">
        <f>IF(ISBLANK(A126),"",COUNTIF($A$6:A126,A126))</f>
        <v/>
      </c>
      <c r="E126" s="101"/>
      <c r="AA126" s="102"/>
      <c r="AF126" s="99"/>
      <c r="AO126" s="99"/>
      <c r="BG126" s="99"/>
    </row>
    <row r="127" spans="2:59" x14ac:dyDescent="0.35">
      <c r="B127" s="104" t="str">
        <f>IF(ISBLANK(A127),"",COUNTIF($A$6:A127,A127))</f>
        <v/>
      </c>
      <c r="E127" s="101"/>
      <c r="AA127" s="102"/>
      <c r="AF127" s="99"/>
      <c r="AO127" s="99"/>
      <c r="BG127" s="99"/>
    </row>
    <row r="128" spans="2:59" x14ac:dyDescent="0.35">
      <c r="B128" s="104" t="str">
        <f>IF(ISBLANK(A128),"",COUNTIF($A$6:A128,A128))</f>
        <v/>
      </c>
      <c r="E128" s="101"/>
      <c r="AA128" s="102"/>
      <c r="AF128" s="99"/>
      <c r="AO128" s="99"/>
      <c r="BG128" s="99"/>
    </row>
    <row r="129" spans="2:59" x14ac:dyDescent="0.35">
      <c r="B129" s="104" t="str">
        <f>IF(ISBLANK(A129),"",COUNTIF($A$6:A129,A129))</f>
        <v/>
      </c>
      <c r="E129" s="101"/>
      <c r="AA129" s="102"/>
      <c r="AF129" s="99"/>
      <c r="AO129" s="99"/>
      <c r="BG129" s="99"/>
    </row>
    <row r="130" spans="2:59" x14ac:dyDescent="0.35">
      <c r="B130" s="104" t="str">
        <f>IF(ISBLANK(A130),"",COUNTIF($A$6:A130,A130))</f>
        <v/>
      </c>
      <c r="E130" s="101"/>
      <c r="AA130" s="102"/>
      <c r="AF130" s="99"/>
      <c r="AO130" s="99"/>
      <c r="BG130" s="99"/>
    </row>
    <row r="131" spans="2:59" x14ac:dyDescent="0.35">
      <c r="B131" s="104" t="str">
        <f>IF(ISBLANK(A131),"",COUNTIF($A$6:A131,A131))</f>
        <v/>
      </c>
      <c r="E131" s="101"/>
      <c r="AA131" s="102"/>
      <c r="AF131" s="99"/>
      <c r="AO131" s="99"/>
      <c r="BG131" s="99"/>
    </row>
    <row r="132" spans="2:59" x14ac:dyDescent="0.35">
      <c r="B132" s="104" t="str">
        <f>IF(ISBLANK(A132),"",COUNTIF($A$6:A132,A132))</f>
        <v/>
      </c>
      <c r="E132" s="101"/>
      <c r="AA132" s="102"/>
      <c r="AF132" s="99"/>
      <c r="AO132" s="99"/>
      <c r="BG132" s="99"/>
    </row>
    <row r="133" spans="2:59" x14ac:dyDescent="0.35">
      <c r="B133" s="104" t="str">
        <f>IF(ISBLANK(A133),"",COUNTIF($A$6:A133,A133))</f>
        <v/>
      </c>
      <c r="E133" s="101"/>
      <c r="AA133" s="102"/>
      <c r="AF133" s="99"/>
      <c r="AO133" s="99"/>
      <c r="BG133" s="99"/>
    </row>
    <row r="134" spans="2:59" x14ac:dyDescent="0.35">
      <c r="B134" s="104" t="str">
        <f>IF(ISBLANK(A134),"",COUNTIF($A$6:A134,A134))</f>
        <v/>
      </c>
      <c r="E134" s="101"/>
      <c r="AA134" s="102"/>
      <c r="AF134" s="99"/>
      <c r="AO134" s="99"/>
      <c r="BG134" s="99"/>
    </row>
    <row r="135" spans="2:59" x14ac:dyDescent="0.35">
      <c r="B135" s="104" t="str">
        <f>IF(ISBLANK(A135),"",COUNTIF($A$6:A135,A135))</f>
        <v/>
      </c>
      <c r="E135" s="101"/>
      <c r="AA135" s="102"/>
      <c r="AF135" s="99"/>
      <c r="AO135" s="99"/>
      <c r="BG135" s="99"/>
    </row>
    <row r="136" spans="2:59" x14ac:dyDescent="0.35">
      <c r="B136" s="104" t="str">
        <f>IF(ISBLANK(A136),"",COUNTIF($A$6:A136,A136))</f>
        <v/>
      </c>
      <c r="E136" s="101"/>
      <c r="AA136" s="102"/>
      <c r="AF136" s="99"/>
      <c r="AO136" s="99"/>
      <c r="BG136" s="99"/>
    </row>
    <row r="137" spans="2:59" x14ac:dyDescent="0.35">
      <c r="B137" s="104" t="str">
        <f>IF(ISBLANK(A137),"",COUNTIF($A$6:A137,A137))</f>
        <v/>
      </c>
      <c r="E137" s="101"/>
      <c r="AA137" s="102"/>
      <c r="AF137" s="99"/>
      <c r="AO137" s="99"/>
      <c r="BG137" s="99"/>
    </row>
    <row r="138" spans="2:59" x14ac:dyDescent="0.35">
      <c r="B138" s="104" t="str">
        <f>IF(ISBLANK(A138),"",COUNTIF($A$6:A138,A138))</f>
        <v/>
      </c>
      <c r="E138" s="101"/>
      <c r="AA138" s="102"/>
      <c r="AF138" s="99"/>
      <c r="AO138" s="99"/>
      <c r="BG138" s="99"/>
    </row>
    <row r="139" spans="2:59" x14ac:dyDescent="0.35">
      <c r="B139" s="104" t="str">
        <f>IF(ISBLANK(A139),"",COUNTIF($A$6:A139,A139))</f>
        <v/>
      </c>
      <c r="E139" s="101"/>
      <c r="AA139" s="102"/>
      <c r="AF139" s="99"/>
      <c r="AO139" s="99"/>
      <c r="BG139" s="99"/>
    </row>
    <row r="140" spans="2:59" x14ac:dyDescent="0.35">
      <c r="B140" s="104" t="str">
        <f>IF(ISBLANK(A140),"",COUNTIF($A$6:A140,A140))</f>
        <v/>
      </c>
      <c r="E140" s="101"/>
      <c r="AA140" s="102"/>
      <c r="AF140" s="99"/>
      <c r="AO140" s="99"/>
      <c r="BG140" s="99"/>
    </row>
    <row r="141" spans="2:59" x14ac:dyDescent="0.35">
      <c r="B141" s="104" t="str">
        <f>IF(ISBLANK(A141),"",COUNTIF($A$6:A141,A141))</f>
        <v/>
      </c>
      <c r="E141" s="101"/>
      <c r="AA141" s="102"/>
      <c r="AF141" s="99"/>
      <c r="AO141" s="99"/>
      <c r="BG141" s="99"/>
    </row>
    <row r="142" spans="2:59" x14ac:dyDescent="0.35">
      <c r="B142" s="104" t="str">
        <f>IF(ISBLANK(A142),"",COUNTIF($A$6:A142,A142))</f>
        <v/>
      </c>
      <c r="E142" s="101"/>
      <c r="AA142" s="102"/>
      <c r="AF142" s="99"/>
      <c r="AO142" s="99"/>
      <c r="BG142" s="99"/>
    </row>
    <row r="143" spans="2:59" x14ac:dyDescent="0.35">
      <c r="B143" s="104" t="str">
        <f>IF(ISBLANK(A143),"",COUNTIF($A$6:A143,A143))</f>
        <v/>
      </c>
      <c r="E143" s="101"/>
      <c r="AA143" s="102"/>
      <c r="AF143" s="99"/>
      <c r="AO143" s="99"/>
      <c r="BG143" s="99"/>
    </row>
    <row r="144" spans="2:59" x14ac:dyDescent="0.35">
      <c r="B144" s="104" t="str">
        <f>IF(ISBLANK(A144),"",COUNTIF($A$6:A144,A144))</f>
        <v/>
      </c>
      <c r="E144" s="101"/>
      <c r="AA144" s="102"/>
      <c r="AF144" s="99"/>
      <c r="AO144" s="99"/>
      <c r="BG144" s="99"/>
    </row>
    <row r="145" spans="2:59" x14ac:dyDescent="0.35">
      <c r="B145" s="104" t="str">
        <f>IF(ISBLANK(A145),"",COUNTIF($A$6:A145,A145))</f>
        <v/>
      </c>
      <c r="E145" s="101"/>
      <c r="AA145" s="102"/>
      <c r="AF145" s="99"/>
      <c r="AO145" s="99"/>
      <c r="BG145" s="99"/>
    </row>
    <row r="146" spans="2:59" x14ac:dyDescent="0.35">
      <c r="B146" s="104" t="str">
        <f>IF(ISBLANK(A146),"",COUNTIF($A$6:A146,A146))</f>
        <v/>
      </c>
      <c r="E146" s="101"/>
      <c r="AA146" s="102"/>
      <c r="AF146" s="99"/>
      <c r="AO146" s="99"/>
      <c r="BG146" s="99"/>
    </row>
    <row r="147" spans="2:59" x14ac:dyDescent="0.35">
      <c r="B147" s="104" t="str">
        <f>IF(ISBLANK(A147),"",COUNTIF($A$6:A147,A147))</f>
        <v/>
      </c>
      <c r="E147" s="101"/>
      <c r="AA147" s="102"/>
      <c r="AF147" s="99"/>
      <c r="AO147" s="99"/>
      <c r="BG147" s="99"/>
    </row>
    <row r="148" spans="2:59" x14ac:dyDescent="0.35">
      <c r="B148" s="104" t="str">
        <f>IF(ISBLANK(A148),"",COUNTIF($A$6:A148,A148))</f>
        <v/>
      </c>
      <c r="E148" s="101"/>
      <c r="AA148" s="102"/>
      <c r="AF148" s="99"/>
      <c r="AO148" s="99"/>
      <c r="BG148" s="99"/>
    </row>
    <row r="149" spans="2:59" x14ac:dyDescent="0.35">
      <c r="B149" s="104" t="str">
        <f>IF(ISBLANK(A149),"",COUNTIF($A$6:A149,A149))</f>
        <v/>
      </c>
      <c r="E149" s="101"/>
      <c r="AA149" s="102"/>
      <c r="AF149" s="99"/>
      <c r="AO149" s="99"/>
      <c r="BG149" s="99"/>
    </row>
    <row r="150" spans="2:59" x14ac:dyDescent="0.35">
      <c r="B150" s="104" t="str">
        <f>IF(ISBLANK(A150),"",COUNTIF($A$6:A150,A150))</f>
        <v/>
      </c>
      <c r="E150" s="101"/>
      <c r="AA150" s="102"/>
      <c r="AF150" s="99"/>
      <c r="AO150" s="99"/>
      <c r="BG150" s="99"/>
    </row>
    <row r="151" spans="2:59" x14ac:dyDescent="0.35">
      <c r="B151" s="104" t="str">
        <f>IF(ISBLANK(A151),"",COUNTIF($A$6:A151,A151))</f>
        <v/>
      </c>
      <c r="E151" s="101"/>
      <c r="AA151" s="102"/>
      <c r="AF151" s="99"/>
      <c r="AO151" s="99"/>
      <c r="BG151" s="99"/>
    </row>
    <row r="152" spans="2:59" x14ac:dyDescent="0.35">
      <c r="B152" s="104" t="str">
        <f>IF(ISBLANK(A152),"",COUNTIF($A$6:A152,A152))</f>
        <v/>
      </c>
      <c r="E152" s="101"/>
      <c r="AA152" s="102"/>
      <c r="AF152" s="99"/>
      <c r="AO152" s="99"/>
      <c r="BG152" s="99"/>
    </row>
    <row r="153" spans="2:59" x14ac:dyDescent="0.35">
      <c r="B153" s="104" t="str">
        <f>IF(ISBLANK(A153),"",COUNTIF($A$6:A153,A153))</f>
        <v/>
      </c>
      <c r="E153" s="101"/>
      <c r="AA153" s="102"/>
      <c r="AF153" s="99"/>
      <c r="AO153" s="99"/>
      <c r="BG153" s="99"/>
    </row>
    <row r="154" spans="2:59" x14ac:dyDescent="0.35">
      <c r="B154" s="104" t="str">
        <f>IF(ISBLANK(A154),"",COUNTIF($A$6:A154,A154))</f>
        <v/>
      </c>
      <c r="E154" s="101"/>
      <c r="AA154" s="102"/>
      <c r="AF154" s="99"/>
      <c r="AO154" s="99"/>
      <c r="BG154" s="99"/>
    </row>
    <row r="155" spans="2:59" x14ac:dyDescent="0.35">
      <c r="B155" s="104" t="str">
        <f>IF(ISBLANK(A155),"",COUNTIF($A$6:A155,A155))</f>
        <v/>
      </c>
      <c r="E155" s="101"/>
      <c r="AA155" s="102"/>
      <c r="AF155" s="99"/>
      <c r="AO155" s="99"/>
      <c r="BG155" s="99"/>
    </row>
    <row r="156" spans="2:59" x14ac:dyDescent="0.35">
      <c r="B156" s="104" t="str">
        <f>IF(ISBLANK(A156),"",COUNTIF($A$6:A156,A156))</f>
        <v/>
      </c>
      <c r="E156" s="101"/>
      <c r="AA156" s="102"/>
      <c r="AF156" s="99"/>
      <c r="AO156" s="99"/>
      <c r="BG156" s="99"/>
    </row>
    <row r="157" spans="2:59" x14ac:dyDescent="0.35">
      <c r="B157" s="104" t="str">
        <f>IF(ISBLANK(A157),"",COUNTIF($A$6:A157,A157))</f>
        <v/>
      </c>
      <c r="E157" s="101"/>
      <c r="AA157" s="102"/>
      <c r="AF157" s="99"/>
      <c r="AO157" s="99"/>
      <c r="BG157" s="99"/>
    </row>
    <row r="158" spans="2:59" x14ac:dyDescent="0.35">
      <c r="B158" s="104" t="str">
        <f>IF(ISBLANK(A158),"",COUNTIF($A$6:A158,A158))</f>
        <v/>
      </c>
      <c r="E158" s="101"/>
      <c r="AA158" s="102"/>
      <c r="AF158" s="99"/>
      <c r="AO158" s="99"/>
      <c r="BG158" s="99"/>
    </row>
    <row r="159" spans="2:59" x14ac:dyDescent="0.35">
      <c r="B159" s="104" t="str">
        <f>IF(ISBLANK(A159),"",COUNTIF($A$6:A159,A159))</f>
        <v/>
      </c>
      <c r="E159" s="101"/>
      <c r="AA159" s="102"/>
      <c r="AF159" s="99"/>
      <c r="AO159" s="99"/>
      <c r="BG159" s="99"/>
    </row>
    <row r="160" spans="2:59" x14ac:dyDescent="0.35">
      <c r="B160" s="104" t="str">
        <f>IF(ISBLANK(A160),"",COUNTIF($A$6:A160,A160))</f>
        <v/>
      </c>
      <c r="E160" s="101"/>
      <c r="AA160" s="102"/>
      <c r="AF160" s="99"/>
      <c r="AO160" s="99"/>
      <c r="BG160" s="99"/>
    </row>
    <row r="161" spans="2:59" x14ac:dyDescent="0.35">
      <c r="B161" s="104" t="str">
        <f>IF(ISBLANK(A161),"",COUNTIF($A$6:A161,A161))</f>
        <v/>
      </c>
      <c r="E161" s="101"/>
      <c r="AA161" s="102"/>
      <c r="AF161" s="99"/>
      <c r="AO161" s="99"/>
      <c r="BG161" s="99"/>
    </row>
    <row r="162" spans="2:59" x14ac:dyDescent="0.35">
      <c r="B162" s="104" t="str">
        <f>IF(ISBLANK(A162),"",COUNTIF($A$6:A162,A162))</f>
        <v/>
      </c>
      <c r="E162" s="101"/>
      <c r="AA162" s="102"/>
      <c r="AF162" s="99"/>
      <c r="AO162" s="99"/>
      <c r="BG162" s="99"/>
    </row>
    <row r="163" spans="2:59" x14ac:dyDescent="0.35">
      <c r="B163" s="104" t="str">
        <f>IF(ISBLANK(A163),"",COUNTIF($A$6:A163,A163))</f>
        <v/>
      </c>
      <c r="E163" s="101"/>
      <c r="AA163" s="102"/>
      <c r="AF163" s="99"/>
      <c r="AO163" s="99"/>
      <c r="BG163" s="99"/>
    </row>
    <row r="164" spans="2:59" x14ac:dyDescent="0.35">
      <c r="B164" s="104" t="str">
        <f>IF(ISBLANK(A164),"",COUNTIF($A$6:A164,A164))</f>
        <v/>
      </c>
      <c r="E164" s="101"/>
      <c r="AA164" s="102"/>
      <c r="AF164" s="99"/>
      <c r="AO164" s="99"/>
      <c r="BG164" s="99"/>
    </row>
    <row r="165" spans="2:59" x14ac:dyDescent="0.35">
      <c r="B165" s="104" t="str">
        <f>IF(ISBLANK(A165),"",COUNTIF($A$6:A165,A165))</f>
        <v/>
      </c>
      <c r="E165" s="101"/>
      <c r="AA165" s="102"/>
      <c r="AF165" s="99"/>
      <c r="AO165" s="99"/>
      <c r="BG165" s="99"/>
    </row>
    <row r="166" spans="2:59" x14ac:dyDescent="0.35">
      <c r="B166" s="104" t="str">
        <f>IF(ISBLANK(A166),"",COUNTIF($A$6:A166,A166))</f>
        <v/>
      </c>
      <c r="E166" s="101"/>
      <c r="AA166" s="102"/>
      <c r="AF166" s="99"/>
      <c r="AO166" s="99"/>
      <c r="BG166" s="99"/>
    </row>
    <row r="167" spans="2:59" x14ac:dyDescent="0.35">
      <c r="B167" s="104" t="str">
        <f>IF(ISBLANK(A167),"",COUNTIF($A$6:A167,A167))</f>
        <v/>
      </c>
      <c r="E167" s="101"/>
      <c r="AA167" s="102"/>
      <c r="AF167" s="99"/>
      <c r="AO167" s="99"/>
      <c r="BG167" s="99"/>
    </row>
    <row r="168" spans="2:59" x14ac:dyDescent="0.35">
      <c r="B168" s="104" t="str">
        <f>IF(ISBLANK(A168),"",COUNTIF($A$6:A168,A168))</f>
        <v/>
      </c>
      <c r="E168" s="101"/>
      <c r="AA168" s="102"/>
      <c r="AF168" s="99"/>
      <c r="AO168" s="99"/>
      <c r="BG168" s="99"/>
    </row>
    <row r="169" spans="2:59" x14ac:dyDescent="0.35">
      <c r="B169" s="104" t="str">
        <f>IF(ISBLANK(A169),"",COUNTIF($A$6:A169,A169))</f>
        <v/>
      </c>
      <c r="E169" s="101"/>
      <c r="AA169" s="102"/>
      <c r="AF169" s="99"/>
      <c r="AO169" s="99"/>
      <c r="BG169" s="99"/>
    </row>
    <row r="170" spans="2:59" x14ac:dyDescent="0.35">
      <c r="B170" s="104" t="str">
        <f>IF(ISBLANK(A170),"",COUNTIF($A$6:A170,A170))</f>
        <v/>
      </c>
      <c r="E170" s="101"/>
      <c r="AA170" s="102"/>
      <c r="AF170" s="99"/>
      <c r="AO170" s="99"/>
      <c r="BG170" s="99"/>
    </row>
    <row r="171" spans="2:59" x14ac:dyDescent="0.35">
      <c r="B171" s="104" t="str">
        <f>IF(ISBLANK(A171),"",COUNTIF($A$6:A171,A171))</f>
        <v/>
      </c>
      <c r="E171" s="101"/>
      <c r="AA171" s="102"/>
      <c r="AF171" s="99"/>
      <c r="AO171" s="99"/>
      <c r="BG171" s="99"/>
    </row>
    <row r="172" spans="2:59" x14ac:dyDescent="0.35">
      <c r="B172" s="104" t="str">
        <f>IF(ISBLANK(A172),"",COUNTIF($A$6:A172,A172))</f>
        <v/>
      </c>
      <c r="E172" s="101"/>
      <c r="AA172" s="102"/>
      <c r="AF172" s="99"/>
      <c r="AO172" s="99"/>
      <c r="BG172" s="99"/>
    </row>
    <row r="173" spans="2:59" x14ac:dyDescent="0.35">
      <c r="B173" s="104" t="str">
        <f>IF(ISBLANK(A173),"",COUNTIF($A$6:A173,A173))</f>
        <v/>
      </c>
      <c r="E173" s="101"/>
      <c r="AA173" s="102"/>
      <c r="AF173" s="99"/>
      <c r="AO173" s="99"/>
      <c r="BG173" s="99"/>
    </row>
    <row r="174" spans="2:59" x14ac:dyDescent="0.35">
      <c r="B174" s="104" t="str">
        <f>IF(ISBLANK(A174),"",COUNTIF($A$6:A174,A174))</f>
        <v/>
      </c>
      <c r="E174" s="101"/>
      <c r="AA174" s="102"/>
      <c r="AF174" s="99"/>
      <c r="AO174" s="99"/>
      <c r="BG174" s="99"/>
    </row>
    <row r="175" spans="2:59" x14ac:dyDescent="0.35">
      <c r="B175" s="104" t="str">
        <f>IF(ISBLANK(A175),"",COUNTIF($A$6:A175,A175))</f>
        <v/>
      </c>
      <c r="E175" s="101"/>
      <c r="AA175" s="102"/>
      <c r="AF175" s="99"/>
      <c r="AO175" s="99"/>
      <c r="BG175" s="99"/>
    </row>
    <row r="176" spans="2:59" x14ac:dyDescent="0.35">
      <c r="B176" s="104" t="str">
        <f>IF(ISBLANK(A176),"",COUNTIF($A$6:A176,A176))</f>
        <v/>
      </c>
      <c r="E176" s="101"/>
      <c r="AA176" s="102"/>
      <c r="AF176" s="99"/>
      <c r="AO176" s="99"/>
      <c r="BG176" s="99"/>
    </row>
    <row r="177" spans="2:59" x14ac:dyDescent="0.35">
      <c r="B177" s="104" t="str">
        <f>IF(ISBLANK(A177),"",COUNTIF($A$6:A177,A177))</f>
        <v/>
      </c>
      <c r="E177" s="101"/>
      <c r="AA177" s="102"/>
      <c r="AF177" s="99"/>
      <c r="AO177" s="99"/>
      <c r="BG177" s="99"/>
    </row>
    <row r="178" spans="2:59" x14ac:dyDescent="0.35">
      <c r="B178" s="104" t="str">
        <f>IF(ISBLANK(A178),"",COUNTIF($A$6:A178,A178))</f>
        <v/>
      </c>
      <c r="E178" s="101"/>
      <c r="AA178" s="102"/>
      <c r="AF178" s="99"/>
      <c r="AO178" s="99"/>
      <c r="BG178" s="99"/>
    </row>
    <row r="179" spans="2:59" x14ac:dyDescent="0.35">
      <c r="B179" s="104" t="str">
        <f>IF(ISBLANK(A179),"",COUNTIF($A$6:A179,A179))</f>
        <v/>
      </c>
      <c r="E179" s="101"/>
      <c r="AA179" s="102"/>
      <c r="AF179" s="99"/>
      <c r="AO179" s="99"/>
      <c r="BG179" s="99"/>
    </row>
    <row r="180" spans="2:59" x14ac:dyDescent="0.35">
      <c r="B180" s="104" t="str">
        <f>IF(ISBLANK(A180),"",COUNTIF($A$6:A180,A180))</f>
        <v/>
      </c>
      <c r="E180" s="101"/>
      <c r="AA180" s="102"/>
      <c r="AF180" s="99"/>
      <c r="AO180" s="99"/>
      <c r="BG180" s="99"/>
    </row>
    <row r="181" spans="2:59" x14ac:dyDescent="0.35">
      <c r="B181" s="104" t="str">
        <f>IF(ISBLANK(A181),"",COUNTIF($A$6:A181,A181))</f>
        <v/>
      </c>
      <c r="E181" s="101"/>
      <c r="AA181" s="102"/>
      <c r="AF181" s="99"/>
      <c r="AO181" s="99"/>
      <c r="BG181" s="99"/>
    </row>
    <row r="182" spans="2:59" x14ac:dyDescent="0.35">
      <c r="B182" s="104" t="str">
        <f>IF(ISBLANK(A182),"",COUNTIF($A$6:A182,A182))</f>
        <v/>
      </c>
      <c r="E182" s="101"/>
      <c r="AA182" s="102"/>
      <c r="AF182" s="99"/>
      <c r="AO182" s="99"/>
      <c r="BG182" s="99"/>
    </row>
    <row r="183" spans="2:59" x14ac:dyDescent="0.35">
      <c r="B183" s="104" t="str">
        <f>IF(ISBLANK(A183),"",COUNTIF($A$6:A183,A183))</f>
        <v/>
      </c>
      <c r="E183" s="101"/>
      <c r="AA183" s="102"/>
      <c r="AF183" s="99"/>
      <c r="AO183" s="99"/>
      <c r="BG183" s="99"/>
    </row>
    <row r="184" spans="2:59" x14ac:dyDescent="0.35">
      <c r="B184" s="104" t="str">
        <f>IF(ISBLANK(A184),"",COUNTIF($A$6:A184,A184))</f>
        <v/>
      </c>
      <c r="E184" s="101"/>
      <c r="AA184" s="102"/>
      <c r="AF184" s="99"/>
      <c r="AO184" s="99"/>
      <c r="BG184" s="99"/>
    </row>
    <row r="185" spans="2:59" x14ac:dyDescent="0.35">
      <c r="B185" s="104" t="str">
        <f>IF(ISBLANK(A185),"",COUNTIF($A$6:A185,A185))</f>
        <v/>
      </c>
      <c r="E185" s="101"/>
      <c r="AA185" s="102"/>
      <c r="AF185" s="99"/>
      <c r="AO185" s="99"/>
      <c r="BG185" s="99"/>
    </row>
    <row r="186" spans="2:59" x14ac:dyDescent="0.35">
      <c r="B186" s="104" t="str">
        <f>IF(ISBLANK(A186),"",COUNTIF($A$6:A186,A186))</f>
        <v/>
      </c>
      <c r="E186" s="101"/>
      <c r="AA186" s="102"/>
      <c r="AF186" s="99"/>
      <c r="AO186" s="99"/>
      <c r="BG186" s="99"/>
    </row>
    <row r="187" spans="2:59" x14ac:dyDescent="0.35">
      <c r="B187" s="104" t="str">
        <f>IF(ISBLANK(A187),"",COUNTIF($A$6:A187,A187))</f>
        <v/>
      </c>
      <c r="E187" s="101"/>
      <c r="AA187" s="102"/>
      <c r="AF187" s="99"/>
      <c r="AO187" s="99"/>
      <c r="BG187" s="99"/>
    </row>
    <row r="188" spans="2:59" x14ac:dyDescent="0.35">
      <c r="B188" s="104" t="str">
        <f>IF(ISBLANK(A188),"",COUNTIF($A$6:A188,A188))</f>
        <v/>
      </c>
      <c r="E188" s="101"/>
      <c r="AA188" s="102"/>
      <c r="AF188" s="99"/>
      <c r="AO188" s="99"/>
      <c r="BG188" s="99"/>
    </row>
    <row r="189" spans="2:59" x14ac:dyDescent="0.35">
      <c r="B189" s="104" t="str">
        <f>IF(ISBLANK(A189),"",COUNTIF($A$6:A189,A189))</f>
        <v/>
      </c>
      <c r="E189" s="101"/>
      <c r="AA189" s="102"/>
      <c r="AF189" s="99"/>
      <c r="AO189" s="99"/>
      <c r="BG189" s="99"/>
    </row>
    <row r="190" spans="2:59" x14ac:dyDescent="0.35">
      <c r="B190" s="104" t="str">
        <f>IF(ISBLANK(A190),"",COUNTIF($A$6:A190,A190))</f>
        <v/>
      </c>
      <c r="E190" s="101"/>
      <c r="AA190" s="102"/>
      <c r="AF190" s="99"/>
      <c r="AO190" s="99"/>
      <c r="BG190" s="99"/>
    </row>
    <row r="191" spans="2:59" x14ac:dyDescent="0.35">
      <c r="B191" s="104" t="str">
        <f>IF(ISBLANK(A191),"",COUNTIF($A$6:A191,A191))</f>
        <v/>
      </c>
      <c r="E191" s="101"/>
      <c r="AA191" s="102"/>
      <c r="AF191" s="99"/>
      <c r="AO191" s="99"/>
      <c r="BG191" s="99"/>
    </row>
    <row r="192" spans="2:59" x14ac:dyDescent="0.35">
      <c r="B192" s="104" t="str">
        <f>IF(ISBLANK(A192),"",COUNTIF($A$6:A192,A192))</f>
        <v/>
      </c>
      <c r="E192" s="101"/>
      <c r="AA192" s="102"/>
      <c r="AF192" s="99"/>
      <c r="AO192" s="99"/>
      <c r="BG192" s="99"/>
    </row>
    <row r="193" spans="2:59" x14ac:dyDescent="0.35">
      <c r="B193" s="104" t="str">
        <f>IF(ISBLANK(A193),"",COUNTIF($A$6:A193,A193))</f>
        <v/>
      </c>
      <c r="E193" s="101"/>
      <c r="AA193" s="102"/>
      <c r="AF193" s="99"/>
      <c r="AO193" s="99"/>
      <c r="BG193" s="99"/>
    </row>
    <row r="194" spans="2:59" x14ac:dyDescent="0.35">
      <c r="B194" s="104" t="str">
        <f>IF(ISBLANK(A194),"",COUNTIF($A$6:A194,A194))</f>
        <v/>
      </c>
      <c r="E194" s="101"/>
      <c r="AA194" s="102"/>
      <c r="AF194" s="99"/>
      <c r="AO194" s="99"/>
      <c r="BG194" s="99"/>
    </row>
    <row r="195" spans="2:59" x14ac:dyDescent="0.35">
      <c r="B195" s="104" t="str">
        <f>IF(ISBLANK(A195),"",COUNTIF($A$6:A195,A195))</f>
        <v/>
      </c>
      <c r="E195" s="101"/>
      <c r="AA195" s="102"/>
      <c r="AF195" s="99"/>
      <c r="AO195" s="99"/>
      <c r="BG195" s="99"/>
    </row>
    <row r="196" spans="2:59" x14ac:dyDescent="0.35">
      <c r="B196" s="104" t="str">
        <f>IF(ISBLANK(A196),"",COUNTIF($A$6:A196,A196))</f>
        <v/>
      </c>
      <c r="E196" s="101"/>
      <c r="AA196" s="102"/>
      <c r="AF196" s="99"/>
      <c r="AO196" s="99"/>
      <c r="BG196" s="99"/>
    </row>
    <row r="197" spans="2:59" x14ac:dyDescent="0.35">
      <c r="B197" s="104" t="str">
        <f>IF(ISBLANK(A197),"",COUNTIF($A$6:A197,A197))</f>
        <v/>
      </c>
      <c r="E197" s="101"/>
      <c r="AA197" s="102"/>
      <c r="AF197" s="99"/>
      <c r="AO197" s="99"/>
      <c r="BG197" s="99"/>
    </row>
    <row r="198" spans="2:59" x14ac:dyDescent="0.35">
      <c r="B198" s="104" t="str">
        <f>IF(ISBLANK(A198),"",COUNTIF($A$6:A198,A198))</f>
        <v/>
      </c>
      <c r="E198" s="101"/>
      <c r="AA198" s="102"/>
      <c r="AF198" s="99"/>
      <c r="AO198" s="99"/>
      <c r="BG198" s="99"/>
    </row>
    <row r="199" spans="2:59" x14ac:dyDescent="0.35">
      <c r="B199" s="104" t="str">
        <f>IF(ISBLANK(A199),"",COUNTIF($A$6:A199,A199))</f>
        <v/>
      </c>
      <c r="E199" s="101"/>
      <c r="AA199" s="102"/>
      <c r="AF199" s="99"/>
      <c r="AO199" s="99"/>
      <c r="BG199" s="99"/>
    </row>
    <row r="200" spans="2:59" x14ac:dyDescent="0.35">
      <c r="B200" s="104" t="str">
        <f>IF(ISBLANK(A200),"",COUNTIF($A$6:A200,A200))</f>
        <v/>
      </c>
      <c r="E200" s="101"/>
      <c r="AA200" s="102"/>
      <c r="AF200" s="99"/>
      <c r="AO200" s="99"/>
      <c r="BG200" s="99"/>
    </row>
    <row r="201" spans="2:59" x14ac:dyDescent="0.35">
      <c r="B201" s="104" t="str">
        <f>IF(ISBLANK(A201),"",COUNTIF($A$6:A201,A201))</f>
        <v/>
      </c>
      <c r="E201" s="101"/>
      <c r="AA201" s="102"/>
      <c r="AF201" s="99"/>
      <c r="AO201" s="99"/>
      <c r="BG201" s="99"/>
    </row>
    <row r="202" spans="2:59" x14ac:dyDescent="0.35">
      <c r="B202" s="104" t="str">
        <f>IF(ISBLANK(A202),"",COUNTIF($A$6:A202,A202))</f>
        <v/>
      </c>
      <c r="E202" s="101"/>
      <c r="AA202" s="102"/>
      <c r="AF202" s="99"/>
      <c r="AO202" s="99"/>
      <c r="BG202" s="99"/>
    </row>
    <row r="203" spans="2:59" x14ac:dyDescent="0.35">
      <c r="B203" s="104" t="str">
        <f>IF(ISBLANK(A203),"",COUNTIF($A$6:A203,A203))</f>
        <v/>
      </c>
      <c r="E203" s="101"/>
      <c r="AA203" s="102"/>
      <c r="AF203" s="99"/>
      <c r="AO203" s="99"/>
      <c r="BG203" s="99"/>
    </row>
    <row r="204" spans="2:59" x14ac:dyDescent="0.35">
      <c r="B204" s="104" t="str">
        <f>IF(ISBLANK(A204),"",COUNTIF($A$6:A204,A204))</f>
        <v/>
      </c>
      <c r="E204" s="101"/>
      <c r="AA204" s="102"/>
      <c r="AF204" s="99"/>
      <c r="AO204" s="99"/>
      <c r="BG204" s="99"/>
    </row>
    <row r="205" spans="2:59" x14ac:dyDescent="0.35">
      <c r="B205" s="104" t="str">
        <f>IF(ISBLANK(A205),"",COUNTIF($A$6:A205,A205))</f>
        <v/>
      </c>
      <c r="E205" s="101"/>
      <c r="AA205" s="102"/>
      <c r="AF205" s="99"/>
      <c r="AO205" s="99"/>
      <c r="BG205" s="99"/>
    </row>
    <row r="206" spans="2:59" x14ac:dyDescent="0.35">
      <c r="B206" s="104" t="str">
        <f>IF(ISBLANK(A206),"",COUNTIF($A$6:A206,A206))</f>
        <v/>
      </c>
      <c r="E206" s="101"/>
      <c r="AA206" s="102"/>
      <c r="AF206" s="99"/>
      <c r="AO206" s="99"/>
      <c r="BG206" s="99"/>
    </row>
    <row r="207" spans="2:59" x14ac:dyDescent="0.35">
      <c r="B207" s="104" t="str">
        <f>IF(ISBLANK(A207),"",COUNTIF($A$6:A207,A207))</f>
        <v/>
      </c>
      <c r="E207" s="101"/>
      <c r="AA207" s="102"/>
      <c r="AF207" s="99"/>
      <c r="AO207" s="99"/>
      <c r="BG207" s="99"/>
    </row>
    <row r="208" spans="2:59" x14ac:dyDescent="0.35">
      <c r="B208" s="104" t="str">
        <f>IF(ISBLANK(A208),"",COUNTIF($A$6:A208,A208))</f>
        <v/>
      </c>
      <c r="E208" s="101"/>
      <c r="AA208" s="102"/>
      <c r="AF208" s="99"/>
      <c r="AO208" s="99"/>
      <c r="BG208" s="99"/>
    </row>
    <row r="209" spans="2:59" x14ac:dyDescent="0.35">
      <c r="B209" s="104" t="str">
        <f>IF(ISBLANK(A209),"",COUNTIF($A$6:A209,A209))</f>
        <v/>
      </c>
      <c r="E209" s="101"/>
      <c r="AA209" s="102"/>
      <c r="AF209" s="99"/>
      <c r="AO209" s="99"/>
      <c r="BG209" s="99"/>
    </row>
    <row r="210" spans="2:59" x14ac:dyDescent="0.35">
      <c r="B210" s="104" t="str">
        <f>IF(ISBLANK(A210),"",COUNTIF($A$6:A210,A210))</f>
        <v/>
      </c>
      <c r="E210" s="101"/>
      <c r="AA210" s="102"/>
      <c r="AF210" s="99"/>
      <c r="AO210" s="99"/>
      <c r="BG210" s="99"/>
    </row>
    <row r="211" spans="2:59" x14ac:dyDescent="0.35">
      <c r="B211" s="104" t="str">
        <f>IF(ISBLANK(A211),"",COUNTIF($A$6:A211,A211))</f>
        <v/>
      </c>
      <c r="E211" s="101"/>
      <c r="AA211" s="102"/>
      <c r="AF211" s="99"/>
      <c r="AO211" s="99"/>
      <c r="BG211" s="99"/>
    </row>
    <row r="212" spans="2:59" x14ac:dyDescent="0.35">
      <c r="B212" s="104" t="str">
        <f>IF(ISBLANK(A212),"",COUNTIF($A$6:A212,A212))</f>
        <v/>
      </c>
      <c r="E212" s="101"/>
      <c r="AA212" s="102"/>
      <c r="AF212" s="99"/>
      <c r="AO212" s="99"/>
      <c r="BG212" s="99"/>
    </row>
    <row r="213" spans="2:59" x14ac:dyDescent="0.35">
      <c r="B213" s="104" t="str">
        <f>IF(ISBLANK(A213),"",COUNTIF($A$6:A213,A213))</f>
        <v/>
      </c>
      <c r="E213" s="101"/>
      <c r="AA213" s="102"/>
      <c r="AF213" s="99"/>
      <c r="AO213" s="99"/>
      <c r="BG213" s="99"/>
    </row>
    <row r="214" spans="2:59" x14ac:dyDescent="0.35">
      <c r="B214" s="104" t="str">
        <f>IF(ISBLANK(A214),"",COUNTIF($A$6:A214,A214))</f>
        <v/>
      </c>
      <c r="E214" s="101"/>
      <c r="AA214" s="102"/>
      <c r="AF214" s="99"/>
      <c r="AO214" s="99"/>
      <c r="BG214" s="99"/>
    </row>
    <row r="215" spans="2:59" x14ac:dyDescent="0.35">
      <c r="B215" s="104" t="str">
        <f>IF(ISBLANK(A215),"",COUNTIF($A$6:A215,A215))</f>
        <v/>
      </c>
      <c r="E215" s="101"/>
      <c r="AA215" s="102"/>
      <c r="AF215" s="99"/>
      <c r="AO215" s="99"/>
      <c r="BG215" s="99"/>
    </row>
    <row r="216" spans="2:59" x14ac:dyDescent="0.35">
      <c r="B216" s="104" t="str">
        <f>IF(ISBLANK(A216),"",COUNTIF($A$6:A216,A216))</f>
        <v/>
      </c>
      <c r="E216" s="101"/>
      <c r="AA216" s="102"/>
      <c r="AF216" s="99"/>
      <c r="AO216" s="99"/>
      <c r="BG216" s="99"/>
    </row>
    <row r="217" spans="2:59" x14ac:dyDescent="0.35">
      <c r="B217" s="104" t="str">
        <f>IF(ISBLANK(A217),"",COUNTIF($A$6:A217,A217))</f>
        <v/>
      </c>
      <c r="E217" s="101"/>
      <c r="AA217" s="102"/>
      <c r="AF217" s="99"/>
      <c r="AO217" s="99"/>
      <c r="BG217" s="99"/>
    </row>
    <row r="218" spans="2:59" x14ac:dyDescent="0.35">
      <c r="B218" s="104" t="str">
        <f>IF(ISBLANK(A218),"",COUNTIF($A$6:A218,A218))</f>
        <v/>
      </c>
      <c r="E218" s="101"/>
      <c r="AA218" s="102"/>
      <c r="AF218" s="99"/>
      <c r="AO218" s="99"/>
      <c r="BG218" s="99"/>
    </row>
    <row r="219" spans="2:59" x14ac:dyDescent="0.35">
      <c r="B219" s="104" t="str">
        <f>IF(ISBLANK(A219),"",COUNTIF($A$6:A219,A219))</f>
        <v/>
      </c>
      <c r="E219" s="101"/>
      <c r="AA219" s="102"/>
      <c r="AF219" s="99"/>
      <c r="AO219" s="99"/>
      <c r="BG219" s="99"/>
    </row>
    <row r="220" spans="2:59" x14ac:dyDescent="0.35">
      <c r="B220" s="104" t="str">
        <f>IF(ISBLANK(A220),"",COUNTIF($A$6:A220,A220))</f>
        <v/>
      </c>
      <c r="E220" s="101"/>
      <c r="AA220" s="102"/>
      <c r="AF220" s="99"/>
      <c r="AO220" s="99"/>
      <c r="BG220" s="99"/>
    </row>
    <row r="221" spans="2:59" x14ac:dyDescent="0.35">
      <c r="B221" s="104" t="str">
        <f>IF(ISBLANK(A221),"",COUNTIF($A$6:A221,A221))</f>
        <v/>
      </c>
      <c r="E221" s="101"/>
      <c r="AA221" s="102"/>
      <c r="AF221" s="99"/>
      <c r="AO221" s="99"/>
      <c r="BG221" s="99"/>
    </row>
    <row r="222" spans="2:59" x14ac:dyDescent="0.35">
      <c r="B222" s="104" t="str">
        <f>IF(ISBLANK(A222),"",COUNTIF($A$6:A222,A222))</f>
        <v/>
      </c>
      <c r="E222" s="101"/>
      <c r="AA222" s="102"/>
      <c r="AF222" s="99"/>
      <c r="AO222" s="99"/>
      <c r="BG222" s="99"/>
    </row>
    <row r="223" spans="2:59" x14ac:dyDescent="0.35">
      <c r="B223" s="104" t="str">
        <f>IF(ISBLANK(A223),"",COUNTIF($A$6:A223,A223))</f>
        <v/>
      </c>
      <c r="E223" s="101"/>
      <c r="AA223" s="102"/>
      <c r="AF223" s="99"/>
      <c r="AO223" s="99"/>
      <c r="BG223" s="99"/>
    </row>
    <row r="224" spans="2:59" x14ac:dyDescent="0.35">
      <c r="B224" s="104" t="str">
        <f>IF(ISBLANK(A224),"",COUNTIF($A$6:A224,A224))</f>
        <v/>
      </c>
      <c r="E224" s="101"/>
      <c r="AA224" s="102"/>
      <c r="AF224" s="99"/>
      <c r="AO224" s="99"/>
      <c r="BG224" s="99"/>
    </row>
    <row r="225" spans="2:59" x14ac:dyDescent="0.35">
      <c r="B225" s="104" t="str">
        <f>IF(ISBLANK(A225),"",COUNTIF($A$6:A225,A225))</f>
        <v/>
      </c>
      <c r="E225" s="101"/>
      <c r="AA225" s="102"/>
      <c r="AF225" s="99"/>
      <c r="AO225" s="99"/>
      <c r="BG225" s="99"/>
    </row>
    <row r="226" spans="2:59" x14ac:dyDescent="0.35">
      <c r="B226" s="104" t="str">
        <f>IF(ISBLANK(A226),"",COUNTIF($A$6:A226,A226))</f>
        <v/>
      </c>
      <c r="E226" s="101"/>
      <c r="AA226" s="102"/>
      <c r="AF226" s="99"/>
      <c r="AO226" s="99"/>
      <c r="BG226" s="99"/>
    </row>
    <row r="227" spans="2:59" x14ac:dyDescent="0.35">
      <c r="B227" s="104" t="str">
        <f>IF(ISBLANK(A227),"",COUNTIF($A$6:A227,A227))</f>
        <v/>
      </c>
      <c r="E227" s="101"/>
      <c r="AA227" s="102"/>
      <c r="AF227" s="99"/>
      <c r="AO227" s="99"/>
      <c r="BG227" s="99"/>
    </row>
    <row r="228" spans="2:59" x14ac:dyDescent="0.35">
      <c r="B228" s="104" t="str">
        <f>IF(ISBLANK(A228),"",COUNTIF($A$6:A228,A228))</f>
        <v/>
      </c>
      <c r="E228" s="101"/>
      <c r="AA228" s="102"/>
      <c r="AF228" s="99"/>
      <c r="AO228" s="99"/>
      <c r="BG228" s="99"/>
    </row>
    <row r="229" spans="2:59" x14ac:dyDescent="0.35">
      <c r="B229" s="104" t="str">
        <f>IF(ISBLANK(A229),"",COUNTIF($A$6:A229,A229))</f>
        <v/>
      </c>
      <c r="E229" s="101"/>
      <c r="AA229" s="102"/>
      <c r="AF229" s="99"/>
      <c r="AO229" s="99"/>
      <c r="BG229" s="99"/>
    </row>
    <row r="230" spans="2:59" x14ac:dyDescent="0.35">
      <c r="B230" s="104" t="str">
        <f>IF(ISBLANK(A230),"",COUNTIF($A$6:A230,A230))</f>
        <v/>
      </c>
      <c r="E230" s="101"/>
      <c r="AA230" s="102"/>
      <c r="AF230" s="99"/>
      <c r="AO230" s="99"/>
      <c r="BG230" s="99"/>
    </row>
    <row r="231" spans="2:59" x14ac:dyDescent="0.35">
      <c r="B231" s="104" t="str">
        <f>IF(ISBLANK(A231),"",COUNTIF($A$6:A231,A231))</f>
        <v/>
      </c>
      <c r="E231" s="101"/>
      <c r="AA231" s="102"/>
      <c r="AF231" s="99"/>
      <c r="AO231" s="99"/>
      <c r="BG231" s="99"/>
    </row>
    <row r="232" spans="2:59" x14ac:dyDescent="0.35">
      <c r="B232" s="104" t="str">
        <f>IF(ISBLANK(A232),"",COUNTIF($A$6:A232,A232))</f>
        <v/>
      </c>
      <c r="E232" s="101"/>
      <c r="AA232" s="102"/>
      <c r="AF232" s="99"/>
      <c r="AO232" s="99"/>
      <c r="BG232" s="99"/>
    </row>
    <row r="233" spans="2:59" x14ac:dyDescent="0.35">
      <c r="B233" s="104" t="str">
        <f>IF(ISBLANK(A233),"",COUNTIF($A$6:A233,A233))</f>
        <v/>
      </c>
      <c r="E233" s="101"/>
      <c r="AA233" s="102"/>
      <c r="AF233" s="99"/>
      <c r="AO233" s="99"/>
      <c r="BG233" s="99"/>
    </row>
    <row r="234" spans="2:59" x14ac:dyDescent="0.35">
      <c r="B234" s="104" t="str">
        <f>IF(ISBLANK(A234),"",COUNTIF($A$6:A234,A234))</f>
        <v/>
      </c>
      <c r="E234" s="101"/>
      <c r="AA234" s="102"/>
      <c r="AF234" s="99"/>
      <c r="AO234" s="99"/>
      <c r="BG234" s="99"/>
    </row>
    <row r="235" spans="2:59" x14ac:dyDescent="0.35">
      <c r="B235" s="104" t="str">
        <f>IF(ISBLANK(A235),"",COUNTIF($A$6:A235,A235))</f>
        <v/>
      </c>
      <c r="E235" s="101"/>
      <c r="AA235" s="102"/>
      <c r="AF235" s="99"/>
      <c r="AO235" s="99"/>
      <c r="BG235" s="99"/>
    </row>
    <row r="236" spans="2:59" x14ac:dyDescent="0.35">
      <c r="B236" s="104" t="str">
        <f>IF(ISBLANK(A236),"",COUNTIF($A$6:A236,A236))</f>
        <v/>
      </c>
      <c r="E236" s="101"/>
      <c r="AA236" s="102"/>
      <c r="AF236" s="99"/>
      <c r="AO236" s="99"/>
      <c r="BG236" s="99"/>
    </row>
    <row r="237" spans="2:59" x14ac:dyDescent="0.35">
      <c r="B237" s="104" t="str">
        <f>IF(ISBLANK(A237),"",COUNTIF($A$6:A237,A237))</f>
        <v/>
      </c>
      <c r="E237" s="101"/>
      <c r="AA237" s="102"/>
      <c r="AF237" s="99"/>
      <c r="AO237" s="99"/>
      <c r="BG237" s="99"/>
    </row>
    <row r="238" spans="2:59" x14ac:dyDescent="0.35">
      <c r="B238" s="104" t="str">
        <f>IF(ISBLANK(A238),"",COUNTIF($A$6:A238,A238))</f>
        <v/>
      </c>
      <c r="E238" s="101"/>
      <c r="AA238" s="102"/>
      <c r="AF238" s="99"/>
      <c r="AO238" s="99"/>
      <c r="BG238" s="99"/>
    </row>
    <row r="239" spans="2:59" x14ac:dyDescent="0.35">
      <c r="B239" s="104" t="str">
        <f>IF(ISBLANK(A239),"",COUNTIF($A$6:A239,A239))</f>
        <v/>
      </c>
      <c r="E239" s="101"/>
      <c r="AA239" s="102"/>
      <c r="AF239" s="99"/>
      <c r="AO239" s="99"/>
      <c r="BG239" s="99"/>
    </row>
    <row r="240" spans="2:59" x14ac:dyDescent="0.35">
      <c r="B240" s="104" t="str">
        <f>IF(ISBLANK(A240),"",COUNTIF($A$6:A240,A240))</f>
        <v/>
      </c>
      <c r="E240" s="101"/>
      <c r="AA240" s="102"/>
      <c r="AF240" s="99"/>
      <c r="AO240" s="99"/>
      <c r="BG240" s="99"/>
    </row>
    <row r="241" spans="2:59" x14ac:dyDescent="0.35">
      <c r="B241" s="104" t="str">
        <f>IF(ISBLANK(A241),"",COUNTIF($A$6:A241,A241))</f>
        <v/>
      </c>
      <c r="E241" s="101"/>
      <c r="AA241" s="102"/>
      <c r="AF241" s="99"/>
      <c r="AO241" s="99"/>
      <c r="BG241" s="99"/>
    </row>
    <row r="242" spans="2:59" x14ac:dyDescent="0.35">
      <c r="B242" s="104" t="str">
        <f>IF(ISBLANK(A242),"",COUNTIF($A$6:A242,A242))</f>
        <v/>
      </c>
      <c r="E242" s="101"/>
      <c r="AA242" s="102"/>
      <c r="AF242" s="99"/>
      <c r="AO242" s="99"/>
      <c r="BG242" s="99"/>
    </row>
    <row r="243" spans="2:59" x14ac:dyDescent="0.35">
      <c r="B243" s="104" t="str">
        <f>IF(ISBLANK(A243),"",COUNTIF($A$6:A243,A243))</f>
        <v/>
      </c>
      <c r="E243" s="101"/>
      <c r="AA243" s="102"/>
      <c r="AF243" s="99"/>
      <c r="AO243" s="99"/>
      <c r="BG243" s="99"/>
    </row>
    <row r="244" spans="2:59" x14ac:dyDescent="0.35">
      <c r="B244" s="104" t="str">
        <f>IF(ISBLANK(A244),"",COUNTIF($A$6:A244,A244))</f>
        <v/>
      </c>
      <c r="E244" s="101"/>
      <c r="AA244" s="102"/>
      <c r="AF244" s="99"/>
      <c r="AO244" s="99"/>
      <c r="BG244" s="99"/>
    </row>
    <row r="245" spans="2:59" x14ac:dyDescent="0.35">
      <c r="B245" s="104" t="str">
        <f>IF(ISBLANK(A245),"",COUNTIF($A$6:A245,A245))</f>
        <v/>
      </c>
      <c r="E245" s="101"/>
      <c r="AA245" s="102"/>
      <c r="AF245" s="99"/>
      <c r="AO245" s="99"/>
      <c r="BG245" s="99"/>
    </row>
    <row r="246" spans="2:59" x14ac:dyDescent="0.35">
      <c r="B246" s="104" t="str">
        <f>IF(ISBLANK(A246),"",COUNTIF($A$6:A246,A246))</f>
        <v/>
      </c>
      <c r="E246" s="101"/>
      <c r="AA246" s="102"/>
      <c r="AF246" s="99"/>
      <c r="AO246" s="99"/>
      <c r="BG246" s="99"/>
    </row>
    <row r="247" spans="2:59" x14ac:dyDescent="0.35">
      <c r="B247" s="104" t="str">
        <f>IF(ISBLANK(A247),"",COUNTIF($A$6:A247,A247))</f>
        <v/>
      </c>
      <c r="E247" s="101"/>
      <c r="AA247" s="102"/>
      <c r="AF247" s="99"/>
      <c r="AO247" s="99"/>
      <c r="BG247" s="99"/>
    </row>
    <row r="248" spans="2:59" x14ac:dyDescent="0.35">
      <c r="B248" s="104" t="str">
        <f>IF(ISBLANK(A248),"",COUNTIF($A$6:A248,A248))</f>
        <v/>
      </c>
      <c r="E248" s="101"/>
      <c r="AA248" s="102"/>
      <c r="AF248" s="99"/>
      <c r="AO248" s="99"/>
      <c r="BG248" s="99"/>
    </row>
    <row r="249" spans="2:59" x14ac:dyDescent="0.35">
      <c r="B249" s="104" t="str">
        <f>IF(ISBLANK(A249),"",COUNTIF($A$6:A249,A249))</f>
        <v/>
      </c>
      <c r="E249" s="101"/>
      <c r="AA249" s="102"/>
      <c r="AF249" s="99"/>
      <c r="AO249" s="99"/>
      <c r="BG249" s="99"/>
    </row>
    <row r="250" spans="2:59" x14ac:dyDescent="0.35">
      <c r="B250" s="104" t="str">
        <f>IF(ISBLANK(A250),"",COUNTIF($A$6:A250,A250))</f>
        <v/>
      </c>
      <c r="E250" s="101"/>
      <c r="AA250" s="102"/>
      <c r="AF250" s="99"/>
      <c r="AO250" s="99"/>
      <c r="BG250" s="99"/>
    </row>
    <row r="251" spans="2:59" x14ac:dyDescent="0.35">
      <c r="B251" s="104" t="str">
        <f>IF(ISBLANK(A251),"",COUNTIF($A$6:A251,A251))</f>
        <v/>
      </c>
      <c r="E251" s="101"/>
      <c r="AA251" s="102"/>
      <c r="AF251" s="99"/>
      <c r="AO251" s="99"/>
      <c r="BG251" s="99"/>
    </row>
    <row r="252" spans="2:59" x14ac:dyDescent="0.35">
      <c r="B252" s="104" t="str">
        <f>IF(ISBLANK(A252),"",COUNTIF($A$6:A252,A252))</f>
        <v/>
      </c>
      <c r="E252" s="101"/>
      <c r="AA252" s="102"/>
      <c r="AF252" s="99"/>
      <c r="AO252" s="99"/>
      <c r="BG252" s="99"/>
    </row>
    <row r="253" spans="2:59" x14ac:dyDescent="0.35">
      <c r="B253" s="104" t="str">
        <f>IF(ISBLANK(A253),"",COUNTIF($A$6:A253,A253))</f>
        <v/>
      </c>
      <c r="E253" s="101"/>
      <c r="AA253" s="102"/>
      <c r="AF253" s="99"/>
      <c r="AO253" s="99"/>
      <c r="BG253" s="99"/>
    </row>
    <row r="254" spans="2:59" x14ac:dyDescent="0.35">
      <c r="B254" s="104" t="str">
        <f>IF(ISBLANK(A254),"",COUNTIF($A$6:A254,A254))</f>
        <v/>
      </c>
      <c r="E254" s="101"/>
      <c r="AA254" s="102"/>
      <c r="AF254" s="99"/>
      <c r="AO254" s="99"/>
      <c r="BG254" s="99"/>
    </row>
    <row r="255" spans="2:59" x14ac:dyDescent="0.35">
      <c r="B255" s="104" t="str">
        <f>IF(ISBLANK(A255),"",COUNTIF($A$6:A255,A255))</f>
        <v/>
      </c>
      <c r="E255" s="101"/>
      <c r="AA255" s="102"/>
      <c r="AF255" s="99"/>
      <c r="AO255" s="99"/>
      <c r="BG255" s="99"/>
    </row>
    <row r="256" spans="2:59" x14ac:dyDescent="0.35">
      <c r="B256" s="104" t="str">
        <f>IF(ISBLANK(A256),"",COUNTIF($A$6:A256,A256))</f>
        <v/>
      </c>
      <c r="E256" s="101"/>
      <c r="AA256" s="102"/>
      <c r="AF256" s="99"/>
      <c r="AO256" s="99"/>
      <c r="BG256" s="99"/>
    </row>
    <row r="257" spans="2:59" x14ac:dyDescent="0.35">
      <c r="B257" s="104" t="str">
        <f>IF(ISBLANK(A257),"",COUNTIF($A$6:A257,A257))</f>
        <v/>
      </c>
      <c r="E257" s="101"/>
      <c r="AA257" s="102"/>
      <c r="AF257" s="99"/>
      <c r="AO257" s="99"/>
      <c r="BG257" s="99"/>
    </row>
    <row r="258" spans="2:59" x14ac:dyDescent="0.35">
      <c r="B258" s="104" t="str">
        <f>IF(ISBLANK(A258),"",COUNTIF($A$6:A258,A258))</f>
        <v/>
      </c>
      <c r="E258" s="101"/>
      <c r="AA258" s="102"/>
      <c r="AF258" s="99"/>
      <c r="AO258" s="99"/>
      <c r="BG258" s="99"/>
    </row>
    <row r="259" spans="2:59" x14ac:dyDescent="0.35">
      <c r="B259" s="104" t="str">
        <f>IF(ISBLANK(A259),"",COUNTIF($A$6:A259,A259))</f>
        <v/>
      </c>
      <c r="E259" s="101"/>
      <c r="AA259" s="102"/>
      <c r="AF259" s="99"/>
      <c r="AO259" s="99"/>
      <c r="BG259" s="99"/>
    </row>
    <row r="260" spans="2:59" x14ac:dyDescent="0.35">
      <c r="B260" s="104" t="str">
        <f>IF(ISBLANK(A260),"",COUNTIF($A$6:A260,A260))</f>
        <v/>
      </c>
      <c r="E260" s="101"/>
      <c r="AA260" s="102"/>
      <c r="AF260" s="99"/>
      <c r="AO260" s="99"/>
      <c r="BG260" s="99"/>
    </row>
    <row r="261" spans="2:59" x14ac:dyDescent="0.35">
      <c r="B261" s="104" t="str">
        <f>IF(ISBLANK(A261),"",COUNTIF($A$6:A261,A261))</f>
        <v/>
      </c>
      <c r="E261" s="101"/>
      <c r="AA261" s="102"/>
      <c r="AF261" s="99"/>
      <c r="AO261" s="99"/>
      <c r="BG261" s="99"/>
    </row>
    <row r="262" spans="2:59" x14ac:dyDescent="0.35">
      <c r="B262" s="104" t="str">
        <f>IF(ISBLANK(A262),"",COUNTIF($A$6:A262,A262))</f>
        <v/>
      </c>
      <c r="E262" s="101"/>
      <c r="AA262" s="102"/>
      <c r="AF262" s="99"/>
      <c r="AO262" s="99"/>
      <c r="BG262" s="99"/>
    </row>
    <row r="263" spans="2:59" x14ac:dyDescent="0.35">
      <c r="B263" s="104" t="str">
        <f>IF(ISBLANK(A263),"",COUNTIF($A$6:A263,A263))</f>
        <v/>
      </c>
      <c r="E263" s="101"/>
      <c r="AA263" s="102"/>
      <c r="AF263" s="99"/>
      <c r="AO263" s="99"/>
      <c r="BG263" s="99"/>
    </row>
    <row r="264" spans="2:59" x14ac:dyDescent="0.35">
      <c r="B264" s="104" t="str">
        <f>IF(ISBLANK(A264),"",COUNTIF($A$6:A264,A264))</f>
        <v/>
      </c>
      <c r="E264" s="101"/>
      <c r="AA264" s="102"/>
      <c r="AF264" s="99"/>
      <c r="AO264" s="99"/>
      <c r="BG264" s="99"/>
    </row>
    <row r="265" spans="2:59" x14ac:dyDescent="0.35">
      <c r="B265" s="104" t="str">
        <f>IF(ISBLANK(A265),"",COUNTIF($A$6:A265,A265))</f>
        <v/>
      </c>
      <c r="E265" s="101"/>
      <c r="AA265" s="102"/>
      <c r="AF265" s="99"/>
      <c r="AO265" s="99"/>
      <c r="BG265" s="99"/>
    </row>
    <row r="266" spans="2:59" x14ac:dyDescent="0.35">
      <c r="B266" s="104" t="str">
        <f>IF(ISBLANK(A266),"",COUNTIF($A$6:A266,A266))</f>
        <v/>
      </c>
      <c r="E266" s="101"/>
      <c r="AA266" s="102"/>
      <c r="AF266" s="99"/>
      <c r="AO266" s="99"/>
      <c r="BG266" s="99"/>
    </row>
    <row r="267" spans="2:59" x14ac:dyDescent="0.35">
      <c r="B267" s="104" t="str">
        <f>IF(ISBLANK(A267),"",COUNTIF($A$6:A267,A267))</f>
        <v/>
      </c>
      <c r="E267" s="101"/>
      <c r="AA267" s="102"/>
      <c r="AF267" s="99"/>
      <c r="AO267" s="99"/>
      <c r="BG267" s="99"/>
    </row>
    <row r="268" spans="2:59" x14ac:dyDescent="0.35">
      <c r="B268" s="104" t="str">
        <f>IF(ISBLANK(A268),"",COUNTIF($A$6:A268,A268))</f>
        <v/>
      </c>
      <c r="E268" s="101"/>
      <c r="AA268" s="102"/>
      <c r="AF268" s="99"/>
      <c r="AO268" s="99"/>
      <c r="BG268" s="99"/>
    </row>
    <row r="269" spans="2:59" x14ac:dyDescent="0.35">
      <c r="B269" s="104" t="str">
        <f>IF(ISBLANK(A269),"",COUNTIF($A$6:A269,A269))</f>
        <v/>
      </c>
      <c r="E269" s="101"/>
      <c r="AA269" s="102"/>
      <c r="AF269" s="99"/>
      <c r="AO269" s="99"/>
      <c r="BG269" s="99"/>
    </row>
    <row r="270" spans="2:59" x14ac:dyDescent="0.35">
      <c r="B270" s="104" t="str">
        <f>IF(ISBLANK(A270),"",COUNTIF($A$6:A270,A270))</f>
        <v/>
      </c>
      <c r="E270" s="101"/>
      <c r="AA270" s="102"/>
      <c r="AF270" s="99"/>
      <c r="AO270" s="99"/>
      <c r="BG270" s="99"/>
    </row>
    <row r="271" spans="2:59" x14ac:dyDescent="0.35">
      <c r="B271" s="104" t="str">
        <f>IF(ISBLANK(A271),"",COUNTIF($A$6:A271,A271))</f>
        <v/>
      </c>
      <c r="E271" s="101"/>
      <c r="AA271" s="102"/>
      <c r="AF271" s="99"/>
      <c r="AO271" s="99"/>
      <c r="BG271" s="99"/>
    </row>
    <row r="272" spans="2:59" x14ac:dyDescent="0.35">
      <c r="B272" s="104" t="str">
        <f>IF(ISBLANK(A272),"",COUNTIF($A$6:A272,A272))</f>
        <v/>
      </c>
      <c r="E272" s="101"/>
      <c r="AA272" s="102"/>
      <c r="AF272" s="99"/>
      <c r="AO272" s="99"/>
      <c r="BG272" s="99"/>
    </row>
    <row r="273" spans="2:59" x14ac:dyDescent="0.35">
      <c r="B273" s="104" t="str">
        <f>IF(ISBLANK(A273),"",COUNTIF($A$6:A273,A273))</f>
        <v/>
      </c>
      <c r="E273" s="101"/>
      <c r="AA273" s="102"/>
      <c r="AF273" s="99"/>
      <c r="AO273" s="99"/>
      <c r="BG273" s="99"/>
    </row>
    <row r="274" spans="2:59" x14ac:dyDescent="0.35">
      <c r="B274" s="104" t="str">
        <f>IF(ISBLANK(A274),"",COUNTIF($A$6:A274,A274))</f>
        <v/>
      </c>
      <c r="E274" s="101"/>
      <c r="AA274" s="102"/>
      <c r="AF274" s="99"/>
      <c r="AO274" s="99"/>
      <c r="BG274" s="99"/>
    </row>
    <row r="275" spans="2:59" x14ac:dyDescent="0.35">
      <c r="B275" s="104" t="str">
        <f>IF(ISBLANK(A275),"",COUNTIF($A$6:A275,A275))</f>
        <v/>
      </c>
      <c r="E275" s="101"/>
      <c r="AA275" s="102"/>
      <c r="AF275" s="99"/>
      <c r="AO275" s="99"/>
      <c r="BG275" s="99"/>
    </row>
    <row r="276" spans="2:59" x14ac:dyDescent="0.35">
      <c r="B276" s="104" t="str">
        <f>IF(ISBLANK(A276),"",COUNTIF($A$6:A276,A276))</f>
        <v/>
      </c>
      <c r="E276" s="101"/>
      <c r="AA276" s="102"/>
      <c r="AF276" s="99"/>
      <c r="AO276" s="99"/>
      <c r="BG276" s="99"/>
    </row>
    <row r="277" spans="2:59" x14ac:dyDescent="0.35">
      <c r="B277" s="104" t="str">
        <f>IF(ISBLANK(A277),"",COUNTIF($A$6:A277,A277))</f>
        <v/>
      </c>
      <c r="E277" s="101"/>
      <c r="AA277" s="102"/>
      <c r="AF277" s="99"/>
      <c r="AO277" s="99"/>
      <c r="BG277" s="99"/>
    </row>
    <row r="278" spans="2:59" x14ac:dyDescent="0.35">
      <c r="B278" s="104" t="str">
        <f>IF(ISBLANK(A278),"",COUNTIF($A$6:A278,A278))</f>
        <v/>
      </c>
      <c r="E278" s="101"/>
      <c r="AA278" s="102"/>
      <c r="AF278" s="99"/>
      <c r="AO278" s="99"/>
      <c r="BG278" s="99"/>
    </row>
    <row r="279" spans="2:59" x14ac:dyDescent="0.35">
      <c r="B279" s="104" t="str">
        <f>IF(ISBLANK(A279),"",COUNTIF($A$6:A279,A279))</f>
        <v/>
      </c>
      <c r="E279" s="101"/>
      <c r="AA279" s="102"/>
      <c r="AF279" s="99"/>
      <c r="AO279" s="99"/>
      <c r="BG279" s="99"/>
    </row>
    <row r="280" spans="2:59" x14ac:dyDescent="0.35">
      <c r="B280" s="104" t="str">
        <f>IF(ISBLANK(A280),"",COUNTIF($A$6:A280,A280))</f>
        <v/>
      </c>
      <c r="E280" s="101"/>
      <c r="AA280" s="102"/>
      <c r="AF280" s="99"/>
      <c r="AO280" s="99"/>
      <c r="BG280" s="99"/>
    </row>
    <row r="281" spans="2:59" x14ac:dyDescent="0.35">
      <c r="B281" s="104" t="str">
        <f>IF(ISBLANK(A281),"",COUNTIF($A$6:A281,A281))</f>
        <v/>
      </c>
      <c r="E281" s="101"/>
      <c r="AA281" s="102"/>
      <c r="AF281" s="99"/>
      <c r="AO281" s="99"/>
      <c r="BG281" s="99"/>
    </row>
    <row r="282" spans="2:59" x14ac:dyDescent="0.35">
      <c r="B282" s="104" t="str">
        <f>IF(ISBLANK(A282),"",COUNTIF($A$6:A282,A282))</f>
        <v/>
      </c>
      <c r="E282" s="101"/>
      <c r="AA282" s="102"/>
      <c r="AF282" s="99"/>
      <c r="AO282" s="99"/>
      <c r="BG282" s="99"/>
    </row>
    <row r="283" spans="2:59" x14ac:dyDescent="0.35">
      <c r="B283" s="104" t="str">
        <f>IF(ISBLANK(A283),"",COUNTIF($A$6:A283,A283))</f>
        <v/>
      </c>
      <c r="E283" s="101"/>
      <c r="AA283" s="102"/>
      <c r="AF283" s="99"/>
      <c r="AO283" s="99"/>
      <c r="BG283" s="99"/>
    </row>
    <row r="284" spans="2:59" x14ac:dyDescent="0.35">
      <c r="B284" s="104" t="str">
        <f>IF(ISBLANK(A284),"",COUNTIF($A$6:A284,A284))</f>
        <v/>
      </c>
      <c r="E284" s="101"/>
      <c r="AA284" s="102"/>
      <c r="AF284" s="99"/>
      <c r="AO284" s="99"/>
      <c r="BG284" s="99"/>
    </row>
    <row r="285" spans="2:59" x14ac:dyDescent="0.35">
      <c r="B285" s="104" t="str">
        <f>IF(ISBLANK(A285),"",COUNTIF($A$6:A285,A285))</f>
        <v/>
      </c>
      <c r="E285" s="101"/>
      <c r="AA285" s="102"/>
      <c r="AF285" s="99"/>
      <c r="AO285" s="99"/>
      <c r="BG285" s="99"/>
    </row>
    <row r="286" spans="2:59" x14ac:dyDescent="0.35">
      <c r="B286" s="104" t="str">
        <f>IF(ISBLANK(A286),"",COUNTIF($A$6:A286,A286))</f>
        <v/>
      </c>
      <c r="E286" s="101"/>
      <c r="AA286" s="102"/>
      <c r="AF286" s="99"/>
      <c r="AO286" s="99"/>
      <c r="BG286" s="99"/>
    </row>
    <row r="287" spans="2:59" x14ac:dyDescent="0.35">
      <c r="B287" s="104" t="str">
        <f>IF(ISBLANK(A287),"",COUNTIF($A$6:A287,A287))</f>
        <v/>
      </c>
      <c r="E287" s="101"/>
      <c r="AA287" s="102"/>
      <c r="AF287" s="99"/>
      <c r="AO287" s="99"/>
      <c r="BG287" s="99"/>
    </row>
    <row r="288" spans="2:59" x14ac:dyDescent="0.35">
      <c r="B288" s="104" t="str">
        <f>IF(ISBLANK(A288),"",COUNTIF($A$6:A288,A288))</f>
        <v/>
      </c>
      <c r="E288" s="101"/>
      <c r="AA288" s="102"/>
      <c r="AF288" s="99"/>
      <c r="AO288" s="99"/>
      <c r="BG288" s="99"/>
    </row>
    <row r="289" spans="2:59" x14ac:dyDescent="0.35">
      <c r="B289" s="104" t="str">
        <f>IF(ISBLANK(A289),"",COUNTIF($A$6:A289,A289))</f>
        <v/>
      </c>
      <c r="E289" s="101"/>
      <c r="AA289" s="102"/>
      <c r="AF289" s="99"/>
      <c r="AO289" s="99"/>
      <c r="BG289" s="99"/>
    </row>
    <row r="290" spans="2:59" x14ac:dyDescent="0.35">
      <c r="B290" s="104" t="str">
        <f>IF(ISBLANK(A290),"",COUNTIF($A$6:A290,A290))</f>
        <v/>
      </c>
      <c r="E290" s="101"/>
      <c r="AA290" s="102"/>
      <c r="AF290" s="99"/>
      <c r="AO290" s="99"/>
      <c r="BG290" s="99"/>
    </row>
    <row r="291" spans="2:59" x14ac:dyDescent="0.35">
      <c r="B291" s="104" t="str">
        <f>IF(ISBLANK(A291),"",COUNTIF($A$6:A291,A291))</f>
        <v/>
      </c>
      <c r="E291" s="101"/>
      <c r="AA291" s="102"/>
      <c r="AF291" s="99"/>
      <c r="AO291" s="99"/>
      <c r="BG291" s="99"/>
    </row>
    <row r="292" spans="2:59" x14ac:dyDescent="0.35">
      <c r="B292" s="104" t="str">
        <f>IF(ISBLANK(A292),"",COUNTIF($A$6:A292,A292))</f>
        <v/>
      </c>
      <c r="E292" s="101"/>
      <c r="AA292" s="102"/>
      <c r="AF292" s="99"/>
      <c r="AO292" s="99"/>
      <c r="BG292" s="99"/>
    </row>
    <row r="293" spans="2:59" x14ac:dyDescent="0.35">
      <c r="B293" s="104" t="str">
        <f>IF(ISBLANK(A293),"",COUNTIF($A$6:A293,A293))</f>
        <v/>
      </c>
      <c r="E293" s="101"/>
      <c r="AA293" s="102"/>
      <c r="AF293" s="99"/>
      <c r="AO293" s="99"/>
      <c r="BG293" s="99"/>
    </row>
    <row r="294" spans="2:59" x14ac:dyDescent="0.35">
      <c r="B294" s="104" t="str">
        <f>IF(ISBLANK(A294),"",COUNTIF($A$6:A294,A294))</f>
        <v/>
      </c>
      <c r="E294" s="101"/>
      <c r="AA294" s="102"/>
      <c r="AF294" s="99"/>
      <c r="AO294" s="99"/>
      <c r="BG294" s="99"/>
    </row>
    <row r="295" spans="2:59" x14ac:dyDescent="0.35">
      <c r="B295" s="104" t="str">
        <f>IF(ISBLANK(A295),"",COUNTIF($A$6:A295,A295))</f>
        <v/>
      </c>
      <c r="E295" s="101"/>
      <c r="AA295" s="102"/>
      <c r="AF295" s="99"/>
      <c r="AO295" s="99"/>
      <c r="BG295" s="99"/>
    </row>
    <row r="296" spans="2:59" x14ac:dyDescent="0.35">
      <c r="B296" s="104" t="str">
        <f>IF(ISBLANK(A296),"",COUNTIF($A$6:A296,A296))</f>
        <v/>
      </c>
      <c r="E296" s="101"/>
      <c r="AA296" s="102"/>
      <c r="AF296" s="99"/>
      <c r="AO296" s="99"/>
      <c r="BG296" s="99"/>
    </row>
    <row r="297" spans="2:59" x14ac:dyDescent="0.35">
      <c r="B297" s="104" t="str">
        <f>IF(ISBLANK(A297),"",COUNTIF($A$6:A297,A297))</f>
        <v/>
      </c>
      <c r="E297" s="101"/>
      <c r="AA297" s="102"/>
      <c r="AF297" s="99"/>
      <c r="AO297" s="99"/>
      <c r="BG297" s="99"/>
    </row>
    <row r="298" spans="2:59" x14ac:dyDescent="0.35">
      <c r="B298" s="104" t="str">
        <f>IF(ISBLANK(A298),"",COUNTIF($A$6:A298,A298))</f>
        <v/>
      </c>
      <c r="E298" s="101"/>
      <c r="AA298" s="102"/>
      <c r="AF298" s="99"/>
      <c r="AO298" s="99"/>
      <c r="BG298" s="99"/>
    </row>
    <row r="299" spans="2:59" x14ac:dyDescent="0.35">
      <c r="B299" s="104" t="str">
        <f>IF(ISBLANK(A299),"",COUNTIF($A$6:A299,A299))</f>
        <v/>
      </c>
      <c r="E299" s="101"/>
      <c r="AA299" s="102"/>
      <c r="AF299" s="99"/>
      <c r="AO299" s="99"/>
      <c r="BG299" s="99"/>
    </row>
    <row r="300" spans="2:59" x14ac:dyDescent="0.35">
      <c r="B300" s="104" t="str">
        <f>IF(ISBLANK(A300),"",COUNTIF($A$6:A300,A300))</f>
        <v/>
      </c>
      <c r="E300" s="101"/>
      <c r="AA300" s="102"/>
      <c r="AF300" s="99"/>
      <c r="AO300" s="99"/>
      <c r="BG300" s="99"/>
    </row>
    <row r="301" spans="2:59" x14ac:dyDescent="0.35">
      <c r="B301" s="104" t="str">
        <f>IF(ISBLANK(A301),"",COUNTIF($A$6:A301,A301))</f>
        <v/>
      </c>
      <c r="E301" s="101"/>
      <c r="AA301" s="102"/>
      <c r="AF301" s="99"/>
      <c r="AO301" s="99"/>
      <c r="BG301" s="99"/>
    </row>
    <row r="302" spans="2:59" x14ac:dyDescent="0.35">
      <c r="B302" s="104" t="str">
        <f>IF(ISBLANK(A302),"",COUNTIF($A$6:A302,A302))</f>
        <v/>
      </c>
      <c r="E302" s="101"/>
      <c r="AA302" s="102"/>
      <c r="AF302" s="99"/>
      <c r="AO302" s="99"/>
      <c r="BG302" s="99"/>
    </row>
    <row r="303" spans="2:59" x14ac:dyDescent="0.35">
      <c r="B303" s="104" t="str">
        <f>IF(ISBLANK(A303),"",COUNTIF($A$6:A303,A303))</f>
        <v/>
      </c>
      <c r="E303" s="101"/>
      <c r="AA303" s="102"/>
      <c r="AF303" s="99"/>
      <c r="AO303" s="99"/>
      <c r="BG303" s="99"/>
    </row>
    <row r="304" spans="2:59" x14ac:dyDescent="0.35">
      <c r="B304" s="104" t="str">
        <f>IF(ISBLANK(A304),"",COUNTIF($A$6:A304,A304))</f>
        <v/>
      </c>
      <c r="E304" s="101"/>
      <c r="AA304" s="102"/>
      <c r="AF304" s="99"/>
      <c r="AO304" s="99"/>
      <c r="BG304" s="99"/>
    </row>
    <row r="305" spans="2:59" x14ac:dyDescent="0.35">
      <c r="B305" s="104" t="str">
        <f>IF(ISBLANK(A305),"",COUNTIF($A$6:A305,A305))</f>
        <v/>
      </c>
      <c r="E305" s="101"/>
      <c r="AA305" s="102"/>
      <c r="AF305" s="99"/>
      <c r="AO305" s="99"/>
      <c r="BG305" s="99"/>
    </row>
    <row r="306" spans="2:59" x14ac:dyDescent="0.35">
      <c r="B306" s="104" t="str">
        <f>IF(ISBLANK(A306),"",COUNTIF($A$6:A306,A306))</f>
        <v/>
      </c>
      <c r="E306" s="101"/>
      <c r="AA306" s="102"/>
      <c r="AF306" s="99"/>
      <c r="AO306" s="99"/>
      <c r="BG306" s="99"/>
    </row>
    <row r="307" spans="2:59" x14ac:dyDescent="0.35">
      <c r="B307" s="104" t="str">
        <f>IF(ISBLANK(A307),"",COUNTIF($A$6:A307,A307))</f>
        <v/>
      </c>
      <c r="E307" s="101"/>
      <c r="AA307" s="102"/>
      <c r="AF307" s="99"/>
      <c r="AO307" s="99"/>
      <c r="BG307" s="99"/>
    </row>
    <row r="308" spans="2:59" x14ac:dyDescent="0.35">
      <c r="B308" s="104" t="str">
        <f>IF(ISBLANK(A308),"",COUNTIF($A$6:A308,A308))</f>
        <v/>
      </c>
      <c r="E308" s="101"/>
      <c r="AA308" s="102"/>
      <c r="AF308" s="99"/>
      <c r="AO308" s="99"/>
      <c r="BG308" s="99"/>
    </row>
    <row r="309" spans="2:59" x14ac:dyDescent="0.35">
      <c r="B309" s="104" t="str">
        <f>IF(ISBLANK(A309),"",COUNTIF($A$6:A309,A309))</f>
        <v/>
      </c>
      <c r="E309" s="101"/>
      <c r="AA309" s="102"/>
      <c r="AF309" s="99"/>
      <c r="AO309" s="99"/>
      <c r="BG309" s="99"/>
    </row>
    <row r="310" spans="2:59" x14ac:dyDescent="0.35">
      <c r="B310" s="104" t="str">
        <f>IF(ISBLANK(A310),"",COUNTIF($A$6:A310,A310))</f>
        <v/>
      </c>
      <c r="E310" s="101"/>
      <c r="AA310" s="102"/>
      <c r="AF310" s="99"/>
      <c r="AO310" s="99"/>
      <c r="BG310" s="99"/>
    </row>
    <row r="311" spans="2:59" x14ac:dyDescent="0.35">
      <c r="B311" s="104" t="str">
        <f>IF(ISBLANK(A311),"",COUNTIF($A$6:A311,A311))</f>
        <v/>
      </c>
      <c r="E311" s="101"/>
      <c r="AA311" s="102"/>
      <c r="AF311" s="99"/>
      <c r="AO311" s="99"/>
      <c r="BG311" s="99"/>
    </row>
    <row r="312" spans="2:59" x14ac:dyDescent="0.35">
      <c r="B312" s="104" t="str">
        <f>IF(ISBLANK(A312),"",COUNTIF($A$6:A312,A312))</f>
        <v/>
      </c>
      <c r="E312" s="101"/>
      <c r="AA312" s="102"/>
      <c r="AF312" s="99"/>
      <c r="AO312" s="99"/>
      <c r="BG312" s="99"/>
    </row>
    <row r="313" spans="2:59" x14ac:dyDescent="0.35">
      <c r="B313" s="104" t="str">
        <f>IF(ISBLANK(A313),"",COUNTIF($A$6:A313,A313))</f>
        <v/>
      </c>
      <c r="E313" s="101"/>
      <c r="AA313" s="102"/>
      <c r="AF313" s="99"/>
      <c r="AO313" s="99"/>
      <c r="BG313" s="99"/>
    </row>
    <row r="314" spans="2:59" x14ac:dyDescent="0.35">
      <c r="B314" s="104" t="str">
        <f>IF(ISBLANK(A314),"",COUNTIF($A$6:A314,A314))</f>
        <v/>
      </c>
      <c r="E314" s="101"/>
      <c r="AA314" s="102"/>
      <c r="AF314" s="99"/>
      <c r="AO314" s="99"/>
      <c r="BG314" s="99"/>
    </row>
    <row r="315" spans="2:59" x14ac:dyDescent="0.35">
      <c r="B315" s="104" t="str">
        <f>IF(ISBLANK(A315),"",COUNTIF($A$6:A315,A315))</f>
        <v/>
      </c>
      <c r="E315" s="101"/>
      <c r="AA315" s="102"/>
      <c r="AF315" s="99"/>
      <c r="AO315" s="99"/>
      <c r="BG315" s="99"/>
    </row>
    <row r="316" spans="2:59" x14ac:dyDescent="0.35">
      <c r="B316" s="104" t="str">
        <f>IF(ISBLANK(A316),"",COUNTIF($A$6:A316,A316))</f>
        <v/>
      </c>
      <c r="E316" s="101"/>
      <c r="AA316" s="102"/>
      <c r="AF316" s="99"/>
      <c r="AO316" s="99"/>
      <c r="BG316" s="99"/>
    </row>
    <row r="317" spans="2:59" x14ac:dyDescent="0.35">
      <c r="B317" s="104" t="str">
        <f>IF(ISBLANK(A317),"",COUNTIF($A$6:A317,A317))</f>
        <v/>
      </c>
      <c r="E317" s="101"/>
      <c r="AA317" s="102"/>
      <c r="AF317" s="99"/>
      <c r="AO317" s="99"/>
      <c r="BG317" s="99"/>
    </row>
    <row r="318" spans="2:59" x14ac:dyDescent="0.35">
      <c r="B318" s="104" t="str">
        <f>IF(ISBLANK(A318),"",COUNTIF($A$6:A318,A318))</f>
        <v/>
      </c>
      <c r="E318" s="101"/>
      <c r="AA318" s="102"/>
      <c r="AF318" s="99"/>
      <c r="AO318" s="99"/>
      <c r="BG318" s="99"/>
    </row>
    <row r="319" spans="2:59" x14ac:dyDescent="0.35">
      <c r="B319" s="104" t="str">
        <f>IF(ISBLANK(A319),"",COUNTIF($A$6:A319,A319))</f>
        <v/>
      </c>
      <c r="E319" s="101"/>
      <c r="AA319" s="102"/>
      <c r="AF319" s="99"/>
      <c r="AO319" s="99"/>
      <c r="BG319" s="99"/>
    </row>
    <row r="320" spans="2:59" x14ac:dyDescent="0.35">
      <c r="B320" s="104" t="str">
        <f>IF(ISBLANK(A320),"",COUNTIF($A$6:A320,A320))</f>
        <v/>
      </c>
      <c r="E320" s="101"/>
      <c r="AA320" s="102"/>
      <c r="AF320" s="99"/>
      <c r="AO320" s="99"/>
      <c r="BG320" s="99"/>
    </row>
    <row r="321" spans="2:59" x14ac:dyDescent="0.35">
      <c r="B321" s="104" t="str">
        <f>IF(ISBLANK(A321),"",COUNTIF($A$6:A321,A321))</f>
        <v/>
      </c>
      <c r="E321" s="101"/>
      <c r="AA321" s="102"/>
      <c r="AF321" s="99"/>
      <c r="AO321" s="99"/>
      <c r="BG321" s="99"/>
    </row>
    <row r="322" spans="2:59" x14ac:dyDescent="0.35">
      <c r="B322" s="104" t="str">
        <f>IF(ISBLANK(A322),"",COUNTIF($A$6:A322,A322))</f>
        <v/>
      </c>
      <c r="E322" s="101"/>
      <c r="AA322" s="102"/>
      <c r="AF322" s="99"/>
      <c r="AO322" s="99"/>
      <c r="BG322" s="99"/>
    </row>
    <row r="323" spans="2:59" x14ac:dyDescent="0.35">
      <c r="B323" s="104" t="str">
        <f>IF(ISBLANK(A323),"",COUNTIF($A$6:A323,A323))</f>
        <v/>
      </c>
      <c r="E323" s="101"/>
      <c r="AA323" s="102"/>
      <c r="AF323" s="99"/>
      <c r="AO323" s="99"/>
      <c r="BG323" s="99"/>
    </row>
    <row r="324" spans="2:59" x14ac:dyDescent="0.35">
      <c r="B324" s="104" t="str">
        <f>IF(ISBLANK(A324),"",COUNTIF($A$6:A324,A324))</f>
        <v/>
      </c>
      <c r="E324" s="101"/>
      <c r="AA324" s="102"/>
      <c r="AF324" s="99"/>
      <c r="AO324" s="99"/>
      <c r="BG324" s="99"/>
    </row>
    <row r="325" spans="2:59" x14ac:dyDescent="0.35">
      <c r="B325" s="104" t="str">
        <f>IF(ISBLANK(A325),"",COUNTIF($A$6:A325,A325))</f>
        <v/>
      </c>
      <c r="E325" s="101"/>
      <c r="AA325" s="102"/>
      <c r="AF325" s="99"/>
      <c r="AO325" s="99"/>
      <c r="BG325" s="99"/>
    </row>
    <row r="326" spans="2:59" x14ac:dyDescent="0.35">
      <c r="B326" s="104" t="str">
        <f>IF(ISBLANK(A326),"",COUNTIF($A$6:A326,A326))</f>
        <v/>
      </c>
      <c r="E326" s="101"/>
      <c r="AA326" s="102"/>
      <c r="AF326" s="99"/>
      <c r="AO326" s="99"/>
      <c r="BG326" s="99"/>
    </row>
    <row r="327" spans="2:59" x14ac:dyDescent="0.35">
      <c r="B327" s="104" t="str">
        <f>IF(ISBLANK(A327),"",COUNTIF($A$6:A327,A327))</f>
        <v/>
      </c>
      <c r="E327" s="101"/>
      <c r="AA327" s="102"/>
      <c r="AF327" s="99"/>
      <c r="AO327" s="99"/>
      <c r="BG327" s="99"/>
    </row>
    <row r="328" spans="2:59" x14ac:dyDescent="0.35">
      <c r="B328" s="104" t="str">
        <f>IF(ISBLANK(A328),"",COUNTIF($A$6:A328,A328))</f>
        <v/>
      </c>
      <c r="E328" s="101"/>
      <c r="AA328" s="102"/>
      <c r="AF328" s="99"/>
      <c r="AO328" s="99"/>
      <c r="BG328" s="99"/>
    </row>
    <row r="329" spans="2:59" x14ac:dyDescent="0.35">
      <c r="B329" s="104" t="str">
        <f>IF(ISBLANK(A329),"",COUNTIF($A$6:A329,A329))</f>
        <v/>
      </c>
      <c r="E329" s="101"/>
      <c r="AA329" s="102"/>
      <c r="AF329" s="99"/>
      <c r="AO329" s="99"/>
      <c r="BG329" s="99"/>
    </row>
    <row r="330" spans="2:59" x14ac:dyDescent="0.35">
      <c r="B330" s="104" t="str">
        <f>IF(ISBLANK(A330),"",COUNTIF($A$6:A330,A330))</f>
        <v/>
      </c>
      <c r="E330" s="101"/>
      <c r="AA330" s="102"/>
      <c r="AF330" s="99"/>
      <c r="AO330" s="99"/>
      <c r="BG330" s="99"/>
    </row>
    <row r="331" spans="2:59" x14ac:dyDescent="0.35">
      <c r="B331" s="104" t="str">
        <f>IF(ISBLANK(A331),"",COUNTIF($A$6:A331,A331))</f>
        <v/>
      </c>
      <c r="E331" s="101"/>
      <c r="AA331" s="102"/>
      <c r="AF331" s="99"/>
      <c r="AO331" s="99"/>
      <c r="BG331" s="99"/>
    </row>
    <row r="332" spans="2:59" x14ac:dyDescent="0.35">
      <c r="B332" s="104" t="str">
        <f>IF(ISBLANK(A332),"",COUNTIF($A$6:A332,A332))</f>
        <v/>
      </c>
      <c r="E332" s="101"/>
      <c r="AA332" s="102"/>
      <c r="AF332" s="99"/>
      <c r="AO332" s="99"/>
      <c r="BG332" s="99"/>
    </row>
    <row r="333" spans="2:59" x14ac:dyDescent="0.35">
      <c r="B333" s="104" t="str">
        <f>IF(ISBLANK(A333),"",COUNTIF($A$6:A333,A333))</f>
        <v/>
      </c>
      <c r="E333" s="101"/>
      <c r="AA333" s="102"/>
      <c r="AF333" s="99"/>
      <c r="AO333" s="99"/>
      <c r="BG333" s="99"/>
    </row>
    <row r="334" spans="2:59" x14ac:dyDescent="0.35">
      <c r="B334" s="104" t="str">
        <f>IF(ISBLANK(A334),"",COUNTIF($A$6:A334,A334))</f>
        <v/>
      </c>
      <c r="E334" s="101"/>
      <c r="AA334" s="102"/>
      <c r="AF334" s="99"/>
      <c r="AO334" s="99"/>
      <c r="BG334" s="99"/>
    </row>
    <row r="335" spans="2:59" x14ac:dyDescent="0.35">
      <c r="B335" s="104" t="str">
        <f>IF(ISBLANK(A335),"",COUNTIF($A$6:A335,A335))</f>
        <v/>
      </c>
      <c r="E335" s="101"/>
      <c r="AA335" s="102"/>
      <c r="AF335" s="99"/>
      <c r="AO335" s="99"/>
      <c r="BG335" s="99"/>
    </row>
    <row r="336" spans="2:59" x14ac:dyDescent="0.35">
      <c r="B336" s="104" t="str">
        <f>IF(ISBLANK(A336),"",COUNTIF($A$6:A336,A336))</f>
        <v/>
      </c>
      <c r="E336" s="101"/>
      <c r="AA336" s="102"/>
      <c r="AF336" s="99"/>
      <c r="AO336" s="99"/>
      <c r="BG336" s="99"/>
    </row>
    <row r="337" spans="2:59" x14ac:dyDescent="0.35">
      <c r="B337" s="104" t="str">
        <f>IF(ISBLANK(A337),"",COUNTIF($A$6:A337,A337))</f>
        <v/>
      </c>
      <c r="E337" s="101"/>
      <c r="AA337" s="102"/>
      <c r="AF337" s="99"/>
      <c r="AO337" s="99"/>
      <c r="BG337" s="99"/>
    </row>
    <row r="338" spans="2:59" x14ac:dyDescent="0.35">
      <c r="B338" s="104" t="str">
        <f>IF(ISBLANK(A338),"",COUNTIF($A$6:A338,A338))</f>
        <v/>
      </c>
      <c r="E338" s="101"/>
      <c r="AA338" s="102"/>
      <c r="AF338" s="99"/>
      <c r="AO338" s="99"/>
      <c r="BG338" s="99"/>
    </row>
    <row r="339" spans="2:59" x14ac:dyDescent="0.35">
      <c r="B339" s="104" t="str">
        <f>IF(ISBLANK(A339),"",COUNTIF($A$6:A339,A339))</f>
        <v/>
      </c>
      <c r="E339" s="101"/>
      <c r="AA339" s="102"/>
      <c r="AF339" s="99"/>
      <c r="AO339" s="99"/>
      <c r="BG339" s="99"/>
    </row>
    <row r="340" spans="2:59" x14ac:dyDescent="0.35">
      <c r="B340" s="104" t="str">
        <f>IF(ISBLANK(A340),"",COUNTIF($A$6:A340,A340))</f>
        <v/>
      </c>
      <c r="E340" s="101"/>
      <c r="AA340" s="102"/>
      <c r="AF340" s="99"/>
      <c r="AO340" s="99"/>
      <c r="BG340" s="99"/>
    </row>
    <row r="341" spans="2:59" x14ac:dyDescent="0.35">
      <c r="B341" s="104" t="str">
        <f>IF(ISBLANK(A341),"",COUNTIF($A$6:A341,A341))</f>
        <v/>
      </c>
      <c r="E341" s="101"/>
      <c r="AA341" s="102"/>
      <c r="AF341" s="99"/>
      <c r="AO341" s="99"/>
      <c r="BG341" s="99"/>
    </row>
    <row r="342" spans="2:59" x14ac:dyDescent="0.35">
      <c r="B342" s="104" t="str">
        <f>IF(ISBLANK(A342),"",COUNTIF($A$6:A342,A342))</f>
        <v/>
      </c>
      <c r="E342" s="101"/>
      <c r="AA342" s="102"/>
      <c r="AF342" s="99"/>
      <c r="AO342" s="99"/>
      <c r="BG342" s="99"/>
    </row>
    <row r="343" spans="2:59" x14ac:dyDescent="0.35">
      <c r="B343" s="104" t="str">
        <f>IF(ISBLANK(A343),"",COUNTIF($A$6:A343,A343))</f>
        <v/>
      </c>
      <c r="E343" s="101"/>
      <c r="AA343" s="102"/>
      <c r="AF343" s="99"/>
      <c r="AO343" s="99"/>
      <c r="BG343" s="99"/>
    </row>
    <row r="344" spans="2:59" x14ac:dyDescent="0.35">
      <c r="B344" s="104" t="str">
        <f>IF(ISBLANK(A344),"",COUNTIF($A$6:A344,A344))</f>
        <v/>
      </c>
      <c r="E344" s="101"/>
      <c r="AA344" s="102"/>
      <c r="AF344" s="99"/>
      <c r="AO344" s="99"/>
      <c r="BG344" s="99"/>
    </row>
    <row r="345" spans="2:59" x14ac:dyDescent="0.35">
      <c r="B345" s="104" t="str">
        <f>IF(ISBLANK(A345),"",COUNTIF($A$6:A345,A345))</f>
        <v/>
      </c>
      <c r="E345" s="101"/>
      <c r="AA345" s="102"/>
      <c r="AF345" s="99"/>
      <c r="AO345" s="99"/>
      <c r="BG345" s="99"/>
    </row>
    <row r="346" spans="2:59" x14ac:dyDescent="0.35">
      <c r="B346" s="104" t="str">
        <f>IF(ISBLANK(A346),"",COUNTIF($A$6:A346,A346))</f>
        <v/>
      </c>
      <c r="E346" s="101"/>
      <c r="AA346" s="102"/>
      <c r="AF346" s="99"/>
      <c r="AO346" s="99"/>
      <c r="BG346" s="99"/>
    </row>
    <row r="347" spans="2:59" x14ac:dyDescent="0.35">
      <c r="B347" s="104" t="str">
        <f>IF(ISBLANK(A347),"",COUNTIF($A$6:A347,A347))</f>
        <v/>
      </c>
      <c r="E347" s="101"/>
      <c r="AA347" s="102"/>
      <c r="AF347" s="99"/>
      <c r="AO347" s="99"/>
      <c r="BG347" s="99"/>
    </row>
    <row r="348" spans="2:59" x14ac:dyDescent="0.35">
      <c r="B348" s="104" t="str">
        <f>IF(ISBLANK(A348),"",COUNTIF($A$6:A348,A348))</f>
        <v/>
      </c>
      <c r="E348" s="101"/>
      <c r="AA348" s="102"/>
      <c r="AF348" s="99"/>
      <c r="AO348" s="99"/>
      <c r="BG348" s="99"/>
    </row>
    <row r="349" spans="2:59" x14ac:dyDescent="0.35">
      <c r="B349" s="104" t="str">
        <f>IF(ISBLANK(A349),"",COUNTIF($A$6:A349,A349))</f>
        <v/>
      </c>
      <c r="E349" s="101"/>
      <c r="AA349" s="102"/>
      <c r="AF349" s="99"/>
      <c r="AO349" s="99"/>
      <c r="BG349" s="99"/>
    </row>
    <row r="350" spans="2:59" x14ac:dyDescent="0.35">
      <c r="B350" s="104" t="str">
        <f>IF(ISBLANK(A350),"",COUNTIF($A$6:A350,A350))</f>
        <v/>
      </c>
      <c r="E350" s="101"/>
      <c r="AA350" s="102"/>
      <c r="AF350" s="99"/>
      <c r="AO350" s="99"/>
      <c r="BG350" s="99"/>
    </row>
    <row r="351" spans="2:59" x14ac:dyDescent="0.35">
      <c r="B351" s="104" t="str">
        <f>IF(ISBLANK(A351),"",COUNTIF($A$6:A351,A351))</f>
        <v/>
      </c>
      <c r="E351" s="101"/>
      <c r="AA351" s="102"/>
      <c r="AF351" s="99"/>
      <c r="AO351" s="99"/>
      <c r="BG351" s="99"/>
    </row>
    <row r="352" spans="2:59" x14ac:dyDescent="0.35">
      <c r="B352" s="104" t="str">
        <f>IF(ISBLANK(A352),"",COUNTIF($A$6:A352,A352))</f>
        <v/>
      </c>
      <c r="E352" s="101"/>
      <c r="AA352" s="102"/>
      <c r="AF352" s="99"/>
      <c r="AO352" s="99"/>
      <c r="BG352" s="99"/>
    </row>
    <row r="353" spans="2:59" x14ac:dyDescent="0.35">
      <c r="B353" s="104" t="str">
        <f>IF(ISBLANK(A353),"",COUNTIF($A$6:A353,A353))</f>
        <v/>
      </c>
      <c r="E353" s="101"/>
      <c r="AA353" s="102"/>
      <c r="AF353" s="99"/>
      <c r="AO353" s="99"/>
      <c r="BG353" s="99"/>
    </row>
    <row r="354" spans="2:59" x14ac:dyDescent="0.35">
      <c r="B354" s="104" t="str">
        <f>IF(ISBLANK(A354),"",COUNTIF($A$6:A354,A354))</f>
        <v/>
      </c>
      <c r="E354" s="101"/>
      <c r="AA354" s="102"/>
      <c r="AF354" s="99"/>
      <c r="AO354" s="99"/>
      <c r="BG354" s="99"/>
    </row>
    <row r="355" spans="2:59" x14ac:dyDescent="0.35">
      <c r="B355" s="104" t="str">
        <f>IF(ISBLANK(A355),"",COUNTIF($A$6:A355,A355))</f>
        <v/>
      </c>
      <c r="E355" s="101"/>
      <c r="AA355" s="102"/>
      <c r="AF355" s="99"/>
      <c r="AO355" s="99"/>
      <c r="BG355" s="99"/>
    </row>
    <row r="356" spans="2:59" x14ac:dyDescent="0.35">
      <c r="B356" s="104" t="str">
        <f>IF(ISBLANK(A356),"",COUNTIF($A$6:A356,A356))</f>
        <v/>
      </c>
      <c r="E356" s="101"/>
      <c r="AA356" s="102"/>
      <c r="AF356" s="99"/>
      <c r="AO356" s="99"/>
      <c r="BG356" s="99"/>
    </row>
    <row r="357" spans="2:59" x14ac:dyDescent="0.35">
      <c r="B357" s="104" t="str">
        <f>IF(ISBLANK(A357),"",COUNTIF($A$6:A357,A357))</f>
        <v/>
      </c>
      <c r="E357" s="101"/>
      <c r="AA357" s="102"/>
      <c r="AF357" s="99"/>
      <c r="AO357" s="99"/>
      <c r="BG357" s="99"/>
    </row>
    <row r="358" spans="2:59" x14ac:dyDescent="0.35">
      <c r="B358" s="104" t="str">
        <f>IF(ISBLANK(A358),"",COUNTIF($A$6:A358,A358))</f>
        <v/>
      </c>
      <c r="E358" s="101"/>
      <c r="AA358" s="102"/>
      <c r="AF358" s="99"/>
      <c r="AO358" s="99"/>
      <c r="BG358" s="99"/>
    </row>
    <row r="359" spans="2:59" x14ac:dyDescent="0.35">
      <c r="B359" s="104" t="str">
        <f>IF(ISBLANK(A359),"",COUNTIF($A$6:A359,A359))</f>
        <v/>
      </c>
      <c r="E359" s="101"/>
      <c r="AA359" s="102"/>
      <c r="AF359" s="99"/>
      <c r="AO359" s="99"/>
      <c r="BG359" s="99"/>
    </row>
    <row r="360" spans="2:59" x14ac:dyDescent="0.35">
      <c r="B360" s="104" t="str">
        <f>IF(ISBLANK(A360),"",COUNTIF($A$6:A360,A360))</f>
        <v/>
      </c>
      <c r="E360" s="101"/>
      <c r="AA360" s="102"/>
      <c r="AF360" s="99"/>
      <c r="AO360" s="99"/>
      <c r="BG360" s="99"/>
    </row>
    <row r="361" spans="2:59" x14ac:dyDescent="0.35">
      <c r="B361" s="104" t="str">
        <f>IF(ISBLANK(A361),"",COUNTIF($A$6:A361,A361))</f>
        <v/>
      </c>
      <c r="E361" s="101"/>
      <c r="AA361" s="102"/>
      <c r="AF361" s="99"/>
      <c r="AO361" s="99"/>
      <c r="BG361" s="99"/>
    </row>
    <row r="362" spans="2:59" x14ac:dyDescent="0.35">
      <c r="B362" s="104" t="str">
        <f>IF(ISBLANK(A362),"",COUNTIF($A$6:A362,A362))</f>
        <v/>
      </c>
      <c r="E362" s="101"/>
      <c r="AA362" s="102"/>
      <c r="AF362" s="99"/>
      <c r="AO362" s="99"/>
      <c r="BG362" s="99"/>
    </row>
    <row r="363" spans="2:59" x14ac:dyDescent="0.35">
      <c r="B363" s="104" t="str">
        <f>IF(ISBLANK(A363),"",COUNTIF($A$6:A363,A363))</f>
        <v/>
      </c>
      <c r="E363" s="101"/>
      <c r="AA363" s="102"/>
      <c r="AF363" s="99"/>
      <c r="AO363" s="99"/>
      <c r="BG363" s="99"/>
    </row>
    <row r="364" spans="2:59" x14ac:dyDescent="0.35">
      <c r="B364" s="104" t="str">
        <f>IF(ISBLANK(A364),"",COUNTIF($A$6:A364,A364))</f>
        <v/>
      </c>
      <c r="E364" s="101"/>
      <c r="AA364" s="102"/>
      <c r="AF364" s="99"/>
      <c r="AO364" s="99"/>
      <c r="BG364" s="99"/>
    </row>
    <row r="365" spans="2:59" x14ac:dyDescent="0.35">
      <c r="B365" s="104" t="str">
        <f>IF(ISBLANK(A365),"",COUNTIF($A$6:A365,A365))</f>
        <v/>
      </c>
      <c r="E365" s="101"/>
      <c r="AA365" s="102"/>
      <c r="AF365" s="99"/>
      <c r="AO365" s="99"/>
      <c r="BG365" s="99"/>
    </row>
    <row r="366" spans="2:59" x14ac:dyDescent="0.35">
      <c r="B366" s="104" t="str">
        <f>IF(ISBLANK(A366),"",COUNTIF($A$6:A366,A366))</f>
        <v/>
      </c>
      <c r="E366" s="101"/>
      <c r="AA366" s="102"/>
      <c r="AF366" s="99"/>
      <c r="AO366" s="99"/>
      <c r="BG366" s="99"/>
    </row>
    <row r="367" spans="2:59" x14ac:dyDescent="0.35">
      <c r="B367" s="104" t="str">
        <f>IF(ISBLANK(A367),"",COUNTIF($A$6:A367,A367))</f>
        <v/>
      </c>
      <c r="E367" s="101"/>
      <c r="AA367" s="102"/>
      <c r="AF367" s="99"/>
      <c r="AO367" s="99"/>
      <c r="BG367" s="99"/>
    </row>
    <row r="368" spans="2:59" x14ac:dyDescent="0.35">
      <c r="B368" s="104" t="str">
        <f>IF(ISBLANK(A368),"",COUNTIF($A$6:A368,A368))</f>
        <v/>
      </c>
      <c r="E368" s="101"/>
      <c r="AA368" s="102"/>
      <c r="AF368" s="99"/>
      <c r="AO368" s="99"/>
      <c r="BG368" s="99"/>
    </row>
    <row r="369" spans="2:59" x14ac:dyDescent="0.35">
      <c r="B369" s="104" t="str">
        <f>IF(ISBLANK(A369),"",COUNTIF($A$6:A369,A369))</f>
        <v/>
      </c>
      <c r="E369" s="101"/>
      <c r="AA369" s="102"/>
      <c r="AF369" s="99"/>
      <c r="AO369" s="99"/>
      <c r="BG369" s="99"/>
    </row>
    <row r="370" spans="2:59" x14ac:dyDescent="0.35">
      <c r="B370" s="104" t="str">
        <f>IF(ISBLANK(A370),"",COUNTIF($A$6:A370,A370))</f>
        <v/>
      </c>
      <c r="E370" s="101"/>
      <c r="AA370" s="102"/>
      <c r="AF370" s="99"/>
      <c r="AO370" s="99"/>
      <c r="BG370" s="99"/>
    </row>
    <row r="371" spans="2:59" x14ac:dyDescent="0.35">
      <c r="B371" s="104" t="str">
        <f>IF(ISBLANK(A371),"",COUNTIF($A$6:A371,A371))</f>
        <v/>
      </c>
      <c r="E371" s="101"/>
      <c r="AA371" s="102"/>
      <c r="AF371" s="99"/>
      <c r="AO371" s="99"/>
      <c r="BG371" s="99"/>
    </row>
    <row r="372" spans="2:59" x14ac:dyDescent="0.35">
      <c r="B372" s="104" t="str">
        <f>IF(ISBLANK(A372),"",COUNTIF($A$6:A372,A372))</f>
        <v/>
      </c>
      <c r="E372" s="101"/>
      <c r="AA372" s="102"/>
      <c r="AF372" s="99"/>
      <c r="AO372" s="99"/>
      <c r="BG372" s="99"/>
    </row>
    <row r="373" spans="2:59" x14ac:dyDescent="0.35">
      <c r="B373" s="104" t="str">
        <f>IF(ISBLANK(A373),"",COUNTIF($A$6:A373,A373))</f>
        <v/>
      </c>
      <c r="E373" s="101"/>
      <c r="AA373" s="102"/>
      <c r="AF373" s="99"/>
      <c r="AO373" s="99"/>
      <c r="BG373" s="99"/>
    </row>
    <row r="374" spans="2:59" x14ac:dyDescent="0.35">
      <c r="B374" s="104" t="str">
        <f>IF(ISBLANK(A374),"",COUNTIF($A$6:A374,A374))</f>
        <v/>
      </c>
      <c r="E374" s="101"/>
      <c r="AA374" s="102"/>
      <c r="AF374" s="99"/>
      <c r="AO374" s="99"/>
      <c r="BG374" s="99"/>
    </row>
    <row r="375" spans="2:59" x14ac:dyDescent="0.35">
      <c r="B375" s="104" t="str">
        <f>IF(ISBLANK(A375),"",COUNTIF($A$6:A375,A375))</f>
        <v/>
      </c>
      <c r="E375" s="101"/>
      <c r="AA375" s="102"/>
      <c r="AF375" s="99"/>
      <c r="AO375" s="99"/>
      <c r="BG375" s="99"/>
    </row>
    <row r="376" spans="2:59" x14ac:dyDescent="0.35">
      <c r="B376" s="104" t="str">
        <f>IF(ISBLANK(A376),"",COUNTIF($A$6:A376,A376))</f>
        <v/>
      </c>
      <c r="E376" s="101"/>
      <c r="AA376" s="102"/>
      <c r="AF376" s="99"/>
      <c r="AO376" s="99"/>
      <c r="BG376" s="99"/>
    </row>
    <row r="377" spans="2:59" x14ac:dyDescent="0.35">
      <c r="B377" s="104" t="str">
        <f>IF(ISBLANK(A377),"",COUNTIF($A$6:A377,A377))</f>
        <v/>
      </c>
      <c r="E377" s="101"/>
      <c r="AA377" s="102"/>
      <c r="AF377" s="99"/>
      <c r="AO377" s="99"/>
      <c r="BG377" s="99"/>
    </row>
    <row r="378" spans="2:59" x14ac:dyDescent="0.35">
      <c r="B378" s="104" t="str">
        <f>IF(ISBLANK(A378),"",COUNTIF($A$6:A378,A378))</f>
        <v/>
      </c>
      <c r="E378" s="101"/>
      <c r="AA378" s="102"/>
      <c r="AF378" s="99"/>
      <c r="AO378" s="99"/>
      <c r="BG378" s="99"/>
    </row>
    <row r="379" spans="2:59" x14ac:dyDescent="0.35">
      <c r="B379" s="104" t="str">
        <f>IF(ISBLANK(A379),"",COUNTIF($A$6:A379,A379))</f>
        <v/>
      </c>
      <c r="E379" s="101"/>
      <c r="AA379" s="102"/>
      <c r="AF379" s="99"/>
      <c r="AO379" s="99"/>
      <c r="BG379" s="99"/>
    </row>
    <row r="380" spans="2:59" x14ac:dyDescent="0.35">
      <c r="B380" s="104" t="str">
        <f>IF(ISBLANK(A380),"",COUNTIF($A$6:A380,A380))</f>
        <v/>
      </c>
      <c r="E380" s="101"/>
      <c r="AA380" s="102"/>
      <c r="AF380" s="99"/>
      <c r="AO380" s="99"/>
      <c r="BG380" s="99"/>
    </row>
    <row r="381" spans="2:59" x14ac:dyDescent="0.35">
      <c r="B381" s="104" t="str">
        <f>IF(ISBLANK(A381),"",COUNTIF($A$6:A381,A381))</f>
        <v/>
      </c>
      <c r="E381" s="101"/>
      <c r="AA381" s="102"/>
      <c r="AF381" s="99"/>
      <c r="AO381" s="99"/>
      <c r="BG381" s="99"/>
    </row>
    <row r="382" spans="2:59" x14ac:dyDescent="0.35">
      <c r="B382" s="104" t="str">
        <f>IF(ISBLANK(A382),"",COUNTIF($A$6:A382,A382))</f>
        <v/>
      </c>
      <c r="E382" s="101"/>
      <c r="AA382" s="102"/>
      <c r="AF382" s="99"/>
      <c r="AO382" s="99"/>
      <c r="BG382" s="99"/>
    </row>
    <row r="383" spans="2:59" x14ac:dyDescent="0.35">
      <c r="B383" s="104" t="str">
        <f>IF(ISBLANK(A383),"",COUNTIF($A$6:A383,A383))</f>
        <v/>
      </c>
      <c r="E383" s="101"/>
      <c r="AA383" s="102"/>
      <c r="AF383" s="99"/>
      <c r="AO383" s="99"/>
      <c r="BG383" s="99"/>
    </row>
    <row r="384" spans="2:59" x14ac:dyDescent="0.35">
      <c r="B384" s="104" t="str">
        <f>IF(ISBLANK(A384),"",COUNTIF($A$6:A384,A384))</f>
        <v/>
      </c>
      <c r="E384" s="101"/>
      <c r="AA384" s="102"/>
      <c r="AF384" s="99"/>
      <c r="AO384" s="99"/>
      <c r="BG384" s="99"/>
    </row>
    <row r="385" spans="2:59" x14ac:dyDescent="0.35">
      <c r="B385" s="104" t="str">
        <f>IF(ISBLANK(A385),"",COUNTIF($A$6:A385,A385))</f>
        <v/>
      </c>
      <c r="E385" s="101"/>
      <c r="AA385" s="102"/>
      <c r="AF385" s="99"/>
      <c r="AO385" s="99"/>
      <c r="BG385" s="99"/>
    </row>
    <row r="386" spans="2:59" x14ac:dyDescent="0.35">
      <c r="B386" s="104" t="str">
        <f>IF(ISBLANK(A386),"",COUNTIF($A$6:A386,A386))</f>
        <v/>
      </c>
      <c r="E386" s="101"/>
      <c r="AA386" s="102"/>
      <c r="AF386" s="99"/>
      <c r="AO386" s="99"/>
      <c r="BG386" s="99"/>
    </row>
    <row r="387" spans="2:59" x14ac:dyDescent="0.35">
      <c r="B387" s="104" t="str">
        <f>IF(ISBLANK(A387),"",COUNTIF($A$6:A387,A387))</f>
        <v/>
      </c>
      <c r="E387" s="101"/>
      <c r="AA387" s="102"/>
      <c r="AF387" s="99"/>
      <c r="AO387" s="99"/>
      <c r="BG387" s="99"/>
    </row>
    <row r="388" spans="2:59" x14ac:dyDescent="0.35">
      <c r="B388" s="104" t="str">
        <f>IF(ISBLANK(A388),"",COUNTIF($A$6:A388,A388))</f>
        <v/>
      </c>
      <c r="E388" s="101"/>
      <c r="AA388" s="102"/>
      <c r="AF388" s="99"/>
      <c r="AO388" s="99"/>
      <c r="BG388" s="99"/>
    </row>
    <row r="389" spans="2:59" x14ac:dyDescent="0.35">
      <c r="B389" s="104" t="str">
        <f>IF(ISBLANK(A389),"",COUNTIF($A$6:A389,A389))</f>
        <v/>
      </c>
      <c r="E389" s="101"/>
      <c r="AA389" s="102"/>
      <c r="AF389" s="99"/>
      <c r="AO389" s="99"/>
      <c r="BG389" s="99"/>
    </row>
    <row r="390" spans="2:59" x14ac:dyDescent="0.35">
      <c r="B390" s="104" t="str">
        <f>IF(ISBLANK(A390),"",COUNTIF($A$6:A390,A390))</f>
        <v/>
      </c>
      <c r="E390" s="101"/>
      <c r="AA390" s="102"/>
      <c r="AF390" s="99"/>
      <c r="AO390" s="99"/>
      <c r="BG390" s="99"/>
    </row>
    <row r="391" spans="2:59" x14ac:dyDescent="0.35">
      <c r="B391" s="104" t="str">
        <f>IF(ISBLANK(A391),"",COUNTIF($A$6:A391,A391))</f>
        <v/>
      </c>
      <c r="E391" s="101"/>
      <c r="AA391" s="102"/>
      <c r="AF391" s="99"/>
      <c r="AO391" s="99"/>
      <c r="BG391" s="99"/>
    </row>
    <row r="392" spans="2:59" x14ac:dyDescent="0.35">
      <c r="B392" s="104" t="str">
        <f>IF(ISBLANK(A392),"",COUNTIF($A$6:A392,A392))</f>
        <v/>
      </c>
      <c r="E392" s="101"/>
      <c r="AA392" s="102"/>
      <c r="AF392" s="99"/>
      <c r="AO392" s="99"/>
      <c r="BG392" s="99"/>
    </row>
    <row r="393" spans="2:59" x14ac:dyDescent="0.35">
      <c r="B393" s="104" t="str">
        <f>IF(ISBLANK(A393),"",COUNTIF($A$6:A393,A393))</f>
        <v/>
      </c>
      <c r="E393" s="101"/>
      <c r="AA393" s="102"/>
      <c r="AF393" s="99"/>
      <c r="AO393" s="99"/>
      <c r="BG393" s="99"/>
    </row>
    <row r="394" spans="2:59" x14ac:dyDescent="0.35">
      <c r="B394" s="104" t="str">
        <f>IF(ISBLANK(A394),"",COUNTIF($A$6:A394,A394))</f>
        <v/>
      </c>
      <c r="E394" s="101"/>
      <c r="AA394" s="102"/>
      <c r="AF394" s="99"/>
      <c r="AO394" s="99"/>
      <c r="BG394" s="99"/>
    </row>
    <row r="395" spans="2:59" x14ac:dyDescent="0.35">
      <c r="B395" s="104" t="str">
        <f>IF(ISBLANK(A395),"",COUNTIF($A$6:A395,A395))</f>
        <v/>
      </c>
      <c r="E395" s="101"/>
      <c r="AA395" s="102"/>
      <c r="AF395" s="99"/>
      <c r="AO395" s="99"/>
      <c r="BG395" s="99"/>
    </row>
    <row r="396" spans="2:59" x14ac:dyDescent="0.35">
      <c r="B396" s="104" t="str">
        <f>IF(ISBLANK(A396),"",COUNTIF($A$6:A396,A396))</f>
        <v/>
      </c>
      <c r="E396" s="101"/>
      <c r="AA396" s="102"/>
      <c r="AF396" s="99"/>
      <c r="AO396" s="99"/>
      <c r="BG396" s="99"/>
    </row>
    <row r="397" spans="2:59" x14ac:dyDescent="0.35">
      <c r="B397" s="104" t="str">
        <f>IF(ISBLANK(A397),"",COUNTIF($A$6:A397,A397))</f>
        <v/>
      </c>
      <c r="E397" s="101"/>
      <c r="AA397" s="102"/>
      <c r="AF397" s="99"/>
      <c r="AO397" s="99"/>
      <c r="BG397" s="99"/>
    </row>
    <row r="398" spans="2:59" x14ac:dyDescent="0.35">
      <c r="B398" s="104" t="str">
        <f>IF(ISBLANK(A398),"",COUNTIF($A$6:A398,A398))</f>
        <v/>
      </c>
      <c r="E398" s="101"/>
      <c r="AA398" s="102"/>
      <c r="AF398" s="99"/>
      <c r="AO398" s="99"/>
      <c r="BG398" s="99"/>
    </row>
    <row r="399" spans="2:59" x14ac:dyDescent="0.35">
      <c r="B399" s="104" t="str">
        <f>IF(ISBLANK(A399),"",COUNTIF($A$6:A399,A399))</f>
        <v/>
      </c>
      <c r="E399" s="101"/>
      <c r="AA399" s="102"/>
      <c r="AF399" s="99"/>
      <c r="AO399" s="99"/>
      <c r="BG399" s="99"/>
    </row>
    <row r="400" spans="2:59" x14ac:dyDescent="0.35">
      <c r="B400" s="104" t="str">
        <f>IF(ISBLANK(A400),"",COUNTIF($A$6:A400,A400))</f>
        <v/>
      </c>
      <c r="E400" s="101"/>
      <c r="AA400" s="102"/>
      <c r="AF400" s="99"/>
      <c r="AO400" s="99"/>
      <c r="BG400" s="99"/>
    </row>
    <row r="401" spans="2:59" x14ac:dyDescent="0.35">
      <c r="B401" s="104" t="str">
        <f>IF(ISBLANK(A401),"",COUNTIF($A$6:A401,A401))</f>
        <v/>
      </c>
      <c r="E401" s="101"/>
      <c r="AA401" s="102"/>
      <c r="AF401" s="99"/>
      <c r="AO401" s="99"/>
      <c r="BG401" s="99"/>
    </row>
    <row r="402" spans="2:59" x14ac:dyDescent="0.35">
      <c r="B402" s="104" t="str">
        <f>IF(ISBLANK(A402),"",COUNTIF($A$6:A402,A402))</f>
        <v/>
      </c>
      <c r="E402" s="101"/>
      <c r="AA402" s="102"/>
      <c r="AF402" s="99"/>
      <c r="AO402" s="99"/>
      <c r="BG402" s="99"/>
    </row>
    <row r="403" spans="2:59" x14ac:dyDescent="0.35">
      <c r="B403" s="104" t="str">
        <f>IF(ISBLANK(A403),"",COUNTIF($A$6:A403,A403))</f>
        <v/>
      </c>
      <c r="E403" s="101"/>
      <c r="AA403" s="102"/>
      <c r="AF403" s="99"/>
      <c r="AO403" s="99"/>
      <c r="BG403" s="99"/>
    </row>
    <row r="404" spans="2:59" x14ac:dyDescent="0.35">
      <c r="B404" s="104" t="str">
        <f>IF(ISBLANK(A404),"",COUNTIF($A$6:A404,A404))</f>
        <v/>
      </c>
      <c r="E404" s="101"/>
      <c r="AA404" s="102"/>
      <c r="AF404" s="99"/>
      <c r="AO404" s="99"/>
      <c r="BG404" s="99"/>
    </row>
    <row r="405" spans="2:59" x14ac:dyDescent="0.35">
      <c r="B405" s="104" t="str">
        <f>IF(ISBLANK(A405),"",COUNTIF($A$6:A405,A405))</f>
        <v/>
      </c>
      <c r="E405" s="101"/>
      <c r="AA405" s="102"/>
      <c r="AF405" s="99"/>
      <c r="AO405" s="99"/>
      <c r="BG405" s="99"/>
    </row>
    <row r="406" spans="2:59" x14ac:dyDescent="0.35">
      <c r="B406" s="104" t="str">
        <f>IF(ISBLANK(A406),"",COUNTIF($A$6:A406,A406))</f>
        <v/>
      </c>
      <c r="E406" s="101"/>
      <c r="AA406" s="102"/>
      <c r="AF406" s="99"/>
      <c r="AO406" s="99"/>
      <c r="BG406" s="99"/>
    </row>
    <row r="407" spans="2:59" x14ac:dyDescent="0.35">
      <c r="B407" s="104" t="str">
        <f>IF(ISBLANK(A407),"",COUNTIF($A$6:A407,A407))</f>
        <v/>
      </c>
      <c r="E407" s="101"/>
      <c r="AA407" s="102"/>
      <c r="AF407" s="99"/>
      <c r="AO407" s="99"/>
      <c r="BG407" s="99"/>
    </row>
    <row r="408" spans="2:59" x14ac:dyDescent="0.35">
      <c r="B408" s="104" t="str">
        <f>IF(ISBLANK(A408),"",COUNTIF($A$6:A408,A408))</f>
        <v/>
      </c>
      <c r="E408" s="101"/>
      <c r="AA408" s="102"/>
      <c r="AF408" s="99"/>
      <c r="AO408" s="99"/>
      <c r="BG408" s="99"/>
    </row>
    <row r="409" spans="2:59" x14ac:dyDescent="0.35">
      <c r="B409" s="104" t="str">
        <f>IF(ISBLANK(A409),"",COUNTIF($A$6:A409,A409))</f>
        <v/>
      </c>
      <c r="E409" s="101"/>
      <c r="AA409" s="102"/>
      <c r="AF409" s="99"/>
      <c r="AO409" s="99"/>
      <c r="BG409" s="99"/>
    </row>
    <row r="410" spans="2:59" x14ac:dyDescent="0.35">
      <c r="B410" s="104" t="str">
        <f>IF(ISBLANK(A410),"",COUNTIF($A$6:A410,A410))</f>
        <v/>
      </c>
      <c r="E410" s="101"/>
      <c r="AA410" s="102"/>
      <c r="AF410" s="99"/>
      <c r="AO410" s="99"/>
      <c r="BG410" s="99"/>
    </row>
    <row r="411" spans="2:59" x14ac:dyDescent="0.35">
      <c r="B411" s="104" t="str">
        <f>IF(ISBLANK(A411),"",COUNTIF($A$6:A411,A411))</f>
        <v/>
      </c>
      <c r="E411" s="101"/>
      <c r="AA411" s="102"/>
      <c r="AF411" s="99"/>
      <c r="AO411" s="99"/>
      <c r="BG411" s="99"/>
    </row>
    <row r="412" spans="2:59" x14ac:dyDescent="0.35">
      <c r="B412" s="104" t="str">
        <f>IF(ISBLANK(A412),"",COUNTIF($A$6:A412,A412))</f>
        <v/>
      </c>
      <c r="E412" s="101"/>
      <c r="AA412" s="102"/>
      <c r="AF412" s="99"/>
      <c r="AO412" s="99"/>
      <c r="BG412" s="99"/>
    </row>
    <row r="413" spans="2:59" x14ac:dyDescent="0.35">
      <c r="B413" s="104" t="str">
        <f>IF(ISBLANK(A413),"",COUNTIF($A$6:A413,A413))</f>
        <v/>
      </c>
      <c r="E413" s="101"/>
      <c r="AA413" s="102"/>
      <c r="AF413" s="99"/>
      <c r="AO413" s="99"/>
      <c r="BG413" s="99"/>
    </row>
    <row r="414" spans="2:59" x14ac:dyDescent="0.35">
      <c r="B414" s="104" t="str">
        <f>IF(ISBLANK(A414),"",COUNTIF($A$6:A414,A414))</f>
        <v/>
      </c>
      <c r="E414" s="101"/>
      <c r="AA414" s="102"/>
      <c r="AF414" s="99"/>
      <c r="AO414" s="99"/>
      <c r="BG414" s="99"/>
    </row>
    <row r="415" spans="2:59" x14ac:dyDescent="0.35">
      <c r="B415" s="104" t="str">
        <f>IF(ISBLANK(A415),"",COUNTIF($A$6:A415,A415))</f>
        <v/>
      </c>
      <c r="E415" s="101"/>
      <c r="AA415" s="102"/>
      <c r="AF415" s="99"/>
      <c r="AO415" s="99"/>
      <c r="BG415" s="99"/>
    </row>
    <row r="416" spans="2:59" x14ac:dyDescent="0.35">
      <c r="B416" s="104" t="str">
        <f>IF(ISBLANK(A416),"",COUNTIF($A$6:A416,A416))</f>
        <v/>
      </c>
      <c r="E416" s="101"/>
      <c r="AA416" s="102"/>
      <c r="AF416" s="99"/>
      <c r="AO416" s="99"/>
      <c r="BG416" s="99"/>
    </row>
    <row r="417" spans="2:59" x14ac:dyDescent="0.35">
      <c r="B417" s="104" t="str">
        <f>IF(ISBLANK(A417),"",COUNTIF($A$6:A417,A417))</f>
        <v/>
      </c>
      <c r="E417" s="101"/>
      <c r="AA417" s="102"/>
      <c r="AF417" s="99"/>
      <c r="AO417" s="99"/>
      <c r="BG417" s="99"/>
    </row>
    <row r="418" spans="2:59" x14ac:dyDescent="0.35">
      <c r="B418" s="104" t="str">
        <f>IF(ISBLANK(A418),"",COUNTIF($A$6:A418,A418))</f>
        <v/>
      </c>
      <c r="E418" s="101"/>
      <c r="AA418" s="102"/>
      <c r="AF418" s="99"/>
      <c r="AO418" s="99"/>
      <c r="BG418" s="99"/>
    </row>
    <row r="419" spans="2:59" x14ac:dyDescent="0.35">
      <c r="B419" s="104" t="str">
        <f>IF(ISBLANK(A419),"",COUNTIF($A$6:A419,A419))</f>
        <v/>
      </c>
      <c r="E419" s="101"/>
      <c r="AA419" s="102"/>
      <c r="AF419" s="99"/>
      <c r="AO419" s="99"/>
      <c r="BG419" s="99"/>
    </row>
    <row r="420" spans="2:59" x14ac:dyDescent="0.35">
      <c r="B420" s="104" t="str">
        <f>IF(ISBLANK(A420),"",COUNTIF($A$6:A420,A420))</f>
        <v/>
      </c>
      <c r="E420" s="101"/>
      <c r="AA420" s="102"/>
      <c r="AF420" s="99"/>
      <c r="AO420" s="99"/>
      <c r="BG420" s="99"/>
    </row>
    <row r="421" spans="2:59" x14ac:dyDescent="0.35">
      <c r="B421" s="104" t="str">
        <f>IF(ISBLANK(A421),"",COUNTIF($A$6:A421,A421))</f>
        <v/>
      </c>
      <c r="E421" s="101"/>
      <c r="AA421" s="102"/>
      <c r="AF421" s="99"/>
      <c r="AO421" s="99"/>
      <c r="BG421" s="99"/>
    </row>
    <row r="422" spans="2:59" x14ac:dyDescent="0.35">
      <c r="B422" s="104" t="str">
        <f>IF(ISBLANK(A422),"",COUNTIF($A$6:A422,A422))</f>
        <v/>
      </c>
      <c r="E422" s="101"/>
      <c r="AA422" s="102"/>
      <c r="AF422" s="99"/>
      <c r="AO422" s="99"/>
      <c r="BG422" s="99"/>
    </row>
    <row r="423" spans="2:59" x14ac:dyDescent="0.35">
      <c r="B423" s="104" t="str">
        <f>IF(ISBLANK(A423),"",COUNTIF($A$6:A423,A423))</f>
        <v/>
      </c>
      <c r="E423" s="101"/>
      <c r="AA423" s="102"/>
      <c r="AF423" s="99"/>
      <c r="AO423" s="99"/>
      <c r="BG423" s="99"/>
    </row>
    <row r="424" spans="2:59" x14ac:dyDescent="0.35">
      <c r="B424" s="104" t="str">
        <f>IF(ISBLANK(A424),"",COUNTIF($A$6:A424,A424))</f>
        <v/>
      </c>
      <c r="E424" s="101"/>
      <c r="AA424" s="102"/>
      <c r="AF424" s="99"/>
      <c r="AO424" s="99"/>
      <c r="BG424" s="99"/>
    </row>
    <row r="425" spans="2:59" x14ac:dyDescent="0.35">
      <c r="B425" s="104" t="str">
        <f>IF(ISBLANK(A425),"",COUNTIF($A$6:A425,A425))</f>
        <v/>
      </c>
      <c r="E425" s="101"/>
      <c r="AA425" s="102"/>
      <c r="AF425" s="99"/>
      <c r="AO425" s="99"/>
      <c r="BG425" s="99"/>
    </row>
    <row r="426" spans="2:59" x14ac:dyDescent="0.35">
      <c r="B426" s="104" t="str">
        <f>IF(ISBLANK(A426),"",COUNTIF($A$6:A426,A426))</f>
        <v/>
      </c>
      <c r="E426" s="101"/>
      <c r="AA426" s="102"/>
      <c r="AF426" s="99"/>
      <c r="AO426" s="99"/>
      <c r="BG426" s="99"/>
    </row>
    <row r="427" spans="2:59" x14ac:dyDescent="0.35">
      <c r="B427" s="104" t="str">
        <f>IF(ISBLANK(A427),"",COUNTIF($A$6:A427,A427))</f>
        <v/>
      </c>
      <c r="E427" s="101"/>
      <c r="AA427" s="102"/>
      <c r="AF427" s="99"/>
      <c r="AO427" s="99"/>
      <c r="BG427" s="99"/>
    </row>
    <row r="428" spans="2:59" x14ac:dyDescent="0.35">
      <c r="B428" s="104" t="str">
        <f>IF(ISBLANK(A428),"",COUNTIF($A$6:A428,A428))</f>
        <v/>
      </c>
      <c r="E428" s="101"/>
      <c r="AA428" s="102"/>
      <c r="AF428" s="99"/>
      <c r="AO428" s="99"/>
      <c r="BG428" s="99"/>
    </row>
    <row r="429" spans="2:59" x14ac:dyDescent="0.35">
      <c r="B429" s="104" t="str">
        <f>IF(ISBLANK(A429),"",COUNTIF($A$6:A429,A429))</f>
        <v/>
      </c>
      <c r="E429" s="101"/>
      <c r="AA429" s="102"/>
      <c r="AF429" s="99"/>
      <c r="AO429" s="99"/>
      <c r="BG429" s="99"/>
    </row>
    <row r="430" spans="2:59" x14ac:dyDescent="0.35">
      <c r="B430" s="104" t="str">
        <f>IF(ISBLANK(A430),"",COUNTIF($A$6:A430,A430))</f>
        <v/>
      </c>
      <c r="E430" s="101"/>
      <c r="AA430" s="102"/>
      <c r="AF430" s="99"/>
      <c r="AO430" s="99"/>
      <c r="BG430" s="99"/>
    </row>
    <row r="431" spans="2:59" x14ac:dyDescent="0.35">
      <c r="B431" s="104" t="str">
        <f>IF(ISBLANK(A431),"",COUNTIF($A$6:A431,A431))</f>
        <v/>
      </c>
      <c r="E431" s="101"/>
      <c r="AA431" s="102"/>
      <c r="AF431" s="99"/>
      <c r="AO431" s="99"/>
      <c r="BG431" s="99"/>
    </row>
    <row r="432" spans="2:59" x14ac:dyDescent="0.35">
      <c r="B432" s="104" t="str">
        <f>IF(ISBLANK(A432),"",COUNTIF($A$6:A432,A432))</f>
        <v/>
      </c>
      <c r="E432" s="101"/>
      <c r="AA432" s="102"/>
      <c r="AF432" s="99"/>
      <c r="AO432" s="99"/>
      <c r="BG432" s="99"/>
    </row>
    <row r="433" spans="2:59" x14ac:dyDescent="0.35">
      <c r="B433" s="104" t="str">
        <f>IF(ISBLANK(A433),"",COUNTIF($A$6:A433,A433))</f>
        <v/>
      </c>
      <c r="E433" s="101"/>
      <c r="AA433" s="102"/>
      <c r="AF433" s="99"/>
      <c r="AO433" s="99"/>
      <c r="BG433" s="99"/>
    </row>
    <row r="434" spans="2:59" x14ac:dyDescent="0.35">
      <c r="B434" s="104" t="str">
        <f>IF(ISBLANK(A434),"",COUNTIF($A$6:A434,A434))</f>
        <v/>
      </c>
      <c r="E434" s="101"/>
      <c r="AA434" s="102"/>
      <c r="AF434" s="99"/>
      <c r="AO434" s="99"/>
      <c r="BG434" s="99"/>
    </row>
    <row r="435" spans="2:59" x14ac:dyDescent="0.35">
      <c r="B435" s="104" t="str">
        <f>IF(ISBLANK(A435),"",COUNTIF($A$6:A435,A435))</f>
        <v/>
      </c>
      <c r="E435" s="101"/>
      <c r="AA435" s="102"/>
      <c r="AF435" s="99"/>
      <c r="AO435" s="99"/>
      <c r="BG435" s="99"/>
    </row>
    <row r="436" spans="2:59" x14ac:dyDescent="0.35">
      <c r="B436" s="104" t="str">
        <f>IF(ISBLANK(A436),"",COUNTIF($A$6:A436,A436))</f>
        <v/>
      </c>
      <c r="E436" s="101"/>
      <c r="AA436" s="102"/>
      <c r="AF436" s="99"/>
      <c r="AO436" s="99"/>
      <c r="BG436" s="99"/>
    </row>
    <row r="437" spans="2:59" x14ac:dyDescent="0.35">
      <c r="B437" s="104" t="str">
        <f>IF(ISBLANK(A437),"",COUNTIF($A$6:A437,A437))</f>
        <v/>
      </c>
      <c r="E437" s="101"/>
      <c r="AA437" s="102"/>
      <c r="AF437" s="99"/>
      <c r="AO437" s="99"/>
      <c r="BG437" s="99"/>
    </row>
    <row r="438" spans="2:59" x14ac:dyDescent="0.35">
      <c r="B438" s="104" t="str">
        <f>IF(ISBLANK(A438),"",COUNTIF($A$6:A438,A438))</f>
        <v/>
      </c>
      <c r="E438" s="101"/>
      <c r="AA438" s="102"/>
      <c r="AF438" s="99"/>
      <c r="AO438" s="99"/>
      <c r="BG438" s="99"/>
    </row>
    <row r="439" spans="2:59" x14ac:dyDescent="0.35">
      <c r="B439" s="104" t="str">
        <f>IF(ISBLANK(A439),"",COUNTIF($A$6:A439,A439))</f>
        <v/>
      </c>
      <c r="E439" s="101"/>
      <c r="AA439" s="102"/>
      <c r="AF439" s="99"/>
      <c r="AO439" s="99"/>
      <c r="BG439" s="99"/>
    </row>
    <row r="440" spans="2:59" x14ac:dyDescent="0.35">
      <c r="B440" s="104" t="str">
        <f>IF(ISBLANK(A440),"",COUNTIF($A$6:A440,A440))</f>
        <v/>
      </c>
      <c r="E440" s="101"/>
      <c r="AA440" s="102"/>
      <c r="AF440" s="99"/>
      <c r="AO440" s="99"/>
      <c r="BG440" s="99"/>
    </row>
    <row r="441" spans="2:59" x14ac:dyDescent="0.35">
      <c r="B441" s="104" t="str">
        <f>IF(ISBLANK(A441),"",COUNTIF($A$6:A441,A441))</f>
        <v/>
      </c>
      <c r="E441" s="101"/>
      <c r="AA441" s="102"/>
      <c r="AF441" s="99"/>
      <c r="AO441" s="99"/>
      <c r="BG441" s="99"/>
    </row>
    <row r="442" spans="2:59" x14ac:dyDescent="0.35">
      <c r="B442" s="104" t="str">
        <f>IF(ISBLANK(A442),"",COUNTIF($A$6:A442,A442))</f>
        <v/>
      </c>
      <c r="E442" s="101"/>
      <c r="AA442" s="102"/>
      <c r="AF442" s="99"/>
      <c r="AO442" s="99"/>
      <c r="BG442" s="99"/>
    </row>
    <row r="443" spans="2:59" x14ac:dyDescent="0.35">
      <c r="B443" s="104" t="str">
        <f>IF(ISBLANK(A443),"",COUNTIF($A$6:A443,A443))</f>
        <v/>
      </c>
      <c r="E443" s="101"/>
      <c r="AA443" s="102"/>
      <c r="AF443" s="99"/>
      <c r="AO443" s="99"/>
      <c r="BG443" s="99"/>
    </row>
    <row r="444" spans="2:59" x14ac:dyDescent="0.35">
      <c r="B444" s="104" t="str">
        <f>IF(ISBLANK(A444),"",COUNTIF($A$6:A444,A444))</f>
        <v/>
      </c>
      <c r="E444" s="101"/>
      <c r="AA444" s="102"/>
      <c r="AF444" s="99"/>
      <c r="AO444" s="99"/>
      <c r="BG444" s="99"/>
    </row>
    <row r="445" spans="2:59" x14ac:dyDescent="0.35">
      <c r="B445" s="104" t="str">
        <f>IF(ISBLANK(A445),"",COUNTIF($A$6:A445,A445))</f>
        <v/>
      </c>
      <c r="E445" s="101"/>
      <c r="AA445" s="102"/>
      <c r="AF445" s="99"/>
      <c r="AO445" s="99"/>
      <c r="BG445" s="99"/>
    </row>
    <row r="446" spans="2:59" x14ac:dyDescent="0.35">
      <c r="B446" s="104" t="str">
        <f>IF(ISBLANK(A446),"",COUNTIF($A$6:A446,A446))</f>
        <v/>
      </c>
      <c r="E446" s="101"/>
      <c r="AA446" s="102"/>
      <c r="AF446" s="99"/>
      <c r="AO446" s="99"/>
      <c r="BG446" s="99"/>
    </row>
    <row r="447" spans="2:59" x14ac:dyDescent="0.35">
      <c r="B447" s="104" t="str">
        <f>IF(ISBLANK(A447),"",COUNTIF($A$6:A447,A447))</f>
        <v/>
      </c>
      <c r="E447" s="101"/>
      <c r="AA447" s="102"/>
      <c r="AF447" s="99"/>
      <c r="AO447" s="99"/>
      <c r="BG447" s="99"/>
    </row>
    <row r="448" spans="2:59" x14ac:dyDescent="0.35">
      <c r="B448" s="104" t="str">
        <f>IF(ISBLANK(A448),"",COUNTIF($A$6:A448,A448))</f>
        <v/>
      </c>
      <c r="E448" s="101"/>
      <c r="AA448" s="102"/>
      <c r="AF448" s="99"/>
      <c r="AO448" s="99"/>
      <c r="BG448" s="99"/>
    </row>
    <row r="449" spans="2:59" x14ac:dyDescent="0.35">
      <c r="B449" s="104" t="str">
        <f>IF(ISBLANK(A449),"",COUNTIF($A$6:A449,A449))</f>
        <v/>
      </c>
      <c r="E449" s="101"/>
      <c r="AA449" s="102"/>
      <c r="AF449" s="99"/>
      <c r="AO449" s="99"/>
      <c r="BG449" s="99"/>
    </row>
    <row r="450" spans="2:59" x14ac:dyDescent="0.35">
      <c r="B450" s="104" t="str">
        <f>IF(ISBLANK(A450),"",COUNTIF($A$6:A450,A450))</f>
        <v/>
      </c>
      <c r="E450" s="101"/>
      <c r="AA450" s="102"/>
      <c r="AF450" s="99"/>
      <c r="AO450" s="99"/>
      <c r="BG450" s="99"/>
    </row>
    <row r="451" spans="2:59" x14ac:dyDescent="0.35">
      <c r="B451" s="104" t="str">
        <f>IF(ISBLANK(A451),"",COUNTIF($A$6:A451,A451))</f>
        <v/>
      </c>
      <c r="E451" s="101"/>
      <c r="AA451" s="102"/>
      <c r="AF451" s="99"/>
      <c r="AO451" s="99"/>
      <c r="BG451" s="99"/>
    </row>
    <row r="452" spans="2:59" x14ac:dyDescent="0.35">
      <c r="B452" s="104" t="str">
        <f>IF(ISBLANK(A452),"",COUNTIF($A$6:A452,A452))</f>
        <v/>
      </c>
      <c r="E452" s="101"/>
      <c r="AA452" s="102"/>
      <c r="AF452" s="99"/>
      <c r="AO452" s="99"/>
      <c r="BG452" s="99"/>
    </row>
    <row r="453" spans="2:59" x14ac:dyDescent="0.35">
      <c r="B453" s="104" t="str">
        <f>IF(ISBLANK(A453),"",COUNTIF($A$6:A453,A453))</f>
        <v/>
      </c>
      <c r="E453" s="101"/>
      <c r="AA453" s="102"/>
      <c r="AF453" s="99"/>
      <c r="AO453" s="99"/>
      <c r="BG453" s="99"/>
    </row>
    <row r="454" spans="2:59" x14ac:dyDescent="0.35">
      <c r="B454" s="104" t="str">
        <f>IF(ISBLANK(A454),"",COUNTIF($A$6:A454,A454))</f>
        <v/>
      </c>
      <c r="E454" s="101"/>
      <c r="AA454" s="102"/>
      <c r="AF454" s="99"/>
      <c r="AO454" s="99"/>
      <c r="BG454" s="99"/>
    </row>
    <row r="455" spans="2:59" x14ac:dyDescent="0.35">
      <c r="B455" s="104" t="str">
        <f>IF(ISBLANK(A455),"",COUNTIF($A$6:A455,A455))</f>
        <v/>
      </c>
      <c r="E455" s="101"/>
      <c r="AA455" s="102"/>
      <c r="AF455" s="99"/>
      <c r="AO455" s="99"/>
      <c r="BG455" s="99"/>
    </row>
    <row r="456" spans="2:59" x14ac:dyDescent="0.35">
      <c r="B456" s="104" t="str">
        <f>IF(ISBLANK(A456),"",COUNTIF($A$6:A456,A456))</f>
        <v/>
      </c>
      <c r="E456" s="101"/>
      <c r="AA456" s="102"/>
      <c r="AF456" s="99"/>
      <c r="AO456" s="99"/>
      <c r="BG456" s="99"/>
    </row>
    <row r="457" spans="2:59" x14ac:dyDescent="0.35">
      <c r="B457" s="104" t="str">
        <f>IF(ISBLANK(A457),"",COUNTIF($A$6:A457,A457))</f>
        <v/>
      </c>
      <c r="E457" s="101"/>
      <c r="AA457" s="102"/>
      <c r="AF457" s="99"/>
      <c r="AO457" s="99"/>
      <c r="BG457" s="99"/>
    </row>
    <row r="458" spans="2:59" x14ac:dyDescent="0.35">
      <c r="B458" s="104" t="str">
        <f>IF(ISBLANK(A458),"",COUNTIF($A$6:A458,A458))</f>
        <v/>
      </c>
      <c r="E458" s="101"/>
      <c r="AA458" s="102"/>
      <c r="AF458" s="99"/>
      <c r="AO458" s="99"/>
      <c r="BG458" s="99"/>
    </row>
    <row r="459" spans="2:59" x14ac:dyDescent="0.35">
      <c r="B459" s="104" t="str">
        <f>IF(ISBLANK(A459),"",COUNTIF($A$6:A459,A459))</f>
        <v/>
      </c>
      <c r="E459" s="101"/>
      <c r="AA459" s="102"/>
      <c r="AF459" s="99"/>
      <c r="AO459" s="99"/>
      <c r="BG459" s="99"/>
    </row>
    <row r="460" spans="2:59" x14ac:dyDescent="0.35">
      <c r="B460" s="104" t="str">
        <f>IF(ISBLANK(A460),"",COUNTIF($A$6:A460,A460))</f>
        <v/>
      </c>
      <c r="E460" s="101"/>
      <c r="AA460" s="102"/>
      <c r="AF460" s="99"/>
      <c r="AO460" s="99"/>
      <c r="BG460" s="99"/>
    </row>
    <row r="461" spans="2:59" x14ac:dyDescent="0.35">
      <c r="B461" s="104" t="str">
        <f>IF(ISBLANK(A461),"",COUNTIF($A$6:A461,A461))</f>
        <v/>
      </c>
      <c r="E461" s="101"/>
      <c r="AA461" s="102"/>
      <c r="AF461" s="99"/>
      <c r="AO461" s="99"/>
      <c r="BG461" s="99"/>
    </row>
    <row r="462" spans="2:59" x14ac:dyDescent="0.35">
      <c r="B462" s="104" t="str">
        <f>IF(ISBLANK(A462),"",COUNTIF($A$6:A462,A462))</f>
        <v/>
      </c>
      <c r="E462" s="101"/>
      <c r="AA462" s="102"/>
      <c r="AF462" s="99"/>
      <c r="AO462" s="99"/>
      <c r="BG462" s="99"/>
    </row>
    <row r="463" spans="2:59" x14ac:dyDescent="0.35">
      <c r="B463" s="104" t="str">
        <f>IF(ISBLANK(A463),"",COUNTIF($A$6:A463,A463))</f>
        <v/>
      </c>
      <c r="E463" s="101"/>
      <c r="AA463" s="102"/>
      <c r="AF463" s="99"/>
      <c r="AO463" s="99"/>
      <c r="BG463" s="99"/>
    </row>
    <row r="464" spans="2:59" x14ac:dyDescent="0.35">
      <c r="B464" s="104" t="str">
        <f>IF(ISBLANK(A464),"",COUNTIF($A$6:A464,A464))</f>
        <v/>
      </c>
      <c r="E464" s="101"/>
      <c r="AA464" s="102"/>
      <c r="AF464" s="99"/>
      <c r="AO464" s="99"/>
      <c r="BG464" s="99"/>
    </row>
    <row r="465" spans="2:59" x14ac:dyDescent="0.35">
      <c r="B465" s="104" t="str">
        <f>IF(ISBLANK(A465),"",COUNTIF($A$6:A465,A465))</f>
        <v/>
      </c>
      <c r="E465" s="101"/>
      <c r="AA465" s="102"/>
      <c r="AF465" s="99"/>
      <c r="AO465" s="99"/>
      <c r="BG465" s="99"/>
    </row>
    <row r="466" spans="2:59" x14ac:dyDescent="0.35">
      <c r="B466" s="104" t="str">
        <f>IF(ISBLANK(A466),"",COUNTIF($A$6:A466,A466))</f>
        <v/>
      </c>
      <c r="E466" s="101"/>
      <c r="AA466" s="102"/>
      <c r="AF466" s="99"/>
      <c r="AO466" s="99"/>
      <c r="BG466" s="99"/>
    </row>
    <row r="467" spans="2:59" x14ac:dyDescent="0.35">
      <c r="B467" s="104" t="str">
        <f>IF(ISBLANK(A467),"",COUNTIF($A$6:A467,A467))</f>
        <v/>
      </c>
      <c r="E467" s="101"/>
      <c r="AA467" s="102"/>
      <c r="AF467" s="99"/>
      <c r="AO467" s="99"/>
      <c r="BG467" s="99"/>
    </row>
    <row r="468" spans="2:59" x14ac:dyDescent="0.35">
      <c r="B468" s="104" t="str">
        <f>IF(ISBLANK(A468),"",COUNTIF($A$6:A468,A468))</f>
        <v/>
      </c>
      <c r="E468" s="101"/>
      <c r="AA468" s="102"/>
      <c r="AF468" s="99"/>
      <c r="AO468" s="99"/>
      <c r="BG468" s="99"/>
    </row>
    <row r="469" spans="2:59" x14ac:dyDescent="0.35">
      <c r="B469" s="104" t="str">
        <f>IF(ISBLANK(A469),"",COUNTIF($A$6:A469,A469))</f>
        <v/>
      </c>
      <c r="E469" s="101"/>
      <c r="AA469" s="102"/>
      <c r="AF469" s="99"/>
      <c r="AO469" s="99"/>
      <c r="BG469" s="99"/>
    </row>
    <row r="470" spans="2:59" x14ac:dyDescent="0.35">
      <c r="B470" s="104" t="str">
        <f>IF(ISBLANK(A470),"",COUNTIF($A$6:A470,A470))</f>
        <v/>
      </c>
      <c r="E470" s="101"/>
      <c r="AA470" s="102"/>
      <c r="AF470" s="99"/>
      <c r="AO470" s="99"/>
      <c r="BG470" s="99"/>
    </row>
    <row r="471" spans="2:59" x14ac:dyDescent="0.35">
      <c r="B471" s="104" t="str">
        <f>IF(ISBLANK(A471),"",COUNTIF($A$6:A471,A471))</f>
        <v/>
      </c>
      <c r="E471" s="101"/>
      <c r="AA471" s="102"/>
      <c r="AF471" s="99"/>
      <c r="AO471" s="99"/>
      <c r="BG471" s="99"/>
    </row>
    <row r="472" spans="2:59" x14ac:dyDescent="0.35">
      <c r="B472" s="104" t="str">
        <f>IF(ISBLANK(A472),"",COUNTIF($A$6:A472,A472))</f>
        <v/>
      </c>
      <c r="E472" s="101"/>
      <c r="AA472" s="102"/>
      <c r="AF472" s="99"/>
      <c r="AO472" s="99"/>
      <c r="BG472" s="99"/>
    </row>
    <row r="473" spans="2:59" x14ac:dyDescent="0.35">
      <c r="B473" s="104" t="str">
        <f>IF(ISBLANK(A473),"",COUNTIF($A$6:A473,A473))</f>
        <v/>
      </c>
      <c r="E473" s="101"/>
      <c r="AA473" s="102"/>
      <c r="AF473" s="99"/>
      <c r="AO473" s="99"/>
      <c r="BG473" s="99"/>
    </row>
    <row r="474" spans="2:59" x14ac:dyDescent="0.35">
      <c r="B474" s="104" t="str">
        <f>IF(ISBLANK(A474),"",COUNTIF($A$6:A474,A474))</f>
        <v/>
      </c>
      <c r="E474" s="101"/>
      <c r="AA474" s="102"/>
      <c r="AF474" s="99"/>
      <c r="AO474" s="99"/>
      <c r="BG474" s="99"/>
    </row>
    <row r="475" spans="2:59" x14ac:dyDescent="0.35">
      <c r="B475" s="104" t="str">
        <f>IF(ISBLANK(A475),"",COUNTIF($A$6:A475,A475))</f>
        <v/>
      </c>
      <c r="E475" s="101"/>
      <c r="AA475" s="102"/>
      <c r="AF475" s="99"/>
      <c r="AO475" s="99"/>
      <c r="BG475" s="99"/>
    </row>
    <row r="476" spans="2:59" x14ac:dyDescent="0.35">
      <c r="B476" s="104" t="str">
        <f>IF(ISBLANK(A476),"",COUNTIF($A$6:A476,A476))</f>
        <v/>
      </c>
      <c r="E476" s="101"/>
      <c r="AA476" s="102"/>
      <c r="AF476" s="99"/>
      <c r="AO476" s="99"/>
      <c r="BG476" s="99"/>
    </row>
    <row r="477" spans="2:59" x14ac:dyDescent="0.35">
      <c r="B477" s="104" t="str">
        <f>IF(ISBLANK(A477),"",COUNTIF($A$6:A477,A477))</f>
        <v/>
      </c>
      <c r="E477" s="101"/>
      <c r="AA477" s="102"/>
      <c r="AF477" s="99"/>
      <c r="AO477" s="99"/>
      <c r="BG477" s="99"/>
    </row>
    <row r="478" spans="2:59" x14ac:dyDescent="0.35">
      <c r="B478" s="104" t="str">
        <f>IF(ISBLANK(A478),"",COUNTIF($A$6:A478,A478))</f>
        <v/>
      </c>
      <c r="E478" s="101"/>
      <c r="AA478" s="102"/>
      <c r="AF478" s="99"/>
      <c r="AO478" s="99"/>
      <c r="BG478" s="99"/>
    </row>
    <row r="479" spans="2:59" x14ac:dyDescent="0.35">
      <c r="B479" s="104" t="str">
        <f>IF(ISBLANK(A479),"",COUNTIF($A$6:A479,A479))</f>
        <v/>
      </c>
      <c r="E479" s="101"/>
      <c r="AA479" s="102"/>
      <c r="AF479" s="99"/>
      <c r="AO479" s="99"/>
      <c r="BG479" s="99"/>
    </row>
    <row r="480" spans="2:59" x14ac:dyDescent="0.35">
      <c r="B480" s="104" t="str">
        <f>IF(ISBLANK(A480),"",COUNTIF($A$6:A480,A480))</f>
        <v/>
      </c>
      <c r="E480" s="101"/>
      <c r="AA480" s="102"/>
      <c r="AF480" s="99"/>
      <c r="AO480" s="99"/>
      <c r="BG480" s="99"/>
    </row>
    <row r="481" spans="2:59" x14ac:dyDescent="0.35">
      <c r="B481" s="104" t="str">
        <f>IF(ISBLANK(A481),"",COUNTIF($A$6:A481,A481))</f>
        <v/>
      </c>
      <c r="E481" s="101"/>
      <c r="AA481" s="102"/>
      <c r="AF481" s="99"/>
      <c r="AO481" s="99"/>
      <c r="BG481" s="99"/>
    </row>
    <row r="482" spans="2:59" x14ac:dyDescent="0.35">
      <c r="B482" s="104" t="str">
        <f>IF(ISBLANK(A482),"",COUNTIF($A$6:A482,A482))</f>
        <v/>
      </c>
      <c r="E482" s="101"/>
      <c r="AA482" s="102"/>
      <c r="AF482" s="99"/>
      <c r="AO482" s="99"/>
      <c r="BG482" s="99"/>
    </row>
    <row r="483" spans="2:59" x14ac:dyDescent="0.35">
      <c r="B483" s="104" t="str">
        <f>IF(ISBLANK(A483),"",COUNTIF($A$6:A483,A483))</f>
        <v/>
      </c>
      <c r="E483" s="101"/>
      <c r="AA483" s="102"/>
      <c r="AF483" s="99"/>
      <c r="AO483" s="99"/>
      <c r="BG483" s="99"/>
    </row>
    <row r="484" spans="2:59" x14ac:dyDescent="0.35">
      <c r="B484" s="104" t="str">
        <f>IF(ISBLANK(A484),"",COUNTIF($A$6:A484,A484))</f>
        <v/>
      </c>
      <c r="E484" s="101"/>
      <c r="AA484" s="102"/>
      <c r="AF484" s="99"/>
      <c r="AO484" s="99"/>
      <c r="BG484" s="99"/>
    </row>
    <row r="485" spans="2:59" x14ac:dyDescent="0.35">
      <c r="B485" s="104" t="str">
        <f>IF(ISBLANK(A485),"",COUNTIF($A$6:A485,A485))</f>
        <v/>
      </c>
      <c r="E485" s="101"/>
      <c r="AA485" s="102"/>
      <c r="AF485" s="99"/>
      <c r="AO485" s="99"/>
      <c r="BG485" s="99"/>
    </row>
    <row r="486" spans="2:59" x14ac:dyDescent="0.35">
      <c r="B486" s="104" t="str">
        <f>IF(ISBLANK(A486),"",COUNTIF($A$6:A486,A486))</f>
        <v/>
      </c>
      <c r="E486" s="101"/>
      <c r="AA486" s="102"/>
      <c r="AF486" s="99"/>
      <c r="AO486" s="99"/>
      <c r="BG486" s="99"/>
    </row>
    <row r="487" spans="2:59" x14ac:dyDescent="0.35">
      <c r="B487" s="104" t="str">
        <f>IF(ISBLANK(A487),"",COUNTIF($A$6:A487,A487))</f>
        <v/>
      </c>
      <c r="E487" s="101"/>
      <c r="AA487" s="102"/>
      <c r="AF487" s="99"/>
      <c r="AO487" s="99"/>
      <c r="BG487" s="99"/>
    </row>
    <row r="488" spans="2:59" x14ac:dyDescent="0.35">
      <c r="B488" s="104" t="str">
        <f>IF(ISBLANK(A488),"",COUNTIF($A$6:A488,A488))</f>
        <v/>
      </c>
      <c r="E488" s="101"/>
      <c r="AA488" s="102"/>
      <c r="AF488" s="99"/>
      <c r="AO488" s="99"/>
      <c r="BG488" s="99"/>
    </row>
    <row r="489" spans="2:59" x14ac:dyDescent="0.35">
      <c r="B489" s="104" t="str">
        <f>IF(ISBLANK(A489),"",COUNTIF($A$6:A489,A489))</f>
        <v/>
      </c>
      <c r="E489" s="101"/>
      <c r="AA489" s="102"/>
      <c r="AF489" s="99"/>
      <c r="AO489" s="99"/>
      <c r="BG489" s="99"/>
    </row>
    <row r="490" spans="2:59" x14ac:dyDescent="0.35">
      <c r="B490" s="104" t="str">
        <f>IF(ISBLANK(A490),"",COUNTIF($A$6:A490,A490))</f>
        <v/>
      </c>
      <c r="E490" s="101"/>
      <c r="AA490" s="102"/>
      <c r="AF490" s="99"/>
      <c r="AO490" s="99"/>
      <c r="BG490" s="99"/>
    </row>
    <row r="491" spans="2:59" x14ac:dyDescent="0.35">
      <c r="B491" s="104" t="str">
        <f>IF(ISBLANK(A491),"",COUNTIF($A$6:A491,A491))</f>
        <v/>
      </c>
      <c r="E491" s="101"/>
      <c r="AA491" s="102"/>
      <c r="AF491" s="99"/>
      <c r="AO491" s="99"/>
      <c r="BG491" s="99"/>
    </row>
    <row r="492" spans="2:59" x14ac:dyDescent="0.35">
      <c r="B492" s="104" t="str">
        <f>IF(ISBLANK(A492),"",COUNTIF($A$6:A492,A492))</f>
        <v/>
      </c>
      <c r="E492" s="101"/>
      <c r="AA492" s="102"/>
      <c r="AF492" s="99"/>
      <c r="AO492" s="99"/>
      <c r="BG492" s="99"/>
    </row>
    <row r="493" spans="2:59" x14ac:dyDescent="0.35">
      <c r="B493" s="104" t="str">
        <f>IF(ISBLANK(A493),"",COUNTIF($A$6:A493,A493))</f>
        <v/>
      </c>
      <c r="E493" s="101"/>
      <c r="AA493" s="102"/>
      <c r="AF493" s="99"/>
      <c r="AO493" s="99"/>
      <c r="BG493" s="99"/>
    </row>
    <row r="494" spans="2:59" x14ac:dyDescent="0.35">
      <c r="B494" s="104" t="str">
        <f>IF(ISBLANK(A494),"",COUNTIF($A$6:A494,A494))</f>
        <v/>
      </c>
      <c r="E494" s="101"/>
      <c r="AA494" s="102"/>
      <c r="AF494" s="99"/>
      <c r="AO494" s="99"/>
      <c r="BG494" s="99"/>
    </row>
    <row r="495" spans="2:59" x14ac:dyDescent="0.35">
      <c r="B495" s="104" t="str">
        <f>IF(ISBLANK(A495),"",COUNTIF($A$6:A495,A495))</f>
        <v/>
      </c>
      <c r="E495" s="101"/>
      <c r="AA495" s="102"/>
      <c r="AF495" s="99"/>
      <c r="AO495" s="99"/>
      <c r="BG495" s="99"/>
    </row>
    <row r="496" spans="2:59" x14ac:dyDescent="0.35">
      <c r="B496" s="104" t="str">
        <f>IF(ISBLANK(A496),"",COUNTIF($A$6:A496,A496))</f>
        <v/>
      </c>
      <c r="E496" s="101"/>
      <c r="AA496" s="102"/>
      <c r="AF496" s="99"/>
      <c r="AO496" s="99"/>
      <c r="BG496" s="99"/>
    </row>
    <row r="497" spans="2:59" x14ac:dyDescent="0.35">
      <c r="B497" s="104" t="str">
        <f>IF(ISBLANK(A497),"",COUNTIF($A$6:A497,A497))</f>
        <v/>
      </c>
      <c r="E497" s="101"/>
      <c r="AA497" s="102"/>
      <c r="AF497" s="99"/>
      <c r="AO497" s="99"/>
      <c r="BG497" s="99"/>
    </row>
    <row r="498" spans="2:59" x14ac:dyDescent="0.35">
      <c r="B498" s="104" t="str">
        <f>IF(ISBLANK(A498),"",COUNTIF($A$6:A498,A498))</f>
        <v/>
      </c>
      <c r="E498" s="101"/>
      <c r="AA498" s="102"/>
      <c r="AF498" s="99"/>
      <c r="AO498" s="99"/>
      <c r="BG498" s="99"/>
    </row>
    <row r="499" spans="2:59" x14ac:dyDescent="0.35">
      <c r="B499" s="104" t="str">
        <f>IF(ISBLANK(A499),"",COUNTIF($A$6:A499,A499))</f>
        <v/>
      </c>
      <c r="E499" s="101"/>
      <c r="AA499" s="102"/>
      <c r="AF499" s="99"/>
      <c r="AO499" s="99"/>
      <c r="BG499" s="99"/>
    </row>
    <row r="500" spans="2:59" x14ac:dyDescent="0.35">
      <c r="B500" s="104" t="str">
        <f>IF(ISBLANK(A500),"",COUNTIF($A$6:A500,A500))</f>
        <v/>
      </c>
      <c r="E500" s="101"/>
      <c r="AA500" s="102"/>
      <c r="AF500" s="99"/>
      <c r="AO500" s="99"/>
      <c r="BG500" s="99"/>
    </row>
    <row r="501" spans="2:59" x14ac:dyDescent="0.35">
      <c r="B501" s="104" t="str">
        <f>IF(ISBLANK(A501),"",COUNTIF($A$6:A501,A501))</f>
        <v/>
      </c>
      <c r="E501" s="101"/>
      <c r="AA501" s="102"/>
      <c r="AF501" s="99"/>
      <c r="AO501" s="99"/>
      <c r="BG501" s="99"/>
    </row>
    <row r="502" spans="2:59" x14ac:dyDescent="0.35">
      <c r="B502" s="104" t="str">
        <f>IF(ISBLANK(A502),"",COUNTIF($A$6:A502,A502))</f>
        <v/>
      </c>
      <c r="E502" s="101"/>
      <c r="AA502" s="102"/>
      <c r="AF502" s="99"/>
      <c r="AO502" s="99"/>
      <c r="BG502" s="99"/>
    </row>
    <row r="503" spans="2:59" x14ac:dyDescent="0.35">
      <c r="B503" s="104" t="str">
        <f>IF(ISBLANK(A503),"",COUNTIF($A$6:A503,A503))</f>
        <v/>
      </c>
      <c r="E503" s="101"/>
      <c r="AA503" s="102"/>
      <c r="AF503" s="99"/>
      <c r="AO503" s="99"/>
      <c r="BG503" s="99"/>
    </row>
    <row r="504" spans="2:59" x14ac:dyDescent="0.35">
      <c r="B504" s="104" t="str">
        <f>IF(ISBLANK(A504),"",COUNTIF($A$6:A504,A504))</f>
        <v/>
      </c>
      <c r="E504" s="101"/>
      <c r="AA504" s="102"/>
      <c r="AF504" s="99"/>
      <c r="AO504" s="99"/>
      <c r="BG504" s="99"/>
    </row>
    <row r="505" spans="2:59" x14ac:dyDescent="0.35">
      <c r="B505" s="104" t="str">
        <f>IF(ISBLANK(A505),"",COUNTIF($A$6:A505,A505))</f>
        <v/>
      </c>
      <c r="E505" s="101"/>
      <c r="AA505" s="102"/>
      <c r="AF505" s="99"/>
      <c r="AO505" s="99"/>
      <c r="BG505" s="99"/>
    </row>
    <row r="506" spans="2:59" x14ac:dyDescent="0.35">
      <c r="B506" s="104" t="str">
        <f>IF(ISBLANK(A506),"",COUNTIF($A$6:A506,A506))</f>
        <v/>
      </c>
      <c r="E506" s="101"/>
      <c r="AA506" s="102"/>
      <c r="AF506" s="99"/>
      <c r="AO506" s="99"/>
      <c r="BG506" s="99"/>
    </row>
    <row r="507" spans="2:59" x14ac:dyDescent="0.35">
      <c r="B507" s="104" t="str">
        <f>IF(ISBLANK(A507),"",COUNTIF($A$6:A507,A507))</f>
        <v/>
      </c>
      <c r="E507" s="101"/>
      <c r="AA507" s="102"/>
      <c r="AF507" s="99"/>
      <c r="AO507" s="99"/>
      <c r="BG507" s="99"/>
    </row>
    <row r="508" spans="2:59" x14ac:dyDescent="0.35">
      <c r="B508" s="104" t="str">
        <f>IF(ISBLANK(A508),"",COUNTIF($A$6:A508,A508))</f>
        <v/>
      </c>
      <c r="E508" s="101"/>
      <c r="AA508" s="102"/>
      <c r="AF508" s="99"/>
      <c r="AO508" s="99"/>
      <c r="BG508" s="99"/>
    </row>
    <row r="509" spans="2:59" x14ac:dyDescent="0.35">
      <c r="B509" s="104" t="str">
        <f>IF(ISBLANK(A509),"",COUNTIF($A$6:A509,A509))</f>
        <v/>
      </c>
      <c r="E509" s="101"/>
      <c r="AA509" s="102"/>
      <c r="AF509" s="99"/>
      <c r="AO509" s="99"/>
      <c r="BG509" s="99"/>
    </row>
    <row r="510" spans="2:59" x14ac:dyDescent="0.35">
      <c r="B510" s="104" t="str">
        <f>IF(ISBLANK(A510),"",COUNTIF($A$6:A510,A510))</f>
        <v/>
      </c>
      <c r="E510" s="101"/>
      <c r="AA510" s="102"/>
      <c r="AF510" s="99"/>
      <c r="AO510" s="99"/>
      <c r="BG510" s="99"/>
    </row>
    <row r="511" spans="2:59" x14ac:dyDescent="0.35">
      <c r="B511" s="104" t="str">
        <f>IF(ISBLANK(A511),"",COUNTIF($A$6:A511,A511))</f>
        <v/>
      </c>
      <c r="E511" s="101"/>
      <c r="AA511" s="102"/>
      <c r="AF511" s="99"/>
      <c r="AO511" s="99"/>
      <c r="BG511" s="99"/>
    </row>
    <row r="512" spans="2:59" x14ac:dyDescent="0.35">
      <c r="B512" s="104" t="str">
        <f>IF(ISBLANK(A512),"",COUNTIF($A$6:A512,A512))</f>
        <v/>
      </c>
      <c r="E512" s="101"/>
      <c r="AA512" s="102"/>
      <c r="AF512" s="99"/>
      <c r="AO512" s="99"/>
      <c r="BG512" s="99"/>
    </row>
    <row r="513" spans="2:59" x14ac:dyDescent="0.35">
      <c r="B513" s="104" t="str">
        <f>IF(ISBLANK(A513),"",COUNTIF($A$6:A513,A513))</f>
        <v/>
      </c>
      <c r="E513" s="101"/>
      <c r="AA513" s="102"/>
      <c r="AF513" s="99"/>
      <c r="AO513" s="99"/>
      <c r="BG513" s="99"/>
    </row>
    <row r="514" spans="2:59" x14ac:dyDescent="0.35">
      <c r="B514" s="104" t="str">
        <f>IF(ISBLANK(A514),"",COUNTIF($A$6:A514,A514))</f>
        <v/>
      </c>
      <c r="E514" s="101"/>
      <c r="AA514" s="102"/>
      <c r="AF514" s="99"/>
      <c r="AO514" s="99"/>
      <c r="BG514" s="99"/>
    </row>
    <row r="515" spans="2:59" x14ac:dyDescent="0.35">
      <c r="B515" s="104" t="str">
        <f>IF(ISBLANK(A515),"",COUNTIF($A$6:A515,A515))</f>
        <v/>
      </c>
      <c r="E515" s="101"/>
      <c r="AA515" s="102"/>
      <c r="AF515" s="99"/>
      <c r="AO515" s="99"/>
      <c r="BG515" s="99"/>
    </row>
    <row r="516" spans="2:59" x14ac:dyDescent="0.35">
      <c r="B516" s="104" t="str">
        <f>IF(ISBLANK(A516),"",COUNTIF($A$6:A516,A516))</f>
        <v/>
      </c>
      <c r="E516" s="101"/>
      <c r="AA516" s="102"/>
      <c r="AF516" s="99"/>
      <c r="AO516" s="99"/>
      <c r="BG516" s="99"/>
    </row>
    <row r="517" spans="2:59" x14ac:dyDescent="0.35">
      <c r="B517" s="104" t="str">
        <f>IF(ISBLANK(A517),"",COUNTIF($A$6:A517,A517))</f>
        <v/>
      </c>
      <c r="E517" s="101"/>
      <c r="AA517" s="102"/>
      <c r="AF517" s="99"/>
      <c r="AO517" s="99"/>
      <c r="BG517" s="99"/>
    </row>
    <row r="518" spans="2:59" x14ac:dyDescent="0.35">
      <c r="B518" s="104" t="str">
        <f>IF(ISBLANK(A518),"",COUNTIF($A$6:A518,A518))</f>
        <v/>
      </c>
      <c r="E518" s="101"/>
      <c r="AA518" s="102"/>
      <c r="AF518" s="99"/>
      <c r="AO518" s="99"/>
      <c r="BG518" s="99"/>
    </row>
    <row r="519" spans="2:59" x14ac:dyDescent="0.35">
      <c r="B519" s="104" t="str">
        <f>IF(ISBLANK(A519),"",COUNTIF($A$6:A519,A519))</f>
        <v/>
      </c>
      <c r="E519" s="101"/>
      <c r="AA519" s="102"/>
      <c r="AF519" s="99"/>
      <c r="AO519" s="99"/>
      <c r="BG519" s="99"/>
    </row>
    <row r="520" spans="2:59" x14ac:dyDescent="0.35">
      <c r="B520" s="104" t="str">
        <f>IF(ISBLANK(A520),"",COUNTIF($A$6:A520,A520))</f>
        <v/>
      </c>
      <c r="E520" s="101"/>
      <c r="AA520" s="102"/>
      <c r="AF520" s="99"/>
      <c r="AO520" s="99"/>
      <c r="BG520" s="99"/>
    </row>
    <row r="521" spans="2:59" x14ac:dyDescent="0.35">
      <c r="B521" s="104" t="str">
        <f>IF(ISBLANK(A521),"",COUNTIF($A$6:A521,A521))</f>
        <v/>
      </c>
      <c r="E521" s="101"/>
      <c r="AA521" s="102"/>
      <c r="AF521" s="99"/>
      <c r="AO521" s="99"/>
      <c r="BG521" s="99"/>
    </row>
    <row r="522" spans="2:59" x14ac:dyDescent="0.35">
      <c r="B522" s="104" t="str">
        <f>IF(ISBLANK(A522),"",COUNTIF($A$6:A522,A522))</f>
        <v/>
      </c>
      <c r="E522" s="101"/>
      <c r="AA522" s="102"/>
      <c r="AF522" s="99"/>
      <c r="AO522" s="99"/>
      <c r="BG522" s="99"/>
    </row>
    <row r="523" spans="2:59" x14ac:dyDescent="0.35">
      <c r="B523" s="104" t="str">
        <f>IF(ISBLANK(A523),"",COUNTIF($A$6:A523,A523))</f>
        <v/>
      </c>
      <c r="E523" s="101"/>
      <c r="AA523" s="102"/>
      <c r="AF523" s="99"/>
      <c r="AO523" s="99"/>
      <c r="BG523" s="99"/>
    </row>
    <row r="524" spans="2:59" x14ac:dyDescent="0.35">
      <c r="B524" s="104" t="str">
        <f>IF(ISBLANK(A524),"",COUNTIF($A$6:A524,A524))</f>
        <v/>
      </c>
      <c r="E524" s="101"/>
      <c r="AA524" s="102"/>
      <c r="AF524" s="99"/>
      <c r="AO524" s="99"/>
      <c r="BG524" s="99"/>
    </row>
    <row r="525" spans="2:59" x14ac:dyDescent="0.35">
      <c r="B525" s="104" t="str">
        <f>IF(ISBLANK(A525),"",COUNTIF($A$6:A525,A525))</f>
        <v/>
      </c>
      <c r="E525" s="101"/>
      <c r="AA525" s="102"/>
      <c r="AF525" s="99"/>
      <c r="AO525" s="99"/>
      <c r="BG525" s="99"/>
    </row>
    <row r="526" spans="2:59" x14ac:dyDescent="0.35">
      <c r="B526" s="104" t="str">
        <f>IF(ISBLANK(A526),"",COUNTIF($A$6:A526,A526))</f>
        <v/>
      </c>
      <c r="E526" s="101"/>
      <c r="AA526" s="102"/>
      <c r="AF526" s="99"/>
      <c r="AO526" s="99"/>
      <c r="BG526" s="99"/>
    </row>
    <row r="527" spans="2:59" x14ac:dyDescent="0.35">
      <c r="B527" s="104" t="str">
        <f>IF(ISBLANK(A527),"",COUNTIF($A$6:A527,A527))</f>
        <v/>
      </c>
      <c r="E527" s="101"/>
      <c r="AA527" s="102"/>
      <c r="AF527" s="99"/>
      <c r="AO527" s="99"/>
      <c r="BG527" s="99"/>
    </row>
    <row r="528" spans="2:59" x14ac:dyDescent="0.35">
      <c r="B528" s="104" t="str">
        <f>IF(ISBLANK(A528),"",COUNTIF($A$6:A528,A528))</f>
        <v/>
      </c>
      <c r="E528" s="101"/>
      <c r="AA528" s="102"/>
      <c r="AF528" s="99"/>
      <c r="AO528" s="99"/>
      <c r="BG528" s="99"/>
    </row>
    <row r="529" spans="2:59" x14ac:dyDescent="0.35">
      <c r="B529" s="104" t="str">
        <f>IF(ISBLANK(A529),"",COUNTIF($A$6:A529,A529))</f>
        <v/>
      </c>
      <c r="E529" s="101"/>
      <c r="AA529" s="102"/>
      <c r="AF529" s="99"/>
      <c r="AO529" s="99"/>
      <c r="BG529" s="99"/>
    </row>
    <row r="530" spans="2:59" x14ac:dyDescent="0.35">
      <c r="B530" s="104" t="str">
        <f>IF(ISBLANK(A530),"",COUNTIF($A$6:A530,A530))</f>
        <v/>
      </c>
      <c r="E530" s="101"/>
      <c r="AA530" s="102"/>
      <c r="AF530" s="99"/>
      <c r="AO530" s="99"/>
      <c r="BG530" s="99"/>
    </row>
    <row r="531" spans="2:59" x14ac:dyDescent="0.35">
      <c r="B531" s="104" t="str">
        <f>IF(ISBLANK(A531),"",COUNTIF($A$6:A531,A531))</f>
        <v/>
      </c>
      <c r="E531" s="101"/>
      <c r="AA531" s="102"/>
      <c r="AF531" s="99"/>
      <c r="AO531" s="99"/>
      <c r="BG531" s="99"/>
    </row>
    <row r="532" spans="2:59" x14ac:dyDescent="0.35">
      <c r="B532" s="104" t="str">
        <f>IF(ISBLANK(A532),"",COUNTIF($A$6:A532,A532))</f>
        <v/>
      </c>
      <c r="E532" s="101"/>
      <c r="AA532" s="102"/>
      <c r="AF532" s="99"/>
      <c r="AO532" s="99"/>
      <c r="BG532" s="99"/>
    </row>
    <row r="533" spans="2:59" x14ac:dyDescent="0.35">
      <c r="B533" s="104" t="str">
        <f>IF(ISBLANK(A533),"",COUNTIF($A$6:A533,A533))</f>
        <v/>
      </c>
      <c r="E533" s="101"/>
      <c r="AA533" s="102"/>
      <c r="AF533" s="99"/>
      <c r="AO533" s="99"/>
      <c r="BG533" s="99"/>
    </row>
    <row r="534" spans="2:59" x14ac:dyDescent="0.35">
      <c r="B534" s="104" t="str">
        <f>IF(ISBLANK(A534),"",COUNTIF($A$6:A534,A534))</f>
        <v/>
      </c>
      <c r="E534" s="101"/>
      <c r="AA534" s="102"/>
      <c r="AF534" s="99"/>
      <c r="AO534" s="99"/>
      <c r="BG534" s="99"/>
    </row>
    <row r="535" spans="2:59" x14ac:dyDescent="0.35">
      <c r="B535" s="104" t="str">
        <f>IF(ISBLANK(A535),"",COUNTIF($A$6:A535,A535))</f>
        <v/>
      </c>
      <c r="E535" s="101"/>
      <c r="AA535" s="102"/>
      <c r="AF535" s="99"/>
      <c r="AO535" s="99"/>
      <c r="BG535" s="99"/>
    </row>
    <row r="536" spans="2:59" x14ac:dyDescent="0.35">
      <c r="B536" s="104" t="str">
        <f>IF(ISBLANK(A536),"",COUNTIF($A$6:A536,A536))</f>
        <v/>
      </c>
      <c r="E536" s="101"/>
      <c r="AA536" s="102"/>
      <c r="AF536" s="99"/>
      <c r="AO536" s="99"/>
      <c r="BG536" s="99"/>
    </row>
    <row r="537" spans="2:59" x14ac:dyDescent="0.35">
      <c r="B537" s="104" t="str">
        <f>IF(ISBLANK(A537),"",COUNTIF($A$6:A537,A537))</f>
        <v/>
      </c>
      <c r="E537" s="101"/>
      <c r="AA537" s="102"/>
      <c r="AF537" s="99"/>
      <c r="AO537" s="99"/>
      <c r="BG537" s="99"/>
    </row>
    <row r="538" spans="2:59" x14ac:dyDescent="0.35">
      <c r="B538" s="104" t="str">
        <f>IF(ISBLANK(A538),"",COUNTIF($A$6:A538,A538))</f>
        <v/>
      </c>
      <c r="E538" s="101"/>
      <c r="AA538" s="102"/>
      <c r="AF538" s="99"/>
      <c r="AO538" s="99"/>
      <c r="BG538" s="99"/>
    </row>
    <row r="539" spans="2:59" x14ac:dyDescent="0.35">
      <c r="B539" s="104" t="str">
        <f>IF(ISBLANK(A539),"",COUNTIF($A$6:A539,A539))</f>
        <v/>
      </c>
      <c r="E539" s="101"/>
      <c r="AA539" s="102"/>
      <c r="AF539" s="99"/>
      <c r="AO539" s="99"/>
      <c r="BG539" s="99"/>
    </row>
    <row r="540" spans="2:59" x14ac:dyDescent="0.35">
      <c r="B540" s="104" t="str">
        <f>IF(ISBLANK(A540),"",COUNTIF($A$6:A540,A540))</f>
        <v/>
      </c>
      <c r="E540" s="101"/>
      <c r="AA540" s="102"/>
      <c r="AF540" s="99"/>
      <c r="AO540" s="99"/>
      <c r="BG540" s="99"/>
    </row>
    <row r="541" spans="2:59" x14ac:dyDescent="0.35">
      <c r="B541" s="104" t="str">
        <f>IF(ISBLANK(A541),"",COUNTIF($A$6:A541,A541))</f>
        <v/>
      </c>
      <c r="E541" s="101"/>
      <c r="AA541" s="102"/>
      <c r="AF541" s="99"/>
      <c r="AO541" s="99"/>
      <c r="BG541" s="99"/>
    </row>
    <row r="542" spans="2:59" x14ac:dyDescent="0.35">
      <c r="B542" s="104" t="str">
        <f>IF(ISBLANK(A542),"",COUNTIF($A$6:A542,A542))</f>
        <v/>
      </c>
      <c r="E542" s="101"/>
      <c r="AA542" s="102"/>
      <c r="AF542" s="99"/>
      <c r="AO542" s="99"/>
      <c r="BG542" s="99"/>
    </row>
    <row r="543" spans="2:59" x14ac:dyDescent="0.35">
      <c r="B543" s="104" t="str">
        <f>IF(ISBLANK(A543),"",COUNTIF($A$6:A543,A543))</f>
        <v/>
      </c>
      <c r="E543" s="101"/>
      <c r="AA543" s="102"/>
      <c r="AF543" s="99"/>
      <c r="AO543" s="99"/>
      <c r="BG543" s="99"/>
    </row>
    <row r="544" spans="2:59" x14ac:dyDescent="0.35">
      <c r="B544" s="104" t="str">
        <f>IF(ISBLANK(A544),"",COUNTIF($A$6:A544,A544))</f>
        <v/>
      </c>
      <c r="E544" s="101"/>
      <c r="AA544" s="102"/>
      <c r="AF544" s="99"/>
      <c r="AO544" s="99"/>
      <c r="BG544" s="99"/>
    </row>
    <row r="545" spans="2:59" x14ac:dyDescent="0.35">
      <c r="B545" s="104" t="str">
        <f>IF(ISBLANK(A545),"",COUNTIF($A$6:A545,A545))</f>
        <v/>
      </c>
      <c r="E545" s="101"/>
      <c r="AA545" s="102"/>
      <c r="AF545" s="99"/>
      <c r="AO545" s="99"/>
      <c r="BG545" s="99"/>
    </row>
    <row r="546" spans="2:59" x14ac:dyDescent="0.35">
      <c r="B546" s="104" t="str">
        <f>IF(ISBLANK(A546),"",COUNTIF($A$6:A546,A546))</f>
        <v/>
      </c>
      <c r="E546" s="101"/>
      <c r="AA546" s="102"/>
      <c r="AF546" s="99"/>
      <c r="AO546" s="99"/>
      <c r="BG546" s="99"/>
    </row>
    <row r="547" spans="2:59" x14ac:dyDescent="0.35">
      <c r="B547" s="104" t="str">
        <f>IF(ISBLANK(A547),"",COUNTIF($A$6:A547,A547))</f>
        <v/>
      </c>
      <c r="E547" s="101"/>
      <c r="AA547" s="102"/>
      <c r="AF547" s="99"/>
      <c r="AO547" s="99"/>
      <c r="BG547" s="99"/>
    </row>
    <row r="548" spans="2:59" x14ac:dyDescent="0.35">
      <c r="B548" s="104" t="str">
        <f>IF(ISBLANK(A548),"",COUNTIF($A$6:A548,A548))</f>
        <v/>
      </c>
      <c r="E548" s="101"/>
      <c r="AA548" s="102"/>
      <c r="AF548" s="99"/>
      <c r="AO548" s="99"/>
      <c r="BG548" s="99"/>
    </row>
    <row r="549" spans="2:59" x14ac:dyDescent="0.35">
      <c r="B549" s="104" t="str">
        <f>IF(ISBLANK(A549),"",COUNTIF($A$6:A549,A549))</f>
        <v/>
      </c>
      <c r="E549" s="101"/>
      <c r="AA549" s="102"/>
      <c r="AF549" s="99"/>
      <c r="AO549" s="99"/>
      <c r="BG549" s="99"/>
    </row>
    <row r="550" spans="2:59" x14ac:dyDescent="0.35">
      <c r="B550" s="104" t="str">
        <f>IF(ISBLANK(A550),"",COUNTIF($A$6:A550,A550))</f>
        <v/>
      </c>
      <c r="E550" s="101"/>
      <c r="AA550" s="102"/>
      <c r="AF550" s="99"/>
      <c r="AO550" s="99"/>
      <c r="BG550" s="99"/>
    </row>
    <row r="551" spans="2:59" x14ac:dyDescent="0.35">
      <c r="B551" s="104" t="str">
        <f>IF(ISBLANK(A551),"",COUNTIF($A$6:A551,A551))</f>
        <v/>
      </c>
      <c r="E551" s="101"/>
      <c r="AA551" s="102"/>
      <c r="AF551" s="99"/>
      <c r="AO551" s="99"/>
      <c r="BG551" s="99"/>
    </row>
    <row r="552" spans="2:59" x14ac:dyDescent="0.35">
      <c r="B552" s="104" t="str">
        <f>IF(ISBLANK(A552),"",COUNTIF($A$6:A552,A552))</f>
        <v/>
      </c>
      <c r="E552" s="101"/>
      <c r="AA552" s="102"/>
      <c r="AF552" s="99"/>
      <c r="AO552" s="99"/>
      <c r="BG552" s="99"/>
    </row>
    <row r="553" spans="2:59" x14ac:dyDescent="0.35">
      <c r="B553" s="104" t="str">
        <f>IF(ISBLANK(A553),"",COUNTIF($A$6:A553,A553))</f>
        <v/>
      </c>
      <c r="E553" s="101"/>
      <c r="AA553" s="102"/>
      <c r="AF553" s="99"/>
      <c r="AO553" s="99"/>
      <c r="BG553" s="99"/>
    </row>
    <row r="554" spans="2:59" x14ac:dyDescent="0.35">
      <c r="B554" s="104" t="str">
        <f>IF(ISBLANK(A554),"",COUNTIF($A$6:A554,A554))</f>
        <v/>
      </c>
      <c r="E554" s="101"/>
      <c r="AA554" s="102"/>
      <c r="AF554" s="99"/>
      <c r="AO554" s="99"/>
      <c r="BG554" s="99"/>
    </row>
    <row r="555" spans="2:59" x14ac:dyDescent="0.35">
      <c r="B555" s="104" t="str">
        <f>IF(ISBLANK(A555),"",COUNTIF($A$6:A555,A555))</f>
        <v/>
      </c>
      <c r="E555" s="101"/>
      <c r="AA555" s="102"/>
      <c r="AF555" s="99"/>
      <c r="AO555" s="99"/>
      <c r="BG555" s="99"/>
    </row>
    <row r="556" spans="2:59" x14ac:dyDescent="0.35">
      <c r="B556" s="104" t="str">
        <f>IF(ISBLANK(A556),"",COUNTIF($A$6:A556,A556))</f>
        <v/>
      </c>
      <c r="E556" s="101"/>
      <c r="AA556" s="102"/>
      <c r="AF556" s="99"/>
      <c r="AO556" s="99"/>
      <c r="BG556" s="99"/>
    </row>
    <row r="557" spans="2:59" x14ac:dyDescent="0.35">
      <c r="B557" s="104" t="str">
        <f>IF(ISBLANK(A557),"",COUNTIF($A$6:A557,A557))</f>
        <v/>
      </c>
      <c r="E557" s="101"/>
      <c r="AA557" s="102"/>
      <c r="AF557" s="99"/>
      <c r="AO557" s="99"/>
      <c r="BG557" s="99"/>
    </row>
    <row r="558" spans="2:59" x14ac:dyDescent="0.35">
      <c r="B558" s="104" t="str">
        <f>IF(ISBLANK(A558),"",COUNTIF($A$6:A558,A558))</f>
        <v/>
      </c>
      <c r="E558" s="101"/>
      <c r="AA558" s="102"/>
      <c r="AF558" s="99"/>
      <c r="AO558" s="99"/>
      <c r="BG558" s="99"/>
    </row>
    <row r="559" spans="2:59" x14ac:dyDescent="0.35">
      <c r="B559" s="104" t="str">
        <f>IF(ISBLANK(A559),"",COUNTIF($A$6:A559,A559))</f>
        <v/>
      </c>
      <c r="E559" s="101"/>
      <c r="AA559" s="102"/>
      <c r="AF559" s="99"/>
      <c r="AO559" s="99"/>
      <c r="BG559" s="99"/>
    </row>
    <row r="560" spans="2:59" x14ac:dyDescent="0.35">
      <c r="B560" s="104" t="str">
        <f>IF(ISBLANK(A560),"",COUNTIF($A$6:A560,A560))</f>
        <v/>
      </c>
      <c r="E560" s="101"/>
      <c r="AA560" s="102"/>
      <c r="AF560" s="99"/>
      <c r="AO560" s="99"/>
      <c r="BG560" s="99"/>
    </row>
    <row r="561" spans="2:59" x14ac:dyDescent="0.35">
      <c r="B561" s="104" t="str">
        <f>IF(ISBLANK(A561),"",COUNTIF($A$6:A561,A561))</f>
        <v/>
      </c>
      <c r="E561" s="101"/>
      <c r="AA561" s="102"/>
      <c r="AF561" s="99"/>
      <c r="AO561" s="99"/>
      <c r="BG561" s="99"/>
    </row>
    <row r="562" spans="2:59" x14ac:dyDescent="0.35">
      <c r="B562" s="104" t="str">
        <f>IF(ISBLANK(A562),"",COUNTIF($A$6:A562,A562))</f>
        <v/>
      </c>
      <c r="E562" s="101"/>
      <c r="AA562" s="102"/>
      <c r="AF562" s="99"/>
      <c r="AO562" s="99"/>
      <c r="BG562" s="99"/>
    </row>
    <row r="563" spans="2:59" x14ac:dyDescent="0.35">
      <c r="B563" s="104" t="str">
        <f>IF(ISBLANK(A563),"",COUNTIF($A$6:A563,A563))</f>
        <v/>
      </c>
      <c r="E563" s="101"/>
      <c r="AA563" s="102"/>
      <c r="AF563" s="99"/>
      <c r="AO563" s="99"/>
      <c r="BG563" s="99"/>
    </row>
    <row r="564" spans="2:59" x14ac:dyDescent="0.35">
      <c r="B564" s="104" t="str">
        <f>IF(ISBLANK(A564),"",COUNTIF($A$6:A564,A564))</f>
        <v/>
      </c>
      <c r="E564" s="101"/>
      <c r="AA564" s="102"/>
      <c r="AF564" s="99"/>
      <c r="AO564" s="99"/>
      <c r="BG564" s="99"/>
    </row>
    <row r="565" spans="2:59" x14ac:dyDescent="0.35">
      <c r="B565" s="104" t="str">
        <f>IF(ISBLANK(A565),"",COUNTIF($A$6:A565,A565))</f>
        <v/>
      </c>
      <c r="E565" s="101"/>
      <c r="AA565" s="102"/>
      <c r="AF565" s="99"/>
      <c r="AO565" s="99"/>
      <c r="BG565" s="99"/>
    </row>
    <row r="566" spans="2:59" x14ac:dyDescent="0.35">
      <c r="B566" s="104" t="str">
        <f>IF(ISBLANK(A566),"",COUNTIF($A$6:A566,A566))</f>
        <v/>
      </c>
      <c r="E566" s="101"/>
      <c r="AA566" s="102"/>
      <c r="AF566" s="99"/>
      <c r="AO566" s="99"/>
      <c r="BG566" s="99"/>
    </row>
    <row r="567" spans="2:59" x14ac:dyDescent="0.35">
      <c r="B567" s="104" t="str">
        <f>IF(ISBLANK(A567),"",COUNTIF($A$6:A567,A567))</f>
        <v/>
      </c>
      <c r="E567" s="101"/>
      <c r="AA567" s="102"/>
      <c r="AF567" s="99"/>
      <c r="AO567" s="99"/>
      <c r="BG567" s="99"/>
    </row>
    <row r="568" spans="2:59" x14ac:dyDescent="0.35">
      <c r="B568" s="104" t="str">
        <f>IF(ISBLANK(A568),"",COUNTIF($A$6:A568,A568))</f>
        <v/>
      </c>
      <c r="E568" s="101"/>
      <c r="AA568" s="102"/>
      <c r="AF568" s="99"/>
      <c r="AO568" s="99"/>
      <c r="BG568" s="99"/>
    </row>
    <row r="569" spans="2:59" x14ac:dyDescent="0.35">
      <c r="B569" s="104" t="str">
        <f>IF(ISBLANK(A569),"",COUNTIF($A$6:A569,A569))</f>
        <v/>
      </c>
      <c r="E569" s="101"/>
      <c r="AA569" s="102"/>
      <c r="AF569" s="99"/>
      <c r="AO569" s="99"/>
      <c r="BG569" s="99"/>
    </row>
    <row r="570" spans="2:59" x14ac:dyDescent="0.35">
      <c r="B570" s="104" t="str">
        <f>IF(ISBLANK(A570),"",COUNTIF($A$6:A570,A570))</f>
        <v/>
      </c>
      <c r="E570" s="101"/>
      <c r="AA570" s="102"/>
      <c r="AF570" s="99"/>
      <c r="AO570" s="99"/>
      <c r="BG570" s="99"/>
    </row>
    <row r="571" spans="2:59" x14ac:dyDescent="0.35">
      <c r="B571" s="104" t="str">
        <f>IF(ISBLANK(A571),"",COUNTIF($A$6:A571,A571))</f>
        <v/>
      </c>
      <c r="E571" s="101"/>
      <c r="AA571" s="102"/>
      <c r="AF571" s="99"/>
      <c r="AO571" s="99"/>
      <c r="BG571" s="99"/>
    </row>
    <row r="572" spans="2:59" x14ac:dyDescent="0.35">
      <c r="B572" s="104" t="str">
        <f>IF(ISBLANK(A572),"",COUNTIF($A$6:A572,A572))</f>
        <v/>
      </c>
      <c r="E572" s="101"/>
      <c r="AA572" s="102"/>
      <c r="AF572" s="99"/>
      <c r="AO572" s="99"/>
      <c r="BG572" s="99"/>
    </row>
    <row r="573" spans="2:59" x14ac:dyDescent="0.35">
      <c r="B573" s="104" t="str">
        <f>IF(ISBLANK(A573),"",COUNTIF($A$6:A573,A573))</f>
        <v/>
      </c>
      <c r="E573" s="101"/>
      <c r="AA573" s="102"/>
      <c r="AF573" s="99"/>
      <c r="AO573" s="99"/>
      <c r="BG573" s="99"/>
    </row>
    <row r="574" spans="2:59" x14ac:dyDescent="0.35">
      <c r="B574" s="104" t="str">
        <f>IF(ISBLANK(A574),"",COUNTIF($A$6:A574,A574))</f>
        <v/>
      </c>
      <c r="E574" s="101"/>
      <c r="AA574" s="102"/>
      <c r="AF574" s="99"/>
      <c r="AO574" s="99"/>
      <c r="BG574" s="99"/>
    </row>
    <row r="575" spans="2:59" x14ac:dyDescent="0.35">
      <c r="B575" s="104" t="str">
        <f>IF(ISBLANK(A575),"",COUNTIF($A$6:A575,A575))</f>
        <v/>
      </c>
      <c r="E575" s="101"/>
      <c r="AA575" s="102"/>
      <c r="AF575" s="99"/>
      <c r="AO575" s="99"/>
      <c r="BG575" s="99"/>
    </row>
    <row r="576" spans="2:59" x14ac:dyDescent="0.35">
      <c r="B576" s="104" t="str">
        <f>IF(ISBLANK(A576),"",COUNTIF($A$6:A576,A576))</f>
        <v/>
      </c>
      <c r="E576" s="101"/>
      <c r="AA576" s="102"/>
      <c r="AF576" s="99"/>
      <c r="AO576" s="99"/>
      <c r="BG576" s="99"/>
    </row>
    <row r="577" spans="2:59" x14ac:dyDescent="0.35">
      <c r="B577" s="104" t="str">
        <f>IF(ISBLANK(A577),"",COUNTIF($A$6:A577,A577))</f>
        <v/>
      </c>
      <c r="E577" s="101"/>
      <c r="AA577" s="102"/>
      <c r="AF577" s="99"/>
      <c r="AO577" s="99"/>
      <c r="BG577" s="99"/>
    </row>
    <row r="578" spans="2:59" x14ac:dyDescent="0.35">
      <c r="B578" s="104" t="str">
        <f>IF(ISBLANK(A578),"",COUNTIF($A$6:A578,A578))</f>
        <v/>
      </c>
      <c r="E578" s="101"/>
      <c r="AA578" s="102"/>
      <c r="AF578" s="99"/>
      <c r="AO578" s="99"/>
      <c r="BG578" s="99"/>
    </row>
    <row r="579" spans="2:59" x14ac:dyDescent="0.35">
      <c r="B579" s="104" t="str">
        <f>IF(ISBLANK(A579),"",COUNTIF($A$6:A579,A579))</f>
        <v/>
      </c>
      <c r="E579" s="101"/>
      <c r="AA579" s="102"/>
      <c r="AF579" s="99"/>
      <c r="AO579" s="99"/>
      <c r="BG579" s="99"/>
    </row>
    <row r="580" spans="2:59" x14ac:dyDescent="0.35">
      <c r="B580" s="104" t="str">
        <f>IF(ISBLANK(A580),"",COUNTIF($A$6:A580,A580))</f>
        <v/>
      </c>
      <c r="E580" s="101"/>
      <c r="AA580" s="102"/>
      <c r="AF580" s="99"/>
      <c r="AO580" s="99"/>
      <c r="BG580" s="99"/>
    </row>
    <row r="581" spans="2:59" x14ac:dyDescent="0.35">
      <c r="B581" s="104" t="str">
        <f>IF(ISBLANK(A581),"",COUNTIF($A$6:A581,A581))</f>
        <v/>
      </c>
      <c r="E581" s="101"/>
      <c r="AA581" s="102"/>
      <c r="AF581" s="99"/>
      <c r="AO581" s="99"/>
      <c r="BG581" s="99"/>
    </row>
    <row r="582" spans="2:59" x14ac:dyDescent="0.35">
      <c r="B582" s="104" t="str">
        <f>IF(ISBLANK(A582),"",COUNTIF($A$6:A582,A582))</f>
        <v/>
      </c>
      <c r="E582" s="101"/>
      <c r="AA582" s="102"/>
      <c r="AF582" s="99"/>
      <c r="AO582" s="99"/>
      <c r="BG582" s="99"/>
    </row>
    <row r="583" spans="2:59" x14ac:dyDescent="0.35">
      <c r="B583" s="104" t="str">
        <f>IF(ISBLANK(A583),"",COUNTIF($A$6:A583,A583))</f>
        <v/>
      </c>
      <c r="E583" s="101"/>
      <c r="AA583" s="102"/>
      <c r="AF583" s="99"/>
      <c r="AO583" s="99"/>
      <c r="BG583" s="99"/>
    </row>
    <row r="584" spans="2:59" x14ac:dyDescent="0.35">
      <c r="B584" s="104" t="str">
        <f>IF(ISBLANK(A584),"",COUNTIF($A$6:A584,A584))</f>
        <v/>
      </c>
      <c r="E584" s="101"/>
      <c r="AA584" s="102"/>
      <c r="AF584" s="99"/>
      <c r="AO584" s="99"/>
      <c r="BG584" s="99"/>
    </row>
    <row r="585" spans="2:59" x14ac:dyDescent="0.35">
      <c r="B585" s="104" t="str">
        <f>IF(ISBLANK(A585),"",COUNTIF($A$6:A585,A585))</f>
        <v/>
      </c>
      <c r="E585" s="101"/>
      <c r="AA585" s="102"/>
      <c r="AF585" s="99"/>
      <c r="AO585" s="99"/>
      <c r="BG585" s="99"/>
    </row>
    <row r="586" spans="2:59" x14ac:dyDescent="0.35">
      <c r="B586" s="104" t="str">
        <f>IF(ISBLANK(A586),"",COUNTIF($A$6:A586,A586))</f>
        <v/>
      </c>
      <c r="E586" s="101"/>
      <c r="AA586" s="102"/>
      <c r="AF586" s="99"/>
      <c r="AO586" s="99"/>
      <c r="BG586" s="99"/>
    </row>
    <row r="587" spans="2:59" x14ac:dyDescent="0.35">
      <c r="B587" s="104" t="str">
        <f>IF(ISBLANK(A587),"",COUNTIF($A$6:A587,A587))</f>
        <v/>
      </c>
      <c r="E587" s="101"/>
      <c r="AA587" s="102"/>
      <c r="AF587" s="99"/>
      <c r="AO587" s="99"/>
      <c r="BG587" s="99"/>
    </row>
    <row r="588" spans="2:59" x14ac:dyDescent="0.35">
      <c r="B588" s="104" t="str">
        <f>IF(ISBLANK(A588),"",COUNTIF($A$6:A588,A588))</f>
        <v/>
      </c>
      <c r="E588" s="101"/>
      <c r="AA588" s="102"/>
      <c r="AF588" s="99"/>
      <c r="AO588" s="99"/>
      <c r="BG588" s="99"/>
    </row>
    <row r="589" spans="2:59" x14ac:dyDescent="0.35">
      <c r="B589" s="104" t="str">
        <f>IF(ISBLANK(A589),"",COUNTIF($A$6:A589,A589))</f>
        <v/>
      </c>
      <c r="E589" s="101"/>
      <c r="AA589" s="102"/>
      <c r="AF589" s="99"/>
      <c r="AO589" s="99"/>
      <c r="BG589" s="99"/>
    </row>
    <row r="590" spans="2:59" x14ac:dyDescent="0.35">
      <c r="B590" s="104" t="str">
        <f>IF(ISBLANK(A590),"",COUNTIF($A$6:A590,A590))</f>
        <v/>
      </c>
      <c r="E590" s="101"/>
      <c r="AA590" s="102"/>
      <c r="AF590" s="99"/>
      <c r="AO590" s="99"/>
      <c r="BG590" s="99"/>
    </row>
    <row r="591" spans="2:59" x14ac:dyDescent="0.35">
      <c r="B591" s="104" t="str">
        <f>IF(ISBLANK(A591),"",COUNTIF($A$6:A591,A591))</f>
        <v/>
      </c>
      <c r="E591" s="101"/>
      <c r="AA591" s="102"/>
      <c r="AF591" s="99"/>
      <c r="AO591" s="99"/>
      <c r="BG591" s="99"/>
    </row>
    <row r="592" spans="2:59" x14ac:dyDescent="0.35">
      <c r="B592" s="104" t="str">
        <f>IF(ISBLANK(A592),"",COUNTIF($A$6:A592,A592))</f>
        <v/>
      </c>
      <c r="E592" s="101"/>
      <c r="AA592" s="102"/>
      <c r="AF592" s="99"/>
      <c r="AO592" s="99"/>
      <c r="BG592" s="99"/>
    </row>
    <row r="593" spans="2:59" x14ac:dyDescent="0.35">
      <c r="B593" s="104" t="str">
        <f>IF(ISBLANK(A593),"",COUNTIF($A$6:A593,A593))</f>
        <v/>
      </c>
      <c r="E593" s="101"/>
      <c r="AA593" s="102"/>
      <c r="AF593" s="99"/>
      <c r="AO593" s="99"/>
      <c r="BG593" s="99"/>
    </row>
    <row r="594" spans="2:59" x14ac:dyDescent="0.35">
      <c r="B594" s="104" t="str">
        <f>IF(ISBLANK(A594),"",COUNTIF($A$6:A594,A594))</f>
        <v/>
      </c>
      <c r="E594" s="101"/>
      <c r="AA594" s="102"/>
      <c r="AF594" s="99"/>
      <c r="AO594" s="99"/>
      <c r="BG594" s="99"/>
    </row>
    <row r="595" spans="2:59" x14ac:dyDescent="0.35">
      <c r="B595" s="104" t="str">
        <f>IF(ISBLANK(A595),"",COUNTIF($A$6:A595,A595))</f>
        <v/>
      </c>
      <c r="E595" s="101"/>
      <c r="AA595" s="102"/>
      <c r="AF595" s="99"/>
      <c r="AO595" s="99"/>
      <c r="BG595" s="99"/>
    </row>
    <row r="596" spans="2:59" x14ac:dyDescent="0.35">
      <c r="B596" s="104" t="str">
        <f>IF(ISBLANK(A596),"",COUNTIF($A$6:A596,A596))</f>
        <v/>
      </c>
      <c r="E596" s="101"/>
      <c r="AA596" s="102"/>
      <c r="AF596" s="99"/>
      <c r="AO596" s="99"/>
      <c r="BG596" s="99"/>
    </row>
    <row r="597" spans="2:59" x14ac:dyDescent="0.35">
      <c r="B597" s="104" t="str">
        <f>IF(ISBLANK(A597),"",COUNTIF($A$6:A597,A597))</f>
        <v/>
      </c>
      <c r="E597" s="101"/>
      <c r="AA597" s="102"/>
      <c r="AF597" s="99"/>
      <c r="AO597" s="99"/>
      <c r="BG597" s="99"/>
    </row>
    <row r="598" spans="2:59" x14ac:dyDescent="0.35">
      <c r="B598" s="104" t="str">
        <f>IF(ISBLANK(A598),"",COUNTIF($A$6:A598,A598))</f>
        <v/>
      </c>
      <c r="E598" s="101"/>
      <c r="AA598" s="102"/>
      <c r="AF598" s="99"/>
      <c r="AO598" s="99"/>
      <c r="BG598" s="99"/>
    </row>
    <row r="599" spans="2:59" x14ac:dyDescent="0.35">
      <c r="B599" s="104" t="str">
        <f>IF(ISBLANK(A599),"",COUNTIF($A$6:A599,A599))</f>
        <v/>
      </c>
      <c r="E599" s="101"/>
      <c r="AA599" s="102"/>
      <c r="AF599" s="99"/>
      <c r="AO599" s="99"/>
      <c r="BG599" s="99"/>
    </row>
    <row r="600" spans="2:59" x14ac:dyDescent="0.35">
      <c r="B600" s="104" t="str">
        <f>IF(ISBLANK(A600),"",COUNTIF($A$6:A600,A600))</f>
        <v/>
      </c>
      <c r="E600" s="101"/>
      <c r="AA600" s="102"/>
      <c r="AF600" s="99"/>
      <c r="AO600" s="99"/>
      <c r="BG600" s="99"/>
    </row>
    <row r="601" spans="2:59" x14ac:dyDescent="0.35">
      <c r="B601" s="104" t="str">
        <f>IF(ISBLANK(A601),"",COUNTIF($A$6:A601,A601))</f>
        <v/>
      </c>
      <c r="E601" s="101"/>
      <c r="AA601" s="102"/>
      <c r="AF601" s="99"/>
      <c r="AO601" s="99"/>
      <c r="BG601" s="99"/>
    </row>
    <row r="602" spans="2:59" x14ac:dyDescent="0.35">
      <c r="B602" s="104" t="str">
        <f>IF(ISBLANK(A602),"",COUNTIF($A$6:A602,A602))</f>
        <v/>
      </c>
      <c r="E602" s="101"/>
      <c r="AA602" s="102"/>
      <c r="AF602" s="99"/>
      <c r="AO602" s="99"/>
      <c r="BG602" s="99"/>
    </row>
    <row r="603" spans="2:59" x14ac:dyDescent="0.35">
      <c r="B603" s="104" t="str">
        <f>IF(ISBLANK(A603),"",COUNTIF($A$6:A603,A603))</f>
        <v/>
      </c>
      <c r="E603" s="101"/>
      <c r="AA603" s="102"/>
      <c r="AF603" s="99"/>
      <c r="AO603" s="99"/>
      <c r="BG603" s="99"/>
    </row>
    <row r="604" spans="2:59" x14ac:dyDescent="0.35">
      <c r="B604" s="104" t="str">
        <f>IF(ISBLANK(A604),"",COUNTIF($A$6:A604,A604))</f>
        <v/>
      </c>
      <c r="E604" s="101"/>
      <c r="AA604" s="102"/>
      <c r="AF604" s="99"/>
      <c r="AO604" s="99"/>
      <c r="BG604" s="99"/>
    </row>
    <row r="605" spans="2:59" x14ac:dyDescent="0.35">
      <c r="B605" s="104" t="str">
        <f>IF(ISBLANK(A605),"",COUNTIF($A$6:A605,A605))</f>
        <v/>
      </c>
      <c r="E605" s="101"/>
      <c r="AA605" s="102"/>
      <c r="AF605" s="99"/>
      <c r="AO605" s="99"/>
      <c r="BG605" s="99"/>
    </row>
    <row r="606" spans="2:59" x14ac:dyDescent="0.35">
      <c r="B606" s="104" t="str">
        <f>IF(ISBLANK(A606),"",COUNTIF($A$6:A606,A606))</f>
        <v/>
      </c>
      <c r="E606" s="101"/>
      <c r="AA606" s="102"/>
      <c r="AF606" s="99"/>
      <c r="AO606" s="99"/>
      <c r="BG606" s="99"/>
    </row>
    <row r="607" spans="2:59" x14ac:dyDescent="0.35">
      <c r="B607" s="104" t="str">
        <f>IF(ISBLANK(A607),"",COUNTIF($A$6:A607,A607))</f>
        <v/>
      </c>
      <c r="E607" s="101"/>
      <c r="AA607" s="102"/>
      <c r="AF607" s="99"/>
      <c r="AO607" s="99"/>
      <c r="BG607" s="99"/>
    </row>
    <row r="608" spans="2:59" x14ac:dyDescent="0.35">
      <c r="B608" s="104" t="str">
        <f>IF(ISBLANK(A608),"",COUNTIF($A$6:A608,A608))</f>
        <v/>
      </c>
      <c r="E608" s="101"/>
      <c r="AA608" s="102"/>
      <c r="AF608" s="99"/>
      <c r="AO608" s="99"/>
      <c r="BG608" s="99"/>
    </row>
    <row r="609" spans="2:59" x14ac:dyDescent="0.35">
      <c r="B609" s="104" t="str">
        <f>IF(ISBLANK(A609),"",COUNTIF($A$6:A609,A609))</f>
        <v/>
      </c>
      <c r="E609" s="101"/>
      <c r="AA609" s="102"/>
      <c r="AF609" s="99"/>
      <c r="AO609" s="99"/>
      <c r="BG609" s="99"/>
    </row>
    <row r="610" spans="2:59" x14ac:dyDescent="0.35">
      <c r="B610" s="104" t="str">
        <f>IF(ISBLANK(A610),"",COUNTIF($A$6:A610,A610))</f>
        <v/>
      </c>
      <c r="E610" s="101"/>
      <c r="AA610" s="102"/>
      <c r="AF610" s="99"/>
      <c r="AO610" s="99"/>
      <c r="BG610" s="99"/>
    </row>
    <row r="611" spans="2:59" x14ac:dyDescent="0.35">
      <c r="B611" s="104" t="str">
        <f>IF(ISBLANK(A611),"",COUNTIF($A$6:A611,A611))</f>
        <v/>
      </c>
      <c r="E611" s="101"/>
      <c r="AA611" s="102"/>
      <c r="AF611" s="99"/>
      <c r="AO611" s="99"/>
      <c r="BG611" s="99"/>
    </row>
    <row r="612" spans="2:59" x14ac:dyDescent="0.35">
      <c r="B612" s="104" t="str">
        <f>IF(ISBLANK(A612),"",COUNTIF($A$6:A612,A612))</f>
        <v/>
      </c>
      <c r="E612" s="101"/>
      <c r="AA612" s="102"/>
      <c r="AF612" s="99"/>
      <c r="AO612" s="99"/>
      <c r="BG612" s="99"/>
    </row>
    <row r="613" spans="2:59" x14ac:dyDescent="0.35">
      <c r="B613" s="104" t="str">
        <f>IF(ISBLANK(A613),"",COUNTIF($A$6:A613,A613))</f>
        <v/>
      </c>
      <c r="E613" s="101"/>
      <c r="AA613" s="102"/>
      <c r="AF613" s="99"/>
      <c r="AO613" s="99"/>
      <c r="BG613" s="99"/>
    </row>
    <row r="614" spans="2:59" x14ac:dyDescent="0.35">
      <c r="B614" s="104" t="str">
        <f>IF(ISBLANK(A614),"",COUNTIF($A$6:A614,A614))</f>
        <v/>
      </c>
      <c r="E614" s="101"/>
      <c r="AA614" s="102"/>
      <c r="AF614" s="99"/>
      <c r="AO614" s="99"/>
      <c r="BG614" s="99"/>
    </row>
    <row r="615" spans="2:59" x14ac:dyDescent="0.35">
      <c r="B615" s="104" t="str">
        <f>IF(ISBLANK(A615),"",COUNTIF($A$6:A615,A615))</f>
        <v/>
      </c>
      <c r="E615" s="101"/>
      <c r="AA615" s="102"/>
      <c r="AF615" s="99"/>
      <c r="AO615" s="99"/>
      <c r="BG615" s="99"/>
    </row>
    <row r="616" spans="2:59" x14ac:dyDescent="0.35">
      <c r="B616" s="104" t="str">
        <f>IF(ISBLANK(A616),"",COUNTIF($A$6:A616,A616))</f>
        <v/>
      </c>
      <c r="E616" s="101"/>
      <c r="AA616" s="102"/>
      <c r="AF616" s="99"/>
      <c r="AO616" s="99"/>
      <c r="BG616" s="99"/>
    </row>
    <row r="617" spans="2:59" x14ac:dyDescent="0.35">
      <c r="B617" s="104" t="str">
        <f>IF(ISBLANK(A617),"",COUNTIF($A$6:A617,A617))</f>
        <v/>
      </c>
      <c r="E617" s="101"/>
      <c r="AA617" s="102"/>
      <c r="AF617" s="99"/>
      <c r="AO617" s="99"/>
      <c r="BG617" s="99"/>
    </row>
    <row r="618" spans="2:59" x14ac:dyDescent="0.35">
      <c r="B618" s="104" t="str">
        <f>IF(ISBLANK(A618),"",COUNTIF($A$6:A618,A618))</f>
        <v/>
      </c>
      <c r="E618" s="101"/>
      <c r="AA618" s="102"/>
      <c r="AF618" s="99"/>
      <c r="AO618" s="99"/>
      <c r="BG618" s="99"/>
    </row>
    <row r="619" spans="2:59" x14ac:dyDescent="0.35">
      <c r="B619" s="104" t="str">
        <f>IF(ISBLANK(A619),"",COUNTIF($A$6:A619,A619))</f>
        <v/>
      </c>
      <c r="E619" s="101"/>
      <c r="AA619" s="102"/>
      <c r="AF619" s="99"/>
      <c r="AO619" s="99"/>
      <c r="BG619" s="99"/>
    </row>
    <row r="620" spans="2:59" x14ac:dyDescent="0.35">
      <c r="B620" s="104" t="str">
        <f>IF(ISBLANK(A620),"",COUNTIF($A$6:A620,A620))</f>
        <v/>
      </c>
      <c r="E620" s="101"/>
      <c r="AA620" s="102"/>
      <c r="AF620" s="99"/>
      <c r="AO620" s="99"/>
      <c r="BG620" s="99"/>
    </row>
    <row r="621" spans="2:59" x14ac:dyDescent="0.35">
      <c r="B621" s="104" t="str">
        <f>IF(ISBLANK(A621),"",COUNTIF($A$6:A621,A621))</f>
        <v/>
      </c>
      <c r="E621" s="101"/>
      <c r="AA621" s="102"/>
      <c r="AF621" s="99"/>
      <c r="AO621" s="99"/>
      <c r="BG621" s="99"/>
    </row>
    <row r="622" spans="2:59" x14ac:dyDescent="0.35">
      <c r="B622" s="104" t="str">
        <f>IF(ISBLANK(A622),"",COUNTIF($A$6:A622,A622))</f>
        <v/>
      </c>
      <c r="E622" s="101"/>
      <c r="AA622" s="102"/>
      <c r="AF622" s="99"/>
      <c r="AO622" s="99"/>
      <c r="BG622" s="99"/>
    </row>
    <row r="623" spans="2:59" x14ac:dyDescent="0.35">
      <c r="B623" s="104" t="str">
        <f>IF(ISBLANK(A623),"",COUNTIF($A$6:A623,A623))</f>
        <v/>
      </c>
      <c r="E623" s="101"/>
      <c r="AA623" s="102"/>
      <c r="AF623" s="99"/>
      <c r="AO623" s="99"/>
      <c r="BG623" s="99"/>
    </row>
    <row r="624" spans="2:59" x14ac:dyDescent="0.35">
      <c r="B624" s="104" t="str">
        <f>IF(ISBLANK(A624),"",COUNTIF($A$6:A624,A624))</f>
        <v/>
      </c>
      <c r="E624" s="101"/>
      <c r="AA624" s="102"/>
      <c r="AF624" s="99"/>
      <c r="AO624" s="99"/>
      <c r="BG624" s="99"/>
    </row>
    <row r="625" spans="2:59" x14ac:dyDescent="0.35">
      <c r="B625" s="104" t="str">
        <f>IF(ISBLANK(A625),"",COUNTIF($A$6:A625,A625))</f>
        <v/>
      </c>
      <c r="E625" s="101"/>
      <c r="AA625" s="102"/>
      <c r="AF625" s="99"/>
      <c r="AO625" s="99"/>
      <c r="BG625" s="99"/>
    </row>
    <row r="626" spans="2:59" x14ac:dyDescent="0.35">
      <c r="B626" s="104" t="str">
        <f>IF(ISBLANK(A626),"",COUNTIF($A$6:A626,A626))</f>
        <v/>
      </c>
      <c r="E626" s="101"/>
      <c r="AA626" s="102"/>
      <c r="AF626" s="99"/>
      <c r="AO626" s="99"/>
      <c r="BG626" s="99"/>
    </row>
    <row r="627" spans="2:59" x14ac:dyDescent="0.35">
      <c r="B627" s="104" t="str">
        <f>IF(ISBLANK(A627),"",COUNTIF($A$6:A627,A627))</f>
        <v/>
      </c>
      <c r="E627" s="101"/>
      <c r="AA627" s="102"/>
      <c r="AF627" s="99"/>
      <c r="AO627" s="99"/>
      <c r="BG627" s="99"/>
    </row>
    <row r="628" spans="2:59" x14ac:dyDescent="0.35">
      <c r="B628" s="104" t="str">
        <f>IF(ISBLANK(A628),"",COUNTIF($A$6:A628,A628))</f>
        <v/>
      </c>
      <c r="E628" s="101"/>
      <c r="AA628" s="102"/>
      <c r="AF628" s="99"/>
      <c r="AO628" s="99"/>
      <c r="BG628" s="99"/>
    </row>
    <row r="629" spans="2:59" x14ac:dyDescent="0.35">
      <c r="B629" s="104" t="str">
        <f>IF(ISBLANK(A629),"",COUNTIF($A$6:A629,A629))</f>
        <v/>
      </c>
      <c r="E629" s="101"/>
      <c r="AA629" s="102"/>
      <c r="AF629" s="99"/>
      <c r="AO629" s="99"/>
      <c r="BG629" s="99"/>
    </row>
    <row r="630" spans="2:59" x14ac:dyDescent="0.35">
      <c r="B630" s="104" t="str">
        <f>IF(ISBLANK(A630),"",COUNTIF($A$6:A630,A630))</f>
        <v/>
      </c>
      <c r="E630" s="101"/>
      <c r="AA630" s="102"/>
      <c r="AF630" s="99"/>
      <c r="AO630" s="99"/>
      <c r="BG630" s="99"/>
    </row>
    <row r="631" spans="2:59" x14ac:dyDescent="0.35">
      <c r="B631" s="104" t="str">
        <f>IF(ISBLANK(A631),"",COUNTIF($A$6:A631,A631))</f>
        <v/>
      </c>
      <c r="E631" s="101"/>
      <c r="AA631" s="102"/>
      <c r="AF631" s="99"/>
      <c r="AO631" s="99"/>
      <c r="BG631" s="99"/>
    </row>
    <row r="632" spans="2:59" x14ac:dyDescent="0.35">
      <c r="B632" s="104" t="str">
        <f>IF(ISBLANK(A632),"",COUNTIF($A$6:A632,A632))</f>
        <v/>
      </c>
      <c r="E632" s="101"/>
      <c r="AA632" s="102"/>
      <c r="AF632" s="99"/>
      <c r="AO632" s="99"/>
      <c r="BG632" s="99"/>
    </row>
    <row r="633" spans="2:59" x14ac:dyDescent="0.35">
      <c r="B633" s="104" t="str">
        <f>IF(ISBLANK(A633),"",COUNTIF($A$6:A633,A633))</f>
        <v/>
      </c>
      <c r="E633" s="101"/>
      <c r="AA633" s="102"/>
      <c r="AF633" s="99"/>
      <c r="AO633" s="99"/>
      <c r="BG633" s="99"/>
    </row>
    <row r="634" spans="2:59" x14ac:dyDescent="0.35">
      <c r="B634" s="104" t="str">
        <f>IF(ISBLANK(A634),"",COUNTIF($A$6:A634,A634))</f>
        <v/>
      </c>
      <c r="E634" s="101"/>
      <c r="AA634" s="102"/>
      <c r="AF634" s="99"/>
      <c r="AO634" s="99"/>
      <c r="BG634" s="99"/>
    </row>
    <row r="635" spans="2:59" x14ac:dyDescent="0.35">
      <c r="B635" s="104" t="str">
        <f>IF(ISBLANK(A635),"",COUNTIF($A$6:A635,A635))</f>
        <v/>
      </c>
      <c r="E635" s="101"/>
      <c r="AA635" s="102"/>
      <c r="AF635" s="99"/>
      <c r="AO635" s="99"/>
      <c r="BG635" s="99"/>
    </row>
    <row r="636" spans="2:59" x14ac:dyDescent="0.35">
      <c r="B636" s="104" t="str">
        <f>IF(ISBLANK(A636),"",COUNTIF($A$6:A636,A636))</f>
        <v/>
      </c>
      <c r="E636" s="101"/>
      <c r="AA636" s="102"/>
      <c r="AF636" s="99"/>
      <c r="AO636" s="99"/>
      <c r="BG636" s="99"/>
    </row>
    <row r="637" spans="2:59" x14ac:dyDescent="0.35">
      <c r="B637" s="104" t="str">
        <f>IF(ISBLANK(A637),"",COUNTIF($A$6:A637,A637))</f>
        <v/>
      </c>
      <c r="E637" s="101"/>
      <c r="AA637" s="102"/>
      <c r="AF637" s="99"/>
      <c r="AO637" s="99"/>
      <c r="BG637" s="99"/>
    </row>
    <row r="638" spans="2:59" x14ac:dyDescent="0.35">
      <c r="B638" s="104" t="str">
        <f>IF(ISBLANK(A638),"",COUNTIF($A$6:A638,A638))</f>
        <v/>
      </c>
      <c r="E638" s="101"/>
      <c r="AA638" s="102"/>
      <c r="AF638" s="99"/>
      <c r="AO638" s="99"/>
      <c r="BG638" s="99"/>
    </row>
    <row r="639" spans="2:59" x14ac:dyDescent="0.35">
      <c r="B639" s="104" t="str">
        <f>IF(ISBLANK(A639),"",COUNTIF($A$6:A639,A639))</f>
        <v/>
      </c>
      <c r="E639" s="101"/>
      <c r="AA639" s="102"/>
      <c r="AF639" s="99"/>
      <c r="AO639" s="99"/>
      <c r="BG639" s="99"/>
    </row>
    <row r="640" spans="2:59" x14ac:dyDescent="0.35">
      <c r="B640" s="104" t="str">
        <f>IF(ISBLANK(A640),"",COUNTIF($A$6:A640,A640))</f>
        <v/>
      </c>
      <c r="E640" s="101"/>
      <c r="AA640" s="102"/>
      <c r="AF640" s="99"/>
      <c r="AO640" s="99"/>
      <c r="BG640" s="99"/>
    </row>
    <row r="641" spans="2:59" x14ac:dyDescent="0.35">
      <c r="B641" s="104" t="str">
        <f>IF(ISBLANK(A641),"",COUNTIF($A$6:A641,A641))</f>
        <v/>
      </c>
      <c r="E641" s="101"/>
      <c r="AA641" s="102"/>
      <c r="AF641" s="99"/>
      <c r="AO641" s="99"/>
      <c r="BG641" s="99"/>
    </row>
    <row r="642" spans="2:59" x14ac:dyDescent="0.35">
      <c r="B642" s="104" t="str">
        <f>IF(ISBLANK(A642),"",COUNTIF($A$6:A642,A642))</f>
        <v/>
      </c>
      <c r="E642" s="101"/>
      <c r="AA642" s="102"/>
      <c r="AF642" s="99"/>
      <c r="AO642" s="99"/>
      <c r="BG642" s="99"/>
    </row>
    <row r="643" spans="2:59" x14ac:dyDescent="0.35">
      <c r="B643" s="104" t="str">
        <f>IF(ISBLANK(A643),"",COUNTIF($A$6:A643,A643))</f>
        <v/>
      </c>
      <c r="E643" s="101"/>
      <c r="AA643" s="102"/>
      <c r="AF643" s="99"/>
      <c r="AO643" s="99"/>
      <c r="BG643" s="99"/>
    </row>
    <row r="644" spans="2:59" x14ac:dyDescent="0.35">
      <c r="B644" s="104" t="str">
        <f>IF(ISBLANK(A644),"",COUNTIF($A$6:A644,A644))</f>
        <v/>
      </c>
      <c r="E644" s="101"/>
      <c r="AA644" s="102"/>
      <c r="AF644" s="99"/>
      <c r="AO644" s="99"/>
      <c r="BG644" s="99"/>
    </row>
    <row r="645" spans="2:59" x14ac:dyDescent="0.35">
      <c r="B645" s="104" t="str">
        <f>IF(ISBLANK(A645),"",COUNTIF($A$6:A645,A645))</f>
        <v/>
      </c>
      <c r="E645" s="101"/>
      <c r="AA645" s="102"/>
      <c r="AF645" s="99"/>
      <c r="AO645" s="99"/>
      <c r="BG645" s="99"/>
    </row>
    <row r="646" spans="2:59" x14ac:dyDescent="0.35">
      <c r="B646" s="104" t="str">
        <f>IF(ISBLANK(A646),"",COUNTIF($A$6:A646,A646))</f>
        <v/>
      </c>
      <c r="E646" s="101"/>
      <c r="AA646" s="102"/>
      <c r="AF646" s="99"/>
      <c r="AO646" s="99"/>
      <c r="BG646" s="99"/>
    </row>
    <row r="647" spans="2:59" x14ac:dyDescent="0.35">
      <c r="B647" s="104" t="str">
        <f>IF(ISBLANK(A647),"",COUNTIF($A$6:A647,A647))</f>
        <v/>
      </c>
      <c r="E647" s="101"/>
      <c r="AA647" s="102"/>
      <c r="AF647" s="99"/>
      <c r="AO647" s="99"/>
      <c r="BG647" s="99"/>
    </row>
    <row r="648" spans="2:59" x14ac:dyDescent="0.35">
      <c r="B648" s="104" t="str">
        <f>IF(ISBLANK(A648),"",COUNTIF($A$6:A648,A648))</f>
        <v/>
      </c>
      <c r="E648" s="101"/>
      <c r="AA648" s="102"/>
      <c r="AF648" s="99"/>
      <c r="AO648" s="99"/>
      <c r="BG648" s="99"/>
    </row>
    <row r="649" spans="2:59" x14ac:dyDescent="0.35">
      <c r="B649" s="104" t="str">
        <f>IF(ISBLANK(A649),"",COUNTIF($A$6:A649,A649))</f>
        <v/>
      </c>
      <c r="E649" s="101"/>
      <c r="AA649" s="102"/>
      <c r="AF649" s="99"/>
      <c r="AO649" s="99"/>
      <c r="BG649" s="99"/>
    </row>
    <row r="650" spans="2:59" x14ac:dyDescent="0.35">
      <c r="B650" s="104" t="str">
        <f>IF(ISBLANK(A650),"",COUNTIF($A$6:A650,A650))</f>
        <v/>
      </c>
      <c r="E650" s="101"/>
      <c r="AA650" s="102"/>
      <c r="AF650" s="99"/>
      <c r="AO650" s="99"/>
      <c r="BG650" s="99"/>
    </row>
    <row r="651" spans="2:59" x14ac:dyDescent="0.35">
      <c r="B651" s="104" t="str">
        <f>IF(ISBLANK(A651),"",COUNTIF($A$6:A651,A651))</f>
        <v/>
      </c>
      <c r="E651" s="101"/>
      <c r="AA651" s="102"/>
      <c r="AF651" s="99"/>
      <c r="AO651" s="99"/>
      <c r="BG651" s="99"/>
    </row>
    <row r="652" spans="2:59" x14ac:dyDescent="0.35">
      <c r="B652" s="104" t="str">
        <f>IF(ISBLANK(A652),"",COUNTIF($A$6:A652,A652))</f>
        <v/>
      </c>
      <c r="E652" s="101"/>
      <c r="AA652" s="102"/>
      <c r="AF652" s="99"/>
      <c r="AO652" s="99"/>
      <c r="BG652" s="99"/>
    </row>
    <row r="653" spans="2:59" x14ac:dyDescent="0.35">
      <c r="B653" s="104" t="str">
        <f>IF(ISBLANK(A653),"",COUNTIF($A$6:A653,A653))</f>
        <v/>
      </c>
      <c r="E653" s="101"/>
      <c r="AA653" s="102"/>
      <c r="AF653" s="99"/>
      <c r="AO653" s="99"/>
      <c r="BG653" s="99"/>
    </row>
    <row r="654" spans="2:59" x14ac:dyDescent="0.35">
      <c r="B654" s="104" t="str">
        <f>IF(ISBLANK(A654),"",COUNTIF($A$6:A654,A654))</f>
        <v/>
      </c>
      <c r="E654" s="101"/>
      <c r="AA654" s="102"/>
      <c r="AF654" s="99"/>
      <c r="AO654" s="99"/>
      <c r="BG654" s="99"/>
    </row>
    <row r="655" spans="2:59" x14ac:dyDescent="0.35">
      <c r="B655" s="104" t="str">
        <f>IF(ISBLANK(A655),"",COUNTIF($A$6:A655,A655))</f>
        <v/>
      </c>
      <c r="E655" s="101"/>
      <c r="AA655" s="102"/>
      <c r="AF655" s="99"/>
      <c r="AO655" s="99"/>
      <c r="BG655" s="99"/>
    </row>
    <row r="656" spans="2:59" x14ac:dyDescent="0.35">
      <c r="B656" s="104" t="str">
        <f>IF(ISBLANK(A656),"",COUNTIF($A$6:A656,A656))</f>
        <v/>
      </c>
      <c r="E656" s="101"/>
      <c r="AA656" s="102"/>
      <c r="AF656" s="99"/>
      <c r="AO656" s="99"/>
      <c r="BG656" s="99"/>
    </row>
    <row r="657" spans="2:59" x14ac:dyDescent="0.35">
      <c r="B657" s="104" t="str">
        <f>IF(ISBLANK(A657),"",COUNTIF($A$6:A657,A657))</f>
        <v/>
      </c>
      <c r="E657" s="101"/>
      <c r="AA657" s="102"/>
      <c r="AF657" s="99"/>
      <c r="AO657" s="99"/>
      <c r="BG657" s="99"/>
    </row>
    <row r="658" spans="2:59" x14ac:dyDescent="0.35">
      <c r="B658" s="104" t="str">
        <f>IF(ISBLANK(A658),"",COUNTIF($A$6:A658,A658))</f>
        <v/>
      </c>
      <c r="E658" s="101"/>
      <c r="AA658" s="102"/>
      <c r="AF658" s="99"/>
      <c r="AO658" s="99"/>
      <c r="BG658" s="99"/>
    </row>
    <row r="659" spans="2:59" x14ac:dyDescent="0.35">
      <c r="B659" s="104" t="str">
        <f>IF(ISBLANK(A659),"",COUNTIF($A$6:A659,A659))</f>
        <v/>
      </c>
      <c r="E659" s="101"/>
      <c r="AA659" s="102"/>
      <c r="AF659" s="99"/>
      <c r="AO659" s="99"/>
      <c r="BG659" s="99"/>
    </row>
    <row r="660" spans="2:59" x14ac:dyDescent="0.35">
      <c r="B660" s="104" t="str">
        <f>IF(ISBLANK(A660),"",COUNTIF($A$6:A660,A660))</f>
        <v/>
      </c>
      <c r="E660" s="101"/>
      <c r="AA660" s="102"/>
      <c r="AF660" s="99"/>
      <c r="AO660" s="99"/>
      <c r="BG660" s="99"/>
    </row>
    <row r="661" spans="2:59" x14ac:dyDescent="0.35">
      <c r="B661" s="104" t="str">
        <f>IF(ISBLANK(A661),"",COUNTIF($A$6:A661,A661))</f>
        <v/>
      </c>
      <c r="E661" s="101"/>
      <c r="AA661" s="102"/>
      <c r="AF661" s="99"/>
      <c r="AO661" s="99"/>
      <c r="BG661" s="99"/>
    </row>
    <row r="662" spans="2:59" x14ac:dyDescent="0.35">
      <c r="B662" s="104" t="str">
        <f>IF(ISBLANK(A662),"",COUNTIF($A$6:A662,A662))</f>
        <v/>
      </c>
      <c r="E662" s="101"/>
      <c r="AA662" s="102"/>
      <c r="AF662" s="99"/>
      <c r="AO662" s="99"/>
      <c r="BG662" s="99"/>
    </row>
    <row r="663" spans="2:59" x14ac:dyDescent="0.35">
      <c r="B663" s="104" t="str">
        <f>IF(ISBLANK(A663),"",COUNTIF($A$6:A663,A663))</f>
        <v/>
      </c>
      <c r="E663" s="101"/>
      <c r="AA663" s="102"/>
      <c r="AF663" s="99"/>
      <c r="AO663" s="99"/>
      <c r="BG663" s="99"/>
    </row>
    <row r="664" spans="2:59" x14ac:dyDescent="0.35">
      <c r="B664" s="104" t="str">
        <f>IF(ISBLANK(A664),"",COUNTIF($A$6:A664,A664))</f>
        <v/>
      </c>
      <c r="E664" s="101"/>
      <c r="AA664" s="102"/>
      <c r="AF664" s="99"/>
      <c r="AO664" s="99"/>
      <c r="BG664" s="99"/>
    </row>
    <row r="665" spans="2:59" x14ac:dyDescent="0.35">
      <c r="B665" s="104" t="str">
        <f>IF(ISBLANK(A665),"",COUNTIF($A$6:A665,A665))</f>
        <v/>
      </c>
      <c r="E665" s="101"/>
      <c r="AA665" s="102"/>
      <c r="AF665" s="99"/>
      <c r="AO665" s="99"/>
      <c r="BG665" s="99"/>
    </row>
    <row r="666" spans="2:59" x14ac:dyDescent="0.35">
      <c r="B666" s="104" t="str">
        <f>IF(ISBLANK(A666),"",COUNTIF($A$6:A666,A666))</f>
        <v/>
      </c>
      <c r="E666" s="101"/>
      <c r="AA666" s="102"/>
      <c r="AF666" s="99"/>
      <c r="AO666" s="99"/>
      <c r="BG666" s="99"/>
    </row>
    <row r="667" spans="2:59" x14ac:dyDescent="0.35">
      <c r="B667" s="104" t="str">
        <f>IF(ISBLANK(A667),"",COUNTIF($A$6:A667,A667))</f>
        <v/>
      </c>
      <c r="E667" s="101"/>
      <c r="AA667" s="102"/>
      <c r="AF667" s="99"/>
      <c r="AO667" s="99"/>
      <c r="BG667" s="99"/>
    </row>
    <row r="668" spans="2:59" x14ac:dyDescent="0.35">
      <c r="B668" s="104" t="str">
        <f>IF(ISBLANK(A668),"",COUNTIF($A$6:A668,A668))</f>
        <v/>
      </c>
      <c r="E668" s="101"/>
      <c r="AA668" s="102"/>
      <c r="AF668" s="99"/>
      <c r="AO668" s="99"/>
      <c r="BG668" s="99"/>
    </row>
    <row r="669" spans="2:59" x14ac:dyDescent="0.35">
      <c r="B669" s="104" t="str">
        <f>IF(ISBLANK(A669),"",COUNTIF($A$6:A669,A669))</f>
        <v/>
      </c>
      <c r="E669" s="101"/>
      <c r="AA669" s="102"/>
      <c r="AF669" s="99"/>
      <c r="AO669" s="99"/>
      <c r="BG669" s="99"/>
    </row>
    <row r="670" spans="2:59" x14ac:dyDescent="0.35">
      <c r="B670" s="104" t="str">
        <f>IF(ISBLANK(A670),"",COUNTIF($A$6:A670,A670))</f>
        <v/>
      </c>
      <c r="E670" s="101"/>
      <c r="AA670" s="102"/>
      <c r="AF670" s="99"/>
      <c r="AO670" s="99"/>
      <c r="BG670" s="99"/>
    </row>
    <row r="671" spans="2:59" x14ac:dyDescent="0.35">
      <c r="B671" s="104" t="str">
        <f>IF(ISBLANK(A671),"",COUNTIF($A$6:A671,A671))</f>
        <v/>
      </c>
      <c r="E671" s="101"/>
      <c r="AA671" s="102"/>
      <c r="AF671" s="99"/>
      <c r="AO671" s="99"/>
      <c r="BG671" s="99"/>
    </row>
    <row r="672" spans="2:59" x14ac:dyDescent="0.35">
      <c r="B672" s="104" t="str">
        <f>IF(ISBLANK(A672),"",COUNTIF($A$6:A672,A672))</f>
        <v/>
      </c>
      <c r="E672" s="101"/>
      <c r="AA672" s="102"/>
      <c r="AF672" s="99"/>
      <c r="AO672" s="99"/>
      <c r="BG672" s="99"/>
    </row>
    <row r="673" spans="2:59" x14ac:dyDescent="0.35">
      <c r="B673" s="104" t="str">
        <f>IF(ISBLANK(A673),"",COUNTIF($A$6:A673,A673))</f>
        <v/>
      </c>
      <c r="E673" s="101"/>
      <c r="AA673" s="102"/>
      <c r="AF673" s="99"/>
      <c r="AO673" s="99"/>
      <c r="BG673" s="99"/>
    </row>
    <row r="674" spans="2:59" x14ac:dyDescent="0.35">
      <c r="B674" s="104" t="str">
        <f>IF(ISBLANK(A674),"",COUNTIF($A$6:A674,A674))</f>
        <v/>
      </c>
      <c r="E674" s="101"/>
      <c r="AA674" s="102"/>
      <c r="AF674" s="99"/>
      <c r="AO674" s="99"/>
      <c r="BG674" s="99"/>
    </row>
    <row r="675" spans="2:59" x14ac:dyDescent="0.35">
      <c r="B675" s="104" t="str">
        <f>IF(ISBLANK(A675),"",COUNTIF($A$6:A675,A675))</f>
        <v/>
      </c>
      <c r="E675" s="101"/>
      <c r="AA675" s="102"/>
      <c r="AF675" s="99"/>
      <c r="AO675" s="99"/>
      <c r="BG675" s="99"/>
    </row>
    <row r="676" spans="2:59" x14ac:dyDescent="0.35">
      <c r="B676" s="104" t="str">
        <f>IF(ISBLANK(A676),"",COUNTIF($A$6:A676,A676))</f>
        <v/>
      </c>
      <c r="E676" s="101"/>
      <c r="AA676" s="102"/>
      <c r="AF676" s="99"/>
      <c r="AO676" s="99"/>
      <c r="BG676" s="99"/>
    </row>
    <row r="677" spans="2:59" x14ac:dyDescent="0.35">
      <c r="B677" s="104" t="str">
        <f>IF(ISBLANK(A677),"",COUNTIF($A$6:A677,A677))</f>
        <v/>
      </c>
      <c r="E677" s="101"/>
      <c r="AA677" s="102"/>
      <c r="AF677" s="99"/>
      <c r="AO677" s="99"/>
      <c r="BG677" s="99"/>
    </row>
    <row r="678" spans="2:59" x14ac:dyDescent="0.35">
      <c r="B678" s="104" t="str">
        <f>IF(ISBLANK(A678),"",COUNTIF($A$6:A678,A678))</f>
        <v/>
      </c>
      <c r="E678" s="101"/>
      <c r="AA678" s="102"/>
      <c r="AF678" s="99"/>
      <c r="AO678" s="99"/>
      <c r="BG678" s="99"/>
    </row>
    <row r="679" spans="2:59" x14ac:dyDescent="0.35">
      <c r="B679" s="104" t="str">
        <f>IF(ISBLANK(A679),"",COUNTIF($A$6:A679,A679))</f>
        <v/>
      </c>
      <c r="E679" s="101"/>
      <c r="AA679" s="102"/>
      <c r="AF679" s="99"/>
      <c r="AO679" s="99"/>
      <c r="BG679" s="99"/>
    </row>
    <row r="680" spans="2:59" x14ac:dyDescent="0.35">
      <c r="B680" s="104" t="str">
        <f>IF(ISBLANK(A680),"",COUNTIF($A$6:A680,A680))</f>
        <v/>
      </c>
      <c r="E680" s="101"/>
      <c r="AA680" s="102"/>
      <c r="AF680" s="99"/>
      <c r="AO680" s="99"/>
      <c r="BG680" s="99"/>
    </row>
    <row r="681" spans="2:59" x14ac:dyDescent="0.35">
      <c r="B681" s="104" t="str">
        <f>IF(ISBLANK(A681),"",COUNTIF($A$6:A681,A681))</f>
        <v/>
      </c>
      <c r="E681" s="101"/>
      <c r="AA681" s="102"/>
      <c r="AF681" s="99"/>
      <c r="AO681" s="99"/>
      <c r="BG681" s="99"/>
    </row>
    <row r="682" spans="2:59" x14ac:dyDescent="0.35">
      <c r="B682" s="104" t="str">
        <f>IF(ISBLANK(A682),"",COUNTIF($A$6:A682,A682))</f>
        <v/>
      </c>
      <c r="E682" s="101"/>
      <c r="AA682" s="102"/>
      <c r="AF682" s="99"/>
      <c r="AO682" s="99"/>
      <c r="BG682" s="99"/>
    </row>
    <row r="683" spans="2:59" x14ac:dyDescent="0.35">
      <c r="B683" s="104" t="str">
        <f>IF(ISBLANK(A683),"",COUNTIF($A$6:A683,A683))</f>
        <v/>
      </c>
      <c r="E683" s="101"/>
      <c r="AA683" s="102"/>
      <c r="AF683" s="99"/>
      <c r="AO683" s="99"/>
      <c r="BG683" s="99"/>
    </row>
    <row r="684" spans="2:59" x14ac:dyDescent="0.35">
      <c r="B684" s="104" t="str">
        <f>IF(ISBLANK(A684),"",COUNTIF($A$6:A684,A684))</f>
        <v/>
      </c>
      <c r="E684" s="101"/>
      <c r="AA684" s="102"/>
      <c r="AF684" s="99"/>
      <c r="AO684" s="99"/>
      <c r="BG684" s="99"/>
    </row>
    <row r="685" spans="2:59" x14ac:dyDescent="0.35">
      <c r="B685" s="104" t="str">
        <f>IF(ISBLANK(A685),"",COUNTIF($A$6:A685,A685))</f>
        <v/>
      </c>
      <c r="E685" s="101"/>
      <c r="AA685" s="102"/>
      <c r="AF685" s="99"/>
      <c r="AO685" s="99"/>
      <c r="BG685" s="99"/>
    </row>
    <row r="686" spans="2:59" x14ac:dyDescent="0.35">
      <c r="B686" s="104" t="str">
        <f>IF(ISBLANK(A686),"",COUNTIF($A$6:A686,A686))</f>
        <v/>
      </c>
      <c r="E686" s="101"/>
      <c r="AA686" s="102"/>
      <c r="AF686" s="99"/>
      <c r="AO686" s="99"/>
      <c r="BG686" s="99"/>
    </row>
    <row r="687" spans="2:59" x14ac:dyDescent="0.35">
      <c r="B687" s="104" t="str">
        <f>IF(ISBLANK(A687),"",COUNTIF($A$6:A687,A687))</f>
        <v/>
      </c>
      <c r="E687" s="101"/>
      <c r="AA687" s="102"/>
      <c r="AF687" s="99"/>
      <c r="AO687" s="99"/>
      <c r="BG687" s="99"/>
    </row>
    <row r="688" spans="2:59" x14ac:dyDescent="0.35">
      <c r="B688" s="104" t="str">
        <f>IF(ISBLANK(A688),"",COUNTIF($A$6:A688,A688))</f>
        <v/>
      </c>
      <c r="E688" s="101"/>
      <c r="AA688" s="102"/>
      <c r="AF688" s="99"/>
      <c r="AO688" s="99"/>
      <c r="BG688" s="99"/>
    </row>
    <row r="689" spans="2:59" x14ac:dyDescent="0.35">
      <c r="B689" s="104" t="str">
        <f>IF(ISBLANK(A689),"",COUNTIF($A$6:A689,A689))</f>
        <v/>
      </c>
      <c r="E689" s="101"/>
      <c r="AA689" s="102"/>
      <c r="AF689" s="99"/>
      <c r="AO689" s="99"/>
      <c r="BG689" s="99"/>
    </row>
    <row r="690" spans="2:59" x14ac:dyDescent="0.35">
      <c r="B690" s="104" t="str">
        <f>IF(ISBLANK(A690),"",COUNTIF($A$6:A690,A690))</f>
        <v/>
      </c>
      <c r="E690" s="101"/>
      <c r="AA690" s="102"/>
      <c r="AF690" s="99"/>
      <c r="AO690" s="99"/>
      <c r="BG690" s="99"/>
    </row>
    <row r="691" spans="2:59" x14ac:dyDescent="0.35">
      <c r="B691" s="104" t="str">
        <f>IF(ISBLANK(A691),"",COUNTIF($A$6:A691,A691))</f>
        <v/>
      </c>
      <c r="E691" s="101"/>
      <c r="AA691" s="102"/>
      <c r="AF691" s="99"/>
      <c r="AO691" s="99"/>
      <c r="BG691" s="99"/>
    </row>
    <row r="692" spans="2:59" x14ac:dyDescent="0.35">
      <c r="B692" s="104" t="str">
        <f>IF(ISBLANK(A692),"",COUNTIF($A$6:A692,A692))</f>
        <v/>
      </c>
      <c r="E692" s="101"/>
      <c r="AA692" s="102"/>
      <c r="AF692" s="99"/>
      <c r="AO692" s="99"/>
      <c r="BG692" s="99"/>
    </row>
    <row r="693" spans="2:59" x14ac:dyDescent="0.35">
      <c r="B693" s="104" t="str">
        <f>IF(ISBLANK(A693),"",COUNTIF($A$6:A693,A693))</f>
        <v/>
      </c>
      <c r="E693" s="101"/>
      <c r="AA693" s="102"/>
      <c r="AF693" s="99"/>
      <c r="AO693" s="99"/>
      <c r="BG693" s="99"/>
    </row>
    <row r="694" spans="2:59" x14ac:dyDescent="0.35">
      <c r="B694" s="104" t="str">
        <f>IF(ISBLANK(A694),"",COUNTIF($A$6:A694,A694))</f>
        <v/>
      </c>
      <c r="E694" s="101"/>
      <c r="AA694" s="102"/>
      <c r="AF694" s="99"/>
      <c r="AO694" s="99"/>
      <c r="BG694" s="99"/>
    </row>
    <row r="695" spans="2:59" x14ac:dyDescent="0.35">
      <c r="B695" s="104" t="str">
        <f>IF(ISBLANK(A695),"",COUNTIF($A$6:A695,A695))</f>
        <v/>
      </c>
      <c r="E695" s="101"/>
      <c r="AA695" s="102"/>
      <c r="AF695" s="99"/>
      <c r="AO695" s="99"/>
      <c r="BG695" s="99"/>
    </row>
    <row r="696" spans="2:59" x14ac:dyDescent="0.35">
      <c r="B696" s="104" t="str">
        <f>IF(ISBLANK(A696),"",COUNTIF($A$6:A696,A696))</f>
        <v/>
      </c>
      <c r="E696" s="101"/>
      <c r="AA696" s="102"/>
      <c r="AF696" s="99"/>
      <c r="AO696" s="99"/>
      <c r="BG696" s="99"/>
    </row>
    <row r="697" spans="2:59" x14ac:dyDescent="0.35">
      <c r="B697" s="104" t="str">
        <f>IF(ISBLANK(A697),"",COUNTIF($A$6:A697,A697))</f>
        <v/>
      </c>
      <c r="E697" s="101"/>
      <c r="AA697" s="102"/>
      <c r="AF697" s="99"/>
      <c r="AO697" s="99"/>
      <c r="BG697" s="99"/>
    </row>
    <row r="698" spans="2:59" x14ac:dyDescent="0.35">
      <c r="B698" s="104" t="str">
        <f>IF(ISBLANK(A698),"",COUNTIF($A$6:A698,A698))</f>
        <v/>
      </c>
      <c r="E698" s="101"/>
      <c r="AA698" s="102"/>
      <c r="AF698" s="99"/>
      <c r="AO698" s="99"/>
      <c r="BG698" s="99"/>
    </row>
    <row r="699" spans="2:59" x14ac:dyDescent="0.35">
      <c r="B699" s="104" t="str">
        <f>IF(ISBLANK(A699),"",COUNTIF($A$6:A699,A699))</f>
        <v/>
      </c>
      <c r="E699" s="101"/>
      <c r="AA699" s="102"/>
      <c r="AF699" s="99"/>
      <c r="AO699" s="99"/>
      <c r="BG699" s="99"/>
    </row>
    <row r="700" spans="2:59" x14ac:dyDescent="0.35">
      <c r="B700" s="104" t="str">
        <f>IF(ISBLANK(A700),"",COUNTIF($A$6:A700,A700))</f>
        <v/>
      </c>
      <c r="E700" s="101"/>
      <c r="AA700" s="102"/>
      <c r="AF700" s="99"/>
      <c r="AO700" s="99"/>
      <c r="BG700" s="99"/>
    </row>
    <row r="701" spans="2:59" x14ac:dyDescent="0.35">
      <c r="B701" s="104" t="str">
        <f>IF(ISBLANK(A701),"",COUNTIF($A$6:A701,A701))</f>
        <v/>
      </c>
      <c r="E701" s="101"/>
      <c r="AA701" s="102"/>
      <c r="AF701" s="99"/>
      <c r="AO701" s="99"/>
      <c r="BG701" s="99"/>
    </row>
    <row r="702" spans="2:59" x14ac:dyDescent="0.35">
      <c r="B702" s="104" t="str">
        <f>IF(ISBLANK(A702),"",COUNTIF($A$6:A702,A702))</f>
        <v/>
      </c>
      <c r="E702" s="101"/>
      <c r="AA702" s="102"/>
      <c r="AF702" s="99"/>
      <c r="AO702" s="99"/>
      <c r="BG702" s="99"/>
    </row>
    <row r="703" spans="2:59" x14ac:dyDescent="0.35">
      <c r="B703" s="104" t="str">
        <f>IF(ISBLANK(A703),"",COUNTIF($A$6:A703,A703))</f>
        <v/>
      </c>
      <c r="E703" s="101"/>
      <c r="AA703" s="102"/>
      <c r="AF703" s="99"/>
      <c r="AO703" s="99"/>
      <c r="BG703" s="99"/>
    </row>
    <row r="704" spans="2:59" x14ac:dyDescent="0.35">
      <c r="B704" s="104" t="str">
        <f>IF(ISBLANK(A704),"",COUNTIF($A$6:A704,A704))</f>
        <v/>
      </c>
      <c r="E704" s="101"/>
      <c r="AA704" s="102"/>
      <c r="AF704" s="99"/>
      <c r="AO704" s="99"/>
      <c r="BG704" s="99"/>
    </row>
    <row r="705" spans="2:59" x14ac:dyDescent="0.35">
      <c r="B705" s="104" t="str">
        <f>IF(ISBLANK(A705),"",COUNTIF($A$6:A705,A705))</f>
        <v/>
      </c>
      <c r="E705" s="101"/>
      <c r="AA705" s="102"/>
      <c r="AF705" s="99"/>
      <c r="AO705" s="99"/>
      <c r="BG705" s="99"/>
    </row>
    <row r="706" spans="2:59" x14ac:dyDescent="0.35">
      <c r="B706" s="104" t="str">
        <f>IF(ISBLANK(A706),"",COUNTIF($A$6:A706,A706))</f>
        <v/>
      </c>
      <c r="E706" s="101"/>
      <c r="AA706" s="102"/>
      <c r="AF706" s="99"/>
      <c r="AO706" s="99"/>
      <c r="BG706" s="99"/>
    </row>
    <row r="707" spans="2:59" x14ac:dyDescent="0.35">
      <c r="B707" s="104" t="str">
        <f>IF(ISBLANK(A707),"",COUNTIF($A$6:A707,A707))</f>
        <v/>
      </c>
      <c r="E707" s="101"/>
      <c r="AA707" s="102"/>
      <c r="AF707" s="99"/>
      <c r="AO707" s="99"/>
      <c r="BG707" s="99"/>
    </row>
    <row r="708" spans="2:59" x14ac:dyDescent="0.35">
      <c r="B708" s="104" t="str">
        <f>IF(ISBLANK(A708),"",COUNTIF($A$6:A708,A708))</f>
        <v/>
      </c>
      <c r="E708" s="101"/>
      <c r="AA708" s="102"/>
      <c r="AF708" s="99"/>
      <c r="AO708" s="99"/>
      <c r="BG708" s="99"/>
    </row>
    <row r="709" spans="2:59" x14ac:dyDescent="0.35">
      <c r="B709" s="104" t="str">
        <f>IF(ISBLANK(A709),"",COUNTIF($A$6:A709,A709))</f>
        <v/>
      </c>
      <c r="E709" s="101"/>
      <c r="AA709" s="102"/>
      <c r="AF709" s="99"/>
      <c r="AO709" s="99"/>
      <c r="BG709" s="99"/>
    </row>
    <row r="710" spans="2:59" x14ac:dyDescent="0.35">
      <c r="B710" s="104" t="str">
        <f>IF(ISBLANK(A710),"",COUNTIF($A$6:A710,A710))</f>
        <v/>
      </c>
      <c r="E710" s="101"/>
      <c r="AA710" s="102"/>
      <c r="AF710" s="99"/>
      <c r="AO710" s="99"/>
      <c r="BG710" s="99"/>
    </row>
    <row r="711" spans="2:59" x14ac:dyDescent="0.35">
      <c r="B711" s="104" t="str">
        <f>IF(ISBLANK(A711),"",COUNTIF($A$6:A711,A711))</f>
        <v/>
      </c>
      <c r="E711" s="101"/>
      <c r="AA711" s="102"/>
      <c r="AF711" s="99"/>
      <c r="AO711" s="99"/>
      <c r="BG711" s="99"/>
    </row>
    <row r="712" spans="2:59" x14ac:dyDescent="0.35">
      <c r="B712" s="104" t="str">
        <f>IF(ISBLANK(A712),"",COUNTIF($A$6:A712,A712))</f>
        <v/>
      </c>
      <c r="E712" s="101"/>
      <c r="AA712" s="102"/>
      <c r="AF712" s="99"/>
      <c r="AO712" s="99"/>
      <c r="BG712" s="99"/>
    </row>
    <row r="713" spans="2:59" x14ac:dyDescent="0.35">
      <c r="B713" s="104" t="str">
        <f>IF(ISBLANK(A713),"",COUNTIF($A$6:A713,A713))</f>
        <v/>
      </c>
      <c r="E713" s="101"/>
      <c r="AA713" s="102"/>
      <c r="AF713" s="99"/>
      <c r="AO713" s="99"/>
      <c r="BG713" s="99"/>
    </row>
    <row r="714" spans="2:59" x14ac:dyDescent="0.35">
      <c r="B714" s="104" t="str">
        <f>IF(ISBLANK(A714),"",COUNTIF($A$6:A714,A714))</f>
        <v/>
      </c>
      <c r="E714" s="101"/>
      <c r="AA714" s="102"/>
      <c r="AF714" s="99"/>
      <c r="AO714" s="99"/>
      <c r="BG714" s="99"/>
    </row>
    <row r="715" spans="2:59" x14ac:dyDescent="0.35">
      <c r="B715" s="104" t="str">
        <f>IF(ISBLANK(A715),"",COUNTIF($A$6:A715,A715))</f>
        <v/>
      </c>
      <c r="E715" s="101"/>
      <c r="AA715" s="102"/>
      <c r="AF715" s="99"/>
      <c r="AO715" s="99"/>
      <c r="BG715" s="99"/>
    </row>
    <row r="716" spans="2:59" x14ac:dyDescent="0.35">
      <c r="B716" s="104" t="str">
        <f>IF(ISBLANK(A716),"",COUNTIF($A$6:A716,A716))</f>
        <v/>
      </c>
      <c r="E716" s="101"/>
      <c r="AA716" s="102"/>
      <c r="AF716" s="99"/>
      <c r="AO716" s="99"/>
      <c r="BG716" s="99"/>
    </row>
    <row r="717" spans="2:59" x14ac:dyDescent="0.35">
      <c r="B717" s="104" t="str">
        <f>IF(ISBLANK(A717),"",COUNTIF($A$6:A717,A717))</f>
        <v/>
      </c>
      <c r="E717" s="101"/>
      <c r="AA717" s="102"/>
      <c r="AF717" s="99"/>
      <c r="AO717" s="99"/>
      <c r="BG717" s="99"/>
    </row>
    <row r="718" spans="2:59" x14ac:dyDescent="0.35">
      <c r="B718" s="104" t="str">
        <f>IF(ISBLANK(A718),"",COUNTIF($A$6:A718,A718))</f>
        <v/>
      </c>
      <c r="E718" s="101"/>
      <c r="AA718" s="102"/>
      <c r="AF718" s="99"/>
      <c r="AO718" s="99"/>
      <c r="BG718" s="99"/>
    </row>
    <row r="719" spans="2:59" x14ac:dyDescent="0.35">
      <c r="B719" s="104" t="str">
        <f>IF(ISBLANK(A719),"",COUNTIF($A$6:A719,A719))</f>
        <v/>
      </c>
      <c r="E719" s="101"/>
      <c r="AA719" s="102"/>
      <c r="AF719" s="99"/>
      <c r="AO719" s="99"/>
      <c r="BG719" s="99"/>
    </row>
    <row r="720" spans="2:59" x14ac:dyDescent="0.35">
      <c r="B720" s="104" t="str">
        <f>IF(ISBLANK(A720),"",COUNTIF($A$6:A720,A720))</f>
        <v/>
      </c>
      <c r="E720" s="101"/>
      <c r="AA720" s="102"/>
      <c r="AF720" s="99"/>
      <c r="AO720" s="99"/>
      <c r="BG720" s="99"/>
    </row>
    <row r="721" spans="2:59" x14ac:dyDescent="0.35">
      <c r="B721" s="104" t="str">
        <f>IF(ISBLANK(A721),"",COUNTIF($A$6:A721,A721))</f>
        <v/>
      </c>
      <c r="E721" s="101"/>
      <c r="AA721" s="102"/>
      <c r="AF721" s="99"/>
      <c r="AO721" s="99"/>
      <c r="BG721" s="99"/>
    </row>
    <row r="722" spans="2:59" x14ac:dyDescent="0.35">
      <c r="B722" s="104" t="str">
        <f>IF(ISBLANK(A722),"",COUNTIF($A$6:A722,A722))</f>
        <v/>
      </c>
      <c r="E722" s="101"/>
      <c r="AA722" s="102"/>
      <c r="AF722" s="99"/>
      <c r="AO722" s="99"/>
      <c r="BG722" s="99"/>
    </row>
    <row r="723" spans="2:59" x14ac:dyDescent="0.35">
      <c r="B723" s="104" t="str">
        <f>IF(ISBLANK(A723),"",COUNTIF($A$6:A723,A723))</f>
        <v/>
      </c>
      <c r="E723" s="101"/>
      <c r="AA723" s="102"/>
      <c r="AF723" s="99"/>
      <c r="AO723" s="99"/>
      <c r="BG723" s="99"/>
    </row>
    <row r="724" spans="2:59" x14ac:dyDescent="0.35">
      <c r="B724" s="104" t="str">
        <f>IF(ISBLANK(A724),"",COUNTIF($A$6:A724,A724))</f>
        <v/>
      </c>
      <c r="E724" s="101"/>
      <c r="AA724" s="102"/>
      <c r="AF724" s="99"/>
      <c r="AO724" s="99"/>
      <c r="BG724" s="99"/>
    </row>
    <row r="725" spans="2:59" x14ac:dyDescent="0.35">
      <c r="B725" s="104" t="str">
        <f>IF(ISBLANK(A725),"",COUNTIF($A$6:A725,A725))</f>
        <v/>
      </c>
      <c r="E725" s="101"/>
      <c r="AA725" s="102"/>
      <c r="AF725" s="99"/>
      <c r="AO725" s="99"/>
      <c r="BG725" s="99"/>
    </row>
    <row r="726" spans="2:59" x14ac:dyDescent="0.35">
      <c r="B726" s="104" t="str">
        <f>IF(ISBLANK(A726),"",COUNTIF($A$6:A726,A726))</f>
        <v/>
      </c>
      <c r="E726" s="101"/>
      <c r="AA726" s="102"/>
      <c r="AF726" s="99"/>
      <c r="AO726" s="99"/>
      <c r="BG726" s="99"/>
    </row>
    <row r="727" spans="2:59" x14ac:dyDescent="0.35">
      <c r="B727" s="104" t="str">
        <f>IF(ISBLANK(A727),"",COUNTIF($A$6:A727,A727))</f>
        <v/>
      </c>
      <c r="E727" s="101"/>
      <c r="AA727" s="102"/>
      <c r="AF727" s="99"/>
      <c r="AO727" s="99"/>
      <c r="BG727" s="99"/>
    </row>
    <row r="728" spans="2:59" x14ac:dyDescent="0.35">
      <c r="B728" s="104" t="str">
        <f>IF(ISBLANK(A728),"",COUNTIF($A$6:A728,A728))</f>
        <v/>
      </c>
      <c r="E728" s="101"/>
      <c r="AA728" s="102"/>
      <c r="AF728" s="99"/>
      <c r="AO728" s="99"/>
      <c r="BG728" s="99"/>
    </row>
    <row r="729" spans="2:59" x14ac:dyDescent="0.35">
      <c r="B729" s="104" t="str">
        <f>IF(ISBLANK(A729),"",COUNTIF($A$6:A729,A729))</f>
        <v/>
      </c>
      <c r="E729" s="101"/>
      <c r="AA729" s="102"/>
      <c r="AF729" s="99"/>
      <c r="AO729" s="99"/>
      <c r="BG729" s="99"/>
    </row>
    <row r="730" spans="2:59" x14ac:dyDescent="0.35">
      <c r="B730" s="104" t="str">
        <f>IF(ISBLANK(A730),"",COUNTIF($A$6:A730,A730))</f>
        <v/>
      </c>
      <c r="E730" s="101"/>
      <c r="AA730" s="102"/>
      <c r="AF730" s="99"/>
      <c r="AO730" s="99"/>
      <c r="BG730" s="99"/>
    </row>
    <row r="731" spans="2:59" x14ac:dyDescent="0.35">
      <c r="B731" s="104" t="str">
        <f>IF(ISBLANK(A731),"",COUNTIF($A$6:A731,A731))</f>
        <v/>
      </c>
      <c r="E731" s="101"/>
      <c r="AA731" s="102"/>
      <c r="AF731" s="99"/>
      <c r="AO731" s="99"/>
      <c r="BG731" s="99"/>
    </row>
    <row r="732" spans="2:59" x14ac:dyDescent="0.35">
      <c r="B732" s="104" t="str">
        <f>IF(ISBLANK(A732),"",COUNTIF($A$6:A732,A732))</f>
        <v/>
      </c>
      <c r="E732" s="101"/>
      <c r="AA732" s="102"/>
      <c r="AF732" s="99"/>
      <c r="AO732" s="99"/>
      <c r="BG732" s="99"/>
    </row>
    <row r="733" spans="2:59" x14ac:dyDescent="0.35">
      <c r="B733" s="104" t="str">
        <f>IF(ISBLANK(A733),"",COUNTIF($A$6:A733,A733))</f>
        <v/>
      </c>
      <c r="E733" s="101"/>
      <c r="AA733" s="102"/>
      <c r="AF733" s="99"/>
      <c r="AO733" s="99"/>
      <c r="BG733" s="99"/>
    </row>
    <row r="734" spans="2:59" x14ac:dyDescent="0.35">
      <c r="B734" s="104" t="str">
        <f>IF(ISBLANK(A734),"",COUNTIF($A$6:A734,A734))</f>
        <v/>
      </c>
      <c r="E734" s="101"/>
      <c r="AA734" s="102"/>
      <c r="AF734" s="99"/>
      <c r="AO734" s="99"/>
      <c r="BG734" s="99"/>
    </row>
    <row r="735" spans="2:59" x14ac:dyDescent="0.35">
      <c r="B735" s="104" t="str">
        <f>IF(ISBLANK(A735),"",COUNTIF($A$6:A735,A735))</f>
        <v/>
      </c>
      <c r="E735" s="101"/>
      <c r="AA735" s="102"/>
      <c r="AF735" s="99"/>
      <c r="AO735" s="99"/>
      <c r="BG735" s="99"/>
    </row>
    <row r="736" spans="2:59" x14ac:dyDescent="0.35">
      <c r="B736" s="104" t="str">
        <f>IF(ISBLANK(A736),"",COUNTIF($A$6:A736,A736))</f>
        <v/>
      </c>
      <c r="E736" s="101"/>
      <c r="AA736" s="102"/>
      <c r="AF736" s="99"/>
      <c r="AO736" s="99"/>
      <c r="BG736" s="99"/>
    </row>
    <row r="737" spans="2:59" x14ac:dyDescent="0.35">
      <c r="B737" s="104" t="str">
        <f>IF(ISBLANK(A737),"",COUNTIF($A$6:A737,A737))</f>
        <v/>
      </c>
      <c r="E737" s="101"/>
      <c r="AA737" s="102"/>
      <c r="AF737" s="99"/>
      <c r="AO737" s="99"/>
      <c r="BG737" s="99"/>
    </row>
    <row r="738" spans="2:59" x14ac:dyDescent="0.35">
      <c r="B738" s="104" t="str">
        <f>IF(ISBLANK(A738),"",COUNTIF($A$6:A738,A738))</f>
        <v/>
      </c>
      <c r="E738" s="101"/>
      <c r="AA738" s="102"/>
      <c r="AF738" s="99"/>
      <c r="AO738" s="99"/>
      <c r="BG738" s="99"/>
    </row>
    <row r="739" spans="2:59" x14ac:dyDescent="0.35">
      <c r="B739" s="104" t="str">
        <f>IF(ISBLANK(A739),"",COUNTIF($A$6:A739,A739))</f>
        <v/>
      </c>
      <c r="E739" s="101"/>
      <c r="AA739" s="102"/>
      <c r="AF739" s="99"/>
      <c r="AO739" s="99"/>
      <c r="BG739" s="99"/>
    </row>
    <row r="740" spans="2:59" x14ac:dyDescent="0.35">
      <c r="B740" s="104" t="str">
        <f>IF(ISBLANK(A740),"",COUNTIF($A$6:A740,A740))</f>
        <v/>
      </c>
      <c r="E740" s="101"/>
      <c r="AA740" s="102"/>
      <c r="AF740" s="99"/>
      <c r="AO740" s="99"/>
      <c r="BG740" s="99"/>
    </row>
    <row r="741" spans="2:59" x14ac:dyDescent="0.35">
      <c r="B741" s="104" t="str">
        <f>IF(ISBLANK(A741),"",COUNTIF($A$6:A741,A741))</f>
        <v/>
      </c>
      <c r="E741" s="101"/>
      <c r="AA741" s="102"/>
      <c r="AF741" s="99"/>
      <c r="AO741" s="99"/>
      <c r="BG741" s="99"/>
    </row>
    <row r="742" spans="2:59" x14ac:dyDescent="0.35">
      <c r="B742" s="104" t="str">
        <f>IF(ISBLANK(A742),"",COUNTIF($A$6:A742,A742))</f>
        <v/>
      </c>
      <c r="E742" s="101"/>
      <c r="AA742" s="102"/>
      <c r="AF742" s="99"/>
      <c r="AO742" s="99"/>
      <c r="BG742" s="99"/>
    </row>
    <row r="743" spans="2:59" x14ac:dyDescent="0.35">
      <c r="B743" s="104" t="str">
        <f>IF(ISBLANK(A743),"",COUNTIF($A$6:A743,A743))</f>
        <v/>
      </c>
      <c r="E743" s="101"/>
      <c r="AA743" s="102"/>
      <c r="AF743" s="99"/>
      <c r="AO743" s="99"/>
      <c r="BG743" s="99"/>
    </row>
    <row r="744" spans="2:59" x14ac:dyDescent="0.35">
      <c r="B744" s="104" t="str">
        <f>IF(ISBLANK(A744),"",COUNTIF($A$6:A744,A744))</f>
        <v/>
      </c>
      <c r="E744" s="101"/>
      <c r="AA744" s="102"/>
      <c r="AF744" s="99"/>
      <c r="AO744" s="99"/>
      <c r="BG744" s="99"/>
    </row>
    <row r="745" spans="2:59" x14ac:dyDescent="0.35">
      <c r="B745" s="104" t="str">
        <f>IF(ISBLANK(A745),"",COUNTIF($A$6:A745,A745))</f>
        <v/>
      </c>
      <c r="E745" s="101"/>
      <c r="AA745" s="102"/>
      <c r="AF745" s="99"/>
      <c r="AO745" s="99"/>
      <c r="BG745" s="99"/>
    </row>
    <row r="746" spans="2:59" x14ac:dyDescent="0.35">
      <c r="B746" s="104" t="str">
        <f>IF(ISBLANK(A746),"",COUNTIF($A$6:A746,A746))</f>
        <v/>
      </c>
      <c r="E746" s="101"/>
      <c r="AA746" s="102"/>
      <c r="AF746" s="99"/>
      <c r="AO746" s="99"/>
      <c r="BG746" s="99"/>
    </row>
    <row r="747" spans="2:59" x14ac:dyDescent="0.35">
      <c r="B747" s="104" t="str">
        <f>IF(ISBLANK(A747),"",COUNTIF($A$6:A747,A747))</f>
        <v/>
      </c>
      <c r="E747" s="101"/>
      <c r="AA747" s="102"/>
      <c r="AF747" s="99"/>
      <c r="AO747" s="99"/>
      <c r="BG747" s="99"/>
    </row>
    <row r="748" spans="2:59" x14ac:dyDescent="0.35">
      <c r="B748" s="104" t="str">
        <f>IF(ISBLANK(A748),"",COUNTIF($A$6:A748,A748))</f>
        <v/>
      </c>
      <c r="E748" s="101"/>
      <c r="AA748" s="102"/>
      <c r="AF748" s="99"/>
      <c r="AO748" s="99"/>
      <c r="BG748" s="99"/>
    </row>
    <row r="749" spans="2:59" x14ac:dyDescent="0.35">
      <c r="B749" s="104" t="str">
        <f>IF(ISBLANK(A749),"",COUNTIF($A$6:A749,A749))</f>
        <v/>
      </c>
      <c r="E749" s="101"/>
      <c r="AA749" s="102"/>
      <c r="AF749" s="99"/>
      <c r="AO749" s="99"/>
      <c r="BG749" s="99"/>
    </row>
    <row r="750" spans="2:59" x14ac:dyDescent="0.35">
      <c r="B750" s="104" t="str">
        <f>IF(ISBLANK(A750),"",COUNTIF($A$6:A750,A750))</f>
        <v/>
      </c>
      <c r="E750" s="101"/>
      <c r="AA750" s="102"/>
      <c r="AF750" s="99"/>
      <c r="AO750" s="99"/>
      <c r="BG750" s="99"/>
    </row>
    <row r="751" spans="2:59" x14ac:dyDescent="0.35">
      <c r="B751" s="104" t="str">
        <f>IF(ISBLANK(A751),"",COUNTIF($A$6:A751,A751))</f>
        <v/>
      </c>
      <c r="E751" s="101"/>
      <c r="AA751" s="102"/>
      <c r="AF751" s="99"/>
      <c r="AO751" s="99"/>
      <c r="BG751" s="99"/>
    </row>
    <row r="752" spans="2:59" x14ac:dyDescent="0.35">
      <c r="B752" s="104" t="str">
        <f>IF(ISBLANK(A752),"",COUNTIF($A$6:A752,A752))</f>
        <v/>
      </c>
      <c r="E752" s="101"/>
      <c r="AA752" s="102"/>
      <c r="AF752" s="99"/>
      <c r="AO752" s="99"/>
      <c r="BG752" s="99"/>
    </row>
    <row r="753" spans="2:59" x14ac:dyDescent="0.35">
      <c r="B753" s="104" t="str">
        <f>IF(ISBLANK(A753),"",COUNTIF($A$6:A753,A753))</f>
        <v/>
      </c>
      <c r="E753" s="101"/>
      <c r="AA753" s="102"/>
      <c r="AF753" s="99"/>
      <c r="AO753" s="99"/>
      <c r="BG753" s="99"/>
    </row>
    <row r="754" spans="2:59" x14ac:dyDescent="0.35">
      <c r="B754" s="104" t="str">
        <f>IF(ISBLANK(A754),"",COUNTIF($A$6:A754,A754))</f>
        <v/>
      </c>
      <c r="E754" s="101"/>
      <c r="AA754" s="102"/>
      <c r="AF754" s="99"/>
      <c r="AO754" s="99"/>
      <c r="BG754" s="99"/>
    </row>
    <row r="755" spans="2:59" x14ac:dyDescent="0.35">
      <c r="B755" s="104" t="str">
        <f>IF(ISBLANK(A755),"",COUNTIF($A$6:A755,A755))</f>
        <v/>
      </c>
      <c r="E755" s="101"/>
      <c r="AA755" s="102"/>
      <c r="AF755" s="99"/>
      <c r="AO755" s="99"/>
      <c r="BG755" s="99"/>
    </row>
    <row r="756" spans="2:59" x14ac:dyDescent="0.35">
      <c r="B756" s="104" t="str">
        <f>IF(ISBLANK(A756),"",COUNTIF($A$6:A756,A756))</f>
        <v/>
      </c>
      <c r="E756" s="101"/>
      <c r="AA756" s="102"/>
      <c r="AF756" s="99"/>
      <c r="AO756" s="99"/>
      <c r="BG756" s="99"/>
    </row>
    <row r="757" spans="2:59" x14ac:dyDescent="0.35">
      <c r="B757" s="104" t="str">
        <f>IF(ISBLANK(A757),"",COUNTIF($A$6:A757,A757))</f>
        <v/>
      </c>
      <c r="E757" s="101"/>
      <c r="AA757" s="102"/>
      <c r="AF757" s="99"/>
      <c r="AO757" s="99"/>
      <c r="BG757" s="99"/>
    </row>
    <row r="758" spans="2:59" x14ac:dyDescent="0.35">
      <c r="B758" s="104" t="str">
        <f>IF(ISBLANK(A758),"",COUNTIF($A$6:A758,A758))</f>
        <v/>
      </c>
      <c r="E758" s="101"/>
      <c r="AA758" s="102"/>
      <c r="AF758" s="99"/>
      <c r="AO758" s="99"/>
      <c r="BG758" s="99"/>
    </row>
    <row r="759" spans="2:59" x14ac:dyDescent="0.35">
      <c r="B759" s="104" t="str">
        <f>IF(ISBLANK(A759),"",COUNTIF($A$6:A759,A759))</f>
        <v/>
      </c>
      <c r="E759" s="101"/>
      <c r="AA759" s="102"/>
      <c r="AF759" s="99"/>
      <c r="AO759" s="99"/>
      <c r="BG759" s="99"/>
    </row>
    <row r="760" spans="2:59" x14ac:dyDescent="0.35">
      <c r="B760" s="104" t="str">
        <f>IF(ISBLANK(A760),"",COUNTIF($A$6:A760,A760))</f>
        <v/>
      </c>
      <c r="E760" s="101"/>
      <c r="AA760" s="102"/>
      <c r="AF760" s="99"/>
      <c r="AO760" s="99"/>
      <c r="BG760" s="99"/>
    </row>
    <row r="761" spans="2:59" x14ac:dyDescent="0.35">
      <c r="B761" s="104" t="str">
        <f>IF(ISBLANK(A761),"",COUNTIF($A$6:A761,A761))</f>
        <v/>
      </c>
      <c r="E761" s="101"/>
      <c r="AA761" s="102"/>
      <c r="AF761" s="99"/>
      <c r="AO761" s="99"/>
      <c r="BG761" s="99"/>
    </row>
    <row r="762" spans="2:59" x14ac:dyDescent="0.35">
      <c r="B762" s="104" t="str">
        <f>IF(ISBLANK(A762),"",COUNTIF($A$6:A762,A762))</f>
        <v/>
      </c>
      <c r="E762" s="101"/>
      <c r="AA762" s="102"/>
      <c r="AF762" s="99"/>
      <c r="AO762" s="99"/>
      <c r="BG762" s="99"/>
    </row>
    <row r="763" spans="2:59" x14ac:dyDescent="0.35">
      <c r="B763" s="104" t="str">
        <f>IF(ISBLANK(A763),"",COUNTIF($A$6:A763,A763))</f>
        <v/>
      </c>
      <c r="E763" s="101"/>
      <c r="AA763" s="102"/>
      <c r="AF763" s="99"/>
      <c r="AO763" s="99"/>
      <c r="BG763" s="99"/>
    </row>
    <row r="764" spans="2:59" x14ac:dyDescent="0.35">
      <c r="B764" s="104" t="str">
        <f>IF(ISBLANK(A764),"",COUNTIF($A$6:A764,A764))</f>
        <v/>
      </c>
      <c r="E764" s="101"/>
      <c r="AA764" s="102"/>
      <c r="AF764" s="99"/>
      <c r="AO764" s="99"/>
      <c r="BG764" s="99"/>
    </row>
    <row r="765" spans="2:59" x14ac:dyDescent="0.35">
      <c r="B765" s="104" t="str">
        <f>IF(ISBLANK(A765),"",COUNTIF($A$6:A765,A765))</f>
        <v/>
      </c>
      <c r="E765" s="101"/>
      <c r="AA765" s="102"/>
      <c r="AF765" s="99"/>
      <c r="AO765" s="99"/>
      <c r="BG765" s="99"/>
    </row>
    <row r="766" spans="2:59" x14ac:dyDescent="0.35">
      <c r="B766" s="104" t="str">
        <f>IF(ISBLANK(A766),"",COUNTIF($A$6:A766,A766))</f>
        <v/>
      </c>
      <c r="E766" s="101"/>
      <c r="AA766" s="102"/>
      <c r="AF766" s="99"/>
      <c r="AO766" s="99"/>
      <c r="BG766" s="99"/>
    </row>
    <row r="767" spans="2:59" x14ac:dyDescent="0.35">
      <c r="B767" s="104" t="str">
        <f>IF(ISBLANK(A767),"",COUNTIF($A$6:A767,A767))</f>
        <v/>
      </c>
      <c r="E767" s="101"/>
      <c r="AA767" s="102"/>
      <c r="AF767" s="99"/>
      <c r="AO767" s="99"/>
      <c r="BG767" s="99"/>
    </row>
    <row r="768" spans="2:59" x14ac:dyDescent="0.35">
      <c r="B768" s="104" t="str">
        <f>IF(ISBLANK(A768),"",COUNTIF($A$6:A768,A768))</f>
        <v/>
      </c>
      <c r="E768" s="101"/>
      <c r="AA768" s="102"/>
      <c r="AF768" s="99"/>
      <c r="AO768" s="99"/>
      <c r="BG768" s="99"/>
    </row>
    <row r="769" spans="2:59" x14ac:dyDescent="0.35">
      <c r="B769" s="104" t="str">
        <f>IF(ISBLANK(A769),"",COUNTIF($A$6:A769,A769))</f>
        <v/>
      </c>
      <c r="E769" s="101"/>
      <c r="AA769" s="102"/>
      <c r="AF769" s="99"/>
      <c r="AO769" s="99"/>
      <c r="BG769" s="99"/>
    </row>
    <row r="770" spans="2:59" x14ac:dyDescent="0.35">
      <c r="B770" s="104" t="str">
        <f>IF(ISBLANK(A770),"",COUNTIF($A$6:A770,A770))</f>
        <v/>
      </c>
      <c r="E770" s="101"/>
      <c r="AA770" s="102"/>
      <c r="AF770" s="99"/>
      <c r="AO770" s="99"/>
      <c r="BG770" s="99"/>
    </row>
    <row r="771" spans="2:59" x14ac:dyDescent="0.35">
      <c r="B771" s="104" t="str">
        <f>IF(ISBLANK(A771),"",COUNTIF($A$6:A771,A771))</f>
        <v/>
      </c>
      <c r="E771" s="101"/>
      <c r="AA771" s="102"/>
      <c r="AF771" s="99"/>
      <c r="AO771" s="99"/>
      <c r="BG771" s="99"/>
    </row>
    <row r="772" spans="2:59" x14ac:dyDescent="0.35">
      <c r="B772" s="104" t="str">
        <f>IF(ISBLANK(A772),"",COUNTIF($A$6:A772,A772))</f>
        <v/>
      </c>
      <c r="E772" s="101"/>
      <c r="AA772" s="102"/>
      <c r="AF772" s="99"/>
      <c r="AO772" s="99"/>
      <c r="BG772" s="99"/>
    </row>
    <row r="773" spans="2:59" x14ac:dyDescent="0.35">
      <c r="B773" s="104" t="str">
        <f>IF(ISBLANK(A773),"",COUNTIF($A$6:A773,A773))</f>
        <v/>
      </c>
      <c r="E773" s="101"/>
      <c r="AA773" s="102"/>
      <c r="AF773" s="99"/>
      <c r="AO773" s="99"/>
      <c r="BG773" s="99"/>
    </row>
    <row r="774" spans="2:59" x14ac:dyDescent="0.35">
      <c r="B774" s="104" t="str">
        <f>IF(ISBLANK(A774),"",COUNTIF($A$6:A774,A774))</f>
        <v/>
      </c>
      <c r="E774" s="101"/>
      <c r="AA774" s="102"/>
      <c r="AF774" s="99"/>
      <c r="AO774" s="99"/>
      <c r="BG774" s="99"/>
    </row>
    <row r="775" spans="2:59" x14ac:dyDescent="0.35">
      <c r="B775" s="104" t="str">
        <f>IF(ISBLANK(A775),"",COUNTIF($A$6:A775,A775))</f>
        <v/>
      </c>
      <c r="E775" s="101"/>
      <c r="AA775" s="102"/>
      <c r="AF775" s="99"/>
      <c r="AO775" s="99"/>
      <c r="BG775" s="99"/>
    </row>
    <row r="776" spans="2:59" x14ac:dyDescent="0.35">
      <c r="B776" s="104" t="str">
        <f>IF(ISBLANK(A776),"",COUNTIF($A$6:A776,A776))</f>
        <v/>
      </c>
      <c r="E776" s="101"/>
      <c r="AA776" s="102"/>
      <c r="AF776" s="99"/>
      <c r="AO776" s="99"/>
      <c r="BG776" s="99"/>
    </row>
    <row r="777" spans="2:59" x14ac:dyDescent="0.35">
      <c r="B777" s="104" t="str">
        <f>IF(ISBLANK(A777),"",COUNTIF($A$6:A777,A777))</f>
        <v/>
      </c>
      <c r="E777" s="101"/>
      <c r="AA777" s="102"/>
      <c r="AF777" s="99"/>
      <c r="AO777" s="99"/>
      <c r="BG777" s="99"/>
    </row>
    <row r="778" spans="2:59" x14ac:dyDescent="0.35">
      <c r="B778" s="104" t="str">
        <f>IF(ISBLANK(A778),"",COUNTIF($A$6:A778,A778))</f>
        <v/>
      </c>
      <c r="E778" s="101"/>
      <c r="AA778" s="102"/>
      <c r="AF778" s="99"/>
      <c r="AO778" s="99"/>
      <c r="BG778" s="99"/>
    </row>
    <row r="779" spans="2:59" x14ac:dyDescent="0.35">
      <c r="B779" s="104" t="str">
        <f>IF(ISBLANK(A779),"",COUNTIF($A$6:A779,A779))</f>
        <v/>
      </c>
      <c r="E779" s="101"/>
      <c r="AA779" s="102"/>
      <c r="AF779" s="99"/>
      <c r="AO779" s="99"/>
      <c r="BG779" s="99"/>
    </row>
    <row r="780" spans="2:59" x14ac:dyDescent="0.35">
      <c r="B780" s="104" t="str">
        <f>IF(ISBLANK(A780),"",COUNTIF($A$6:A780,A780))</f>
        <v/>
      </c>
      <c r="E780" s="101"/>
      <c r="AA780" s="102"/>
      <c r="AF780" s="99"/>
      <c r="AO780" s="99"/>
      <c r="BG780" s="99"/>
    </row>
    <row r="781" spans="2:59" x14ac:dyDescent="0.35">
      <c r="B781" s="104" t="str">
        <f>IF(ISBLANK(A781),"",COUNTIF($A$6:A781,A781))</f>
        <v/>
      </c>
      <c r="E781" s="101"/>
      <c r="AA781" s="102"/>
      <c r="AF781" s="99"/>
      <c r="AO781" s="99"/>
      <c r="BG781" s="99"/>
    </row>
    <row r="782" spans="2:59" x14ac:dyDescent="0.35">
      <c r="B782" s="104" t="str">
        <f>IF(ISBLANK(A782),"",COUNTIF($A$6:A782,A782))</f>
        <v/>
      </c>
      <c r="E782" s="101"/>
      <c r="AA782" s="102"/>
      <c r="AF782" s="99"/>
      <c r="AO782" s="99"/>
      <c r="BG782" s="99"/>
    </row>
    <row r="783" spans="2:59" x14ac:dyDescent="0.35">
      <c r="B783" s="104" t="str">
        <f>IF(ISBLANK(A783),"",COUNTIF($A$6:A783,A783))</f>
        <v/>
      </c>
      <c r="E783" s="101"/>
      <c r="AA783" s="102"/>
      <c r="AF783" s="99"/>
      <c r="AO783" s="99"/>
      <c r="BG783" s="99"/>
    </row>
    <row r="784" spans="2:59" x14ac:dyDescent="0.35">
      <c r="B784" s="104" t="str">
        <f>IF(ISBLANK(A784),"",COUNTIF($A$6:A784,A784))</f>
        <v/>
      </c>
      <c r="E784" s="101"/>
      <c r="AA784" s="102"/>
      <c r="AF784" s="99"/>
      <c r="AO784" s="99"/>
      <c r="BG784" s="99"/>
    </row>
    <row r="785" spans="2:59" x14ac:dyDescent="0.35">
      <c r="B785" s="104" t="str">
        <f>IF(ISBLANK(A785),"",COUNTIF($A$6:A785,A785))</f>
        <v/>
      </c>
      <c r="E785" s="101"/>
      <c r="AA785" s="102"/>
      <c r="AF785" s="99"/>
      <c r="AO785" s="99"/>
      <c r="BG785" s="99"/>
    </row>
    <row r="786" spans="2:59" x14ac:dyDescent="0.35">
      <c r="B786" s="104" t="str">
        <f>IF(ISBLANK(A786),"",COUNTIF($A$6:A786,A786))</f>
        <v/>
      </c>
      <c r="E786" s="101"/>
      <c r="AA786" s="102"/>
      <c r="AF786" s="99"/>
      <c r="AO786" s="99"/>
      <c r="BG786" s="99"/>
    </row>
    <row r="787" spans="2:59" x14ac:dyDescent="0.35">
      <c r="B787" s="104" t="str">
        <f>IF(ISBLANK(A787),"",COUNTIF($A$6:A787,A787))</f>
        <v/>
      </c>
      <c r="E787" s="101"/>
      <c r="AA787" s="102"/>
      <c r="AF787" s="99"/>
      <c r="AO787" s="99"/>
      <c r="BG787" s="99"/>
    </row>
    <row r="788" spans="2:59" x14ac:dyDescent="0.35">
      <c r="B788" s="104" t="str">
        <f>IF(ISBLANK(A788),"",COUNTIF($A$6:A788,A788))</f>
        <v/>
      </c>
      <c r="E788" s="101"/>
      <c r="AA788" s="102"/>
      <c r="AF788" s="99"/>
      <c r="AO788" s="99"/>
      <c r="BG788" s="99"/>
    </row>
    <row r="789" spans="2:59" x14ac:dyDescent="0.35">
      <c r="B789" s="104" t="str">
        <f>IF(ISBLANK(A789),"",COUNTIF($A$6:A789,A789))</f>
        <v/>
      </c>
      <c r="E789" s="101"/>
      <c r="AA789" s="102"/>
      <c r="AF789" s="99"/>
      <c r="AO789" s="99"/>
      <c r="BG789" s="99"/>
    </row>
    <row r="790" spans="2:59" x14ac:dyDescent="0.35">
      <c r="B790" s="104" t="str">
        <f>IF(ISBLANK(A790),"",COUNTIF($A$6:A790,A790))</f>
        <v/>
      </c>
      <c r="E790" s="101"/>
      <c r="AA790" s="102"/>
      <c r="AF790" s="99"/>
      <c r="AO790" s="99"/>
      <c r="BG790" s="99"/>
    </row>
    <row r="791" spans="2:59" x14ac:dyDescent="0.35">
      <c r="B791" s="104" t="str">
        <f>IF(ISBLANK(A791),"",COUNTIF($A$6:A791,A791))</f>
        <v/>
      </c>
      <c r="E791" s="101"/>
      <c r="AA791" s="102"/>
      <c r="AF791" s="99"/>
      <c r="AO791" s="99"/>
      <c r="BG791" s="99"/>
    </row>
    <row r="792" spans="2:59" x14ac:dyDescent="0.35">
      <c r="B792" s="104" t="str">
        <f>IF(ISBLANK(A792),"",COUNTIF($A$6:A792,A792))</f>
        <v/>
      </c>
      <c r="E792" s="101"/>
      <c r="AA792" s="102"/>
      <c r="AF792" s="99"/>
      <c r="AO792" s="99"/>
      <c r="BG792" s="99"/>
    </row>
    <row r="793" spans="2:59" x14ac:dyDescent="0.35">
      <c r="B793" s="104" t="str">
        <f>IF(ISBLANK(A793),"",COUNTIF($A$6:A793,A793))</f>
        <v/>
      </c>
      <c r="E793" s="101"/>
      <c r="AA793" s="102"/>
      <c r="AF793" s="99"/>
      <c r="AO793" s="99"/>
      <c r="BG793" s="99"/>
    </row>
    <row r="794" spans="2:59" x14ac:dyDescent="0.35">
      <c r="B794" s="104" t="str">
        <f>IF(ISBLANK(A794),"",COUNTIF($A$6:A794,A794))</f>
        <v/>
      </c>
      <c r="E794" s="101"/>
      <c r="AA794" s="102"/>
      <c r="AF794" s="99"/>
      <c r="AO794" s="99"/>
      <c r="BG794" s="99"/>
    </row>
    <row r="795" spans="2:59" x14ac:dyDescent="0.35">
      <c r="B795" s="104" t="str">
        <f>IF(ISBLANK(A795),"",COUNTIF($A$6:A795,A795))</f>
        <v/>
      </c>
      <c r="E795" s="101"/>
      <c r="AA795" s="102"/>
      <c r="AF795" s="99"/>
      <c r="AO795" s="99"/>
      <c r="BG795" s="99"/>
    </row>
    <row r="796" spans="2:59" x14ac:dyDescent="0.35">
      <c r="B796" s="104" t="str">
        <f>IF(ISBLANK(A796),"",COUNTIF($A$6:A796,A796))</f>
        <v/>
      </c>
      <c r="E796" s="101"/>
      <c r="AA796" s="102"/>
      <c r="AF796" s="99"/>
      <c r="AO796" s="99"/>
      <c r="BG796" s="99"/>
    </row>
    <row r="797" spans="2:59" x14ac:dyDescent="0.35">
      <c r="B797" s="104" t="str">
        <f>IF(ISBLANK(A797),"",COUNTIF($A$6:A797,A797))</f>
        <v/>
      </c>
      <c r="E797" s="101"/>
      <c r="AA797" s="102"/>
      <c r="AF797" s="99"/>
      <c r="AO797" s="99"/>
      <c r="BG797" s="99"/>
    </row>
    <row r="798" spans="2:59" x14ac:dyDescent="0.35">
      <c r="B798" s="104" t="str">
        <f>IF(ISBLANK(A798),"",COUNTIF($A$6:A798,A798))</f>
        <v/>
      </c>
      <c r="E798" s="101"/>
      <c r="AA798" s="102"/>
      <c r="AF798" s="99"/>
      <c r="AO798" s="99"/>
      <c r="BG798" s="99"/>
    </row>
    <row r="799" spans="2:59" x14ac:dyDescent="0.35">
      <c r="B799" s="104" t="str">
        <f>IF(ISBLANK(A799),"",COUNTIF($A$6:A799,A799))</f>
        <v/>
      </c>
      <c r="E799" s="101"/>
      <c r="AA799" s="102"/>
      <c r="AF799" s="99"/>
      <c r="AO799" s="99"/>
      <c r="BG799" s="99"/>
    </row>
    <row r="800" spans="2:59" x14ac:dyDescent="0.35">
      <c r="B800" s="104" t="str">
        <f>IF(ISBLANK(A800),"",COUNTIF($A$6:A800,A800))</f>
        <v/>
      </c>
      <c r="E800" s="101"/>
      <c r="AA800" s="102"/>
      <c r="AF800" s="99"/>
      <c r="AO800" s="99"/>
      <c r="BG800" s="99"/>
    </row>
    <row r="801" spans="2:59" x14ac:dyDescent="0.35">
      <c r="B801" s="104" t="str">
        <f>IF(ISBLANK(A801),"",COUNTIF($A$6:A801,A801))</f>
        <v/>
      </c>
      <c r="E801" s="101"/>
      <c r="AA801" s="102"/>
      <c r="AF801" s="99"/>
      <c r="AO801" s="99"/>
      <c r="BG801" s="99"/>
    </row>
    <row r="802" spans="2:59" x14ac:dyDescent="0.35">
      <c r="B802" s="104" t="str">
        <f>IF(ISBLANK(A802),"",COUNTIF($A$6:A802,A802))</f>
        <v/>
      </c>
      <c r="E802" s="101"/>
      <c r="AA802" s="102"/>
      <c r="AF802" s="99"/>
      <c r="AO802" s="99"/>
      <c r="BG802" s="99"/>
    </row>
    <row r="803" spans="2:59" x14ac:dyDescent="0.35">
      <c r="B803" s="104" t="str">
        <f>IF(ISBLANK(A803),"",COUNTIF($A$6:A803,A803))</f>
        <v/>
      </c>
      <c r="E803" s="101"/>
      <c r="AA803" s="102"/>
      <c r="AF803" s="99"/>
      <c r="AO803" s="99"/>
      <c r="BG803" s="99"/>
    </row>
    <row r="804" spans="2:59" x14ac:dyDescent="0.35">
      <c r="B804" s="104" t="str">
        <f>IF(ISBLANK(A804),"",COUNTIF($A$6:A804,A804))</f>
        <v/>
      </c>
      <c r="E804" s="101"/>
      <c r="AA804" s="102"/>
      <c r="AF804" s="99"/>
      <c r="AO804" s="99"/>
      <c r="BG804" s="99"/>
    </row>
    <row r="805" spans="2:59" x14ac:dyDescent="0.35">
      <c r="B805" s="104" t="str">
        <f>IF(ISBLANK(A805),"",COUNTIF($A$6:A805,A805))</f>
        <v/>
      </c>
      <c r="E805" s="101"/>
      <c r="AA805" s="102"/>
      <c r="AF805" s="99"/>
      <c r="AO805" s="99"/>
      <c r="BG805" s="99"/>
    </row>
    <row r="806" spans="2:59" x14ac:dyDescent="0.35">
      <c r="B806" s="104" t="str">
        <f>IF(ISBLANK(A806),"",COUNTIF($A$6:A806,A806))</f>
        <v/>
      </c>
      <c r="E806" s="101"/>
      <c r="AA806" s="102"/>
      <c r="AF806" s="99"/>
      <c r="AO806" s="99"/>
      <c r="BG806" s="99"/>
    </row>
    <row r="807" spans="2:59" x14ac:dyDescent="0.35">
      <c r="B807" s="104" t="str">
        <f>IF(ISBLANK(A807),"",COUNTIF($A$6:A807,A807))</f>
        <v/>
      </c>
      <c r="E807" s="101"/>
      <c r="AA807" s="102"/>
      <c r="AF807" s="99"/>
      <c r="AO807" s="99"/>
      <c r="BG807" s="99"/>
    </row>
    <row r="808" spans="2:59" x14ac:dyDescent="0.35">
      <c r="B808" s="104" t="str">
        <f>IF(ISBLANK(A808),"",COUNTIF($A$6:A808,A808))</f>
        <v/>
      </c>
      <c r="E808" s="101"/>
      <c r="AA808" s="102"/>
      <c r="AF808" s="99"/>
      <c r="AO808" s="99"/>
      <c r="BG808" s="99"/>
    </row>
    <row r="809" spans="2:59" x14ac:dyDescent="0.35">
      <c r="B809" s="104" t="str">
        <f>IF(ISBLANK(A809),"",COUNTIF($A$6:A809,A809))</f>
        <v/>
      </c>
      <c r="E809" s="101"/>
      <c r="AA809" s="102"/>
      <c r="AF809" s="99"/>
      <c r="AO809" s="99"/>
      <c r="BG809" s="99"/>
    </row>
    <row r="810" spans="2:59" x14ac:dyDescent="0.35">
      <c r="B810" s="104" t="str">
        <f>IF(ISBLANK(A810),"",COUNTIF($A$6:A810,A810))</f>
        <v/>
      </c>
      <c r="E810" s="101"/>
      <c r="AA810" s="102"/>
      <c r="AF810" s="99"/>
      <c r="AO810" s="99"/>
      <c r="BG810" s="99"/>
    </row>
    <row r="811" spans="2:59" x14ac:dyDescent="0.35">
      <c r="B811" s="104" t="str">
        <f>IF(ISBLANK(A811),"",COUNTIF($A$6:A811,A811))</f>
        <v/>
      </c>
      <c r="E811" s="101"/>
      <c r="AA811" s="102"/>
      <c r="AF811" s="99"/>
      <c r="AO811" s="99"/>
      <c r="BG811" s="99"/>
    </row>
    <row r="812" spans="2:59" x14ac:dyDescent="0.35">
      <c r="B812" s="104" t="str">
        <f>IF(ISBLANK(A812),"",COUNTIF($A$6:A812,A812))</f>
        <v/>
      </c>
      <c r="E812" s="101"/>
      <c r="AA812" s="102"/>
      <c r="AF812" s="99"/>
      <c r="AO812" s="99"/>
      <c r="BG812" s="99"/>
    </row>
    <row r="813" spans="2:59" x14ac:dyDescent="0.35">
      <c r="B813" s="104" t="str">
        <f>IF(ISBLANK(A813),"",COUNTIF($A$6:A813,A813))</f>
        <v/>
      </c>
      <c r="E813" s="101"/>
      <c r="AA813" s="102"/>
      <c r="AF813" s="99"/>
      <c r="AO813" s="99"/>
      <c r="BG813" s="99"/>
    </row>
    <row r="814" spans="2:59" x14ac:dyDescent="0.35">
      <c r="B814" s="104" t="str">
        <f>IF(ISBLANK(A814),"",COUNTIF($A$6:A814,A814))</f>
        <v/>
      </c>
      <c r="E814" s="101"/>
      <c r="AA814" s="102"/>
      <c r="AF814" s="99"/>
      <c r="AO814" s="99"/>
      <c r="BG814" s="99"/>
    </row>
    <row r="815" spans="2:59" x14ac:dyDescent="0.35">
      <c r="B815" s="104" t="str">
        <f>IF(ISBLANK(A815),"",COUNTIF($A$6:A815,A815))</f>
        <v/>
      </c>
      <c r="E815" s="101"/>
      <c r="AA815" s="102"/>
      <c r="AF815" s="99"/>
      <c r="AO815" s="99"/>
      <c r="BG815" s="99"/>
    </row>
    <row r="816" spans="2:59" x14ac:dyDescent="0.35">
      <c r="B816" s="104" t="str">
        <f>IF(ISBLANK(A816),"",COUNTIF($A$6:A816,A816))</f>
        <v/>
      </c>
      <c r="E816" s="101"/>
      <c r="AA816" s="102"/>
      <c r="AF816" s="99"/>
      <c r="AO816" s="99"/>
      <c r="BG816" s="99"/>
    </row>
    <row r="817" spans="2:59" x14ac:dyDescent="0.35">
      <c r="B817" s="104" t="str">
        <f>IF(ISBLANK(A817),"",COUNTIF($A$6:A817,A817))</f>
        <v/>
      </c>
      <c r="E817" s="101"/>
      <c r="AA817" s="102"/>
      <c r="AF817" s="99"/>
      <c r="AO817" s="99"/>
      <c r="BG817" s="99"/>
    </row>
    <row r="818" spans="2:59" x14ac:dyDescent="0.35">
      <c r="B818" s="104" t="str">
        <f>IF(ISBLANK(A818),"",COUNTIF($A$6:A818,A818))</f>
        <v/>
      </c>
      <c r="E818" s="101"/>
      <c r="AA818" s="102"/>
      <c r="AF818" s="99"/>
      <c r="AO818" s="99"/>
      <c r="BG818" s="99"/>
    </row>
    <row r="819" spans="2:59" x14ac:dyDescent="0.35">
      <c r="B819" s="104" t="str">
        <f>IF(ISBLANK(A819),"",COUNTIF($A$6:A819,A819))</f>
        <v/>
      </c>
      <c r="E819" s="101"/>
      <c r="AA819" s="102"/>
      <c r="AF819" s="99"/>
      <c r="AO819" s="99"/>
      <c r="BG819" s="99"/>
    </row>
    <row r="820" spans="2:59" x14ac:dyDescent="0.35">
      <c r="B820" s="104" t="str">
        <f>IF(ISBLANK(A820),"",COUNTIF($A$6:A820,A820))</f>
        <v/>
      </c>
      <c r="E820" s="101"/>
      <c r="AA820" s="102"/>
      <c r="AF820" s="99"/>
      <c r="AO820" s="99"/>
      <c r="BG820" s="99"/>
    </row>
    <row r="821" spans="2:59" x14ac:dyDescent="0.35">
      <c r="B821" s="104" t="str">
        <f>IF(ISBLANK(A821),"",COUNTIF($A$6:A821,A821))</f>
        <v/>
      </c>
      <c r="E821" s="101"/>
      <c r="AA821" s="102"/>
      <c r="AF821" s="99"/>
      <c r="AO821" s="99"/>
      <c r="BG821" s="99"/>
    </row>
    <row r="822" spans="2:59" x14ac:dyDescent="0.35">
      <c r="B822" s="104" t="str">
        <f>IF(ISBLANK(A822),"",COUNTIF($A$6:A822,A822))</f>
        <v/>
      </c>
      <c r="E822" s="101"/>
      <c r="AA822" s="102"/>
      <c r="AF822" s="99"/>
      <c r="AO822" s="99"/>
      <c r="BG822" s="99"/>
    </row>
    <row r="823" spans="2:59" x14ac:dyDescent="0.35">
      <c r="B823" s="104" t="str">
        <f>IF(ISBLANK(A823),"",COUNTIF($A$6:A823,A823))</f>
        <v/>
      </c>
      <c r="E823" s="101"/>
      <c r="AA823" s="102"/>
      <c r="AF823" s="99"/>
      <c r="AO823" s="99"/>
      <c r="BG823" s="99"/>
    </row>
    <row r="824" spans="2:59" x14ac:dyDescent="0.35">
      <c r="B824" s="104" t="str">
        <f>IF(ISBLANK(A824),"",COUNTIF($A$6:A824,A824))</f>
        <v/>
      </c>
      <c r="E824" s="101"/>
      <c r="AA824" s="102"/>
      <c r="AF824" s="99"/>
      <c r="AO824" s="99"/>
      <c r="BG824" s="99"/>
    </row>
    <row r="825" spans="2:59" x14ac:dyDescent="0.35">
      <c r="B825" s="104" t="str">
        <f>IF(ISBLANK(A825),"",COUNTIF($A$6:A825,A825))</f>
        <v/>
      </c>
      <c r="E825" s="101"/>
      <c r="AA825" s="102"/>
      <c r="AF825" s="99"/>
      <c r="AO825" s="99"/>
      <c r="BG825" s="99"/>
    </row>
    <row r="826" spans="2:59" x14ac:dyDescent="0.35">
      <c r="B826" s="104" t="str">
        <f>IF(ISBLANK(A826),"",COUNTIF($A$6:A826,A826))</f>
        <v/>
      </c>
      <c r="E826" s="101"/>
      <c r="AA826" s="102"/>
      <c r="AF826" s="99"/>
      <c r="AO826" s="99"/>
      <c r="BG826" s="99"/>
    </row>
    <row r="827" spans="2:59" x14ac:dyDescent="0.35">
      <c r="B827" s="104" t="str">
        <f>IF(ISBLANK(A827),"",COUNTIF($A$6:A827,A827))</f>
        <v/>
      </c>
      <c r="E827" s="101"/>
      <c r="AA827" s="102"/>
      <c r="AF827" s="99"/>
      <c r="AO827" s="99"/>
      <c r="BG827" s="99"/>
    </row>
    <row r="828" spans="2:59" x14ac:dyDescent="0.35">
      <c r="B828" s="104" t="str">
        <f>IF(ISBLANK(A828),"",COUNTIF($A$6:A828,A828))</f>
        <v/>
      </c>
      <c r="E828" s="101"/>
      <c r="AA828" s="102"/>
      <c r="AF828" s="99"/>
      <c r="AO828" s="99"/>
      <c r="BG828" s="99"/>
    </row>
    <row r="829" spans="2:59" x14ac:dyDescent="0.35">
      <c r="B829" s="104" t="str">
        <f>IF(ISBLANK(A829),"",COUNTIF($A$6:A829,A829))</f>
        <v/>
      </c>
      <c r="E829" s="101"/>
      <c r="AA829" s="102"/>
      <c r="AF829" s="99"/>
      <c r="AO829" s="99"/>
      <c r="BG829" s="99"/>
    </row>
    <row r="830" spans="2:59" x14ac:dyDescent="0.35">
      <c r="B830" s="104" t="str">
        <f>IF(ISBLANK(A830),"",COUNTIF($A$6:A830,A830))</f>
        <v/>
      </c>
      <c r="E830" s="101"/>
      <c r="AA830" s="102"/>
      <c r="AF830" s="99"/>
      <c r="AO830" s="99"/>
      <c r="BG830" s="99"/>
    </row>
    <row r="831" spans="2:59" x14ac:dyDescent="0.35">
      <c r="B831" s="104" t="str">
        <f>IF(ISBLANK(A831),"",COUNTIF($A$6:A831,A831))</f>
        <v/>
      </c>
      <c r="E831" s="101"/>
      <c r="AA831" s="102"/>
      <c r="AF831" s="99"/>
      <c r="AO831" s="99"/>
      <c r="BG831" s="99"/>
    </row>
    <row r="832" spans="2:59" x14ac:dyDescent="0.35">
      <c r="B832" s="104" t="str">
        <f>IF(ISBLANK(A832),"",COUNTIF($A$6:A832,A832))</f>
        <v/>
      </c>
      <c r="E832" s="101"/>
      <c r="AA832" s="102"/>
      <c r="AF832" s="99"/>
      <c r="AO832" s="99"/>
      <c r="BG832" s="99"/>
    </row>
    <row r="833" spans="2:59" x14ac:dyDescent="0.35">
      <c r="B833" s="104" t="str">
        <f>IF(ISBLANK(A833),"",COUNTIF($A$6:A833,A833))</f>
        <v/>
      </c>
      <c r="E833" s="101"/>
      <c r="AA833" s="102"/>
      <c r="AF833" s="99"/>
      <c r="AO833" s="99"/>
      <c r="BG833" s="99"/>
    </row>
    <row r="834" spans="2:59" x14ac:dyDescent="0.35">
      <c r="B834" s="104" t="str">
        <f>IF(ISBLANK(A834),"",COUNTIF($A$6:A834,A834))</f>
        <v/>
      </c>
      <c r="E834" s="101"/>
      <c r="AA834" s="102"/>
      <c r="AF834" s="99"/>
      <c r="AO834" s="99"/>
      <c r="BG834" s="99"/>
    </row>
    <row r="835" spans="2:59" x14ac:dyDescent="0.35">
      <c r="B835" s="104" t="str">
        <f>IF(ISBLANK(A835),"",COUNTIF($A$6:A835,A835))</f>
        <v/>
      </c>
      <c r="E835" s="101"/>
      <c r="AA835" s="102"/>
      <c r="AF835" s="99"/>
      <c r="AO835" s="99"/>
      <c r="BG835" s="99"/>
    </row>
    <row r="836" spans="2:59" x14ac:dyDescent="0.35">
      <c r="B836" s="104" t="str">
        <f>IF(ISBLANK(A836),"",COUNTIF($A$6:A836,A836))</f>
        <v/>
      </c>
      <c r="E836" s="101"/>
      <c r="AA836" s="102"/>
      <c r="AF836" s="99"/>
      <c r="AO836" s="99"/>
      <c r="BG836" s="99"/>
    </row>
    <row r="837" spans="2:59" x14ac:dyDescent="0.35">
      <c r="B837" s="104" t="str">
        <f>IF(ISBLANK(A837),"",COUNTIF($A$6:A837,A837))</f>
        <v/>
      </c>
      <c r="E837" s="101"/>
      <c r="AA837" s="102"/>
      <c r="AF837" s="99"/>
      <c r="AO837" s="99"/>
      <c r="BG837" s="99"/>
    </row>
    <row r="838" spans="2:59" x14ac:dyDescent="0.35">
      <c r="B838" s="104" t="str">
        <f>IF(ISBLANK(A838),"",COUNTIF($A$6:A838,A838))</f>
        <v/>
      </c>
      <c r="E838" s="101"/>
      <c r="AA838" s="102"/>
      <c r="AF838" s="99"/>
      <c r="AO838" s="99"/>
      <c r="BG838" s="99"/>
    </row>
    <row r="839" spans="2:59" x14ac:dyDescent="0.35">
      <c r="B839" s="104" t="str">
        <f>IF(ISBLANK(A839),"",COUNTIF($A$6:A839,A839))</f>
        <v/>
      </c>
      <c r="E839" s="101"/>
      <c r="AA839" s="102"/>
      <c r="AF839" s="99"/>
      <c r="AO839" s="99"/>
      <c r="BG839" s="99"/>
    </row>
    <row r="840" spans="2:59" x14ac:dyDescent="0.35">
      <c r="B840" s="104" t="str">
        <f>IF(ISBLANK(A840),"",COUNTIF($A$6:A840,A840))</f>
        <v/>
      </c>
      <c r="E840" s="101"/>
      <c r="AA840" s="102"/>
      <c r="AF840" s="99"/>
      <c r="AO840" s="99"/>
      <c r="BG840" s="99"/>
    </row>
    <row r="841" spans="2:59" x14ac:dyDescent="0.35">
      <c r="B841" s="104" t="str">
        <f>IF(ISBLANK(A841),"",COUNTIF($A$6:A841,A841))</f>
        <v/>
      </c>
      <c r="E841" s="101"/>
      <c r="AA841" s="102"/>
      <c r="AF841" s="99"/>
      <c r="AO841" s="99"/>
      <c r="BG841" s="99"/>
    </row>
    <row r="842" spans="2:59" x14ac:dyDescent="0.35">
      <c r="B842" s="104" t="str">
        <f>IF(ISBLANK(A842),"",COUNTIF($A$6:A842,A842))</f>
        <v/>
      </c>
      <c r="E842" s="101"/>
      <c r="AA842" s="102"/>
      <c r="AF842" s="99"/>
      <c r="AO842" s="99"/>
      <c r="BG842" s="99"/>
    </row>
    <row r="843" spans="2:59" x14ac:dyDescent="0.35">
      <c r="B843" s="104" t="str">
        <f>IF(ISBLANK(A843),"",COUNTIF($A$6:A843,A843))</f>
        <v/>
      </c>
      <c r="E843" s="101"/>
      <c r="AA843" s="102"/>
      <c r="AF843" s="99"/>
      <c r="AO843" s="99"/>
      <c r="BG843" s="99"/>
    </row>
    <row r="844" spans="2:59" x14ac:dyDescent="0.35">
      <c r="B844" s="104" t="str">
        <f>IF(ISBLANK(A844),"",COUNTIF($A$6:A844,A844))</f>
        <v/>
      </c>
      <c r="E844" s="101"/>
      <c r="AA844" s="102"/>
      <c r="AF844" s="99"/>
      <c r="AO844" s="99"/>
      <c r="BG844" s="99"/>
    </row>
    <row r="845" spans="2:59" x14ac:dyDescent="0.35">
      <c r="B845" s="104" t="str">
        <f>IF(ISBLANK(A845),"",COUNTIF($A$6:A845,A845))</f>
        <v/>
      </c>
      <c r="E845" s="101"/>
      <c r="AA845" s="102"/>
      <c r="AF845" s="99"/>
      <c r="AO845" s="99"/>
      <c r="BG845" s="99"/>
    </row>
    <row r="846" spans="2:59" x14ac:dyDescent="0.35">
      <c r="B846" s="104" t="str">
        <f>IF(ISBLANK(A846),"",COUNTIF($A$6:A846,A846))</f>
        <v/>
      </c>
      <c r="E846" s="101"/>
      <c r="AA846" s="102"/>
      <c r="AF846" s="99"/>
      <c r="AO846" s="99"/>
      <c r="BG846" s="99"/>
    </row>
    <row r="847" spans="2:59" x14ac:dyDescent="0.35">
      <c r="B847" s="104" t="str">
        <f>IF(ISBLANK(A847),"",COUNTIF($A$6:A847,A847))</f>
        <v/>
      </c>
      <c r="E847" s="101"/>
      <c r="AA847" s="102"/>
      <c r="AF847" s="99"/>
      <c r="AO847" s="99"/>
      <c r="BG847" s="99"/>
    </row>
    <row r="848" spans="2:59" x14ac:dyDescent="0.35">
      <c r="B848" s="104" t="str">
        <f>IF(ISBLANK(A848),"",COUNTIF($A$6:A848,A848))</f>
        <v/>
      </c>
      <c r="E848" s="101"/>
      <c r="AA848" s="102"/>
      <c r="AF848" s="99"/>
      <c r="AO848" s="99"/>
      <c r="BG848" s="99"/>
    </row>
    <row r="849" spans="2:59" x14ac:dyDescent="0.35">
      <c r="B849" s="104" t="str">
        <f>IF(ISBLANK(A849),"",COUNTIF($A$6:A849,A849))</f>
        <v/>
      </c>
      <c r="E849" s="101"/>
      <c r="AA849" s="102"/>
      <c r="AF849" s="99"/>
      <c r="AO849" s="99"/>
      <c r="BG849" s="99"/>
    </row>
    <row r="850" spans="2:59" x14ac:dyDescent="0.35">
      <c r="B850" s="104" t="str">
        <f>IF(ISBLANK(A850),"",COUNTIF($A$6:A850,A850))</f>
        <v/>
      </c>
      <c r="E850" s="101"/>
      <c r="AA850" s="102"/>
      <c r="AF850" s="99"/>
      <c r="AO850" s="99"/>
      <c r="BG850" s="99"/>
    </row>
    <row r="851" spans="2:59" x14ac:dyDescent="0.35">
      <c r="B851" s="104" t="str">
        <f>IF(ISBLANK(A851),"",COUNTIF($A$6:A851,A851))</f>
        <v/>
      </c>
      <c r="E851" s="101"/>
      <c r="AA851" s="102"/>
      <c r="AF851" s="99"/>
      <c r="AO851" s="99"/>
      <c r="BG851" s="99"/>
    </row>
    <row r="852" spans="2:59" x14ac:dyDescent="0.35">
      <c r="B852" s="104" t="str">
        <f>IF(ISBLANK(A852),"",COUNTIF($A$6:A852,A852))</f>
        <v/>
      </c>
      <c r="E852" s="101"/>
      <c r="AA852" s="102"/>
      <c r="AF852" s="99"/>
      <c r="AO852" s="99"/>
      <c r="BG852" s="99"/>
    </row>
    <row r="853" spans="2:59" x14ac:dyDescent="0.35">
      <c r="B853" s="104" t="str">
        <f>IF(ISBLANK(A853),"",COUNTIF($A$6:A853,A853))</f>
        <v/>
      </c>
      <c r="E853" s="101"/>
      <c r="AA853" s="102"/>
      <c r="AF853" s="99"/>
      <c r="AO853" s="99"/>
      <c r="BG853" s="99"/>
    </row>
    <row r="854" spans="2:59" x14ac:dyDescent="0.35">
      <c r="B854" s="104" t="str">
        <f>IF(ISBLANK(A854),"",COUNTIF($A$6:A854,A854))</f>
        <v/>
      </c>
      <c r="E854" s="101"/>
      <c r="AA854" s="102"/>
      <c r="AF854" s="99"/>
      <c r="AO854" s="99"/>
      <c r="BG854" s="99"/>
    </row>
    <row r="855" spans="2:59" x14ac:dyDescent="0.35">
      <c r="B855" s="104" t="str">
        <f>IF(ISBLANK(A855),"",COUNTIF($A$6:A855,A855))</f>
        <v/>
      </c>
      <c r="E855" s="101"/>
      <c r="AA855" s="102"/>
      <c r="AF855" s="99"/>
      <c r="AO855" s="99"/>
      <c r="BG855" s="99"/>
    </row>
    <row r="856" spans="2:59" x14ac:dyDescent="0.35">
      <c r="B856" s="104" t="str">
        <f>IF(ISBLANK(A856),"",COUNTIF($A$6:A856,A856))</f>
        <v/>
      </c>
      <c r="E856" s="101"/>
      <c r="AA856" s="102"/>
      <c r="AF856" s="99"/>
      <c r="AO856" s="99"/>
      <c r="BG856" s="99"/>
    </row>
    <row r="857" spans="2:59" x14ac:dyDescent="0.35">
      <c r="B857" s="104" t="str">
        <f>IF(ISBLANK(A857),"",COUNTIF($A$6:A857,A857))</f>
        <v/>
      </c>
      <c r="E857" s="101"/>
      <c r="AA857" s="102"/>
      <c r="AF857" s="99"/>
      <c r="AO857" s="99"/>
      <c r="BG857" s="99"/>
    </row>
    <row r="858" spans="2:59" x14ac:dyDescent="0.35">
      <c r="B858" s="104" t="str">
        <f>IF(ISBLANK(A858),"",COUNTIF($A$6:A858,A858))</f>
        <v/>
      </c>
      <c r="E858" s="101"/>
      <c r="AA858" s="102"/>
      <c r="AF858" s="99"/>
      <c r="AO858" s="99"/>
      <c r="BG858" s="99"/>
    </row>
    <row r="859" spans="2:59" x14ac:dyDescent="0.35">
      <c r="B859" s="104" t="str">
        <f>IF(ISBLANK(A859),"",COUNTIF($A$6:A859,A859))</f>
        <v/>
      </c>
      <c r="E859" s="101"/>
      <c r="AA859" s="102"/>
      <c r="AF859" s="99"/>
      <c r="AO859" s="99"/>
      <c r="BG859" s="99"/>
    </row>
    <row r="860" spans="2:59" x14ac:dyDescent="0.35">
      <c r="B860" s="104" t="str">
        <f>IF(ISBLANK(A860),"",COUNTIF($A$6:A860,A860))</f>
        <v/>
      </c>
      <c r="E860" s="101"/>
      <c r="AA860" s="102"/>
      <c r="AF860" s="99"/>
      <c r="AO860" s="99"/>
      <c r="BG860" s="99"/>
    </row>
    <row r="861" spans="2:59" x14ac:dyDescent="0.35">
      <c r="B861" s="104" t="str">
        <f>IF(ISBLANK(A861),"",COUNTIF($A$6:A861,A861))</f>
        <v/>
      </c>
      <c r="E861" s="101"/>
      <c r="AA861" s="102"/>
      <c r="AF861" s="99"/>
      <c r="AO861" s="99"/>
      <c r="BG861" s="99"/>
    </row>
    <row r="862" spans="2:59" x14ac:dyDescent="0.35">
      <c r="B862" s="104" t="str">
        <f>IF(ISBLANK(A862),"",COUNTIF($A$6:A862,A862))</f>
        <v/>
      </c>
      <c r="E862" s="101"/>
      <c r="AA862" s="102"/>
      <c r="AF862" s="99"/>
      <c r="AO862" s="99"/>
      <c r="BG862" s="99"/>
    </row>
    <row r="863" spans="2:59" x14ac:dyDescent="0.35">
      <c r="B863" s="104" t="str">
        <f>IF(ISBLANK(A863),"",COUNTIF($A$6:A863,A863))</f>
        <v/>
      </c>
      <c r="E863" s="101"/>
      <c r="AA863" s="102"/>
      <c r="AF863" s="99"/>
      <c r="AO863" s="99"/>
      <c r="BG863" s="99"/>
    </row>
    <row r="864" spans="2:59" x14ac:dyDescent="0.35">
      <c r="B864" s="104" t="str">
        <f>IF(ISBLANK(A864),"",COUNTIF($A$6:A864,A864))</f>
        <v/>
      </c>
      <c r="E864" s="101"/>
      <c r="AA864" s="102"/>
      <c r="AF864" s="99"/>
      <c r="AO864" s="99"/>
      <c r="BG864" s="99"/>
    </row>
    <row r="865" spans="2:59" x14ac:dyDescent="0.35">
      <c r="B865" s="104" t="str">
        <f>IF(ISBLANK(A865),"",COUNTIF($A$6:A865,A865))</f>
        <v/>
      </c>
      <c r="E865" s="101"/>
      <c r="AA865" s="102"/>
      <c r="AF865" s="99"/>
      <c r="AO865" s="99"/>
      <c r="BG865" s="99"/>
    </row>
    <row r="866" spans="2:59" x14ac:dyDescent="0.35">
      <c r="B866" s="104" t="str">
        <f>IF(ISBLANK(A866),"",COUNTIF($A$6:A866,A866))</f>
        <v/>
      </c>
      <c r="E866" s="101"/>
      <c r="AA866" s="102"/>
      <c r="AF866" s="99"/>
      <c r="AO866" s="99"/>
      <c r="BG866" s="99"/>
    </row>
    <row r="867" spans="2:59" x14ac:dyDescent="0.35">
      <c r="B867" s="104" t="str">
        <f>IF(ISBLANK(A867),"",COUNTIF($A$6:A867,A867))</f>
        <v/>
      </c>
      <c r="E867" s="101"/>
      <c r="AA867" s="102"/>
      <c r="AF867" s="99"/>
      <c r="AO867" s="99"/>
      <c r="BG867" s="99"/>
    </row>
    <row r="868" spans="2:59" x14ac:dyDescent="0.35">
      <c r="B868" s="104" t="str">
        <f>IF(ISBLANK(A868),"",COUNTIF($A$6:A868,A868))</f>
        <v/>
      </c>
      <c r="E868" s="101"/>
      <c r="AA868" s="102"/>
      <c r="AF868" s="99"/>
      <c r="AO868" s="99"/>
      <c r="BG868" s="99"/>
    </row>
    <row r="869" spans="2:59" x14ac:dyDescent="0.35">
      <c r="B869" s="104" t="str">
        <f>IF(ISBLANK(A869),"",COUNTIF($A$6:A869,A869))</f>
        <v/>
      </c>
      <c r="E869" s="101"/>
      <c r="AA869" s="102"/>
      <c r="AF869" s="99"/>
      <c r="AO869" s="99"/>
      <c r="BG869" s="99"/>
    </row>
    <row r="870" spans="2:59" x14ac:dyDescent="0.35">
      <c r="B870" s="104" t="str">
        <f>IF(ISBLANK(A870),"",COUNTIF($A$6:A870,A870))</f>
        <v/>
      </c>
      <c r="E870" s="101"/>
      <c r="AA870" s="102"/>
      <c r="AF870" s="99"/>
      <c r="AO870" s="99"/>
      <c r="BG870" s="99"/>
    </row>
    <row r="871" spans="2:59" x14ac:dyDescent="0.35">
      <c r="B871" s="104" t="str">
        <f>IF(ISBLANK(A871),"",COUNTIF($A$6:A871,A871))</f>
        <v/>
      </c>
      <c r="E871" s="101"/>
      <c r="AA871" s="102"/>
      <c r="AF871" s="99"/>
      <c r="AO871" s="99"/>
      <c r="BG871" s="99"/>
    </row>
    <row r="872" spans="2:59" x14ac:dyDescent="0.35">
      <c r="B872" s="104" t="str">
        <f>IF(ISBLANK(A872),"",COUNTIF($A$6:A872,A872))</f>
        <v/>
      </c>
      <c r="E872" s="101"/>
      <c r="AA872" s="102"/>
      <c r="AF872" s="99"/>
      <c r="AO872" s="99"/>
      <c r="BG872" s="99"/>
    </row>
    <row r="873" spans="2:59" x14ac:dyDescent="0.35">
      <c r="B873" s="104" t="str">
        <f>IF(ISBLANK(A873),"",COUNTIF($A$6:A873,A873))</f>
        <v/>
      </c>
      <c r="E873" s="101"/>
      <c r="AA873" s="102"/>
      <c r="AF873" s="99"/>
      <c r="AO873" s="99"/>
      <c r="BG873" s="99"/>
    </row>
    <row r="874" spans="2:59" x14ac:dyDescent="0.35">
      <c r="B874" s="104" t="str">
        <f>IF(ISBLANK(A874),"",COUNTIF($A$6:A874,A874))</f>
        <v/>
      </c>
      <c r="E874" s="101"/>
      <c r="AA874" s="102"/>
      <c r="AF874" s="99"/>
      <c r="AO874" s="99"/>
      <c r="BG874" s="99"/>
    </row>
    <row r="875" spans="2:59" x14ac:dyDescent="0.35">
      <c r="B875" s="104" t="str">
        <f>IF(ISBLANK(A875),"",COUNTIF($A$6:A875,A875))</f>
        <v/>
      </c>
      <c r="E875" s="101"/>
      <c r="AA875" s="102"/>
      <c r="AF875" s="99"/>
      <c r="AO875" s="99"/>
      <c r="BG875" s="99"/>
    </row>
    <row r="876" spans="2:59" x14ac:dyDescent="0.35">
      <c r="B876" s="104" t="str">
        <f>IF(ISBLANK(A876),"",COUNTIF($A$6:A876,A876))</f>
        <v/>
      </c>
      <c r="E876" s="101"/>
      <c r="AA876" s="102"/>
      <c r="AF876" s="99"/>
      <c r="AO876" s="99"/>
      <c r="BG876" s="99"/>
    </row>
    <row r="877" spans="2:59" x14ac:dyDescent="0.35">
      <c r="B877" s="104" t="str">
        <f>IF(ISBLANK(A877),"",COUNTIF($A$6:A877,A877))</f>
        <v/>
      </c>
      <c r="E877" s="101"/>
      <c r="AA877" s="102"/>
      <c r="AF877" s="99"/>
      <c r="AO877" s="99"/>
      <c r="BG877" s="99"/>
    </row>
    <row r="878" spans="2:59" x14ac:dyDescent="0.35">
      <c r="B878" s="104" t="str">
        <f>IF(ISBLANK(A878),"",COUNTIF($A$6:A878,A878))</f>
        <v/>
      </c>
      <c r="E878" s="101"/>
      <c r="AA878" s="102"/>
      <c r="AF878" s="99"/>
      <c r="AO878" s="99"/>
      <c r="BG878" s="99"/>
    </row>
    <row r="879" spans="2:59" x14ac:dyDescent="0.35">
      <c r="B879" s="104" t="str">
        <f>IF(ISBLANK(A879),"",COUNTIF($A$6:A879,A879))</f>
        <v/>
      </c>
      <c r="E879" s="101"/>
      <c r="AA879" s="102"/>
      <c r="AF879" s="99"/>
      <c r="AO879" s="99"/>
      <c r="BG879" s="99"/>
    </row>
    <row r="880" spans="2:59" x14ac:dyDescent="0.35">
      <c r="B880" s="104" t="str">
        <f>IF(ISBLANK(A880),"",COUNTIF($A$6:A880,A880))</f>
        <v/>
      </c>
      <c r="E880" s="101"/>
      <c r="AA880" s="102"/>
      <c r="AF880" s="99"/>
      <c r="AO880" s="99"/>
      <c r="BG880" s="99"/>
    </row>
    <row r="881" spans="2:59" x14ac:dyDescent="0.35">
      <c r="B881" s="104" t="str">
        <f>IF(ISBLANK(A881),"",COUNTIF($A$6:A881,A881))</f>
        <v/>
      </c>
      <c r="E881" s="101"/>
      <c r="AA881" s="102"/>
      <c r="AF881" s="99"/>
      <c r="AO881" s="99"/>
      <c r="BG881" s="99"/>
    </row>
    <row r="882" spans="2:59" x14ac:dyDescent="0.35">
      <c r="B882" s="104" t="str">
        <f>IF(ISBLANK(A882),"",COUNTIF($A$6:A882,A882))</f>
        <v/>
      </c>
      <c r="E882" s="101"/>
      <c r="AA882" s="102"/>
      <c r="AF882" s="99"/>
      <c r="AO882" s="99"/>
      <c r="BG882" s="99"/>
    </row>
    <row r="883" spans="2:59" x14ac:dyDescent="0.35">
      <c r="B883" s="104" t="str">
        <f>IF(ISBLANK(A883),"",COUNTIF($A$6:A883,A883))</f>
        <v/>
      </c>
      <c r="E883" s="101"/>
      <c r="AA883" s="102"/>
      <c r="AF883" s="99"/>
      <c r="AO883" s="99"/>
      <c r="BG883" s="99"/>
    </row>
    <row r="884" spans="2:59" x14ac:dyDescent="0.35">
      <c r="B884" s="104" t="str">
        <f>IF(ISBLANK(A884),"",COUNTIF($A$6:A884,A884))</f>
        <v/>
      </c>
      <c r="E884" s="101"/>
      <c r="AA884" s="102"/>
      <c r="AF884" s="99"/>
      <c r="AO884" s="99"/>
      <c r="BG884" s="99"/>
    </row>
    <row r="885" spans="2:59" x14ac:dyDescent="0.35">
      <c r="B885" s="104" t="str">
        <f>IF(ISBLANK(A885),"",COUNTIF($A$6:A885,A885))</f>
        <v/>
      </c>
      <c r="E885" s="101"/>
      <c r="AA885" s="102"/>
      <c r="AF885" s="99"/>
      <c r="AO885" s="99"/>
      <c r="BG885" s="99"/>
    </row>
    <row r="886" spans="2:59" x14ac:dyDescent="0.35">
      <c r="B886" s="104" t="str">
        <f>IF(ISBLANK(A886),"",COUNTIF($A$6:A886,A886))</f>
        <v/>
      </c>
      <c r="E886" s="101"/>
      <c r="AA886" s="102"/>
      <c r="AF886" s="99"/>
      <c r="AO886" s="99"/>
      <c r="BG886" s="99"/>
    </row>
    <row r="887" spans="2:59" x14ac:dyDescent="0.35">
      <c r="B887" s="104" t="str">
        <f>IF(ISBLANK(A887),"",COUNTIF($A$6:A887,A887))</f>
        <v/>
      </c>
      <c r="E887" s="101"/>
      <c r="AA887" s="102"/>
      <c r="AF887" s="99"/>
      <c r="AO887" s="99"/>
      <c r="BG887" s="99"/>
    </row>
    <row r="888" spans="2:59" x14ac:dyDescent="0.35">
      <c r="B888" s="104" t="str">
        <f>IF(ISBLANK(A888),"",COUNTIF($A$6:A888,A888))</f>
        <v/>
      </c>
      <c r="E888" s="101"/>
      <c r="AA888" s="102"/>
      <c r="AF888" s="99"/>
      <c r="AO888" s="99"/>
      <c r="BG888" s="99"/>
    </row>
    <row r="889" spans="2:59" x14ac:dyDescent="0.35">
      <c r="B889" s="104" t="str">
        <f>IF(ISBLANK(A889),"",COUNTIF($A$6:A889,A889))</f>
        <v/>
      </c>
      <c r="E889" s="101"/>
      <c r="AA889" s="102"/>
      <c r="AF889" s="99"/>
      <c r="AO889" s="99"/>
      <c r="BG889" s="99"/>
    </row>
    <row r="890" spans="2:59" x14ac:dyDescent="0.35">
      <c r="B890" s="104" t="str">
        <f>IF(ISBLANK(A890),"",COUNTIF($A$6:A890,A890))</f>
        <v/>
      </c>
      <c r="E890" s="101"/>
      <c r="AA890" s="102"/>
      <c r="AF890" s="99"/>
      <c r="AO890" s="99"/>
      <c r="BG890" s="99"/>
    </row>
    <row r="891" spans="2:59" x14ac:dyDescent="0.35">
      <c r="B891" s="104" t="str">
        <f>IF(ISBLANK(A891),"",COUNTIF($A$6:A891,A891))</f>
        <v/>
      </c>
      <c r="E891" s="101"/>
      <c r="AA891" s="102"/>
      <c r="AF891" s="99"/>
      <c r="AO891" s="99"/>
      <c r="BG891" s="99"/>
    </row>
    <row r="892" spans="2:59" x14ac:dyDescent="0.35">
      <c r="B892" s="104" t="str">
        <f>IF(ISBLANK(A892),"",COUNTIF($A$6:A892,A892))</f>
        <v/>
      </c>
      <c r="E892" s="101"/>
      <c r="AA892" s="102"/>
      <c r="AF892" s="99"/>
      <c r="AO892" s="99"/>
      <c r="BG892" s="99"/>
    </row>
    <row r="893" spans="2:59" x14ac:dyDescent="0.35">
      <c r="B893" s="104" t="str">
        <f>IF(ISBLANK(A893),"",COUNTIF($A$6:A893,A893))</f>
        <v/>
      </c>
      <c r="E893" s="101"/>
      <c r="AA893" s="102"/>
      <c r="AF893" s="99"/>
      <c r="AO893" s="99"/>
      <c r="BG893" s="99"/>
    </row>
    <row r="894" spans="2:59" x14ac:dyDescent="0.35">
      <c r="B894" s="104" t="str">
        <f>IF(ISBLANK(A894),"",COUNTIF($A$6:A894,A894))</f>
        <v/>
      </c>
      <c r="E894" s="101"/>
      <c r="AA894" s="102"/>
      <c r="AF894" s="99"/>
      <c r="AO894" s="99"/>
      <c r="BG894" s="99"/>
    </row>
    <row r="895" spans="2:59" x14ac:dyDescent="0.35">
      <c r="B895" s="104" t="str">
        <f>IF(ISBLANK(A895),"",COUNTIF($A$6:A895,A895))</f>
        <v/>
      </c>
      <c r="E895" s="101"/>
      <c r="AA895" s="102"/>
      <c r="AF895" s="99"/>
      <c r="AO895" s="99"/>
      <c r="BG895" s="99"/>
    </row>
    <row r="896" spans="2:59" x14ac:dyDescent="0.35">
      <c r="B896" s="104" t="str">
        <f>IF(ISBLANK(A896),"",COUNTIF($A$6:A896,A896))</f>
        <v/>
      </c>
      <c r="E896" s="101"/>
      <c r="AA896" s="102"/>
      <c r="AF896" s="99"/>
      <c r="AO896" s="99"/>
      <c r="BG896" s="99"/>
    </row>
    <row r="897" spans="2:59" x14ac:dyDescent="0.35">
      <c r="B897" s="104" t="str">
        <f>IF(ISBLANK(A897),"",COUNTIF($A$6:A897,A897))</f>
        <v/>
      </c>
      <c r="E897" s="101"/>
      <c r="AA897" s="102"/>
      <c r="AF897" s="99"/>
      <c r="AO897" s="99"/>
      <c r="BG897" s="99"/>
    </row>
    <row r="898" spans="2:59" x14ac:dyDescent="0.35">
      <c r="B898" s="104" t="str">
        <f>IF(ISBLANK(A898),"",COUNTIF($A$6:A898,A898))</f>
        <v/>
      </c>
      <c r="E898" s="101"/>
      <c r="AA898" s="102"/>
      <c r="AF898" s="99"/>
      <c r="AO898" s="99"/>
      <c r="BG898" s="99"/>
    </row>
    <row r="899" spans="2:59" x14ac:dyDescent="0.35">
      <c r="B899" s="104" t="str">
        <f>IF(ISBLANK(A899),"",COUNTIF($A$6:A899,A899))</f>
        <v/>
      </c>
      <c r="E899" s="101"/>
      <c r="AA899" s="102"/>
      <c r="AF899" s="99"/>
      <c r="AO899" s="99"/>
      <c r="BG899" s="99"/>
    </row>
    <row r="900" spans="2:59" x14ac:dyDescent="0.35">
      <c r="B900" s="104" t="str">
        <f>IF(ISBLANK(A900),"",COUNTIF($A$6:A900,A900))</f>
        <v/>
      </c>
      <c r="E900" s="101"/>
      <c r="AA900" s="102"/>
      <c r="AF900" s="99"/>
      <c r="AO900" s="99"/>
      <c r="BG900" s="99"/>
    </row>
    <row r="901" spans="2:59" x14ac:dyDescent="0.35">
      <c r="B901" s="104" t="str">
        <f>IF(ISBLANK(A901),"",COUNTIF($A$6:A901,A901))</f>
        <v/>
      </c>
      <c r="E901" s="101"/>
      <c r="AA901" s="102"/>
      <c r="AF901" s="99"/>
      <c r="AO901" s="99"/>
      <c r="BG901" s="99"/>
    </row>
    <row r="902" spans="2:59" x14ac:dyDescent="0.35">
      <c r="B902" s="104" t="str">
        <f>IF(ISBLANK(A902),"",COUNTIF($A$6:A902,A902))</f>
        <v/>
      </c>
      <c r="E902" s="101"/>
      <c r="AA902" s="102"/>
      <c r="AF902" s="99"/>
      <c r="AO902" s="99"/>
      <c r="BG902" s="99"/>
    </row>
    <row r="903" spans="2:59" x14ac:dyDescent="0.35">
      <c r="B903" s="104" t="str">
        <f>IF(ISBLANK(A903),"",COUNTIF($A$6:A903,A903))</f>
        <v/>
      </c>
      <c r="E903" s="101"/>
      <c r="AA903" s="102"/>
      <c r="AF903" s="99"/>
      <c r="AO903" s="99"/>
      <c r="BG903" s="99"/>
    </row>
    <row r="904" spans="2:59" x14ac:dyDescent="0.35">
      <c r="B904" s="104" t="str">
        <f>IF(ISBLANK(A904),"",COUNTIF($A$6:A904,A904))</f>
        <v/>
      </c>
      <c r="E904" s="101"/>
      <c r="AA904" s="102"/>
      <c r="AF904" s="99"/>
      <c r="AO904" s="99"/>
      <c r="BG904" s="99"/>
    </row>
    <row r="905" spans="2:59" x14ac:dyDescent="0.35">
      <c r="B905" s="104" t="str">
        <f>IF(ISBLANK(A905),"",COUNTIF($A$6:A905,A905))</f>
        <v/>
      </c>
      <c r="E905" s="101"/>
      <c r="AA905" s="102"/>
      <c r="AF905" s="99"/>
      <c r="AO905" s="99"/>
      <c r="BG905" s="99"/>
    </row>
    <row r="906" spans="2:59" x14ac:dyDescent="0.35">
      <c r="B906" s="104" t="str">
        <f>IF(ISBLANK(A906),"",COUNTIF($A$6:A906,A906))</f>
        <v/>
      </c>
      <c r="E906" s="101"/>
      <c r="AA906" s="102"/>
      <c r="AF906" s="99"/>
      <c r="AO906" s="99"/>
      <c r="BG906" s="99"/>
    </row>
    <row r="907" spans="2:59" x14ac:dyDescent="0.35">
      <c r="B907" s="104" t="str">
        <f>IF(ISBLANK(A907),"",COUNTIF($A$6:A907,A907))</f>
        <v/>
      </c>
      <c r="E907" s="101"/>
      <c r="AA907" s="102"/>
      <c r="AF907" s="99"/>
      <c r="AO907" s="99"/>
      <c r="BG907" s="99"/>
    </row>
    <row r="908" spans="2:59" x14ac:dyDescent="0.35">
      <c r="B908" s="104" t="str">
        <f>IF(ISBLANK(A908),"",COUNTIF($A$6:A908,A908))</f>
        <v/>
      </c>
      <c r="E908" s="101"/>
      <c r="AA908" s="102"/>
      <c r="AF908" s="99"/>
      <c r="AO908" s="99"/>
      <c r="BG908" s="99"/>
    </row>
    <row r="909" spans="2:59" x14ac:dyDescent="0.35">
      <c r="B909" s="104" t="str">
        <f>IF(ISBLANK(A909),"",COUNTIF($A$6:A909,A909))</f>
        <v/>
      </c>
      <c r="E909" s="101"/>
      <c r="AA909" s="102"/>
      <c r="AF909" s="99"/>
      <c r="AO909" s="99"/>
      <c r="BG909" s="99"/>
    </row>
    <row r="910" spans="2:59" x14ac:dyDescent="0.35">
      <c r="B910" s="104" t="str">
        <f>IF(ISBLANK(A910),"",COUNTIF($A$6:A910,A910))</f>
        <v/>
      </c>
      <c r="E910" s="101"/>
      <c r="AA910" s="102"/>
      <c r="AF910" s="99"/>
      <c r="AO910" s="99"/>
      <c r="BG910" s="99"/>
    </row>
    <row r="911" spans="2:59" x14ac:dyDescent="0.35">
      <c r="B911" s="104" t="str">
        <f>IF(ISBLANK(A911),"",COUNTIF($A$6:A911,A911))</f>
        <v/>
      </c>
      <c r="E911" s="101"/>
      <c r="AA911" s="102"/>
      <c r="AF911" s="99"/>
      <c r="AO911" s="99"/>
      <c r="BG911" s="99"/>
    </row>
    <row r="912" spans="2:59" x14ac:dyDescent="0.35">
      <c r="B912" s="104" t="str">
        <f>IF(ISBLANK(A912),"",COUNTIF($A$6:A912,A912))</f>
        <v/>
      </c>
      <c r="E912" s="101"/>
      <c r="AA912" s="102"/>
      <c r="AF912" s="99"/>
      <c r="AO912" s="99"/>
      <c r="BG912" s="99"/>
    </row>
    <row r="913" spans="2:59" x14ac:dyDescent="0.35">
      <c r="B913" s="104" t="str">
        <f>IF(ISBLANK(A913),"",COUNTIF($A$6:A913,A913))</f>
        <v/>
      </c>
      <c r="E913" s="101"/>
      <c r="AA913" s="102"/>
      <c r="AF913" s="99"/>
      <c r="AO913" s="99"/>
      <c r="BG913" s="99"/>
    </row>
    <row r="914" spans="2:59" x14ac:dyDescent="0.35">
      <c r="B914" s="104" t="str">
        <f>IF(ISBLANK(A914),"",COUNTIF($A$6:A914,A914))</f>
        <v/>
      </c>
      <c r="E914" s="101"/>
      <c r="AA914" s="102"/>
      <c r="AF914" s="99"/>
      <c r="AO914" s="99"/>
      <c r="BG914" s="99"/>
    </row>
    <row r="915" spans="2:59" x14ac:dyDescent="0.35">
      <c r="B915" s="104" t="str">
        <f>IF(ISBLANK(A915),"",COUNTIF($A$6:A915,A915))</f>
        <v/>
      </c>
      <c r="E915" s="101"/>
      <c r="AA915" s="102"/>
      <c r="AF915" s="99"/>
      <c r="AO915" s="99"/>
      <c r="BG915" s="99"/>
    </row>
    <row r="916" spans="2:59" x14ac:dyDescent="0.35">
      <c r="B916" s="104" t="str">
        <f>IF(ISBLANK(A916),"",COUNTIF($A$6:A916,A916))</f>
        <v/>
      </c>
      <c r="E916" s="101"/>
      <c r="AA916" s="102"/>
      <c r="AF916" s="99"/>
      <c r="AO916" s="99"/>
      <c r="BG916" s="99"/>
    </row>
    <row r="917" spans="2:59" x14ac:dyDescent="0.35">
      <c r="B917" s="104" t="str">
        <f>IF(ISBLANK(A917),"",COUNTIF($A$6:A917,A917))</f>
        <v/>
      </c>
      <c r="E917" s="101"/>
      <c r="AA917" s="102"/>
      <c r="AF917" s="99"/>
      <c r="AO917" s="99"/>
      <c r="BG917" s="99"/>
    </row>
    <row r="918" spans="2:59" x14ac:dyDescent="0.35">
      <c r="B918" s="104" t="str">
        <f>IF(ISBLANK(A918),"",COUNTIF($A$6:A918,A918))</f>
        <v/>
      </c>
      <c r="E918" s="101"/>
      <c r="AA918" s="102"/>
      <c r="AF918" s="99"/>
      <c r="AO918" s="99"/>
      <c r="BG918" s="99"/>
    </row>
    <row r="919" spans="2:59" x14ac:dyDescent="0.35">
      <c r="B919" s="104" t="str">
        <f>IF(ISBLANK(A919),"",COUNTIF($A$6:A919,A919))</f>
        <v/>
      </c>
      <c r="E919" s="101"/>
      <c r="AA919" s="102"/>
      <c r="AF919" s="99"/>
      <c r="AO919" s="99"/>
      <c r="BG919" s="99"/>
    </row>
    <row r="920" spans="2:59" x14ac:dyDescent="0.35">
      <c r="B920" s="104" t="str">
        <f>IF(ISBLANK(A920),"",COUNTIF($A$6:A920,A920))</f>
        <v/>
      </c>
      <c r="E920" s="101"/>
      <c r="AA920" s="102"/>
      <c r="AF920" s="99"/>
      <c r="AO920" s="99"/>
      <c r="BG920" s="99"/>
    </row>
    <row r="921" spans="2:59" x14ac:dyDescent="0.35">
      <c r="B921" s="104" t="str">
        <f>IF(ISBLANK(A921),"",COUNTIF($A$6:A921,A921))</f>
        <v/>
      </c>
      <c r="E921" s="101"/>
      <c r="AA921" s="102"/>
      <c r="AF921" s="99"/>
      <c r="AO921" s="99"/>
      <c r="BG921" s="99"/>
    </row>
    <row r="922" spans="2:59" x14ac:dyDescent="0.35">
      <c r="B922" s="104" t="str">
        <f>IF(ISBLANK(A922),"",COUNTIF($A$6:A922,A922))</f>
        <v/>
      </c>
      <c r="E922" s="101"/>
      <c r="AA922" s="102"/>
      <c r="AF922" s="99"/>
      <c r="AO922" s="99"/>
      <c r="BG922" s="99"/>
    </row>
    <row r="923" spans="2:59" x14ac:dyDescent="0.35">
      <c r="B923" s="104" t="str">
        <f>IF(ISBLANK(A923),"",COUNTIF($A$6:A923,A923))</f>
        <v/>
      </c>
      <c r="E923" s="101"/>
      <c r="AA923" s="102"/>
      <c r="AF923" s="99"/>
      <c r="AO923" s="99"/>
      <c r="BG923" s="99"/>
    </row>
    <row r="924" spans="2:59" x14ac:dyDescent="0.35">
      <c r="B924" s="104" t="str">
        <f>IF(ISBLANK(A924),"",COUNTIF($A$6:A924,A924))</f>
        <v/>
      </c>
      <c r="E924" s="101"/>
      <c r="AA924" s="102"/>
      <c r="AF924" s="99"/>
      <c r="AO924" s="99"/>
      <c r="BG924" s="99"/>
    </row>
    <row r="925" spans="2:59" x14ac:dyDescent="0.35">
      <c r="B925" s="104" t="str">
        <f>IF(ISBLANK(A925),"",COUNTIF($A$6:A925,A925))</f>
        <v/>
      </c>
      <c r="E925" s="101"/>
      <c r="AA925" s="102"/>
      <c r="AF925" s="99"/>
      <c r="AO925" s="99"/>
      <c r="BG925" s="99"/>
    </row>
    <row r="926" spans="2:59" x14ac:dyDescent="0.35">
      <c r="B926" s="104" t="str">
        <f>IF(ISBLANK(A926),"",COUNTIF($A$6:A926,A926))</f>
        <v/>
      </c>
      <c r="E926" s="101"/>
      <c r="AA926" s="102"/>
      <c r="AF926" s="99"/>
      <c r="AO926" s="99"/>
      <c r="BG926" s="99"/>
    </row>
    <row r="927" spans="2:59" x14ac:dyDescent="0.35">
      <c r="B927" s="104" t="str">
        <f>IF(ISBLANK(A927),"",COUNTIF($A$6:A927,A927))</f>
        <v/>
      </c>
      <c r="E927" s="101"/>
      <c r="AA927" s="102"/>
      <c r="AF927" s="99"/>
      <c r="AO927" s="99"/>
      <c r="BG927" s="99"/>
    </row>
    <row r="928" spans="2:59" x14ac:dyDescent="0.35">
      <c r="B928" s="104" t="str">
        <f>IF(ISBLANK(A928),"",COUNTIF($A$6:A928,A928))</f>
        <v/>
      </c>
      <c r="E928" s="101"/>
      <c r="AA928" s="102"/>
      <c r="AF928" s="99"/>
      <c r="AO928" s="99"/>
      <c r="BG928" s="99"/>
    </row>
    <row r="929" spans="2:59" x14ac:dyDescent="0.35">
      <c r="B929" s="104" t="str">
        <f>IF(ISBLANK(A929),"",COUNTIF($A$6:A929,A929))</f>
        <v/>
      </c>
      <c r="E929" s="101"/>
      <c r="AA929" s="102"/>
      <c r="AF929" s="99"/>
      <c r="AO929" s="99"/>
      <c r="BG929" s="99"/>
    </row>
    <row r="930" spans="2:59" x14ac:dyDescent="0.35">
      <c r="B930" s="104" t="str">
        <f>IF(ISBLANK(A930),"",COUNTIF($A$6:A930,A930))</f>
        <v/>
      </c>
      <c r="E930" s="101"/>
      <c r="AA930" s="102"/>
      <c r="AF930" s="99"/>
      <c r="AO930" s="99"/>
      <c r="BG930" s="99"/>
    </row>
    <row r="931" spans="2:59" x14ac:dyDescent="0.35">
      <c r="B931" s="104" t="str">
        <f>IF(ISBLANK(A931),"",COUNTIF($A$6:A931,A931))</f>
        <v/>
      </c>
      <c r="E931" s="101"/>
      <c r="AA931" s="102"/>
      <c r="AF931" s="99"/>
      <c r="AO931" s="99"/>
      <c r="BG931" s="99"/>
    </row>
    <row r="932" spans="2:59" x14ac:dyDescent="0.35">
      <c r="B932" s="104" t="str">
        <f>IF(ISBLANK(A932),"",COUNTIF($A$6:A932,A932))</f>
        <v/>
      </c>
      <c r="E932" s="101"/>
      <c r="AA932" s="102"/>
      <c r="AF932" s="99"/>
      <c r="AO932" s="99"/>
      <c r="BG932" s="99"/>
    </row>
    <row r="933" spans="2:59" x14ac:dyDescent="0.35">
      <c r="B933" s="104" t="str">
        <f>IF(ISBLANK(A933),"",COUNTIF($A$6:A933,A933))</f>
        <v/>
      </c>
      <c r="E933" s="101"/>
      <c r="AA933" s="102"/>
      <c r="AF933" s="99"/>
      <c r="AO933" s="99"/>
      <c r="BG933" s="99"/>
    </row>
    <row r="934" spans="2:59" x14ac:dyDescent="0.35">
      <c r="B934" s="104" t="str">
        <f>IF(ISBLANK(A934),"",COUNTIF($A$6:A934,A934))</f>
        <v/>
      </c>
      <c r="E934" s="101"/>
      <c r="AA934" s="102"/>
      <c r="AF934" s="99"/>
      <c r="AO934" s="99"/>
      <c r="BG934" s="99"/>
    </row>
    <row r="935" spans="2:59" x14ac:dyDescent="0.35">
      <c r="B935" s="104" t="str">
        <f>IF(ISBLANK(A935),"",COUNTIF($A$6:A935,A935))</f>
        <v/>
      </c>
      <c r="E935" s="101"/>
      <c r="AA935" s="102"/>
      <c r="AF935" s="99"/>
      <c r="AO935" s="99"/>
      <c r="BG935" s="99"/>
    </row>
    <row r="936" spans="2:59" x14ac:dyDescent="0.35">
      <c r="B936" s="104" t="str">
        <f>IF(ISBLANK(A936),"",COUNTIF($A$6:A936,A936))</f>
        <v/>
      </c>
      <c r="E936" s="101"/>
      <c r="AA936" s="102"/>
      <c r="AF936" s="99"/>
      <c r="AO936" s="99"/>
      <c r="BG936" s="99"/>
    </row>
    <row r="937" spans="2:59" x14ac:dyDescent="0.35">
      <c r="B937" s="104" t="str">
        <f>IF(ISBLANK(A937),"",COUNTIF($A$6:A937,A937))</f>
        <v/>
      </c>
      <c r="E937" s="101"/>
      <c r="AA937" s="102"/>
      <c r="AF937" s="99"/>
      <c r="AO937" s="99"/>
      <c r="BG937" s="99"/>
    </row>
    <row r="938" spans="2:59" x14ac:dyDescent="0.35">
      <c r="B938" s="104" t="str">
        <f>IF(ISBLANK(A938),"",COUNTIF($A$6:A938,A938))</f>
        <v/>
      </c>
      <c r="E938" s="101"/>
      <c r="AA938" s="102"/>
      <c r="AF938" s="99"/>
      <c r="AO938" s="99"/>
      <c r="BG938" s="99"/>
    </row>
    <row r="939" spans="2:59" x14ac:dyDescent="0.35">
      <c r="B939" s="104" t="str">
        <f>IF(ISBLANK(A939),"",COUNTIF($A$6:A939,A939))</f>
        <v/>
      </c>
      <c r="E939" s="101"/>
      <c r="AA939" s="102"/>
      <c r="AF939" s="99"/>
      <c r="AO939" s="99"/>
      <c r="BG939" s="99"/>
    </row>
    <row r="940" spans="2:59" x14ac:dyDescent="0.35">
      <c r="B940" s="104" t="str">
        <f>IF(ISBLANK(A940),"",COUNTIF($A$6:A940,A940))</f>
        <v/>
      </c>
      <c r="E940" s="101"/>
      <c r="AA940" s="102"/>
      <c r="AF940" s="99"/>
      <c r="AO940" s="99"/>
      <c r="BG940" s="99"/>
    </row>
    <row r="941" spans="2:59" x14ac:dyDescent="0.35">
      <c r="B941" s="104" t="str">
        <f>IF(ISBLANK(A941),"",COUNTIF($A$6:A941,A941))</f>
        <v/>
      </c>
      <c r="E941" s="101"/>
      <c r="AA941" s="102"/>
      <c r="AF941" s="99"/>
      <c r="AO941" s="99"/>
      <c r="BG941" s="99"/>
    </row>
    <row r="942" spans="2:59" x14ac:dyDescent="0.35">
      <c r="B942" s="104" t="str">
        <f>IF(ISBLANK(A942),"",COUNTIF($A$6:A942,A942))</f>
        <v/>
      </c>
      <c r="E942" s="101"/>
      <c r="AA942" s="102"/>
      <c r="AF942" s="99"/>
      <c r="AO942" s="99"/>
      <c r="BG942" s="99"/>
    </row>
    <row r="943" spans="2:59" x14ac:dyDescent="0.35">
      <c r="B943" s="104" t="str">
        <f>IF(ISBLANK(A943),"",COUNTIF($A$6:A943,A943))</f>
        <v/>
      </c>
      <c r="E943" s="101"/>
      <c r="AA943" s="102"/>
      <c r="AF943" s="99"/>
      <c r="AO943" s="99"/>
      <c r="BG943" s="99"/>
    </row>
    <row r="944" spans="2:59" x14ac:dyDescent="0.35">
      <c r="B944" s="104" t="str">
        <f>IF(ISBLANK(A944),"",COUNTIF($A$6:A944,A944))</f>
        <v/>
      </c>
      <c r="E944" s="101"/>
      <c r="AA944" s="102"/>
      <c r="AF944" s="99"/>
      <c r="AO944" s="99"/>
      <c r="BG944" s="99"/>
    </row>
    <row r="945" spans="2:59" x14ac:dyDescent="0.35">
      <c r="B945" s="104" t="str">
        <f>IF(ISBLANK(A945),"",COUNTIF($A$6:A945,A945))</f>
        <v/>
      </c>
      <c r="E945" s="101"/>
      <c r="AA945" s="102"/>
      <c r="AF945" s="99"/>
      <c r="AO945" s="99"/>
      <c r="BG945" s="99"/>
    </row>
    <row r="946" spans="2:59" x14ac:dyDescent="0.35">
      <c r="B946" s="104" t="str">
        <f>IF(ISBLANK(A946),"",COUNTIF($A$6:A946,A946))</f>
        <v/>
      </c>
      <c r="E946" s="101"/>
      <c r="AA946" s="102"/>
      <c r="AF946" s="99"/>
      <c r="AO946" s="99"/>
      <c r="BG946" s="99"/>
    </row>
    <row r="947" spans="2:59" x14ac:dyDescent="0.35">
      <c r="B947" s="104" t="str">
        <f>IF(ISBLANK(A947),"",COUNTIF($A$6:A947,A947))</f>
        <v/>
      </c>
      <c r="E947" s="101"/>
      <c r="AA947" s="102"/>
      <c r="AF947" s="99"/>
      <c r="AO947" s="99"/>
      <c r="BG947" s="99"/>
    </row>
    <row r="948" spans="2:59" x14ac:dyDescent="0.35">
      <c r="B948" s="104" t="str">
        <f>IF(ISBLANK(A948),"",COUNTIF($A$6:A948,A948))</f>
        <v/>
      </c>
      <c r="E948" s="101"/>
      <c r="AA948" s="102"/>
      <c r="AF948" s="99"/>
      <c r="AO948" s="99"/>
      <c r="BG948" s="99"/>
    </row>
    <row r="949" spans="2:59" x14ac:dyDescent="0.35">
      <c r="B949" s="104" t="str">
        <f>IF(ISBLANK(A949),"",COUNTIF($A$6:A949,A949))</f>
        <v/>
      </c>
      <c r="E949" s="101"/>
      <c r="AA949" s="102"/>
      <c r="AF949" s="99"/>
      <c r="AO949" s="99"/>
      <c r="BG949" s="99"/>
    </row>
    <row r="950" spans="2:59" x14ac:dyDescent="0.35">
      <c r="B950" s="104" t="str">
        <f>IF(ISBLANK(A950),"",COUNTIF($A$6:A950,A950))</f>
        <v/>
      </c>
      <c r="E950" s="101"/>
      <c r="AA950" s="102"/>
      <c r="AF950" s="99"/>
      <c r="AO950" s="99"/>
      <c r="BG950" s="99"/>
    </row>
    <row r="951" spans="2:59" x14ac:dyDescent="0.35">
      <c r="B951" s="104" t="str">
        <f>IF(ISBLANK(A951),"",COUNTIF($A$6:A951,A951))</f>
        <v/>
      </c>
      <c r="E951" s="101"/>
      <c r="AA951" s="102"/>
      <c r="AF951" s="99"/>
      <c r="AO951" s="99"/>
      <c r="BG951" s="99"/>
    </row>
    <row r="952" spans="2:59" x14ac:dyDescent="0.35">
      <c r="B952" s="104" t="str">
        <f>IF(ISBLANK(A952),"",COUNTIF($A$6:A952,A952))</f>
        <v/>
      </c>
      <c r="E952" s="101"/>
      <c r="AA952" s="102"/>
      <c r="AF952" s="99"/>
      <c r="AO952" s="99"/>
      <c r="BG952" s="99"/>
    </row>
    <row r="953" spans="2:59" x14ac:dyDescent="0.35">
      <c r="B953" s="104" t="str">
        <f>IF(ISBLANK(A953),"",COUNTIF($A$6:A953,A953))</f>
        <v/>
      </c>
      <c r="E953" s="101"/>
      <c r="AA953" s="102"/>
      <c r="AF953" s="99"/>
      <c r="AO953" s="99"/>
      <c r="BG953" s="99"/>
    </row>
    <row r="954" spans="2:59" x14ac:dyDescent="0.35">
      <c r="B954" s="104" t="str">
        <f>IF(ISBLANK(A954),"",COUNTIF($A$6:A954,A954))</f>
        <v/>
      </c>
      <c r="E954" s="101"/>
      <c r="AA954" s="102"/>
      <c r="AF954" s="99"/>
      <c r="AO954" s="99"/>
      <c r="BG954" s="99"/>
    </row>
    <row r="955" spans="2:59" x14ac:dyDescent="0.35">
      <c r="B955" s="104" t="str">
        <f>IF(ISBLANK(A955),"",COUNTIF($A$6:A955,A955))</f>
        <v/>
      </c>
      <c r="E955" s="101"/>
      <c r="AA955" s="102"/>
      <c r="AF955" s="99"/>
      <c r="AO955" s="99"/>
      <c r="BG955" s="99"/>
    </row>
    <row r="956" spans="2:59" x14ac:dyDescent="0.35">
      <c r="B956" s="104" t="str">
        <f>IF(ISBLANK(A956),"",COUNTIF($A$6:A956,A956))</f>
        <v/>
      </c>
      <c r="E956" s="101"/>
      <c r="AA956" s="102"/>
      <c r="AF956" s="99"/>
      <c r="AO956" s="99"/>
      <c r="BG956" s="99"/>
    </row>
    <row r="957" spans="2:59" x14ac:dyDescent="0.35">
      <c r="B957" s="104" t="str">
        <f>IF(ISBLANK(A957),"",COUNTIF($A$6:A957,A957))</f>
        <v/>
      </c>
      <c r="E957" s="101"/>
      <c r="AA957" s="102"/>
      <c r="AF957" s="99"/>
      <c r="AO957" s="99"/>
      <c r="BG957" s="99"/>
    </row>
    <row r="958" spans="2:59" x14ac:dyDescent="0.35">
      <c r="B958" s="104" t="str">
        <f>IF(ISBLANK(A958),"",COUNTIF($A$6:A958,A958))</f>
        <v/>
      </c>
      <c r="E958" s="101"/>
      <c r="AA958" s="102"/>
      <c r="AF958" s="99"/>
      <c r="AO958" s="99"/>
      <c r="BG958" s="99"/>
    </row>
    <row r="959" spans="2:59" x14ac:dyDescent="0.35">
      <c r="B959" s="104" t="str">
        <f>IF(ISBLANK(A959),"",COUNTIF($A$6:A959,A959))</f>
        <v/>
      </c>
      <c r="E959" s="101"/>
      <c r="AA959" s="102"/>
      <c r="AF959" s="99"/>
      <c r="AO959" s="99"/>
      <c r="BG959" s="99"/>
    </row>
    <row r="960" spans="2:59" x14ac:dyDescent="0.35">
      <c r="B960" s="104" t="str">
        <f>IF(ISBLANK(A960),"",COUNTIF($A$6:A960,A960))</f>
        <v/>
      </c>
      <c r="E960" s="101"/>
      <c r="AA960" s="102"/>
      <c r="AF960" s="99"/>
      <c r="AO960" s="99"/>
      <c r="BG960" s="99"/>
    </row>
    <row r="961" spans="2:59" x14ac:dyDescent="0.35">
      <c r="B961" s="104" t="str">
        <f>IF(ISBLANK(A961),"",COUNTIF($A$6:A961,A961))</f>
        <v/>
      </c>
      <c r="E961" s="101"/>
      <c r="AA961" s="102"/>
      <c r="AF961" s="99"/>
      <c r="AO961" s="99"/>
      <c r="BG961" s="99"/>
    </row>
    <row r="962" spans="2:59" x14ac:dyDescent="0.35">
      <c r="B962" s="104" t="str">
        <f>IF(ISBLANK(A962),"",COUNTIF($A$6:A962,A962))</f>
        <v/>
      </c>
      <c r="E962" s="101"/>
      <c r="AA962" s="102"/>
      <c r="AF962" s="99"/>
      <c r="AO962" s="99"/>
      <c r="BG962" s="99"/>
    </row>
    <row r="963" spans="2:59" x14ac:dyDescent="0.35">
      <c r="B963" s="104" t="str">
        <f>IF(ISBLANK(A963),"",COUNTIF($A$6:A963,A963))</f>
        <v/>
      </c>
      <c r="E963" s="101"/>
      <c r="AA963" s="102"/>
      <c r="AF963" s="99"/>
      <c r="AO963" s="99"/>
      <c r="BG963" s="99"/>
    </row>
    <row r="964" spans="2:59" x14ac:dyDescent="0.35">
      <c r="B964" s="104" t="str">
        <f>IF(ISBLANK(A964),"",COUNTIF($A$6:A964,A964))</f>
        <v/>
      </c>
      <c r="E964" s="101"/>
      <c r="AA964" s="102"/>
      <c r="AF964" s="99"/>
      <c r="AO964" s="99"/>
      <c r="BG964" s="99"/>
    </row>
    <row r="965" spans="2:59" x14ac:dyDescent="0.35">
      <c r="B965" s="104" t="str">
        <f>IF(ISBLANK(A965),"",COUNTIF($A$6:A965,A965))</f>
        <v/>
      </c>
      <c r="E965" s="101"/>
      <c r="AA965" s="102"/>
      <c r="AF965" s="99"/>
      <c r="AO965" s="99"/>
      <c r="BG965" s="99"/>
    </row>
    <row r="966" spans="2:59" x14ac:dyDescent="0.35">
      <c r="B966" s="104" t="str">
        <f>IF(ISBLANK(A966),"",COUNTIF($A$6:A966,A966))</f>
        <v/>
      </c>
      <c r="E966" s="101"/>
      <c r="AA966" s="102"/>
      <c r="AF966" s="99"/>
      <c r="AO966" s="99"/>
      <c r="BG966" s="99"/>
    </row>
    <row r="967" spans="2:59" x14ac:dyDescent="0.35">
      <c r="B967" s="104" t="str">
        <f>IF(ISBLANK(A967),"",COUNTIF($A$6:A967,A967))</f>
        <v/>
      </c>
      <c r="E967" s="101"/>
      <c r="AA967" s="102"/>
      <c r="AF967" s="99"/>
      <c r="AO967" s="99"/>
      <c r="BG967" s="99"/>
    </row>
    <row r="968" spans="2:59" x14ac:dyDescent="0.35">
      <c r="B968" s="104" t="str">
        <f>IF(ISBLANK(A968),"",COUNTIF($A$6:A968,A968))</f>
        <v/>
      </c>
      <c r="E968" s="101"/>
      <c r="AA968" s="102"/>
      <c r="AF968" s="99"/>
      <c r="AO968" s="99"/>
      <c r="BG968" s="99"/>
    </row>
    <row r="969" spans="2:59" x14ac:dyDescent="0.35">
      <c r="B969" s="104" t="str">
        <f>IF(ISBLANK(A969),"",COUNTIF($A$6:A969,A969))</f>
        <v/>
      </c>
      <c r="E969" s="101"/>
      <c r="AA969" s="102"/>
      <c r="AF969" s="99"/>
      <c r="AO969" s="99"/>
      <c r="BG969" s="99"/>
    </row>
    <row r="970" spans="2:59" x14ac:dyDescent="0.35">
      <c r="B970" s="104" t="str">
        <f>IF(ISBLANK(A970),"",COUNTIF($A$6:A970,A970))</f>
        <v/>
      </c>
      <c r="E970" s="101"/>
      <c r="AA970" s="102"/>
      <c r="AF970" s="99"/>
      <c r="AO970" s="99"/>
      <c r="BG970" s="99"/>
    </row>
    <row r="971" spans="2:59" x14ac:dyDescent="0.35">
      <c r="B971" s="104" t="str">
        <f>IF(ISBLANK(A971),"",COUNTIF($A$6:A971,A971))</f>
        <v/>
      </c>
      <c r="E971" s="101"/>
      <c r="AA971" s="102"/>
      <c r="AF971" s="99"/>
      <c r="AO971" s="99"/>
      <c r="BG971" s="99"/>
    </row>
    <row r="972" spans="2:59" x14ac:dyDescent="0.35">
      <c r="B972" s="104" t="str">
        <f>IF(ISBLANK(A972),"",COUNTIF($A$6:A972,A972))</f>
        <v/>
      </c>
      <c r="E972" s="101"/>
      <c r="AA972" s="102"/>
      <c r="AF972" s="99"/>
      <c r="AO972" s="99"/>
      <c r="BG972" s="99"/>
    </row>
    <row r="973" spans="2:59" x14ac:dyDescent="0.35">
      <c r="B973" s="104" t="str">
        <f>IF(ISBLANK(A973),"",COUNTIF($A$6:A973,A973))</f>
        <v/>
      </c>
      <c r="E973" s="101"/>
      <c r="AA973" s="102"/>
      <c r="AF973" s="99"/>
      <c r="AO973" s="99"/>
      <c r="BG973" s="99"/>
    </row>
    <row r="974" spans="2:59" x14ac:dyDescent="0.35">
      <c r="B974" s="104" t="str">
        <f>IF(ISBLANK(A974),"",COUNTIF($A$6:A974,A974))</f>
        <v/>
      </c>
      <c r="E974" s="101"/>
      <c r="AA974" s="102"/>
      <c r="AF974" s="99"/>
      <c r="AO974" s="99"/>
      <c r="BG974" s="99"/>
    </row>
    <row r="975" spans="2:59" x14ac:dyDescent="0.35">
      <c r="B975" s="104" t="str">
        <f>IF(ISBLANK(A975),"",COUNTIF($A$6:A975,A975))</f>
        <v/>
      </c>
      <c r="E975" s="101"/>
      <c r="AA975" s="102"/>
      <c r="AF975" s="99"/>
      <c r="AO975" s="99"/>
      <c r="BG975" s="99"/>
    </row>
    <row r="976" spans="2:59" x14ac:dyDescent="0.35">
      <c r="B976" s="104" t="str">
        <f>IF(ISBLANK(A976),"",COUNTIF($A$6:A976,A976))</f>
        <v/>
      </c>
      <c r="E976" s="101"/>
      <c r="AA976" s="102"/>
      <c r="AF976" s="99"/>
      <c r="AO976" s="99"/>
      <c r="BG976" s="99"/>
    </row>
    <row r="977" spans="2:59" x14ac:dyDescent="0.35">
      <c r="B977" s="104" t="str">
        <f>IF(ISBLANK(A977),"",COUNTIF($A$6:A977,A977))</f>
        <v/>
      </c>
      <c r="E977" s="101"/>
      <c r="AA977" s="102"/>
      <c r="AF977" s="99"/>
      <c r="AO977" s="99"/>
      <c r="BG977" s="99"/>
    </row>
    <row r="978" spans="2:59" x14ac:dyDescent="0.35">
      <c r="B978" s="104" t="str">
        <f>IF(ISBLANK(A978),"",COUNTIF($A$6:A978,A978))</f>
        <v/>
      </c>
      <c r="E978" s="101"/>
      <c r="AA978" s="102"/>
      <c r="AF978" s="99"/>
      <c r="AO978" s="99"/>
      <c r="BG978" s="99"/>
    </row>
    <row r="979" spans="2:59" x14ac:dyDescent="0.35">
      <c r="B979" s="104" t="str">
        <f>IF(ISBLANK(A979),"",COUNTIF($A$6:A979,A979))</f>
        <v/>
      </c>
      <c r="E979" s="101"/>
      <c r="AA979" s="102"/>
      <c r="AF979" s="99"/>
      <c r="AO979" s="99"/>
      <c r="BG979" s="99"/>
    </row>
    <row r="980" spans="2:59" x14ac:dyDescent="0.35">
      <c r="B980" s="104" t="str">
        <f>IF(ISBLANK(A980),"",COUNTIF($A$6:A980,A980))</f>
        <v/>
      </c>
      <c r="E980" s="101"/>
      <c r="AA980" s="102"/>
      <c r="AF980" s="99"/>
      <c r="AO980" s="99"/>
      <c r="BG980" s="99"/>
    </row>
    <row r="981" spans="2:59" x14ac:dyDescent="0.35">
      <c r="B981" s="104" t="str">
        <f>IF(ISBLANK(A981),"",COUNTIF($A$6:A981,A981))</f>
        <v/>
      </c>
      <c r="E981" s="101"/>
      <c r="AA981" s="102"/>
      <c r="AF981" s="99"/>
      <c r="AO981" s="99"/>
      <c r="BG981" s="99"/>
    </row>
    <row r="982" spans="2:59" x14ac:dyDescent="0.35">
      <c r="B982" s="104" t="str">
        <f>IF(ISBLANK(A982),"",COUNTIF($A$6:A982,A982))</f>
        <v/>
      </c>
      <c r="E982" s="101"/>
      <c r="AA982" s="102"/>
      <c r="AF982" s="99"/>
      <c r="AO982" s="99"/>
      <c r="BG982" s="99"/>
    </row>
    <row r="983" spans="2:59" x14ac:dyDescent="0.35">
      <c r="B983" s="104" t="str">
        <f>IF(ISBLANK(A983),"",COUNTIF($A$6:A983,A983))</f>
        <v/>
      </c>
      <c r="E983" s="101"/>
      <c r="AA983" s="102"/>
      <c r="AF983" s="99"/>
      <c r="AO983" s="99"/>
      <c r="BG983" s="99"/>
    </row>
    <row r="984" spans="2:59" x14ac:dyDescent="0.35">
      <c r="B984" s="104" t="str">
        <f>IF(ISBLANK(A984),"",COUNTIF($A$6:A984,A984))</f>
        <v/>
      </c>
      <c r="E984" s="101"/>
      <c r="AA984" s="102"/>
      <c r="AF984" s="99"/>
      <c r="AO984" s="99"/>
      <c r="BG984" s="99"/>
    </row>
    <row r="985" spans="2:59" x14ac:dyDescent="0.35">
      <c r="B985" s="104" t="str">
        <f>IF(ISBLANK(A985),"",COUNTIF($A$6:A985,A985))</f>
        <v/>
      </c>
      <c r="E985" s="101"/>
      <c r="AA985" s="102"/>
      <c r="AF985" s="99"/>
      <c r="AO985" s="99"/>
      <c r="BG985" s="99"/>
    </row>
    <row r="986" spans="2:59" x14ac:dyDescent="0.35">
      <c r="B986" s="104" t="str">
        <f>IF(ISBLANK(A986),"",COUNTIF($A$6:A986,A986))</f>
        <v/>
      </c>
      <c r="E986" s="101"/>
      <c r="AA986" s="102"/>
      <c r="AF986" s="99"/>
      <c r="AO986" s="99"/>
      <c r="BG986" s="99"/>
    </row>
    <row r="987" spans="2:59" x14ac:dyDescent="0.35">
      <c r="B987" s="104" t="str">
        <f>IF(ISBLANK(A987),"",COUNTIF($A$6:A987,A987))</f>
        <v/>
      </c>
      <c r="E987" s="101"/>
      <c r="AA987" s="102"/>
      <c r="AF987" s="99"/>
      <c r="AO987" s="99"/>
      <c r="BG987" s="99"/>
    </row>
    <row r="988" spans="2:59" x14ac:dyDescent="0.35">
      <c r="B988" s="104" t="str">
        <f>IF(ISBLANK(A988),"",COUNTIF($A$6:A988,A988))</f>
        <v/>
      </c>
      <c r="E988" s="101"/>
      <c r="AA988" s="102"/>
      <c r="AF988" s="99"/>
      <c r="AO988" s="99"/>
      <c r="BG988" s="99"/>
    </row>
    <row r="989" spans="2:59" x14ac:dyDescent="0.35">
      <c r="B989" s="104" t="str">
        <f>IF(ISBLANK(A989),"",COUNTIF($A$6:A989,A989))</f>
        <v/>
      </c>
      <c r="E989" s="101"/>
      <c r="AA989" s="102"/>
      <c r="AF989" s="99"/>
      <c r="AO989" s="99"/>
      <c r="BG989" s="99"/>
    </row>
    <row r="990" spans="2:59" x14ac:dyDescent="0.35">
      <c r="B990" s="104" t="str">
        <f>IF(ISBLANK(A990),"",COUNTIF($A$6:A990,A990))</f>
        <v/>
      </c>
      <c r="E990" s="101"/>
      <c r="AA990" s="102"/>
      <c r="AF990" s="99"/>
      <c r="AO990" s="99"/>
      <c r="BG990" s="99"/>
    </row>
    <row r="991" spans="2:59" x14ac:dyDescent="0.35">
      <c r="B991" s="104" t="str">
        <f>IF(ISBLANK(A991),"",COUNTIF($A$6:A991,A991))</f>
        <v/>
      </c>
      <c r="E991" s="101"/>
      <c r="AA991" s="102"/>
      <c r="AF991" s="99"/>
      <c r="AO991" s="99"/>
      <c r="BG991" s="99"/>
    </row>
    <row r="992" spans="2:59" x14ac:dyDescent="0.35">
      <c r="B992" s="104" t="str">
        <f>IF(ISBLANK(A992),"",COUNTIF($A$6:A992,A992))</f>
        <v/>
      </c>
      <c r="E992" s="101"/>
      <c r="AA992" s="102"/>
      <c r="AF992" s="99"/>
      <c r="AO992" s="99"/>
      <c r="BG992" s="99"/>
    </row>
    <row r="993" spans="2:59" x14ac:dyDescent="0.35">
      <c r="B993" s="104" t="str">
        <f>IF(ISBLANK(A993),"",COUNTIF($A$6:A993,A993))</f>
        <v/>
      </c>
      <c r="E993" s="101"/>
      <c r="AA993" s="102"/>
      <c r="AF993" s="99"/>
      <c r="AO993" s="99"/>
      <c r="BG993" s="99"/>
    </row>
    <row r="994" spans="2:59" x14ac:dyDescent="0.35">
      <c r="B994" s="104" t="str">
        <f>IF(ISBLANK(A994),"",COUNTIF($A$6:A994,A994))</f>
        <v/>
      </c>
      <c r="E994" s="101"/>
      <c r="AA994" s="102"/>
      <c r="AF994" s="99"/>
      <c r="AO994" s="99"/>
      <c r="BG994" s="99"/>
    </row>
    <row r="995" spans="2:59" x14ac:dyDescent="0.35">
      <c r="B995" s="104" t="str">
        <f>IF(ISBLANK(A995),"",COUNTIF($A$6:A995,A995))</f>
        <v/>
      </c>
      <c r="E995" s="101"/>
      <c r="AA995" s="102"/>
      <c r="AF995" s="99"/>
      <c r="AO995" s="99"/>
      <c r="BG995" s="99"/>
    </row>
    <row r="996" spans="2:59" x14ac:dyDescent="0.35">
      <c r="B996" s="104" t="str">
        <f>IF(ISBLANK(A996),"",COUNTIF($A$6:A996,A996))</f>
        <v/>
      </c>
      <c r="E996" s="101"/>
      <c r="AA996" s="102"/>
      <c r="AF996" s="99"/>
      <c r="AO996" s="99"/>
      <c r="BG996" s="99"/>
    </row>
    <row r="997" spans="2:59" x14ac:dyDescent="0.35">
      <c r="B997" s="104" t="str">
        <f>IF(ISBLANK(A997),"",COUNTIF($A$6:A997,A997))</f>
        <v/>
      </c>
      <c r="E997" s="101"/>
      <c r="AA997" s="102"/>
      <c r="AF997" s="99"/>
      <c r="AO997" s="99"/>
      <c r="BG997" s="99"/>
    </row>
    <row r="998" spans="2:59" x14ac:dyDescent="0.35">
      <c r="B998" s="104" t="str">
        <f>IF(ISBLANK(A998),"",COUNTIF($A$6:A998,A998))</f>
        <v/>
      </c>
      <c r="E998" s="101"/>
      <c r="AA998" s="102"/>
      <c r="AF998" s="99"/>
      <c r="AO998" s="99"/>
      <c r="BG998" s="99"/>
    </row>
    <row r="999" spans="2:59" x14ac:dyDescent="0.35">
      <c r="B999" s="104" t="str">
        <f>IF(ISBLANK(A999),"",COUNTIF($A$6:A999,A999))</f>
        <v/>
      </c>
      <c r="E999" s="101"/>
      <c r="AA999" s="102"/>
      <c r="AF999" s="99"/>
      <c r="AO999" s="99"/>
      <c r="BG999" s="99"/>
    </row>
    <row r="1000" spans="2:59" x14ac:dyDescent="0.35">
      <c r="B1000" s="104" t="str">
        <f>IF(ISBLANK(A1000),"",COUNTIF($A$6:A1000,A1000))</f>
        <v/>
      </c>
      <c r="E1000" s="101"/>
      <c r="AA1000" s="102"/>
      <c r="AF1000" s="99"/>
      <c r="AO1000" s="99"/>
      <c r="BG1000" s="99"/>
    </row>
    <row r="1001" spans="2:59" x14ac:dyDescent="0.35">
      <c r="B1001" s="104" t="str">
        <f>IF(ISBLANK(A1001),"",COUNTIF($A$6:A1001,A1001))</f>
        <v/>
      </c>
      <c r="E1001" s="101"/>
      <c r="AA1001" s="102"/>
      <c r="AF1001" s="99"/>
      <c r="AO1001" s="99"/>
      <c r="BG1001" s="99"/>
    </row>
    <row r="1002" spans="2:59" x14ac:dyDescent="0.35">
      <c r="B1002" s="104" t="str">
        <f>IF(ISBLANK(A1002),"",COUNTIF($A$6:A1002,A1002))</f>
        <v/>
      </c>
      <c r="E1002" s="101"/>
      <c r="AA1002" s="102"/>
      <c r="AF1002" s="99"/>
      <c r="AO1002" s="99"/>
      <c r="BG1002" s="99"/>
    </row>
    <row r="1003" spans="2:59" x14ac:dyDescent="0.35">
      <c r="B1003" s="104" t="str">
        <f>IF(ISBLANK(A1003),"",COUNTIF($A$6:A1003,A1003))</f>
        <v/>
      </c>
      <c r="E1003" s="101"/>
      <c r="AA1003" s="102"/>
      <c r="AF1003" s="99"/>
      <c r="AO1003" s="99"/>
      <c r="BG1003" s="99"/>
    </row>
    <row r="1004" spans="2:59" x14ac:dyDescent="0.35">
      <c r="B1004" s="104" t="str">
        <f>IF(ISBLANK(A1004),"",COUNTIF($A$6:A1004,A1004))</f>
        <v/>
      </c>
      <c r="E1004" s="101"/>
      <c r="AA1004" s="102"/>
      <c r="AF1004" s="99"/>
      <c r="AO1004" s="99"/>
      <c r="BG1004" s="99"/>
    </row>
    <row r="1005" spans="2:59" x14ac:dyDescent="0.35">
      <c r="B1005" s="104" t="str">
        <f>IF(ISBLANK(A1005),"",COUNTIF($A$6:A1005,A1005))</f>
        <v/>
      </c>
      <c r="E1005" s="101"/>
      <c r="AA1005" s="102"/>
      <c r="AF1005" s="99"/>
      <c r="AO1005" s="99"/>
      <c r="BG1005" s="99"/>
    </row>
    <row r="1006" spans="2:59" x14ac:dyDescent="0.35">
      <c r="B1006" s="104" t="str">
        <f>IF(ISBLANK(A1006),"",COUNTIF($A$6:A1006,A1006))</f>
        <v/>
      </c>
      <c r="E1006" s="101"/>
      <c r="AA1006" s="102"/>
      <c r="AF1006" s="99"/>
      <c r="AO1006" s="99"/>
      <c r="BG1006" s="99"/>
    </row>
    <row r="1007" spans="2:59" x14ac:dyDescent="0.35">
      <c r="B1007" s="104" t="str">
        <f>IF(ISBLANK(A1007),"",COUNTIF($A$6:A1007,A1007))</f>
        <v/>
      </c>
      <c r="E1007" s="101"/>
      <c r="AA1007" s="102"/>
      <c r="AF1007" s="99"/>
      <c r="AO1007" s="99"/>
      <c r="BG1007" s="99"/>
    </row>
    <row r="1008" spans="2:59" x14ac:dyDescent="0.35">
      <c r="B1008" s="104" t="str">
        <f>IF(ISBLANK(A1008),"",COUNTIF($A$6:A1008,A1008))</f>
        <v/>
      </c>
      <c r="E1008" s="101"/>
      <c r="AA1008" s="102"/>
      <c r="AF1008" s="99"/>
      <c r="AO1008" s="99"/>
      <c r="BG1008" s="99"/>
    </row>
    <row r="1009" spans="2:59" x14ac:dyDescent="0.35">
      <c r="B1009" s="104" t="str">
        <f>IF(ISBLANK(A1009),"",COUNTIF($A$6:A1009,A1009))</f>
        <v/>
      </c>
      <c r="E1009" s="101"/>
      <c r="AA1009" s="102"/>
      <c r="AF1009" s="99"/>
      <c r="AO1009" s="99"/>
      <c r="BG1009" s="99"/>
    </row>
    <row r="1010" spans="2:59" x14ac:dyDescent="0.35">
      <c r="B1010" s="104" t="str">
        <f>IF(ISBLANK(A1010),"",COUNTIF($A$6:A1010,A1010))</f>
        <v/>
      </c>
      <c r="E1010" s="101"/>
      <c r="AA1010" s="102"/>
      <c r="AF1010" s="99"/>
      <c r="AO1010" s="99"/>
      <c r="BG1010" s="99"/>
    </row>
    <row r="1011" spans="2:59" x14ac:dyDescent="0.35">
      <c r="B1011" s="104" t="str">
        <f>IF(ISBLANK(A1011),"",COUNTIF($A$6:A1011,A1011))</f>
        <v/>
      </c>
      <c r="E1011" s="101"/>
      <c r="AA1011" s="102"/>
      <c r="AF1011" s="99"/>
      <c r="AO1011" s="99"/>
      <c r="BG1011" s="99"/>
    </row>
    <row r="1012" spans="2:59" x14ac:dyDescent="0.35">
      <c r="B1012" s="104" t="str">
        <f>IF(ISBLANK(A1012),"",COUNTIF($A$6:A1012,A1012))</f>
        <v/>
      </c>
      <c r="E1012" s="101"/>
      <c r="AA1012" s="102"/>
      <c r="AF1012" s="99"/>
      <c r="AO1012" s="99"/>
      <c r="BG1012" s="99"/>
    </row>
    <row r="1013" spans="2:59" x14ac:dyDescent="0.35">
      <c r="B1013" s="104" t="str">
        <f>IF(ISBLANK(A1013),"",COUNTIF($A$6:A1013,A1013))</f>
        <v/>
      </c>
      <c r="E1013" s="101"/>
      <c r="AA1013" s="102"/>
      <c r="AF1013" s="99"/>
      <c r="AO1013" s="99"/>
      <c r="BG1013" s="99"/>
    </row>
    <row r="1014" spans="2:59" x14ac:dyDescent="0.35">
      <c r="B1014" s="104" t="str">
        <f>IF(ISBLANK(A1014),"",COUNTIF($A$6:A1014,A1014))</f>
        <v/>
      </c>
      <c r="E1014" s="101"/>
      <c r="AA1014" s="102"/>
      <c r="AF1014" s="99"/>
      <c r="AO1014" s="99"/>
      <c r="BG1014" s="99"/>
    </row>
    <row r="1015" spans="2:59" x14ac:dyDescent="0.35">
      <c r="B1015" s="104" t="str">
        <f>IF(ISBLANK(A1015),"",COUNTIF($A$6:A1015,A1015))</f>
        <v/>
      </c>
      <c r="E1015" s="101"/>
      <c r="AA1015" s="102"/>
      <c r="AF1015" s="99"/>
      <c r="AO1015" s="99"/>
      <c r="BG1015" s="99"/>
    </row>
    <row r="1016" spans="2:59" x14ac:dyDescent="0.35">
      <c r="B1016" s="104" t="str">
        <f>IF(ISBLANK(A1016),"",COUNTIF($A$6:A1016,A1016))</f>
        <v/>
      </c>
      <c r="E1016" s="101"/>
      <c r="AA1016" s="102"/>
      <c r="AF1016" s="99"/>
      <c r="AO1016" s="99"/>
      <c r="BG1016" s="99"/>
    </row>
    <row r="1017" spans="2:59" x14ac:dyDescent="0.35">
      <c r="B1017" s="104" t="str">
        <f>IF(ISBLANK(A1017),"",COUNTIF($A$6:A1017,A1017))</f>
        <v/>
      </c>
      <c r="E1017" s="101"/>
      <c r="AA1017" s="102"/>
      <c r="AF1017" s="99"/>
      <c r="AO1017" s="99"/>
      <c r="BG1017" s="99"/>
    </row>
    <row r="1018" spans="2:59" x14ac:dyDescent="0.35">
      <c r="B1018" s="104" t="str">
        <f>IF(ISBLANK(A1018),"",COUNTIF($A$6:A1018,A1018))</f>
        <v/>
      </c>
      <c r="E1018" s="101"/>
      <c r="AA1018" s="102"/>
      <c r="AF1018" s="99"/>
      <c r="AO1018" s="99"/>
      <c r="BG1018" s="99"/>
    </row>
    <row r="1019" spans="2:59" x14ac:dyDescent="0.35">
      <c r="B1019" s="104" t="str">
        <f>IF(ISBLANK(A1019),"",COUNTIF($A$6:A1019,A1019))</f>
        <v/>
      </c>
      <c r="E1019" s="101"/>
      <c r="AA1019" s="102"/>
      <c r="AF1019" s="99"/>
      <c r="AO1019" s="99"/>
      <c r="BG1019" s="99"/>
    </row>
    <row r="1020" spans="2:59" x14ac:dyDescent="0.35">
      <c r="B1020" s="104" t="str">
        <f>IF(ISBLANK(A1020),"",COUNTIF($A$6:A1020,A1020))</f>
        <v/>
      </c>
      <c r="E1020" s="101"/>
      <c r="AA1020" s="102"/>
      <c r="AF1020" s="99"/>
      <c r="AO1020" s="99"/>
      <c r="BG1020" s="99"/>
    </row>
    <row r="1021" spans="2:59" x14ac:dyDescent="0.35">
      <c r="B1021" s="104" t="str">
        <f>IF(ISBLANK(A1021),"",COUNTIF($A$6:A1021,A1021))</f>
        <v/>
      </c>
      <c r="E1021" s="101"/>
      <c r="AA1021" s="102"/>
      <c r="AF1021" s="99"/>
      <c r="AO1021" s="99"/>
      <c r="BG1021" s="99"/>
    </row>
    <row r="1022" spans="2:59" x14ac:dyDescent="0.35">
      <c r="B1022" s="104" t="str">
        <f>IF(ISBLANK(A1022),"",COUNTIF($A$6:A1022,A1022))</f>
        <v/>
      </c>
      <c r="E1022" s="101"/>
      <c r="AA1022" s="102"/>
      <c r="AF1022" s="99"/>
      <c r="AO1022" s="99"/>
      <c r="BG1022" s="99"/>
    </row>
    <row r="1023" spans="2:59" x14ac:dyDescent="0.35">
      <c r="B1023" s="104" t="str">
        <f>IF(ISBLANK(A1023),"",COUNTIF($A$6:A1023,A1023))</f>
        <v/>
      </c>
      <c r="E1023" s="101"/>
      <c r="AA1023" s="102"/>
      <c r="AF1023" s="99"/>
      <c r="AO1023" s="99"/>
      <c r="BG1023" s="99"/>
    </row>
    <row r="1024" spans="2:59" x14ac:dyDescent="0.35">
      <c r="B1024" s="104" t="str">
        <f>IF(ISBLANK(A1024),"",COUNTIF($A$6:A1024,A1024))</f>
        <v/>
      </c>
      <c r="E1024" s="101"/>
      <c r="AA1024" s="102"/>
      <c r="AF1024" s="99"/>
      <c r="AO1024" s="99"/>
      <c r="BG1024" s="99"/>
    </row>
    <row r="1025" spans="2:59" x14ac:dyDescent="0.35">
      <c r="B1025" s="104" t="str">
        <f>IF(ISBLANK(A1025),"",COUNTIF($A$6:A1025,A1025))</f>
        <v/>
      </c>
      <c r="E1025" s="101"/>
      <c r="AA1025" s="102"/>
      <c r="AF1025" s="99"/>
      <c r="AO1025" s="99"/>
      <c r="BG1025" s="99"/>
    </row>
    <row r="1026" spans="2:59" x14ac:dyDescent="0.35">
      <c r="B1026" s="104" t="str">
        <f>IF(ISBLANK(A1026),"",COUNTIF($A$6:A1026,A1026))</f>
        <v/>
      </c>
      <c r="E1026" s="101"/>
      <c r="AA1026" s="102"/>
      <c r="AF1026" s="99"/>
      <c r="AO1026" s="99"/>
      <c r="BG1026" s="99"/>
    </row>
    <row r="1027" spans="2:59" x14ac:dyDescent="0.35">
      <c r="B1027" s="104" t="str">
        <f>IF(ISBLANK(A1027),"",COUNTIF($A$6:A1027,A1027))</f>
        <v/>
      </c>
      <c r="E1027" s="101"/>
      <c r="AA1027" s="102"/>
      <c r="AF1027" s="99"/>
      <c r="AO1027" s="99"/>
      <c r="BG1027" s="99"/>
    </row>
    <row r="1028" spans="2:59" x14ac:dyDescent="0.35">
      <c r="B1028" s="104" t="str">
        <f>IF(ISBLANK(A1028),"",COUNTIF($A$6:A1028,A1028))</f>
        <v/>
      </c>
      <c r="E1028" s="101"/>
      <c r="AA1028" s="102"/>
      <c r="AF1028" s="99"/>
      <c r="AO1028" s="99"/>
      <c r="BG1028" s="99"/>
    </row>
    <row r="1029" spans="2:59" x14ac:dyDescent="0.35">
      <c r="B1029" s="104" t="str">
        <f>IF(ISBLANK(A1029),"",COUNTIF($A$6:A1029,A1029))</f>
        <v/>
      </c>
      <c r="E1029" s="101"/>
      <c r="AA1029" s="102"/>
      <c r="AF1029" s="99"/>
      <c r="AO1029" s="99"/>
      <c r="BG1029" s="99"/>
    </row>
    <row r="1030" spans="2:59" x14ac:dyDescent="0.35">
      <c r="B1030" s="104" t="str">
        <f>IF(ISBLANK(A1030),"",COUNTIF($A$6:A1030,A1030))</f>
        <v/>
      </c>
      <c r="E1030" s="101"/>
      <c r="AA1030" s="102"/>
      <c r="AF1030" s="99"/>
      <c r="AO1030" s="99"/>
      <c r="BG1030" s="99"/>
    </row>
    <row r="1031" spans="2:59" x14ac:dyDescent="0.35">
      <c r="B1031" s="104" t="str">
        <f>IF(ISBLANK(A1031),"",COUNTIF($A$6:A1031,A1031))</f>
        <v/>
      </c>
      <c r="E1031" s="101"/>
      <c r="AA1031" s="102"/>
      <c r="AF1031" s="99"/>
      <c r="AO1031" s="99"/>
      <c r="BG1031" s="99"/>
    </row>
    <row r="1032" spans="2:59" x14ac:dyDescent="0.35">
      <c r="B1032" s="104" t="str">
        <f>IF(ISBLANK(A1032),"",COUNTIF($A$6:A1032,A1032))</f>
        <v/>
      </c>
      <c r="E1032" s="101"/>
      <c r="AA1032" s="102"/>
      <c r="AF1032" s="99"/>
      <c r="AO1032" s="99"/>
      <c r="BG1032" s="99"/>
    </row>
    <row r="1033" spans="2:59" x14ac:dyDescent="0.35">
      <c r="B1033" s="104" t="str">
        <f>IF(ISBLANK(A1033),"",COUNTIF($A$6:A1033,A1033))</f>
        <v/>
      </c>
      <c r="E1033" s="101"/>
      <c r="AA1033" s="102"/>
      <c r="AF1033" s="99"/>
      <c r="AO1033" s="99"/>
      <c r="BG1033" s="99"/>
    </row>
    <row r="1034" spans="2:59" x14ac:dyDescent="0.35">
      <c r="B1034" s="104" t="str">
        <f>IF(ISBLANK(A1034),"",COUNTIF($A$6:A1034,A1034))</f>
        <v/>
      </c>
      <c r="E1034" s="101"/>
      <c r="AA1034" s="102"/>
      <c r="AF1034" s="99"/>
      <c r="AO1034" s="99"/>
      <c r="BG1034" s="99"/>
    </row>
    <row r="1035" spans="2:59" x14ac:dyDescent="0.35">
      <c r="B1035" s="104" t="str">
        <f>IF(ISBLANK(A1035),"",COUNTIF($A$6:A1035,A1035))</f>
        <v/>
      </c>
      <c r="E1035" s="101"/>
      <c r="AA1035" s="102"/>
      <c r="AF1035" s="99"/>
      <c r="AO1035" s="99"/>
      <c r="BG1035" s="99"/>
    </row>
    <row r="1036" spans="2:59" x14ac:dyDescent="0.35">
      <c r="B1036" s="104" t="str">
        <f>IF(ISBLANK(A1036),"",COUNTIF($A$6:A1036,A1036))</f>
        <v/>
      </c>
      <c r="E1036" s="101"/>
      <c r="AA1036" s="102"/>
      <c r="AF1036" s="99"/>
      <c r="AO1036" s="99"/>
      <c r="BG1036" s="99"/>
    </row>
    <row r="1037" spans="2:59" x14ac:dyDescent="0.35">
      <c r="B1037" s="104" t="str">
        <f>IF(ISBLANK(A1037),"",COUNTIF($A$6:A1037,A1037))</f>
        <v/>
      </c>
      <c r="E1037" s="101"/>
      <c r="AA1037" s="102"/>
      <c r="AF1037" s="99"/>
      <c r="AO1037" s="99"/>
      <c r="BG1037" s="99"/>
    </row>
    <row r="1038" spans="2:59" x14ac:dyDescent="0.35">
      <c r="B1038" s="104" t="str">
        <f>IF(ISBLANK(A1038),"",COUNTIF($A$6:A1038,A1038))</f>
        <v/>
      </c>
      <c r="E1038" s="101"/>
      <c r="AA1038" s="102"/>
      <c r="AF1038" s="99"/>
      <c r="AO1038" s="99"/>
      <c r="BG1038" s="99"/>
    </row>
    <row r="1039" spans="2:59" x14ac:dyDescent="0.35">
      <c r="B1039" s="104" t="str">
        <f>IF(ISBLANK(A1039),"",COUNTIF($A$6:A1039,A1039))</f>
        <v/>
      </c>
      <c r="E1039" s="101"/>
      <c r="AA1039" s="102"/>
      <c r="AF1039" s="99"/>
      <c r="AO1039" s="99"/>
      <c r="BG1039" s="99"/>
    </row>
    <row r="1040" spans="2:59" x14ac:dyDescent="0.35">
      <c r="B1040" s="104" t="str">
        <f>IF(ISBLANK(A1040),"",COUNTIF($A$6:A1040,A1040))</f>
        <v/>
      </c>
      <c r="E1040" s="101"/>
      <c r="AA1040" s="102"/>
      <c r="AF1040" s="99"/>
      <c r="AO1040" s="99"/>
      <c r="BG1040" s="99"/>
    </row>
    <row r="1041" spans="2:59" x14ac:dyDescent="0.35">
      <c r="B1041" s="104" t="str">
        <f>IF(ISBLANK(A1041),"",COUNTIF($A$6:A1041,A1041))</f>
        <v/>
      </c>
      <c r="E1041" s="101"/>
      <c r="AA1041" s="102"/>
      <c r="AF1041" s="99"/>
      <c r="AO1041" s="99"/>
      <c r="BG1041" s="99"/>
    </row>
    <row r="1042" spans="2:59" x14ac:dyDescent="0.35">
      <c r="B1042" s="104" t="str">
        <f>IF(ISBLANK(A1042),"",COUNTIF($A$6:A1042,A1042))</f>
        <v/>
      </c>
      <c r="E1042" s="101"/>
      <c r="AA1042" s="102"/>
      <c r="AF1042" s="99"/>
      <c r="AO1042" s="99"/>
      <c r="BG1042" s="99"/>
    </row>
    <row r="1043" spans="2:59" x14ac:dyDescent="0.35">
      <c r="B1043" s="104" t="str">
        <f>IF(ISBLANK(A1043),"",COUNTIF($A$6:A1043,A1043))</f>
        <v/>
      </c>
      <c r="E1043" s="101"/>
      <c r="AA1043" s="102"/>
      <c r="AF1043" s="99"/>
      <c r="AO1043" s="99"/>
      <c r="BG1043" s="99"/>
    </row>
    <row r="1044" spans="2:59" x14ac:dyDescent="0.35">
      <c r="B1044" s="104" t="str">
        <f>IF(ISBLANK(A1044),"",COUNTIF($A$6:A1044,A1044))</f>
        <v/>
      </c>
      <c r="E1044" s="101"/>
      <c r="AA1044" s="102"/>
      <c r="AF1044" s="99"/>
      <c r="AO1044" s="99"/>
      <c r="BG1044" s="99"/>
    </row>
    <row r="1045" spans="2:59" x14ac:dyDescent="0.35">
      <c r="B1045" s="104" t="str">
        <f>IF(ISBLANK(A1045),"",COUNTIF($A$6:A1045,A1045))</f>
        <v/>
      </c>
      <c r="E1045" s="101"/>
      <c r="AA1045" s="102"/>
      <c r="AF1045" s="99"/>
      <c r="AO1045" s="99"/>
      <c r="BG1045" s="99"/>
    </row>
    <row r="1046" spans="2:59" x14ac:dyDescent="0.35">
      <c r="B1046" s="104" t="str">
        <f>IF(ISBLANK(A1046),"",COUNTIF($A$6:A1046,A1046))</f>
        <v/>
      </c>
      <c r="E1046" s="101"/>
      <c r="AA1046" s="102"/>
      <c r="AF1046" s="99"/>
      <c r="AO1046" s="99"/>
      <c r="BG1046" s="99"/>
    </row>
    <row r="1047" spans="2:59" x14ac:dyDescent="0.35">
      <c r="B1047" s="104" t="str">
        <f>IF(ISBLANK(A1047),"",COUNTIF($A$6:A1047,A1047))</f>
        <v/>
      </c>
      <c r="E1047" s="101"/>
      <c r="AA1047" s="102"/>
      <c r="AF1047" s="99"/>
      <c r="AO1047" s="99"/>
      <c r="BG1047" s="99"/>
    </row>
    <row r="1048" spans="2:59" x14ac:dyDescent="0.35">
      <c r="B1048" s="104" t="str">
        <f>IF(ISBLANK(A1048),"",COUNTIF($A$6:A1048,A1048))</f>
        <v/>
      </c>
      <c r="E1048" s="101"/>
      <c r="AA1048" s="102"/>
      <c r="AF1048" s="99"/>
      <c r="AO1048" s="99"/>
      <c r="BG1048" s="99"/>
    </row>
    <row r="1049" spans="2:59" x14ac:dyDescent="0.35">
      <c r="B1049" s="104" t="str">
        <f>IF(ISBLANK(A1049),"",COUNTIF($A$6:A1049,A1049))</f>
        <v/>
      </c>
      <c r="E1049" s="101"/>
      <c r="AA1049" s="102"/>
      <c r="AF1049" s="99"/>
      <c r="AO1049" s="99"/>
      <c r="BG1049" s="99"/>
    </row>
    <row r="1050" spans="2:59" x14ac:dyDescent="0.35">
      <c r="B1050" s="104" t="str">
        <f>IF(ISBLANK(A1050),"",COUNTIF($A$6:A1050,A1050))</f>
        <v/>
      </c>
      <c r="E1050" s="101"/>
      <c r="AA1050" s="102"/>
      <c r="AF1050" s="99"/>
      <c r="AO1050" s="99"/>
      <c r="BG1050" s="99"/>
    </row>
    <row r="1051" spans="2:59" x14ac:dyDescent="0.35">
      <c r="B1051" s="104" t="str">
        <f>IF(ISBLANK(A1051),"",COUNTIF($A$6:A1051,A1051))</f>
        <v/>
      </c>
      <c r="E1051" s="101"/>
      <c r="AA1051" s="102"/>
      <c r="AF1051" s="99"/>
      <c r="AO1051" s="99"/>
      <c r="BG1051" s="99"/>
    </row>
    <row r="1052" spans="2:59" x14ac:dyDescent="0.35">
      <c r="B1052" s="104" t="str">
        <f>IF(ISBLANK(A1052),"",COUNTIF($A$6:A1052,A1052))</f>
        <v/>
      </c>
      <c r="E1052" s="101"/>
      <c r="AA1052" s="102"/>
      <c r="AF1052" s="99"/>
      <c r="AO1052" s="99"/>
      <c r="BG1052" s="99"/>
    </row>
    <row r="1053" spans="2:59" x14ac:dyDescent="0.35">
      <c r="B1053" s="104" t="str">
        <f>IF(ISBLANK(A1053),"",COUNTIF($A$6:A1053,A1053))</f>
        <v/>
      </c>
      <c r="E1053" s="101"/>
      <c r="AA1053" s="102"/>
      <c r="AF1053" s="99"/>
      <c r="AO1053" s="99"/>
      <c r="BG1053" s="99"/>
    </row>
    <row r="1054" spans="2:59" x14ac:dyDescent="0.35">
      <c r="B1054" s="104" t="str">
        <f>IF(ISBLANK(A1054),"",COUNTIF($A$6:A1054,A1054))</f>
        <v/>
      </c>
      <c r="E1054" s="101"/>
      <c r="AA1054" s="102"/>
      <c r="AF1054" s="99"/>
      <c r="AO1054" s="99"/>
      <c r="BG1054" s="99"/>
    </row>
    <row r="1055" spans="2:59" x14ac:dyDescent="0.35">
      <c r="B1055" s="104" t="str">
        <f>IF(ISBLANK(A1055),"",COUNTIF($A$6:A1055,A1055))</f>
        <v/>
      </c>
      <c r="E1055" s="101"/>
      <c r="AA1055" s="102"/>
      <c r="AF1055" s="99"/>
      <c r="AO1055" s="99"/>
      <c r="BG1055" s="99"/>
    </row>
    <row r="1056" spans="2:59" x14ac:dyDescent="0.35">
      <c r="B1056" s="104" t="str">
        <f>IF(ISBLANK(A1056),"",COUNTIF($A$6:A1056,A1056))</f>
        <v/>
      </c>
      <c r="E1056" s="101"/>
      <c r="AA1056" s="102"/>
      <c r="AF1056" s="99"/>
      <c r="AO1056" s="99"/>
      <c r="BG1056" s="99"/>
    </row>
    <row r="1057" spans="2:59" x14ac:dyDescent="0.35">
      <c r="B1057" s="104" t="str">
        <f>IF(ISBLANK(A1057),"",COUNTIF($A$6:A1057,A1057))</f>
        <v/>
      </c>
      <c r="E1057" s="101"/>
      <c r="AA1057" s="102"/>
      <c r="AF1057" s="99"/>
      <c r="AO1057" s="99"/>
      <c r="BG1057" s="99"/>
    </row>
    <row r="1058" spans="2:59" x14ac:dyDescent="0.35">
      <c r="B1058" s="104" t="str">
        <f>IF(ISBLANK(A1058),"",COUNTIF($A$6:A1058,A1058))</f>
        <v/>
      </c>
      <c r="E1058" s="101"/>
      <c r="AA1058" s="102"/>
      <c r="AF1058" s="99"/>
      <c r="AO1058" s="99"/>
      <c r="BG1058" s="99"/>
    </row>
    <row r="1059" spans="2:59" x14ac:dyDescent="0.35">
      <c r="B1059" s="104" t="str">
        <f>IF(ISBLANK(A1059),"",COUNTIF($A$6:A1059,A1059))</f>
        <v/>
      </c>
      <c r="E1059" s="101"/>
      <c r="AA1059" s="102"/>
      <c r="AF1059" s="99"/>
      <c r="AO1059" s="99"/>
      <c r="BG1059" s="99"/>
    </row>
    <row r="1060" spans="2:59" x14ac:dyDescent="0.35">
      <c r="B1060" s="104" t="str">
        <f>IF(ISBLANK(A1060),"",COUNTIF($A$6:A1060,A1060))</f>
        <v/>
      </c>
      <c r="E1060" s="101"/>
      <c r="AA1060" s="102"/>
      <c r="AF1060" s="99"/>
      <c r="AO1060" s="99"/>
      <c r="BG1060" s="99"/>
    </row>
    <row r="1061" spans="2:59" x14ac:dyDescent="0.35">
      <c r="B1061" s="104" t="str">
        <f>IF(ISBLANK(A1061),"",COUNTIF($A$6:A1061,A1061))</f>
        <v/>
      </c>
      <c r="E1061" s="101"/>
      <c r="AA1061" s="102"/>
      <c r="AF1061" s="99"/>
      <c r="AO1061" s="99"/>
      <c r="BG1061" s="99"/>
    </row>
    <row r="1062" spans="2:59" x14ac:dyDescent="0.35">
      <c r="B1062" s="104" t="str">
        <f>IF(ISBLANK(A1062),"",COUNTIF($A$6:A1062,A1062))</f>
        <v/>
      </c>
      <c r="E1062" s="101"/>
      <c r="AA1062" s="102"/>
      <c r="AF1062" s="99"/>
      <c r="AO1062" s="99"/>
      <c r="BG1062" s="99"/>
    </row>
    <row r="1063" spans="2:59" x14ac:dyDescent="0.35">
      <c r="B1063" s="104" t="str">
        <f>IF(ISBLANK(A1063),"",COUNTIF($A$6:A1063,A1063))</f>
        <v/>
      </c>
      <c r="E1063" s="101"/>
      <c r="AA1063" s="102"/>
      <c r="AF1063" s="99"/>
      <c r="AO1063" s="99"/>
      <c r="BG1063" s="99"/>
    </row>
    <row r="1064" spans="2:59" x14ac:dyDescent="0.35">
      <c r="B1064" s="104" t="str">
        <f>IF(ISBLANK(A1064),"",COUNTIF($A$6:A1064,A1064))</f>
        <v/>
      </c>
      <c r="E1064" s="101"/>
      <c r="AA1064" s="102"/>
      <c r="AF1064" s="99"/>
      <c r="AO1064" s="99"/>
      <c r="BG1064" s="99"/>
    </row>
    <row r="1065" spans="2:59" x14ac:dyDescent="0.35">
      <c r="B1065" s="104" t="str">
        <f>IF(ISBLANK(A1065),"",COUNTIF($A$6:A1065,A1065))</f>
        <v/>
      </c>
      <c r="E1065" s="101"/>
      <c r="AA1065" s="102"/>
      <c r="AF1065" s="99"/>
      <c r="AO1065" s="99"/>
      <c r="BG1065" s="99"/>
    </row>
    <row r="1066" spans="2:59" x14ac:dyDescent="0.35">
      <c r="B1066" s="104" t="str">
        <f>IF(ISBLANK(A1066),"",COUNTIF($A$6:A1066,A1066))</f>
        <v/>
      </c>
      <c r="E1066" s="101"/>
      <c r="AA1066" s="102"/>
      <c r="AF1066" s="99"/>
      <c r="AO1066" s="99"/>
      <c r="BG1066" s="99"/>
    </row>
    <row r="1067" spans="2:59" x14ac:dyDescent="0.35">
      <c r="B1067" s="104" t="str">
        <f>IF(ISBLANK(A1067),"",COUNTIF($A$6:A1067,A1067))</f>
        <v/>
      </c>
      <c r="E1067" s="101"/>
      <c r="AA1067" s="102"/>
      <c r="AF1067" s="99"/>
      <c r="AO1067" s="99"/>
      <c r="BG1067" s="99"/>
    </row>
    <row r="1068" spans="2:59" x14ac:dyDescent="0.35">
      <c r="B1068" s="104" t="str">
        <f>IF(ISBLANK(A1068),"",COUNTIF($A$6:A1068,A1068))</f>
        <v/>
      </c>
      <c r="E1068" s="101"/>
      <c r="AA1068" s="102"/>
      <c r="AF1068" s="99"/>
      <c r="AO1068" s="99"/>
      <c r="BG1068" s="99"/>
    </row>
    <row r="1069" spans="2:59" x14ac:dyDescent="0.35">
      <c r="B1069" s="104" t="str">
        <f>IF(ISBLANK(A1069),"",COUNTIF($A$6:A1069,A1069))</f>
        <v/>
      </c>
      <c r="E1069" s="101"/>
      <c r="AA1069" s="102"/>
      <c r="AF1069" s="99"/>
      <c r="AO1069" s="99"/>
      <c r="BG1069" s="99"/>
    </row>
    <row r="1070" spans="2:59" x14ac:dyDescent="0.35">
      <c r="B1070" s="104" t="str">
        <f>IF(ISBLANK(A1070),"",COUNTIF($A$6:A1070,A1070))</f>
        <v/>
      </c>
      <c r="E1070" s="101"/>
      <c r="AA1070" s="102"/>
      <c r="AF1070" s="99"/>
      <c r="AO1070" s="99"/>
      <c r="BG1070" s="99"/>
    </row>
    <row r="1071" spans="2:59" x14ac:dyDescent="0.35">
      <c r="B1071" s="104" t="str">
        <f>IF(ISBLANK(A1071),"",COUNTIF($A$6:A1071,A1071))</f>
        <v/>
      </c>
      <c r="E1071" s="101"/>
      <c r="AA1071" s="102"/>
      <c r="AF1071" s="99"/>
      <c r="AO1071" s="99"/>
      <c r="BG1071" s="99"/>
    </row>
    <row r="1072" spans="2:59" x14ac:dyDescent="0.35">
      <c r="B1072" s="104" t="str">
        <f>IF(ISBLANK(A1072),"",COUNTIF($A$6:A1072,A1072))</f>
        <v/>
      </c>
      <c r="E1072" s="101"/>
      <c r="AA1072" s="102"/>
      <c r="AF1072" s="99"/>
      <c r="AO1072" s="99"/>
      <c r="BG1072" s="99"/>
    </row>
    <row r="1073" spans="2:59" x14ac:dyDescent="0.35">
      <c r="B1073" s="104" t="str">
        <f>IF(ISBLANK(A1073),"",COUNTIF($A$6:A1073,A1073))</f>
        <v/>
      </c>
      <c r="E1073" s="101"/>
      <c r="AA1073" s="102"/>
      <c r="AF1073" s="99"/>
      <c r="AO1073" s="99"/>
      <c r="BG1073" s="99"/>
    </row>
    <row r="1074" spans="2:59" x14ac:dyDescent="0.35">
      <c r="B1074" s="104" t="str">
        <f>IF(ISBLANK(A1074),"",COUNTIF($A$6:A1074,A1074))</f>
        <v/>
      </c>
      <c r="E1074" s="101"/>
      <c r="AA1074" s="102"/>
      <c r="AF1074" s="99"/>
      <c r="AO1074" s="99"/>
      <c r="BG1074" s="99"/>
    </row>
    <row r="1075" spans="2:59" x14ac:dyDescent="0.35">
      <c r="B1075" s="104" t="str">
        <f>IF(ISBLANK(A1075),"",COUNTIF($A$6:A1075,A1075))</f>
        <v/>
      </c>
      <c r="E1075" s="101"/>
      <c r="AA1075" s="102"/>
      <c r="AF1075" s="99"/>
      <c r="AO1075" s="99"/>
      <c r="BG1075" s="99"/>
    </row>
    <row r="1076" spans="2:59" x14ac:dyDescent="0.35">
      <c r="B1076" s="104" t="str">
        <f>IF(ISBLANK(A1076),"",COUNTIF($A$6:A1076,A1076))</f>
        <v/>
      </c>
      <c r="E1076" s="101"/>
      <c r="AA1076" s="102"/>
      <c r="AF1076" s="99"/>
      <c r="AO1076" s="99"/>
      <c r="BG1076" s="99"/>
    </row>
    <row r="1077" spans="2:59" x14ac:dyDescent="0.35">
      <c r="B1077" s="104" t="str">
        <f>IF(ISBLANK(A1077),"",COUNTIF($A$6:A1077,A1077))</f>
        <v/>
      </c>
      <c r="E1077" s="101"/>
      <c r="AA1077" s="102"/>
      <c r="AF1077" s="99"/>
      <c r="AO1077" s="99"/>
      <c r="BG1077" s="99"/>
    </row>
    <row r="1078" spans="2:59" x14ac:dyDescent="0.35">
      <c r="B1078" s="104" t="str">
        <f>IF(ISBLANK(A1078),"",COUNTIF($A$6:A1078,A1078))</f>
        <v/>
      </c>
      <c r="E1078" s="101"/>
      <c r="AA1078" s="102"/>
      <c r="AF1078" s="99"/>
      <c r="AO1078" s="99"/>
      <c r="BG1078" s="99"/>
    </row>
    <row r="1079" spans="2:59" x14ac:dyDescent="0.35">
      <c r="B1079" s="104" t="str">
        <f>IF(ISBLANK(A1079),"",COUNTIF($A$6:A1079,A1079))</f>
        <v/>
      </c>
      <c r="E1079" s="101"/>
      <c r="AA1079" s="102"/>
      <c r="AF1079" s="99"/>
      <c r="AO1079" s="99"/>
      <c r="BG1079" s="99"/>
    </row>
    <row r="1080" spans="2:59" x14ac:dyDescent="0.35">
      <c r="B1080" s="104" t="str">
        <f>IF(ISBLANK(A1080),"",COUNTIF($A$6:A1080,A1080))</f>
        <v/>
      </c>
      <c r="E1080" s="101"/>
      <c r="AA1080" s="102"/>
      <c r="AF1080" s="99"/>
      <c r="AO1080" s="99"/>
      <c r="BG1080" s="99"/>
    </row>
    <row r="1081" spans="2:59" x14ac:dyDescent="0.35">
      <c r="B1081" s="104" t="str">
        <f>IF(ISBLANK(A1081),"",COUNTIF($A$6:A1081,A1081))</f>
        <v/>
      </c>
      <c r="E1081" s="101"/>
      <c r="AA1081" s="102"/>
      <c r="AF1081" s="99"/>
      <c r="AO1081" s="99"/>
      <c r="BG1081" s="99"/>
    </row>
    <row r="1082" spans="2:59" x14ac:dyDescent="0.35">
      <c r="B1082" s="104" t="str">
        <f>IF(ISBLANK(A1082),"",COUNTIF($A$6:A1082,A1082))</f>
        <v/>
      </c>
      <c r="E1082" s="101"/>
      <c r="AA1082" s="102"/>
      <c r="AF1082" s="99"/>
      <c r="AO1082" s="99"/>
      <c r="BG1082" s="99"/>
    </row>
    <row r="1083" spans="2:59" x14ac:dyDescent="0.35">
      <c r="B1083" s="104" t="str">
        <f>IF(ISBLANK(A1083),"",COUNTIF($A$6:A1083,A1083))</f>
        <v/>
      </c>
      <c r="E1083" s="101"/>
      <c r="AA1083" s="102"/>
      <c r="AF1083" s="99"/>
      <c r="AO1083" s="99"/>
      <c r="BG1083" s="99"/>
    </row>
    <row r="1084" spans="2:59" x14ac:dyDescent="0.35">
      <c r="B1084" s="104" t="str">
        <f>IF(ISBLANK(A1084),"",COUNTIF($A$6:A1084,A1084))</f>
        <v/>
      </c>
      <c r="E1084" s="101"/>
      <c r="AA1084" s="102"/>
      <c r="AF1084" s="99"/>
      <c r="AO1084" s="99"/>
      <c r="BG1084" s="99"/>
    </row>
    <row r="1085" spans="2:59" x14ac:dyDescent="0.35">
      <c r="B1085" s="104" t="str">
        <f>IF(ISBLANK(A1085),"",COUNTIF($A$6:A1085,A1085))</f>
        <v/>
      </c>
      <c r="E1085" s="101"/>
      <c r="AA1085" s="102"/>
      <c r="AF1085" s="99"/>
      <c r="AO1085" s="99"/>
      <c r="BG1085" s="99"/>
    </row>
    <row r="1086" spans="2:59" x14ac:dyDescent="0.35">
      <c r="B1086" s="104" t="str">
        <f>IF(ISBLANK(A1086),"",COUNTIF($A$6:A1086,A1086))</f>
        <v/>
      </c>
      <c r="E1086" s="101"/>
      <c r="AA1086" s="102"/>
      <c r="AF1086" s="99"/>
      <c r="AO1086" s="99"/>
      <c r="BG1086" s="99"/>
    </row>
    <row r="1087" spans="2:59" x14ac:dyDescent="0.35">
      <c r="B1087" s="104" t="str">
        <f>IF(ISBLANK(A1087),"",COUNTIF($A$6:A1087,A1087))</f>
        <v/>
      </c>
      <c r="E1087" s="101"/>
      <c r="AA1087" s="102"/>
      <c r="AF1087" s="99"/>
      <c r="AO1087" s="99"/>
      <c r="BG1087" s="99"/>
    </row>
    <row r="1088" spans="2:59" x14ac:dyDescent="0.35">
      <c r="B1088" s="104" t="str">
        <f>IF(ISBLANK(A1088),"",COUNTIF($A$6:A1088,A1088))</f>
        <v/>
      </c>
      <c r="E1088" s="101"/>
      <c r="AA1088" s="102"/>
      <c r="AF1088" s="99"/>
      <c r="AO1088" s="99"/>
      <c r="BG1088" s="99"/>
    </row>
    <row r="1089" spans="2:59" x14ac:dyDescent="0.35">
      <c r="B1089" s="104" t="str">
        <f>IF(ISBLANK(A1089),"",COUNTIF($A$6:A1089,A1089))</f>
        <v/>
      </c>
      <c r="E1089" s="101"/>
      <c r="AA1089" s="102"/>
      <c r="AF1089" s="99"/>
      <c r="AO1089" s="99"/>
      <c r="BG1089" s="99"/>
    </row>
    <row r="1090" spans="2:59" x14ac:dyDescent="0.35">
      <c r="B1090" s="104" t="str">
        <f>IF(ISBLANK(A1090),"",COUNTIF($A$6:A1090,A1090))</f>
        <v/>
      </c>
      <c r="E1090" s="101"/>
      <c r="AA1090" s="102"/>
      <c r="AF1090" s="99"/>
      <c r="AO1090" s="99"/>
      <c r="BG1090" s="99"/>
    </row>
    <row r="1091" spans="2:59" x14ac:dyDescent="0.35">
      <c r="B1091" s="104" t="str">
        <f>IF(ISBLANK(A1091),"",COUNTIF($A$6:A1091,A1091))</f>
        <v/>
      </c>
      <c r="E1091" s="101"/>
      <c r="AA1091" s="102"/>
      <c r="AF1091" s="99"/>
      <c r="AO1091" s="99"/>
      <c r="BG1091" s="99"/>
    </row>
    <row r="1092" spans="2:59" x14ac:dyDescent="0.35">
      <c r="B1092" s="104" t="str">
        <f>IF(ISBLANK(A1092),"",COUNTIF($A$6:A1092,A1092))</f>
        <v/>
      </c>
      <c r="E1092" s="101"/>
      <c r="AA1092" s="102"/>
      <c r="AF1092" s="99"/>
      <c r="AO1092" s="99"/>
      <c r="BG1092" s="99"/>
    </row>
    <row r="1093" spans="2:59" x14ac:dyDescent="0.35">
      <c r="B1093" s="104" t="str">
        <f>IF(ISBLANK(A1093),"",COUNTIF($A$6:A1093,A1093))</f>
        <v/>
      </c>
      <c r="E1093" s="101"/>
      <c r="AA1093" s="102"/>
      <c r="AF1093" s="99"/>
      <c r="AO1093" s="99"/>
      <c r="BG1093" s="99"/>
    </row>
    <row r="1094" spans="2:59" x14ac:dyDescent="0.35">
      <c r="B1094" s="104" t="str">
        <f>IF(ISBLANK(A1094),"",COUNTIF($A$6:A1094,A1094))</f>
        <v/>
      </c>
      <c r="E1094" s="101"/>
      <c r="AA1094" s="102"/>
      <c r="AF1094" s="99"/>
      <c r="AO1094" s="99"/>
      <c r="BG1094" s="99"/>
    </row>
    <row r="1095" spans="2:59" x14ac:dyDescent="0.35">
      <c r="B1095" s="104" t="str">
        <f>IF(ISBLANK(A1095),"",COUNTIF($A$6:A1095,A1095))</f>
        <v/>
      </c>
      <c r="E1095" s="101"/>
      <c r="AA1095" s="102"/>
      <c r="AF1095" s="99"/>
      <c r="AO1095" s="99"/>
      <c r="BG1095" s="99"/>
    </row>
    <row r="1096" spans="2:59" x14ac:dyDescent="0.35">
      <c r="B1096" s="104" t="str">
        <f>IF(ISBLANK(A1096),"",COUNTIF($A$6:A1096,A1096))</f>
        <v/>
      </c>
      <c r="E1096" s="101"/>
      <c r="AA1096" s="102"/>
      <c r="AF1096" s="99"/>
      <c r="AO1096" s="99"/>
      <c r="BG1096" s="99"/>
    </row>
    <row r="1097" spans="2:59" x14ac:dyDescent="0.35">
      <c r="B1097" s="104" t="str">
        <f>IF(ISBLANK(A1097),"",COUNTIF($A$6:A1097,A1097))</f>
        <v/>
      </c>
      <c r="E1097" s="101"/>
      <c r="AA1097" s="102"/>
      <c r="AF1097" s="99"/>
      <c r="AO1097" s="99"/>
      <c r="BG1097" s="99"/>
    </row>
    <row r="1098" spans="2:59" x14ac:dyDescent="0.35">
      <c r="B1098" s="104" t="str">
        <f>IF(ISBLANK(A1098),"",COUNTIF($A$6:A1098,A1098))</f>
        <v/>
      </c>
      <c r="E1098" s="101"/>
      <c r="AA1098" s="102"/>
      <c r="AF1098" s="99"/>
      <c r="AO1098" s="99"/>
      <c r="BG1098" s="99"/>
    </row>
    <row r="1099" spans="2:59" x14ac:dyDescent="0.35">
      <c r="B1099" s="104" t="str">
        <f>IF(ISBLANK(A1099),"",COUNTIF($A$6:A1099,A1099))</f>
        <v/>
      </c>
      <c r="E1099" s="101"/>
      <c r="AA1099" s="102"/>
      <c r="AF1099" s="99"/>
      <c r="AO1099" s="99"/>
      <c r="BG1099" s="99"/>
    </row>
    <row r="1100" spans="2:59" x14ac:dyDescent="0.35">
      <c r="B1100" s="104" t="str">
        <f>IF(ISBLANK(A1100),"",COUNTIF($A$6:A1100,A1100))</f>
        <v/>
      </c>
      <c r="E1100" s="101"/>
      <c r="AA1100" s="102"/>
      <c r="AF1100" s="99"/>
      <c r="AO1100" s="99"/>
      <c r="BG1100" s="99"/>
    </row>
    <row r="1101" spans="2:59" x14ac:dyDescent="0.35">
      <c r="B1101" s="104" t="str">
        <f>IF(ISBLANK(A1101),"",COUNTIF($A$6:A1101,A1101))</f>
        <v/>
      </c>
      <c r="E1101" s="101"/>
      <c r="AA1101" s="102"/>
      <c r="AF1101" s="99"/>
      <c r="AO1101" s="99"/>
      <c r="BG1101" s="99"/>
    </row>
    <row r="1102" spans="2:59" x14ac:dyDescent="0.35">
      <c r="B1102" s="104" t="str">
        <f>IF(ISBLANK(A1102),"",COUNTIF($A$6:A1102,A1102))</f>
        <v/>
      </c>
      <c r="E1102" s="101"/>
      <c r="AA1102" s="102"/>
      <c r="AF1102" s="99"/>
      <c r="AO1102" s="99"/>
      <c r="BG1102" s="99"/>
    </row>
    <row r="1103" spans="2:59" x14ac:dyDescent="0.35">
      <c r="B1103" s="104" t="str">
        <f>IF(ISBLANK(A1103),"",COUNTIF($A$6:A1103,A1103))</f>
        <v/>
      </c>
      <c r="E1103" s="101"/>
      <c r="AA1103" s="102"/>
      <c r="AF1103" s="99"/>
      <c r="AO1103" s="99"/>
      <c r="BG1103" s="99"/>
    </row>
    <row r="1104" spans="2:59" x14ac:dyDescent="0.35">
      <c r="B1104" s="104" t="str">
        <f>IF(ISBLANK(A1104),"",COUNTIF($A$6:A1104,A1104))</f>
        <v/>
      </c>
      <c r="E1104" s="101"/>
      <c r="AA1104" s="102"/>
      <c r="AF1104" s="99"/>
      <c r="AO1104" s="99"/>
      <c r="BG1104" s="99"/>
    </row>
    <row r="1105" spans="2:59" x14ac:dyDescent="0.35">
      <c r="B1105" s="104" t="str">
        <f>IF(ISBLANK(A1105),"",COUNTIF($A$6:A1105,A1105))</f>
        <v/>
      </c>
      <c r="E1105" s="101"/>
      <c r="AA1105" s="102"/>
      <c r="AF1105" s="99"/>
      <c r="AO1105" s="99"/>
      <c r="BG1105" s="99"/>
    </row>
    <row r="1106" spans="2:59" x14ac:dyDescent="0.35">
      <c r="B1106" s="104" t="str">
        <f>IF(ISBLANK(A1106),"",COUNTIF($A$6:A1106,A1106))</f>
        <v/>
      </c>
      <c r="E1106" s="101"/>
      <c r="AA1106" s="102"/>
      <c r="AF1106" s="99"/>
      <c r="AO1106" s="99"/>
      <c r="BG1106" s="99"/>
    </row>
    <row r="1107" spans="2:59" x14ac:dyDescent="0.35">
      <c r="B1107" s="104" t="str">
        <f>IF(ISBLANK(A1107),"",COUNTIF($A$6:A1107,A1107))</f>
        <v/>
      </c>
      <c r="E1107" s="101"/>
      <c r="AA1107" s="102"/>
      <c r="AF1107" s="99"/>
      <c r="AO1107" s="99"/>
      <c r="BG1107" s="99"/>
    </row>
    <row r="1108" spans="2:59" x14ac:dyDescent="0.35">
      <c r="B1108" s="104" t="str">
        <f>IF(ISBLANK(A1108),"",COUNTIF($A$6:A1108,A1108))</f>
        <v/>
      </c>
      <c r="E1108" s="101"/>
      <c r="AA1108" s="102"/>
      <c r="AF1108" s="99"/>
      <c r="AO1108" s="99"/>
      <c r="BG1108" s="99"/>
    </row>
    <row r="1109" spans="2:59" x14ac:dyDescent="0.35">
      <c r="B1109" s="104" t="str">
        <f>IF(ISBLANK(A1109),"",COUNTIF($A$6:A1109,A1109))</f>
        <v/>
      </c>
      <c r="E1109" s="101"/>
      <c r="AA1109" s="102"/>
      <c r="AF1109" s="99"/>
      <c r="AO1109" s="99"/>
      <c r="BG1109" s="99"/>
    </row>
    <row r="1110" spans="2:59" x14ac:dyDescent="0.35">
      <c r="B1110" s="104" t="str">
        <f>IF(ISBLANK(A1110),"",COUNTIF($A$6:A1110,A1110))</f>
        <v/>
      </c>
      <c r="E1110" s="101"/>
      <c r="AA1110" s="102"/>
      <c r="AF1110" s="99"/>
      <c r="AO1110" s="99"/>
      <c r="BG1110" s="99"/>
    </row>
    <row r="1111" spans="2:59" x14ac:dyDescent="0.35">
      <c r="B1111" s="104" t="str">
        <f>IF(ISBLANK(A1111),"",COUNTIF($A$6:A1111,A1111))</f>
        <v/>
      </c>
      <c r="E1111" s="101"/>
      <c r="AA1111" s="102"/>
      <c r="AF1111" s="99"/>
      <c r="AO1111" s="99"/>
      <c r="BG1111" s="99"/>
    </row>
    <row r="1112" spans="2:59" x14ac:dyDescent="0.35">
      <c r="B1112" s="104" t="str">
        <f>IF(ISBLANK(A1112),"",COUNTIF($A$6:A1112,A1112))</f>
        <v/>
      </c>
      <c r="E1112" s="101"/>
      <c r="AA1112" s="102"/>
      <c r="AF1112" s="99"/>
      <c r="AO1112" s="99"/>
      <c r="BG1112" s="99"/>
    </row>
    <row r="1113" spans="2:59" x14ac:dyDescent="0.35">
      <c r="B1113" s="104" t="str">
        <f>IF(ISBLANK(A1113),"",COUNTIF($A$6:A1113,A1113))</f>
        <v/>
      </c>
      <c r="E1113" s="101"/>
      <c r="AA1113" s="102"/>
      <c r="AF1113" s="99"/>
      <c r="AO1113" s="99"/>
      <c r="BG1113" s="99"/>
    </row>
    <row r="1114" spans="2:59" x14ac:dyDescent="0.35">
      <c r="B1114" s="104" t="str">
        <f>IF(ISBLANK(A1114),"",COUNTIF($A$6:A1114,A1114))</f>
        <v/>
      </c>
      <c r="E1114" s="101"/>
      <c r="AA1114" s="102"/>
      <c r="AF1114" s="99"/>
      <c r="AO1114" s="99"/>
      <c r="BG1114" s="99"/>
    </row>
    <row r="1115" spans="2:59" x14ac:dyDescent="0.35">
      <c r="B1115" s="104" t="str">
        <f>IF(ISBLANK(A1115),"",COUNTIF($A$6:A1115,A1115))</f>
        <v/>
      </c>
      <c r="E1115" s="101"/>
      <c r="AA1115" s="102"/>
      <c r="AF1115" s="99"/>
      <c r="AO1115" s="99"/>
      <c r="BG1115" s="99"/>
    </row>
    <row r="1116" spans="2:59" x14ac:dyDescent="0.35">
      <c r="B1116" s="104" t="str">
        <f>IF(ISBLANK(A1116),"",COUNTIF($A$6:A1116,A1116))</f>
        <v/>
      </c>
      <c r="E1116" s="101"/>
      <c r="AA1116" s="102"/>
      <c r="AF1116" s="99"/>
      <c r="AO1116" s="99"/>
      <c r="BG1116" s="99"/>
    </row>
    <row r="1117" spans="2:59" x14ac:dyDescent="0.35">
      <c r="B1117" s="104" t="str">
        <f>IF(ISBLANK(A1117),"",COUNTIF($A$6:A1117,A1117))</f>
        <v/>
      </c>
      <c r="E1117" s="101"/>
      <c r="AA1117" s="102"/>
      <c r="AF1117" s="99"/>
      <c r="AO1117" s="99"/>
      <c r="BG1117" s="99"/>
    </row>
    <row r="1118" spans="2:59" x14ac:dyDescent="0.35">
      <c r="B1118" s="104" t="str">
        <f>IF(ISBLANK(A1118),"",COUNTIF($A$6:A1118,A1118))</f>
        <v/>
      </c>
      <c r="E1118" s="101"/>
      <c r="AA1118" s="102"/>
      <c r="AF1118" s="99"/>
      <c r="AO1118" s="99"/>
      <c r="BG1118" s="99"/>
    </row>
    <row r="1119" spans="2:59" x14ac:dyDescent="0.35">
      <c r="B1119" s="104" t="str">
        <f>IF(ISBLANK(A1119),"",COUNTIF($A$6:A1119,A1119))</f>
        <v/>
      </c>
      <c r="E1119" s="101"/>
      <c r="AA1119" s="102"/>
      <c r="AF1119" s="99"/>
      <c r="AO1119" s="99"/>
      <c r="BG1119" s="99"/>
    </row>
    <row r="1120" spans="2:59" x14ac:dyDescent="0.35">
      <c r="B1120" s="104" t="str">
        <f>IF(ISBLANK(A1120),"",COUNTIF($A$6:A1120,A1120))</f>
        <v/>
      </c>
      <c r="E1120" s="101"/>
      <c r="AA1120" s="102"/>
      <c r="AF1120" s="99"/>
      <c r="AO1120" s="99"/>
      <c r="BG1120" s="99"/>
    </row>
    <row r="1121" spans="2:59" x14ac:dyDescent="0.35">
      <c r="B1121" s="104" t="str">
        <f>IF(ISBLANK(A1121),"",COUNTIF($A$6:A1121,A1121))</f>
        <v/>
      </c>
      <c r="E1121" s="101"/>
      <c r="AA1121" s="102"/>
      <c r="AF1121" s="99"/>
      <c r="AO1121" s="99"/>
      <c r="BG1121" s="99"/>
    </row>
    <row r="1122" spans="2:59" x14ac:dyDescent="0.35">
      <c r="B1122" s="104" t="str">
        <f>IF(ISBLANK(A1122),"",COUNTIF($A$6:A1122,A1122))</f>
        <v/>
      </c>
      <c r="E1122" s="101"/>
      <c r="AA1122" s="102"/>
      <c r="AF1122" s="99"/>
      <c r="AO1122" s="99"/>
      <c r="BG1122" s="99"/>
    </row>
    <row r="1123" spans="2:59" x14ac:dyDescent="0.35">
      <c r="B1123" s="104" t="str">
        <f>IF(ISBLANK(A1123),"",COUNTIF($A$6:A1123,A1123))</f>
        <v/>
      </c>
      <c r="E1123" s="101"/>
      <c r="AA1123" s="102"/>
      <c r="AF1123" s="99"/>
      <c r="AO1123" s="99"/>
      <c r="BG1123" s="99"/>
    </row>
    <row r="1124" spans="2:59" x14ac:dyDescent="0.35">
      <c r="B1124" s="104" t="str">
        <f>IF(ISBLANK(A1124),"",COUNTIF($A$6:A1124,A1124))</f>
        <v/>
      </c>
      <c r="E1124" s="101"/>
      <c r="AA1124" s="102"/>
      <c r="AF1124" s="99"/>
      <c r="AO1124" s="99"/>
      <c r="BG1124" s="99"/>
    </row>
    <row r="1125" spans="2:59" x14ac:dyDescent="0.35">
      <c r="B1125" s="104" t="str">
        <f>IF(ISBLANK(A1125),"",COUNTIF($A$6:A1125,A1125))</f>
        <v/>
      </c>
      <c r="E1125" s="101"/>
      <c r="AA1125" s="102"/>
      <c r="AF1125" s="99"/>
      <c r="AO1125" s="99"/>
      <c r="BG1125" s="99"/>
    </row>
    <row r="1126" spans="2:59" x14ac:dyDescent="0.35">
      <c r="B1126" s="104" t="str">
        <f>IF(ISBLANK(A1126),"",COUNTIF($A$6:A1126,A1126))</f>
        <v/>
      </c>
      <c r="E1126" s="101"/>
      <c r="AA1126" s="102"/>
      <c r="AF1126" s="99"/>
      <c r="AO1126" s="99"/>
      <c r="BG1126" s="99"/>
    </row>
    <row r="1127" spans="2:59" x14ac:dyDescent="0.35">
      <c r="B1127" s="104" t="str">
        <f>IF(ISBLANK(A1127),"",COUNTIF($A$6:A1127,A1127))</f>
        <v/>
      </c>
      <c r="E1127" s="101"/>
      <c r="AA1127" s="102"/>
      <c r="AF1127" s="99"/>
      <c r="AO1127" s="99"/>
      <c r="BG1127" s="99"/>
    </row>
    <row r="1128" spans="2:59" x14ac:dyDescent="0.35">
      <c r="B1128" s="104" t="str">
        <f>IF(ISBLANK(A1128),"",COUNTIF($A$6:A1128,A1128))</f>
        <v/>
      </c>
      <c r="E1128" s="101"/>
      <c r="AA1128" s="102"/>
      <c r="AF1128" s="99"/>
      <c r="AO1128" s="99"/>
      <c r="BG1128" s="99"/>
    </row>
    <row r="1129" spans="2:59" x14ac:dyDescent="0.35">
      <c r="B1129" s="104" t="str">
        <f>IF(ISBLANK(A1129),"",COUNTIF($A$6:A1129,A1129))</f>
        <v/>
      </c>
      <c r="E1129" s="101"/>
      <c r="AA1129" s="102"/>
      <c r="AF1129" s="99"/>
      <c r="AO1129" s="99"/>
      <c r="BG1129" s="99"/>
    </row>
    <row r="1130" spans="2:59" x14ac:dyDescent="0.35">
      <c r="B1130" s="104" t="str">
        <f>IF(ISBLANK(A1130),"",COUNTIF($A$6:A1130,A1130))</f>
        <v/>
      </c>
      <c r="E1130" s="101"/>
      <c r="AA1130" s="102"/>
      <c r="AF1130" s="99"/>
      <c r="AO1130" s="99"/>
      <c r="BG1130" s="99"/>
    </row>
    <row r="1131" spans="2:59" x14ac:dyDescent="0.35">
      <c r="B1131" s="104" t="str">
        <f>IF(ISBLANK(A1131),"",COUNTIF($A$6:A1131,A1131))</f>
        <v/>
      </c>
      <c r="E1131" s="101"/>
      <c r="AA1131" s="102"/>
      <c r="AF1131" s="99"/>
      <c r="AO1131" s="99"/>
      <c r="BG1131" s="99"/>
    </row>
    <row r="1132" spans="2:59" x14ac:dyDescent="0.35">
      <c r="B1132" s="104" t="str">
        <f>IF(ISBLANK(A1132),"",COUNTIF($A$6:A1132,A1132))</f>
        <v/>
      </c>
      <c r="E1132" s="101"/>
      <c r="AA1132" s="102"/>
      <c r="AF1132" s="99"/>
      <c r="AO1132" s="99"/>
      <c r="BG1132" s="99"/>
    </row>
    <row r="1133" spans="2:59" x14ac:dyDescent="0.35">
      <c r="B1133" s="104" t="str">
        <f>IF(ISBLANK(A1133),"",COUNTIF($A$6:A1133,A1133))</f>
        <v/>
      </c>
      <c r="E1133" s="101"/>
      <c r="AA1133" s="102"/>
      <c r="AF1133" s="99"/>
      <c r="AO1133" s="99"/>
      <c r="BG1133" s="99"/>
    </row>
    <row r="1134" spans="2:59" x14ac:dyDescent="0.35">
      <c r="B1134" s="104" t="str">
        <f>IF(ISBLANK(A1134),"",COUNTIF($A$6:A1134,A1134))</f>
        <v/>
      </c>
      <c r="E1134" s="101"/>
      <c r="AA1134" s="102"/>
      <c r="AF1134" s="99"/>
      <c r="AO1134" s="99"/>
      <c r="BG1134" s="99"/>
    </row>
    <row r="1135" spans="2:59" x14ac:dyDescent="0.35">
      <c r="B1135" s="104" t="str">
        <f>IF(ISBLANK(A1135),"",COUNTIF($A$6:A1135,A1135))</f>
        <v/>
      </c>
      <c r="E1135" s="101"/>
      <c r="AA1135" s="102"/>
      <c r="AF1135" s="99"/>
      <c r="AO1135" s="99"/>
      <c r="BG1135" s="99"/>
    </row>
    <row r="1136" spans="2:59" x14ac:dyDescent="0.35">
      <c r="B1136" s="104" t="str">
        <f>IF(ISBLANK(A1136),"",COUNTIF($A$6:A1136,A1136))</f>
        <v/>
      </c>
      <c r="E1136" s="101"/>
      <c r="AA1136" s="102"/>
      <c r="AF1136" s="99"/>
      <c r="AO1136" s="99"/>
      <c r="BG1136" s="99"/>
    </row>
    <row r="1137" spans="2:59" x14ac:dyDescent="0.35">
      <c r="B1137" s="104" t="str">
        <f>IF(ISBLANK(A1137),"",COUNTIF($A$6:A1137,A1137))</f>
        <v/>
      </c>
      <c r="E1137" s="101"/>
      <c r="AA1137" s="102"/>
      <c r="AF1137" s="99"/>
      <c r="AO1137" s="99"/>
      <c r="BG1137" s="99"/>
    </row>
    <row r="1138" spans="2:59" x14ac:dyDescent="0.35">
      <c r="B1138" s="104" t="str">
        <f>IF(ISBLANK(A1138),"",COUNTIF($A$6:A1138,A1138))</f>
        <v/>
      </c>
      <c r="E1138" s="101"/>
      <c r="AA1138" s="102"/>
      <c r="AF1138" s="99"/>
      <c r="AO1138" s="99"/>
      <c r="BG1138" s="99"/>
    </row>
    <row r="1139" spans="2:59" x14ac:dyDescent="0.35">
      <c r="B1139" s="104" t="str">
        <f>IF(ISBLANK(A1139),"",COUNTIF($A$6:A1139,A1139))</f>
        <v/>
      </c>
      <c r="E1139" s="101"/>
      <c r="AA1139" s="102"/>
      <c r="AF1139" s="99"/>
      <c r="AO1139" s="99"/>
      <c r="BG1139" s="99"/>
    </row>
    <row r="1140" spans="2:59" x14ac:dyDescent="0.35">
      <c r="B1140" s="104" t="str">
        <f>IF(ISBLANK(A1140),"",COUNTIF($A$6:A1140,A1140))</f>
        <v/>
      </c>
      <c r="E1140" s="101"/>
      <c r="AA1140" s="102"/>
      <c r="AF1140" s="99"/>
      <c r="AO1140" s="99"/>
      <c r="BG1140" s="99"/>
    </row>
    <row r="1141" spans="2:59" x14ac:dyDescent="0.35">
      <c r="B1141" s="104" t="str">
        <f>IF(ISBLANK(A1141),"",COUNTIF($A$6:A1141,A1141))</f>
        <v/>
      </c>
      <c r="E1141" s="101"/>
      <c r="AA1141" s="102"/>
      <c r="AF1141" s="99"/>
      <c r="AO1141" s="99"/>
      <c r="BG1141" s="99"/>
    </row>
    <row r="1142" spans="2:59" x14ac:dyDescent="0.35">
      <c r="B1142" s="104" t="str">
        <f>IF(ISBLANK(A1142),"",COUNTIF($A$6:A1142,A1142))</f>
        <v/>
      </c>
      <c r="E1142" s="101"/>
      <c r="AA1142" s="102"/>
      <c r="AF1142" s="99"/>
      <c r="AO1142" s="99"/>
      <c r="BG1142" s="99"/>
    </row>
    <row r="1143" spans="2:59" x14ac:dyDescent="0.35">
      <c r="B1143" s="104" t="str">
        <f>IF(ISBLANK(A1143),"",COUNTIF($A$6:A1143,A1143))</f>
        <v/>
      </c>
      <c r="E1143" s="101"/>
      <c r="AA1143" s="102"/>
      <c r="AF1143" s="99"/>
      <c r="AO1143" s="99"/>
      <c r="BG1143" s="99"/>
    </row>
    <row r="1144" spans="2:59" x14ac:dyDescent="0.35">
      <c r="B1144" s="104" t="str">
        <f>IF(ISBLANK(A1144),"",COUNTIF($A$6:A1144,A1144))</f>
        <v/>
      </c>
      <c r="E1144" s="101"/>
      <c r="AA1144" s="102"/>
      <c r="AF1144" s="99"/>
      <c r="AO1144" s="99"/>
      <c r="BG1144" s="99"/>
    </row>
    <row r="1145" spans="2:59" x14ac:dyDescent="0.35">
      <c r="B1145" s="104" t="str">
        <f>IF(ISBLANK(A1145),"",COUNTIF($A$6:A1145,A1145))</f>
        <v/>
      </c>
      <c r="E1145" s="101"/>
      <c r="AA1145" s="102"/>
      <c r="AF1145" s="99"/>
      <c r="AO1145" s="99"/>
      <c r="BG1145" s="99"/>
    </row>
    <row r="1146" spans="2:59" x14ac:dyDescent="0.35">
      <c r="B1146" s="104" t="str">
        <f>IF(ISBLANK(A1146),"",COUNTIF($A$6:A1146,A1146))</f>
        <v/>
      </c>
      <c r="E1146" s="101"/>
      <c r="AA1146" s="102"/>
      <c r="AF1146" s="99"/>
      <c r="AO1146" s="99"/>
      <c r="BG1146" s="99"/>
    </row>
    <row r="1147" spans="2:59" x14ac:dyDescent="0.35">
      <c r="B1147" s="104" t="str">
        <f>IF(ISBLANK(A1147),"",COUNTIF($A$6:A1147,A1147))</f>
        <v/>
      </c>
      <c r="E1147" s="101"/>
      <c r="AA1147" s="102"/>
      <c r="AF1147" s="99"/>
      <c r="AO1147" s="99"/>
      <c r="BG1147" s="99"/>
    </row>
    <row r="1148" spans="2:59" x14ac:dyDescent="0.35">
      <c r="B1148" s="104" t="str">
        <f>IF(ISBLANK(A1148),"",COUNTIF($A$6:A1148,A1148))</f>
        <v/>
      </c>
      <c r="E1148" s="101"/>
      <c r="AA1148" s="102"/>
      <c r="AF1148" s="99"/>
      <c r="AO1148" s="99"/>
      <c r="BG1148" s="99"/>
    </row>
    <row r="1149" spans="2:59" x14ac:dyDescent="0.35">
      <c r="B1149" s="104" t="str">
        <f>IF(ISBLANK(A1149),"",COUNTIF($A$6:A1149,A1149))</f>
        <v/>
      </c>
      <c r="E1149" s="101"/>
      <c r="AA1149" s="102"/>
      <c r="AF1149" s="99"/>
      <c r="AO1149" s="99"/>
      <c r="BG1149" s="99"/>
    </row>
    <row r="1150" spans="2:59" x14ac:dyDescent="0.35">
      <c r="B1150" s="104" t="str">
        <f>IF(ISBLANK(A1150),"",COUNTIF($A$6:A1150,A1150))</f>
        <v/>
      </c>
      <c r="E1150" s="101"/>
      <c r="AA1150" s="102"/>
      <c r="AF1150" s="99"/>
      <c r="AO1150" s="99"/>
      <c r="BG1150" s="99"/>
    </row>
    <row r="1151" spans="2:59" x14ac:dyDescent="0.35">
      <c r="B1151" s="104" t="str">
        <f>IF(ISBLANK(A1151),"",COUNTIF($A$6:A1151,A1151))</f>
        <v/>
      </c>
      <c r="E1151" s="101"/>
      <c r="AA1151" s="102"/>
      <c r="AF1151" s="99"/>
      <c r="AO1151" s="99"/>
      <c r="BG1151" s="99"/>
    </row>
    <row r="1152" spans="2:59" x14ac:dyDescent="0.35">
      <c r="B1152" s="104" t="str">
        <f>IF(ISBLANK(A1152),"",COUNTIF($A$6:A1152,A1152))</f>
        <v/>
      </c>
      <c r="E1152" s="101"/>
      <c r="AA1152" s="102"/>
      <c r="AF1152" s="99"/>
      <c r="AO1152" s="99"/>
      <c r="BG1152" s="99"/>
    </row>
    <row r="1153" spans="2:59" x14ac:dyDescent="0.35">
      <c r="B1153" s="104" t="str">
        <f>IF(ISBLANK(A1153),"",COUNTIF($A$6:A1153,A1153))</f>
        <v/>
      </c>
      <c r="E1153" s="101"/>
      <c r="AA1153" s="102"/>
      <c r="AF1153" s="99"/>
      <c r="AO1153" s="99"/>
      <c r="BG1153" s="99"/>
    </row>
    <row r="1154" spans="2:59" x14ac:dyDescent="0.35">
      <c r="B1154" s="104" t="str">
        <f>IF(ISBLANK(A1154),"",COUNTIF($A$6:A1154,A1154))</f>
        <v/>
      </c>
      <c r="E1154" s="101"/>
      <c r="AA1154" s="102"/>
      <c r="AF1154" s="99"/>
      <c r="AO1154" s="99"/>
      <c r="BG1154" s="99"/>
    </row>
    <row r="1155" spans="2:59" x14ac:dyDescent="0.35">
      <c r="B1155" s="104" t="str">
        <f>IF(ISBLANK(A1155),"",COUNTIF($A$6:A1155,A1155))</f>
        <v/>
      </c>
      <c r="E1155" s="101"/>
      <c r="AA1155" s="102"/>
      <c r="AF1155" s="99"/>
      <c r="AO1155" s="99"/>
      <c r="BG1155" s="99"/>
    </row>
    <row r="1156" spans="2:59" x14ac:dyDescent="0.35">
      <c r="B1156" s="104" t="str">
        <f>IF(ISBLANK(A1156),"",COUNTIF($A$6:A1156,A1156))</f>
        <v/>
      </c>
      <c r="E1156" s="101"/>
      <c r="AA1156" s="102"/>
      <c r="AF1156" s="99"/>
      <c r="AO1156" s="99"/>
      <c r="BG1156" s="99"/>
    </row>
    <row r="1157" spans="2:59" x14ac:dyDescent="0.35">
      <c r="B1157" s="104" t="str">
        <f>IF(ISBLANK(A1157),"",COUNTIF($A$6:A1157,A1157))</f>
        <v/>
      </c>
      <c r="E1157" s="101"/>
      <c r="AA1157" s="102"/>
      <c r="AF1157" s="99"/>
      <c r="AO1157" s="99"/>
      <c r="BG1157" s="99"/>
    </row>
    <row r="1158" spans="2:59" x14ac:dyDescent="0.35">
      <c r="B1158" s="104" t="str">
        <f>IF(ISBLANK(A1158),"",COUNTIF($A$6:A1158,A1158))</f>
        <v/>
      </c>
      <c r="E1158" s="101"/>
      <c r="AA1158" s="102"/>
      <c r="AF1158" s="99"/>
      <c r="AO1158" s="99"/>
      <c r="BG1158" s="99"/>
    </row>
    <row r="1159" spans="2:59" x14ac:dyDescent="0.35">
      <c r="B1159" s="104" t="str">
        <f>IF(ISBLANK(A1159),"",COUNTIF($A$6:A1159,A1159))</f>
        <v/>
      </c>
      <c r="E1159" s="101"/>
      <c r="AA1159" s="102"/>
      <c r="AF1159" s="99"/>
      <c r="AO1159" s="99"/>
      <c r="BG1159" s="99"/>
    </row>
    <row r="1160" spans="2:59" x14ac:dyDescent="0.35">
      <c r="B1160" s="104" t="str">
        <f>IF(ISBLANK(A1160),"",COUNTIF($A$6:A1160,A1160))</f>
        <v/>
      </c>
      <c r="E1160" s="101"/>
      <c r="AA1160" s="102"/>
      <c r="AF1160" s="99"/>
      <c r="AO1160" s="99"/>
      <c r="BG1160" s="99"/>
    </row>
    <row r="1161" spans="2:59" x14ac:dyDescent="0.35">
      <c r="B1161" s="104" t="str">
        <f>IF(ISBLANK(A1161),"",COUNTIF($A$6:A1161,A1161))</f>
        <v/>
      </c>
      <c r="E1161" s="101"/>
      <c r="AA1161" s="102"/>
      <c r="AF1161" s="99"/>
      <c r="AO1161" s="99"/>
      <c r="BG1161" s="99"/>
    </row>
    <row r="1162" spans="2:59" x14ac:dyDescent="0.35">
      <c r="B1162" s="104" t="str">
        <f>IF(ISBLANK(A1162),"",COUNTIF($A$6:A1162,A1162))</f>
        <v/>
      </c>
      <c r="E1162" s="101"/>
      <c r="AA1162" s="102"/>
      <c r="AF1162" s="99"/>
      <c r="AO1162" s="99"/>
      <c r="BG1162" s="99"/>
    </row>
    <row r="1163" spans="2:59" x14ac:dyDescent="0.35">
      <c r="B1163" s="104" t="str">
        <f>IF(ISBLANK(A1163),"",COUNTIF($A$6:A1163,A1163))</f>
        <v/>
      </c>
      <c r="E1163" s="101"/>
      <c r="AA1163" s="102"/>
      <c r="AF1163" s="99"/>
      <c r="AO1163" s="99"/>
      <c r="BG1163" s="99"/>
    </row>
    <row r="1164" spans="2:59" x14ac:dyDescent="0.35">
      <c r="B1164" s="104" t="str">
        <f>IF(ISBLANK(A1164),"",COUNTIF($A$6:A1164,A1164))</f>
        <v/>
      </c>
      <c r="E1164" s="101"/>
      <c r="AA1164" s="102"/>
      <c r="AF1164" s="99"/>
      <c r="AO1164" s="99"/>
      <c r="BG1164" s="99"/>
    </row>
    <row r="1165" spans="2:59" x14ac:dyDescent="0.35">
      <c r="B1165" s="104" t="str">
        <f>IF(ISBLANK(A1165),"",COUNTIF($A$6:A1165,A1165))</f>
        <v/>
      </c>
      <c r="E1165" s="101"/>
      <c r="AA1165" s="102"/>
      <c r="AF1165" s="99"/>
      <c r="AO1165" s="99"/>
      <c r="BG1165" s="99"/>
    </row>
    <row r="1166" spans="2:59" x14ac:dyDescent="0.35">
      <c r="B1166" s="104" t="str">
        <f>IF(ISBLANK(A1166),"",COUNTIF($A$6:A1166,A1166))</f>
        <v/>
      </c>
      <c r="E1166" s="101"/>
      <c r="AA1166" s="102"/>
      <c r="AF1166" s="99"/>
      <c r="AO1166" s="99"/>
      <c r="BG1166" s="99"/>
    </row>
    <row r="1167" spans="2:59" x14ac:dyDescent="0.35">
      <c r="B1167" s="104" t="str">
        <f>IF(ISBLANK(A1167),"",COUNTIF($A$6:A1167,A1167))</f>
        <v/>
      </c>
      <c r="E1167" s="101"/>
      <c r="AA1167" s="102"/>
      <c r="AF1167" s="99"/>
      <c r="AO1167" s="99"/>
      <c r="BG1167" s="99"/>
    </row>
    <row r="1168" spans="2:59" x14ac:dyDescent="0.35">
      <c r="B1168" s="104" t="str">
        <f>IF(ISBLANK(A1168),"",COUNTIF($A$6:A1168,A1168))</f>
        <v/>
      </c>
      <c r="E1168" s="101"/>
      <c r="AA1168" s="102"/>
      <c r="AF1168" s="99"/>
      <c r="AO1168" s="99"/>
      <c r="BG1168" s="99"/>
    </row>
    <row r="1169" spans="2:59" x14ac:dyDescent="0.35">
      <c r="B1169" s="104" t="str">
        <f>IF(ISBLANK(A1169),"",COUNTIF($A$6:A1169,A1169))</f>
        <v/>
      </c>
      <c r="E1169" s="101"/>
      <c r="AA1169" s="102"/>
      <c r="AF1169" s="99"/>
      <c r="AO1169" s="99"/>
      <c r="BG1169" s="99"/>
    </row>
    <row r="1170" spans="2:59" x14ac:dyDescent="0.35">
      <c r="B1170" s="104" t="str">
        <f>IF(ISBLANK(A1170),"",COUNTIF($A$6:A1170,A1170))</f>
        <v/>
      </c>
      <c r="E1170" s="101"/>
      <c r="AA1170" s="102"/>
      <c r="AF1170" s="99"/>
      <c r="AO1170" s="99"/>
      <c r="BG1170" s="99"/>
    </row>
    <row r="1171" spans="2:59" x14ac:dyDescent="0.35">
      <c r="B1171" s="104" t="str">
        <f>IF(ISBLANK(A1171),"",COUNTIF($A$6:A1171,A1171))</f>
        <v/>
      </c>
      <c r="E1171" s="101"/>
      <c r="AA1171" s="102"/>
      <c r="AF1171" s="99"/>
      <c r="AO1171" s="99"/>
      <c r="BG1171" s="99"/>
    </row>
    <row r="1172" spans="2:59" x14ac:dyDescent="0.35">
      <c r="B1172" s="104" t="str">
        <f>IF(ISBLANK(A1172),"",COUNTIF($A$6:A1172,A1172))</f>
        <v/>
      </c>
      <c r="E1172" s="101"/>
      <c r="AA1172" s="102"/>
      <c r="AF1172" s="99"/>
      <c r="AO1172" s="99"/>
      <c r="BG1172" s="99"/>
    </row>
    <row r="1173" spans="2:59" x14ac:dyDescent="0.35">
      <c r="B1173" s="104" t="str">
        <f>IF(ISBLANK(A1173),"",COUNTIF($A$6:A1173,A1173))</f>
        <v/>
      </c>
      <c r="E1173" s="101"/>
      <c r="AA1173" s="102"/>
      <c r="AF1173" s="99"/>
      <c r="AO1173" s="99"/>
      <c r="BG1173" s="99"/>
    </row>
    <row r="1174" spans="2:59" x14ac:dyDescent="0.35">
      <c r="B1174" s="104" t="str">
        <f>IF(ISBLANK(A1174),"",COUNTIF($A$6:A1174,A1174))</f>
        <v/>
      </c>
      <c r="E1174" s="101"/>
      <c r="AA1174" s="102"/>
      <c r="AF1174" s="99"/>
      <c r="AO1174" s="99"/>
      <c r="BG1174" s="99"/>
    </row>
    <row r="1175" spans="2:59" x14ac:dyDescent="0.35">
      <c r="B1175" s="104" t="str">
        <f>IF(ISBLANK(A1175),"",COUNTIF($A$6:A1175,A1175))</f>
        <v/>
      </c>
      <c r="E1175" s="101"/>
      <c r="AA1175" s="102"/>
      <c r="AF1175" s="99"/>
      <c r="AO1175" s="99"/>
      <c r="BG1175" s="99"/>
    </row>
    <row r="1176" spans="2:59" x14ac:dyDescent="0.35">
      <c r="B1176" s="104" t="str">
        <f>IF(ISBLANK(A1176),"",COUNTIF($A$6:A1176,A1176))</f>
        <v/>
      </c>
      <c r="E1176" s="101"/>
      <c r="AA1176" s="102"/>
      <c r="AF1176" s="99"/>
      <c r="AO1176" s="99"/>
      <c r="BG1176" s="99"/>
    </row>
    <row r="1177" spans="2:59" x14ac:dyDescent="0.35">
      <c r="B1177" s="104" t="str">
        <f>IF(ISBLANK(A1177),"",COUNTIF($A$6:A1177,A1177))</f>
        <v/>
      </c>
      <c r="E1177" s="101"/>
      <c r="AA1177" s="102"/>
      <c r="AF1177" s="99"/>
      <c r="AO1177" s="99"/>
      <c r="BG1177" s="99"/>
    </row>
    <row r="1178" spans="2:59" x14ac:dyDescent="0.35">
      <c r="B1178" s="104" t="str">
        <f>IF(ISBLANK(A1178),"",COUNTIF($A$6:A1178,A1178))</f>
        <v/>
      </c>
      <c r="E1178" s="101"/>
      <c r="AA1178" s="102"/>
      <c r="AF1178" s="99"/>
      <c r="AO1178" s="99"/>
      <c r="BG1178" s="99"/>
    </row>
    <row r="1179" spans="2:59" x14ac:dyDescent="0.35">
      <c r="B1179" s="104" t="str">
        <f>IF(ISBLANK(A1179),"",COUNTIF($A$6:A1179,A1179))</f>
        <v/>
      </c>
      <c r="E1179" s="101"/>
      <c r="AA1179" s="102"/>
      <c r="AF1179" s="99"/>
      <c r="AO1179" s="99"/>
      <c r="BG1179" s="99"/>
    </row>
    <row r="1180" spans="2:59" x14ac:dyDescent="0.35">
      <c r="B1180" s="104" t="str">
        <f>IF(ISBLANK(A1180),"",COUNTIF($A$6:A1180,A1180))</f>
        <v/>
      </c>
      <c r="E1180" s="101"/>
      <c r="AA1180" s="102"/>
      <c r="AF1180" s="99"/>
      <c r="AO1180" s="99"/>
      <c r="BG1180" s="99"/>
    </row>
    <row r="1181" spans="2:59" x14ac:dyDescent="0.35">
      <c r="B1181" s="104" t="str">
        <f>IF(ISBLANK(A1181),"",COUNTIF($A$6:A1181,A1181))</f>
        <v/>
      </c>
      <c r="E1181" s="101"/>
      <c r="AA1181" s="102"/>
      <c r="AF1181" s="99"/>
      <c r="AO1181" s="99"/>
      <c r="BG1181" s="99"/>
    </row>
    <row r="1182" spans="2:59" x14ac:dyDescent="0.35">
      <c r="B1182" s="104" t="str">
        <f>IF(ISBLANK(A1182),"",COUNTIF($A$6:A1182,A1182))</f>
        <v/>
      </c>
      <c r="E1182" s="101"/>
      <c r="AA1182" s="102"/>
      <c r="AF1182" s="99"/>
      <c r="AO1182" s="99"/>
      <c r="BG1182" s="99"/>
    </row>
    <row r="1183" spans="2:59" x14ac:dyDescent="0.35">
      <c r="B1183" s="104" t="str">
        <f>IF(ISBLANK(A1183),"",COUNTIF($A$6:A1183,A1183))</f>
        <v/>
      </c>
      <c r="E1183" s="101"/>
      <c r="AA1183" s="102"/>
      <c r="AF1183" s="99"/>
      <c r="AO1183" s="99"/>
      <c r="BG1183" s="99"/>
    </row>
    <row r="1184" spans="2:59" x14ac:dyDescent="0.35">
      <c r="B1184" s="104" t="str">
        <f>IF(ISBLANK(A1184),"",COUNTIF($A$6:A1184,A1184))</f>
        <v/>
      </c>
      <c r="E1184" s="101"/>
      <c r="AA1184" s="102"/>
      <c r="AF1184" s="99"/>
      <c r="AO1184" s="99"/>
      <c r="BG1184" s="99"/>
    </row>
    <row r="1185" spans="2:59" x14ac:dyDescent="0.35">
      <c r="B1185" s="104" t="str">
        <f>IF(ISBLANK(A1185),"",COUNTIF($A$6:A1185,A1185))</f>
        <v/>
      </c>
      <c r="E1185" s="101"/>
      <c r="AA1185" s="102"/>
      <c r="AF1185" s="99"/>
      <c r="AO1185" s="99"/>
      <c r="BG1185" s="99"/>
    </row>
    <row r="1186" spans="2:59" x14ac:dyDescent="0.35">
      <c r="B1186" s="104" t="str">
        <f>IF(ISBLANK(A1186),"",COUNTIF($A$6:A1186,A1186))</f>
        <v/>
      </c>
      <c r="E1186" s="101"/>
      <c r="AA1186" s="102"/>
      <c r="AF1186" s="99"/>
      <c r="AO1186" s="99"/>
      <c r="BG1186" s="99"/>
    </row>
    <row r="1187" spans="2:59" x14ac:dyDescent="0.35">
      <c r="B1187" s="104" t="str">
        <f>IF(ISBLANK(A1187),"",COUNTIF($A$6:A1187,A1187))</f>
        <v/>
      </c>
      <c r="E1187" s="101"/>
      <c r="AA1187" s="102"/>
      <c r="AF1187" s="99"/>
      <c r="AO1187" s="99"/>
      <c r="BG1187" s="99"/>
    </row>
    <row r="1188" spans="2:59" x14ac:dyDescent="0.35">
      <c r="B1188" s="104" t="str">
        <f>IF(ISBLANK(A1188),"",COUNTIF($A$6:A1188,A1188))</f>
        <v/>
      </c>
      <c r="E1188" s="101"/>
      <c r="AA1188" s="102"/>
      <c r="AF1188" s="99"/>
      <c r="AO1188" s="99"/>
      <c r="BG1188" s="99"/>
    </row>
    <row r="1189" spans="2:59" x14ac:dyDescent="0.35">
      <c r="B1189" s="104" t="str">
        <f>IF(ISBLANK(A1189),"",COUNTIF($A$6:A1189,A1189))</f>
        <v/>
      </c>
      <c r="E1189" s="101"/>
      <c r="AA1189" s="102"/>
      <c r="AF1189" s="99"/>
      <c r="AO1189" s="99"/>
      <c r="BG1189" s="99"/>
    </row>
    <row r="1190" spans="2:59" x14ac:dyDescent="0.35">
      <c r="B1190" s="104" t="str">
        <f>IF(ISBLANK(A1190),"",COUNTIF($A$6:A1190,A1190))</f>
        <v/>
      </c>
      <c r="E1190" s="101"/>
      <c r="AA1190" s="102"/>
      <c r="AF1190" s="99"/>
      <c r="AO1190" s="99"/>
      <c r="BG1190" s="99"/>
    </row>
    <row r="1191" spans="2:59" x14ac:dyDescent="0.35">
      <c r="B1191" s="104" t="str">
        <f>IF(ISBLANK(A1191),"",COUNTIF($A$6:A1191,A1191))</f>
        <v/>
      </c>
      <c r="E1191" s="101"/>
      <c r="AA1191" s="102"/>
      <c r="AF1191" s="99"/>
      <c r="AO1191" s="99"/>
      <c r="BG1191" s="99"/>
    </row>
    <row r="1192" spans="2:59" x14ac:dyDescent="0.35">
      <c r="B1192" s="104" t="str">
        <f>IF(ISBLANK(A1192),"",COUNTIF($A$6:A1192,A1192))</f>
        <v/>
      </c>
      <c r="E1192" s="101"/>
      <c r="AA1192" s="102"/>
      <c r="AF1192" s="99"/>
      <c r="AO1192" s="99"/>
      <c r="BG1192" s="99"/>
    </row>
    <row r="1193" spans="2:59" x14ac:dyDescent="0.35">
      <c r="B1193" s="104" t="str">
        <f>IF(ISBLANK(A1193),"",COUNTIF($A$6:A1193,A1193))</f>
        <v/>
      </c>
      <c r="E1193" s="101"/>
      <c r="AA1193" s="102"/>
      <c r="AF1193" s="99"/>
      <c r="AO1193" s="99"/>
      <c r="BG1193" s="99"/>
    </row>
    <row r="1194" spans="2:59" x14ac:dyDescent="0.35">
      <c r="B1194" s="104" t="str">
        <f>IF(ISBLANK(A1194),"",COUNTIF($A$6:A1194,A1194))</f>
        <v/>
      </c>
      <c r="E1194" s="101"/>
      <c r="AA1194" s="102"/>
      <c r="AF1194" s="99"/>
      <c r="AO1194" s="99"/>
      <c r="BG1194" s="99"/>
    </row>
    <row r="1195" spans="2:59" x14ac:dyDescent="0.35">
      <c r="B1195" s="104" t="str">
        <f>IF(ISBLANK(A1195),"",COUNTIF($A$6:A1195,A1195))</f>
        <v/>
      </c>
      <c r="E1195" s="101"/>
      <c r="AA1195" s="102"/>
      <c r="AF1195" s="99"/>
      <c r="AO1195" s="99"/>
      <c r="BG1195" s="99"/>
    </row>
    <row r="1196" spans="2:59" x14ac:dyDescent="0.35">
      <c r="B1196" s="104" t="str">
        <f>IF(ISBLANK(A1196),"",COUNTIF($A$6:A1196,A1196))</f>
        <v/>
      </c>
      <c r="E1196" s="101"/>
      <c r="AA1196" s="102"/>
      <c r="AF1196" s="99"/>
      <c r="AO1196" s="99"/>
      <c r="BG1196" s="99"/>
    </row>
    <row r="1197" spans="2:59" x14ac:dyDescent="0.35">
      <c r="B1197" s="104" t="str">
        <f>IF(ISBLANK(A1197),"",COUNTIF($A$6:A1197,A1197))</f>
        <v/>
      </c>
      <c r="E1197" s="101"/>
      <c r="AA1197" s="102"/>
      <c r="AF1197" s="99"/>
      <c r="AO1197" s="99"/>
      <c r="BG1197" s="99"/>
    </row>
    <row r="1198" spans="2:59" x14ac:dyDescent="0.35">
      <c r="B1198" s="104" t="str">
        <f>IF(ISBLANK(A1198),"",COUNTIF($A$6:A1198,A1198))</f>
        <v/>
      </c>
      <c r="E1198" s="101"/>
      <c r="AA1198" s="102"/>
      <c r="AF1198" s="99"/>
      <c r="AO1198" s="99"/>
      <c r="BG1198" s="99"/>
    </row>
    <row r="1199" spans="2:59" x14ac:dyDescent="0.35">
      <c r="B1199" s="104" t="str">
        <f>IF(ISBLANK(A1199),"",COUNTIF($A$6:A1199,A1199))</f>
        <v/>
      </c>
      <c r="E1199" s="101"/>
      <c r="AA1199" s="102"/>
      <c r="AF1199" s="99"/>
      <c r="AO1199" s="99"/>
      <c r="BG1199" s="99"/>
    </row>
    <row r="1200" spans="2:59" x14ac:dyDescent="0.35">
      <c r="B1200" s="104" t="str">
        <f>IF(ISBLANK(A1200),"",COUNTIF($A$6:A1200,A1200))</f>
        <v/>
      </c>
      <c r="E1200" s="101"/>
      <c r="AA1200" s="102"/>
      <c r="AF1200" s="99"/>
      <c r="AO1200" s="99"/>
      <c r="BG1200" s="99"/>
    </row>
    <row r="1201" spans="2:59" x14ac:dyDescent="0.35">
      <c r="B1201" s="104" t="str">
        <f>IF(ISBLANK(A1201),"",COUNTIF($A$6:A1201,A1201))</f>
        <v/>
      </c>
      <c r="E1201" s="101"/>
      <c r="AA1201" s="102"/>
      <c r="AF1201" s="99"/>
      <c r="AO1201" s="99"/>
      <c r="BG1201" s="99"/>
    </row>
    <row r="1202" spans="2:59" x14ac:dyDescent="0.35">
      <c r="B1202" s="104" t="str">
        <f>IF(ISBLANK(A1202),"",COUNTIF($A$6:A1202,A1202))</f>
        <v/>
      </c>
      <c r="E1202" s="101"/>
      <c r="AA1202" s="102"/>
      <c r="AF1202" s="99"/>
      <c r="AO1202" s="99"/>
      <c r="BG1202" s="99"/>
    </row>
    <row r="1203" spans="2:59" x14ac:dyDescent="0.35">
      <c r="B1203" s="104" t="str">
        <f>IF(ISBLANK(A1203),"",COUNTIF($A$6:A1203,A1203))</f>
        <v/>
      </c>
      <c r="E1203" s="101"/>
      <c r="AA1203" s="102"/>
      <c r="AF1203" s="99"/>
      <c r="AO1203" s="99"/>
      <c r="BG1203" s="99"/>
    </row>
    <row r="1204" spans="2:59" x14ac:dyDescent="0.35">
      <c r="B1204" s="104" t="str">
        <f>IF(ISBLANK(A1204),"",COUNTIF($A$6:A1204,A1204))</f>
        <v/>
      </c>
      <c r="E1204" s="101"/>
      <c r="AA1204" s="102"/>
      <c r="AF1204" s="99"/>
      <c r="AO1204" s="99"/>
      <c r="BG1204" s="99"/>
    </row>
    <row r="1205" spans="2:59" x14ac:dyDescent="0.35">
      <c r="B1205" s="104" t="str">
        <f>IF(ISBLANK(A1205),"",COUNTIF($A$6:A1205,A1205))</f>
        <v/>
      </c>
      <c r="E1205" s="101"/>
      <c r="AA1205" s="102"/>
      <c r="AF1205" s="99"/>
      <c r="AO1205" s="99"/>
      <c r="BG1205" s="99"/>
    </row>
    <row r="1206" spans="2:59" x14ac:dyDescent="0.35">
      <c r="B1206" s="104" t="str">
        <f>IF(ISBLANK(A1206),"",COUNTIF($A$6:A1206,A1206))</f>
        <v/>
      </c>
      <c r="E1206" s="101"/>
      <c r="AA1206" s="102"/>
      <c r="AF1206" s="99"/>
      <c r="AO1206" s="99"/>
      <c r="BG1206" s="99"/>
    </row>
    <row r="1207" spans="2:59" x14ac:dyDescent="0.35">
      <c r="B1207" s="104" t="str">
        <f>IF(ISBLANK(A1207),"",COUNTIF($A$6:A1207,A1207))</f>
        <v/>
      </c>
      <c r="E1207" s="101"/>
      <c r="AA1207" s="102"/>
      <c r="AF1207" s="99"/>
      <c r="AO1207" s="99"/>
      <c r="BG1207" s="99"/>
    </row>
    <row r="1208" spans="2:59" x14ac:dyDescent="0.35">
      <c r="B1208" s="104" t="str">
        <f>IF(ISBLANK(A1208),"",COUNTIF($A$6:A1208,A1208))</f>
        <v/>
      </c>
      <c r="E1208" s="101"/>
      <c r="AA1208" s="102"/>
      <c r="AF1208" s="99"/>
      <c r="AO1208" s="99"/>
      <c r="BG1208" s="99"/>
    </row>
    <row r="1209" spans="2:59" x14ac:dyDescent="0.35">
      <c r="B1209" s="104" t="str">
        <f>IF(ISBLANK(A1209),"",COUNTIF($A$6:A1209,A1209))</f>
        <v/>
      </c>
      <c r="E1209" s="101"/>
      <c r="AA1209" s="102"/>
      <c r="AF1209" s="99"/>
      <c r="AO1209" s="99"/>
      <c r="BG1209" s="99"/>
    </row>
    <row r="1210" spans="2:59" x14ac:dyDescent="0.35">
      <c r="B1210" s="104" t="str">
        <f>IF(ISBLANK(A1210),"",COUNTIF($A$6:A1210,A1210))</f>
        <v/>
      </c>
      <c r="E1210" s="101"/>
      <c r="AA1210" s="102"/>
      <c r="AF1210" s="99"/>
      <c r="AO1210" s="99"/>
      <c r="BG1210" s="99"/>
    </row>
    <row r="1211" spans="2:59" x14ac:dyDescent="0.35">
      <c r="B1211" s="104" t="str">
        <f>IF(ISBLANK(A1211),"",COUNTIF($A$6:A1211,A1211))</f>
        <v/>
      </c>
      <c r="E1211" s="101"/>
      <c r="AA1211" s="102"/>
      <c r="AF1211" s="99"/>
      <c r="AO1211" s="99"/>
      <c r="BG1211" s="99"/>
    </row>
    <row r="1212" spans="2:59" x14ac:dyDescent="0.35">
      <c r="B1212" s="104" t="str">
        <f>IF(ISBLANK(A1212),"",COUNTIF($A$6:A1212,A1212))</f>
        <v/>
      </c>
      <c r="E1212" s="101"/>
      <c r="AA1212" s="102"/>
      <c r="AF1212" s="99"/>
      <c r="AO1212" s="99"/>
      <c r="BG1212" s="99"/>
    </row>
    <row r="1213" spans="2:59" x14ac:dyDescent="0.35">
      <c r="B1213" s="104" t="str">
        <f>IF(ISBLANK(A1213),"",COUNTIF($A$6:A1213,A1213))</f>
        <v/>
      </c>
      <c r="E1213" s="101"/>
      <c r="AA1213" s="102"/>
      <c r="AF1213" s="99"/>
      <c r="AO1213" s="99"/>
      <c r="BG1213" s="99"/>
    </row>
    <row r="1214" spans="2:59" x14ac:dyDescent="0.35">
      <c r="B1214" s="104" t="str">
        <f>IF(ISBLANK(A1214),"",COUNTIF($A$6:A1214,A1214))</f>
        <v/>
      </c>
      <c r="E1214" s="101"/>
      <c r="AA1214" s="102"/>
      <c r="AF1214" s="99"/>
      <c r="AO1214" s="99"/>
      <c r="BG1214" s="99"/>
    </row>
    <row r="1215" spans="2:59" x14ac:dyDescent="0.35">
      <c r="B1215" s="104" t="str">
        <f>IF(ISBLANK(A1215),"",COUNTIF($A$6:A1215,A1215))</f>
        <v/>
      </c>
      <c r="E1215" s="101"/>
      <c r="AA1215" s="102"/>
      <c r="AF1215" s="99"/>
      <c r="AO1215" s="99"/>
      <c r="BG1215" s="99"/>
    </row>
    <row r="1216" spans="2:59" x14ac:dyDescent="0.35">
      <c r="B1216" s="104" t="str">
        <f>IF(ISBLANK(A1216),"",COUNTIF($A$6:A1216,A1216))</f>
        <v/>
      </c>
      <c r="E1216" s="101"/>
      <c r="AA1216" s="102"/>
      <c r="AF1216" s="99"/>
      <c r="AO1216" s="99"/>
      <c r="BG1216" s="99"/>
    </row>
    <row r="1217" spans="2:59" x14ac:dyDescent="0.35">
      <c r="B1217" s="104" t="str">
        <f>IF(ISBLANK(A1217),"",COUNTIF($A$6:A1217,A1217))</f>
        <v/>
      </c>
      <c r="E1217" s="101"/>
      <c r="AA1217" s="102"/>
      <c r="AF1217" s="99"/>
      <c r="AO1217" s="99"/>
      <c r="BG1217" s="99"/>
    </row>
    <row r="1218" spans="2:59" x14ac:dyDescent="0.35">
      <c r="B1218" s="104" t="str">
        <f>IF(ISBLANK(A1218),"",COUNTIF($A$6:A1218,A1218))</f>
        <v/>
      </c>
      <c r="E1218" s="101"/>
      <c r="AA1218" s="102"/>
      <c r="AF1218" s="99"/>
      <c r="AO1218" s="99"/>
      <c r="BG1218" s="99"/>
    </row>
    <row r="1219" spans="2:59" x14ac:dyDescent="0.35">
      <c r="B1219" s="104" t="str">
        <f>IF(ISBLANK(A1219),"",COUNTIF($A$6:A1219,A1219))</f>
        <v/>
      </c>
      <c r="E1219" s="101"/>
      <c r="AA1219" s="102"/>
      <c r="AF1219" s="99"/>
      <c r="AO1219" s="99"/>
      <c r="BG1219" s="99"/>
    </row>
    <row r="1220" spans="2:59" x14ac:dyDescent="0.35">
      <c r="B1220" s="104" t="str">
        <f>IF(ISBLANK(A1220),"",COUNTIF($A$6:A1220,A1220))</f>
        <v/>
      </c>
      <c r="E1220" s="101"/>
      <c r="AA1220" s="102"/>
      <c r="AF1220" s="99"/>
      <c r="AO1220" s="99"/>
      <c r="BG1220" s="99"/>
    </row>
    <row r="1221" spans="2:59" x14ac:dyDescent="0.35">
      <c r="B1221" s="104" t="str">
        <f>IF(ISBLANK(A1221),"",COUNTIF($A$6:A1221,A1221))</f>
        <v/>
      </c>
      <c r="E1221" s="101"/>
      <c r="AA1221" s="102"/>
      <c r="AF1221" s="99"/>
      <c r="AO1221" s="99"/>
      <c r="BG1221" s="99"/>
    </row>
    <row r="1222" spans="2:59" x14ac:dyDescent="0.35">
      <c r="B1222" s="104" t="str">
        <f>IF(ISBLANK(A1222),"",COUNTIF($A$6:A1222,A1222))</f>
        <v/>
      </c>
      <c r="E1222" s="101"/>
      <c r="AA1222" s="102"/>
      <c r="AF1222" s="99"/>
      <c r="AO1222" s="99"/>
      <c r="BG1222" s="99"/>
    </row>
    <row r="1223" spans="2:59" x14ac:dyDescent="0.35">
      <c r="B1223" s="104" t="str">
        <f>IF(ISBLANK(A1223),"",COUNTIF($A$6:A1223,A1223))</f>
        <v/>
      </c>
      <c r="E1223" s="101"/>
      <c r="AA1223" s="102"/>
      <c r="AF1223" s="99"/>
      <c r="AO1223" s="99"/>
      <c r="BG1223" s="99"/>
    </row>
    <row r="1224" spans="2:59" x14ac:dyDescent="0.35">
      <c r="B1224" s="104" t="str">
        <f>IF(ISBLANK(A1224),"",COUNTIF($A$6:A1224,A1224))</f>
        <v/>
      </c>
      <c r="E1224" s="101"/>
      <c r="AA1224" s="102"/>
      <c r="AF1224" s="99"/>
      <c r="AO1224" s="99"/>
      <c r="BG1224" s="99"/>
    </row>
    <row r="1225" spans="2:59" x14ac:dyDescent="0.35">
      <c r="B1225" s="104" t="str">
        <f>IF(ISBLANK(A1225),"",COUNTIF($A$6:A1225,A1225))</f>
        <v/>
      </c>
      <c r="E1225" s="101"/>
      <c r="AA1225" s="102"/>
      <c r="AF1225" s="99"/>
      <c r="AO1225" s="99"/>
      <c r="BG1225" s="99"/>
    </row>
    <row r="1226" spans="2:59" x14ac:dyDescent="0.35">
      <c r="B1226" s="104" t="str">
        <f>IF(ISBLANK(A1226),"",COUNTIF($A$6:A1226,A1226))</f>
        <v/>
      </c>
      <c r="E1226" s="101"/>
      <c r="AA1226" s="102"/>
      <c r="AF1226" s="99"/>
      <c r="AO1226" s="99"/>
      <c r="BG1226" s="99"/>
    </row>
    <row r="1227" spans="2:59" x14ac:dyDescent="0.35">
      <c r="B1227" s="104" t="str">
        <f>IF(ISBLANK(A1227),"",COUNTIF($A$6:A1227,A1227))</f>
        <v/>
      </c>
      <c r="E1227" s="101"/>
      <c r="AA1227" s="102"/>
      <c r="AF1227" s="99"/>
      <c r="AO1227" s="99"/>
      <c r="BG1227" s="99"/>
    </row>
    <row r="1228" spans="2:59" x14ac:dyDescent="0.35">
      <c r="B1228" s="104" t="str">
        <f>IF(ISBLANK(A1228),"",COUNTIF($A$6:A1228,A1228))</f>
        <v/>
      </c>
      <c r="E1228" s="101"/>
      <c r="AA1228" s="102"/>
      <c r="AF1228" s="99"/>
      <c r="AO1228" s="99"/>
      <c r="BG1228" s="99"/>
    </row>
    <row r="1229" spans="2:59" x14ac:dyDescent="0.35">
      <c r="B1229" s="104" t="str">
        <f>IF(ISBLANK(A1229),"",COUNTIF($A$6:A1229,A1229))</f>
        <v/>
      </c>
      <c r="E1229" s="101"/>
      <c r="AA1229" s="102"/>
      <c r="AF1229" s="99"/>
      <c r="AO1229" s="99"/>
      <c r="BG1229" s="99"/>
    </row>
    <row r="1230" spans="2:59" x14ac:dyDescent="0.35">
      <c r="B1230" s="104" t="str">
        <f>IF(ISBLANK(A1230),"",COUNTIF($A$6:A1230,A1230))</f>
        <v/>
      </c>
      <c r="E1230" s="101"/>
      <c r="AA1230" s="102"/>
      <c r="AF1230" s="99"/>
      <c r="AO1230" s="99"/>
      <c r="BG1230" s="99"/>
    </row>
    <row r="1231" spans="2:59" x14ac:dyDescent="0.35">
      <c r="B1231" s="104" t="str">
        <f>IF(ISBLANK(A1231),"",COUNTIF($A$6:A1231,A1231))</f>
        <v/>
      </c>
      <c r="E1231" s="101"/>
      <c r="AA1231" s="102"/>
      <c r="AF1231" s="99"/>
      <c r="AO1231" s="99"/>
      <c r="BG1231" s="99"/>
    </row>
    <row r="1232" spans="2:59" x14ac:dyDescent="0.35">
      <c r="B1232" s="104" t="str">
        <f>IF(ISBLANK(A1232),"",COUNTIF($A$6:A1232,A1232))</f>
        <v/>
      </c>
      <c r="E1232" s="101"/>
      <c r="AA1232" s="102"/>
      <c r="AF1232" s="99"/>
      <c r="AO1232" s="99"/>
      <c r="BG1232" s="99"/>
    </row>
    <row r="1233" spans="2:59" x14ac:dyDescent="0.35">
      <c r="B1233" s="104" t="str">
        <f>IF(ISBLANK(A1233),"",COUNTIF($A$6:A1233,A1233))</f>
        <v/>
      </c>
      <c r="E1233" s="101"/>
      <c r="AA1233" s="102"/>
      <c r="AF1233" s="99"/>
      <c r="AO1233" s="99"/>
      <c r="BG1233" s="99"/>
    </row>
    <row r="1234" spans="2:59" x14ac:dyDescent="0.35">
      <c r="B1234" s="104" t="str">
        <f>IF(ISBLANK(A1234),"",COUNTIF($A$6:A1234,A1234))</f>
        <v/>
      </c>
      <c r="E1234" s="101"/>
      <c r="AA1234" s="102"/>
      <c r="AF1234" s="99"/>
      <c r="AO1234" s="99"/>
      <c r="BG1234" s="99"/>
    </row>
    <row r="1235" spans="2:59" x14ac:dyDescent="0.35">
      <c r="B1235" s="104" t="str">
        <f>IF(ISBLANK(A1235),"",COUNTIF($A$6:A1235,A1235))</f>
        <v/>
      </c>
      <c r="E1235" s="101"/>
      <c r="AA1235" s="102"/>
      <c r="AF1235" s="99"/>
      <c r="AO1235" s="99"/>
      <c r="BG1235" s="99"/>
    </row>
    <row r="1236" spans="2:59" x14ac:dyDescent="0.35">
      <c r="B1236" s="104" t="str">
        <f>IF(ISBLANK(A1236),"",COUNTIF($A$6:A1236,A1236))</f>
        <v/>
      </c>
      <c r="E1236" s="101"/>
      <c r="AA1236" s="102"/>
      <c r="AF1236" s="99"/>
      <c r="AO1236" s="99"/>
      <c r="BG1236" s="99"/>
    </row>
    <row r="1237" spans="2:59" x14ac:dyDescent="0.35">
      <c r="B1237" s="104" t="str">
        <f>IF(ISBLANK(A1237),"",COUNTIF($A$6:A1237,A1237))</f>
        <v/>
      </c>
      <c r="E1237" s="101"/>
      <c r="AA1237" s="102"/>
      <c r="AF1237" s="99"/>
      <c r="AO1237" s="99"/>
      <c r="BG1237" s="99"/>
    </row>
    <row r="1238" spans="2:59" x14ac:dyDescent="0.35">
      <c r="B1238" s="104" t="str">
        <f>IF(ISBLANK(A1238),"",COUNTIF($A$6:A1238,A1238))</f>
        <v/>
      </c>
      <c r="E1238" s="101"/>
      <c r="AA1238" s="102"/>
      <c r="AF1238" s="99"/>
      <c r="AO1238" s="99"/>
      <c r="BG1238" s="99"/>
    </row>
    <row r="1239" spans="2:59" x14ac:dyDescent="0.35">
      <c r="B1239" s="104" t="str">
        <f>IF(ISBLANK(A1239),"",COUNTIF($A$6:A1239,A1239))</f>
        <v/>
      </c>
      <c r="E1239" s="101"/>
      <c r="AA1239" s="102"/>
      <c r="AF1239" s="99"/>
      <c r="AO1239" s="99"/>
      <c r="BG1239" s="99"/>
    </row>
    <row r="1240" spans="2:59" x14ac:dyDescent="0.35">
      <c r="B1240" s="104" t="str">
        <f>IF(ISBLANK(A1240),"",COUNTIF($A$6:A1240,A1240))</f>
        <v/>
      </c>
      <c r="E1240" s="101"/>
      <c r="AA1240" s="102"/>
      <c r="AF1240" s="99"/>
      <c r="AO1240" s="99"/>
      <c r="BG1240" s="99"/>
    </row>
    <row r="1241" spans="2:59" x14ac:dyDescent="0.35">
      <c r="B1241" s="104" t="str">
        <f>IF(ISBLANK(A1241),"",COUNTIF($A$6:A1241,A1241))</f>
        <v/>
      </c>
      <c r="E1241" s="101"/>
      <c r="AA1241" s="102"/>
      <c r="AF1241" s="99"/>
      <c r="AO1241" s="99"/>
      <c r="BG1241" s="99"/>
    </row>
    <row r="1242" spans="2:59" x14ac:dyDescent="0.35">
      <c r="B1242" s="104" t="str">
        <f>IF(ISBLANK(A1242),"",COUNTIF($A$6:A1242,A1242))</f>
        <v/>
      </c>
      <c r="E1242" s="101"/>
      <c r="AA1242" s="102"/>
      <c r="AF1242" s="99"/>
      <c r="AO1242" s="99"/>
      <c r="BG1242" s="99"/>
    </row>
    <row r="1243" spans="2:59" x14ac:dyDescent="0.35">
      <c r="B1243" s="104" t="str">
        <f>IF(ISBLANK(A1243),"",COUNTIF($A$6:A1243,A1243))</f>
        <v/>
      </c>
      <c r="E1243" s="101"/>
      <c r="AA1243" s="102"/>
      <c r="AF1243" s="99"/>
      <c r="AO1243" s="99"/>
      <c r="BG1243" s="99"/>
    </row>
    <row r="1244" spans="2:59" x14ac:dyDescent="0.35">
      <c r="B1244" s="104" t="str">
        <f>IF(ISBLANK(A1244),"",COUNTIF($A$6:A1244,A1244))</f>
        <v/>
      </c>
      <c r="E1244" s="101"/>
      <c r="AA1244" s="102"/>
      <c r="AF1244" s="99"/>
      <c r="AO1244" s="99"/>
      <c r="BG1244" s="99"/>
    </row>
    <row r="1245" spans="2:59" x14ac:dyDescent="0.35">
      <c r="B1245" s="104" t="str">
        <f>IF(ISBLANK(A1245),"",COUNTIF($A$6:A1245,A1245))</f>
        <v/>
      </c>
      <c r="E1245" s="101"/>
      <c r="AA1245" s="102"/>
      <c r="AF1245" s="99"/>
      <c r="AO1245" s="99"/>
      <c r="BG1245" s="99"/>
    </row>
    <row r="1246" spans="2:59" x14ac:dyDescent="0.35">
      <c r="B1246" s="104" t="str">
        <f>IF(ISBLANK(A1246),"",COUNTIF($A$6:A1246,A1246))</f>
        <v/>
      </c>
      <c r="E1246" s="101"/>
      <c r="AA1246" s="102"/>
      <c r="AF1246" s="99"/>
      <c r="AO1246" s="99"/>
      <c r="BG1246" s="99"/>
    </row>
    <row r="1247" spans="2:59" x14ac:dyDescent="0.35">
      <c r="B1247" s="104" t="str">
        <f>IF(ISBLANK(A1247),"",COUNTIF($A$6:A1247,A1247))</f>
        <v/>
      </c>
      <c r="E1247" s="101"/>
      <c r="AA1247" s="102"/>
      <c r="AF1247" s="99"/>
      <c r="AO1247" s="99"/>
      <c r="BG1247" s="99"/>
    </row>
    <row r="1248" spans="2:59" x14ac:dyDescent="0.35">
      <c r="B1248" s="104" t="str">
        <f>IF(ISBLANK(A1248),"",COUNTIF($A$6:A1248,A1248))</f>
        <v/>
      </c>
      <c r="E1248" s="101"/>
      <c r="AA1248" s="102"/>
      <c r="AF1248" s="99"/>
      <c r="AO1248" s="99"/>
      <c r="BG1248" s="99"/>
    </row>
    <row r="1249" spans="2:59" x14ac:dyDescent="0.35">
      <c r="B1249" s="104" t="str">
        <f>IF(ISBLANK(A1249),"",COUNTIF($A$6:A1249,A1249))</f>
        <v/>
      </c>
      <c r="E1249" s="101"/>
      <c r="AA1249" s="102"/>
      <c r="AF1249" s="99"/>
      <c r="AO1249" s="99"/>
      <c r="BG1249" s="99"/>
    </row>
    <row r="1250" spans="2:59" x14ac:dyDescent="0.35">
      <c r="B1250" s="104" t="str">
        <f>IF(ISBLANK(A1250),"",COUNTIF($A$6:A1250,A1250))</f>
        <v/>
      </c>
      <c r="E1250" s="101"/>
      <c r="AA1250" s="102"/>
      <c r="AF1250" s="99"/>
      <c r="AO1250" s="99"/>
      <c r="BG1250" s="99"/>
    </row>
    <row r="1251" spans="2:59" x14ac:dyDescent="0.35">
      <c r="B1251" s="104" t="str">
        <f>IF(ISBLANK(A1251),"",COUNTIF($A$6:A1251,A1251))</f>
        <v/>
      </c>
      <c r="E1251" s="101"/>
      <c r="AA1251" s="102"/>
      <c r="AF1251" s="99"/>
      <c r="AO1251" s="99"/>
      <c r="BG1251" s="99"/>
    </row>
    <row r="1252" spans="2:59" x14ac:dyDescent="0.35">
      <c r="B1252" s="104" t="str">
        <f>IF(ISBLANK(A1252),"",COUNTIF($A$6:A1252,A1252))</f>
        <v/>
      </c>
      <c r="E1252" s="101"/>
      <c r="AA1252" s="102"/>
      <c r="AF1252" s="99"/>
      <c r="AO1252" s="99"/>
      <c r="BG1252" s="99"/>
    </row>
    <row r="1253" spans="2:59" x14ac:dyDescent="0.35">
      <c r="B1253" s="104" t="str">
        <f>IF(ISBLANK(A1253),"",COUNTIF($A$6:A1253,A1253))</f>
        <v/>
      </c>
      <c r="E1253" s="101"/>
      <c r="AA1253" s="102"/>
      <c r="AF1253" s="99"/>
      <c r="AO1253" s="99"/>
      <c r="BG1253" s="99"/>
    </row>
    <row r="1254" spans="2:59" x14ac:dyDescent="0.35">
      <c r="B1254" s="104" t="str">
        <f>IF(ISBLANK(A1254),"",COUNTIF($A$6:A1254,A1254))</f>
        <v/>
      </c>
      <c r="E1254" s="101"/>
      <c r="AA1254" s="102"/>
      <c r="AF1254" s="99"/>
      <c r="AO1254" s="99"/>
      <c r="BG1254" s="99"/>
    </row>
    <row r="1255" spans="2:59" x14ac:dyDescent="0.35">
      <c r="B1255" s="104" t="str">
        <f>IF(ISBLANK(A1255),"",COUNTIF($A$6:A1255,A1255))</f>
        <v/>
      </c>
      <c r="E1255" s="101"/>
      <c r="AA1255" s="102"/>
      <c r="AF1255" s="99"/>
      <c r="AO1255" s="99"/>
      <c r="BG1255" s="99"/>
    </row>
    <row r="1256" spans="2:59" x14ac:dyDescent="0.35">
      <c r="B1256" s="104" t="str">
        <f>IF(ISBLANK(A1256),"",COUNTIF($A$6:A1256,A1256))</f>
        <v/>
      </c>
      <c r="E1256" s="101"/>
      <c r="AA1256" s="102"/>
      <c r="AF1256" s="99"/>
      <c r="AO1256" s="99"/>
      <c r="BG1256" s="99"/>
    </row>
    <row r="1257" spans="2:59" x14ac:dyDescent="0.35">
      <c r="B1257" s="104" t="str">
        <f>IF(ISBLANK(A1257),"",COUNTIF($A$6:A1257,A1257))</f>
        <v/>
      </c>
      <c r="E1257" s="101"/>
      <c r="AA1257" s="102"/>
      <c r="AF1257" s="99"/>
      <c r="AO1257" s="99"/>
      <c r="BG1257" s="99"/>
    </row>
    <row r="1258" spans="2:59" x14ac:dyDescent="0.35">
      <c r="B1258" s="104" t="str">
        <f>IF(ISBLANK(A1258),"",COUNTIF($A$6:A1258,A1258))</f>
        <v/>
      </c>
      <c r="E1258" s="101"/>
      <c r="AA1258" s="102"/>
      <c r="AF1258" s="99"/>
      <c r="AO1258" s="99"/>
      <c r="BG1258" s="99"/>
    </row>
    <row r="1259" spans="2:59" x14ac:dyDescent="0.35">
      <c r="B1259" s="104" t="str">
        <f>IF(ISBLANK(A1259),"",COUNTIF($A$6:A1259,A1259))</f>
        <v/>
      </c>
      <c r="E1259" s="101"/>
      <c r="AA1259" s="102"/>
      <c r="AF1259" s="99"/>
      <c r="AO1259" s="99"/>
      <c r="BG1259" s="99"/>
    </row>
    <row r="1260" spans="2:59" x14ac:dyDescent="0.35">
      <c r="B1260" s="104" t="str">
        <f>IF(ISBLANK(A1260),"",COUNTIF($A$6:A1260,A1260))</f>
        <v/>
      </c>
      <c r="E1260" s="101"/>
      <c r="AA1260" s="102"/>
      <c r="AF1260" s="99"/>
      <c r="AO1260" s="99"/>
      <c r="BG1260" s="99"/>
    </row>
    <row r="1261" spans="2:59" x14ac:dyDescent="0.35">
      <c r="B1261" s="104" t="str">
        <f>IF(ISBLANK(A1261),"",COUNTIF($A$6:A1261,A1261))</f>
        <v/>
      </c>
      <c r="E1261" s="101"/>
      <c r="AA1261" s="102"/>
      <c r="AF1261" s="99"/>
      <c r="AO1261" s="99"/>
      <c r="BG1261" s="99"/>
    </row>
    <row r="1262" spans="2:59" x14ac:dyDescent="0.35">
      <c r="B1262" s="104" t="str">
        <f>IF(ISBLANK(A1262),"",COUNTIF($A$6:A1262,A1262))</f>
        <v/>
      </c>
      <c r="E1262" s="101"/>
      <c r="AA1262" s="102"/>
      <c r="AF1262" s="99"/>
      <c r="AO1262" s="99"/>
      <c r="BG1262" s="99"/>
    </row>
    <row r="1263" spans="2:59" x14ac:dyDescent="0.35">
      <c r="B1263" s="104" t="str">
        <f>IF(ISBLANK(A1263),"",COUNTIF($A$6:A1263,A1263))</f>
        <v/>
      </c>
      <c r="E1263" s="101"/>
      <c r="AA1263" s="102"/>
      <c r="AF1263" s="99"/>
      <c r="AO1263" s="99"/>
      <c r="BG1263" s="99"/>
    </row>
    <row r="1264" spans="2:59" x14ac:dyDescent="0.35">
      <c r="B1264" s="104" t="str">
        <f>IF(ISBLANK(A1264),"",COUNTIF($A$6:A1264,A1264))</f>
        <v/>
      </c>
      <c r="E1264" s="101"/>
      <c r="AA1264" s="102"/>
      <c r="AF1264" s="99"/>
      <c r="AO1264" s="99"/>
      <c r="BG1264" s="99"/>
    </row>
    <row r="1265" spans="2:59" x14ac:dyDescent="0.35">
      <c r="B1265" s="104" t="str">
        <f>IF(ISBLANK(A1265),"",COUNTIF($A$6:A1265,A1265))</f>
        <v/>
      </c>
      <c r="E1265" s="101"/>
      <c r="AA1265" s="102"/>
      <c r="AF1265" s="99"/>
      <c r="AO1265" s="99"/>
      <c r="BG1265" s="99"/>
    </row>
    <row r="1266" spans="2:59" x14ac:dyDescent="0.35">
      <c r="B1266" s="104" t="str">
        <f>IF(ISBLANK(A1266),"",COUNTIF($A$6:A1266,A1266))</f>
        <v/>
      </c>
      <c r="E1266" s="101"/>
      <c r="AA1266" s="102"/>
      <c r="AF1266" s="99"/>
      <c r="AO1266" s="99"/>
      <c r="BG1266" s="99"/>
    </row>
    <row r="1267" spans="2:59" x14ac:dyDescent="0.35">
      <c r="B1267" s="104" t="str">
        <f>IF(ISBLANK(A1267),"",COUNTIF($A$6:A1267,A1267))</f>
        <v/>
      </c>
      <c r="E1267" s="101"/>
      <c r="AA1267" s="102"/>
      <c r="AF1267" s="99"/>
      <c r="AO1267" s="99"/>
      <c r="BG1267" s="99"/>
    </row>
    <row r="1268" spans="2:59" x14ac:dyDescent="0.35">
      <c r="B1268" s="104" t="str">
        <f>IF(ISBLANK(A1268),"",COUNTIF($A$6:A1268,A1268))</f>
        <v/>
      </c>
      <c r="E1268" s="101"/>
      <c r="AA1268" s="102"/>
      <c r="AF1268" s="99"/>
      <c r="AO1268" s="99"/>
      <c r="BG1268" s="99"/>
    </row>
    <row r="1269" spans="2:59" x14ac:dyDescent="0.35">
      <c r="B1269" s="104" t="str">
        <f>IF(ISBLANK(A1269),"",COUNTIF($A$6:A1269,A1269))</f>
        <v/>
      </c>
      <c r="E1269" s="101"/>
      <c r="AA1269" s="102"/>
      <c r="AF1269" s="99"/>
      <c r="AO1269" s="99"/>
      <c r="BG1269" s="99"/>
    </row>
    <row r="1270" spans="2:59" x14ac:dyDescent="0.35">
      <c r="B1270" s="104" t="str">
        <f>IF(ISBLANK(A1270),"",COUNTIF($A$6:A1270,A1270))</f>
        <v/>
      </c>
      <c r="E1270" s="101"/>
      <c r="AA1270" s="102"/>
      <c r="AF1270" s="99"/>
      <c r="AO1270" s="99"/>
      <c r="BG1270" s="99"/>
    </row>
    <row r="1271" spans="2:59" x14ac:dyDescent="0.35">
      <c r="B1271" s="104" t="str">
        <f>IF(ISBLANK(A1271),"",COUNTIF($A$6:A1271,A1271))</f>
        <v/>
      </c>
      <c r="E1271" s="101"/>
      <c r="AA1271" s="102"/>
      <c r="AF1271" s="99"/>
      <c r="AO1271" s="99"/>
      <c r="BG1271" s="99"/>
    </row>
    <row r="1272" spans="2:59" x14ac:dyDescent="0.35">
      <c r="B1272" s="104" t="str">
        <f>IF(ISBLANK(A1272),"",COUNTIF($A$6:A1272,A1272))</f>
        <v/>
      </c>
      <c r="E1272" s="101"/>
      <c r="AA1272" s="102"/>
      <c r="AF1272" s="99"/>
      <c r="AO1272" s="99"/>
      <c r="BG1272" s="99"/>
    </row>
    <row r="1273" spans="2:59" x14ac:dyDescent="0.35">
      <c r="B1273" s="104" t="str">
        <f>IF(ISBLANK(A1273),"",COUNTIF($A$6:A1273,A1273))</f>
        <v/>
      </c>
      <c r="E1273" s="101"/>
      <c r="AA1273" s="102"/>
      <c r="AF1273" s="99"/>
      <c r="AO1273" s="99"/>
      <c r="BG1273" s="99"/>
    </row>
    <row r="1274" spans="2:59" x14ac:dyDescent="0.35">
      <c r="B1274" s="104" t="str">
        <f>IF(ISBLANK(A1274),"",COUNTIF($A$6:A1274,A1274))</f>
        <v/>
      </c>
      <c r="E1274" s="101"/>
      <c r="AA1274" s="102"/>
      <c r="AF1274" s="99"/>
      <c r="AO1274" s="99"/>
      <c r="BG1274" s="99"/>
    </row>
    <row r="1275" spans="2:59" x14ac:dyDescent="0.35">
      <c r="B1275" s="104" t="str">
        <f>IF(ISBLANK(A1275),"",COUNTIF($A$6:A1275,A1275))</f>
        <v/>
      </c>
      <c r="E1275" s="101"/>
      <c r="AA1275" s="102"/>
      <c r="AF1275" s="99"/>
      <c r="AO1275" s="99"/>
      <c r="BG1275" s="99"/>
    </row>
    <row r="1276" spans="2:59" x14ac:dyDescent="0.35">
      <c r="B1276" s="104" t="str">
        <f>IF(ISBLANK(A1276),"",COUNTIF($A$6:A1276,A1276))</f>
        <v/>
      </c>
      <c r="E1276" s="101"/>
      <c r="AA1276" s="102"/>
      <c r="AF1276" s="99"/>
      <c r="AO1276" s="99"/>
      <c r="BG1276" s="99"/>
    </row>
    <row r="1277" spans="2:59" x14ac:dyDescent="0.35">
      <c r="B1277" s="104" t="str">
        <f>IF(ISBLANK(A1277),"",COUNTIF($A$6:A1277,A1277))</f>
        <v/>
      </c>
      <c r="E1277" s="101"/>
      <c r="AA1277" s="102"/>
      <c r="AF1277" s="99"/>
      <c r="AO1277" s="99"/>
      <c r="BG1277" s="99"/>
    </row>
    <row r="1278" spans="2:59" x14ac:dyDescent="0.35">
      <c r="B1278" s="104" t="str">
        <f>IF(ISBLANK(A1278),"",COUNTIF($A$6:A1278,A1278))</f>
        <v/>
      </c>
      <c r="E1278" s="101"/>
      <c r="AA1278" s="102"/>
      <c r="AF1278" s="99"/>
      <c r="AO1278" s="99"/>
      <c r="BG1278" s="99"/>
    </row>
    <row r="1279" spans="2:59" x14ac:dyDescent="0.35">
      <c r="B1279" s="104" t="str">
        <f>IF(ISBLANK(A1279),"",COUNTIF($A$6:A1279,A1279))</f>
        <v/>
      </c>
      <c r="E1279" s="101"/>
      <c r="AA1279" s="102"/>
      <c r="AF1279" s="99"/>
      <c r="AO1279" s="99"/>
      <c r="BG1279" s="99"/>
    </row>
    <row r="1280" spans="2:59" x14ac:dyDescent="0.35">
      <c r="B1280" s="104" t="str">
        <f>IF(ISBLANK(A1280),"",COUNTIF($A$6:A1280,A1280))</f>
        <v/>
      </c>
      <c r="E1280" s="101"/>
      <c r="AA1280" s="102"/>
      <c r="AF1280" s="99"/>
      <c r="AO1280" s="99"/>
      <c r="BG1280" s="99"/>
    </row>
    <row r="1281" spans="2:59" x14ac:dyDescent="0.35">
      <c r="B1281" s="104" t="str">
        <f>IF(ISBLANK(A1281),"",COUNTIF($A$6:A1281,A1281))</f>
        <v/>
      </c>
      <c r="E1281" s="101"/>
      <c r="AA1281" s="102"/>
      <c r="AF1281" s="99"/>
      <c r="AO1281" s="99"/>
      <c r="BG1281" s="99"/>
    </row>
    <row r="1282" spans="2:59" x14ac:dyDescent="0.35">
      <c r="B1282" s="104" t="str">
        <f>IF(ISBLANK(A1282),"",COUNTIF($A$6:A1282,A1282))</f>
        <v/>
      </c>
      <c r="E1282" s="101"/>
      <c r="AA1282" s="102"/>
      <c r="AF1282" s="99"/>
      <c r="AO1282" s="99"/>
      <c r="BG1282" s="99"/>
    </row>
    <row r="1283" spans="2:59" x14ac:dyDescent="0.35">
      <c r="B1283" s="104" t="str">
        <f>IF(ISBLANK(A1283),"",COUNTIF($A$6:A1283,A1283))</f>
        <v/>
      </c>
      <c r="E1283" s="101"/>
      <c r="AA1283" s="102"/>
      <c r="AF1283" s="99"/>
      <c r="AO1283" s="99"/>
      <c r="BG1283" s="99"/>
    </row>
    <row r="1284" spans="2:59" x14ac:dyDescent="0.35">
      <c r="B1284" s="104" t="str">
        <f>IF(ISBLANK(A1284),"",COUNTIF($A$6:A1284,A1284))</f>
        <v/>
      </c>
      <c r="E1284" s="101"/>
      <c r="AA1284" s="102"/>
      <c r="AF1284" s="99"/>
      <c r="AO1284" s="99"/>
      <c r="BG1284" s="99"/>
    </row>
    <row r="1285" spans="2:59" x14ac:dyDescent="0.35">
      <c r="B1285" s="104" t="str">
        <f>IF(ISBLANK(A1285),"",COUNTIF($A$6:A1285,A1285))</f>
        <v/>
      </c>
      <c r="E1285" s="101"/>
      <c r="AA1285" s="102"/>
      <c r="AF1285" s="99"/>
      <c r="AO1285" s="99"/>
      <c r="BG1285" s="99"/>
    </row>
    <row r="1286" spans="2:59" x14ac:dyDescent="0.35">
      <c r="B1286" s="104" t="str">
        <f>IF(ISBLANK(A1286),"",COUNTIF($A$6:A1286,A1286))</f>
        <v/>
      </c>
      <c r="E1286" s="101"/>
      <c r="AA1286" s="102"/>
      <c r="AF1286" s="99"/>
      <c r="AO1286" s="99"/>
      <c r="BG1286" s="99"/>
    </row>
    <row r="1287" spans="2:59" x14ac:dyDescent="0.35">
      <c r="B1287" s="104" t="str">
        <f>IF(ISBLANK(A1287),"",COUNTIF($A$6:A1287,A1287))</f>
        <v/>
      </c>
      <c r="E1287" s="101"/>
      <c r="AA1287" s="102"/>
      <c r="AF1287" s="99"/>
      <c r="AO1287" s="99"/>
      <c r="BG1287" s="99"/>
    </row>
    <row r="1288" spans="2:59" x14ac:dyDescent="0.35">
      <c r="B1288" s="104" t="str">
        <f>IF(ISBLANK(A1288),"",COUNTIF($A$6:A1288,A1288))</f>
        <v/>
      </c>
      <c r="E1288" s="101"/>
      <c r="AA1288" s="102"/>
      <c r="AF1288" s="99"/>
      <c r="AO1288" s="99"/>
      <c r="BG1288" s="99"/>
    </row>
    <row r="1289" spans="2:59" x14ac:dyDescent="0.35">
      <c r="B1289" s="104" t="str">
        <f>IF(ISBLANK(A1289),"",COUNTIF($A$6:A1289,A1289))</f>
        <v/>
      </c>
      <c r="E1289" s="101"/>
      <c r="AA1289" s="102"/>
      <c r="AF1289" s="99"/>
      <c r="AO1289" s="99"/>
      <c r="BG1289" s="99"/>
    </row>
    <row r="1290" spans="2:59" x14ac:dyDescent="0.35">
      <c r="B1290" s="104" t="str">
        <f>IF(ISBLANK(A1290),"",COUNTIF($A$6:A1290,A1290))</f>
        <v/>
      </c>
      <c r="E1290" s="101"/>
      <c r="AA1290" s="102"/>
      <c r="AF1290" s="99"/>
      <c r="AO1290" s="99"/>
      <c r="BG1290" s="99"/>
    </row>
    <row r="1291" spans="2:59" x14ac:dyDescent="0.35">
      <c r="B1291" s="104" t="str">
        <f>IF(ISBLANK(A1291),"",COUNTIF($A$6:A1291,A1291))</f>
        <v/>
      </c>
      <c r="E1291" s="101"/>
      <c r="AA1291" s="102"/>
      <c r="AF1291" s="99"/>
      <c r="AO1291" s="99"/>
      <c r="BG1291" s="99"/>
    </row>
    <row r="1292" spans="2:59" x14ac:dyDescent="0.35">
      <c r="B1292" s="104" t="str">
        <f>IF(ISBLANK(A1292),"",COUNTIF($A$6:A1292,A1292))</f>
        <v/>
      </c>
      <c r="E1292" s="101"/>
      <c r="AA1292" s="102"/>
      <c r="AF1292" s="99"/>
      <c r="AO1292" s="99"/>
      <c r="BG1292" s="99"/>
    </row>
    <row r="1293" spans="2:59" x14ac:dyDescent="0.35">
      <c r="B1293" s="104" t="str">
        <f>IF(ISBLANK(A1293),"",COUNTIF($A$6:A1293,A1293))</f>
        <v/>
      </c>
      <c r="E1293" s="101"/>
      <c r="AA1293" s="102"/>
      <c r="AF1293" s="99"/>
      <c r="AO1293" s="99"/>
      <c r="BG1293" s="99"/>
    </row>
    <row r="1294" spans="2:59" x14ac:dyDescent="0.35">
      <c r="B1294" s="104" t="str">
        <f>IF(ISBLANK(A1294),"",COUNTIF($A$6:A1294,A1294))</f>
        <v/>
      </c>
      <c r="E1294" s="101"/>
      <c r="AA1294" s="102"/>
      <c r="AF1294" s="99"/>
      <c r="AO1294" s="99"/>
      <c r="BG1294" s="99"/>
    </row>
    <row r="1295" spans="2:59" x14ac:dyDescent="0.35">
      <c r="B1295" s="104" t="str">
        <f>IF(ISBLANK(A1295),"",COUNTIF($A$6:A1295,A1295))</f>
        <v/>
      </c>
      <c r="E1295" s="101"/>
      <c r="AA1295" s="102"/>
      <c r="AF1295" s="99"/>
      <c r="AO1295" s="99"/>
      <c r="BG1295" s="99"/>
    </row>
    <row r="1296" spans="2:59" x14ac:dyDescent="0.35">
      <c r="B1296" s="104" t="str">
        <f>IF(ISBLANK(A1296),"",COUNTIF($A$6:A1296,A1296))</f>
        <v/>
      </c>
      <c r="E1296" s="101"/>
      <c r="AA1296" s="102"/>
      <c r="AF1296" s="99"/>
      <c r="AO1296" s="99"/>
      <c r="BG1296" s="99"/>
    </row>
    <row r="1297" spans="2:59" x14ac:dyDescent="0.35">
      <c r="B1297" s="104" t="str">
        <f>IF(ISBLANK(A1297),"",COUNTIF($A$6:A1297,A1297))</f>
        <v/>
      </c>
      <c r="E1297" s="101"/>
      <c r="AA1297" s="102"/>
      <c r="AF1297" s="99"/>
      <c r="AO1297" s="99"/>
      <c r="BG1297" s="99"/>
    </row>
    <row r="1298" spans="2:59" x14ac:dyDescent="0.35">
      <c r="B1298" s="104" t="str">
        <f>IF(ISBLANK(A1298),"",COUNTIF($A$6:A1298,A1298))</f>
        <v/>
      </c>
      <c r="E1298" s="101"/>
      <c r="AA1298" s="102"/>
      <c r="AF1298" s="99"/>
      <c r="AO1298" s="99"/>
      <c r="BG1298" s="99"/>
    </row>
    <row r="1299" spans="2:59" x14ac:dyDescent="0.35">
      <c r="B1299" s="104" t="str">
        <f>IF(ISBLANK(A1299),"",COUNTIF($A$6:A1299,A1299))</f>
        <v/>
      </c>
      <c r="E1299" s="101"/>
      <c r="AA1299" s="102"/>
      <c r="AF1299" s="99"/>
      <c r="AO1299" s="99"/>
      <c r="BG1299" s="99"/>
    </row>
    <row r="1300" spans="2:59" x14ac:dyDescent="0.35">
      <c r="B1300" s="104" t="str">
        <f>IF(ISBLANK(A1300),"",COUNTIF($A$6:A1300,A1300))</f>
        <v/>
      </c>
      <c r="E1300" s="101"/>
      <c r="AA1300" s="102"/>
      <c r="AF1300" s="99"/>
      <c r="AO1300" s="99"/>
      <c r="BG1300" s="99"/>
    </row>
    <row r="1301" spans="2:59" x14ac:dyDescent="0.35">
      <c r="B1301" s="104" t="str">
        <f>IF(ISBLANK(A1301),"",COUNTIF($A$6:A1301,A1301))</f>
        <v/>
      </c>
      <c r="E1301" s="101"/>
      <c r="AA1301" s="102"/>
      <c r="AF1301" s="99"/>
      <c r="AO1301" s="99"/>
      <c r="BG1301" s="99"/>
    </row>
    <row r="1302" spans="2:59" x14ac:dyDescent="0.35">
      <c r="B1302" s="104" t="str">
        <f>IF(ISBLANK(A1302),"",COUNTIF($A$6:A1302,A1302))</f>
        <v/>
      </c>
      <c r="E1302" s="101"/>
      <c r="AA1302" s="102"/>
      <c r="AF1302" s="99"/>
      <c r="AO1302" s="99"/>
      <c r="BG1302" s="99"/>
    </row>
    <row r="1303" spans="2:59" x14ac:dyDescent="0.35">
      <c r="B1303" s="104" t="str">
        <f>IF(ISBLANK(A1303),"",COUNTIF($A$6:A1303,A1303))</f>
        <v/>
      </c>
      <c r="E1303" s="101"/>
      <c r="AA1303" s="102"/>
      <c r="AF1303" s="99"/>
      <c r="AO1303" s="99"/>
      <c r="BG1303" s="99"/>
    </row>
    <row r="1304" spans="2:59" x14ac:dyDescent="0.35">
      <c r="B1304" s="104" t="str">
        <f>IF(ISBLANK(A1304),"",COUNTIF($A$6:A1304,A1304))</f>
        <v/>
      </c>
      <c r="E1304" s="101"/>
      <c r="AA1304" s="102"/>
      <c r="AF1304" s="99"/>
      <c r="AO1304" s="99"/>
      <c r="BG1304" s="99"/>
    </row>
    <row r="1305" spans="2:59" x14ac:dyDescent="0.35">
      <c r="B1305" s="104" t="str">
        <f>IF(ISBLANK(A1305),"",COUNTIF($A$6:A1305,A1305))</f>
        <v/>
      </c>
      <c r="E1305" s="101"/>
      <c r="AA1305" s="102"/>
      <c r="AF1305" s="99"/>
      <c r="AO1305" s="99"/>
      <c r="BG1305" s="99"/>
    </row>
    <row r="1306" spans="2:59" x14ac:dyDescent="0.35">
      <c r="B1306" s="104" t="str">
        <f>IF(ISBLANK(A1306),"",COUNTIF($A$6:A1306,A1306))</f>
        <v/>
      </c>
      <c r="E1306" s="101"/>
      <c r="AA1306" s="102"/>
      <c r="AF1306" s="99"/>
      <c r="AO1306" s="99"/>
      <c r="BG1306" s="99"/>
    </row>
    <row r="1307" spans="2:59" x14ac:dyDescent="0.35">
      <c r="B1307" s="104" t="str">
        <f>IF(ISBLANK(A1307),"",COUNTIF($A$6:A1307,A1307))</f>
        <v/>
      </c>
      <c r="E1307" s="101"/>
      <c r="AA1307" s="102"/>
      <c r="AF1307" s="99"/>
      <c r="AO1307" s="99"/>
      <c r="BG1307" s="99"/>
    </row>
    <row r="1308" spans="2:59" x14ac:dyDescent="0.35">
      <c r="B1308" s="104" t="str">
        <f>IF(ISBLANK(A1308),"",COUNTIF($A$6:A1308,A1308))</f>
        <v/>
      </c>
      <c r="E1308" s="101"/>
      <c r="AA1308" s="102"/>
      <c r="AF1308" s="99"/>
      <c r="AO1308" s="99"/>
      <c r="BG1308" s="99"/>
    </row>
    <row r="1309" spans="2:59" x14ac:dyDescent="0.35">
      <c r="B1309" s="104" t="str">
        <f>IF(ISBLANK(A1309),"",COUNTIF($A$6:A1309,A1309))</f>
        <v/>
      </c>
      <c r="E1309" s="101"/>
      <c r="AA1309" s="102"/>
      <c r="AF1309" s="99"/>
      <c r="AO1309" s="99"/>
      <c r="BG1309" s="99"/>
    </row>
    <row r="1310" spans="2:59" x14ac:dyDescent="0.35">
      <c r="B1310" s="104" t="str">
        <f>IF(ISBLANK(A1310),"",COUNTIF($A$6:A1310,A1310))</f>
        <v/>
      </c>
      <c r="E1310" s="101"/>
      <c r="AA1310" s="102"/>
      <c r="AF1310" s="99"/>
      <c r="AO1310" s="99"/>
      <c r="BG1310" s="99"/>
    </row>
    <row r="1311" spans="2:59" x14ac:dyDescent="0.35">
      <c r="B1311" s="104" t="str">
        <f>IF(ISBLANK(A1311),"",COUNTIF($A$6:A1311,A1311))</f>
        <v/>
      </c>
      <c r="E1311" s="101"/>
      <c r="AA1311" s="102"/>
      <c r="AF1311" s="99"/>
      <c r="AO1311" s="99"/>
      <c r="BG1311" s="99"/>
    </row>
    <row r="1312" spans="2:59" x14ac:dyDescent="0.35">
      <c r="B1312" s="104" t="str">
        <f>IF(ISBLANK(A1312),"",COUNTIF($A$6:A1312,A1312))</f>
        <v/>
      </c>
      <c r="E1312" s="101"/>
      <c r="AA1312" s="102"/>
      <c r="AF1312" s="99"/>
      <c r="AO1312" s="99"/>
      <c r="BG1312" s="99"/>
    </row>
    <row r="1313" spans="2:59" x14ac:dyDescent="0.35">
      <c r="B1313" s="104" t="str">
        <f>IF(ISBLANK(A1313),"",COUNTIF($A$6:A1313,A1313))</f>
        <v/>
      </c>
      <c r="E1313" s="101"/>
      <c r="AA1313" s="102"/>
      <c r="AF1313" s="99"/>
      <c r="AO1313" s="99"/>
      <c r="BG1313" s="99"/>
    </row>
    <row r="1314" spans="2:59" x14ac:dyDescent="0.35">
      <c r="B1314" s="104" t="str">
        <f>IF(ISBLANK(A1314),"",COUNTIF($A$6:A1314,A1314))</f>
        <v/>
      </c>
      <c r="E1314" s="101"/>
      <c r="AA1314" s="102"/>
      <c r="AF1314" s="99"/>
      <c r="AO1314" s="99"/>
      <c r="BG1314" s="99"/>
    </row>
    <row r="1315" spans="2:59" x14ac:dyDescent="0.35">
      <c r="B1315" s="104" t="str">
        <f>IF(ISBLANK(A1315),"",COUNTIF($A$6:A1315,A1315))</f>
        <v/>
      </c>
      <c r="E1315" s="101"/>
      <c r="AA1315" s="102"/>
      <c r="AF1315" s="99"/>
      <c r="AO1315" s="99"/>
      <c r="BG1315" s="99"/>
    </row>
    <row r="1316" spans="2:59" x14ac:dyDescent="0.35">
      <c r="B1316" s="104" t="str">
        <f>IF(ISBLANK(A1316),"",COUNTIF($A$6:A1316,A1316))</f>
        <v/>
      </c>
      <c r="E1316" s="101"/>
      <c r="AA1316" s="102"/>
      <c r="AF1316" s="99"/>
      <c r="AO1316" s="99"/>
      <c r="BG1316" s="99"/>
    </row>
    <row r="1317" spans="2:59" x14ac:dyDescent="0.35">
      <c r="B1317" s="104" t="str">
        <f>IF(ISBLANK(A1317),"",COUNTIF($A$6:A1317,A1317))</f>
        <v/>
      </c>
      <c r="E1317" s="101"/>
      <c r="AA1317" s="102"/>
      <c r="AF1317" s="99"/>
      <c r="AO1317" s="99"/>
      <c r="BG1317" s="99"/>
    </row>
    <row r="1318" spans="2:59" x14ac:dyDescent="0.35">
      <c r="B1318" s="104" t="str">
        <f>IF(ISBLANK(A1318),"",COUNTIF($A$6:A1318,A1318))</f>
        <v/>
      </c>
      <c r="E1318" s="101"/>
      <c r="AA1318" s="102"/>
      <c r="AF1318" s="99"/>
      <c r="AO1318" s="99"/>
      <c r="BG1318" s="99"/>
    </row>
    <row r="1319" spans="2:59" x14ac:dyDescent="0.35">
      <c r="B1319" s="104" t="str">
        <f>IF(ISBLANK(A1319),"",COUNTIF($A$6:A1319,A1319))</f>
        <v/>
      </c>
      <c r="E1319" s="101"/>
      <c r="AA1319" s="102"/>
      <c r="AF1319" s="99"/>
      <c r="AO1319" s="99"/>
      <c r="BG1319" s="99"/>
    </row>
    <row r="1320" spans="2:59" x14ac:dyDescent="0.35">
      <c r="B1320" s="104" t="str">
        <f>IF(ISBLANK(A1320),"",COUNTIF($A$6:A1320,A1320))</f>
        <v/>
      </c>
      <c r="E1320" s="101"/>
      <c r="AA1320" s="102"/>
      <c r="AF1320" s="99"/>
      <c r="AO1320" s="99"/>
      <c r="BG1320" s="99"/>
    </row>
    <row r="1321" spans="2:59" x14ac:dyDescent="0.35">
      <c r="B1321" s="104" t="str">
        <f>IF(ISBLANK(A1321),"",COUNTIF($A$6:A1321,A1321))</f>
        <v/>
      </c>
      <c r="E1321" s="101"/>
      <c r="AA1321" s="102"/>
      <c r="AF1321" s="99"/>
      <c r="AO1321" s="99"/>
      <c r="BG1321" s="99"/>
    </row>
    <row r="1322" spans="2:59" x14ac:dyDescent="0.35">
      <c r="B1322" s="104" t="str">
        <f>IF(ISBLANK(A1322),"",COUNTIF($A$6:A1322,A1322))</f>
        <v/>
      </c>
      <c r="E1322" s="101"/>
      <c r="AA1322" s="102"/>
      <c r="AF1322" s="99"/>
      <c r="AO1322" s="99"/>
      <c r="BG1322" s="99"/>
    </row>
    <row r="1323" spans="2:59" x14ac:dyDescent="0.35">
      <c r="B1323" s="104" t="str">
        <f>IF(ISBLANK(A1323),"",COUNTIF($A$6:A1323,A1323))</f>
        <v/>
      </c>
      <c r="E1323" s="101"/>
      <c r="AA1323" s="102"/>
      <c r="AF1323" s="99"/>
      <c r="AO1323" s="99"/>
      <c r="BG1323" s="99"/>
    </row>
    <row r="1324" spans="2:59" x14ac:dyDescent="0.35">
      <c r="B1324" s="104" t="str">
        <f>IF(ISBLANK(A1324),"",COUNTIF($A$6:A1324,A1324))</f>
        <v/>
      </c>
      <c r="E1324" s="101"/>
      <c r="AA1324" s="102"/>
      <c r="AF1324" s="99"/>
      <c r="AO1324" s="99"/>
      <c r="BG1324" s="99"/>
    </row>
    <row r="1325" spans="2:59" x14ac:dyDescent="0.35">
      <c r="B1325" s="104" t="str">
        <f>IF(ISBLANK(A1325),"",COUNTIF($A$6:A1325,A1325))</f>
        <v/>
      </c>
      <c r="E1325" s="101"/>
      <c r="AA1325" s="102"/>
      <c r="AF1325" s="99"/>
      <c r="AO1325" s="99"/>
      <c r="BG1325" s="99"/>
    </row>
    <row r="1326" spans="2:59" x14ac:dyDescent="0.35">
      <c r="B1326" s="104" t="str">
        <f>IF(ISBLANK(A1326),"",COUNTIF($A$6:A1326,A1326))</f>
        <v/>
      </c>
      <c r="E1326" s="101"/>
      <c r="AA1326" s="102"/>
      <c r="AF1326" s="99"/>
      <c r="AO1326" s="99"/>
      <c r="BG1326" s="99"/>
    </row>
    <row r="1327" spans="2:59" x14ac:dyDescent="0.35">
      <c r="B1327" s="104" t="str">
        <f>IF(ISBLANK(A1327),"",COUNTIF($A$6:A1327,A1327))</f>
        <v/>
      </c>
      <c r="E1327" s="101"/>
      <c r="AA1327" s="102"/>
      <c r="AF1327" s="99"/>
      <c r="AO1327" s="99"/>
      <c r="BG1327" s="99"/>
    </row>
    <row r="1328" spans="2:59" x14ac:dyDescent="0.35">
      <c r="B1328" s="104" t="str">
        <f>IF(ISBLANK(A1328),"",COUNTIF($A$6:A1328,A1328))</f>
        <v/>
      </c>
      <c r="E1328" s="101"/>
      <c r="AA1328" s="102"/>
      <c r="AF1328" s="99"/>
      <c r="AO1328" s="99"/>
      <c r="BG1328" s="99"/>
    </row>
    <row r="1329" spans="2:59" x14ac:dyDescent="0.35">
      <c r="B1329" s="104" t="str">
        <f>IF(ISBLANK(A1329),"",COUNTIF($A$6:A1329,A1329))</f>
        <v/>
      </c>
      <c r="E1329" s="101"/>
      <c r="AA1329" s="102"/>
      <c r="AF1329" s="99"/>
      <c r="AO1329" s="99"/>
      <c r="BG1329" s="99"/>
    </row>
    <row r="1330" spans="2:59" x14ac:dyDescent="0.35">
      <c r="B1330" s="104" t="str">
        <f>IF(ISBLANK(A1330),"",COUNTIF($A$6:A1330,A1330))</f>
        <v/>
      </c>
      <c r="E1330" s="101"/>
      <c r="AA1330" s="102"/>
      <c r="AF1330" s="99"/>
      <c r="AO1330" s="99"/>
      <c r="BG1330" s="99"/>
    </row>
    <row r="1331" spans="2:59" x14ac:dyDescent="0.35">
      <c r="B1331" s="104" t="str">
        <f>IF(ISBLANK(A1331),"",COUNTIF($A$6:A1331,A1331))</f>
        <v/>
      </c>
      <c r="E1331" s="101"/>
      <c r="AA1331" s="102"/>
      <c r="AF1331" s="99"/>
      <c r="AO1331" s="99"/>
      <c r="BG1331" s="99"/>
    </row>
    <row r="1332" spans="2:59" x14ac:dyDescent="0.35">
      <c r="B1332" s="104" t="str">
        <f>IF(ISBLANK(A1332),"",COUNTIF($A$6:A1332,A1332))</f>
        <v/>
      </c>
      <c r="E1332" s="101"/>
      <c r="AA1332" s="102"/>
      <c r="AF1332" s="99"/>
      <c r="AO1332" s="99"/>
      <c r="BG1332" s="99"/>
    </row>
    <row r="1333" spans="2:59" x14ac:dyDescent="0.35">
      <c r="B1333" s="104" t="str">
        <f>IF(ISBLANK(A1333),"",COUNTIF($A$6:A1333,A1333))</f>
        <v/>
      </c>
      <c r="E1333" s="101"/>
      <c r="AA1333" s="102"/>
      <c r="AF1333" s="99"/>
      <c r="AO1333" s="99"/>
      <c r="BG1333" s="99"/>
    </row>
    <row r="1334" spans="2:59" x14ac:dyDescent="0.35">
      <c r="B1334" s="104" t="str">
        <f>IF(ISBLANK(A1334),"",COUNTIF($A$6:A1334,A1334))</f>
        <v/>
      </c>
      <c r="E1334" s="101"/>
      <c r="AA1334" s="102"/>
      <c r="AF1334" s="99"/>
      <c r="AO1334" s="99"/>
      <c r="BG1334" s="99"/>
    </row>
    <row r="1335" spans="2:59" x14ac:dyDescent="0.35">
      <c r="B1335" s="104" t="str">
        <f>IF(ISBLANK(A1335),"",COUNTIF($A$6:A1335,A1335))</f>
        <v/>
      </c>
      <c r="E1335" s="101"/>
      <c r="AA1335" s="102"/>
      <c r="AF1335" s="99"/>
      <c r="AO1335" s="99"/>
      <c r="BG1335" s="99"/>
    </row>
    <row r="1336" spans="2:59" x14ac:dyDescent="0.35">
      <c r="B1336" s="104" t="str">
        <f>IF(ISBLANK(A1336),"",COUNTIF($A$6:A1336,A1336))</f>
        <v/>
      </c>
      <c r="E1336" s="101"/>
      <c r="AA1336" s="102"/>
      <c r="AF1336" s="99"/>
      <c r="AO1336" s="99"/>
      <c r="BG1336" s="99"/>
    </row>
    <row r="1337" spans="2:59" x14ac:dyDescent="0.35">
      <c r="B1337" s="104" t="str">
        <f>IF(ISBLANK(A1337),"",COUNTIF($A$6:A1337,A1337))</f>
        <v/>
      </c>
      <c r="E1337" s="101"/>
      <c r="AA1337" s="102"/>
      <c r="AF1337" s="99"/>
      <c r="AO1337" s="99"/>
      <c r="BG1337" s="99"/>
    </row>
    <row r="1338" spans="2:59" x14ac:dyDescent="0.35">
      <c r="B1338" s="104" t="str">
        <f>IF(ISBLANK(A1338),"",COUNTIF($A$6:A1338,A1338))</f>
        <v/>
      </c>
      <c r="E1338" s="101"/>
      <c r="AA1338" s="102"/>
      <c r="AF1338" s="99"/>
      <c r="AO1338" s="99"/>
      <c r="BG1338" s="99"/>
    </row>
    <row r="1339" spans="2:59" x14ac:dyDescent="0.35">
      <c r="B1339" s="104" t="str">
        <f>IF(ISBLANK(A1339),"",COUNTIF($A$6:A1339,A1339))</f>
        <v/>
      </c>
      <c r="E1339" s="101"/>
      <c r="AA1339" s="102"/>
      <c r="AF1339" s="99"/>
      <c r="AO1339" s="99"/>
      <c r="BG1339" s="99"/>
    </row>
    <row r="1340" spans="2:59" x14ac:dyDescent="0.35">
      <c r="B1340" s="104" t="str">
        <f>IF(ISBLANK(A1340),"",COUNTIF($A$6:A1340,A1340))</f>
        <v/>
      </c>
      <c r="E1340" s="101"/>
      <c r="AA1340" s="102"/>
      <c r="AF1340" s="99"/>
      <c r="AO1340" s="99"/>
      <c r="BG1340" s="99"/>
    </row>
    <row r="1341" spans="2:59" x14ac:dyDescent="0.35">
      <c r="B1341" s="104" t="str">
        <f>IF(ISBLANK(A1341),"",COUNTIF($A$6:A1341,A1341))</f>
        <v/>
      </c>
      <c r="E1341" s="101"/>
      <c r="AA1341" s="102"/>
      <c r="AF1341" s="99"/>
      <c r="AO1341" s="99"/>
      <c r="BG1341" s="99"/>
    </row>
    <row r="1342" spans="2:59" x14ac:dyDescent="0.35">
      <c r="B1342" s="104" t="str">
        <f>IF(ISBLANK(A1342),"",COUNTIF($A$6:A1342,A1342))</f>
        <v/>
      </c>
      <c r="E1342" s="101"/>
      <c r="AA1342" s="102"/>
      <c r="AF1342" s="99"/>
      <c r="AO1342" s="99"/>
      <c r="BG1342" s="99"/>
    </row>
    <row r="1343" spans="2:59" x14ac:dyDescent="0.35">
      <c r="B1343" s="104" t="str">
        <f>IF(ISBLANK(A1343),"",COUNTIF($A$6:A1343,A1343))</f>
        <v/>
      </c>
      <c r="E1343" s="101"/>
      <c r="AA1343" s="102"/>
      <c r="AF1343" s="99"/>
      <c r="AO1343" s="99"/>
      <c r="BG1343" s="99"/>
    </row>
    <row r="1344" spans="2:59" x14ac:dyDescent="0.35">
      <c r="B1344" s="104" t="str">
        <f>IF(ISBLANK(A1344),"",COUNTIF($A$6:A1344,A1344))</f>
        <v/>
      </c>
      <c r="E1344" s="101"/>
      <c r="AA1344" s="102"/>
      <c r="AF1344" s="99"/>
      <c r="AO1344" s="99"/>
      <c r="BG1344" s="99"/>
    </row>
    <row r="1345" spans="2:59" x14ac:dyDescent="0.35">
      <c r="B1345" s="104" t="str">
        <f>IF(ISBLANK(A1345),"",COUNTIF($A$6:A1345,A1345))</f>
        <v/>
      </c>
      <c r="E1345" s="101"/>
      <c r="AA1345" s="102"/>
      <c r="AF1345" s="99"/>
      <c r="AO1345" s="99"/>
      <c r="BG1345" s="99"/>
    </row>
    <row r="1346" spans="2:59" x14ac:dyDescent="0.35">
      <c r="B1346" s="104" t="str">
        <f>IF(ISBLANK(A1346),"",COUNTIF($A$6:A1346,A1346))</f>
        <v/>
      </c>
      <c r="E1346" s="101"/>
      <c r="AA1346" s="102"/>
      <c r="AF1346" s="99"/>
      <c r="AO1346" s="99"/>
      <c r="BG1346" s="99"/>
    </row>
    <row r="1347" spans="2:59" x14ac:dyDescent="0.35">
      <c r="B1347" s="104" t="str">
        <f>IF(ISBLANK(A1347),"",COUNTIF($A$6:A1347,A1347))</f>
        <v/>
      </c>
      <c r="E1347" s="101"/>
      <c r="AA1347" s="102"/>
      <c r="AF1347" s="99"/>
      <c r="AO1347" s="99"/>
      <c r="BG1347" s="99"/>
    </row>
    <row r="1348" spans="2:59" x14ac:dyDescent="0.35">
      <c r="B1348" s="104" t="str">
        <f>IF(ISBLANK(A1348),"",COUNTIF($A$6:A1348,A1348))</f>
        <v/>
      </c>
      <c r="E1348" s="101"/>
      <c r="AA1348" s="102"/>
      <c r="AF1348" s="99"/>
      <c r="AO1348" s="99"/>
      <c r="BG1348" s="99"/>
    </row>
    <row r="1349" spans="2:59" x14ac:dyDescent="0.35">
      <c r="B1349" s="104" t="str">
        <f>IF(ISBLANK(A1349),"",COUNTIF($A$6:A1349,A1349))</f>
        <v/>
      </c>
      <c r="E1349" s="101"/>
      <c r="AA1349" s="102"/>
      <c r="AF1349" s="99"/>
      <c r="AO1349" s="99"/>
      <c r="BG1349" s="99"/>
    </row>
    <row r="1350" spans="2:59" x14ac:dyDescent="0.35">
      <c r="B1350" s="104" t="str">
        <f>IF(ISBLANK(A1350),"",COUNTIF($A$6:A1350,A1350))</f>
        <v/>
      </c>
      <c r="E1350" s="101"/>
      <c r="AA1350" s="102"/>
      <c r="AF1350" s="99"/>
      <c r="AO1350" s="99"/>
      <c r="BG1350" s="99"/>
    </row>
    <row r="1351" spans="2:59" x14ac:dyDescent="0.35">
      <c r="B1351" s="104" t="str">
        <f>IF(ISBLANK(A1351),"",COUNTIF($A$6:A1351,A1351))</f>
        <v/>
      </c>
      <c r="E1351" s="101"/>
      <c r="AA1351" s="102"/>
      <c r="AF1351" s="99"/>
      <c r="AO1351" s="99"/>
      <c r="BG1351" s="99"/>
    </row>
    <row r="1352" spans="2:59" x14ac:dyDescent="0.35">
      <c r="B1352" s="104" t="str">
        <f>IF(ISBLANK(A1352),"",COUNTIF($A$6:A1352,A1352))</f>
        <v/>
      </c>
      <c r="E1352" s="101"/>
      <c r="AA1352" s="102"/>
      <c r="AF1352" s="99"/>
      <c r="AO1352" s="99"/>
      <c r="BG1352" s="99"/>
    </row>
    <row r="1353" spans="2:59" x14ac:dyDescent="0.35">
      <c r="B1353" s="104" t="str">
        <f>IF(ISBLANK(A1353),"",COUNTIF($A$6:A1353,A1353))</f>
        <v/>
      </c>
      <c r="E1353" s="101"/>
      <c r="AA1353" s="102"/>
      <c r="AF1353" s="99"/>
      <c r="AO1353" s="99"/>
      <c r="BG1353" s="99"/>
    </row>
    <row r="1354" spans="2:59" x14ac:dyDescent="0.35">
      <c r="B1354" s="104" t="str">
        <f>IF(ISBLANK(A1354),"",COUNTIF($A$6:A1354,A1354))</f>
        <v/>
      </c>
      <c r="E1354" s="101"/>
      <c r="AA1354" s="102"/>
      <c r="AF1354" s="99"/>
      <c r="AO1354" s="99"/>
      <c r="BG1354" s="99"/>
    </row>
    <row r="1355" spans="2:59" x14ac:dyDescent="0.35">
      <c r="B1355" s="104" t="str">
        <f>IF(ISBLANK(A1355),"",COUNTIF($A$6:A1355,A1355))</f>
        <v/>
      </c>
      <c r="E1355" s="101"/>
      <c r="AA1355" s="102"/>
      <c r="AF1355" s="99"/>
      <c r="AO1355" s="99"/>
      <c r="BG1355" s="99"/>
    </row>
    <row r="1356" spans="2:59" x14ac:dyDescent="0.35">
      <c r="B1356" s="104" t="str">
        <f>IF(ISBLANK(A1356),"",COUNTIF($A$6:A1356,A1356))</f>
        <v/>
      </c>
      <c r="E1356" s="101"/>
      <c r="AA1356" s="102"/>
      <c r="AF1356" s="99"/>
      <c r="AO1356" s="99"/>
      <c r="BG1356" s="99"/>
    </row>
    <row r="1357" spans="2:59" x14ac:dyDescent="0.35">
      <c r="B1357" s="104" t="str">
        <f>IF(ISBLANK(A1357),"",COUNTIF($A$6:A1357,A1357))</f>
        <v/>
      </c>
      <c r="E1357" s="101"/>
      <c r="AA1357" s="102"/>
      <c r="AF1357" s="99"/>
      <c r="AO1357" s="99"/>
      <c r="BG1357" s="99"/>
    </row>
    <row r="1358" spans="2:59" x14ac:dyDescent="0.35">
      <c r="B1358" s="104" t="str">
        <f>IF(ISBLANK(A1358),"",COUNTIF($A$6:A1358,A1358))</f>
        <v/>
      </c>
      <c r="E1358" s="101"/>
      <c r="AA1358" s="102"/>
      <c r="AF1358" s="99"/>
      <c r="AO1358" s="99"/>
      <c r="BG1358" s="99"/>
    </row>
    <row r="1359" spans="2:59" x14ac:dyDescent="0.35">
      <c r="B1359" s="104" t="str">
        <f>IF(ISBLANK(A1359),"",COUNTIF($A$6:A1359,A1359))</f>
        <v/>
      </c>
      <c r="E1359" s="101"/>
      <c r="AA1359" s="102"/>
      <c r="AF1359" s="99"/>
      <c r="AO1359" s="99"/>
      <c r="BG1359" s="99"/>
    </row>
    <row r="1360" spans="2:59" x14ac:dyDescent="0.35">
      <c r="B1360" s="104" t="str">
        <f>IF(ISBLANK(A1360),"",COUNTIF($A$6:A1360,A1360))</f>
        <v/>
      </c>
      <c r="E1360" s="101"/>
      <c r="AA1360" s="102"/>
      <c r="AF1360" s="99"/>
      <c r="AO1360" s="99"/>
      <c r="BG1360" s="99"/>
    </row>
    <row r="1361" spans="2:59" x14ac:dyDescent="0.35">
      <c r="B1361" s="104" t="str">
        <f>IF(ISBLANK(A1361),"",COUNTIF($A$6:A1361,A1361))</f>
        <v/>
      </c>
      <c r="E1361" s="101"/>
      <c r="AA1361" s="102"/>
      <c r="AF1361" s="99"/>
      <c r="AO1361" s="99"/>
      <c r="BG1361" s="99"/>
    </row>
    <row r="1362" spans="2:59" x14ac:dyDescent="0.35">
      <c r="B1362" s="104" t="str">
        <f>IF(ISBLANK(A1362),"",COUNTIF($A$6:A1362,A1362))</f>
        <v/>
      </c>
      <c r="E1362" s="101"/>
      <c r="AA1362" s="102"/>
      <c r="AF1362" s="99"/>
      <c r="AO1362" s="99"/>
      <c r="BG1362" s="99"/>
    </row>
    <row r="1363" spans="2:59" x14ac:dyDescent="0.35">
      <c r="B1363" s="104" t="str">
        <f>IF(ISBLANK(A1363),"",COUNTIF($A$6:A1363,A1363))</f>
        <v/>
      </c>
      <c r="E1363" s="101"/>
      <c r="AA1363" s="102"/>
      <c r="AF1363" s="99"/>
      <c r="AO1363" s="99"/>
      <c r="BG1363" s="99"/>
    </row>
    <row r="1364" spans="2:59" x14ac:dyDescent="0.35">
      <c r="B1364" s="104" t="str">
        <f>IF(ISBLANK(A1364),"",COUNTIF($A$6:A1364,A1364))</f>
        <v/>
      </c>
      <c r="E1364" s="101"/>
      <c r="AA1364" s="102"/>
      <c r="AF1364" s="99"/>
      <c r="AO1364" s="99"/>
      <c r="BG1364" s="99"/>
    </row>
    <row r="1365" spans="2:59" x14ac:dyDescent="0.35">
      <c r="B1365" s="104" t="str">
        <f>IF(ISBLANK(A1365),"",COUNTIF($A$6:A1365,A1365))</f>
        <v/>
      </c>
      <c r="E1365" s="101"/>
      <c r="AA1365" s="102"/>
      <c r="AF1365" s="99"/>
      <c r="AO1365" s="99"/>
      <c r="BG1365" s="99"/>
    </row>
    <row r="1366" spans="2:59" x14ac:dyDescent="0.35">
      <c r="B1366" s="104" t="str">
        <f>IF(ISBLANK(A1366),"",COUNTIF($A$6:A1366,A1366))</f>
        <v/>
      </c>
      <c r="E1366" s="101"/>
      <c r="AA1366" s="102"/>
      <c r="AF1366" s="99"/>
      <c r="AO1366" s="99"/>
      <c r="BG1366" s="99"/>
    </row>
    <row r="1367" spans="2:59" x14ac:dyDescent="0.35">
      <c r="B1367" s="104" t="str">
        <f>IF(ISBLANK(A1367),"",COUNTIF($A$6:A1367,A1367))</f>
        <v/>
      </c>
      <c r="E1367" s="101"/>
      <c r="AA1367" s="102"/>
      <c r="AF1367" s="99"/>
      <c r="AO1367" s="99"/>
      <c r="BG1367" s="99"/>
    </row>
    <row r="1368" spans="2:59" x14ac:dyDescent="0.35">
      <c r="B1368" s="104" t="str">
        <f>IF(ISBLANK(A1368),"",COUNTIF($A$6:A1368,A1368))</f>
        <v/>
      </c>
      <c r="E1368" s="101"/>
      <c r="AA1368" s="102"/>
      <c r="AF1368" s="99"/>
      <c r="AO1368" s="99"/>
      <c r="BG1368" s="99"/>
    </row>
    <row r="1369" spans="2:59" x14ac:dyDescent="0.35">
      <c r="B1369" s="104" t="str">
        <f>IF(ISBLANK(A1369),"",COUNTIF($A$6:A1369,A1369))</f>
        <v/>
      </c>
      <c r="E1369" s="101"/>
      <c r="AA1369" s="102"/>
      <c r="AF1369" s="99"/>
      <c r="AO1369" s="99"/>
      <c r="BG1369" s="99"/>
    </row>
    <row r="1370" spans="2:59" x14ac:dyDescent="0.35">
      <c r="B1370" s="104" t="str">
        <f>IF(ISBLANK(A1370),"",COUNTIF($A$6:A1370,A1370))</f>
        <v/>
      </c>
      <c r="E1370" s="101"/>
      <c r="AA1370" s="102"/>
      <c r="AF1370" s="99"/>
      <c r="AO1370" s="99"/>
      <c r="BG1370" s="99"/>
    </row>
    <row r="1371" spans="2:59" x14ac:dyDescent="0.35">
      <c r="B1371" s="104" t="str">
        <f>IF(ISBLANK(A1371),"",COUNTIF($A$6:A1371,A1371))</f>
        <v/>
      </c>
      <c r="E1371" s="101"/>
      <c r="AA1371" s="102"/>
      <c r="AF1371" s="99"/>
      <c r="AO1371" s="99"/>
      <c r="BG1371" s="99"/>
    </row>
    <row r="1372" spans="2:59" x14ac:dyDescent="0.35">
      <c r="B1372" s="104" t="str">
        <f>IF(ISBLANK(A1372),"",COUNTIF($A$6:A1372,A1372))</f>
        <v/>
      </c>
      <c r="E1372" s="101"/>
      <c r="AA1372" s="102"/>
      <c r="AF1372" s="99"/>
      <c r="AO1372" s="99"/>
      <c r="BG1372" s="99"/>
    </row>
    <row r="1373" spans="2:59" x14ac:dyDescent="0.35">
      <c r="B1373" s="104" t="str">
        <f>IF(ISBLANK(A1373),"",COUNTIF($A$6:A1373,A1373))</f>
        <v/>
      </c>
      <c r="E1373" s="101"/>
      <c r="AA1373" s="102"/>
      <c r="AF1373" s="99"/>
      <c r="AO1373" s="99"/>
      <c r="BG1373" s="99"/>
    </row>
    <row r="1374" spans="2:59" x14ac:dyDescent="0.35">
      <c r="B1374" s="104" t="str">
        <f>IF(ISBLANK(A1374),"",COUNTIF($A$6:A1374,A1374))</f>
        <v/>
      </c>
      <c r="E1374" s="101"/>
      <c r="AA1374" s="102"/>
      <c r="AF1374" s="99"/>
      <c r="AO1374" s="99"/>
      <c r="BG1374" s="99"/>
    </row>
    <row r="1375" spans="2:59" x14ac:dyDescent="0.35">
      <c r="B1375" s="104" t="str">
        <f>IF(ISBLANK(A1375),"",COUNTIF($A$6:A1375,A1375))</f>
        <v/>
      </c>
      <c r="E1375" s="101"/>
      <c r="AA1375" s="102"/>
      <c r="AF1375" s="99"/>
      <c r="AO1375" s="99"/>
      <c r="BG1375" s="99"/>
    </row>
    <row r="1376" spans="2:59" x14ac:dyDescent="0.35">
      <c r="B1376" s="104" t="str">
        <f>IF(ISBLANK(A1376),"",COUNTIF($A$6:A1376,A1376))</f>
        <v/>
      </c>
      <c r="E1376" s="101"/>
      <c r="AA1376" s="102"/>
      <c r="AF1376" s="99"/>
      <c r="AO1376" s="99"/>
      <c r="BG1376" s="99"/>
    </row>
    <row r="1377" spans="2:59" x14ac:dyDescent="0.35">
      <c r="B1377" s="104" t="str">
        <f>IF(ISBLANK(A1377),"",COUNTIF($A$6:A1377,A1377))</f>
        <v/>
      </c>
      <c r="E1377" s="101"/>
      <c r="AA1377" s="102"/>
      <c r="AF1377" s="99"/>
      <c r="AO1377" s="99"/>
      <c r="BG1377" s="99"/>
    </row>
    <row r="1378" spans="2:59" x14ac:dyDescent="0.35">
      <c r="B1378" s="104" t="str">
        <f>IF(ISBLANK(A1378),"",COUNTIF($A$6:A1378,A1378))</f>
        <v/>
      </c>
      <c r="E1378" s="101"/>
      <c r="AA1378" s="102"/>
      <c r="AF1378" s="99"/>
      <c r="AO1378" s="99"/>
      <c r="BG1378" s="99"/>
    </row>
    <row r="1379" spans="2:59" x14ac:dyDescent="0.35">
      <c r="B1379" s="104" t="str">
        <f>IF(ISBLANK(A1379),"",COUNTIF($A$6:A1379,A1379))</f>
        <v/>
      </c>
      <c r="E1379" s="101"/>
      <c r="AA1379" s="102"/>
      <c r="AF1379" s="99"/>
      <c r="AO1379" s="99"/>
      <c r="BG1379" s="99"/>
    </row>
    <row r="1380" spans="2:59" x14ac:dyDescent="0.35">
      <c r="B1380" s="104" t="str">
        <f>IF(ISBLANK(A1380),"",COUNTIF($A$6:A1380,A1380))</f>
        <v/>
      </c>
      <c r="E1380" s="101"/>
      <c r="AA1380" s="102"/>
      <c r="AF1380" s="99"/>
      <c r="AO1380" s="99"/>
      <c r="BG1380" s="99"/>
    </row>
    <row r="1381" spans="2:59" x14ac:dyDescent="0.35">
      <c r="B1381" s="104" t="str">
        <f>IF(ISBLANK(A1381),"",COUNTIF($A$6:A1381,A1381))</f>
        <v/>
      </c>
      <c r="E1381" s="101"/>
      <c r="AA1381" s="102"/>
      <c r="AF1381" s="99"/>
      <c r="AO1381" s="99"/>
      <c r="BG1381" s="99"/>
    </row>
    <row r="1382" spans="2:59" x14ac:dyDescent="0.35">
      <c r="B1382" s="104" t="str">
        <f>IF(ISBLANK(A1382),"",COUNTIF($A$6:A1382,A1382))</f>
        <v/>
      </c>
      <c r="E1382" s="101"/>
      <c r="AA1382" s="102"/>
      <c r="AF1382" s="99"/>
      <c r="AO1382" s="99"/>
      <c r="BG1382" s="99"/>
    </row>
    <row r="1383" spans="2:59" x14ac:dyDescent="0.35">
      <c r="B1383" s="104" t="str">
        <f>IF(ISBLANK(A1383),"",COUNTIF($A$6:A1383,A1383))</f>
        <v/>
      </c>
      <c r="E1383" s="101"/>
      <c r="AA1383" s="102"/>
      <c r="AF1383" s="99"/>
      <c r="AO1383" s="99"/>
      <c r="BG1383" s="99"/>
    </row>
    <row r="1384" spans="2:59" x14ac:dyDescent="0.35">
      <c r="B1384" s="104" t="str">
        <f>IF(ISBLANK(A1384),"",COUNTIF($A$6:A1384,A1384))</f>
        <v/>
      </c>
      <c r="E1384" s="101"/>
      <c r="AA1384" s="102"/>
      <c r="AF1384" s="99"/>
      <c r="AO1384" s="99"/>
      <c r="BG1384" s="99"/>
    </row>
    <row r="1385" spans="2:59" x14ac:dyDescent="0.35">
      <c r="B1385" s="104" t="str">
        <f>IF(ISBLANK(A1385),"",COUNTIF($A$6:A1385,A1385))</f>
        <v/>
      </c>
      <c r="E1385" s="101"/>
      <c r="AA1385" s="102"/>
      <c r="AF1385" s="99"/>
      <c r="AO1385" s="99"/>
      <c r="BG1385" s="99"/>
    </row>
    <row r="1386" spans="2:59" x14ac:dyDescent="0.35">
      <c r="B1386" s="104" t="str">
        <f>IF(ISBLANK(A1386),"",COUNTIF($A$6:A1386,A1386))</f>
        <v/>
      </c>
      <c r="E1386" s="101"/>
      <c r="AA1386" s="102"/>
      <c r="AF1386" s="99"/>
      <c r="AO1386" s="99"/>
      <c r="BG1386" s="99"/>
    </row>
    <row r="1387" spans="2:59" x14ac:dyDescent="0.35">
      <c r="B1387" s="104" t="str">
        <f>IF(ISBLANK(A1387),"",COUNTIF($A$6:A1387,A1387))</f>
        <v/>
      </c>
      <c r="E1387" s="101"/>
      <c r="AA1387" s="102"/>
      <c r="AF1387" s="99"/>
      <c r="AO1387" s="99"/>
      <c r="BG1387" s="99"/>
    </row>
    <row r="1388" spans="2:59" x14ac:dyDescent="0.35">
      <c r="B1388" s="104" t="str">
        <f>IF(ISBLANK(A1388),"",COUNTIF($A$6:A1388,A1388))</f>
        <v/>
      </c>
      <c r="E1388" s="101"/>
      <c r="AA1388" s="102"/>
      <c r="AF1388" s="99"/>
      <c r="AO1388" s="99"/>
      <c r="BG1388" s="99"/>
    </row>
    <row r="1389" spans="2:59" x14ac:dyDescent="0.35">
      <c r="B1389" s="104" t="str">
        <f>IF(ISBLANK(A1389),"",COUNTIF($A$6:A1389,A1389))</f>
        <v/>
      </c>
      <c r="E1389" s="101"/>
      <c r="AA1389" s="102"/>
      <c r="AF1389" s="99"/>
      <c r="AO1389" s="99"/>
      <c r="BG1389" s="99"/>
    </row>
    <row r="1390" spans="2:59" x14ac:dyDescent="0.35">
      <c r="B1390" s="104" t="str">
        <f>IF(ISBLANK(A1390),"",COUNTIF($A$6:A1390,A1390))</f>
        <v/>
      </c>
      <c r="E1390" s="101"/>
      <c r="AA1390" s="102"/>
      <c r="AF1390" s="99"/>
      <c r="AO1390" s="99"/>
      <c r="BG1390" s="99"/>
    </row>
    <row r="1391" spans="2:59" x14ac:dyDescent="0.35">
      <c r="B1391" s="104" t="str">
        <f>IF(ISBLANK(A1391),"",COUNTIF($A$6:A1391,A1391))</f>
        <v/>
      </c>
      <c r="E1391" s="101"/>
      <c r="AA1391" s="102"/>
      <c r="AF1391" s="99"/>
      <c r="AO1391" s="99"/>
      <c r="BG1391" s="99"/>
    </row>
    <row r="1392" spans="2:59" x14ac:dyDescent="0.35">
      <c r="B1392" s="104" t="str">
        <f>IF(ISBLANK(A1392),"",COUNTIF($A$6:A1392,A1392))</f>
        <v/>
      </c>
      <c r="E1392" s="101"/>
      <c r="AA1392" s="102"/>
      <c r="AF1392" s="99"/>
      <c r="AO1392" s="99"/>
      <c r="BG1392" s="99"/>
    </row>
    <row r="1393" spans="2:59" x14ac:dyDescent="0.35">
      <c r="B1393" s="104" t="str">
        <f>IF(ISBLANK(A1393),"",COUNTIF($A$6:A1393,A1393))</f>
        <v/>
      </c>
      <c r="E1393" s="101"/>
      <c r="AA1393" s="102"/>
      <c r="AF1393" s="99"/>
      <c r="AO1393" s="99"/>
      <c r="BG1393" s="99"/>
    </row>
    <row r="1394" spans="2:59" x14ac:dyDescent="0.35">
      <c r="B1394" s="104" t="str">
        <f>IF(ISBLANK(A1394),"",COUNTIF($A$6:A1394,A1394))</f>
        <v/>
      </c>
      <c r="E1394" s="101"/>
      <c r="AA1394" s="102"/>
      <c r="AF1394" s="99"/>
      <c r="AO1394" s="99"/>
      <c r="BG1394" s="99"/>
    </row>
    <row r="1395" spans="2:59" x14ac:dyDescent="0.35">
      <c r="B1395" s="104" t="str">
        <f>IF(ISBLANK(A1395),"",COUNTIF($A$6:A1395,A1395))</f>
        <v/>
      </c>
      <c r="E1395" s="101"/>
      <c r="AA1395" s="102"/>
      <c r="AF1395" s="99"/>
      <c r="AO1395" s="99"/>
      <c r="BG1395" s="99"/>
    </row>
    <row r="1396" spans="2:59" x14ac:dyDescent="0.35">
      <c r="B1396" s="104" t="str">
        <f>IF(ISBLANK(A1396),"",COUNTIF($A$6:A1396,A1396))</f>
        <v/>
      </c>
      <c r="E1396" s="101"/>
      <c r="AA1396" s="102"/>
      <c r="AF1396" s="99"/>
      <c r="AO1396" s="99"/>
      <c r="BG1396" s="99"/>
    </row>
    <row r="1397" spans="2:59" x14ac:dyDescent="0.35">
      <c r="B1397" s="104" t="str">
        <f>IF(ISBLANK(A1397),"",COUNTIF($A$6:A1397,A1397))</f>
        <v/>
      </c>
      <c r="E1397" s="101"/>
      <c r="AA1397" s="102"/>
      <c r="AF1397" s="99"/>
      <c r="AO1397" s="99"/>
      <c r="BG1397" s="99"/>
    </row>
    <row r="1398" spans="2:59" x14ac:dyDescent="0.35">
      <c r="B1398" s="104" t="str">
        <f>IF(ISBLANK(A1398),"",COUNTIF($A$6:A1398,A1398))</f>
        <v/>
      </c>
      <c r="E1398" s="101"/>
      <c r="AA1398" s="102"/>
      <c r="AF1398" s="99"/>
      <c r="AO1398" s="99"/>
      <c r="BG1398" s="99"/>
    </row>
    <row r="1399" spans="2:59" x14ac:dyDescent="0.35">
      <c r="B1399" s="104" t="str">
        <f>IF(ISBLANK(A1399),"",COUNTIF($A$6:A1399,A1399))</f>
        <v/>
      </c>
      <c r="E1399" s="101"/>
      <c r="AA1399" s="102"/>
      <c r="AF1399" s="99"/>
      <c r="AO1399" s="99"/>
      <c r="BG1399" s="99"/>
    </row>
    <row r="1400" spans="2:59" x14ac:dyDescent="0.35">
      <c r="B1400" s="104" t="str">
        <f>IF(ISBLANK(A1400),"",COUNTIF($A$6:A1400,A1400))</f>
        <v/>
      </c>
      <c r="E1400" s="101"/>
      <c r="AA1400" s="102"/>
      <c r="AF1400" s="99"/>
      <c r="AO1400" s="99"/>
      <c r="BG1400" s="99"/>
    </row>
    <row r="1401" spans="2:59" x14ac:dyDescent="0.35">
      <c r="B1401" s="104" t="str">
        <f>IF(ISBLANK(A1401),"",COUNTIF($A$6:A1401,A1401))</f>
        <v/>
      </c>
      <c r="E1401" s="101"/>
      <c r="AA1401" s="102"/>
      <c r="AF1401" s="99"/>
      <c r="AO1401" s="99"/>
      <c r="BG1401" s="99"/>
    </row>
    <row r="1402" spans="2:59" x14ac:dyDescent="0.35">
      <c r="B1402" s="104" t="str">
        <f>IF(ISBLANK(A1402),"",COUNTIF($A$6:A1402,A1402))</f>
        <v/>
      </c>
      <c r="E1402" s="101"/>
      <c r="AA1402" s="102"/>
      <c r="AF1402" s="99"/>
      <c r="AO1402" s="99"/>
      <c r="BG1402" s="99"/>
    </row>
    <row r="1403" spans="2:59" x14ac:dyDescent="0.35">
      <c r="B1403" s="104" t="str">
        <f>IF(ISBLANK(A1403),"",COUNTIF($A$6:A1403,A1403))</f>
        <v/>
      </c>
      <c r="E1403" s="101"/>
      <c r="AA1403" s="102"/>
      <c r="AF1403" s="99"/>
      <c r="AO1403" s="99"/>
      <c r="BG1403" s="99"/>
    </row>
    <row r="1404" spans="2:59" x14ac:dyDescent="0.35">
      <c r="B1404" s="104" t="str">
        <f>IF(ISBLANK(A1404),"",COUNTIF($A$6:A1404,A1404))</f>
        <v/>
      </c>
      <c r="E1404" s="101"/>
      <c r="AA1404" s="102"/>
      <c r="AF1404" s="99"/>
      <c r="AO1404" s="99"/>
      <c r="BG1404" s="99"/>
    </row>
    <row r="1405" spans="2:59" x14ac:dyDescent="0.35">
      <c r="B1405" s="104" t="str">
        <f>IF(ISBLANK(A1405),"",COUNTIF($A$6:A1405,A1405))</f>
        <v/>
      </c>
      <c r="E1405" s="101"/>
      <c r="AA1405" s="102"/>
      <c r="AF1405" s="99"/>
      <c r="AO1405" s="99"/>
      <c r="BG1405" s="99"/>
    </row>
    <row r="1406" spans="2:59" x14ac:dyDescent="0.35">
      <c r="B1406" s="104" t="str">
        <f>IF(ISBLANK(A1406),"",COUNTIF($A$6:A1406,A1406))</f>
        <v/>
      </c>
      <c r="E1406" s="101"/>
      <c r="AA1406" s="102"/>
      <c r="AF1406" s="99"/>
      <c r="AO1406" s="99"/>
      <c r="BG1406" s="99"/>
    </row>
    <row r="1407" spans="2:59" x14ac:dyDescent="0.35">
      <c r="B1407" s="104" t="str">
        <f>IF(ISBLANK(A1407),"",COUNTIF($A$6:A1407,A1407))</f>
        <v/>
      </c>
      <c r="E1407" s="101"/>
      <c r="AA1407" s="102"/>
      <c r="AF1407" s="99"/>
      <c r="AO1407" s="99"/>
      <c r="BG1407" s="99"/>
    </row>
    <row r="1408" spans="2:59" x14ac:dyDescent="0.35">
      <c r="B1408" s="104" t="str">
        <f>IF(ISBLANK(A1408),"",COUNTIF($A$6:A1408,A1408))</f>
        <v/>
      </c>
      <c r="E1408" s="101"/>
      <c r="AA1408" s="102"/>
      <c r="AF1408" s="99"/>
      <c r="AO1408" s="99"/>
      <c r="BG1408" s="99"/>
    </row>
    <row r="1409" spans="2:59" x14ac:dyDescent="0.35">
      <c r="B1409" s="104" t="str">
        <f>IF(ISBLANK(A1409),"",COUNTIF($A$6:A1409,A1409))</f>
        <v/>
      </c>
      <c r="E1409" s="101"/>
      <c r="AA1409" s="102"/>
      <c r="AF1409" s="99"/>
      <c r="AO1409" s="99"/>
      <c r="BG1409" s="99"/>
    </row>
    <row r="1410" spans="2:59" x14ac:dyDescent="0.35">
      <c r="B1410" s="104" t="str">
        <f>IF(ISBLANK(A1410),"",COUNTIF($A$6:A1410,A1410))</f>
        <v/>
      </c>
      <c r="E1410" s="101"/>
      <c r="AA1410" s="102"/>
      <c r="AF1410" s="99"/>
      <c r="AO1410" s="99"/>
      <c r="BG1410" s="99"/>
    </row>
    <row r="1411" spans="2:59" x14ac:dyDescent="0.35">
      <c r="B1411" s="104" t="str">
        <f>IF(ISBLANK(A1411),"",COUNTIF($A$6:A1411,A1411))</f>
        <v/>
      </c>
      <c r="E1411" s="101"/>
      <c r="AA1411" s="102"/>
      <c r="AF1411" s="99"/>
      <c r="AO1411" s="99"/>
      <c r="BG1411" s="99"/>
    </row>
    <row r="1412" spans="2:59" x14ac:dyDescent="0.35">
      <c r="B1412" s="104" t="str">
        <f>IF(ISBLANK(A1412),"",COUNTIF($A$6:A1412,A1412))</f>
        <v/>
      </c>
      <c r="E1412" s="101"/>
      <c r="AA1412" s="102"/>
      <c r="AF1412" s="99"/>
      <c r="AO1412" s="99"/>
      <c r="BG1412" s="99"/>
    </row>
    <row r="1413" spans="2:59" x14ac:dyDescent="0.35">
      <c r="B1413" s="104" t="str">
        <f>IF(ISBLANK(A1413),"",COUNTIF($A$6:A1413,A1413))</f>
        <v/>
      </c>
      <c r="E1413" s="101"/>
      <c r="AA1413" s="102"/>
      <c r="AF1413" s="99"/>
      <c r="AO1413" s="99"/>
      <c r="BG1413" s="99"/>
    </row>
    <row r="1414" spans="2:59" x14ac:dyDescent="0.35">
      <c r="B1414" s="104" t="str">
        <f>IF(ISBLANK(A1414),"",COUNTIF($A$6:A1414,A1414))</f>
        <v/>
      </c>
      <c r="E1414" s="101"/>
      <c r="AA1414" s="102"/>
      <c r="AF1414" s="99"/>
      <c r="AO1414" s="99"/>
      <c r="BG1414" s="99"/>
    </row>
    <row r="1415" spans="2:59" x14ac:dyDescent="0.35">
      <c r="B1415" s="104" t="str">
        <f>IF(ISBLANK(A1415),"",COUNTIF($A$6:A1415,A1415))</f>
        <v/>
      </c>
      <c r="E1415" s="101"/>
      <c r="AA1415" s="102"/>
      <c r="AF1415" s="99"/>
      <c r="AO1415" s="99"/>
      <c r="BG1415" s="99"/>
    </row>
    <row r="1416" spans="2:59" x14ac:dyDescent="0.35">
      <c r="B1416" s="104" t="str">
        <f>IF(ISBLANK(A1416),"",COUNTIF($A$6:A1416,A1416))</f>
        <v/>
      </c>
      <c r="E1416" s="101"/>
      <c r="AA1416" s="102"/>
      <c r="AF1416" s="99"/>
      <c r="AO1416" s="99"/>
      <c r="BG1416" s="99"/>
    </row>
    <row r="1417" spans="2:59" x14ac:dyDescent="0.35">
      <c r="B1417" s="104" t="str">
        <f>IF(ISBLANK(A1417),"",COUNTIF($A$6:A1417,A1417))</f>
        <v/>
      </c>
      <c r="E1417" s="101"/>
      <c r="AA1417" s="102"/>
      <c r="AF1417" s="99"/>
      <c r="AO1417" s="99"/>
      <c r="BG1417" s="99"/>
    </row>
    <row r="1418" spans="2:59" x14ac:dyDescent="0.35">
      <c r="B1418" s="104" t="str">
        <f>IF(ISBLANK(A1418),"",COUNTIF($A$6:A1418,A1418))</f>
        <v/>
      </c>
      <c r="E1418" s="101"/>
      <c r="AA1418" s="102"/>
      <c r="AF1418" s="99"/>
      <c r="AO1418" s="99"/>
      <c r="BG1418" s="99"/>
    </row>
    <row r="1419" spans="2:59" x14ac:dyDescent="0.35">
      <c r="B1419" s="104" t="str">
        <f>IF(ISBLANK(A1419),"",COUNTIF($A$6:A1419,A1419))</f>
        <v/>
      </c>
      <c r="E1419" s="101"/>
      <c r="AA1419" s="102"/>
      <c r="AF1419" s="99"/>
      <c r="AO1419" s="99"/>
      <c r="BG1419" s="99"/>
    </row>
    <row r="1420" spans="2:59" x14ac:dyDescent="0.35">
      <c r="B1420" s="104" t="str">
        <f>IF(ISBLANK(A1420),"",COUNTIF($A$6:A1420,A1420))</f>
        <v/>
      </c>
      <c r="E1420" s="101"/>
      <c r="AA1420" s="102"/>
      <c r="AF1420" s="99"/>
      <c r="AO1420" s="99"/>
      <c r="BG1420" s="99"/>
    </row>
    <row r="1421" spans="2:59" x14ac:dyDescent="0.35">
      <c r="B1421" s="104" t="str">
        <f>IF(ISBLANK(A1421),"",COUNTIF($A$6:A1421,A1421))</f>
        <v/>
      </c>
      <c r="E1421" s="101"/>
      <c r="AA1421" s="102"/>
      <c r="AF1421" s="99"/>
      <c r="AO1421" s="99"/>
      <c r="BG1421" s="99"/>
    </row>
    <row r="1422" spans="2:59" x14ac:dyDescent="0.35">
      <c r="B1422" s="104" t="str">
        <f>IF(ISBLANK(A1422),"",COUNTIF($A$6:A1422,A1422))</f>
        <v/>
      </c>
      <c r="E1422" s="101"/>
      <c r="AA1422" s="102"/>
      <c r="AF1422" s="99"/>
      <c r="AO1422" s="99"/>
      <c r="BG1422" s="99"/>
    </row>
    <row r="1423" spans="2:59" x14ac:dyDescent="0.35">
      <c r="B1423" s="104" t="str">
        <f>IF(ISBLANK(A1423),"",COUNTIF($A$6:A1423,A1423))</f>
        <v/>
      </c>
      <c r="E1423" s="101"/>
      <c r="AA1423" s="102"/>
      <c r="AF1423" s="99"/>
      <c r="AO1423" s="99"/>
      <c r="BG1423" s="99"/>
    </row>
    <row r="1424" spans="2:59" x14ac:dyDescent="0.35">
      <c r="B1424" s="104" t="str">
        <f>IF(ISBLANK(A1424),"",COUNTIF($A$6:A1424,A1424))</f>
        <v/>
      </c>
      <c r="E1424" s="101"/>
      <c r="AA1424" s="102"/>
      <c r="AF1424" s="99"/>
      <c r="AO1424" s="99"/>
      <c r="BG1424" s="99"/>
    </row>
    <row r="1425" spans="2:59" x14ac:dyDescent="0.35">
      <c r="B1425" s="104" t="str">
        <f>IF(ISBLANK(A1425),"",COUNTIF($A$6:A1425,A1425))</f>
        <v/>
      </c>
      <c r="E1425" s="101"/>
      <c r="AA1425" s="102"/>
      <c r="AF1425" s="99"/>
      <c r="AO1425" s="99"/>
      <c r="BG1425" s="99"/>
    </row>
    <row r="1426" spans="2:59" x14ac:dyDescent="0.35">
      <c r="B1426" s="104" t="str">
        <f>IF(ISBLANK(A1426),"",COUNTIF($A$6:A1426,A1426))</f>
        <v/>
      </c>
      <c r="E1426" s="101"/>
      <c r="AA1426" s="102"/>
      <c r="AF1426" s="99"/>
      <c r="AO1426" s="99"/>
      <c r="BG1426" s="99"/>
    </row>
    <row r="1427" spans="2:59" x14ac:dyDescent="0.35">
      <c r="B1427" s="104" t="str">
        <f>IF(ISBLANK(A1427),"",COUNTIF($A$6:A1427,A1427))</f>
        <v/>
      </c>
      <c r="E1427" s="101"/>
      <c r="AA1427" s="102"/>
      <c r="AF1427" s="99"/>
      <c r="AO1427" s="99"/>
      <c r="BG1427" s="99"/>
    </row>
    <row r="1428" spans="2:59" x14ac:dyDescent="0.35">
      <c r="B1428" s="104" t="str">
        <f>IF(ISBLANK(A1428),"",COUNTIF($A$6:A1428,A1428))</f>
        <v/>
      </c>
      <c r="E1428" s="101"/>
      <c r="AA1428" s="102"/>
      <c r="AF1428" s="99"/>
      <c r="AO1428" s="99"/>
      <c r="BG1428" s="99"/>
    </row>
    <row r="1429" spans="2:59" x14ac:dyDescent="0.35">
      <c r="B1429" s="104" t="str">
        <f>IF(ISBLANK(A1429),"",COUNTIF($A$6:A1429,A1429))</f>
        <v/>
      </c>
      <c r="E1429" s="101"/>
      <c r="AA1429" s="102"/>
      <c r="AF1429" s="99"/>
      <c r="AO1429" s="99"/>
      <c r="BG1429" s="99"/>
    </row>
    <row r="1430" spans="2:59" x14ac:dyDescent="0.35">
      <c r="B1430" s="104" t="str">
        <f>IF(ISBLANK(A1430),"",COUNTIF($A$6:A1430,A1430))</f>
        <v/>
      </c>
      <c r="E1430" s="101"/>
      <c r="AA1430" s="102"/>
      <c r="AF1430" s="99"/>
      <c r="AO1430" s="99"/>
      <c r="BG1430" s="99"/>
    </row>
    <row r="1431" spans="2:59" x14ac:dyDescent="0.35">
      <c r="B1431" s="104" t="str">
        <f>IF(ISBLANK(A1431),"",COUNTIF($A$6:A1431,A1431))</f>
        <v/>
      </c>
      <c r="E1431" s="101"/>
      <c r="AA1431" s="102"/>
      <c r="AF1431" s="99"/>
      <c r="AO1431" s="99"/>
      <c r="BG1431" s="99"/>
    </row>
    <row r="1432" spans="2:59" x14ac:dyDescent="0.35">
      <c r="B1432" s="104" t="str">
        <f>IF(ISBLANK(A1432),"",COUNTIF($A$6:A1432,A1432))</f>
        <v/>
      </c>
      <c r="E1432" s="101"/>
      <c r="AA1432" s="102"/>
      <c r="AF1432" s="99"/>
      <c r="AO1432" s="99"/>
      <c r="BG1432" s="99"/>
    </row>
    <row r="1433" spans="2:59" x14ac:dyDescent="0.35">
      <c r="B1433" s="104" t="str">
        <f>IF(ISBLANK(A1433),"",COUNTIF($A$6:A1433,A1433))</f>
        <v/>
      </c>
      <c r="E1433" s="101"/>
      <c r="AA1433" s="102"/>
      <c r="AF1433" s="99"/>
      <c r="AO1433" s="99"/>
      <c r="BG1433" s="99"/>
    </row>
    <row r="1434" spans="2:59" x14ac:dyDescent="0.35">
      <c r="B1434" s="104" t="str">
        <f>IF(ISBLANK(A1434),"",COUNTIF($A$6:A1434,A1434))</f>
        <v/>
      </c>
      <c r="E1434" s="101"/>
      <c r="AA1434" s="102"/>
      <c r="AF1434" s="99"/>
      <c r="AO1434" s="99"/>
      <c r="BG1434" s="99"/>
    </row>
    <row r="1435" spans="2:59" x14ac:dyDescent="0.35">
      <c r="B1435" s="104" t="str">
        <f>IF(ISBLANK(A1435),"",COUNTIF($A$6:A1435,A1435))</f>
        <v/>
      </c>
      <c r="E1435" s="101"/>
      <c r="AA1435" s="102"/>
      <c r="AF1435" s="99"/>
      <c r="AO1435" s="99"/>
      <c r="BG1435" s="99"/>
    </row>
    <row r="1436" spans="2:59" x14ac:dyDescent="0.35">
      <c r="B1436" s="104" t="str">
        <f>IF(ISBLANK(A1436),"",COUNTIF($A$6:A1436,A1436))</f>
        <v/>
      </c>
      <c r="E1436" s="101"/>
      <c r="AA1436" s="102"/>
      <c r="AF1436" s="99"/>
      <c r="AO1436" s="99"/>
      <c r="BG1436" s="99"/>
    </row>
    <row r="1437" spans="2:59" x14ac:dyDescent="0.35">
      <c r="B1437" s="104" t="str">
        <f>IF(ISBLANK(A1437),"",COUNTIF($A$6:A1437,A1437))</f>
        <v/>
      </c>
      <c r="E1437" s="101"/>
      <c r="AA1437" s="102"/>
      <c r="AF1437" s="99"/>
      <c r="AO1437" s="99"/>
      <c r="BG1437" s="99"/>
    </row>
    <row r="1438" spans="2:59" x14ac:dyDescent="0.35">
      <c r="B1438" s="104" t="str">
        <f>IF(ISBLANK(A1438),"",COUNTIF($A$6:A1438,A1438))</f>
        <v/>
      </c>
      <c r="E1438" s="101"/>
      <c r="AA1438" s="102"/>
      <c r="AF1438" s="99"/>
      <c r="AO1438" s="99"/>
      <c r="BG1438" s="99"/>
    </row>
    <row r="1439" spans="2:59" x14ac:dyDescent="0.35">
      <c r="B1439" s="104" t="str">
        <f>IF(ISBLANK(A1439),"",COUNTIF($A$6:A1439,A1439))</f>
        <v/>
      </c>
      <c r="E1439" s="101"/>
      <c r="AA1439" s="102"/>
      <c r="AF1439" s="99"/>
      <c r="AO1439" s="99"/>
      <c r="BG1439" s="99"/>
    </row>
    <row r="1440" spans="2:59" x14ac:dyDescent="0.35">
      <c r="B1440" s="104" t="str">
        <f>IF(ISBLANK(A1440),"",COUNTIF($A$6:A1440,A1440))</f>
        <v/>
      </c>
      <c r="E1440" s="101"/>
      <c r="AA1440" s="102"/>
      <c r="AF1440" s="99"/>
      <c r="AO1440" s="99"/>
      <c r="BG1440" s="99"/>
    </row>
    <row r="1441" spans="2:59" x14ac:dyDescent="0.35">
      <c r="B1441" s="104" t="str">
        <f>IF(ISBLANK(A1441),"",COUNTIF($A$6:A1441,A1441))</f>
        <v/>
      </c>
      <c r="E1441" s="101"/>
      <c r="AA1441" s="102"/>
      <c r="AF1441" s="99"/>
      <c r="AO1441" s="99"/>
      <c r="BG1441" s="99"/>
    </row>
    <row r="1442" spans="2:59" x14ac:dyDescent="0.35">
      <c r="B1442" s="104" t="str">
        <f>IF(ISBLANK(A1442),"",COUNTIF($A$6:A1442,A1442))</f>
        <v/>
      </c>
      <c r="E1442" s="101"/>
      <c r="AA1442" s="102"/>
      <c r="AF1442" s="99"/>
      <c r="AO1442" s="99"/>
      <c r="BG1442" s="99"/>
    </row>
    <row r="1443" spans="2:59" x14ac:dyDescent="0.35">
      <c r="B1443" s="104" t="str">
        <f>IF(ISBLANK(A1443),"",COUNTIF($A$6:A1443,A1443))</f>
        <v/>
      </c>
      <c r="E1443" s="101"/>
      <c r="AA1443" s="102"/>
      <c r="AF1443" s="99"/>
      <c r="AO1443" s="99"/>
      <c r="BG1443" s="99"/>
    </row>
    <row r="1444" spans="2:59" x14ac:dyDescent="0.35">
      <c r="B1444" s="104" t="str">
        <f>IF(ISBLANK(A1444),"",COUNTIF($A$6:A1444,A1444))</f>
        <v/>
      </c>
      <c r="E1444" s="101"/>
      <c r="AA1444" s="102"/>
      <c r="AF1444" s="99"/>
      <c r="AO1444" s="99"/>
      <c r="BG1444" s="99"/>
    </row>
    <row r="1445" spans="2:59" x14ac:dyDescent="0.35">
      <c r="B1445" s="104" t="str">
        <f>IF(ISBLANK(A1445),"",COUNTIF($A$6:A1445,A1445))</f>
        <v/>
      </c>
      <c r="E1445" s="101"/>
      <c r="AA1445" s="102"/>
      <c r="AF1445" s="99"/>
      <c r="AO1445" s="99"/>
      <c r="BG1445" s="99"/>
    </row>
    <row r="1446" spans="2:59" x14ac:dyDescent="0.35">
      <c r="B1446" s="104" t="str">
        <f>IF(ISBLANK(A1446),"",COUNTIF($A$6:A1446,A1446))</f>
        <v/>
      </c>
      <c r="E1446" s="101"/>
      <c r="AA1446" s="102"/>
      <c r="AF1446" s="99"/>
      <c r="AO1446" s="99"/>
      <c r="BG1446" s="99"/>
    </row>
    <row r="1447" spans="2:59" x14ac:dyDescent="0.35">
      <c r="B1447" s="104" t="str">
        <f>IF(ISBLANK(A1447),"",COUNTIF($A$6:A1447,A1447))</f>
        <v/>
      </c>
      <c r="E1447" s="101"/>
      <c r="AA1447" s="102"/>
      <c r="AF1447" s="99"/>
      <c r="AO1447" s="99"/>
      <c r="BG1447" s="99"/>
    </row>
    <row r="1448" spans="2:59" x14ac:dyDescent="0.35">
      <c r="B1448" s="104" t="str">
        <f>IF(ISBLANK(A1448),"",COUNTIF($A$6:A1448,A1448))</f>
        <v/>
      </c>
      <c r="E1448" s="101"/>
      <c r="AA1448" s="102"/>
      <c r="AF1448" s="99"/>
      <c r="AO1448" s="99"/>
      <c r="BG1448" s="99"/>
    </row>
    <row r="1449" spans="2:59" x14ac:dyDescent="0.35">
      <c r="B1449" s="104" t="str">
        <f>IF(ISBLANK(A1449),"",COUNTIF($A$6:A1449,A1449))</f>
        <v/>
      </c>
      <c r="E1449" s="101"/>
      <c r="AA1449" s="102"/>
      <c r="AF1449" s="99"/>
      <c r="AO1449" s="99"/>
      <c r="BG1449" s="99"/>
    </row>
    <row r="1450" spans="2:59" x14ac:dyDescent="0.35">
      <c r="B1450" s="104" t="str">
        <f>IF(ISBLANK(A1450),"",COUNTIF($A$6:A1450,A1450))</f>
        <v/>
      </c>
      <c r="E1450" s="101"/>
      <c r="AA1450" s="102"/>
      <c r="AF1450" s="99"/>
      <c r="AO1450" s="99"/>
      <c r="BG1450" s="99"/>
    </row>
    <row r="1451" spans="2:59" x14ac:dyDescent="0.35">
      <c r="B1451" s="104" t="str">
        <f>IF(ISBLANK(A1451),"",COUNTIF($A$6:A1451,A1451))</f>
        <v/>
      </c>
      <c r="E1451" s="101"/>
      <c r="AA1451" s="102"/>
      <c r="AF1451" s="99"/>
      <c r="AO1451" s="99"/>
      <c r="BG1451" s="99"/>
    </row>
    <row r="1452" spans="2:59" x14ac:dyDescent="0.35">
      <c r="B1452" s="104" t="str">
        <f>IF(ISBLANK(A1452),"",COUNTIF($A$6:A1452,A1452))</f>
        <v/>
      </c>
      <c r="E1452" s="101"/>
      <c r="AA1452" s="102"/>
      <c r="AF1452" s="99"/>
      <c r="AO1452" s="99"/>
      <c r="BG1452" s="99"/>
    </row>
    <row r="1453" spans="2:59" x14ac:dyDescent="0.35">
      <c r="B1453" s="104" t="str">
        <f>IF(ISBLANK(A1453),"",COUNTIF($A$6:A1453,A1453))</f>
        <v/>
      </c>
      <c r="E1453" s="101"/>
      <c r="AA1453" s="102"/>
      <c r="AF1453" s="99"/>
      <c r="AO1453" s="99"/>
      <c r="BG1453" s="99"/>
    </row>
    <row r="1454" spans="2:59" x14ac:dyDescent="0.35">
      <c r="B1454" s="104" t="str">
        <f>IF(ISBLANK(A1454),"",COUNTIF($A$6:A1454,A1454))</f>
        <v/>
      </c>
      <c r="E1454" s="101"/>
      <c r="AA1454" s="102"/>
      <c r="AF1454" s="99"/>
      <c r="AO1454" s="99"/>
      <c r="BG1454" s="99"/>
    </row>
    <row r="1455" spans="2:59" x14ac:dyDescent="0.35">
      <c r="B1455" s="104" t="str">
        <f>IF(ISBLANK(A1455),"",COUNTIF($A$6:A1455,A1455))</f>
        <v/>
      </c>
      <c r="E1455" s="101"/>
      <c r="AA1455" s="102"/>
      <c r="AF1455" s="99"/>
      <c r="AO1455" s="99"/>
      <c r="BG1455" s="99"/>
    </row>
    <row r="1456" spans="2:59" x14ac:dyDescent="0.35">
      <c r="B1456" s="104" t="str">
        <f>IF(ISBLANK(A1456),"",COUNTIF($A$6:A1456,A1456))</f>
        <v/>
      </c>
      <c r="E1456" s="101"/>
      <c r="AA1456" s="102"/>
      <c r="AF1456" s="99"/>
      <c r="AO1456" s="99"/>
      <c r="BG1456" s="99"/>
    </row>
    <row r="1457" spans="2:59" x14ac:dyDescent="0.35">
      <c r="B1457" s="104" t="str">
        <f>IF(ISBLANK(A1457),"",COUNTIF($A$6:A1457,A1457))</f>
        <v/>
      </c>
      <c r="E1457" s="101"/>
      <c r="AA1457" s="102"/>
      <c r="AF1457" s="99"/>
      <c r="AO1457" s="99"/>
      <c r="BG1457" s="99"/>
    </row>
    <row r="1458" spans="2:59" x14ac:dyDescent="0.35">
      <c r="B1458" s="104" t="str">
        <f>IF(ISBLANK(A1458),"",COUNTIF($A$6:A1458,A1458))</f>
        <v/>
      </c>
      <c r="E1458" s="101"/>
      <c r="AA1458" s="102"/>
      <c r="AF1458" s="99"/>
      <c r="AO1458" s="99"/>
      <c r="BG1458" s="99"/>
    </row>
    <row r="1459" spans="2:59" x14ac:dyDescent="0.35">
      <c r="B1459" s="104" t="str">
        <f>IF(ISBLANK(A1459),"",COUNTIF($A$6:A1459,A1459))</f>
        <v/>
      </c>
      <c r="E1459" s="101"/>
      <c r="AA1459" s="102"/>
      <c r="AF1459" s="99"/>
      <c r="AO1459" s="99"/>
      <c r="BG1459" s="99"/>
    </row>
    <row r="1460" spans="2:59" x14ac:dyDescent="0.35">
      <c r="B1460" s="104" t="str">
        <f>IF(ISBLANK(A1460),"",COUNTIF($A$6:A1460,A1460))</f>
        <v/>
      </c>
      <c r="E1460" s="101"/>
      <c r="AA1460" s="102"/>
      <c r="AF1460" s="99"/>
      <c r="AO1460" s="99"/>
      <c r="BG1460" s="99"/>
    </row>
    <row r="1461" spans="2:59" x14ac:dyDescent="0.35">
      <c r="B1461" s="104" t="str">
        <f>IF(ISBLANK(A1461),"",COUNTIF($A$6:A1461,A1461))</f>
        <v/>
      </c>
      <c r="E1461" s="101"/>
      <c r="AA1461" s="102"/>
      <c r="AF1461" s="99"/>
      <c r="AO1461" s="99"/>
      <c r="BG1461" s="99"/>
    </row>
    <row r="1462" spans="2:59" x14ac:dyDescent="0.35">
      <c r="B1462" s="104" t="str">
        <f>IF(ISBLANK(A1462),"",COUNTIF($A$6:A1462,A1462))</f>
        <v/>
      </c>
      <c r="E1462" s="101"/>
      <c r="AA1462" s="102"/>
      <c r="AF1462" s="99"/>
      <c r="AO1462" s="99"/>
      <c r="BG1462" s="99"/>
    </row>
    <row r="1463" spans="2:59" x14ac:dyDescent="0.35">
      <c r="B1463" s="104" t="str">
        <f>IF(ISBLANK(A1463),"",COUNTIF($A$6:A1463,A1463))</f>
        <v/>
      </c>
      <c r="E1463" s="101"/>
      <c r="AA1463" s="102"/>
      <c r="AF1463" s="99"/>
      <c r="AO1463" s="99"/>
      <c r="BG1463" s="99"/>
    </row>
    <row r="1464" spans="2:59" x14ac:dyDescent="0.35">
      <c r="B1464" s="104" t="str">
        <f>IF(ISBLANK(A1464),"",COUNTIF($A$6:A1464,A1464))</f>
        <v/>
      </c>
      <c r="E1464" s="101"/>
      <c r="AA1464" s="102"/>
      <c r="AF1464" s="99"/>
      <c r="AO1464" s="99"/>
      <c r="BG1464" s="99"/>
    </row>
    <row r="1465" spans="2:59" x14ac:dyDescent="0.35">
      <c r="B1465" s="104" t="str">
        <f>IF(ISBLANK(A1465),"",COUNTIF($A$6:A1465,A1465))</f>
        <v/>
      </c>
      <c r="E1465" s="101"/>
      <c r="AA1465" s="102"/>
      <c r="AF1465" s="99"/>
      <c r="AO1465" s="99"/>
      <c r="BG1465" s="99"/>
    </row>
    <row r="1466" spans="2:59" x14ac:dyDescent="0.35">
      <c r="B1466" s="104" t="str">
        <f>IF(ISBLANK(A1466),"",COUNTIF($A$6:A1466,A1466))</f>
        <v/>
      </c>
      <c r="E1466" s="101"/>
      <c r="AA1466" s="102"/>
      <c r="AF1466" s="99"/>
      <c r="AO1466" s="99"/>
      <c r="BG1466" s="99"/>
    </row>
    <row r="1467" spans="2:59" x14ac:dyDescent="0.35">
      <c r="B1467" s="104" t="str">
        <f>IF(ISBLANK(A1467),"",COUNTIF($A$6:A1467,A1467))</f>
        <v/>
      </c>
      <c r="E1467" s="101"/>
      <c r="AA1467" s="102"/>
      <c r="AF1467" s="99"/>
      <c r="AO1467" s="99"/>
      <c r="BG1467" s="99"/>
    </row>
    <row r="1468" spans="2:59" x14ac:dyDescent="0.35">
      <c r="B1468" s="104" t="str">
        <f>IF(ISBLANK(A1468),"",COUNTIF($A$6:A1468,A1468))</f>
        <v/>
      </c>
      <c r="E1468" s="101"/>
      <c r="AA1468" s="102"/>
      <c r="AF1468" s="99"/>
      <c r="AO1468" s="99"/>
      <c r="BG1468" s="99"/>
    </row>
    <row r="1469" spans="2:59" x14ac:dyDescent="0.35">
      <c r="B1469" s="104" t="str">
        <f>IF(ISBLANK(A1469),"",COUNTIF($A$6:A1469,A1469))</f>
        <v/>
      </c>
      <c r="E1469" s="101"/>
      <c r="AA1469" s="102"/>
      <c r="AF1469" s="99"/>
      <c r="AO1469" s="99"/>
      <c r="BG1469" s="99"/>
    </row>
    <row r="1470" spans="2:59" x14ac:dyDescent="0.35">
      <c r="B1470" s="104" t="str">
        <f>IF(ISBLANK(A1470),"",COUNTIF($A$6:A1470,A1470))</f>
        <v/>
      </c>
      <c r="E1470" s="101"/>
      <c r="AA1470" s="102"/>
      <c r="AF1470" s="99"/>
      <c r="AO1470" s="99"/>
      <c r="BG1470" s="99"/>
    </row>
    <row r="1471" spans="2:59" x14ac:dyDescent="0.35">
      <c r="B1471" s="104" t="str">
        <f>IF(ISBLANK(A1471),"",COUNTIF($A$6:A1471,A1471))</f>
        <v/>
      </c>
      <c r="E1471" s="101"/>
      <c r="AA1471" s="102"/>
      <c r="AF1471" s="99"/>
      <c r="AO1471" s="99"/>
      <c r="BG1471" s="99"/>
    </row>
    <row r="1472" spans="2:59" x14ac:dyDescent="0.35">
      <c r="B1472" s="104" t="str">
        <f>IF(ISBLANK(A1472),"",COUNTIF($A$6:A1472,A1472))</f>
        <v/>
      </c>
      <c r="E1472" s="101"/>
      <c r="AA1472" s="102"/>
      <c r="AF1472" s="99"/>
      <c r="AO1472" s="99"/>
      <c r="BG1472" s="99"/>
    </row>
    <row r="1473" spans="2:59" x14ac:dyDescent="0.35">
      <c r="B1473" s="104" t="str">
        <f>IF(ISBLANK(A1473),"",COUNTIF($A$6:A1473,A1473))</f>
        <v/>
      </c>
      <c r="E1473" s="101"/>
      <c r="AA1473" s="102"/>
      <c r="AF1473" s="99"/>
      <c r="AO1473" s="99"/>
      <c r="BG1473" s="99"/>
    </row>
    <row r="1474" spans="2:59" x14ac:dyDescent="0.35">
      <c r="B1474" s="104" t="str">
        <f>IF(ISBLANK(A1474),"",COUNTIF($A$6:A1474,A1474))</f>
        <v/>
      </c>
      <c r="E1474" s="101"/>
      <c r="AA1474" s="102"/>
      <c r="AF1474" s="99"/>
      <c r="AO1474" s="99"/>
      <c r="BG1474" s="99"/>
    </row>
    <row r="1475" spans="2:59" x14ac:dyDescent="0.35">
      <c r="B1475" s="104" t="str">
        <f>IF(ISBLANK(A1475),"",COUNTIF($A$6:A1475,A1475))</f>
        <v/>
      </c>
      <c r="E1475" s="101"/>
      <c r="AA1475" s="102"/>
      <c r="AF1475" s="99"/>
      <c r="AO1475" s="99"/>
      <c r="BG1475" s="99"/>
    </row>
    <row r="1476" spans="2:59" x14ac:dyDescent="0.35">
      <c r="B1476" s="104" t="str">
        <f>IF(ISBLANK(A1476),"",COUNTIF($A$6:A1476,A1476))</f>
        <v/>
      </c>
      <c r="E1476" s="101"/>
      <c r="AA1476" s="102"/>
      <c r="AF1476" s="99"/>
      <c r="AO1476" s="99"/>
      <c r="BG1476" s="99"/>
    </row>
    <row r="1477" spans="2:59" x14ac:dyDescent="0.35">
      <c r="B1477" s="104" t="str">
        <f>IF(ISBLANK(A1477),"",COUNTIF($A$6:A1477,A1477))</f>
        <v/>
      </c>
      <c r="E1477" s="101"/>
      <c r="AA1477" s="102"/>
      <c r="AF1477" s="99"/>
      <c r="AO1477" s="99"/>
      <c r="BG1477" s="99"/>
    </row>
    <row r="1478" spans="2:59" x14ac:dyDescent="0.35">
      <c r="B1478" s="104" t="str">
        <f>IF(ISBLANK(A1478),"",COUNTIF($A$6:A1478,A1478))</f>
        <v/>
      </c>
      <c r="E1478" s="101"/>
      <c r="AA1478" s="102"/>
      <c r="AF1478" s="99"/>
      <c r="AO1478" s="99"/>
      <c r="BG1478" s="99"/>
    </row>
    <row r="1479" spans="2:59" x14ac:dyDescent="0.35">
      <c r="B1479" s="104" t="str">
        <f>IF(ISBLANK(A1479),"",COUNTIF($A$6:A1479,A1479))</f>
        <v/>
      </c>
      <c r="E1479" s="101"/>
      <c r="AA1479" s="102"/>
      <c r="AF1479" s="99"/>
      <c r="AO1479" s="99"/>
      <c r="BG1479" s="99"/>
    </row>
    <row r="1480" spans="2:59" x14ac:dyDescent="0.35">
      <c r="B1480" s="104" t="str">
        <f>IF(ISBLANK(A1480),"",COUNTIF($A$6:A1480,A1480))</f>
        <v/>
      </c>
      <c r="E1480" s="101"/>
      <c r="AA1480" s="102"/>
      <c r="AF1480" s="99"/>
      <c r="AO1480" s="99"/>
      <c r="BG1480" s="99"/>
    </row>
    <row r="1481" spans="2:59" x14ac:dyDescent="0.35">
      <c r="B1481" s="104" t="str">
        <f>IF(ISBLANK(A1481),"",COUNTIF($A$6:A1481,A1481))</f>
        <v/>
      </c>
      <c r="E1481" s="101"/>
      <c r="AA1481" s="102"/>
      <c r="AF1481" s="99"/>
      <c r="AO1481" s="99"/>
      <c r="BG1481" s="99"/>
    </row>
    <row r="1482" spans="2:59" x14ac:dyDescent="0.35">
      <c r="B1482" s="104" t="str">
        <f>IF(ISBLANK(A1482),"",COUNTIF($A$6:A1482,A1482))</f>
        <v/>
      </c>
      <c r="E1482" s="101"/>
      <c r="AA1482" s="102"/>
      <c r="AF1482" s="99"/>
      <c r="AO1482" s="99"/>
      <c r="BG1482" s="99"/>
    </row>
    <row r="1483" spans="2:59" x14ac:dyDescent="0.35">
      <c r="B1483" s="104" t="str">
        <f>IF(ISBLANK(A1483),"",COUNTIF($A$6:A1483,A1483))</f>
        <v/>
      </c>
      <c r="E1483" s="101"/>
      <c r="AA1483" s="102"/>
      <c r="AF1483" s="99"/>
      <c r="AO1483" s="99"/>
      <c r="BG1483" s="99"/>
    </row>
    <row r="1484" spans="2:59" x14ac:dyDescent="0.35">
      <c r="B1484" s="104" t="str">
        <f>IF(ISBLANK(A1484),"",COUNTIF($A$6:A1484,A1484))</f>
        <v/>
      </c>
      <c r="E1484" s="101"/>
      <c r="AA1484" s="102"/>
      <c r="AF1484" s="99"/>
      <c r="AO1484" s="99"/>
      <c r="BG1484" s="99"/>
    </row>
    <row r="1485" spans="2:59" x14ac:dyDescent="0.35">
      <c r="B1485" s="104" t="str">
        <f>IF(ISBLANK(A1485),"",COUNTIF($A$6:A1485,A1485))</f>
        <v/>
      </c>
      <c r="E1485" s="101"/>
      <c r="AA1485" s="102"/>
      <c r="AF1485" s="99"/>
      <c r="AO1485" s="99"/>
      <c r="BG1485" s="99"/>
    </row>
    <row r="1486" spans="2:59" x14ac:dyDescent="0.35">
      <c r="B1486" s="104" t="str">
        <f>IF(ISBLANK(A1486),"",COUNTIF($A$6:A1486,A1486))</f>
        <v/>
      </c>
      <c r="E1486" s="101"/>
      <c r="AA1486" s="102"/>
      <c r="AF1486" s="99"/>
      <c r="AO1486" s="99"/>
      <c r="BG1486" s="99"/>
    </row>
    <row r="1487" spans="2:59" x14ac:dyDescent="0.35">
      <c r="B1487" s="104" t="str">
        <f>IF(ISBLANK(A1487),"",COUNTIF($A$6:A1487,A1487))</f>
        <v/>
      </c>
      <c r="E1487" s="101"/>
      <c r="AA1487" s="102"/>
      <c r="AF1487" s="99"/>
      <c r="AO1487" s="99"/>
      <c r="BG1487" s="99"/>
    </row>
    <row r="1488" spans="2:59" x14ac:dyDescent="0.35">
      <c r="B1488" s="104" t="str">
        <f>IF(ISBLANK(A1488),"",COUNTIF($A$6:A1488,A1488))</f>
        <v/>
      </c>
      <c r="E1488" s="101"/>
      <c r="AA1488" s="102"/>
      <c r="AF1488" s="99"/>
      <c r="AO1488" s="99"/>
      <c r="BG1488" s="99"/>
    </row>
    <row r="1489" spans="2:59" x14ac:dyDescent="0.35">
      <c r="B1489" s="104" t="str">
        <f>IF(ISBLANK(A1489),"",COUNTIF($A$6:A1489,A1489))</f>
        <v/>
      </c>
      <c r="E1489" s="101"/>
      <c r="AA1489" s="102"/>
      <c r="AF1489" s="99"/>
      <c r="AO1489" s="99"/>
      <c r="BG1489" s="99"/>
    </row>
    <row r="1490" spans="2:59" x14ac:dyDescent="0.35">
      <c r="B1490" s="104" t="str">
        <f>IF(ISBLANK(A1490),"",COUNTIF($A$6:A1490,A1490))</f>
        <v/>
      </c>
      <c r="E1490" s="101"/>
      <c r="AA1490" s="102"/>
      <c r="AF1490" s="99"/>
      <c r="AO1490" s="99"/>
      <c r="BG1490" s="99"/>
    </row>
    <row r="1491" spans="2:59" x14ac:dyDescent="0.35">
      <c r="B1491" s="104" t="str">
        <f>IF(ISBLANK(A1491),"",COUNTIF($A$6:A1491,A1491))</f>
        <v/>
      </c>
      <c r="E1491" s="101"/>
      <c r="AA1491" s="102"/>
      <c r="AF1491" s="99"/>
      <c r="AO1491" s="99"/>
      <c r="BG1491" s="99"/>
    </row>
    <row r="1492" spans="2:59" x14ac:dyDescent="0.35">
      <c r="B1492" s="104" t="str">
        <f>IF(ISBLANK(A1492),"",COUNTIF($A$6:A1492,A1492))</f>
        <v/>
      </c>
      <c r="E1492" s="101"/>
      <c r="AA1492" s="102"/>
      <c r="AF1492" s="99"/>
      <c r="AO1492" s="99"/>
      <c r="BG1492" s="99"/>
    </row>
    <row r="1493" spans="2:59" x14ac:dyDescent="0.35">
      <c r="B1493" s="104" t="str">
        <f>IF(ISBLANK(A1493),"",COUNTIF($A$6:A1493,A1493))</f>
        <v/>
      </c>
      <c r="E1493" s="101"/>
      <c r="AA1493" s="102"/>
      <c r="AF1493" s="99"/>
      <c r="AO1493" s="99"/>
      <c r="BG1493" s="99"/>
    </row>
    <row r="1494" spans="2:59" x14ac:dyDescent="0.35">
      <c r="B1494" s="104" t="str">
        <f>IF(ISBLANK(A1494),"",COUNTIF($A$6:A1494,A1494))</f>
        <v/>
      </c>
      <c r="E1494" s="101"/>
      <c r="AA1494" s="102"/>
      <c r="AF1494" s="99"/>
      <c r="AO1494" s="99"/>
      <c r="BG1494" s="99"/>
    </row>
    <row r="1495" spans="2:59" x14ac:dyDescent="0.35">
      <c r="B1495" s="104" t="str">
        <f>IF(ISBLANK(A1495),"",COUNTIF($A$6:A1495,A1495))</f>
        <v/>
      </c>
      <c r="E1495" s="101"/>
      <c r="AA1495" s="102"/>
      <c r="AF1495" s="99"/>
      <c r="AO1495" s="99"/>
      <c r="BG1495" s="99"/>
    </row>
    <row r="1496" spans="2:59" x14ac:dyDescent="0.35">
      <c r="B1496" s="104" t="str">
        <f>IF(ISBLANK(A1496),"",COUNTIF($A$6:A1496,A1496))</f>
        <v/>
      </c>
      <c r="E1496" s="101"/>
      <c r="AA1496" s="102"/>
      <c r="AF1496" s="99"/>
      <c r="AO1496" s="99"/>
      <c r="BG1496" s="99"/>
    </row>
    <row r="1497" spans="2:59" x14ac:dyDescent="0.35">
      <c r="B1497" s="104" t="str">
        <f>IF(ISBLANK(A1497),"",COUNTIF($A$6:A1497,A1497))</f>
        <v/>
      </c>
      <c r="E1497" s="101"/>
      <c r="AA1497" s="102"/>
      <c r="AF1497" s="99"/>
      <c r="AO1497" s="99"/>
      <c r="BG1497" s="99"/>
    </row>
    <row r="1498" spans="2:59" x14ac:dyDescent="0.35">
      <c r="B1498" s="104" t="str">
        <f>IF(ISBLANK(A1498),"",COUNTIF($A$6:A1498,A1498))</f>
        <v/>
      </c>
      <c r="E1498" s="101"/>
      <c r="AA1498" s="102"/>
      <c r="AF1498" s="99"/>
      <c r="AO1498" s="99"/>
      <c r="BG1498" s="99"/>
    </row>
    <row r="1499" spans="2:59" x14ac:dyDescent="0.35">
      <c r="B1499" s="104" t="str">
        <f>IF(ISBLANK(A1499),"",COUNTIF($A$6:A1499,A1499))</f>
        <v/>
      </c>
      <c r="E1499" s="101"/>
      <c r="AA1499" s="102"/>
      <c r="AF1499" s="99"/>
      <c r="AO1499" s="99"/>
      <c r="BG1499" s="99"/>
    </row>
    <row r="1500" spans="2:59" x14ac:dyDescent="0.35">
      <c r="B1500" s="104" t="str">
        <f>IF(ISBLANK(A1500),"",COUNTIF($A$6:A1500,A1500))</f>
        <v/>
      </c>
      <c r="E1500" s="101"/>
      <c r="AA1500" s="102"/>
      <c r="AF1500" s="99"/>
      <c r="AO1500" s="99"/>
      <c r="BG1500" s="99"/>
    </row>
    <row r="1501" spans="2:59" x14ac:dyDescent="0.35">
      <c r="B1501" s="104" t="str">
        <f>IF(ISBLANK(A1501),"",COUNTIF($A$6:A1501,A1501))</f>
        <v/>
      </c>
      <c r="E1501" s="101"/>
      <c r="AA1501" s="102"/>
      <c r="AF1501" s="99"/>
      <c r="AO1501" s="99"/>
      <c r="BG1501" s="99"/>
    </row>
    <row r="1502" spans="2:59" x14ac:dyDescent="0.35">
      <c r="B1502" s="104" t="str">
        <f>IF(ISBLANK(A1502),"",COUNTIF($A$6:A1502,A1502))</f>
        <v/>
      </c>
      <c r="E1502" s="101"/>
      <c r="AA1502" s="102"/>
      <c r="AF1502" s="99"/>
      <c r="AO1502" s="99"/>
      <c r="BG1502" s="99"/>
    </row>
    <row r="1503" spans="2:59" x14ac:dyDescent="0.35">
      <c r="B1503" s="104" t="str">
        <f>IF(ISBLANK(A1503),"",COUNTIF($A$6:A1503,A1503))</f>
        <v/>
      </c>
      <c r="E1503" s="101"/>
      <c r="AA1503" s="102"/>
      <c r="AF1503" s="99"/>
      <c r="AO1503" s="99"/>
      <c r="BG1503" s="99"/>
    </row>
    <row r="1504" spans="2:59" x14ac:dyDescent="0.35">
      <c r="B1504" s="104" t="str">
        <f>IF(ISBLANK(A1504),"",COUNTIF($A$6:A1504,A1504))</f>
        <v/>
      </c>
      <c r="E1504" s="101"/>
      <c r="AA1504" s="102"/>
      <c r="AF1504" s="99"/>
      <c r="AO1504" s="99"/>
      <c r="BG1504" s="99"/>
    </row>
    <row r="1505" spans="2:59" x14ac:dyDescent="0.35">
      <c r="B1505" s="104" t="str">
        <f>IF(ISBLANK(A1505),"",COUNTIF($A$6:A1505,A1505))</f>
        <v/>
      </c>
      <c r="E1505" s="101"/>
      <c r="AA1505" s="102"/>
      <c r="AF1505" s="99"/>
      <c r="AO1505" s="99"/>
      <c r="BG1505" s="99"/>
    </row>
    <row r="1506" spans="2:59" x14ac:dyDescent="0.35">
      <c r="B1506" s="104" t="str">
        <f>IF(ISBLANK(A1506),"",COUNTIF($A$6:A1506,A1506))</f>
        <v/>
      </c>
      <c r="E1506" s="101"/>
      <c r="AA1506" s="102"/>
      <c r="AF1506" s="99"/>
      <c r="AO1506" s="99"/>
      <c r="BG1506" s="99"/>
    </row>
    <row r="1507" spans="2:59" x14ac:dyDescent="0.35">
      <c r="B1507" s="104" t="str">
        <f>IF(ISBLANK(A1507),"",COUNTIF($A$6:A1507,A1507))</f>
        <v/>
      </c>
      <c r="E1507" s="101"/>
      <c r="AA1507" s="102"/>
      <c r="AF1507" s="99"/>
      <c r="AO1507" s="99"/>
      <c r="BG1507" s="99"/>
    </row>
    <row r="1508" spans="2:59" x14ac:dyDescent="0.35">
      <c r="B1508" s="104" t="str">
        <f>IF(ISBLANK(A1508),"",COUNTIF($A$6:A1508,A1508))</f>
        <v/>
      </c>
      <c r="E1508" s="101"/>
      <c r="AA1508" s="102"/>
      <c r="AF1508" s="99"/>
      <c r="AO1508" s="99"/>
      <c r="BG1508" s="99"/>
    </row>
    <row r="1509" spans="2:59" x14ac:dyDescent="0.35">
      <c r="B1509" s="104" t="str">
        <f>IF(ISBLANK(A1509),"",COUNTIF($A$6:A1509,A1509))</f>
        <v/>
      </c>
      <c r="E1509" s="101"/>
      <c r="AA1509" s="102"/>
      <c r="AF1509" s="99"/>
      <c r="AO1509" s="99"/>
      <c r="BG1509" s="99"/>
    </row>
    <row r="1510" spans="2:59" x14ac:dyDescent="0.35">
      <c r="B1510" s="104" t="str">
        <f>IF(ISBLANK(A1510),"",COUNTIF($A$6:A1510,A1510))</f>
        <v/>
      </c>
      <c r="E1510" s="101"/>
      <c r="AA1510" s="102"/>
      <c r="AF1510" s="99"/>
      <c r="AO1510" s="99"/>
      <c r="BG1510" s="99"/>
    </row>
    <row r="1511" spans="2:59" x14ac:dyDescent="0.35">
      <c r="B1511" s="104" t="str">
        <f>IF(ISBLANK(A1511),"",COUNTIF($A$6:A1511,A1511))</f>
        <v/>
      </c>
      <c r="E1511" s="101"/>
      <c r="AA1511" s="102"/>
      <c r="AF1511" s="99"/>
      <c r="AO1511" s="99"/>
      <c r="BG1511" s="99"/>
    </row>
    <row r="1512" spans="2:59" x14ac:dyDescent="0.35">
      <c r="B1512" s="104" t="str">
        <f>IF(ISBLANK(A1512),"",COUNTIF($A$6:A1512,A1512))</f>
        <v/>
      </c>
      <c r="E1512" s="101"/>
      <c r="AA1512" s="102"/>
      <c r="AF1512" s="99"/>
      <c r="AO1512" s="99"/>
      <c r="BG1512" s="99"/>
    </row>
    <row r="1513" spans="2:59" x14ac:dyDescent="0.35">
      <c r="B1513" s="104" t="str">
        <f>IF(ISBLANK(A1513),"",COUNTIF($A$6:A1513,A1513))</f>
        <v/>
      </c>
      <c r="E1513" s="101"/>
      <c r="AA1513" s="102"/>
      <c r="AF1513" s="99"/>
      <c r="AO1513" s="99"/>
      <c r="BG1513" s="99"/>
    </row>
    <row r="1514" spans="2:59" x14ac:dyDescent="0.35">
      <c r="B1514" s="104" t="str">
        <f>IF(ISBLANK(A1514),"",COUNTIF($A$6:A1514,A1514))</f>
        <v/>
      </c>
      <c r="E1514" s="101"/>
      <c r="AA1514" s="102"/>
      <c r="AF1514" s="99"/>
      <c r="AO1514" s="99"/>
      <c r="BG1514" s="99"/>
    </row>
    <row r="1515" spans="2:59" x14ac:dyDescent="0.35">
      <c r="B1515" s="104" t="str">
        <f>IF(ISBLANK(A1515),"",COUNTIF($A$6:A1515,A1515))</f>
        <v/>
      </c>
      <c r="E1515" s="101"/>
      <c r="AA1515" s="102"/>
      <c r="AF1515" s="99"/>
      <c r="AO1515" s="99"/>
      <c r="BG1515" s="99"/>
    </row>
    <row r="1516" spans="2:59" x14ac:dyDescent="0.35">
      <c r="B1516" s="104" t="str">
        <f>IF(ISBLANK(A1516),"",COUNTIF($A$6:A1516,A1516))</f>
        <v/>
      </c>
      <c r="E1516" s="101"/>
      <c r="AA1516" s="102"/>
      <c r="AF1516" s="99"/>
      <c r="AO1516" s="99"/>
      <c r="BG1516" s="99"/>
    </row>
    <row r="1517" spans="2:59" x14ac:dyDescent="0.35">
      <c r="B1517" s="104" t="str">
        <f>IF(ISBLANK(A1517),"",COUNTIF($A$6:A1517,A1517))</f>
        <v/>
      </c>
      <c r="E1517" s="101"/>
      <c r="AA1517" s="102"/>
      <c r="AF1517" s="99"/>
      <c r="AO1517" s="99"/>
      <c r="BG1517" s="99"/>
    </row>
    <row r="1518" spans="2:59" x14ac:dyDescent="0.35">
      <c r="B1518" s="104" t="str">
        <f>IF(ISBLANK(A1518),"",COUNTIF($A$6:A1518,A1518))</f>
        <v/>
      </c>
      <c r="E1518" s="101"/>
      <c r="AA1518" s="102"/>
      <c r="AF1518" s="99"/>
      <c r="AO1518" s="99"/>
      <c r="BG1518" s="99"/>
    </row>
    <row r="1519" spans="2:59" x14ac:dyDescent="0.35">
      <c r="B1519" s="104" t="str">
        <f>IF(ISBLANK(A1519),"",COUNTIF($A$6:A1519,A1519))</f>
        <v/>
      </c>
      <c r="E1519" s="101"/>
      <c r="AA1519" s="102"/>
      <c r="AF1519" s="99"/>
      <c r="AO1519" s="99"/>
      <c r="BG1519" s="99"/>
    </row>
    <row r="1520" spans="2:59" x14ac:dyDescent="0.35">
      <c r="B1520" s="104" t="str">
        <f>IF(ISBLANK(A1520),"",COUNTIF($A$6:A1520,A1520))</f>
        <v/>
      </c>
      <c r="E1520" s="101"/>
      <c r="AA1520" s="102"/>
      <c r="AF1520" s="99"/>
      <c r="AO1520" s="99"/>
      <c r="BG1520" s="99"/>
    </row>
    <row r="1521" spans="2:59" x14ac:dyDescent="0.35">
      <c r="B1521" s="104" t="str">
        <f>IF(ISBLANK(A1521),"",COUNTIF($A$6:A1521,A1521))</f>
        <v/>
      </c>
      <c r="E1521" s="101"/>
      <c r="AA1521" s="102"/>
      <c r="AF1521" s="99"/>
      <c r="AO1521" s="99"/>
      <c r="BG1521" s="99"/>
    </row>
    <row r="1522" spans="2:59" x14ac:dyDescent="0.35">
      <c r="B1522" s="104" t="str">
        <f>IF(ISBLANK(A1522),"",COUNTIF($A$6:A1522,A1522))</f>
        <v/>
      </c>
      <c r="E1522" s="101"/>
      <c r="AA1522" s="102"/>
      <c r="AF1522" s="99"/>
      <c r="AO1522" s="99"/>
      <c r="BG1522" s="99"/>
    </row>
    <row r="1523" spans="2:59" x14ac:dyDescent="0.35">
      <c r="B1523" s="104" t="str">
        <f>IF(ISBLANK(A1523),"",COUNTIF($A$6:A1523,A1523))</f>
        <v/>
      </c>
      <c r="E1523" s="101"/>
      <c r="AA1523" s="102"/>
      <c r="AF1523" s="99"/>
      <c r="AO1523" s="99"/>
      <c r="BG1523" s="99"/>
    </row>
    <row r="1524" spans="2:59" x14ac:dyDescent="0.35">
      <c r="B1524" s="104" t="str">
        <f>IF(ISBLANK(A1524),"",COUNTIF($A$6:A1524,A1524))</f>
        <v/>
      </c>
      <c r="E1524" s="101"/>
      <c r="AA1524" s="102"/>
      <c r="AF1524" s="99"/>
      <c r="AO1524" s="99"/>
      <c r="BG1524" s="99"/>
    </row>
    <row r="1525" spans="2:59" x14ac:dyDescent="0.35">
      <c r="B1525" s="104" t="str">
        <f>IF(ISBLANK(A1525),"",COUNTIF($A$6:A1525,A1525))</f>
        <v/>
      </c>
      <c r="E1525" s="101"/>
      <c r="AA1525" s="102"/>
      <c r="AF1525" s="99"/>
      <c r="AO1525" s="99"/>
      <c r="BG1525" s="99"/>
    </row>
    <row r="1526" spans="2:59" x14ac:dyDescent="0.35">
      <c r="B1526" s="104" t="str">
        <f>IF(ISBLANK(A1526),"",COUNTIF($A$6:A1526,A1526))</f>
        <v/>
      </c>
      <c r="E1526" s="101"/>
      <c r="AA1526" s="102"/>
      <c r="AF1526" s="99"/>
      <c r="AO1526" s="99"/>
      <c r="BG1526" s="99"/>
    </row>
    <row r="1527" spans="2:59" x14ac:dyDescent="0.35">
      <c r="B1527" s="104" t="str">
        <f>IF(ISBLANK(A1527),"",COUNTIF($A$6:A1527,A1527))</f>
        <v/>
      </c>
      <c r="E1527" s="101"/>
      <c r="AA1527" s="102"/>
      <c r="AF1527" s="99"/>
      <c r="AO1527" s="99"/>
      <c r="BG1527" s="99"/>
    </row>
    <row r="1528" spans="2:59" x14ac:dyDescent="0.35">
      <c r="B1528" s="104" t="str">
        <f>IF(ISBLANK(A1528),"",COUNTIF($A$6:A1528,A1528))</f>
        <v/>
      </c>
      <c r="E1528" s="101"/>
      <c r="AA1528" s="102"/>
      <c r="AF1528" s="99"/>
      <c r="AO1528" s="99"/>
      <c r="BG1528" s="99"/>
    </row>
    <row r="1529" spans="2:59" x14ac:dyDescent="0.35">
      <c r="B1529" s="104" t="str">
        <f>IF(ISBLANK(A1529),"",COUNTIF($A$6:A1529,A1529))</f>
        <v/>
      </c>
      <c r="E1529" s="101"/>
      <c r="AA1529" s="102"/>
      <c r="AF1529" s="99"/>
      <c r="AO1529" s="99"/>
      <c r="BG1529" s="99"/>
    </row>
    <row r="1530" spans="2:59" x14ac:dyDescent="0.35">
      <c r="B1530" s="104" t="str">
        <f>IF(ISBLANK(A1530),"",COUNTIF($A$6:A1530,A1530))</f>
        <v/>
      </c>
      <c r="E1530" s="101"/>
      <c r="AA1530" s="102"/>
      <c r="AF1530" s="99"/>
      <c r="AO1530" s="99"/>
      <c r="BG1530" s="99"/>
    </row>
    <row r="1531" spans="2:59" x14ac:dyDescent="0.35">
      <c r="B1531" s="104" t="str">
        <f>IF(ISBLANK(A1531),"",COUNTIF($A$6:A1531,A1531))</f>
        <v/>
      </c>
      <c r="E1531" s="101"/>
      <c r="AA1531" s="102"/>
      <c r="AF1531" s="99"/>
      <c r="AO1531" s="99"/>
      <c r="BG1531" s="99"/>
    </row>
    <row r="1532" spans="2:59" x14ac:dyDescent="0.35">
      <c r="B1532" s="104" t="str">
        <f>IF(ISBLANK(A1532),"",COUNTIF($A$6:A1532,A1532))</f>
        <v/>
      </c>
      <c r="E1532" s="101"/>
      <c r="AA1532" s="102"/>
      <c r="AF1532" s="99"/>
      <c r="AO1532" s="99"/>
      <c r="BG1532" s="99"/>
    </row>
    <row r="1533" spans="2:59" x14ac:dyDescent="0.35">
      <c r="B1533" s="104" t="str">
        <f>IF(ISBLANK(A1533),"",COUNTIF($A$6:A1533,A1533))</f>
        <v/>
      </c>
      <c r="E1533" s="101"/>
      <c r="AA1533" s="102"/>
      <c r="AF1533" s="99"/>
      <c r="AO1533" s="99"/>
      <c r="BG1533" s="99"/>
    </row>
    <row r="1534" spans="2:59" x14ac:dyDescent="0.35">
      <c r="B1534" s="104" t="str">
        <f>IF(ISBLANK(A1534),"",COUNTIF($A$6:A1534,A1534))</f>
        <v/>
      </c>
      <c r="E1534" s="101"/>
      <c r="AA1534" s="102"/>
      <c r="AF1534" s="99"/>
      <c r="AO1534" s="99"/>
      <c r="BG1534" s="99"/>
    </row>
    <row r="1535" spans="2:59" x14ac:dyDescent="0.35">
      <c r="B1535" s="104" t="str">
        <f>IF(ISBLANK(A1535),"",COUNTIF($A$6:A1535,A1535))</f>
        <v/>
      </c>
      <c r="E1535" s="101"/>
      <c r="AA1535" s="102"/>
      <c r="AF1535" s="99"/>
      <c r="AO1535" s="99"/>
      <c r="BG1535" s="99"/>
    </row>
    <row r="1536" spans="2:59" x14ac:dyDescent="0.35">
      <c r="B1536" s="104" t="str">
        <f>IF(ISBLANK(A1536),"",COUNTIF($A$6:A1536,A1536))</f>
        <v/>
      </c>
      <c r="E1536" s="101"/>
      <c r="AA1536" s="102"/>
      <c r="AF1536" s="99"/>
      <c r="AO1536" s="99"/>
      <c r="BG1536" s="99"/>
    </row>
    <row r="1537" spans="2:59" x14ac:dyDescent="0.35">
      <c r="B1537" s="104" t="str">
        <f>IF(ISBLANK(A1537),"",COUNTIF($A$6:A1537,A1537))</f>
        <v/>
      </c>
      <c r="E1537" s="101"/>
      <c r="AA1537" s="102"/>
      <c r="AF1537" s="99"/>
      <c r="AO1537" s="99"/>
      <c r="BG1537" s="99"/>
    </row>
    <row r="1538" spans="2:59" x14ac:dyDescent="0.35">
      <c r="B1538" s="104" t="str">
        <f>IF(ISBLANK(A1538),"",COUNTIF($A$6:A1538,A1538))</f>
        <v/>
      </c>
      <c r="E1538" s="101"/>
      <c r="AA1538" s="102"/>
      <c r="AF1538" s="99"/>
      <c r="AO1538" s="99"/>
      <c r="BG1538" s="99"/>
    </row>
    <row r="1539" spans="2:59" x14ac:dyDescent="0.35">
      <c r="B1539" s="104" t="str">
        <f>IF(ISBLANK(A1539),"",COUNTIF($A$6:A1539,A1539))</f>
        <v/>
      </c>
      <c r="E1539" s="101"/>
      <c r="AA1539" s="102"/>
      <c r="AF1539" s="99"/>
      <c r="AO1539" s="99"/>
      <c r="BG1539" s="99"/>
    </row>
    <row r="1540" spans="2:59" x14ac:dyDescent="0.35">
      <c r="B1540" s="104" t="str">
        <f>IF(ISBLANK(A1540),"",COUNTIF($A$6:A1540,A1540))</f>
        <v/>
      </c>
      <c r="E1540" s="101"/>
      <c r="AA1540" s="102"/>
      <c r="AF1540" s="99"/>
      <c r="AO1540" s="99"/>
      <c r="BG1540" s="99"/>
    </row>
    <row r="1541" spans="2:59" x14ac:dyDescent="0.35">
      <c r="B1541" s="104" t="str">
        <f>IF(ISBLANK(A1541),"",COUNTIF($A$6:A1541,A1541))</f>
        <v/>
      </c>
      <c r="E1541" s="101"/>
      <c r="AA1541" s="102"/>
      <c r="AF1541" s="99"/>
      <c r="AO1541" s="99"/>
      <c r="BG1541" s="99"/>
    </row>
    <row r="1542" spans="2:59" x14ac:dyDescent="0.35">
      <c r="B1542" s="104" t="str">
        <f>IF(ISBLANK(A1542),"",COUNTIF($A$6:A1542,A1542))</f>
        <v/>
      </c>
      <c r="E1542" s="101"/>
      <c r="AA1542" s="102"/>
      <c r="AF1542" s="99"/>
      <c r="AO1542" s="99"/>
      <c r="BG1542" s="99"/>
    </row>
    <row r="1543" spans="2:59" x14ac:dyDescent="0.35">
      <c r="B1543" s="104" t="str">
        <f>IF(ISBLANK(A1543),"",COUNTIF($A$6:A1543,A1543))</f>
        <v/>
      </c>
      <c r="E1543" s="101"/>
      <c r="AA1543" s="102"/>
      <c r="AF1543" s="99"/>
      <c r="AO1543" s="99"/>
      <c r="BG1543" s="99"/>
    </row>
    <row r="1544" spans="2:59" x14ac:dyDescent="0.35">
      <c r="B1544" s="104" t="str">
        <f>IF(ISBLANK(A1544),"",COUNTIF($A$6:A1544,A1544))</f>
        <v/>
      </c>
      <c r="E1544" s="101"/>
      <c r="AA1544" s="102"/>
      <c r="AF1544" s="99"/>
      <c r="AO1544" s="99"/>
      <c r="BG1544" s="99"/>
    </row>
    <row r="1545" spans="2:59" x14ac:dyDescent="0.35">
      <c r="B1545" s="104" t="str">
        <f>IF(ISBLANK(A1545),"",COUNTIF($A$6:A1545,A1545))</f>
        <v/>
      </c>
      <c r="E1545" s="101"/>
      <c r="AA1545" s="102"/>
      <c r="AF1545" s="99"/>
      <c r="AO1545" s="99"/>
      <c r="BG1545" s="99"/>
    </row>
    <row r="1546" spans="2:59" x14ac:dyDescent="0.35">
      <c r="B1546" s="104" t="str">
        <f>IF(ISBLANK(A1546),"",COUNTIF($A$6:A1546,A1546))</f>
        <v/>
      </c>
      <c r="E1546" s="101"/>
      <c r="AA1546" s="102"/>
      <c r="AF1546" s="99"/>
      <c r="AO1546" s="99"/>
      <c r="BG1546" s="99"/>
    </row>
    <row r="1547" spans="2:59" x14ac:dyDescent="0.35">
      <c r="B1547" s="104" t="str">
        <f>IF(ISBLANK(A1547),"",COUNTIF($A$6:A1547,A1547))</f>
        <v/>
      </c>
      <c r="E1547" s="101"/>
      <c r="AA1547" s="102"/>
      <c r="AF1547" s="99"/>
      <c r="AO1547" s="99"/>
      <c r="BG1547" s="99"/>
    </row>
    <row r="1548" spans="2:59" x14ac:dyDescent="0.35">
      <c r="B1548" s="104" t="str">
        <f>IF(ISBLANK(A1548),"",COUNTIF($A$6:A1548,A1548))</f>
        <v/>
      </c>
      <c r="E1548" s="101"/>
      <c r="AA1548" s="102"/>
      <c r="AF1548" s="99"/>
      <c r="AO1548" s="99"/>
      <c r="BG1548" s="99"/>
    </row>
    <row r="1549" spans="2:59" x14ac:dyDescent="0.35">
      <c r="B1549" s="104" t="str">
        <f>IF(ISBLANK(A1549),"",COUNTIF($A$6:A1549,A1549))</f>
        <v/>
      </c>
      <c r="E1549" s="101"/>
      <c r="AA1549" s="102"/>
      <c r="AF1549" s="99"/>
      <c r="AO1549" s="99"/>
      <c r="BG1549" s="99"/>
    </row>
    <row r="1550" spans="2:59" x14ac:dyDescent="0.35">
      <c r="B1550" s="104" t="str">
        <f>IF(ISBLANK(A1550),"",COUNTIF($A$6:A1550,A1550))</f>
        <v/>
      </c>
      <c r="E1550" s="101"/>
      <c r="AA1550" s="102"/>
      <c r="AF1550" s="99"/>
      <c r="AO1550" s="99"/>
      <c r="BG1550" s="99"/>
    </row>
    <row r="1551" spans="2:59" x14ac:dyDescent="0.35">
      <c r="B1551" s="104" t="str">
        <f>IF(ISBLANK(A1551),"",COUNTIF($A$6:A1551,A1551))</f>
        <v/>
      </c>
      <c r="E1551" s="101"/>
      <c r="AA1551" s="102"/>
      <c r="AF1551" s="99"/>
      <c r="AO1551" s="99"/>
      <c r="BG1551" s="99"/>
    </row>
    <row r="1552" spans="2:59" x14ac:dyDescent="0.35">
      <c r="B1552" s="104" t="str">
        <f>IF(ISBLANK(A1552),"",COUNTIF($A$6:A1552,A1552))</f>
        <v/>
      </c>
      <c r="E1552" s="101"/>
      <c r="AA1552" s="102"/>
      <c r="AF1552" s="99"/>
      <c r="AO1552" s="99"/>
      <c r="BG1552" s="99"/>
    </row>
    <row r="1553" spans="2:59" x14ac:dyDescent="0.35">
      <c r="B1553" s="104" t="str">
        <f>IF(ISBLANK(A1553),"",COUNTIF($A$6:A1553,A1553))</f>
        <v/>
      </c>
      <c r="E1553" s="101"/>
      <c r="AA1553" s="102"/>
      <c r="AF1553" s="99"/>
      <c r="AO1553" s="99"/>
      <c r="BG1553" s="99"/>
    </row>
    <row r="1554" spans="2:59" x14ac:dyDescent="0.35">
      <c r="B1554" s="104" t="str">
        <f>IF(ISBLANK(A1554),"",COUNTIF($A$6:A1554,A1554))</f>
        <v/>
      </c>
      <c r="E1554" s="101"/>
      <c r="AA1554" s="102"/>
      <c r="AF1554" s="99"/>
      <c r="AO1554" s="99"/>
      <c r="BG1554" s="99"/>
    </row>
    <row r="1555" spans="2:59" x14ac:dyDescent="0.35">
      <c r="B1555" s="104" t="str">
        <f>IF(ISBLANK(A1555),"",COUNTIF($A$6:A1555,A1555))</f>
        <v/>
      </c>
      <c r="E1555" s="101"/>
      <c r="AA1555" s="102"/>
      <c r="AF1555" s="99"/>
      <c r="AO1555" s="99"/>
      <c r="BG1555" s="99"/>
    </row>
    <row r="1556" spans="2:59" x14ac:dyDescent="0.35">
      <c r="B1556" s="104" t="str">
        <f>IF(ISBLANK(A1556),"",COUNTIF($A$6:A1556,A1556))</f>
        <v/>
      </c>
      <c r="E1556" s="101"/>
      <c r="AA1556" s="102"/>
      <c r="AF1556" s="99"/>
      <c r="AO1556" s="99"/>
      <c r="BG1556" s="99"/>
    </row>
    <row r="1557" spans="2:59" x14ac:dyDescent="0.35">
      <c r="B1557" s="104" t="str">
        <f>IF(ISBLANK(A1557),"",COUNTIF($A$6:A1557,A1557))</f>
        <v/>
      </c>
      <c r="E1557" s="101"/>
      <c r="AA1557" s="102"/>
      <c r="AF1557" s="99"/>
      <c r="AO1557" s="99"/>
      <c r="BG1557" s="99"/>
    </row>
    <row r="1558" spans="2:59" x14ac:dyDescent="0.35">
      <c r="B1558" s="104" t="str">
        <f>IF(ISBLANK(A1558),"",COUNTIF($A$6:A1558,A1558))</f>
        <v/>
      </c>
      <c r="E1558" s="101"/>
      <c r="AA1558" s="102"/>
      <c r="AF1558" s="99"/>
      <c r="AO1558" s="99"/>
      <c r="BG1558" s="99"/>
    </row>
    <row r="1559" spans="2:59" x14ac:dyDescent="0.35">
      <c r="B1559" s="104" t="str">
        <f>IF(ISBLANK(A1559),"",COUNTIF($A$6:A1559,A1559))</f>
        <v/>
      </c>
      <c r="E1559" s="101"/>
      <c r="AA1559" s="102"/>
      <c r="AF1559" s="99"/>
      <c r="AO1559" s="99"/>
      <c r="BG1559" s="99"/>
    </row>
    <row r="1560" spans="2:59" x14ac:dyDescent="0.35">
      <c r="B1560" s="104" t="str">
        <f>IF(ISBLANK(A1560),"",COUNTIF($A$6:A1560,A1560))</f>
        <v/>
      </c>
      <c r="E1560" s="101"/>
      <c r="AA1560" s="102"/>
      <c r="AF1560" s="99"/>
      <c r="AO1560" s="99"/>
      <c r="BG1560" s="99"/>
    </row>
    <row r="1561" spans="2:59" x14ac:dyDescent="0.35">
      <c r="B1561" s="104" t="str">
        <f>IF(ISBLANK(A1561),"",COUNTIF($A$6:A1561,A1561))</f>
        <v/>
      </c>
      <c r="E1561" s="101"/>
      <c r="AA1561" s="102"/>
      <c r="AF1561" s="99"/>
      <c r="AO1561" s="99"/>
      <c r="BG1561" s="99"/>
    </row>
    <row r="1562" spans="2:59" x14ac:dyDescent="0.35">
      <c r="B1562" s="104" t="str">
        <f>IF(ISBLANK(A1562),"",COUNTIF($A$6:A1562,A1562))</f>
        <v/>
      </c>
      <c r="E1562" s="101"/>
      <c r="AA1562" s="102"/>
      <c r="AF1562" s="99"/>
      <c r="AO1562" s="99"/>
      <c r="BG1562" s="99"/>
    </row>
    <row r="1563" spans="2:59" x14ac:dyDescent="0.35">
      <c r="B1563" s="104" t="str">
        <f>IF(ISBLANK(A1563),"",COUNTIF($A$6:A1563,A1563))</f>
        <v/>
      </c>
      <c r="E1563" s="101"/>
      <c r="AA1563" s="102"/>
      <c r="AF1563" s="99"/>
      <c r="AO1563" s="99"/>
      <c r="BG1563" s="99"/>
    </row>
    <row r="1564" spans="2:59" x14ac:dyDescent="0.35">
      <c r="B1564" s="104" t="str">
        <f>IF(ISBLANK(A1564),"",COUNTIF($A$6:A1564,A1564))</f>
        <v/>
      </c>
      <c r="E1564" s="101"/>
      <c r="AA1564" s="102"/>
      <c r="AF1564" s="99"/>
      <c r="AO1564" s="99"/>
      <c r="BG1564" s="99"/>
    </row>
    <row r="1565" spans="2:59" x14ac:dyDescent="0.35">
      <c r="B1565" s="104" t="str">
        <f>IF(ISBLANK(A1565),"",COUNTIF($A$6:A1565,A1565))</f>
        <v/>
      </c>
      <c r="E1565" s="101"/>
      <c r="AA1565" s="102"/>
      <c r="AF1565" s="99"/>
      <c r="AO1565" s="99"/>
      <c r="BG1565" s="99"/>
    </row>
    <row r="1566" spans="2:59" x14ac:dyDescent="0.35">
      <c r="B1566" s="104" t="str">
        <f>IF(ISBLANK(A1566),"",COUNTIF($A$6:A1566,A1566))</f>
        <v/>
      </c>
      <c r="E1566" s="101"/>
      <c r="AA1566" s="102"/>
      <c r="AF1566" s="99"/>
      <c r="AO1566" s="99"/>
      <c r="BG1566" s="99"/>
    </row>
    <row r="1567" spans="2:59" x14ac:dyDescent="0.35">
      <c r="B1567" s="104" t="str">
        <f>IF(ISBLANK(A1567),"",COUNTIF($A$6:A1567,A1567))</f>
        <v/>
      </c>
      <c r="E1567" s="101"/>
      <c r="AA1567" s="102"/>
      <c r="AF1567" s="99"/>
      <c r="AO1567" s="99"/>
      <c r="BG1567" s="99"/>
    </row>
    <row r="1568" spans="2:59" x14ac:dyDescent="0.35">
      <c r="B1568" s="104" t="str">
        <f>IF(ISBLANK(A1568),"",COUNTIF($A$6:A1568,A1568))</f>
        <v/>
      </c>
      <c r="E1568" s="101"/>
      <c r="AA1568" s="102"/>
      <c r="AF1568" s="99"/>
      <c r="AO1568" s="99"/>
      <c r="BG1568" s="99"/>
    </row>
    <row r="1569" spans="2:59" x14ac:dyDescent="0.35">
      <c r="B1569" s="104" t="str">
        <f>IF(ISBLANK(A1569),"",COUNTIF($A$6:A1569,A1569))</f>
        <v/>
      </c>
      <c r="E1569" s="101"/>
      <c r="AA1569" s="102"/>
      <c r="AF1569" s="99"/>
      <c r="AO1569" s="99"/>
      <c r="BG1569" s="99"/>
    </row>
    <row r="1570" spans="2:59" x14ac:dyDescent="0.35">
      <c r="B1570" s="104" t="str">
        <f>IF(ISBLANK(A1570),"",COUNTIF($A$6:A1570,A1570))</f>
        <v/>
      </c>
      <c r="E1570" s="101"/>
      <c r="AA1570" s="102"/>
      <c r="AF1570" s="99"/>
      <c r="AO1570" s="99"/>
      <c r="BG1570" s="99"/>
    </row>
    <row r="1571" spans="2:59" x14ac:dyDescent="0.35">
      <c r="B1571" s="104" t="str">
        <f>IF(ISBLANK(A1571),"",COUNTIF($A$6:A1571,A1571))</f>
        <v/>
      </c>
      <c r="E1571" s="101"/>
      <c r="AA1571" s="102"/>
      <c r="AF1571" s="99"/>
      <c r="AO1571" s="99"/>
      <c r="BG1571" s="99"/>
    </row>
    <row r="1572" spans="2:59" x14ac:dyDescent="0.35">
      <c r="B1572" s="104" t="str">
        <f>IF(ISBLANK(A1572),"",COUNTIF($A$6:A1572,A1572))</f>
        <v/>
      </c>
      <c r="E1572" s="101"/>
      <c r="AA1572" s="102"/>
      <c r="AF1572" s="99"/>
      <c r="AO1572" s="99"/>
      <c r="BG1572" s="99"/>
    </row>
    <row r="1573" spans="2:59" x14ac:dyDescent="0.35">
      <c r="B1573" s="104" t="str">
        <f>IF(ISBLANK(A1573),"",COUNTIF($A$6:A1573,A1573))</f>
        <v/>
      </c>
      <c r="E1573" s="101"/>
      <c r="AA1573" s="102"/>
      <c r="AF1573" s="99"/>
      <c r="AO1573" s="99"/>
      <c r="BG1573" s="99"/>
    </row>
    <row r="1574" spans="2:59" x14ac:dyDescent="0.35">
      <c r="B1574" s="104" t="str">
        <f>IF(ISBLANK(A1574),"",COUNTIF($A$6:A1574,A1574))</f>
        <v/>
      </c>
      <c r="E1574" s="101"/>
      <c r="AA1574" s="102"/>
      <c r="AF1574" s="99"/>
      <c r="AO1574" s="99"/>
      <c r="BG1574" s="99"/>
    </row>
    <row r="1575" spans="2:59" x14ac:dyDescent="0.35">
      <c r="B1575" s="104" t="str">
        <f>IF(ISBLANK(A1575),"",COUNTIF($A$6:A1575,A1575))</f>
        <v/>
      </c>
      <c r="E1575" s="101"/>
      <c r="AA1575" s="102"/>
      <c r="AF1575" s="99"/>
      <c r="AO1575" s="99"/>
      <c r="BG1575" s="99"/>
    </row>
    <row r="1576" spans="2:59" x14ac:dyDescent="0.35">
      <c r="B1576" s="104" t="str">
        <f>IF(ISBLANK(A1576),"",COUNTIF($A$6:A1576,A1576))</f>
        <v/>
      </c>
      <c r="E1576" s="101"/>
      <c r="AA1576" s="102"/>
      <c r="AF1576" s="99"/>
      <c r="AO1576" s="99"/>
      <c r="BG1576" s="99"/>
    </row>
    <row r="1577" spans="2:59" x14ac:dyDescent="0.35">
      <c r="B1577" s="104" t="str">
        <f>IF(ISBLANK(A1577),"",COUNTIF($A$6:A1577,A1577))</f>
        <v/>
      </c>
      <c r="E1577" s="101"/>
      <c r="AA1577" s="102"/>
      <c r="AF1577" s="99"/>
      <c r="AO1577" s="99"/>
      <c r="BG1577" s="99"/>
    </row>
    <row r="1578" spans="2:59" x14ac:dyDescent="0.35">
      <c r="B1578" s="104" t="str">
        <f>IF(ISBLANK(A1578),"",COUNTIF($A$6:A1578,A1578))</f>
        <v/>
      </c>
      <c r="E1578" s="101"/>
      <c r="AA1578" s="102"/>
      <c r="AF1578" s="99"/>
      <c r="AO1578" s="99"/>
      <c r="BG1578" s="99"/>
    </row>
    <row r="1579" spans="2:59" x14ac:dyDescent="0.35">
      <c r="B1579" s="104" t="str">
        <f>IF(ISBLANK(A1579),"",COUNTIF($A$6:A1579,A1579))</f>
        <v/>
      </c>
      <c r="E1579" s="101"/>
      <c r="AA1579" s="102"/>
      <c r="AF1579" s="99"/>
      <c r="AO1579" s="99"/>
      <c r="BG1579" s="99"/>
    </row>
    <row r="1580" spans="2:59" x14ac:dyDescent="0.35">
      <c r="B1580" s="104" t="str">
        <f>IF(ISBLANK(A1580),"",COUNTIF($A$6:A1580,A1580))</f>
        <v/>
      </c>
      <c r="E1580" s="101"/>
      <c r="AA1580" s="102"/>
      <c r="AF1580" s="99"/>
      <c r="AO1580" s="99"/>
      <c r="BG1580" s="99"/>
    </row>
    <row r="1581" spans="2:59" x14ac:dyDescent="0.35">
      <c r="B1581" s="104" t="str">
        <f>IF(ISBLANK(A1581),"",COUNTIF($A$6:A1581,A1581))</f>
        <v/>
      </c>
      <c r="E1581" s="101"/>
      <c r="AA1581" s="102"/>
      <c r="AF1581" s="99"/>
      <c r="AO1581" s="99"/>
      <c r="BG1581" s="99"/>
    </row>
    <row r="1582" spans="2:59" x14ac:dyDescent="0.35">
      <c r="B1582" s="104" t="str">
        <f>IF(ISBLANK(A1582),"",COUNTIF($A$6:A1582,A1582))</f>
        <v/>
      </c>
      <c r="E1582" s="101"/>
      <c r="AA1582" s="102"/>
      <c r="AF1582" s="99"/>
      <c r="AO1582" s="99"/>
      <c r="BG1582" s="99"/>
    </row>
    <row r="1583" spans="2:59" x14ac:dyDescent="0.35">
      <c r="B1583" s="104" t="str">
        <f>IF(ISBLANK(A1583),"",COUNTIF($A$6:A1583,A1583))</f>
        <v/>
      </c>
      <c r="E1583" s="101"/>
      <c r="AA1583" s="102"/>
      <c r="AF1583" s="99"/>
      <c r="AO1583" s="99"/>
      <c r="BG1583" s="99"/>
    </row>
    <row r="1584" spans="2:59" x14ac:dyDescent="0.35">
      <c r="B1584" s="104" t="str">
        <f>IF(ISBLANK(A1584),"",COUNTIF($A$6:A1584,A1584))</f>
        <v/>
      </c>
      <c r="E1584" s="101"/>
      <c r="AA1584" s="102"/>
      <c r="AF1584" s="99"/>
      <c r="AO1584" s="99"/>
      <c r="BG1584" s="99"/>
    </row>
    <row r="1585" spans="2:59" x14ac:dyDescent="0.35">
      <c r="B1585" s="104" t="str">
        <f>IF(ISBLANK(A1585),"",COUNTIF($A$6:A1585,A1585))</f>
        <v/>
      </c>
      <c r="E1585" s="101"/>
      <c r="AA1585" s="102"/>
      <c r="AF1585" s="99"/>
      <c r="AO1585" s="99"/>
      <c r="BG1585" s="99"/>
    </row>
    <row r="1586" spans="2:59" x14ac:dyDescent="0.35">
      <c r="B1586" s="104" t="str">
        <f>IF(ISBLANK(A1586),"",COUNTIF($A$6:A1586,A1586))</f>
        <v/>
      </c>
      <c r="E1586" s="101"/>
      <c r="AA1586" s="102"/>
      <c r="AF1586" s="99"/>
      <c r="AO1586" s="99"/>
      <c r="BG1586" s="99"/>
    </row>
    <row r="1587" spans="2:59" x14ac:dyDescent="0.35">
      <c r="B1587" s="104" t="str">
        <f>IF(ISBLANK(A1587),"",COUNTIF($A$6:A1587,A1587))</f>
        <v/>
      </c>
      <c r="E1587" s="101"/>
      <c r="AA1587" s="102"/>
      <c r="AF1587" s="99"/>
      <c r="AO1587" s="99"/>
      <c r="BG1587" s="99"/>
    </row>
    <row r="1588" spans="2:59" x14ac:dyDescent="0.35">
      <c r="B1588" s="104" t="str">
        <f>IF(ISBLANK(A1588),"",COUNTIF($A$6:A1588,A1588))</f>
        <v/>
      </c>
      <c r="E1588" s="101"/>
      <c r="AA1588" s="102"/>
      <c r="AF1588" s="99"/>
      <c r="AO1588" s="99"/>
      <c r="BG1588" s="99"/>
    </row>
    <row r="1589" spans="2:59" x14ac:dyDescent="0.35">
      <c r="B1589" s="104" t="str">
        <f>IF(ISBLANK(A1589),"",COUNTIF($A$6:A1589,A1589))</f>
        <v/>
      </c>
      <c r="E1589" s="101"/>
      <c r="AA1589" s="102"/>
      <c r="AF1589" s="99"/>
      <c r="AO1589" s="99"/>
      <c r="BG1589" s="99"/>
    </row>
    <row r="1590" spans="2:59" x14ac:dyDescent="0.35">
      <c r="B1590" s="104" t="str">
        <f>IF(ISBLANK(A1590),"",COUNTIF($A$6:A1590,A1590))</f>
        <v/>
      </c>
      <c r="E1590" s="101"/>
      <c r="AA1590" s="102"/>
      <c r="AF1590" s="99"/>
      <c r="AO1590" s="99"/>
      <c r="BG1590" s="99"/>
    </row>
    <row r="1591" spans="2:59" x14ac:dyDescent="0.35">
      <c r="B1591" s="104" t="str">
        <f>IF(ISBLANK(A1591),"",COUNTIF($A$6:A1591,A1591))</f>
        <v/>
      </c>
      <c r="E1591" s="101"/>
      <c r="AA1591" s="102"/>
      <c r="AF1591" s="99"/>
      <c r="AO1591" s="99"/>
      <c r="BG1591" s="99"/>
    </row>
    <row r="1592" spans="2:59" x14ac:dyDescent="0.35">
      <c r="B1592" s="104" t="str">
        <f>IF(ISBLANK(A1592),"",COUNTIF($A$6:A1592,A1592))</f>
        <v/>
      </c>
      <c r="E1592" s="101"/>
      <c r="AA1592" s="102"/>
      <c r="AF1592" s="99"/>
      <c r="AO1592" s="99"/>
      <c r="BG1592" s="99"/>
    </row>
    <row r="1593" spans="2:59" x14ac:dyDescent="0.35">
      <c r="B1593" s="104" t="str">
        <f>IF(ISBLANK(A1593),"",COUNTIF($A$6:A1593,A1593))</f>
        <v/>
      </c>
      <c r="E1593" s="101"/>
      <c r="AA1593" s="102"/>
      <c r="AF1593" s="99"/>
      <c r="AO1593" s="99"/>
      <c r="BG1593" s="99"/>
    </row>
    <row r="1594" spans="2:59" x14ac:dyDescent="0.35">
      <c r="B1594" s="104" t="str">
        <f>IF(ISBLANK(A1594),"",COUNTIF($A$6:A1594,A1594))</f>
        <v/>
      </c>
      <c r="E1594" s="101"/>
      <c r="AA1594" s="102"/>
      <c r="AF1594" s="99"/>
      <c r="AO1594" s="99"/>
      <c r="BG1594" s="99"/>
    </row>
    <row r="1595" spans="2:59" x14ac:dyDescent="0.35">
      <c r="B1595" s="104" t="str">
        <f>IF(ISBLANK(A1595),"",COUNTIF($A$6:A1595,A1595))</f>
        <v/>
      </c>
      <c r="E1595" s="101"/>
      <c r="AA1595" s="102"/>
      <c r="AF1595" s="99"/>
      <c r="AO1595" s="99"/>
      <c r="BG1595" s="99"/>
    </row>
    <row r="1596" spans="2:59" x14ac:dyDescent="0.35">
      <c r="B1596" s="104" t="str">
        <f>IF(ISBLANK(A1596),"",COUNTIF($A$6:A1596,A1596))</f>
        <v/>
      </c>
      <c r="E1596" s="101"/>
      <c r="AA1596" s="102"/>
      <c r="AF1596" s="99"/>
      <c r="AO1596" s="99"/>
      <c r="BG1596" s="99"/>
    </row>
    <row r="1597" spans="2:59" x14ac:dyDescent="0.35">
      <c r="B1597" s="104" t="str">
        <f>IF(ISBLANK(A1597),"",COUNTIF($A$6:A1597,A1597))</f>
        <v/>
      </c>
      <c r="E1597" s="101"/>
      <c r="AA1597" s="102"/>
      <c r="AF1597" s="99"/>
      <c r="AO1597" s="99"/>
      <c r="BG1597" s="99"/>
    </row>
    <row r="1598" spans="2:59" x14ac:dyDescent="0.35">
      <c r="B1598" s="104" t="str">
        <f>IF(ISBLANK(A1598),"",COUNTIF($A$6:A1598,A1598))</f>
        <v/>
      </c>
      <c r="E1598" s="101"/>
      <c r="AA1598" s="102"/>
      <c r="AF1598" s="99"/>
      <c r="AO1598" s="99"/>
      <c r="BG1598" s="99"/>
    </row>
    <row r="1599" spans="2:59" x14ac:dyDescent="0.35">
      <c r="B1599" s="104" t="str">
        <f>IF(ISBLANK(A1599),"",COUNTIF($A$6:A1599,A1599))</f>
        <v/>
      </c>
      <c r="E1599" s="101"/>
      <c r="AA1599" s="102"/>
      <c r="AF1599" s="99"/>
      <c r="AO1599" s="99"/>
      <c r="BG1599" s="99"/>
    </row>
    <row r="1600" spans="2:59" x14ac:dyDescent="0.35">
      <c r="B1600" s="104" t="str">
        <f>IF(ISBLANK(A1600),"",COUNTIF($A$6:A1600,A1600))</f>
        <v/>
      </c>
      <c r="E1600" s="101"/>
      <c r="AA1600" s="102"/>
      <c r="AF1600" s="99"/>
      <c r="AO1600" s="99"/>
      <c r="BG1600" s="99"/>
    </row>
    <row r="1601" spans="2:59" x14ac:dyDescent="0.35">
      <c r="B1601" s="104" t="str">
        <f>IF(ISBLANK(A1601),"",COUNTIF($A$6:A1601,A1601))</f>
        <v/>
      </c>
      <c r="E1601" s="101"/>
      <c r="AA1601" s="102"/>
      <c r="AF1601" s="99"/>
      <c r="AO1601" s="99"/>
      <c r="BG1601" s="99"/>
    </row>
    <row r="1602" spans="2:59" x14ac:dyDescent="0.35">
      <c r="B1602" s="104" t="str">
        <f>IF(ISBLANK(A1602),"",COUNTIF($A$6:A1602,A1602))</f>
        <v/>
      </c>
      <c r="E1602" s="101"/>
      <c r="AA1602" s="102"/>
      <c r="AF1602" s="99"/>
      <c r="AO1602" s="99"/>
      <c r="BG1602" s="99"/>
    </row>
    <row r="1603" spans="2:59" x14ac:dyDescent="0.35">
      <c r="B1603" s="104" t="str">
        <f>IF(ISBLANK(A1603),"",COUNTIF($A$6:A1603,A1603))</f>
        <v/>
      </c>
      <c r="E1603" s="101"/>
      <c r="AA1603" s="102"/>
      <c r="AF1603" s="99"/>
      <c r="AO1603" s="99"/>
      <c r="BG1603" s="99"/>
    </row>
    <row r="1604" spans="2:59" x14ac:dyDescent="0.35">
      <c r="B1604" s="104" t="str">
        <f>IF(ISBLANK(A1604),"",COUNTIF($A$6:A1604,A1604))</f>
        <v/>
      </c>
      <c r="E1604" s="101"/>
      <c r="AA1604" s="102"/>
      <c r="AF1604" s="99"/>
      <c r="AO1604" s="99"/>
      <c r="BG1604" s="99"/>
    </row>
    <row r="1605" spans="2:59" x14ac:dyDescent="0.35">
      <c r="B1605" s="104" t="str">
        <f>IF(ISBLANK(A1605),"",COUNTIF($A$6:A1605,A1605))</f>
        <v/>
      </c>
      <c r="E1605" s="101"/>
      <c r="AA1605" s="102"/>
      <c r="AF1605" s="99"/>
      <c r="AO1605" s="99"/>
      <c r="BG1605" s="99"/>
    </row>
    <row r="1606" spans="2:59" x14ac:dyDescent="0.35">
      <c r="B1606" s="104" t="str">
        <f>IF(ISBLANK(A1606),"",COUNTIF($A$6:A1606,A1606))</f>
        <v/>
      </c>
      <c r="E1606" s="101"/>
      <c r="AA1606" s="102"/>
      <c r="AF1606" s="99"/>
      <c r="AO1606" s="99"/>
      <c r="BG1606" s="99"/>
    </row>
    <row r="1607" spans="2:59" x14ac:dyDescent="0.35">
      <c r="B1607" s="104" t="str">
        <f>IF(ISBLANK(A1607),"",COUNTIF($A$6:A1607,A1607))</f>
        <v/>
      </c>
      <c r="E1607" s="101"/>
      <c r="AA1607" s="102"/>
      <c r="AF1607" s="99"/>
      <c r="AO1607" s="99"/>
      <c r="BG1607" s="99"/>
    </row>
    <row r="1608" spans="2:59" x14ac:dyDescent="0.35">
      <c r="B1608" s="104" t="str">
        <f>IF(ISBLANK(A1608),"",COUNTIF($A$6:A1608,A1608))</f>
        <v/>
      </c>
      <c r="E1608" s="101"/>
      <c r="AA1608" s="102"/>
      <c r="AF1608" s="99"/>
      <c r="AO1608" s="99"/>
      <c r="BG1608" s="99"/>
    </row>
    <row r="1609" spans="2:59" x14ac:dyDescent="0.35">
      <c r="B1609" s="104" t="str">
        <f>IF(ISBLANK(A1609),"",COUNTIF($A$6:A1609,A1609))</f>
        <v/>
      </c>
      <c r="E1609" s="101"/>
      <c r="AA1609" s="102"/>
      <c r="AF1609" s="99"/>
      <c r="AO1609" s="99"/>
      <c r="BG1609" s="99"/>
    </row>
    <row r="1610" spans="2:59" x14ac:dyDescent="0.35">
      <c r="B1610" s="104" t="str">
        <f>IF(ISBLANK(A1610),"",COUNTIF($A$6:A1610,A1610))</f>
        <v/>
      </c>
      <c r="E1610" s="101"/>
      <c r="AA1610" s="102"/>
      <c r="AF1610" s="99"/>
      <c r="AO1610" s="99"/>
      <c r="BG1610" s="99"/>
    </row>
    <row r="1611" spans="2:59" x14ac:dyDescent="0.35">
      <c r="B1611" s="104" t="str">
        <f>IF(ISBLANK(A1611),"",COUNTIF($A$6:A1611,A1611))</f>
        <v/>
      </c>
      <c r="E1611" s="101"/>
      <c r="AA1611" s="102"/>
      <c r="AF1611" s="99"/>
      <c r="AO1611" s="99"/>
      <c r="BG1611" s="99"/>
    </row>
    <row r="1612" spans="2:59" x14ac:dyDescent="0.35">
      <c r="B1612" s="104" t="str">
        <f>IF(ISBLANK(A1612),"",COUNTIF($A$6:A1612,A1612))</f>
        <v/>
      </c>
      <c r="E1612" s="101"/>
      <c r="AA1612" s="102"/>
      <c r="AF1612" s="99"/>
      <c r="AO1612" s="99"/>
      <c r="BG1612" s="99"/>
    </row>
    <row r="1613" spans="2:59" x14ac:dyDescent="0.35">
      <c r="B1613" s="104" t="str">
        <f>IF(ISBLANK(A1613),"",COUNTIF($A$6:A1613,A1613))</f>
        <v/>
      </c>
      <c r="E1613" s="101"/>
      <c r="AA1613" s="102"/>
      <c r="AF1613" s="99"/>
      <c r="AO1613" s="99"/>
      <c r="BG1613" s="99"/>
    </row>
    <row r="1614" spans="2:59" x14ac:dyDescent="0.35">
      <c r="B1614" s="104" t="str">
        <f>IF(ISBLANK(A1614),"",COUNTIF($A$6:A1614,A1614))</f>
        <v/>
      </c>
      <c r="E1614" s="101"/>
      <c r="AA1614" s="102"/>
      <c r="AF1614" s="99"/>
      <c r="AO1614" s="99"/>
      <c r="BG1614" s="99"/>
    </row>
    <row r="1615" spans="2:59" x14ac:dyDescent="0.35">
      <c r="B1615" s="104" t="str">
        <f>IF(ISBLANK(A1615),"",COUNTIF($A$6:A1615,A1615))</f>
        <v/>
      </c>
      <c r="E1615" s="101"/>
      <c r="AA1615" s="102"/>
      <c r="AF1615" s="99"/>
      <c r="AO1615" s="99"/>
      <c r="BG1615" s="99"/>
    </row>
    <row r="1616" spans="2:59" x14ac:dyDescent="0.35">
      <c r="B1616" s="104" t="str">
        <f>IF(ISBLANK(A1616),"",COUNTIF($A$6:A1616,A1616))</f>
        <v/>
      </c>
      <c r="E1616" s="101"/>
      <c r="AA1616" s="102"/>
      <c r="AF1616" s="99"/>
      <c r="AO1616" s="99"/>
      <c r="BG1616" s="99"/>
    </row>
    <row r="1617" spans="2:59" x14ac:dyDescent="0.35">
      <c r="B1617" s="104" t="str">
        <f>IF(ISBLANK(A1617),"",COUNTIF($A$6:A1617,A1617))</f>
        <v/>
      </c>
      <c r="E1617" s="101"/>
      <c r="AA1617" s="102"/>
      <c r="AF1617" s="99"/>
      <c r="AO1617" s="99"/>
      <c r="BG1617" s="99"/>
    </row>
    <row r="1618" spans="2:59" x14ac:dyDescent="0.35">
      <c r="B1618" s="104" t="str">
        <f>IF(ISBLANK(A1618),"",COUNTIF($A$6:A1618,A1618))</f>
        <v/>
      </c>
      <c r="E1618" s="101"/>
      <c r="AA1618" s="102"/>
      <c r="AF1618" s="99"/>
      <c r="AO1618" s="99"/>
      <c r="BG1618" s="99"/>
    </row>
    <row r="1619" spans="2:59" x14ac:dyDescent="0.35">
      <c r="B1619" s="104" t="str">
        <f>IF(ISBLANK(A1619),"",COUNTIF($A$6:A1619,A1619))</f>
        <v/>
      </c>
      <c r="E1619" s="101"/>
      <c r="AA1619" s="102"/>
      <c r="AF1619" s="99"/>
      <c r="AO1619" s="99"/>
      <c r="BG1619" s="99"/>
    </row>
    <row r="1620" spans="2:59" x14ac:dyDescent="0.35">
      <c r="B1620" s="104" t="str">
        <f>IF(ISBLANK(A1620),"",COUNTIF($A$6:A1620,A1620))</f>
        <v/>
      </c>
      <c r="E1620" s="101"/>
      <c r="AA1620" s="102"/>
      <c r="AF1620" s="99"/>
      <c r="AO1620" s="99"/>
      <c r="BG1620" s="99"/>
    </row>
    <row r="1621" spans="2:59" x14ac:dyDescent="0.35">
      <c r="B1621" s="104" t="str">
        <f>IF(ISBLANK(A1621),"",COUNTIF($A$6:A1621,A1621))</f>
        <v/>
      </c>
      <c r="E1621" s="101"/>
      <c r="AA1621" s="102"/>
      <c r="AF1621" s="99"/>
      <c r="AO1621" s="99"/>
      <c r="BG1621" s="99"/>
    </row>
    <row r="1622" spans="2:59" x14ac:dyDescent="0.35">
      <c r="B1622" s="104" t="str">
        <f>IF(ISBLANK(A1622),"",COUNTIF($A$6:A1622,A1622))</f>
        <v/>
      </c>
      <c r="E1622" s="101"/>
      <c r="AA1622" s="102"/>
      <c r="AF1622" s="99"/>
      <c r="AO1622" s="99"/>
      <c r="BG1622" s="99"/>
    </row>
    <row r="1623" spans="2:59" x14ac:dyDescent="0.35">
      <c r="B1623" s="104" t="str">
        <f>IF(ISBLANK(A1623),"",COUNTIF($A$6:A1623,A1623))</f>
        <v/>
      </c>
      <c r="E1623" s="101"/>
      <c r="AA1623" s="102"/>
      <c r="AF1623" s="99"/>
      <c r="AO1623" s="99"/>
      <c r="BG1623" s="99"/>
    </row>
    <row r="1624" spans="2:59" x14ac:dyDescent="0.35">
      <c r="B1624" s="104" t="str">
        <f>IF(ISBLANK(A1624),"",COUNTIF($A$6:A1624,A1624))</f>
        <v/>
      </c>
      <c r="E1624" s="101"/>
      <c r="AA1624" s="102"/>
      <c r="AF1624" s="99"/>
      <c r="AO1624" s="99"/>
      <c r="BG1624" s="99"/>
    </row>
    <row r="1625" spans="2:59" x14ac:dyDescent="0.35">
      <c r="B1625" s="104" t="str">
        <f>IF(ISBLANK(A1625),"",COUNTIF($A$6:A1625,A1625))</f>
        <v/>
      </c>
      <c r="E1625" s="101"/>
      <c r="AA1625" s="102"/>
      <c r="AF1625" s="99"/>
      <c r="AO1625" s="99"/>
      <c r="BG1625" s="99"/>
    </row>
    <row r="1626" spans="2:59" x14ac:dyDescent="0.35">
      <c r="B1626" s="104" t="str">
        <f>IF(ISBLANK(A1626),"",COUNTIF($A$6:A1626,A1626))</f>
        <v/>
      </c>
      <c r="E1626" s="101"/>
      <c r="AA1626" s="102"/>
      <c r="AF1626" s="99"/>
      <c r="AO1626" s="99"/>
      <c r="BG1626" s="99"/>
    </row>
    <row r="1627" spans="2:59" x14ac:dyDescent="0.35">
      <c r="B1627" s="104" t="str">
        <f>IF(ISBLANK(A1627),"",COUNTIF($A$6:A1627,A1627))</f>
        <v/>
      </c>
      <c r="E1627" s="101"/>
      <c r="AA1627" s="102"/>
      <c r="AF1627" s="99"/>
      <c r="AO1627" s="99"/>
      <c r="BG1627" s="99"/>
    </row>
    <row r="1628" spans="2:59" x14ac:dyDescent="0.35">
      <c r="B1628" s="104" t="str">
        <f>IF(ISBLANK(A1628),"",COUNTIF($A$6:A1628,A1628))</f>
        <v/>
      </c>
      <c r="E1628" s="101"/>
      <c r="AA1628" s="102"/>
      <c r="AF1628" s="99"/>
      <c r="AO1628" s="99"/>
      <c r="BG1628" s="99"/>
    </row>
    <row r="1629" spans="2:59" x14ac:dyDescent="0.35">
      <c r="B1629" s="104" t="str">
        <f>IF(ISBLANK(A1629),"",COUNTIF($A$6:A1629,A1629))</f>
        <v/>
      </c>
      <c r="E1629" s="101"/>
      <c r="AA1629" s="102"/>
      <c r="AF1629" s="99"/>
      <c r="AO1629" s="99"/>
      <c r="BG1629" s="99"/>
    </row>
    <row r="1630" spans="2:59" x14ac:dyDescent="0.35">
      <c r="B1630" s="104" t="str">
        <f>IF(ISBLANK(A1630),"",COUNTIF($A$6:A1630,A1630))</f>
        <v/>
      </c>
      <c r="E1630" s="101"/>
      <c r="AA1630" s="102"/>
      <c r="AF1630" s="99"/>
      <c r="AO1630" s="99"/>
      <c r="BG1630" s="99"/>
    </row>
    <row r="1631" spans="2:59" x14ac:dyDescent="0.35">
      <c r="B1631" s="104" t="str">
        <f>IF(ISBLANK(A1631),"",COUNTIF($A$6:A1631,A1631))</f>
        <v/>
      </c>
      <c r="E1631" s="101"/>
      <c r="AA1631" s="102"/>
      <c r="AF1631" s="99"/>
      <c r="AO1631" s="99"/>
      <c r="BG1631" s="99"/>
    </row>
    <row r="1632" spans="2:59" x14ac:dyDescent="0.35">
      <c r="B1632" s="104" t="str">
        <f>IF(ISBLANK(A1632),"",COUNTIF($A$6:A1632,A1632))</f>
        <v/>
      </c>
      <c r="E1632" s="101"/>
      <c r="AA1632" s="102"/>
      <c r="AF1632" s="99"/>
      <c r="AO1632" s="99"/>
      <c r="BG1632" s="99"/>
    </row>
    <row r="1633" spans="2:59" x14ac:dyDescent="0.35">
      <c r="B1633" s="104" t="str">
        <f>IF(ISBLANK(A1633),"",COUNTIF($A$6:A1633,A1633))</f>
        <v/>
      </c>
      <c r="E1633" s="101"/>
      <c r="AA1633" s="102"/>
      <c r="AF1633" s="99"/>
      <c r="AO1633" s="99"/>
      <c r="BG1633" s="99"/>
    </row>
    <row r="1634" spans="2:59" x14ac:dyDescent="0.35">
      <c r="B1634" s="104" t="str">
        <f>IF(ISBLANK(A1634),"",COUNTIF($A$6:A1634,A1634))</f>
        <v/>
      </c>
      <c r="E1634" s="101"/>
      <c r="AA1634" s="102"/>
      <c r="AF1634" s="99"/>
      <c r="AO1634" s="99"/>
      <c r="BG1634" s="99"/>
    </row>
    <row r="1635" spans="2:59" x14ac:dyDescent="0.35">
      <c r="B1635" s="104" t="str">
        <f>IF(ISBLANK(A1635),"",COUNTIF($A$6:A1635,A1635))</f>
        <v/>
      </c>
      <c r="E1635" s="101"/>
      <c r="AA1635" s="102"/>
      <c r="AF1635" s="99"/>
      <c r="AO1635" s="99"/>
      <c r="BG1635" s="99"/>
    </row>
    <row r="1636" spans="2:59" x14ac:dyDescent="0.35">
      <c r="B1636" s="104" t="str">
        <f>IF(ISBLANK(A1636),"",COUNTIF($A$6:A1636,A1636))</f>
        <v/>
      </c>
      <c r="E1636" s="101"/>
      <c r="AA1636" s="102"/>
      <c r="AF1636" s="99"/>
      <c r="AO1636" s="99"/>
      <c r="BG1636" s="99"/>
    </row>
    <row r="1637" spans="2:59" x14ac:dyDescent="0.35">
      <c r="B1637" s="104" t="str">
        <f>IF(ISBLANK(A1637),"",COUNTIF($A$6:A1637,A1637))</f>
        <v/>
      </c>
      <c r="E1637" s="101"/>
      <c r="AA1637" s="102"/>
      <c r="AF1637" s="99"/>
      <c r="AO1637" s="99"/>
      <c r="BG1637" s="99"/>
    </row>
    <row r="1638" spans="2:59" x14ac:dyDescent="0.35">
      <c r="B1638" s="104" t="str">
        <f>IF(ISBLANK(A1638),"",COUNTIF($A$6:A1638,A1638))</f>
        <v/>
      </c>
      <c r="E1638" s="101"/>
      <c r="AA1638" s="102"/>
      <c r="AF1638" s="99"/>
      <c r="AO1638" s="99"/>
      <c r="BG1638" s="99"/>
    </row>
    <row r="1639" spans="2:59" x14ac:dyDescent="0.35">
      <c r="B1639" s="104" t="str">
        <f>IF(ISBLANK(A1639),"",COUNTIF($A$6:A1639,A1639))</f>
        <v/>
      </c>
      <c r="E1639" s="101"/>
      <c r="AA1639" s="102"/>
      <c r="AF1639" s="99"/>
      <c r="AO1639" s="99"/>
      <c r="BG1639" s="99"/>
    </row>
    <row r="1640" spans="2:59" x14ac:dyDescent="0.35">
      <c r="B1640" s="104" t="str">
        <f>IF(ISBLANK(A1640),"",COUNTIF($A$6:A1640,A1640))</f>
        <v/>
      </c>
      <c r="E1640" s="101"/>
      <c r="AA1640" s="102"/>
      <c r="AF1640" s="99"/>
      <c r="AO1640" s="99"/>
      <c r="BG1640" s="99"/>
    </row>
    <row r="1641" spans="2:59" x14ac:dyDescent="0.35">
      <c r="B1641" s="104" t="str">
        <f>IF(ISBLANK(A1641),"",COUNTIF($A$6:A1641,A1641))</f>
        <v/>
      </c>
      <c r="E1641" s="101"/>
      <c r="AA1641" s="102"/>
      <c r="AF1641" s="99"/>
      <c r="AO1641" s="99"/>
      <c r="BG1641" s="99"/>
    </row>
    <row r="1642" spans="2:59" x14ac:dyDescent="0.35">
      <c r="B1642" s="104" t="str">
        <f>IF(ISBLANK(A1642),"",COUNTIF($A$6:A1642,A1642))</f>
        <v/>
      </c>
      <c r="E1642" s="101"/>
      <c r="AA1642" s="102"/>
      <c r="AF1642" s="99"/>
      <c r="AO1642" s="99"/>
      <c r="BG1642" s="99"/>
    </row>
    <row r="1643" spans="2:59" x14ac:dyDescent="0.35">
      <c r="B1643" s="104" t="str">
        <f>IF(ISBLANK(A1643),"",COUNTIF($A$6:A1643,A1643))</f>
        <v/>
      </c>
      <c r="E1643" s="101"/>
      <c r="AA1643" s="102"/>
      <c r="AF1643" s="99"/>
      <c r="AO1643" s="99"/>
      <c r="BG1643" s="99"/>
    </row>
    <row r="1644" spans="2:59" x14ac:dyDescent="0.35">
      <c r="B1644" s="104" t="str">
        <f>IF(ISBLANK(A1644),"",COUNTIF($A$6:A1644,A1644))</f>
        <v/>
      </c>
      <c r="E1644" s="101"/>
      <c r="AA1644" s="102"/>
      <c r="AF1644" s="99"/>
      <c r="AO1644" s="99"/>
      <c r="BG1644" s="99"/>
    </row>
    <row r="1645" spans="2:59" x14ac:dyDescent="0.35">
      <c r="B1645" s="104" t="str">
        <f>IF(ISBLANK(A1645),"",COUNTIF($A$6:A1645,A1645))</f>
        <v/>
      </c>
      <c r="E1645" s="101"/>
      <c r="AA1645" s="102"/>
      <c r="AF1645" s="99"/>
      <c r="AO1645" s="99"/>
      <c r="BG1645" s="99"/>
    </row>
    <row r="1646" spans="2:59" x14ac:dyDescent="0.35">
      <c r="B1646" s="104" t="str">
        <f>IF(ISBLANK(A1646),"",COUNTIF($A$6:A1646,A1646))</f>
        <v/>
      </c>
      <c r="E1646" s="101"/>
      <c r="AA1646" s="102"/>
      <c r="AF1646" s="99"/>
      <c r="AO1646" s="99"/>
      <c r="BG1646" s="99"/>
    </row>
    <row r="1647" spans="2:59" x14ac:dyDescent="0.35">
      <c r="B1647" s="104" t="str">
        <f>IF(ISBLANK(A1647),"",COUNTIF($A$6:A1647,A1647))</f>
        <v/>
      </c>
      <c r="E1647" s="101"/>
      <c r="AA1647" s="102"/>
      <c r="AF1647" s="99"/>
      <c r="AO1647" s="99"/>
      <c r="BG1647" s="99"/>
    </row>
    <row r="1648" spans="2:59" x14ac:dyDescent="0.35">
      <c r="B1648" s="104" t="str">
        <f>IF(ISBLANK(A1648),"",COUNTIF($A$6:A1648,A1648))</f>
        <v/>
      </c>
      <c r="E1648" s="101"/>
      <c r="AA1648" s="102"/>
      <c r="AF1648" s="99"/>
      <c r="AO1648" s="99"/>
      <c r="BG1648" s="99"/>
    </row>
    <row r="1649" spans="2:59" x14ac:dyDescent="0.35">
      <c r="B1649" s="104" t="str">
        <f>IF(ISBLANK(A1649),"",COUNTIF($A$6:A1649,A1649))</f>
        <v/>
      </c>
      <c r="E1649" s="101"/>
      <c r="AA1649" s="102"/>
      <c r="AF1649" s="99"/>
      <c r="AO1649" s="99"/>
      <c r="BG1649" s="99"/>
    </row>
    <row r="1650" spans="2:59" x14ac:dyDescent="0.35">
      <c r="B1650" s="104" t="str">
        <f>IF(ISBLANK(A1650),"",COUNTIF($A$6:A1650,A1650))</f>
        <v/>
      </c>
      <c r="E1650" s="101"/>
      <c r="AA1650" s="102"/>
      <c r="AF1650" s="99"/>
      <c r="AO1650" s="99"/>
      <c r="BG1650" s="99"/>
    </row>
    <row r="1651" spans="2:59" x14ac:dyDescent="0.35">
      <c r="B1651" s="104" t="str">
        <f>IF(ISBLANK(A1651),"",COUNTIF($A$6:A1651,A1651))</f>
        <v/>
      </c>
      <c r="E1651" s="101"/>
      <c r="AA1651" s="102"/>
      <c r="AF1651" s="99"/>
      <c r="AO1651" s="99"/>
      <c r="BG1651" s="99"/>
    </row>
    <row r="1652" spans="2:59" x14ac:dyDescent="0.35">
      <c r="B1652" s="104" t="str">
        <f>IF(ISBLANK(A1652),"",COUNTIF($A$6:A1652,A1652))</f>
        <v/>
      </c>
      <c r="E1652" s="101"/>
      <c r="AA1652" s="102"/>
      <c r="AF1652" s="99"/>
      <c r="AO1652" s="99"/>
      <c r="BG1652" s="99"/>
    </row>
    <row r="1653" spans="2:59" x14ac:dyDescent="0.35">
      <c r="B1653" s="104" t="str">
        <f>IF(ISBLANK(A1653),"",COUNTIF($A$6:A1653,A1653))</f>
        <v/>
      </c>
      <c r="E1653" s="101"/>
      <c r="AA1653" s="102"/>
      <c r="AF1653" s="99"/>
      <c r="AO1653" s="99"/>
      <c r="BG1653" s="99"/>
    </row>
    <row r="1654" spans="2:59" x14ac:dyDescent="0.35">
      <c r="B1654" s="104" t="str">
        <f>IF(ISBLANK(A1654),"",COUNTIF($A$6:A1654,A1654))</f>
        <v/>
      </c>
      <c r="E1654" s="101"/>
      <c r="AA1654" s="102"/>
      <c r="AF1654" s="99"/>
      <c r="AO1654" s="99"/>
      <c r="BG1654" s="99"/>
    </row>
    <row r="1655" spans="2:59" x14ac:dyDescent="0.35">
      <c r="B1655" s="104" t="str">
        <f>IF(ISBLANK(A1655),"",COUNTIF($A$6:A1655,A1655))</f>
        <v/>
      </c>
      <c r="E1655" s="101"/>
      <c r="AA1655" s="102"/>
      <c r="AF1655" s="99"/>
      <c r="AO1655" s="99"/>
      <c r="BG1655" s="99"/>
    </row>
    <row r="1656" spans="2:59" x14ac:dyDescent="0.35">
      <c r="B1656" s="104" t="str">
        <f>IF(ISBLANK(A1656),"",COUNTIF($A$6:A1656,A1656))</f>
        <v/>
      </c>
      <c r="E1656" s="101"/>
      <c r="AA1656" s="102"/>
      <c r="AF1656" s="99"/>
      <c r="AO1656" s="99"/>
      <c r="BG1656" s="99"/>
    </row>
    <row r="1657" spans="2:59" x14ac:dyDescent="0.35">
      <c r="B1657" s="104" t="str">
        <f>IF(ISBLANK(A1657),"",COUNTIF($A$6:A1657,A1657))</f>
        <v/>
      </c>
      <c r="E1657" s="101"/>
      <c r="AA1657" s="102"/>
      <c r="AF1657" s="99"/>
      <c r="AO1657" s="99"/>
      <c r="BG1657" s="99"/>
    </row>
    <row r="1658" spans="2:59" x14ac:dyDescent="0.35">
      <c r="B1658" s="104" t="str">
        <f>IF(ISBLANK(A1658),"",COUNTIF($A$6:A1658,A1658))</f>
        <v/>
      </c>
      <c r="E1658" s="101"/>
      <c r="AA1658" s="102"/>
      <c r="AF1658" s="99"/>
      <c r="AO1658" s="99"/>
      <c r="BG1658" s="99"/>
    </row>
    <row r="1659" spans="2:59" x14ac:dyDescent="0.35">
      <c r="B1659" s="104" t="str">
        <f>IF(ISBLANK(A1659),"",COUNTIF($A$6:A1659,A1659))</f>
        <v/>
      </c>
      <c r="E1659" s="101"/>
      <c r="AA1659" s="102"/>
      <c r="AF1659" s="99"/>
      <c r="AO1659" s="99"/>
      <c r="BG1659" s="99"/>
    </row>
    <row r="1660" spans="2:59" x14ac:dyDescent="0.35">
      <c r="B1660" s="104" t="str">
        <f>IF(ISBLANK(A1660),"",COUNTIF($A$6:A1660,A1660))</f>
        <v/>
      </c>
      <c r="E1660" s="101"/>
      <c r="AA1660" s="102"/>
      <c r="AF1660" s="99"/>
      <c r="AO1660" s="99"/>
      <c r="BG1660" s="99"/>
    </row>
    <row r="1661" spans="2:59" x14ac:dyDescent="0.35">
      <c r="B1661" s="104" t="str">
        <f>IF(ISBLANK(A1661),"",COUNTIF($A$6:A1661,A1661))</f>
        <v/>
      </c>
      <c r="E1661" s="101"/>
      <c r="AA1661" s="102"/>
      <c r="AF1661" s="99"/>
      <c r="AO1661" s="99"/>
      <c r="BG1661" s="99"/>
    </row>
    <row r="1662" spans="2:59" x14ac:dyDescent="0.35">
      <c r="B1662" s="104" t="str">
        <f>IF(ISBLANK(A1662),"",COUNTIF($A$6:A1662,A1662))</f>
        <v/>
      </c>
      <c r="E1662" s="101"/>
      <c r="AA1662" s="102"/>
      <c r="AF1662" s="99"/>
      <c r="AO1662" s="99"/>
      <c r="BG1662" s="99"/>
    </row>
    <row r="1663" spans="2:59" x14ac:dyDescent="0.35">
      <c r="B1663" s="104" t="str">
        <f>IF(ISBLANK(A1663),"",COUNTIF($A$6:A1663,A1663))</f>
        <v/>
      </c>
      <c r="E1663" s="101"/>
      <c r="AA1663" s="102"/>
      <c r="AF1663" s="99"/>
      <c r="AO1663" s="99"/>
      <c r="BG1663" s="99"/>
    </row>
    <row r="1664" spans="2:59" x14ac:dyDescent="0.35">
      <c r="B1664" s="104" t="str">
        <f>IF(ISBLANK(A1664),"",COUNTIF($A$6:A1664,A1664))</f>
        <v/>
      </c>
      <c r="E1664" s="101"/>
      <c r="AA1664" s="102"/>
      <c r="AF1664" s="99"/>
      <c r="AO1664" s="99"/>
      <c r="BG1664" s="99"/>
    </row>
    <row r="1665" spans="2:59" x14ac:dyDescent="0.35">
      <c r="B1665" s="104" t="str">
        <f>IF(ISBLANK(A1665),"",COUNTIF($A$6:A1665,A1665))</f>
        <v/>
      </c>
      <c r="E1665" s="101"/>
      <c r="AA1665" s="102"/>
      <c r="AF1665" s="99"/>
      <c r="AO1665" s="99"/>
      <c r="BG1665" s="99"/>
    </row>
    <row r="1666" spans="2:59" x14ac:dyDescent="0.35">
      <c r="B1666" s="104" t="str">
        <f>IF(ISBLANK(A1666),"",COUNTIF($A$6:A1666,A1666))</f>
        <v/>
      </c>
      <c r="E1666" s="101"/>
      <c r="AA1666" s="102"/>
      <c r="AF1666" s="99"/>
      <c r="AO1666" s="99"/>
      <c r="BG1666" s="99"/>
    </row>
    <row r="1667" spans="2:59" x14ac:dyDescent="0.35">
      <c r="B1667" s="104" t="str">
        <f>IF(ISBLANK(A1667),"",COUNTIF($A$6:A1667,A1667))</f>
        <v/>
      </c>
      <c r="E1667" s="101"/>
      <c r="AA1667" s="102"/>
      <c r="AF1667" s="99"/>
      <c r="AO1667" s="99"/>
      <c r="BG1667" s="99"/>
    </row>
    <row r="1668" spans="2:59" x14ac:dyDescent="0.35">
      <c r="B1668" s="104" t="str">
        <f>IF(ISBLANK(A1668),"",COUNTIF($A$6:A1668,A1668))</f>
        <v/>
      </c>
      <c r="E1668" s="101"/>
      <c r="AA1668" s="102"/>
      <c r="AF1668" s="99"/>
      <c r="AO1668" s="99"/>
      <c r="BG1668" s="99"/>
    </row>
    <row r="1669" spans="2:59" x14ac:dyDescent="0.35">
      <c r="B1669" s="104" t="str">
        <f>IF(ISBLANK(A1669),"",COUNTIF($A$6:A1669,A1669))</f>
        <v/>
      </c>
      <c r="E1669" s="101"/>
      <c r="AA1669" s="102"/>
      <c r="AF1669" s="99"/>
      <c r="AO1669" s="99"/>
      <c r="BG1669" s="99"/>
    </row>
    <row r="1670" spans="2:59" x14ac:dyDescent="0.35">
      <c r="B1670" s="104" t="str">
        <f>IF(ISBLANK(A1670),"",COUNTIF($A$6:A1670,A1670))</f>
        <v/>
      </c>
      <c r="E1670" s="101"/>
      <c r="AA1670" s="102"/>
      <c r="AF1670" s="99"/>
      <c r="AO1670" s="99"/>
      <c r="BG1670" s="99"/>
    </row>
    <row r="1671" spans="2:59" x14ac:dyDescent="0.35">
      <c r="B1671" s="104" t="str">
        <f>IF(ISBLANK(A1671),"",COUNTIF($A$6:A1671,A1671))</f>
        <v/>
      </c>
      <c r="E1671" s="101"/>
      <c r="AA1671" s="102"/>
      <c r="AF1671" s="99"/>
      <c r="AO1671" s="99"/>
      <c r="BG1671" s="99"/>
    </row>
    <row r="1672" spans="2:59" x14ac:dyDescent="0.35">
      <c r="B1672" s="104" t="str">
        <f>IF(ISBLANK(A1672),"",COUNTIF($A$6:A1672,A1672))</f>
        <v/>
      </c>
      <c r="E1672" s="101"/>
      <c r="AA1672" s="102"/>
      <c r="AF1672" s="99"/>
      <c r="AO1672" s="99"/>
      <c r="BG1672" s="99"/>
    </row>
    <row r="1673" spans="2:59" x14ac:dyDescent="0.35">
      <c r="B1673" s="104" t="str">
        <f>IF(ISBLANK(A1673),"",COUNTIF($A$6:A1673,A1673))</f>
        <v/>
      </c>
      <c r="E1673" s="101"/>
      <c r="AA1673" s="102"/>
      <c r="AF1673" s="99"/>
      <c r="AO1673" s="99"/>
      <c r="BG1673" s="99"/>
    </row>
    <row r="1674" spans="2:59" x14ac:dyDescent="0.35">
      <c r="B1674" s="104" t="str">
        <f>IF(ISBLANK(A1674),"",COUNTIF($A$6:A1674,A1674))</f>
        <v/>
      </c>
      <c r="E1674" s="101"/>
      <c r="AA1674" s="102"/>
      <c r="AF1674" s="99"/>
      <c r="AO1674" s="99"/>
      <c r="BG1674" s="99"/>
    </row>
    <row r="1675" spans="2:59" x14ac:dyDescent="0.35">
      <c r="B1675" s="104" t="str">
        <f>IF(ISBLANK(A1675),"",COUNTIF($A$6:A1675,A1675))</f>
        <v/>
      </c>
      <c r="E1675" s="101"/>
      <c r="AA1675" s="102"/>
      <c r="AF1675" s="99"/>
      <c r="AO1675" s="99"/>
      <c r="BG1675" s="99"/>
    </row>
    <row r="1676" spans="2:59" x14ac:dyDescent="0.35">
      <c r="B1676" s="104" t="str">
        <f>IF(ISBLANK(A1676),"",COUNTIF($A$6:A1676,A1676))</f>
        <v/>
      </c>
      <c r="E1676" s="101"/>
      <c r="AA1676" s="102"/>
      <c r="AF1676" s="99"/>
      <c r="AO1676" s="99"/>
      <c r="BG1676" s="99"/>
    </row>
    <row r="1677" spans="2:59" x14ac:dyDescent="0.35">
      <c r="B1677" s="104" t="str">
        <f>IF(ISBLANK(A1677),"",COUNTIF($A$6:A1677,A1677))</f>
        <v/>
      </c>
      <c r="E1677" s="101"/>
      <c r="AA1677" s="102"/>
      <c r="AF1677" s="99"/>
      <c r="AO1677" s="99"/>
      <c r="BG1677" s="99"/>
    </row>
    <row r="1678" spans="2:59" x14ac:dyDescent="0.35">
      <c r="B1678" s="104" t="str">
        <f>IF(ISBLANK(A1678),"",COUNTIF($A$6:A1678,A1678))</f>
        <v/>
      </c>
      <c r="E1678" s="101"/>
      <c r="AA1678" s="102"/>
      <c r="AF1678" s="99"/>
      <c r="AO1678" s="99"/>
      <c r="BG1678" s="99"/>
    </row>
    <row r="1679" spans="2:59" x14ac:dyDescent="0.35">
      <c r="B1679" s="104" t="str">
        <f>IF(ISBLANK(A1679),"",COUNTIF($A$6:A1679,A1679))</f>
        <v/>
      </c>
      <c r="E1679" s="101"/>
      <c r="AA1679" s="102"/>
      <c r="AF1679" s="99"/>
      <c r="AO1679" s="99"/>
      <c r="BG1679" s="99"/>
    </row>
    <row r="1680" spans="2:59" x14ac:dyDescent="0.35">
      <c r="B1680" s="104" t="str">
        <f>IF(ISBLANK(A1680),"",COUNTIF($A$6:A1680,A1680))</f>
        <v/>
      </c>
      <c r="E1680" s="101"/>
      <c r="AA1680" s="102"/>
      <c r="AF1680" s="99"/>
      <c r="AO1680" s="99"/>
      <c r="BG1680" s="99"/>
    </row>
    <row r="1681" spans="2:59" x14ac:dyDescent="0.35">
      <c r="B1681" s="104" t="str">
        <f>IF(ISBLANK(A1681),"",COUNTIF($A$6:A1681,A1681))</f>
        <v/>
      </c>
      <c r="E1681" s="101"/>
      <c r="AA1681" s="102"/>
      <c r="AF1681" s="99"/>
      <c r="AO1681" s="99"/>
      <c r="BG1681" s="99"/>
    </row>
    <row r="1682" spans="2:59" x14ac:dyDescent="0.35">
      <c r="B1682" s="104" t="str">
        <f>IF(ISBLANK(A1682),"",COUNTIF($A$6:A1682,A1682))</f>
        <v/>
      </c>
      <c r="E1682" s="101"/>
      <c r="AA1682" s="102"/>
      <c r="AF1682" s="99"/>
      <c r="AO1682" s="99"/>
      <c r="BG1682" s="99"/>
    </row>
    <row r="1683" spans="2:59" x14ac:dyDescent="0.35">
      <c r="B1683" s="104" t="str">
        <f>IF(ISBLANK(A1683),"",COUNTIF($A$6:A1683,A1683))</f>
        <v/>
      </c>
      <c r="E1683" s="101"/>
      <c r="AA1683" s="102"/>
      <c r="AF1683" s="99"/>
      <c r="AO1683" s="99"/>
      <c r="BG1683" s="99"/>
    </row>
    <row r="1684" spans="2:59" x14ac:dyDescent="0.35">
      <c r="B1684" s="104" t="str">
        <f>IF(ISBLANK(A1684),"",COUNTIF($A$6:A1684,A1684))</f>
        <v/>
      </c>
      <c r="E1684" s="101"/>
      <c r="AA1684" s="102"/>
      <c r="AF1684" s="99"/>
      <c r="AO1684" s="99"/>
      <c r="BG1684" s="99"/>
    </row>
    <row r="1685" spans="2:59" x14ac:dyDescent="0.35">
      <c r="B1685" s="104" t="str">
        <f>IF(ISBLANK(A1685),"",COUNTIF($A$6:A1685,A1685))</f>
        <v/>
      </c>
      <c r="E1685" s="101"/>
      <c r="AA1685" s="102"/>
      <c r="AF1685" s="99"/>
      <c r="AO1685" s="99"/>
      <c r="BG1685" s="99"/>
    </row>
    <row r="1686" spans="2:59" x14ac:dyDescent="0.35">
      <c r="B1686" s="104" t="str">
        <f>IF(ISBLANK(A1686),"",COUNTIF($A$6:A1686,A1686))</f>
        <v/>
      </c>
      <c r="E1686" s="101"/>
      <c r="AA1686" s="102"/>
      <c r="AF1686" s="99"/>
      <c r="AO1686" s="99"/>
      <c r="BG1686" s="99"/>
    </row>
    <row r="1687" spans="2:59" x14ac:dyDescent="0.35">
      <c r="B1687" s="104" t="str">
        <f>IF(ISBLANK(A1687),"",COUNTIF($A$6:A1687,A1687))</f>
        <v/>
      </c>
      <c r="E1687" s="101"/>
      <c r="AA1687" s="102"/>
      <c r="AF1687" s="99"/>
      <c r="AO1687" s="99"/>
      <c r="BG1687" s="99"/>
    </row>
    <row r="1688" spans="2:59" x14ac:dyDescent="0.35">
      <c r="B1688" s="104" t="str">
        <f>IF(ISBLANK(A1688),"",COUNTIF($A$6:A1688,A1688))</f>
        <v/>
      </c>
      <c r="E1688" s="101"/>
      <c r="AA1688" s="102"/>
      <c r="AF1688" s="99"/>
      <c r="AO1688" s="99"/>
      <c r="BG1688" s="99"/>
    </row>
    <row r="1689" spans="2:59" x14ac:dyDescent="0.35">
      <c r="B1689" s="104" t="str">
        <f>IF(ISBLANK(A1689),"",COUNTIF($A$6:A1689,A1689))</f>
        <v/>
      </c>
      <c r="E1689" s="101"/>
      <c r="AA1689" s="102"/>
      <c r="AF1689" s="99"/>
      <c r="AO1689" s="99"/>
      <c r="BG1689" s="99"/>
    </row>
    <row r="1690" spans="2:59" x14ac:dyDescent="0.35">
      <c r="B1690" s="104" t="str">
        <f>IF(ISBLANK(A1690),"",COUNTIF($A$6:A1690,A1690))</f>
        <v/>
      </c>
      <c r="E1690" s="101"/>
      <c r="AA1690" s="102"/>
      <c r="AF1690" s="99"/>
      <c r="AO1690" s="99"/>
      <c r="BG1690" s="99"/>
    </row>
    <row r="1691" spans="2:59" x14ac:dyDescent="0.35">
      <c r="B1691" s="104" t="str">
        <f>IF(ISBLANK(A1691),"",COUNTIF($A$6:A1691,A1691))</f>
        <v/>
      </c>
      <c r="E1691" s="101"/>
      <c r="AA1691" s="102"/>
      <c r="AF1691" s="99"/>
      <c r="AO1691" s="99"/>
      <c r="BG1691" s="99"/>
    </row>
    <row r="1692" spans="2:59" x14ac:dyDescent="0.35">
      <c r="B1692" s="104" t="str">
        <f>IF(ISBLANK(A1692),"",COUNTIF($A$6:A1692,A1692))</f>
        <v/>
      </c>
      <c r="E1692" s="101"/>
      <c r="AA1692" s="102"/>
      <c r="AF1692" s="99"/>
      <c r="AO1692" s="99"/>
      <c r="BG1692" s="99"/>
    </row>
    <row r="1693" spans="2:59" x14ac:dyDescent="0.35">
      <c r="B1693" s="104" t="str">
        <f>IF(ISBLANK(A1693),"",COUNTIF($A$6:A1693,A1693))</f>
        <v/>
      </c>
      <c r="E1693" s="101"/>
      <c r="AA1693" s="102"/>
      <c r="AF1693" s="99"/>
      <c r="AO1693" s="99"/>
      <c r="BG1693" s="99"/>
    </row>
    <row r="1694" spans="2:59" x14ac:dyDescent="0.35">
      <c r="B1694" s="104" t="str">
        <f>IF(ISBLANK(A1694),"",COUNTIF($A$6:A1694,A1694))</f>
        <v/>
      </c>
      <c r="E1694" s="101"/>
      <c r="AA1694" s="102"/>
      <c r="AF1694" s="99"/>
      <c r="AO1694" s="99"/>
      <c r="BG1694" s="99"/>
    </row>
    <row r="1695" spans="2:59" x14ac:dyDescent="0.35">
      <c r="B1695" s="104" t="str">
        <f>IF(ISBLANK(A1695),"",COUNTIF($A$6:A1695,A1695))</f>
        <v/>
      </c>
      <c r="E1695" s="101"/>
      <c r="AA1695" s="102"/>
      <c r="AF1695" s="99"/>
      <c r="AO1695" s="99"/>
      <c r="BG1695" s="99"/>
    </row>
    <row r="1696" spans="2:59" x14ac:dyDescent="0.35">
      <c r="B1696" s="104" t="str">
        <f>IF(ISBLANK(A1696),"",COUNTIF($A$6:A1696,A1696))</f>
        <v/>
      </c>
      <c r="E1696" s="101"/>
      <c r="AA1696" s="102"/>
      <c r="AF1696" s="99"/>
      <c r="AO1696" s="99"/>
      <c r="BG1696" s="99"/>
    </row>
    <row r="1697" spans="2:59" x14ac:dyDescent="0.35">
      <c r="B1697" s="104" t="str">
        <f>IF(ISBLANK(A1697),"",COUNTIF($A$6:A1697,A1697))</f>
        <v/>
      </c>
      <c r="E1697" s="101"/>
      <c r="AA1697" s="102"/>
      <c r="AF1697" s="99"/>
      <c r="AO1697" s="99"/>
      <c r="BG1697" s="99"/>
    </row>
    <row r="1698" spans="2:59" x14ac:dyDescent="0.35">
      <c r="B1698" s="104" t="str">
        <f>IF(ISBLANK(A1698),"",COUNTIF($A$6:A1698,A1698))</f>
        <v/>
      </c>
      <c r="E1698" s="101"/>
      <c r="AA1698" s="102"/>
      <c r="AF1698" s="99"/>
      <c r="AO1698" s="99"/>
      <c r="BG1698" s="99"/>
    </row>
    <row r="1699" spans="2:59" x14ac:dyDescent="0.35">
      <c r="B1699" s="104" t="str">
        <f>IF(ISBLANK(A1699),"",COUNTIF($A$6:A1699,A1699))</f>
        <v/>
      </c>
      <c r="E1699" s="101"/>
      <c r="AA1699" s="102"/>
      <c r="AF1699" s="99"/>
      <c r="AO1699" s="99"/>
      <c r="BG1699" s="99"/>
    </row>
    <row r="1700" spans="2:59" x14ac:dyDescent="0.35">
      <c r="B1700" s="104" t="str">
        <f>IF(ISBLANK(A1700),"",COUNTIF($A$6:A1700,A1700))</f>
        <v/>
      </c>
      <c r="E1700" s="101"/>
      <c r="AA1700" s="102"/>
      <c r="AF1700" s="99"/>
      <c r="AO1700" s="99"/>
      <c r="BG1700" s="99"/>
    </row>
    <row r="1701" spans="2:59" x14ac:dyDescent="0.35">
      <c r="B1701" s="104" t="str">
        <f>IF(ISBLANK(A1701),"",COUNTIF($A$6:A1701,A1701))</f>
        <v/>
      </c>
      <c r="E1701" s="101"/>
      <c r="AA1701" s="102"/>
      <c r="AF1701" s="99"/>
      <c r="AO1701" s="99"/>
      <c r="BG1701" s="99"/>
    </row>
    <row r="1702" spans="2:59" x14ac:dyDescent="0.35">
      <c r="B1702" s="104" t="str">
        <f>IF(ISBLANK(A1702),"",COUNTIF($A$6:A1702,A1702))</f>
        <v/>
      </c>
      <c r="E1702" s="101"/>
      <c r="AA1702" s="102"/>
      <c r="AF1702" s="99"/>
      <c r="AO1702" s="99"/>
      <c r="BG1702" s="99"/>
    </row>
    <row r="1703" spans="2:59" x14ac:dyDescent="0.35">
      <c r="B1703" s="104" t="str">
        <f>IF(ISBLANK(A1703),"",COUNTIF($A$6:A1703,A1703))</f>
        <v/>
      </c>
      <c r="E1703" s="101"/>
      <c r="AA1703" s="102"/>
      <c r="AF1703" s="99"/>
      <c r="AO1703" s="99"/>
      <c r="BG1703" s="99"/>
    </row>
    <row r="1704" spans="2:59" x14ac:dyDescent="0.35">
      <c r="B1704" s="104" t="str">
        <f>IF(ISBLANK(A1704),"",COUNTIF($A$6:A1704,A1704))</f>
        <v/>
      </c>
      <c r="E1704" s="101"/>
      <c r="AA1704" s="102"/>
      <c r="AF1704" s="99"/>
      <c r="AO1704" s="99"/>
      <c r="BG1704" s="99"/>
    </row>
    <row r="1705" spans="2:59" x14ac:dyDescent="0.35">
      <c r="B1705" s="104" t="str">
        <f>IF(ISBLANK(A1705),"",COUNTIF($A$6:A1705,A1705))</f>
        <v/>
      </c>
      <c r="E1705" s="101"/>
      <c r="AA1705" s="102"/>
      <c r="AF1705" s="99"/>
      <c r="AO1705" s="99"/>
      <c r="BG1705" s="99"/>
    </row>
    <row r="1706" spans="2:59" x14ac:dyDescent="0.35">
      <c r="B1706" s="104" t="str">
        <f>IF(ISBLANK(A1706),"",COUNTIF($A$6:A1706,A1706))</f>
        <v/>
      </c>
      <c r="E1706" s="101"/>
      <c r="AA1706" s="102"/>
      <c r="AF1706" s="99"/>
      <c r="AO1706" s="99"/>
      <c r="BG1706" s="99"/>
    </row>
    <row r="1707" spans="2:59" x14ac:dyDescent="0.35">
      <c r="B1707" s="104" t="str">
        <f>IF(ISBLANK(A1707),"",COUNTIF($A$6:A1707,A1707))</f>
        <v/>
      </c>
      <c r="E1707" s="101"/>
      <c r="AA1707" s="102"/>
      <c r="AF1707" s="99"/>
      <c r="AO1707" s="99"/>
      <c r="BG1707" s="99"/>
    </row>
    <row r="1708" spans="2:59" x14ac:dyDescent="0.35">
      <c r="B1708" s="104" t="str">
        <f>IF(ISBLANK(A1708),"",COUNTIF($A$6:A1708,A1708))</f>
        <v/>
      </c>
      <c r="E1708" s="101"/>
      <c r="AA1708" s="102"/>
      <c r="AF1708" s="99"/>
      <c r="AO1708" s="99"/>
      <c r="BG1708" s="99"/>
    </row>
    <row r="1709" spans="2:59" x14ac:dyDescent="0.35">
      <c r="B1709" s="104" t="str">
        <f>IF(ISBLANK(A1709),"",COUNTIF($A$6:A1709,A1709))</f>
        <v/>
      </c>
      <c r="E1709" s="101"/>
      <c r="AA1709" s="102"/>
      <c r="AF1709" s="99"/>
      <c r="AO1709" s="99"/>
      <c r="BG1709" s="99"/>
    </row>
    <row r="1710" spans="2:59" x14ac:dyDescent="0.35">
      <c r="B1710" s="104" t="str">
        <f>IF(ISBLANK(A1710),"",COUNTIF($A$6:A1710,A1710))</f>
        <v/>
      </c>
      <c r="E1710" s="101"/>
      <c r="AA1710" s="102"/>
      <c r="AF1710" s="99"/>
      <c r="AO1710" s="99"/>
      <c r="BG1710" s="99"/>
    </row>
    <row r="1711" spans="2:59" x14ac:dyDescent="0.35">
      <c r="B1711" s="104" t="str">
        <f>IF(ISBLANK(A1711),"",COUNTIF($A$6:A1711,A1711))</f>
        <v/>
      </c>
      <c r="E1711" s="101"/>
      <c r="AA1711" s="102"/>
      <c r="AF1711" s="99"/>
      <c r="AO1711" s="99"/>
      <c r="BG1711" s="99"/>
    </row>
    <row r="1712" spans="2:59" x14ac:dyDescent="0.35">
      <c r="B1712" s="104" t="str">
        <f>IF(ISBLANK(A1712),"",COUNTIF($A$6:A1712,A1712))</f>
        <v/>
      </c>
      <c r="E1712" s="101"/>
      <c r="AA1712" s="102"/>
      <c r="AF1712" s="99"/>
      <c r="AO1712" s="99"/>
      <c r="BG1712" s="99"/>
    </row>
    <row r="1713" spans="2:59" x14ac:dyDescent="0.35">
      <c r="B1713" s="104" t="str">
        <f>IF(ISBLANK(A1713),"",COUNTIF($A$6:A1713,A1713))</f>
        <v/>
      </c>
      <c r="E1713" s="101"/>
      <c r="AA1713" s="102"/>
      <c r="AF1713" s="99"/>
      <c r="AO1713" s="99"/>
      <c r="BG1713" s="99"/>
    </row>
    <row r="1714" spans="2:59" x14ac:dyDescent="0.35">
      <c r="B1714" s="104" t="str">
        <f>IF(ISBLANK(A1714),"",COUNTIF($A$6:A1714,A1714))</f>
        <v/>
      </c>
      <c r="E1714" s="101"/>
      <c r="AA1714" s="102"/>
      <c r="AF1714" s="99"/>
      <c r="AO1714" s="99"/>
      <c r="BG1714" s="99"/>
    </row>
    <row r="1715" spans="2:59" x14ac:dyDescent="0.35">
      <c r="B1715" s="104" t="str">
        <f>IF(ISBLANK(A1715),"",COUNTIF($A$6:A1715,A1715))</f>
        <v/>
      </c>
      <c r="E1715" s="101"/>
      <c r="AA1715" s="102"/>
      <c r="AF1715" s="99"/>
      <c r="AO1715" s="99"/>
      <c r="BG1715" s="99"/>
    </row>
    <row r="1716" spans="2:59" x14ac:dyDescent="0.35">
      <c r="B1716" s="104" t="str">
        <f>IF(ISBLANK(A1716),"",COUNTIF($A$6:A1716,A1716))</f>
        <v/>
      </c>
      <c r="E1716" s="101"/>
      <c r="AA1716" s="102"/>
      <c r="AF1716" s="99"/>
      <c r="AO1716" s="99"/>
      <c r="BG1716" s="99"/>
    </row>
    <row r="1717" spans="2:59" x14ac:dyDescent="0.35">
      <c r="B1717" s="104" t="str">
        <f>IF(ISBLANK(A1717),"",COUNTIF($A$6:A1717,A1717))</f>
        <v/>
      </c>
      <c r="E1717" s="101"/>
      <c r="AA1717" s="102"/>
      <c r="AF1717" s="99"/>
      <c r="AO1717" s="99"/>
      <c r="BG1717" s="99"/>
    </row>
    <row r="1718" spans="2:59" x14ac:dyDescent="0.35">
      <c r="B1718" s="104" t="str">
        <f>IF(ISBLANK(A1718),"",COUNTIF($A$6:A1718,A1718))</f>
        <v/>
      </c>
      <c r="E1718" s="101"/>
      <c r="AA1718" s="102"/>
      <c r="AF1718" s="99"/>
      <c r="AO1718" s="99"/>
      <c r="BG1718" s="99"/>
    </row>
    <row r="1719" spans="2:59" x14ac:dyDescent="0.35">
      <c r="B1719" s="104" t="str">
        <f>IF(ISBLANK(A1719),"",COUNTIF($A$6:A1719,A1719))</f>
        <v/>
      </c>
      <c r="E1719" s="101"/>
      <c r="AA1719" s="102"/>
      <c r="AF1719" s="99"/>
      <c r="AO1719" s="99"/>
      <c r="BG1719" s="99"/>
    </row>
    <row r="1720" spans="2:59" x14ac:dyDescent="0.35">
      <c r="B1720" s="104" t="str">
        <f>IF(ISBLANK(A1720),"",COUNTIF($A$6:A1720,A1720))</f>
        <v/>
      </c>
      <c r="E1720" s="101"/>
      <c r="AA1720" s="102"/>
      <c r="AF1720" s="99"/>
      <c r="AO1720" s="99"/>
      <c r="BG1720" s="99"/>
    </row>
    <row r="1721" spans="2:59" x14ac:dyDescent="0.35">
      <c r="B1721" s="104" t="str">
        <f>IF(ISBLANK(A1721),"",COUNTIF($A$6:A1721,A1721))</f>
        <v/>
      </c>
      <c r="E1721" s="101"/>
      <c r="AA1721" s="102"/>
      <c r="AF1721" s="99"/>
      <c r="AO1721" s="99"/>
      <c r="BG1721" s="99"/>
    </row>
    <row r="1722" spans="2:59" x14ac:dyDescent="0.35">
      <c r="B1722" s="104" t="str">
        <f>IF(ISBLANK(A1722),"",COUNTIF($A$6:A1722,A1722))</f>
        <v/>
      </c>
      <c r="E1722" s="101"/>
      <c r="AA1722" s="102"/>
      <c r="AF1722" s="99"/>
      <c r="AO1722" s="99"/>
      <c r="BG1722" s="99"/>
    </row>
    <row r="1723" spans="2:59" x14ac:dyDescent="0.35">
      <c r="B1723" s="104" t="str">
        <f>IF(ISBLANK(A1723),"",COUNTIF($A$6:A1723,A1723))</f>
        <v/>
      </c>
      <c r="E1723" s="101"/>
      <c r="AA1723" s="102"/>
      <c r="AF1723" s="99"/>
      <c r="AO1723" s="99"/>
      <c r="BG1723" s="99"/>
    </row>
    <row r="1724" spans="2:59" x14ac:dyDescent="0.35">
      <c r="B1724" s="104" t="str">
        <f>IF(ISBLANK(A1724),"",COUNTIF($A$6:A1724,A1724))</f>
        <v/>
      </c>
      <c r="E1724" s="101"/>
      <c r="AA1724" s="102"/>
      <c r="AF1724" s="99"/>
      <c r="AO1724" s="99"/>
      <c r="BG1724" s="99"/>
    </row>
    <row r="1725" spans="2:59" x14ac:dyDescent="0.35">
      <c r="B1725" s="104" t="str">
        <f>IF(ISBLANK(A1725),"",COUNTIF($A$6:A1725,A1725))</f>
        <v/>
      </c>
      <c r="E1725" s="101"/>
      <c r="AA1725" s="102"/>
      <c r="AF1725" s="99"/>
      <c r="AO1725" s="99"/>
      <c r="BG1725" s="99"/>
    </row>
    <row r="1726" spans="2:59" x14ac:dyDescent="0.35">
      <c r="B1726" s="104" t="str">
        <f>IF(ISBLANK(A1726),"",COUNTIF($A$6:A1726,A1726))</f>
        <v/>
      </c>
      <c r="E1726" s="101"/>
      <c r="AA1726" s="102"/>
      <c r="AF1726" s="99"/>
      <c r="AO1726" s="99"/>
      <c r="BG1726" s="99"/>
    </row>
    <row r="1727" spans="2:59" x14ac:dyDescent="0.35">
      <c r="B1727" s="104" t="str">
        <f>IF(ISBLANK(A1727),"",COUNTIF($A$6:A1727,A1727))</f>
        <v/>
      </c>
      <c r="E1727" s="101"/>
      <c r="AA1727" s="102"/>
      <c r="AF1727" s="99"/>
      <c r="AO1727" s="99"/>
      <c r="BG1727" s="99"/>
    </row>
    <row r="1728" spans="2:59" x14ac:dyDescent="0.35">
      <c r="B1728" s="104" t="str">
        <f>IF(ISBLANK(A1728),"",COUNTIF($A$6:A1728,A1728))</f>
        <v/>
      </c>
      <c r="E1728" s="101"/>
      <c r="AA1728" s="102"/>
      <c r="AF1728" s="99"/>
      <c r="AO1728" s="99"/>
      <c r="BG1728" s="99"/>
    </row>
    <row r="1729" spans="2:59" x14ac:dyDescent="0.35">
      <c r="B1729" s="104" t="str">
        <f>IF(ISBLANK(A1729),"",COUNTIF($A$6:A1729,A1729))</f>
        <v/>
      </c>
      <c r="E1729" s="101"/>
      <c r="AA1729" s="102"/>
      <c r="AF1729" s="99"/>
      <c r="AO1729" s="99"/>
      <c r="BG1729" s="99"/>
    </row>
    <row r="1730" spans="2:59" x14ac:dyDescent="0.35">
      <c r="B1730" s="104" t="str">
        <f>IF(ISBLANK(A1730),"",COUNTIF($A$6:A1730,A1730))</f>
        <v/>
      </c>
      <c r="E1730" s="101"/>
      <c r="AA1730" s="102"/>
      <c r="AF1730" s="99"/>
      <c r="AO1730" s="99"/>
      <c r="BG1730" s="99"/>
    </row>
    <row r="1731" spans="2:59" x14ac:dyDescent="0.35">
      <c r="B1731" s="104" t="str">
        <f>IF(ISBLANK(A1731),"",COUNTIF($A$6:A1731,A1731))</f>
        <v/>
      </c>
      <c r="E1731" s="101"/>
      <c r="AA1731" s="102"/>
      <c r="AF1731" s="99"/>
      <c r="AO1731" s="99"/>
      <c r="BG1731" s="99"/>
    </row>
    <row r="1732" spans="2:59" x14ac:dyDescent="0.35">
      <c r="B1732" s="104" t="str">
        <f>IF(ISBLANK(A1732),"",COUNTIF($A$6:A1732,A1732))</f>
        <v/>
      </c>
      <c r="E1732" s="101"/>
      <c r="AA1732" s="102"/>
      <c r="AF1732" s="99"/>
      <c r="AO1732" s="99"/>
      <c r="BG1732" s="99"/>
    </row>
    <row r="1733" spans="2:59" x14ac:dyDescent="0.35">
      <c r="B1733" s="104" t="str">
        <f>IF(ISBLANK(A1733),"",COUNTIF($A$6:A1733,A1733))</f>
        <v/>
      </c>
      <c r="E1733" s="101"/>
      <c r="AA1733" s="102"/>
      <c r="AF1733" s="99"/>
      <c r="AO1733" s="99"/>
      <c r="BG1733" s="99"/>
    </row>
    <row r="1734" spans="2:59" x14ac:dyDescent="0.35">
      <c r="B1734" s="104" t="str">
        <f>IF(ISBLANK(A1734),"",COUNTIF($A$6:A1734,A1734))</f>
        <v/>
      </c>
      <c r="E1734" s="101"/>
      <c r="AA1734" s="102"/>
      <c r="AF1734" s="99"/>
      <c r="AO1734" s="99"/>
      <c r="BG1734" s="99"/>
    </row>
    <row r="1735" spans="2:59" x14ac:dyDescent="0.35">
      <c r="B1735" s="104" t="str">
        <f>IF(ISBLANK(A1735),"",COUNTIF($A$6:A1735,A1735))</f>
        <v/>
      </c>
      <c r="E1735" s="101"/>
      <c r="AA1735" s="102"/>
      <c r="AF1735" s="99"/>
      <c r="AO1735" s="99"/>
      <c r="BG1735" s="99"/>
    </row>
    <row r="1736" spans="2:59" x14ac:dyDescent="0.35">
      <c r="B1736" s="104" t="str">
        <f>IF(ISBLANK(A1736),"",COUNTIF($A$6:A1736,A1736))</f>
        <v/>
      </c>
      <c r="E1736" s="101"/>
      <c r="AA1736" s="102"/>
      <c r="AF1736" s="99"/>
      <c r="AO1736" s="99"/>
      <c r="BG1736" s="99"/>
    </row>
    <row r="1737" spans="2:59" x14ac:dyDescent="0.35">
      <c r="B1737" s="104" t="str">
        <f>IF(ISBLANK(A1737),"",COUNTIF($A$6:A1737,A1737))</f>
        <v/>
      </c>
      <c r="E1737" s="101"/>
      <c r="AA1737" s="102"/>
      <c r="AF1737" s="99"/>
      <c r="AO1737" s="99"/>
      <c r="BG1737" s="99"/>
    </row>
    <row r="1738" spans="2:59" x14ac:dyDescent="0.35">
      <c r="B1738" s="104" t="str">
        <f>IF(ISBLANK(A1738),"",COUNTIF($A$6:A1738,A1738))</f>
        <v/>
      </c>
      <c r="E1738" s="101"/>
      <c r="AA1738" s="102"/>
      <c r="AF1738" s="99"/>
      <c r="AO1738" s="99"/>
      <c r="BG1738" s="99"/>
    </row>
    <row r="1739" spans="2:59" x14ac:dyDescent="0.35">
      <c r="B1739" s="104" t="str">
        <f>IF(ISBLANK(A1739),"",COUNTIF($A$6:A1739,A1739))</f>
        <v/>
      </c>
      <c r="E1739" s="101"/>
      <c r="AA1739" s="102"/>
      <c r="AF1739" s="99"/>
      <c r="AO1739" s="99"/>
      <c r="BG1739" s="99"/>
    </row>
    <row r="1740" spans="2:59" x14ac:dyDescent="0.35">
      <c r="B1740" s="104" t="str">
        <f>IF(ISBLANK(A1740),"",COUNTIF($A$6:A1740,A1740))</f>
        <v/>
      </c>
      <c r="E1740" s="101"/>
      <c r="AA1740" s="102"/>
      <c r="AF1740" s="99"/>
      <c r="AO1740" s="99"/>
      <c r="BG1740" s="99"/>
    </row>
    <row r="1741" spans="2:59" x14ac:dyDescent="0.35">
      <c r="B1741" s="104" t="str">
        <f>IF(ISBLANK(A1741),"",COUNTIF($A$6:A1741,A1741))</f>
        <v/>
      </c>
      <c r="E1741" s="101"/>
      <c r="AA1741" s="102"/>
      <c r="AF1741" s="99"/>
      <c r="AO1741" s="99"/>
      <c r="BG1741" s="99"/>
    </row>
    <row r="1742" spans="2:59" x14ac:dyDescent="0.35">
      <c r="B1742" s="104" t="str">
        <f>IF(ISBLANK(A1742),"",COUNTIF($A$6:A1742,A1742))</f>
        <v/>
      </c>
      <c r="E1742" s="101"/>
      <c r="AA1742" s="102"/>
      <c r="AF1742" s="99"/>
      <c r="AO1742" s="99"/>
      <c r="BG1742" s="99"/>
    </row>
    <row r="1743" spans="2:59" x14ac:dyDescent="0.35">
      <c r="B1743" s="104" t="str">
        <f>IF(ISBLANK(A1743),"",COUNTIF($A$6:A1743,A1743))</f>
        <v/>
      </c>
      <c r="E1743" s="101"/>
      <c r="AA1743" s="102"/>
      <c r="AF1743" s="99"/>
      <c r="AO1743" s="99"/>
      <c r="BG1743" s="99"/>
    </row>
    <row r="1744" spans="2:59" x14ac:dyDescent="0.35">
      <c r="B1744" s="104" t="str">
        <f>IF(ISBLANK(A1744),"",COUNTIF($A$6:A1744,A1744))</f>
        <v/>
      </c>
      <c r="E1744" s="101"/>
      <c r="AA1744" s="102"/>
      <c r="AF1744" s="99"/>
      <c r="AO1744" s="99"/>
      <c r="BG1744" s="99"/>
    </row>
    <row r="1745" spans="2:59" x14ac:dyDescent="0.35">
      <c r="B1745" s="104" t="str">
        <f>IF(ISBLANK(A1745),"",COUNTIF($A$6:A1745,A1745))</f>
        <v/>
      </c>
      <c r="E1745" s="101"/>
      <c r="AA1745" s="102"/>
      <c r="AF1745" s="99"/>
      <c r="AO1745" s="99"/>
      <c r="BG1745" s="99"/>
    </row>
    <row r="1746" spans="2:59" x14ac:dyDescent="0.35">
      <c r="B1746" s="104" t="str">
        <f>IF(ISBLANK(A1746),"",COUNTIF($A$6:A1746,A1746))</f>
        <v/>
      </c>
      <c r="E1746" s="101"/>
      <c r="AA1746" s="102"/>
      <c r="AF1746" s="99"/>
      <c r="AO1746" s="99"/>
      <c r="BG1746" s="99"/>
    </row>
    <row r="1747" spans="2:59" x14ac:dyDescent="0.35">
      <c r="B1747" s="104" t="str">
        <f>IF(ISBLANK(A1747),"",COUNTIF($A$6:A1747,A1747))</f>
        <v/>
      </c>
      <c r="E1747" s="101"/>
      <c r="AA1747" s="102"/>
      <c r="AF1747" s="99"/>
      <c r="AO1747" s="99"/>
      <c r="BG1747" s="99"/>
    </row>
    <row r="1748" spans="2:59" x14ac:dyDescent="0.35">
      <c r="B1748" s="104" t="str">
        <f>IF(ISBLANK(A1748),"",COUNTIF($A$6:A1748,A1748))</f>
        <v/>
      </c>
      <c r="E1748" s="101"/>
      <c r="AA1748" s="102"/>
      <c r="AF1748" s="99"/>
      <c r="AO1748" s="99"/>
      <c r="BG1748" s="99"/>
    </row>
    <row r="1749" spans="2:59" x14ac:dyDescent="0.35">
      <c r="B1749" s="104" t="str">
        <f>IF(ISBLANK(A1749),"",COUNTIF($A$6:A1749,A1749))</f>
        <v/>
      </c>
      <c r="E1749" s="101"/>
      <c r="AA1749" s="102"/>
      <c r="AF1749" s="99"/>
      <c r="AO1749" s="99"/>
      <c r="BG1749" s="99"/>
    </row>
    <row r="1750" spans="2:59" x14ac:dyDescent="0.35">
      <c r="B1750" s="104" t="str">
        <f>IF(ISBLANK(A1750),"",COUNTIF($A$6:A1750,A1750))</f>
        <v/>
      </c>
      <c r="E1750" s="101"/>
      <c r="AA1750" s="102"/>
      <c r="AF1750" s="99"/>
      <c r="AO1750" s="99"/>
      <c r="BG1750" s="99"/>
    </row>
    <row r="1751" spans="2:59" x14ac:dyDescent="0.35">
      <c r="B1751" s="104" t="str">
        <f>IF(ISBLANK(A1751),"",COUNTIF($A$6:A1751,A1751))</f>
        <v/>
      </c>
      <c r="E1751" s="101"/>
      <c r="AA1751" s="102"/>
      <c r="AF1751" s="99"/>
      <c r="AO1751" s="99"/>
      <c r="BG1751" s="99"/>
    </row>
    <row r="1752" spans="2:59" x14ac:dyDescent="0.35">
      <c r="B1752" s="104" t="str">
        <f>IF(ISBLANK(A1752),"",COUNTIF($A$6:A1752,A1752))</f>
        <v/>
      </c>
      <c r="E1752" s="101"/>
      <c r="AA1752" s="102"/>
      <c r="AF1752" s="99"/>
      <c r="AO1752" s="99"/>
      <c r="BG1752" s="99"/>
    </row>
    <row r="1753" spans="2:59" x14ac:dyDescent="0.35">
      <c r="B1753" s="104" t="str">
        <f>IF(ISBLANK(A1753),"",COUNTIF($A$6:A1753,A1753))</f>
        <v/>
      </c>
      <c r="E1753" s="101"/>
      <c r="AA1753" s="102"/>
      <c r="AF1753" s="99"/>
      <c r="AO1753" s="99"/>
      <c r="BG1753" s="99"/>
    </row>
    <row r="1754" spans="2:59" x14ac:dyDescent="0.35">
      <c r="B1754" s="104" t="str">
        <f>IF(ISBLANK(A1754),"",COUNTIF($A$6:A1754,A1754))</f>
        <v/>
      </c>
      <c r="E1754" s="101"/>
      <c r="AA1754" s="102"/>
      <c r="AF1754" s="99"/>
      <c r="AO1754" s="99"/>
      <c r="BG1754" s="99"/>
    </row>
    <row r="1755" spans="2:59" x14ac:dyDescent="0.35">
      <c r="B1755" s="104" t="str">
        <f>IF(ISBLANK(A1755),"",COUNTIF($A$6:A1755,A1755))</f>
        <v/>
      </c>
      <c r="E1755" s="101"/>
      <c r="AA1755" s="102"/>
      <c r="AF1755" s="99"/>
      <c r="AO1755" s="99"/>
      <c r="BG1755" s="99"/>
    </row>
    <row r="1756" spans="2:59" x14ac:dyDescent="0.35">
      <c r="B1756" s="104" t="str">
        <f>IF(ISBLANK(A1756),"",COUNTIF($A$6:A1756,A1756))</f>
        <v/>
      </c>
      <c r="E1756" s="101"/>
      <c r="AA1756" s="102"/>
      <c r="AF1756" s="99"/>
      <c r="AO1756" s="99"/>
      <c r="BG1756" s="99"/>
    </row>
    <row r="1757" spans="2:59" x14ac:dyDescent="0.35">
      <c r="B1757" s="104" t="str">
        <f>IF(ISBLANK(A1757),"",COUNTIF($A$6:A1757,A1757))</f>
        <v/>
      </c>
      <c r="E1757" s="101"/>
      <c r="AA1757" s="102"/>
      <c r="AF1757" s="99"/>
      <c r="AO1757" s="99"/>
      <c r="BG1757" s="99"/>
    </row>
    <row r="1758" spans="2:59" x14ac:dyDescent="0.35">
      <c r="B1758" s="104" t="str">
        <f>IF(ISBLANK(A1758),"",COUNTIF($A$6:A1758,A1758))</f>
        <v/>
      </c>
      <c r="E1758" s="101"/>
      <c r="AA1758" s="102"/>
      <c r="AF1758" s="99"/>
      <c r="AO1758" s="99"/>
      <c r="BG1758" s="99"/>
    </row>
    <row r="1759" spans="2:59" x14ac:dyDescent="0.35">
      <c r="B1759" s="104" t="str">
        <f>IF(ISBLANK(A1759),"",COUNTIF($A$6:A1759,A1759))</f>
        <v/>
      </c>
      <c r="E1759" s="101"/>
      <c r="AA1759" s="102"/>
      <c r="AF1759" s="99"/>
      <c r="AO1759" s="99"/>
      <c r="BG1759" s="99"/>
    </row>
    <row r="1760" spans="2:59" x14ac:dyDescent="0.35">
      <c r="B1760" s="104" t="str">
        <f>IF(ISBLANK(A1760),"",COUNTIF($A$6:A1760,A1760))</f>
        <v/>
      </c>
      <c r="E1760" s="101"/>
      <c r="AA1760" s="102"/>
      <c r="AF1760" s="99"/>
      <c r="AO1760" s="99"/>
      <c r="BG1760" s="99"/>
    </row>
    <row r="1761" spans="2:59" x14ac:dyDescent="0.35">
      <c r="B1761" s="104" t="str">
        <f>IF(ISBLANK(A1761),"",COUNTIF($A$6:A1761,A1761))</f>
        <v/>
      </c>
      <c r="E1761" s="101"/>
      <c r="AA1761" s="102"/>
      <c r="AF1761" s="99"/>
      <c r="AO1761" s="99"/>
      <c r="BG1761" s="99"/>
    </row>
    <row r="1762" spans="2:59" x14ac:dyDescent="0.35">
      <c r="B1762" s="104" t="str">
        <f>IF(ISBLANK(A1762),"",COUNTIF($A$6:A1762,A1762))</f>
        <v/>
      </c>
      <c r="E1762" s="101"/>
      <c r="AA1762" s="102"/>
      <c r="AF1762" s="99"/>
      <c r="AO1762" s="99"/>
      <c r="BG1762" s="99"/>
    </row>
    <row r="1763" spans="2:59" x14ac:dyDescent="0.35">
      <c r="B1763" s="104" t="str">
        <f>IF(ISBLANK(A1763),"",COUNTIF($A$6:A1763,A1763))</f>
        <v/>
      </c>
      <c r="E1763" s="101"/>
      <c r="AA1763" s="102"/>
      <c r="AF1763" s="99"/>
      <c r="AO1763" s="99"/>
      <c r="BG1763" s="99"/>
    </row>
    <row r="1764" spans="2:59" x14ac:dyDescent="0.35">
      <c r="B1764" s="104" t="str">
        <f>IF(ISBLANK(A1764),"",COUNTIF($A$6:A1764,A1764))</f>
        <v/>
      </c>
      <c r="E1764" s="101"/>
      <c r="AA1764" s="102"/>
      <c r="AF1764" s="99"/>
      <c r="AO1764" s="99"/>
      <c r="BG1764" s="99"/>
    </row>
    <row r="1765" spans="2:59" x14ac:dyDescent="0.35">
      <c r="B1765" s="104" t="str">
        <f>IF(ISBLANK(A1765),"",COUNTIF($A$6:A1765,A1765))</f>
        <v/>
      </c>
      <c r="E1765" s="101"/>
      <c r="AA1765" s="102"/>
      <c r="AF1765" s="99"/>
      <c r="AO1765" s="99"/>
      <c r="BG1765" s="99"/>
    </row>
    <row r="1766" spans="2:59" x14ac:dyDescent="0.35">
      <c r="B1766" s="104" t="str">
        <f>IF(ISBLANK(A1766),"",COUNTIF($A$6:A1766,A1766))</f>
        <v/>
      </c>
      <c r="E1766" s="101"/>
      <c r="AA1766" s="102"/>
      <c r="AF1766" s="99"/>
      <c r="AO1766" s="99"/>
      <c r="BG1766" s="99"/>
    </row>
    <row r="1767" spans="2:59" x14ac:dyDescent="0.35">
      <c r="B1767" s="104" t="str">
        <f>IF(ISBLANK(A1767),"",COUNTIF($A$6:A1767,A1767))</f>
        <v/>
      </c>
      <c r="E1767" s="101"/>
      <c r="AA1767" s="102"/>
      <c r="AF1767" s="99"/>
      <c r="AO1767" s="99"/>
      <c r="BG1767" s="99"/>
    </row>
    <row r="1768" spans="2:59" x14ac:dyDescent="0.35">
      <c r="B1768" s="104" t="str">
        <f>IF(ISBLANK(A1768),"",COUNTIF($A$6:A1768,A1768))</f>
        <v/>
      </c>
      <c r="E1768" s="101"/>
      <c r="AA1768" s="102"/>
      <c r="AF1768" s="99"/>
      <c r="AO1768" s="99"/>
      <c r="BG1768" s="99"/>
    </row>
    <row r="1769" spans="2:59" x14ac:dyDescent="0.35">
      <c r="B1769" s="104" t="str">
        <f>IF(ISBLANK(A1769),"",COUNTIF($A$6:A1769,A1769))</f>
        <v/>
      </c>
      <c r="E1769" s="101"/>
      <c r="AA1769" s="102"/>
      <c r="AF1769" s="99"/>
      <c r="AO1769" s="99"/>
      <c r="BG1769" s="99"/>
    </row>
    <row r="1770" spans="2:59" x14ac:dyDescent="0.35">
      <c r="B1770" s="104" t="str">
        <f>IF(ISBLANK(A1770),"",COUNTIF($A$6:A1770,A1770))</f>
        <v/>
      </c>
      <c r="E1770" s="101"/>
      <c r="AA1770" s="102"/>
      <c r="AF1770" s="99"/>
      <c r="AO1770" s="99"/>
      <c r="BG1770" s="99"/>
    </row>
    <row r="1771" spans="2:59" x14ac:dyDescent="0.35">
      <c r="B1771" s="104" t="str">
        <f>IF(ISBLANK(A1771),"",COUNTIF($A$6:A1771,A1771))</f>
        <v/>
      </c>
      <c r="E1771" s="101"/>
      <c r="AA1771" s="102"/>
      <c r="AF1771" s="99"/>
      <c r="AO1771" s="99"/>
      <c r="BG1771" s="99"/>
    </row>
    <row r="1772" spans="2:59" x14ac:dyDescent="0.35">
      <c r="B1772" s="104" t="str">
        <f>IF(ISBLANK(A1772),"",COUNTIF($A$6:A1772,A1772))</f>
        <v/>
      </c>
      <c r="E1772" s="101"/>
      <c r="AA1772" s="102"/>
      <c r="AF1772" s="99"/>
      <c r="AO1772" s="99"/>
      <c r="BG1772" s="99"/>
    </row>
    <row r="1773" spans="2:59" x14ac:dyDescent="0.35">
      <c r="B1773" s="104" t="str">
        <f>IF(ISBLANK(A1773),"",COUNTIF($A$6:A1773,A1773))</f>
        <v/>
      </c>
      <c r="E1773" s="101"/>
      <c r="AA1773" s="102"/>
      <c r="AF1773" s="99"/>
      <c r="AO1773" s="99"/>
      <c r="BG1773" s="99"/>
    </row>
    <row r="1774" spans="2:59" x14ac:dyDescent="0.35">
      <c r="B1774" s="104" t="str">
        <f>IF(ISBLANK(A1774),"",COUNTIF($A$6:A1774,A1774))</f>
        <v/>
      </c>
      <c r="E1774" s="101"/>
      <c r="AA1774" s="102"/>
      <c r="AF1774" s="99"/>
      <c r="AO1774" s="99"/>
      <c r="BG1774" s="99"/>
    </row>
    <row r="1775" spans="2:59" x14ac:dyDescent="0.35">
      <c r="B1775" s="104" t="str">
        <f>IF(ISBLANK(A1775),"",COUNTIF($A$6:A1775,A1775))</f>
        <v/>
      </c>
      <c r="E1775" s="101"/>
      <c r="AA1775" s="102"/>
      <c r="AF1775" s="99"/>
      <c r="AO1775" s="99"/>
      <c r="BG1775" s="99"/>
    </row>
    <row r="1776" spans="2:59" x14ac:dyDescent="0.35">
      <c r="B1776" s="104" t="str">
        <f>IF(ISBLANK(A1776),"",COUNTIF($A$6:A1776,A1776))</f>
        <v/>
      </c>
      <c r="E1776" s="101"/>
      <c r="AA1776" s="102"/>
      <c r="AF1776" s="99"/>
      <c r="AO1776" s="99"/>
      <c r="BG1776" s="99"/>
    </row>
    <row r="1777" spans="2:59" x14ac:dyDescent="0.35">
      <c r="B1777" s="104" t="str">
        <f>IF(ISBLANK(A1777),"",COUNTIF($A$6:A1777,A1777))</f>
        <v/>
      </c>
      <c r="E1777" s="101"/>
      <c r="AA1777" s="102"/>
      <c r="AF1777" s="99"/>
      <c r="AO1777" s="99"/>
      <c r="BG1777" s="99"/>
    </row>
    <row r="1778" spans="2:59" x14ac:dyDescent="0.35">
      <c r="B1778" s="104" t="str">
        <f>IF(ISBLANK(A1778),"",COUNTIF($A$6:A1778,A1778))</f>
        <v/>
      </c>
      <c r="E1778" s="101"/>
      <c r="AA1778" s="102"/>
      <c r="AF1778" s="99"/>
      <c r="AO1778" s="99"/>
      <c r="BG1778" s="99"/>
    </row>
    <row r="1779" spans="2:59" x14ac:dyDescent="0.35">
      <c r="B1779" s="104" t="str">
        <f>IF(ISBLANK(A1779),"",COUNTIF($A$6:A1779,A1779))</f>
        <v/>
      </c>
      <c r="E1779" s="101"/>
      <c r="AA1779" s="102"/>
      <c r="AF1779" s="99"/>
      <c r="AO1779" s="99"/>
      <c r="BG1779" s="99"/>
    </row>
    <row r="1780" spans="2:59" x14ac:dyDescent="0.35">
      <c r="B1780" s="104" t="str">
        <f>IF(ISBLANK(A1780),"",COUNTIF($A$6:A1780,A1780))</f>
        <v/>
      </c>
      <c r="E1780" s="101"/>
      <c r="AA1780" s="102"/>
      <c r="AF1780" s="99"/>
      <c r="AO1780" s="99"/>
      <c r="BG1780" s="99"/>
    </row>
    <row r="1781" spans="2:59" x14ac:dyDescent="0.35">
      <c r="B1781" s="104" t="str">
        <f>IF(ISBLANK(A1781),"",COUNTIF($A$6:A1781,A1781))</f>
        <v/>
      </c>
      <c r="E1781" s="101"/>
      <c r="AA1781" s="102"/>
      <c r="AF1781" s="99"/>
      <c r="AO1781" s="99"/>
      <c r="BG1781" s="99"/>
    </row>
    <row r="1782" spans="2:59" x14ac:dyDescent="0.35">
      <c r="B1782" s="104" t="str">
        <f>IF(ISBLANK(A1782),"",COUNTIF($A$6:A1782,A1782))</f>
        <v/>
      </c>
      <c r="E1782" s="101"/>
      <c r="AA1782" s="102"/>
      <c r="AF1782" s="99"/>
      <c r="AO1782" s="99"/>
      <c r="BG1782" s="99"/>
    </row>
    <row r="1783" spans="2:59" x14ac:dyDescent="0.35">
      <c r="B1783" s="104" t="str">
        <f>IF(ISBLANK(A1783),"",COUNTIF($A$6:A1783,A1783))</f>
        <v/>
      </c>
      <c r="E1783" s="101"/>
      <c r="AA1783" s="102"/>
      <c r="AF1783" s="99"/>
      <c r="AO1783" s="99"/>
      <c r="BG1783" s="99"/>
    </row>
    <row r="1784" spans="2:59" x14ac:dyDescent="0.35">
      <c r="B1784" s="104" t="str">
        <f>IF(ISBLANK(A1784),"",COUNTIF($A$6:A1784,A1784))</f>
        <v/>
      </c>
      <c r="E1784" s="101"/>
      <c r="AA1784" s="102"/>
      <c r="AF1784" s="99"/>
      <c r="AO1784" s="99"/>
      <c r="BG1784" s="99"/>
    </row>
    <row r="1785" spans="2:59" x14ac:dyDescent="0.35">
      <c r="B1785" s="104" t="str">
        <f>IF(ISBLANK(A1785),"",COUNTIF($A$6:A1785,A1785))</f>
        <v/>
      </c>
      <c r="E1785" s="101"/>
      <c r="AA1785" s="102"/>
      <c r="AF1785" s="99"/>
      <c r="AO1785" s="99"/>
      <c r="BG1785" s="99"/>
    </row>
    <row r="1786" spans="2:59" x14ac:dyDescent="0.35">
      <c r="B1786" s="104" t="str">
        <f>IF(ISBLANK(A1786),"",COUNTIF($A$6:A1786,A1786))</f>
        <v/>
      </c>
      <c r="E1786" s="101"/>
      <c r="AA1786" s="102"/>
      <c r="AF1786" s="99"/>
      <c r="AO1786" s="99"/>
      <c r="BG1786" s="99"/>
    </row>
    <row r="1787" spans="2:59" x14ac:dyDescent="0.35">
      <c r="B1787" s="104" t="str">
        <f>IF(ISBLANK(A1787),"",COUNTIF($A$6:A1787,A1787))</f>
        <v/>
      </c>
      <c r="E1787" s="101"/>
      <c r="AA1787" s="102"/>
      <c r="AF1787" s="99"/>
      <c r="AO1787" s="99"/>
      <c r="BG1787" s="99"/>
    </row>
    <row r="1788" spans="2:59" x14ac:dyDescent="0.35">
      <c r="B1788" s="104" t="str">
        <f>IF(ISBLANK(A1788),"",COUNTIF($A$6:A1788,A1788))</f>
        <v/>
      </c>
      <c r="E1788" s="101"/>
      <c r="AA1788" s="102"/>
      <c r="AF1788" s="99"/>
      <c r="AO1788" s="99"/>
      <c r="BG1788" s="99"/>
    </row>
    <row r="1789" spans="2:59" x14ac:dyDescent="0.35">
      <c r="B1789" s="104" t="str">
        <f>IF(ISBLANK(A1789),"",COUNTIF($A$6:A1789,A1789))</f>
        <v/>
      </c>
      <c r="E1789" s="101"/>
      <c r="AA1789" s="102"/>
      <c r="AF1789" s="99"/>
      <c r="AO1789" s="99"/>
      <c r="BG1789" s="99"/>
    </row>
    <row r="1790" spans="2:59" x14ac:dyDescent="0.35">
      <c r="B1790" s="104" t="str">
        <f>IF(ISBLANK(A1790),"",COUNTIF($A$6:A1790,A1790))</f>
        <v/>
      </c>
      <c r="E1790" s="101"/>
      <c r="AA1790" s="102"/>
      <c r="AF1790" s="99"/>
      <c r="AO1790" s="99"/>
      <c r="BG1790" s="99"/>
    </row>
    <row r="1791" spans="2:59" x14ac:dyDescent="0.35">
      <c r="B1791" s="104" t="str">
        <f>IF(ISBLANK(A1791),"",COUNTIF($A$6:A1791,A1791))</f>
        <v/>
      </c>
      <c r="E1791" s="101"/>
      <c r="AA1791" s="102"/>
      <c r="AF1791" s="99"/>
      <c r="AO1791" s="99"/>
      <c r="BG1791" s="99"/>
    </row>
    <row r="1792" spans="2:59" x14ac:dyDescent="0.35">
      <c r="B1792" s="104" t="str">
        <f>IF(ISBLANK(A1792),"",COUNTIF($A$6:A1792,A1792))</f>
        <v/>
      </c>
      <c r="E1792" s="101"/>
      <c r="AA1792" s="102"/>
      <c r="AF1792" s="99"/>
      <c r="AO1792" s="99"/>
      <c r="BG1792" s="99"/>
    </row>
    <row r="1793" spans="2:59" x14ac:dyDescent="0.35">
      <c r="B1793" s="104" t="str">
        <f>IF(ISBLANK(A1793),"",COUNTIF($A$6:A1793,A1793))</f>
        <v/>
      </c>
      <c r="E1793" s="101"/>
      <c r="AA1793" s="102"/>
      <c r="AF1793" s="99"/>
      <c r="AO1793" s="99"/>
      <c r="BG1793" s="99"/>
    </row>
    <row r="1794" spans="2:59" x14ac:dyDescent="0.35">
      <c r="B1794" s="104" t="str">
        <f>IF(ISBLANK(A1794),"",COUNTIF($A$6:A1794,A1794))</f>
        <v/>
      </c>
      <c r="E1794" s="101"/>
      <c r="AA1794" s="102"/>
      <c r="AF1794" s="99"/>
      <c r="AO1794" s="99"/>
      <c r="BG1794" s="99"/>
    </row>
    <row r="1795" spans="2:59" x14ac:dyDescent="0.35">
      <c r="B1795" s="104" t="str">
        <f>IF(ISBLANK(A1795),"",COUNTIF($A$6:A1795,A1795))</f>
        <v/>
      </c>
      <c r="E1795" s="101"/>
      <c r="AA1795" s="102"/>
      <c r="AF1795" s="99"/>
      <c r="AO1795" s="99"/>
      <c r="BG1795" s="99"/>
    </row>
    <row r="1796" spans="2:59" x14ac:dyDescent="0.35">
      <c r="B1796" s="104" t="str">
        <f>IF(ISBLANK(A1796),"",COUNTIF($A$6:A1796,A1796))</f>
        <v/>
      </c>
      <c r="E1796" s="101"/>
      <c r="AA1796" s="102"/>
      <c r="AF1796" s="99"/>
      <c r="AO1796" s="99"/>
      <c r="BG1796" s="99"/>
    </row>
    <row r="1797" spans="2:59" x14ac:dyDescent="0.35">
      <c r="B1797" s="104" t="str">
        <f>IF(ISBLANK(A1797),"",COUNTIF($A$6:A1797,A1797))</f>
        <v/>
      </c>
      <c r="E1797" s="101"/>
      <c r="AA1797" s="102"/>
      <c r="AF1797" s="99"/>
      <c r="AO1797" s="99"/>
      <c r="BG1797" s="99"/>
    </row>
    <row r="1798" spans="2:59" x14ac:dyDescent="0.35">
      <c r="B1798" s="104" t="str">
        <f>IF(ISBLANK(A1798),"",COUNTIF($A$6:A1798,A1798))</f>
        <v/>
      </c>
      <c r="E1798" s="101"/>
      <c r="AA1798" s="102"/>
      <c r="AF1798" s="99"/>
      <c r="AO1798" s="99"/>
      <c r="BG1798" s="99"/>
    </row>
    <row r="1799" spans="2:59" x14ac:dyDescent="0.35">
      <c r="B1799" s="104" t="str">
        <f>IF(ISBLANK(A1799),"",COUNTIF($A$6:A1799,A1799))</f>
        <v/>
      </c>
      <c r="E1799" s="101"/>
      <c r="AA1799" s="102"/>
      <c r="AF1799" s="99"/>
      <c r="AO1799" s="99"/>
      <c r="BG1799" s="99"/>
    </row>
    <row r="1800" spans="2:59" x14ac:dyDescent="0.35">
      <c r="B1800" s="104" t="str">
        <f>IF(ISBLANK(A1800),"",COUNTIF($A$6:A1800,A1800))</f>
        <v/>
      </c>
      <c r="E1800" s="101"/>
      <c r="AA1800" s="102"/>
      <c r="AF1800" s="99"/>
      <c r="AO1800" s="99"/>
      <c r="BG1800" s="99"/>
    </row>
    <row r="1801" spans="2:59" x14ac:dyDescent="0.35">
      <c r="B1801" s="104" t="str">
        <f>IF(ISBLANK(A1801),"",COUNTIF($A$6:A1801,A1801))</f>
        <v/>
      </c>
      <c r="E1801" s="101"/>
      <c r="AA1801" s="102"/>
      <c r="AF1801" s="99"/>
      <c r="AO1801" s="99"/>
      <c r="BG1801" s="99"/>
    </row>
    <row r="1802" spans="2:59" x14ac:dyDescent="0.35">
      <c r="B1802" s="104" t="str">
        <f>IF(ISBLANK(A1802),"",COUNTIF($A$6:A1802,A1802))</f>
        <v/>
      </c>
      <c r="E1802" s="101"/>
      <c r="AA1802" s="102"/>
      <c r="AF1802" s="99"/>
      <c r="AO1802" s="99"/>
      <c r="BG1802" s="99"/>
    </row>
    <row r="1803" spans="2:59" x14ac:dyDescent="0.35">
      <c r="B1803" s="104" t="str">
        <f>IF(ISBLANK(A1803),"",COUNTIF($A$6:A1803,A1803))</f>
        <v/>
      </c>
      <c r="E1803" s="101"/>
      <c r="AA1803" s="102"/>
      <c r="AF1803" s="99"/>
      <c r="AO1803" s="99"/>
      <c r="BG1803" s="99"/>
    </row>
    <row r="1804" spans="2:59" x14ac:dyDescent="0.35">
      <c r="B1804" s="104" t="str">
        <f>IF(ISBLANK(A1804),"",COUNTIF($A$6:A1804,A1804))</f>
        <v/>
      </c>
      <c r="E1804" s="101"/>
      <c r="AA1804" s="102"/>
      <c r="AF1804" s="99"/>
      <c r="AO1804" s="99"/>
      <c r="BG1804" s="99"/>
    </row>
    <row r="1805" spans="2:59" x14ac:dyDescent="0.35">
      <c r="B1805" s="104" t="str">
        <f>IF(ISBLANK(A1805),"",COUNTIF($A$6:A1805,A1805))</f>
        <v/>
      </c>
      <c r="E1805" s="101"/>
      <c r="AA1805" s="102"/>
      <c r="AF1805" s="99"/>
      <c r="AO1805" s="99"/>
      <c r="BG1805" s="99"/>
    </row>
    <row r="1806" spans="2:59" x14ac:dyDescent="0.35">
      <c r="B1806" s="104" t="str">
        <f>IF(ISBLANK(A1806),"",COUNTIF($A$6:A1806,A1806))</f>
        <v/>
      </c>
      <c r="E1806" s="101"/>
      <c r="AA1806" s="102"/>
      <c r="AF1806" s="99"/>
      <c r="AO1806" s="99"/>
      <c r="BG1806" s="99"/>
    </row>
    <row r="1807" spans="2:59" x14ac:dyDescent="0.35">
      <c r="B1807" s="104" t="str">
        <f>IF(ISBLANK(A1807),"",COUNTIF($A$6:A1807,A1807))</f>
        <v/>
      </c>
      <c r="E1807" s="101"/>
      <c r="AA1807" s="102"/>
      <c r="AF1807" s="99"/>
      <c r="AO1807" s="99"/>
      <c r="BG1807" s="99"/>
    </row>
    <row r="1808" spans="2:59" x14ac:dyDescent="0.35">
      <c r="B1808" s="104" t="str">
        <f>IF(ISBLANK(A1808),"",COUNTIF($A$6:A1808,A1808))</f>
        <v/>
      </c>
      <c r="E1808" s="101"/>
      <c r="AA1808" s="102"/>
      <c r="AF1808" s="99"/>
      <c r="AO1808" s="99"/>
      <c r="BG1808" s="99"/>
    </row>
    <row r="1809" spans="2:59" x14ac:dyDescent="0.35">
      <c r="B1809" s="104" t="str">
        <f>IF(ISBLANK(A1809),"",COUNTIF($A$6:A1809,A1809))</f>
        <v/>
      </c>
      <c r="E1809" s="101"/>
      <c r="AA1809" s="102"/>
      <c r="AF1809" s="99"/>
      <c r="AO1809" s="99"/>
      <c r="BG1809" s="99"/>
    </row>
    <row r="1810" spans="2:59" x14ac:dyDescent="0.35">
      <c r="B1810" s="104" t="str">
        <f>IF(ISBLANK(A1810),"",COUNTIF($A$6:A1810,A1810))</f>
        <v/>
      </c>
      <c r="E1810" s="101"/>
      <c r="AA1810" s="102"/>
      <c r="AF1810" s="99"/>
      <c r="AO1810" s="99"/>
      <c r="BG1810" s="99"/>
    </row>
    <row r="1811" spans="2:59" x14ac:dyDescent="0.35">
      <c r="B1811" s="104" t="str">
        <f>IF(ISBLANK(A1811),"",COUNTIF($A$6:A1811,A1811))</f>
        <v/>
      </c>
      <c r="E1811" s="101"/>
      <c r="AA1811" s="102"/>
      <c r="AF1811" s="99"/>
      <c r="AO1811" s="99"/>
      <c r="BG1811" s="99"/>
    </row>
    <row r="1812" spans="2:59" x14ac:dyDescent="0.35">
      <c r="B1812" s="104" t="str">
        <f>IF(ISBLANK(A1812),"",COUNTIF($A$6:A1812,A1812))</f>
        <v/>
      </c>
      <c r="E1812" s="101"/>
      <c r="AA1812" s="102"/>
      <c r="AF1812" s="99"/>
      <c r="AO1812" s="99"/>
      <c r="BG1812" s="99"/>
    </row>
    <row r="1813" spans="2:59" x14ac:dyDescent="0.35">
      <c r="B1813" s="104" t="str">
        <f>IF(ISBLANK(A1813),"",COUNTIF($A$6:A1813,A1813))</f>
        <v/>
      </c>
      <c r="E1813" s="101"/>
      <c r="AA1813" s="102"/>
      <c r="AF1813" s="99"/>
      <c r="AO1813" s="99"/>
      <c r="BG1813" s="99"/>
    </row>
    <row r="1814" spans="2:59" x14ac:dyDescent="0.35">
      <c r="B1814" s="104" t="str">
        <f>IF(ISBLANK(A1814),"",COUNTIF($A$6:A1814,A1814))</f>
        <v/>
      </c>
      <c r="E1814" s="101"/>
      <c r="AA1814" s="102"/>
      <c r="AF1814" s="99"/>
      <c r="AO1814" s="99"/>
      <c r="BG1814" s="99"/>
    </row>
    <row r="1815" spans="2:59" x14ac:dyDescent="0.35">
      <c r="B1815" s="104" t="str">
        <f>IF(ISBLANK(A1815),"",COUNTIF($A$6:A1815,A1815))</f>
        <v/>
      </c>
      <c r="E1815" s="101"/>
      <c r="AA1815" s="102"/>
      <c r="AF1815" s="99"/>
      <c r="AO1815" s="99"/>
      <c r="BG1815" s="99"/>
    </row>
    <row r="1816" spans="2:59" x14ac:dyDescent="0.35">
      <c r="B1816" s="104" t="str">
        <f>IF(ISBLANK(A1816),"",COUNTIF($A$6:A1816,A1816))</f>
        <v/>
      </c>
      <c r="E1816" s="101"/>
      <c r="AA1816" s="102"/>
      <c r="AF1816" s="99"/>
      <c r="AO1816" s="99"/>
      <c r="BG1816" s="99"/>
    </row>
    <row r="1817" spans="2:59" x14ac:dyDescent="0.35">
      <c r="B1817" s="104" t="str">
        <f>IF(ISBLANK(A1817),"",COUNTIF($A$6:A1817,A1817))</f>
        <v/>
      </c>
      <c r="E1817" s="101"/>
      <c r="AA1817" s="102"/>
      <c r="AF1817" s="99"/>
      <c r="AO1817" s="99"/>
      <c r="BG1817" s="99"/>
    </row>
    <row r="1818" spans="2:59" x14ac:dyDescent="0.35">
      <c r="B1818" s="104" t="str">
        <f>IF(ISBLANK(A1818),"",COUNTIF($A$6:A1818,A1818))</f>
        <v/>
      </c>
      <c r="E1818" s="101"/>
      <c r="AA1818" s="102"/>
      <c r="AF1818" s="99"/>
      <c r="AO1818" s="99"/>
      <c r="BG1818" s="99"/>
    </row>
    <row r="1819" spans="2:59" x14ac:dyDescent="0.35">
      <c r="B1819" s="104" t="str">
        <f>IF(ISBLANK(A1819),"",COUNTIF($A$6:A1819,A1819))</f>
        <v/>
      </c>
      <c r="E1819" s="101"/>
      <c r="AA1819" s="102"/>
      <c r="AF1819" s="99"/>
      <c r="AO1819" s="99"/>
      <c r="BG1819" s="99"/>
    </row>
    <row r="1820" spans="2:59" x14ac:dyDescent="0.35">
      <c r="B1820" s="104" t="str">
        <f>IF(ISBLANK(A1820),"",COUNTIF($A$6:A1820,A1820))</f>
        <v/>
      </c>
      <c r="E1820" s="101"/>
      <c r="AA1820" s="102"/>
      <c r="AF1820" s="99"/>
      <c r="AO1820" s="99"/>
      <c r="BG1820" s="99"/>
    </row>
    <row r="1821" spans="2:59" x14ac:dyDescent="0.35">
      <c r="B1821" s="104" t="str">
        <f>IF(ISBLANK(A1821),"",COUNTIF($A$6:A1821,A1821))</f>
        <v/>
      </c>
      <c r="E1821" s="101"/>
      <c r="AA1821" s="102"/>
      <c r="AF1821" s="99"/>
      <c r="AO1821" s="99"/>
      <c r="BG1821" s="99"/>
    </row>
    <row r="1822" spans="2:59" x14ac:dyDescent="0.35">
      <c r="B1822" s="104" t="str">
        <f>IF(ISBLANK(A1822),"",COUNTIF($A$6:A1822,A1822))</f>
        <v/>
      </c>
      <c r="E1822" s="101"/>
      <c r="AA1822" s="102"/>
      <c r="AF1822" s="99"/>
      <c r="AO1822" s="99"/>
      <c r="BG1822" s="99"/>
    </row>
    <row r="1823" spans="2:59" x14ac:dyDescent="0.35">
      <c r="B1823" s="104" t="str">
        <f>IF(ISBLANK(A1823),"",COUNTIF($A$6:A1823,A1823))</f>
        <v/>
      </c>
      <c r="E1823" s="101"/>
      <c r="AA1823" s="102"/>
      <c r="AF1823" s="99"/>
      <c r="AO1823" s="99"/>
      <c r="BG1823" s="99"/>
    </row>
    <row r="1824" spans="2:59" x14ac:dyDescent="0.35">
      <c r="B1824" s="104" t="str">
        <f>IF(ISBLANK(A1824),"",COUNTIF($A$6:A1824,A1824))</f>
        <v/>
      </c>
      <c r="E1824" s="101"/>
      <c r="AA1824" s="102"/>
      <c r="AF1824" s="99"/>
      <c r="AO1824" s="99"/>
      <c r="BG1824" s="99"/>
    </row>
    <row r="1825" spans="2:59" x14ac:dyDescent="0.35">
      <c r="B1825" s="104" t="str">
        <f>IF(ISBLANK(A1825),"",COUNTIF($A$6:A1825,A1825))</f>
        <v/>
      </c>
      <c r="E1825" s="101"/>
      <c r="AA1825" s="102"/>
      <c r="AF1825" s="99"/>
      <c r="AO1825" s="99"/>
      <c r="BG1825" s="99"/>
    </row>
    <row r="1826" spans="2:59" x14ac:dyDescent="0.35">
      <c r="B1826" s="104" t="str">
        <f>IF(ISBLANK(A1826),"",COUNTIF($A$6:A1826,A1826))</f>
        <v/>
      </c>
      <c r="E1826" s="101"/>
      <c r="AA1826" s="102"/>
      <c r="AF1826" s="99"/>
      <c r="AO1826" s="99"/>
      <c r="BG1826" s="99"/>
    </row>
    <row r="1827" spans="2:59" x14ac:dyDescent="0.35">
      <c r="B1827" s="104" t="str">
        <f>IF(ISBLANK(A1827),"",COUNTIF($A$6:A1827,A1827))</f>
        <v/>
      </c>
      <c r="E1827" s="101"/>
      <c r="AA1827" s="102"/>
      <c r="AF1827" s="99"/>
      <c r="AO1827" s="99"/>
      <c r="BG1827" s="99"/>
    </row>
    <row r="1828" spans="2:59" x14ac:dyDescent="0.35">
      <c r="B1828" s="104" t="str">
        <f>IF(ISBLANK(A1828),"",COUNTIF($A$6:A1828,A1828))</f>
        <v/>
      </c>
      <c r="E1828" s="101"/>
      <c r="AA1828" s="102"/>
      <c r="AF1828" s="99"/>
      <c r="AO1828" s="99"/>
      <c r="BG1828" s="99"/>
    </row>
    <row r="1829" spans="2:59" x14ac:dyDescent="0.35">
      <c r="B1829" s="104" t="str">
        <f>IF(ISBLANK(A1829),"",COUNTIF($A$6:A1829,A1829))</f>
        <v/>
      </c>
      <c r="E1829" s="101"/>
      <c r="AA1829" s="102"/>
      <c r="AF1829" s="99"/>
      <c r="AO1829" s="99"/>
      <c r="BG1829" s="99"/>
    </row>
    <row r="1830" spans="2:59" x14ac:dyDescent="0.35">
      <c r="B1830" s="104" t="str">
        <f>IF(ISBLANK(A1830),"",COUNTIF($A$6:A1830,A1830))</f>
        <v/>
      </c>
      <c r="E1830" s="101"/>
      <c r="AA1830" s="102"/>
      <c r="AF1830" s="99"/>
      <c r="AO1830" s="99"/>
      <c r="BG1830" s="99"/>
    </row>
    <row r="1831" spans="2:59" x14ac:dyDescent="0.35">
      <c r="B1831" s="104" t="str">
        <f>IF(ISBLANK(A1831),"",COUNTIF($A$6:A1831,A1831))</f>
        <v/>
      </c>
      <c r="E1831" s="101"/>
      <c r="AA1831" s="102"/>
      <c r="AF1831" s="99"/>
      <c r="AO1831" s="99"/>
      <c r="BG1831" s="99"/>
    </row>
    <row r="1832" spans="2:59" x14ac:dyDescent="0.35">
      <c r="B1832" s="104" t="str">
        <f>IF(ISBLANK(A1832),"",COUNTIF($A$6:A1832,A1832))</f>
        <v/>
      </c>
      <c r="E1832" s="101"/>
      <c r="AA1832" s="102"/>
      <c r="AF1832" s="99"/>
      <c r="AO1832" s="99"/>
      <c r="BG1832" s="99"/>
    </row>
    <row r="1833" spans="2:59" x14ac:dyDescent="0.35">
      <c r="B1833" s="104" t="str">
        <f>IF(ISBLANK(A1833),"",COUNTIF($A$6:A1833,A1833))</f>
        <v/>
      </c>
      <c r="E1833" s="101"/>
      <c r="AA1833" s="102"/>
      <c r="AF1833" s="99"/>
      <c r="AO1833" s="99"/>
      <c r="BG1833" s="99"/>
    </row>
    <row r="1834" spans="2:59" x14ac:dyDescent="0.35">
      <c r="B1834" s="104" t="str">
        <f>IF(ISBLANK(A1834),"",COUNTIF($A$6:A1834,A1834))</f>
        <v/>
      </c>
      <c r="E1834" s="101"/>
      <c r="AA1834" s="102"/>
      <c r="AF1834" s="99"/>
      <c r="AO1834" s="99"/>
      <c r="BG1834" s="99"/>
    </row>
    <row r="1835" spans="2:59" x14ac:dyDescent="0.35">
      <c r="B1835" s="104" t="str">
        <f>IF(ISBLANK(A1835),"",COUNTIF($A$6:A1835,A1835))</f>
        <v/>
      </c>
      <c r="E1835" s="101"/>
      <c r="AA1835" s="102"/>
      <c r="AF1835" s="99"/>
      <c r="AO1835" s="99"/>
      <c r="BG1835" s="99"/>
    </row>
    <row r="1836" spans="2:59" x14ac:dyDescent="0.35">
      <c r="B1836" s="104" t="str">
        <f>IF(ISBLANK(A1836),"",COUNTIF($A$6:A1836,A1836))</f>
        <v/>
      </c>
      <c r="E1836" s="101"/>
      <c r="AA1836" s="102"/>
      <c r="AF1836" s="99"/>
      <c r="AO1836" s="99"/>
      <c r="BG1836" s="99"/>
    </row>
    <row r="1837" spans="2:59" x14ac:dyDescent="0.35">
      <c r="B1837" s="104" t="str">
        <f>IF(ISBLANK(A1837),"",COUNTIF($A$6:A1837,A1837))</f>
        <v/>
      </c>
      <c r="E1837" s="101"/>
      <c r="AA1837" s="102"/>
      <c r="AF1837" s="99"/>
      <c r="AO1837" s="99"/>
      <c r="BG1837" s="99"/>
    </row>
    <row r="1838" spans="2:59" x14ac:dyDescent="0.35">
      <c r="B1838" s="104" t="str">
        <f>IF(ISBLANK(A1838),"",COUNTIF($A$6:A1838,A1838))</f>
        <v/>
      </c>
      <c r="E1838" s="101"/>
      <c r="AA1838" s="102"/>
      <c r="AF1838" s="99"/>
      <c r="AO1838" s="99"/>
      <c r="BG1838" s="99"/>
    </row>
    <row r="1839" spans="2:59" x14ac:dyDescent="0.35">
      <c r="B1839" s="104" t="str">
        <f>IF(ISBLANK(A1839),"",COUNTIF($A$6:A1839,A1839))</f>
        <v/>
      </c>
      <c r="E1839" s="101"/>
      <c r="AA1839" s="102"/>
      <c r="AF1839" s="99"/>
      <c r="AO1839" s="99"/>
      <c r="BG1839" s="99"/>
    </row>
    <row r="1840" spans="2:59" x14ac:dyDescent="0.35">
      <c r="B1840" s="104" t="str">
        <f>IF(ISBLANK(A1840),"",COUNTIF($A$6:A1840,A1840))</f>
        <v/>
      </c>
      <c r="E1840" s="101"/>
      <c r="AA1840" s="102"/>
      <c r="AF1840" s="99"/>
      <c r="AO1840" s="99"/>
      <c r="BG1840" s="99"/>
    </row>
    <row r="1841" spans="2:59" x14ac:dyDescent="0.35">
      <c r="B1841" s="104" t="str">
        <f>IF(ISBLANK(A1841),"",COUNTIF($A$6:A1841,A1841))</f>
        <v/>
      </c>
      <c r="E1841" s="101"/>
      <c r="AA1841" s="102"/>
      <c r="AF1841" s="99"/>
      <c r="AO1841" s="99"/>
      <c r="BG1841" s="99"/>
    </row>
    <row r="1842" spans="2:59" x14ac:dyDescent="0.35">
      <c r="B1842" s="104" t="str">
        <f>IF(ISBLANK(A1842),"",COUNTIF($A$6:A1842,A1842))</f>
        <v/>
      </c>
      <c r="E1842" s="101"/>
      <c r="AA1842" s="102"/>
      <c r="AF1842" s="99"/>
      <c r="AO1842" s="99"/>
      <c r="BG1842" s="99"/>
    </row>
    <row r="1843" spans="2:59" x14ac:dyDescent="0.35">
      <c r="B1843" s="104" t="str">
        <f>IF(ISBLANK(A1843),"",COUNTIF($A$6:A1843,A1843))</f>
        <v/>
      </c>
      <c r="E1843" s="101"/>
      <c r="AA1843" s="102"/>
      <c r="AF1843" s="99"/>
      <c r="AO1843" s="99"/>
      <c r="BG1843" s="99"/>
    </row>
    <row r="1844" spans="2:59" x14ac:dyDescent="0.35">
      <c r="B1844" s="104" t="str">
        <f>IF(ISBLANK(A1844),"",COUNTIF($A$6:A1844,A1844))</f>
        <v/>
      </c>
      <c r="E1844" s="101"/>
      <c r="AA1844" s="102"/>
      <c r="AF1844" s="99"/>
      <c r="AO1844" s="99"/>
      <c r="BG1844" s="99"/>
    </row>
    <row r="1845" spans="2:59" x14ac:dyDescent="0.35">
      <c r="B1845" s="104" t="str">
        <f>IF(ISBLANK(A1845),"",COUNTIF($A$6:A1845,A1845))</f>
        <v/>
      </c>
      <c r="E1845" s="101"/>
      <c r="AA1845" s="102"/>
      <c r="AF1845" s="99"/>
      <c r="AO1845" s="99"/>
      <c r="BG1845" s="99"/>
    </row>
    <row r="1846" spans="2:59" x14ac:dyDescent="0.35">
      <c r="B1846" s="104" t="str">
        <f>IF(ISBLANK(A1846),"",COUNTIF($A$6:A1846,A1846))</f>
        <v/>
      </c>
      <c r="E1846" s="101"/>
      <c r="AA1846" s="102"/>
      <c r="AF1846" s="99"/>
      <c r="AO1846" s="99"/>
      <c r="BG1846" s="99"/>
    </row>
    <row r="1847" spans="2:59" x14ac:dyDescent="0.35">
      <c r="B1847" s="104" t="str">
        <f>IF(ISBLANK(A1847),"",COUNTIF($A$6:A1847,A1847))</f>
        <v/>
      </c>
      <c r="E1847" s="101"/>
      <c r="AA1847" s="102"/>
      <c r="AF1847" s="99"/>
      <c r="AO1847" s="99"/>
      <c r="BG1847" s="99"/>
    </row>
    <row r="1848" spans="2:59" x14ac:dyDescent="0.35">
      <c r="B1848" s="104" t="str">
        <f>IF(ISBLANK(A1848),"",COUNTIF($A$6:A1848,A1848))</f>
        <v/>
      </c>
      <c r="E1848" s="101"/>
      <c r="AA1848" s="102"/>
      <c r="AF1848" s="99"/>
      <c r="AO1848" s="99"/>
      <c r="BG1848" s="99"/>
    </row>
    <row r="1849" spans="2:59" x14ac:dyDescent="0.35">
      <c r="B1849" s="104" t="str">
        <f>IF(ISBLANK(A1849),"",COUNTIF($A$6:A1849,A1849))</f>
        <v/>
      </c>
      <c r="E1849" s="101"/>
      <c r="AA1849" s="102"/>
      <c r="AF1849" s="99"/>
      <c r="AO1849" s="99"/>
      <c r="BG1849" s="99"/>
    </row>
    <row r="1850" spans="2:59" x14ac:dyDescent="0.35">
      <c r="B1850" s="104" t="str">
        <f>IF(ISBLANK(A1850),"",COUNTIF($A$6:A1850,A1850))</f>
        <v/>
      </c>
      <c r="E1850" s="101"/>
      <c r="AA1850" s="102"/>
      <c r="AF1850" s="99"/>
      <c r="AO1850" s="99"/>
      <c r="BG1850" s="99"/>
    </row>
    <row r="1851" spans="2:59" x14ac:dyDescent="0.35">
      <c r="B1851" s="104" t="str">
        <f>IF(ISBLANK(A1851),"",COUNTIF($A$6:A1851,A1851))</f>
        <v/>
      </c>
      <c r="E1851" s="101"/>
      <c r="AA1851" s="102"/>
      <c r="AF1851" s="99"/>
      <c r="AO1851" s="99"/>
      <c r="BG1851" s="99"/>
    </row>
    <row r="1852" spans="2:59" x14ac:dyDescent="0.35">
      <c r="B1852" s="104" t="str">
        <f>IF(ISBLANK(A1852),"",COUNTIF($A$6:A1852,A1852))</f>
        <v/>
      </c>
      <c r="E1852" s="101"/>
      <c r="AA1852" s="102"/>
      <c r="AF1852" s="99"/>
      <c r="AO1852" s="99"/>
      <c r="BG1852" s="99"/>
    </row>
    <row r="1853" spans="2:59" x14ac:dyDescent="0.35">
      <c r="B1853" s="104" t="str">
        <f>IF(ISBLANK(A1853),"",COUNTIF($A$6:A1853,A1853))</f>
        <v/>
      </c>
      <c r="E1853" s="101"/>
      <c r="AA1853" s="102"/>
      <c r="AF1853" s="99"/>
      <c r="AO1853" s="99"/>
      <c r="BG1853" s="99"/>
    </row>
    <row r="1854" spans="2:59" x14ac:dyDescent="0.35">
      <c r="B1854" s="104" t="str">
        <f>IF(ISBLANK(A1854),"",COUNTIF($A$6:A1854,A1854))</f>
        <v/>
      </c>
      <c r="E1854" s="101"/>
      <c r="AA1854" s="102"/>
      <c r="AF1854" s="99"/>
      <c r="AO1854" s="99"/>
      <c r="BG1854" s="99"/>
    </row>
    <row r="1855" spans="2:59" x14ac:dyDescent="0.35">
      <c r="B1855" s="104" t="str">
        <f>IF(ISBLANK(A1855),"",COUNTIF($A$6:A1855,A1855))</f>
        <v/>
      </c>
      <c r="E1855" s="101"/>
      <c r="AA1855" s="102"/>
      <c r="AF1855" s="99"/>
      <c r="AO1855" s="99"/>
      <c r="BG1855" s="99"/>
    </row>
    <row r="1856" spans="2:59" x14ac:dyDescent="0.35">
      <c r="B1856" s="104" t="str">
        <f>IF(ISBLANK(A1856),"",COUNTIF($A$6:A1856,A1856))</f>
        <v/>
      </c>
      <c r="E1856" s="101"/>
      <c r="AA1856" s="102"/>
      <c r="AF1856" s="99"/>
      <c r="AO1856" s="99"/>
      <c r="BG1856" s="99"/>
    </row>
    <row r="1857" spans="2:59" x14ac:dyDescent="0.35">
      <c r="B1857" s="104" t="str">
        <f>IF(ISBLANK(A1857),"",COUNTIF($A$6:A1857,A1857))</f>
        <v/>
      </c>
      <c r="E1857" s="101"/>
      <c r="AA1857" s="102"/>
      <c r="AF1857" s="99"/>
      <c r="AO1857" s="99"/>
      <c r="BG1857" s="99"/>
    </row>
    <row r="1858" spans="2:59" x14ac:dyDescent="0.35">
      <c r="B1858" s="104" t="str">
        <f>IF(ISBLANK(A1858),"",COUNTIF($A$6:A1858,A1858))</f>
        <v/>
      </c>
      <c r="E1858" s="101"/>
      <c r="AA1858" s="102"/>
      <c r="AF1858" s="99"/>
      <c r="AO1858" s="99"/>
      <c r="BG1858" s="99"/>
    </row>
    <row r="1859" spans="2:59" x14ac:dyDescent="0.35">
      <c r="B1859" s="104" t="str">
        <f>IF(ISBLANK(A1859),"",COUNTIF($A$6:A1859,A1859))</f>
        <v/>
      </c>
      <c r="E1859" s="101"/>
      <c r="AA1859" s="102"/>
      <c r="AF1859" s="99"/>
      <c r="AO1859" s="99"/>
      <c r="BG1859" s="99"/>
    </row>
    <row r="1860" spans="2:59" x14ac:dyDescent="0.35">
      <c r="B1860" s="104" t="str">
        <f>IF(ISBLANK(A1860),"",COUNTIF($A$6:A1860,A1860))</f>
        <v/>
      </c>
      <c r="E1860" s="101"/>
      <c r="AA1860" s="102"/>
      <c r="AF1860" s="99"/>
      <c r="AO1860" s="99"/>
      <c r="BG1860" s="99"/>
    </row>
    <row r="1861" spans="2:59" x14ac:dyDescent="0.35">
      <c r="B1861" s="104" t="str">
        <f>IF(ISBLANK(A1861),"",COUNTIF($A$6:A1861,A1861))</f>
        <v/>
      </c>
      <c r="E1861" s="101"/>
      <c r="AA1861" s="102"/>
      <c r="AF1861" s="99"/>
      <c r="AO1861" s="99"/>
      <c r="BG1861" s="99"/>
    </row>
    <row r="1862" spans="2:59" x14ac:dyDescent="0.35">
      <c r="B1862" s="104" t="str">
        <f>IF(ISBLANK(A1862),"",COUNTIF($A$6:A1862,A1862))</f>
        <v/>
      </c>
      <c r="E1862" s="101"/>
      <c r="AA1862" s="102"/>
      <c r="AF1862" s="99"/>
      <c r="AO1862" s="99"/>
      <c r="BG1862" s="99"/>
    </row>
    <row r="1863" spans="2:59" x14ac:dyDescent="0.35">
      <c r="B1863" s="104" t="str">
        <f>IF(ISBLANK(A1863),"",COUNTIF($A$6:A1863,A1863))</f>
        <v/>
      </c>
      <c r="E1863" s="101"/>
      <c r="AA1863" s="102"/>
      <c r="AF1863" s="99"/>
      <c r="AO1863" s="99"/>
      <c r="BG1863" s="99"/>
    </row>
    <row r="1864" spans="2:59" x14ac:dyDescent="0.35">
      <c r="B1864" s="104" t="str">
        <f>IF(ISBLANK(A1864),"",COUNTIF($A$6:A1864,A1864))</f>
        <v/>
      </c>
      <c r="E1864" s="101"/>
      <c r="AA1864" s="102"/>
      <c r="AF1864" s="99"/>
      <c r="AO1864" s="99"/>
      <c r="BG1864" s="99"/>
    </row>
    <row r="1865" spans="2:59" x14ac:dyDescent="0.35">
      <c r="B1865" s="104" t="str">
        <f>IF(ISBLANK(A1865),"",COUNTIF($A$6:A1865,A1865))</f>
        <v/>
      </c>
      <c r="E1865" s="101"/>
      <c r="AA1865" s="102"/>
      <c r="AF1865" s="99"/>
      <c r="AO1865" s="99"/>
      <c r="BG1865" s="99"/>
    </row>
    <row r="1866" spans="2:59" x14ac:dyDescent="0.35">
      <c r="B1866" s="104" t="str">
        <f>IF(ISBLANK(A1866),"",COUNTIF($A$6:A1866,A1866))</f>
        <v/>
      </c>
      <c r="E1866" s="101"/>
      <c r="AA1866" s="102"/>
      <c r="AF1866" s="99"/>
      <c r="AO1866" s="99"/>
      <c r="BG1866" s="99"/>
    </row>
    <row r="1867" spans="2:59" x14ac:dyDescent="0.35">
      <c r="B1867" s="104" t="str">
        <f>IF(ISBLANK(A1867),"",COUNTIF($A$6:A1867,A1867))</f>
        <v/>
      </c>
      <c r="E1867" s="101"/>
      <c r="AA1867" s="102"/>
      <c r="AF1867" s="99"/>
      <c r="AO1867" s="99"/>
      <c r="BG1867" s="99"/>
    </row>
    <row r="1868" spans="2:59" x14ac:dyDescent="0.35">
      <c r="B1868" s="104" t="str">
        <f>IF(ISBLANK(A1868),"",COUNTIF($A$6:A1868,A1868))</f>
        <v/>
      </c>
      <c r="E1868" s="101"/>
      <c r="AA1868" s="102"/>
      <c r="AF1868" s="99"/>
      <c r="AO1868" s="99"/>
      <c r="BG1868" s="99"/>
    </row>
    <row r="1869" spans="2:59" x14ac:dyDescent="0.35">
      <c r="B1869" s="104" t="str">
        <f>IF(ISBLANK(A1869),"",COUNTIF($A$6:A1869,A1869))</f>
        <v/>
      </c>
      <c r="E1869" s="101"/>
      <c r="AA1869" s="102"/>
      <c r="AF1869" s="99"/>
      <c r="AO1869" s="99"/>
      <c r="BG1869" s="99"/>
    </row>
    <row r="1870" spans="2:59" x14ac:dyDescent="0.35">
      <c r="B1870" s="104" t="str">
        <f>IF(ISBLANK(A1870),"",COUNTIF($A$6:A1870,A1870))</f>
        <v/>
      </c>
      <c r="E1870" s="101"/>
      <c r="AA1870" s="102"/>
      <c r="AF1870" s="99"/>
      <c r="AO1870" s="99"/>
      <c r="BG1870" s="99"/>
    </row>
    <row r="1871" spans="2:59" x14ac:dyDescent="0.35">
      <c r="B1871" s="104" t="str">
        <f>IF(ISBLANK(A1871),"",COUNTIF($A$6:A1871,A1871))</f>
        <v/>
      </c>
      <c r="E1871" s="101"/>
      <c r="AA1871" s="102"/>
      <c r="AF1871" s="99"/>
      <c r="AO1871" s="99"/>
      <c r="BG1871" s="99"/>
    </row>
    <row r="1872" spans="2:59" x14ac:dyDescent="0.35">
      <c r="B1872" s="104" t="str">
        <f>IF(ISBLANK(A1872),"",COUNTIF($A$6:A1872,A1872))</f>
        <v/>
      </c>
      <c r="E1872" s="101"/>
      <c r="AA1872" s="102"/>
      <c r="AF1872" s="99"/>
      <c r="AO1872" s="99"/>
      <c r="BG1872" s="99"/>
    </row>
    <row r="1873" spans="2:59" x14ac:dyDescent="0.35">
      <c r="B1873" s="104" t="str">
        <f>IF(ISBLANK(A1873),"",COUNTIF($A$6:A1873,A1873))</f>
        <v/>
      </c>
      <c r="E1873" s="101"/>
      <c r="AA1873" s="102"/>
      <c r="AF1873" s="99"/>
      <c r="AO1873" s="99"/>
      <c r="BG1873" s="99"/>
    </row>
    <row r="1874" spans="2:59" x14ac:dyDescent="0.35">
      <c r="B1874" s="104" t="str">
        <f>IF(ISBLANK(A1874),"",COUNTIF($A$6:A1874,A1874))</f>
        <v/>
      </c>
      <c r="E1874" s="101"/>
      <c r="AA1874" s="102"/>
      <c r="AF1874" s="99"/>
      <c r="AO1874" s="99"/>
      <c r="BG1874" s="99"/>
    </row>
    <row r="1875" spans="2:59" x14ac:dyDescent="0.35">
      <c r="B1875" s="104" t="str">
        <f>IF(ISBLANK(A1875),"",COUNTIF($A$6:A1875,A1875))</f>
        <v/>
      </c>
      <c r="E1875" s="101"/>
      <c r="AA1875" s="102"/>
      <c r="AF1875" s="99"/>
      <c r="AO1875" s="99"/>
      <c r="BG1875" s="99"/>
    </row>
    <row r="1876" spans="2:59" x14ac:dyDescent="0.35">
      <c r="B1876" s="104" t="str">
        <f>IF(ISBLANK(A1876),"",COUNTIF($A$6:A1876,A1876))</f>
        <v/>
      </c>
      <c r="E1876" s="101"/>
      <c r="AA1876" s="102"/>
      <c r="AF1876" s="99"/>
      <c r="AO1876" s="99"/>
      <c r="BG1876" s="99"/>
    </row>
    <row r="1877" spans="2:59" x14ac:dyDescent="0.35">
      <c r="B1877" s="104" t="str">
        <f>IF(ISBLANK(A1877),"",COUNTIF($A$6:A1877,A1877))</f>
        <v/>
      </c>
      <c r="E1877" s="101"/>
      <c r="AA1877" s="102"/>
      <c r="AF1877" s="99"/>
      <c r="AO1877" s="99"/>
      <c r="BG1877" s="99"/>
    </row>
    <row r="1878" spans="2:59" x14ac:dyDescent="0.35">
      <c r="B1878" s="104" t="str">
        <f>IF(ISBLANK(A1878),"",COUNTIF($A$6:A1878,A1878))</f>
        <v/>
      </c>
      <c r="E1878" s="101"/>
      <c r="AA1878" s="102"/>
      <c r="AF1878" s="99"/>
      <c r="AO1878" s="99"/>
      <c r="BG1878" s="99"/>
    </row>
    <row r="1879" spans="2:59" x14ac:dyDescent="0.35">
      <c r="B1879" s="104" t="str">
        <f>IF(ISBLANK(A1879),"",COUNTIF($A$6:A1879,A1879))</f>
        <v/>
      </c>
      <c r="E1879" s="101"/>
      <c r="AA1879" s="102"/>
      <c r="AF1879" s="99"/>
      <c r="AO1879" s="99"/>
      <c r="BG1879" s="99"/>
    </row>
    <row r="1880" spans="2:59" x14ac:dyDescent="0.35">
      <c r="B1880" s="104" t="str">
        <f>IF(ISBLANK(A1880),"",COUNTIF($A$6:A1880,A1880))</f>
        <v/>
      </c>
      <c r="E1880" s="101"/>
      <c r="AA1880" s="102"/>
      <c r="AF1880" s="99"/>
      <c r="AO1880" s="99"/>
      <c r="BG1880" s="99"/>
    </row>
    <row r="1881" spans="2:59" x14ac:dyDescent="0.35">
      <c r="B1881" s="104" t="str">
        <f>IF(ISBLANK(A1881),"",COUNTIF($A$6:A1881,A1881))</f>
        <v/>
      </c>
      <c r="E1881" s="101"/>
      <c r="AA1881" s="102"/>
      <c r="AF1881" s="99"/>
      <c r="AO1881" s="99"/>
      <c r="BG1881" s="99"/>
    </row>
    <row r="1882" spans="2:59" x14ac:dyDescent="0.35">
      <c r="B1882" s="104" t="str">
        <f>IF(ISBLANK(A1882),"",COUNTIF($A$6:A1882,A1882))</f>
        <v/>
      </c>
      <c r="E1882" s="101"/>
      <c r="AA1882" s="102"/>
      <c r="AF1882" s="99"/>
      <c r="AO1882" s="99"/>
      <c r="BG1882" s="99"/>
    </row>
    <row r="1883" spans="2:59" x14ac:dyDescent="0.35">
      <c r="B1883" s="104" t="str">
        <f>IF(ISBLANK(A1883),"",COUNTIF($A$6:A1883,A1883))</f>
        <v/>
      </c>
      <c r="E1883" s="101"/>
      <c r="AA1883" s="102"/>
      <c r="AF1883" s="99"/>
      <c r="AO1883" s="99"/>
      <c r="BG1883" s="99"/>
    </row>
    <row r="1884" spans="2:59" x14ac:dyDescent="0.35">
      <c r="B1884" s="104" t="str">
        <f>IF(ISBLANK(A1884),"",COUNTIF($A$6:A1884,A1884))</f>
        <v/>
      </c>
      <c r="E1884" s="101"/>
      <c r="AA1884" s="102"/>
      <c r="AF1884" s="99"/>
      <c r="AO1884" s="99"/>
      <c r="BG1884" s="99"/>
    </row>
    <row r="1885" spans="2:59" x14ac:dyDescent="0.35">
      <c r="B1885" s="104" t="str">
        <f>IF(ISBLANK(A1885),"",COUNTIF($A$6:A1885,A1885))</f>
        <v/>
      </c>
      <c r="E1885" s="101"/>
      <c r="AA1885" s="102"/>
      <c r="AF1885" s="99"/>
      <c r="AO1885" s="99"/>
      <c r="BG1885" s="99"/>
    </row>
    <row r="1886" spans="2:59" x14ac:dyDescent="0.35">
      <c r="B1886" s="104" t="str">
        <f>IF(ISBLANK(A1886),"",COUNTIF($A$6:A1886,A1886))</f>
        <v/>
      </c>
      <c r="E1886" s="101"/>
      <c r="AA1886" s="102"/>
      <c r="AF1886" s="99"/>
      <c r="AO1886" s="99"/>
      <c r="BG1886" s="99"/>
    </row>
    <row r="1887" spans="2:59" x14ac:dyDescent="0.35">
      <c r="B1887" s="104" t="str">
        <f>IF(ISBLANK(A1887),"",COUNTIF($A$6:A1887,A1887))</f>
        <v/>
      </c>
      <c r="E1887" s="101"/>
      <c r="AA1887" s="102"/>
      <c r="AF1887" s="99"/>
      <c r="AO1887" s="99"/>
      <c r="BG1887" s="99"/>
    </row>
    <row r="1888" spans="2:59" x14ac:dyDescent="0.35">
      <c r="B1888" s="104" t="str">
        <f>IF(ISBLANK(A1888),"",COUNTIF($A$6:A1888,A1888))</f>
        <v/>
      </c>
      <c r="E1888" s="101"/>
      <c r="AA1888" s="102"/>
      <c r="AF1888" s="99"/>
      <c r="AO1888" s="99"/>
      <c r="BG1888" s="99"/>
    </row>
    <row r="1889" spans="2:59" x14ac:dyDescent="0.35">
      <c r="B1889" s="104" t="str">
        <f>IF(ISBLANK(A1889),"",COUNTIF($A$6:A1889,A1889))</f>
        <v/>
      </c>
      <c r="E1889" s="101"/>
      <c r="AA1889" s="102"/>
      <c r="AF1889" s="99"/>
      <c r="AO1889" s="99"/>
      <c r="BG1889" s="99"/>
    </row>
    <row r="1890" spans="2:59" x14ac:dyDescent="0.35">
      <c r="B1890" s="104" t="str">
        <f>IF(ISBLANK(A1890),"",COUNTIF($A$6:A1890,A1890))</f>
        <v/>
      </c>
      <c r="E1890" s="101"/>
      <c r="AA1890" s="102"/>
      <c r="AF1890" s="99"/>
      <c r="AO1890" s="99"/>
      <c r="BG1890" s="99"/>
    </row>
    <row r="1891" spans="2:59" x14ac:dyDescent="0.35">
      <c r="B1891" s="104" t="str">
        <f>IF(ISBLANK(A1891),"",COUNTIF($A$6:A1891,A1891))</f>
        <v/>
      </c>
      <c r="E1891" s="101"/>
      <c r="AA1891" s="102"/>
      <c r="AF1891" s="99"/>
      <c r="AO1891" s="99"/>
      <c r="BG1891" s="99"/>
    </row>
    <row r="1892" spans="2:59" x14ac:dyDescent="0.35">
      <c r="B1892" s="104" t="str">
        <f>IF(ISBLANK(A1892),"",COUNTIF($A$6:A1892,A1892))</f>
        <v/>
      </c>
      <c r="E1892" s="101"/>
      <c r="AA1892" s="102"/>
      <c r="AF1892" s="99"/>
      <c r="AO1892" s="99"/>
      <c r="BG1892" s="99"/>
    </row>
    <row r="1893" spans="2:59" x14ac:dyDescent="0.35">
      <c r="B1893" s="104" t="str">
        <f>IF(ISBLANK(A1893),"",COUNTIF($A$6:A1893,A1893))</f>
        <v/>
      </c>
      <c r="E1893" s="101"/>
      <c r="AA1893" s="102"/>
      <c r="AF1893" s="99"/>
      <c r="AO1893" s="99"/>
      <c r="BG1893" s="99"/>
    </row>
    <row r="1894" spans="2:59" x14ac:dyDescent="0.35">
      <c r="B1894" s="104" t="str">
        <f>IF(ISBLANK(A1894),"",COUNTIF($A$6:A1894,A1894))</f>
        <v/>
      </c>
      <c r="E1894" s="101"/>
      <c r="AA1894" s="102"/>
      <c r="AF1894" s="99"/>
      <c r="AO1894" s="99"/>
      <c r="BG1894" s="99"/>
    </row>
    <row r="1895" spans="2:59" x14ac:dyDescent="0.35">
      <c r="B1895" s="104" t="str">
        <f>IF(ISBLANK(A1895),"",COUNTIF($A$6:A1895,A1895))</f>
        <v/>
      </c>
      <c r="E1895" s="101"/>
      <c r="AA1895" s="102"/>
      <c r="AF1895" s="99"/>
      <c r="AO1895" s="99"/>
      <c r="BG1895" s="99"/>
    </row>
    <row r="1896" spans="2:59" x14ac:dyDescent="0.35">
      <c r="B1896" s="104" t="str">
        <f>IF(ISBLANK(A1896),"",COUNTIF($A$6:A1896,A1896))</f>
        <v/>
      </c>
      <c r="E1896" s="101"/>
      <c r="AA1896" s="102"/>
      <c r="AF1896" s="99"/>
      <c r="AO1896" s="99"/>
      <c r="BG1896" s="99"/>
    </row>
    <row r="1897" spans="2:59" x14ac:dyDescent="0.35">
      <c r="B1897" s="104" t="str">
        <f>IF(ISBLANK(A1897),"",COUNTIF($A$6:A1897,A1897))</f>
        <v/>
      </c>
      <c r="E1897" s="101"/>
      <c r="AA1897" s="102"/>
      <c r="AF1897" s="99"/>
      <c r="AO1897" s="99"/>
      <c r="BG1897" s="99"/>
    </row>
    <row r="1898" spans="2:59" x14ac:dyDescent="0.35">
      <c r="B1898" s="104" t="str">
        <f>IF(ISBLANK(A1898),"",COUNTIF($A$6:A1898,A1898))</f>
        <v/>
      </c>
      <c r="E1898" s="101"/>
      <c r="AA1898" s="102"/>
      <c r="AF1898" s="99"/>
      <c r="AO1898" s="99"/>
      <c r="BG1898" s="99"/>
    </row>
    <row r="1899" spans="2:59" x14ac:dyDescent="0.35">
      <c r="B1899" s="104" t="str">
        <f>IF(ISBLANK(A1899),"",COUNTIF($A$6:A1899,A1899))</f>
        <v/>
      </c>
      <c r="E1899" s="101"/>
      <c r="AA1899" s="102"/>
      <c r="AF1899" s="99"/>
      <c r="AO1899" s="99"/>
      <c r="BG1899" s="99"/>
    </row>
    <row r="1900" spans="2:59" x14ac:dyDescent="0.35">
      <c r="B1900" s="104" t="str">
        <f>IF(ISBLANK(A1900),"",COUNTIF($A$6:A1900,A1900))</f>
        <v/>
      </c>
      <c r="E1900" s="101"/>
      <c r="AA1900" s="102"/>
      <c r="AF1900" s="99"/>
      <c r="AO1900" s="99"/>
      <c r="BG1900" s="99"/>
    </row>
    <row r="1901" spans="2:59" x14ac:dyDescent="0.35">
      <c r="B1901" s="104" t="str">
        <f>IF(ISBLANK(A1901),"",COUNTIF($A$6:A1901,A1901))</f>
        <v/>
      </c>
      <c r="E1901" s="101"/>
      <c r="AA1901" s="102"/>
      <c r="AF1901" s="99"/>
      <c r="AO1901" s="99"/>
      <c r="BG1901" s="99"/>
    </row>
    <row r="1902" spans="2:59" x14ac:dyDescent="0.35">
      <c r="B1902" s="104" t="str">
        <f>IF(ISBLANK(A1902),"",COUNTIF($A$6:A1902,A1902))</f>
        <v/>
      </c>
      <c r="E1902" s="101"/>
      <c r="AA1902" s="102"/>
      <c r="AF1902" s="99"/>
      <c r="AO1902" s="99"/>
      <c r="BG1902" s="99"/>
    </row>
    <row r="1903" spans="2:59" x14ac:dyDescent="0.35">
      <c r="B1903" s="104" t="str">
        <f>IF(ISBLANK(A1903),"",COUNTIF($A$6:A1903,A1903))</f>
        <v/>
      </c>
      <c r="E1903" s="101"/>
      <c r="AA1903" s="102"/>
      <c r="AF1903" s="99"/>
      <c r="AO1903" s="99"/>
      <c r="BG1903" s="99"/>
    </row>
    <row r="1904" spans="2:59" x14ac:dyDescent="0.35">
      <c r="B1904" s="104" t="str">
        <f>IF(ISBLANK(A1904),"",COUNTIF($A$6:A1904,A1904))</f>
        <v/>
      </c>
      <c r="E1904" s="101"/>
      <c r="AA1904" s="102"/>
      <c r="AF1904" s="99"/>
      <c r="AO1904" s="99"/>
      <c r="BG1904" s="99"/>
    </row>
    <row r="1905" spans="2:59" x14ac:dyDescent="0.35">
      <c r="B1905" s="104" t="str">
        <f>IF(ISBLANK(A1905),"",COUNTIF($A$6:A1905,A1905))</f>
        <v/>
      </c>
      <c r="E1905" s="101"/>
      <c r="AA1905" s="102"/>
      <c r="AF1905" s="99"/>
      <c r="AO1905" s="99"/>
      <c r="BG1905" s="99"/>
    </row>
    <row r="1906" spans="2:59" x14ac:dyDescent="0.35">
      <c r="B1906" s="104" t="str">
        <f>IF(ISBLANK(A1906),"",COUNTIF($A$6:A1906,A1906))</f>
        <v/>
      </c>
      <c r="E1906" s="101"/>
      <c r="AA1906" s="102"/>
      <c r="AF1906" s="99"/>
      <c r="AO1906" s="99"/>
      <c r="BG1906" s="99"/>
    </row>
    <row r="1907" spans="2:59" x14ac:dyDescent="0.35">
      <c r="B1907" s="104" t="str">
        <f>IF(ISBLANK(A1907),"",COUNTIF($A$6:A1907,A1907))</f>
        <v/>
      </c>
      <c r="E1907" s="101"/>
      <c r="AA1907" s="102"/>
      <c r="AF1907" s="99"/>
      <c r="AO1907" s="99"/>
      <c r="BG1907" s="99"/>
    </row>
    <row r="1908" spans="2:59" x14ac:dyDescent="0.35">
      <c r="B1908" s="104" t="str">
        <f>IF(ISBLANK(A1908),"",COUNTIF($A$6:A1908,A1908))</f>
        <v/>
      </c>
      <c r="E1908" s="101"/>
      <c r="AA1908" s="102"/>
      <c r="AF1908" s="99"/>
      <c r="AO1908" s="99"/>
      <c r="BG1908" s="99"/>
    </row>
    <row r="1909" spans="2:59" x14ac:dyDescent="0.35">
      <c r="B1909" s="104" t="str">
        <f>IF(ISBLANK(A1909),"",COUNTIF($A$6:A1909,A1909))</f>
        <v/>
      </c>
      <c r="E1909" s="101"/>
      <c r="AA1909" s="102"/>
      <c r="AF1909" s="99"/>
      <c r="AO1909" s="99"/>
      <c r="BG1909" s="99"/>
    </row>
    <row r="1910" spans="2:59" x14ac:dyDescent="0.35">
      <c r="B1910" s="104" t="str">
        <f>IF(ISBLANK(A1910),"",COUNTIF($A$6:A1910,A1910))</f>
        <v/>
      </c>
      <c r="E1910" s="101"/>
      <c r="AA1910" s="102"/>
      <c r="AF1910" s="99"/>
      <c r="AO1910" s="99"/>
      <c r="BG1910" s="99"/>
    </row>
    <row r="1911" spans="2:59" x14ac:dyDescent="0.35">
      <c r="B1911" s="104" t="str">
        <f>IF(ISBLANK(A1911),"",COUNTIF($A$6:A1911,A1911))</f>
        <v/>
      </c>
      <c r="E1911" s="101"/>
      <c r="AA1911" s="102"/>
      <c r="AF1911" s="99"/>
      <c r="AO1911" s="99"/>
      <c r="BG1911" s="99"/>
    </row>
    <row r="1912" spans="2:59" x14ac:dyDescent="0.35">
      <c r="B1912" s="104" t="str">
        <f>IF(ISBLANK(A1912),"",COUNTIF($A$6:A1912,A1912))</f>
        <v/>
      </c>
      <c r="E1912" s="101"/>
      <c r="AA1912" s="102"/>
      <c r="AF1912" s="99"/>
      <c r="AO1912" s="99"/>
      <c r="BG1912" s="99"/>
    </row>
    <row r="1913" spans="2:59" x14ac:dyDescent="0.35">
      <c r="B1913" s="104" t="str">
        <f>IF(ISBLANK(A1913),"",COUNTIF($A$6:A1913,A1913))</f>
        <v/>
      </c>
      <c r="E1913" s="101"/>
      <c r="AA1913" s="102"/>
      <c r="AF1913" s="99"/>
      <c r="AO1913" s="99"/>
      <c r="BG1913" s="99"/>
    </row>
    <row r="1914" spans="2:59" x14ac:dyDescent="0.35">
      <c r="B1914" s="104" t="str">
        <f>IF(ISBLANK(A1914),"",COUNTIF($A$6:A1914,A1914))</f>
        <v/>
      </c>
      <c r="E1914" s="101"/>
      <c r="AA1914" s="102"/>
      <c r="AF1914" s="99"/>
      <c r="AO1914" s="99"/>
      <c r="BG1914" s="99"/>
    </row>
    <row r="1915" spans="2:59" x14ac:dyDescent="0.35">
      <c r="B1915" s="104" t="str">
        <f>IF(ISBLANK(A1915),"",COUNTIF($A$6:A1915,A1915))</f>
        <v/>
      </c>
      <c r="E1915" s="101"/>
      <c r="AA1915" s="102"/>
      <c r="AF1915" s="99"/>
      <c r="AO1915" s="99"/>
      <c r="BG1915" s="99"/>
    </row>
    <row r="1916" spans="2:59" x14ac:dyDescent="0.35">
      <c r="B1916" s="104" t="str">
        <f>IF(ISBLANK(A1916),"",COUNTIF($A$6:A1916,A1916))</f>
        <v/>
      </c>
      <c r="E1916" s="101"/>
      <c r="AA1916" s="102"/>
      <c r="AF1916" s="99"/>
      <c r="AO1916" s="99"/>
      <c r="BG1916" s="99"/>
    </row>
    <row r="1917" spans="2:59" x14ac:dyDescent="0.35">
      <c r="B1917" s="104" t="str">
        <f>IF(ISBLANK(A1917),"",COUNTIF($A$6:A1917,A1917))</f>
        <v/>
      </c>
      <c r="E1917" s="101"/>
      <c r="AA1917" s="102"/>
      <c r="AF1917" s="99"/>
      <c r="AO1917" s="99"/>
      <c r="BG1917" s="99"/>
    </row>
    <row r="1918" spans="2:59" x14ac:dyDescent="0.35">
      <c r="B1918" s="104" t="str">
        <f>IF(ISBLANK(A1918),"",COUNTIF($A$6:A1918,A1918))</f>
        <v/>
      </c>
      <c r="E1918" s="101"/>
      <c r="AA1918" s="102"/>
      <c r="AF1918" s="99"/>
      <c r="AO1918" s="99"/>
      <c r="BG1918" s="99"/>
    </row>
    <row r="1919" spans="2:59" x14ac:dyDescent="0.35">
      <c r="B1919" s="104" t="str">
        <f>IF(ISBLANK(A1919),"",COUNTIF($A$6:A1919,A1919))</f>
        <v/>
      </c>
      <c r="E1919" s="101"/>
      <c r="AA1919" s="102"/>
      <c r="AF1919" s="99"/>
      <c r="AO1919" s="99"/>
      <c r="BG1919" s="99"/>
    </row>
    <row r="1920" spans="2:59" x14ac:dyDescent="0.35">
      <c r="B1920" s="104" t="str">
        <f>IF(ISBLANK(A1920),"",COUNTIF($A$6:A1920,A1920))</f>
        <v/>
      </c>
      <c r="E1920" s="101"/>
      <c r="AA1920" s="102"/>
      <c r="AF1920" s="99"/>
      <c r="AO1920" s="99"/>
      <c r="BG1920" s="99"/>
    </row>
    <row r="1921" spans="2:59" x14ac:dyDescent="0.35">
      <c r="B1921" s="104" t="str">
        <f>IF(ISBLANK(A1921),"",COUNTIF($A$6:A1921,A1921))</f>
        <v/>
      </c>
      <c r="E1921" s="101"/>
      <c r="AA1921" s="102"/>
      <c r="AF1921" s="99"/>
      <c r="AO1921" s="99"/>
      <c r="BG1921" s="99"/>
    </row>
    <row r="1922" spans="2:59" x14ac:dyDescent="0.35">
      <c r="B1922" s="104" t="str">
        <f>IF(ISBLANK(A1922),"",COUNTIF($A$6:A1922,A1922))</f>
        <v/>
      </c>
      <c r="E1922" s="101"/>
      <c r="AA1922" s="102"/>
      <c r="AF1922" s="99"/>
      <c r="AO1922" s="99"/>
      <c r="BG1922" s="99"/>
    </row>
    <row r="1923" spans="2:59" x14ac:dyDescent="0.35">
      <c r="B1923" s="104" t="str">
        <f>IF(ISBLANK(A1923),"",COUNTIF($A$6:A1923,A1923))</f>
        <v/>
      </c>
      <c r="E1923" s="101"/>
      <c r="AA1923" s="102"/>
      <c r="AF1923" s="99"/>
      <c r="AO1923" s="99"/>
      <c r="BG1923" s="99"/>
    </row>
    <row r="1924" spans="2:59" x14ac:dyDescent="0.35">
      <c r="B1924" s="104" t="str">
        <f>IF(ISBLANK(A1924),"",COUNTIF($A$6:A1924,A1924))</f>
        <v/>
      </c>
      <c r="E1924" s="101"/>
      <c r="AA1924" s="102"/>
      <c r="AF1924" s="99"/>
      <c r="AO1924" s="99"/>
      <c r="BG1924" s="99"/>
    </row>
    <row r="1925" spans="2:59" x14ac:dyDescent="0.35">
      <c r="B1925" s="104" t="str">
        <f>IF(ISBLANK(A1925),"",COUNTIF($A$6:A1925,A1925))</f>
        <v/>
      </c>
      <c r="E1925" s="101"/>
      <c r="AA1925" s="102"/>
      <c r="AF1925" s="99"/>
      <c r="AO1925" s="99"/>
      <c r="BG1925" s="99"/>
    </row>
    <row r="1926" spans="2:59" x14ac:dyDescent="0.35">
      <c r="B1926" s="104" t="str">
        <f>IF(ISBLANK(A1926),"",COUNTIF($A$6:A1926,A1926))</f>
        <v/>
      </c>
      <c r="E1926" s="101"/>
      <c r="AA1926" s="102"/>
      <c r="AF1926" s="99"/>
      <c r="AO1926" s="99"/>
      <c r="BG1926" s="99"/>
    </row>
    <row r="1927" spans="2:59" x14ac:dyDescent="0.35">
      <c r="B1927" s="104" t="str">
        <f>IF(ISBLANK(A1927),"",COUNTIF($A$6:A1927,A1927))</f>
        <v/>
      </c>
      <c r="E1927" s="101"/>
      <c r="AA1927" s="102"/>
      <c r="AF1927" s="99"/>
      <c r="AO1927" s="99"/>
      <c r="BG1927" s="99"/>
    </row>
    <row r="1928" spans="2:59" x14ac:dyDescent="0.35">
      <c r="B1928" s="104" t="str">
        <f>IF(ISBLANK(A1928),"",COUNTIF($A$6:A1928,A1928))</f>
        <v/>
      </c>
      <c r="E1928" s="101"/>
      <c r="AA1928" s="102"/>
      <c r="AF1928" s="99"/>
      <c r="AO1928" s="99"/>
      <c r="BG1928" s="99"/>
    </row>
    <row r="1929" spans="2:59" x14ac:dyDescent="0.35">
      <c r="B1929" s="104" t="str">
        <f>IF(ISBLANK(A1929),"",COUNTIF($A$6:A1929,A1929))</f>
        <v/>
      </c>
      <c r="E1929" s="101"/>
      <c r="AA1929" s="102"/>
      <c r="AF1929" s="99"/>
      <c r="AO1929" s="99"/>
      <c r="BG1929" s="99"/>
    </row>
    <row r="1930" spans="2:59" x14ac:dyDescent="0.35">
      <c r="B1930" s="104" t="str">
        <f>IF(ISBLANK(A1930),"",COUNTIF($A$6:A1930,A1930))</f>
        <v/>
      </c>
      <c r="E1930" s="101"/>
      <c r="AA1930" s="102"/>
      <c r="AF1930" s="99"/>
      <c r="AO1930" s="99"/>
      <c r="BG1930" s="99"/>
    </row>
    <row r="1931" spans="2:59" x14ac:dyDescent="0.35">
      <c r="B1931" s="104" t="str">
        <f>IF(ISBLANK(A1931),"",COUNTIF($A$6:A1931,A1931))</f>
        <v/>
      </c>
      <c r="E1931" s="101"/>
      <c r="AA1931" s="102"/>
      <c r="AF1931" s="99"/>
      <c r="AO1931" s="99"/>
      <c r="BG1931" s="99"/>
    </row>
    <row r="1932" spans="2:59" x14ac:dyDescent="0.35">
      <c r="B1932" s="104" t="str">
        <f>IF(ISBLANK(A1932),"",COUNTIF($A$6:A1932,A1932))</f>
        <v/>
      </c>
      <c r="E1932" s="101"/>
      <c r="AA1932" s="102"/>
      <c r="AF1932" s="99"/>
      <c r="AO1932" s="99"/>
      <c r="BG1932" s="99"/>
    </row>
    <row r="1933" spans="2:59" x14ac:dyDescent="0.35">
      <c r="B1933" s="104" t="str">
        <f>IF(ISBLANK(A1933),"",COUNTIF($A$6:A1933,A1933))</f>
        <v/>
      </c>
      <c r="E1933" s="101"/>
      <c r="AA1933" s="102"/>
      <c r="AF1933" s="99"/>
      <c r="AO1933" s="99"/>
      <c r="BG1933" s="99"/>
    </row>
    <row r="1934" spans="2:59" x14ac:dyDescent="0.35">
      <c r="B1934" s="104" t="str">
        <f>IF(ISBLANK(A1934),"",COUNTIF($A$6:A1934,A1934))</f>
        <v/>
      </c>
      <c r="E1934" s="101"/>
      <c r="AA1934" s="102"/>
      <c r="AF1934" s="99"/>
      <c r="AO1934" s="99"/>
      <c r="BG1934" s="99"/>
    </row>
    <row r="1935" spans="2:59" x14ac:dyDescent="0.35">
      <c r="B1935" s="104" t="str">
        <f>IF(ISBLANK(A1935),"",COUNTIF($A$6:A1935,A1935))</f>
        <v/>
      </c>
      <c r="E1935" s="101"/>
      <c r="AA1935" s="102"/>
      <c r="AF1935" s="99"/>
      <c r="AO1935" s="99"/>
      <c r="BG1935" s="99"/>
    </row>
    <row r="1936" spans="2:59" x14ac:dyDescent="0.35">
      <c r="B1936" s="104" t="str">
        <f>IF(ISBLANK(A1936),"",COUNTIF($A$6:A1936,A1936))</f>
        <v/>
      </c>
      <c r="E1936" s="101"/>
      <c r="AA1936" s="102"/>
      <c r="AF1936" s="99"/>
      <c r="AO1936" s="99"/>
      <c r="BG1936" s="99"/>
    </row>
    <row r="1937" spans="2:59" x14ac:dyDescent="0.35">
      <c r="B1937" s="104" t="str">
        <f>IF(ISBLANK(A1937),"",COUNTIF($A$6:A1937,A1937))</f>
        <v/>
      </c>
      <c r="E1937" s="101"/>
      <c r="AA1937" s="102"/>
      <c r="AF1937" s="99"/>
      <c r="AO1937" s="99"/>
      <c r="BG1937" s="99"/>
    </row>
    <row r="1938" spans="2:59" x14ac:dyDescent="0.35">
      <c r="B1938" s="104" t="str">
        <f>IF(ISBLANK(A1938),"",COUNTIF($A$6:A1938,A1938))</f>
        <v/>
      </c>
      <c r="E1938" s="101"/>
      <c r="AA1938" s="102"/>
      <c r="AF1938" s="99"/>
      <c r="AO1938" s="99"/>
      <c r="BG1938" s="99"/>
    </row>
    <row r="1939" spans="2:59" x14ac:dyDescent="0.35">
      <c r="B1939" s="104" t="str">
        <f>IF(ISBLANK(A1939),"",COUNTIF($A$6:A1939,A1939))</f>
        <v/>
      </c>
      <c r="E1939" s="101"/>
      <c r="AA1939" s="102"/>
      <c r="AF1939" s="99"/>
      <c r="AO1939" s="99"/>
      <c r="BG1939" s="99"/>
    </row>
    <row r="1940" spans="2:59" x14ac:dyDescent="0.35">
      <c r="B1940" s="104" t="str">
        <f>IF(ISBLANK(A1940),"",COUNTIF($A$6:A1940,A1940))</f>
        <v/>
      </c>
      <c r="E1940" s="101"/>
      <c r="AA1940" s="102"/>
      <c r="AF1940" s="99"/>
      <c r="AO1940" s="99"/>
      <c r="BG1940" s="99"/>
    </row>
    <row r="1941" spans="2:59" x14ac:dyDescent="0.35">
      <c r="B1941" s="104" t="str">
        <f>IF(ISBLANK(A1941),"",COUNTIF($A$6:A1941,A1941))</f>
        <v/>
      </c>
      <c r="E1941" s="101"/>
      <c r="AA1941" s="102"/>
      <c r="AF1941" s="99"/>
      <c r="AO1941" s="99"/>
      <c r="BG1941" s="99"/>
    </row>
    <row r="1942" spans="2:59" x14ac:dyDescent="0.35">
      <c r="B1942" s="104" t="str">
        <f>IF(ISBLANK(A1942),"",COUNTIF($A$6:A1942,A1942))</f>
        <v/>
      </c>
      <c r="E1942" s="101"/>
      <c r="AA1942" s="102"/>
      <c r="AF1942" s="99"/>
      <c r="AO1942" s="99"/>
      <c r="BG1942" s="99"/>
    </row>
    <row r="1943" spans="2:59" x14ac:dyDescent="0.35">
      <c r="B1943" s="104" t="str">
        <f>IF(ISBLANK(A1943),"",COUNTIF($A$6:A1943,A1943))</f>
        <v/>
      </c>
      <c r="E1943" s="101"/>
      <c r="AA1943" s="102"/>
      <c r="AF1943" s="99"/>
      <c r="AO1943" s="99"/>
      <c r="BG1943" s="99"/>
    </row>
    <row r="1944" spans="2:59" x14ac:dyDescent="0.35">
      <c r="B1944" s="104" t="str">
        <f>IF(ISBLANK(A1944),"",COUNTIF($A$6:A1944,A1944))</f>
        <v/>
      </c>
      <c r="E1944" s="101"/>
      <c r="AA1944" s="102"/>
      <c r="AF1944" s="99"/>
      <c r="AO1944" s="99"/>
      <c r="BG1944" s="99"/>
    </row>
    <row r="1945" spans="2:59" x14ac:dyDescent="0.35">
      <c r="B1945" s="104" t="str">
        <f>IF(ISBLANK(A1945),"",COUNTIF($A$6:A1945,A1945))</f>
        <v/>
      </c>
      <c r="E1945" s="101"/>
      <c r="AA1945" s="102"/>
      <c r="AF1945" s="99"/>
      <c r="AO1945" s="99"/>
      <c r="BG1945" s="99"/>
    </row>
    <row r="1946" spans="2:59" x14ac:dyDescent="0.35">
      <c r="B1946" s="104" t="str">
        <f>IF(ISBLANK(A1946),"",COUNTIF($A$6:A1946,A1946))</f>
        <v/>
      </c>
      <c r="E1946" s="101"/>
      <c r="AA1946" s="102"/>
      <c r="AF1946" s="99"/>
      <c r="AO1946" s="99"/>
      <c r="BG1946" s="99"/>
    </row>
    <row r="1947" spans="2:59" x14ac:dyDescent="0.35">
      <c r="B1947" s="104" t="str">
        <f>IF(ISBLANK(A1947),"",COUNTIF($A$6:A1947,A1947))</f>
        <v/>
      </c>
      <c r="E1947" s="101"/>
      <c r="AA1947" s="102"/>
      <c r="AF1947" s="99"/>
      <c r="AO1947" s="99"/>
      <c r="BG1947" s="99"/>
    </row>
    <row r="1948" spans="2:59" x14ac:dyDescent="0.35">
      <c r="B1948" s="104" t="str">
        <f>IF(ISBLANK(A1948),"",COUNTIF($A$6:A1948,A1948))</f>
        <v/>
      </c>
      <c r="E1948" s="101"/>
      <c r="AA1948" s="102"/>
      <c r="AF1948" s="99"/>
      <c r="AO1948" s="99"/>
      <c r="BG1948" s="99"/>
    </row>
    <row r="1949" spans="2:59" x14ac:dyDescent="0.35">
      <c r="B1949" s="104" t="str">
        <f>IF(ISBLANK(A1949),"",COUNTIF($A$6:A1949,A1949))</f>
        <v/>
      </c>
      <c r="E1949" s="101"/>
      <c r="AA1949" s="102"/>
      <c r="AF1949" s="99"/>
      <c r="AO1949" s="99"/>
      <c r="BG1949" s="99"/>
    </row>
    <row r="1950" spans="2:59" x14ac:dyDescent="0.35">
      <c r="B1950" s="104" t="str">
        <f>IF(ISBLANK(A1950),"",COUNTIF($A$6:A1950,A1950))</f>
        <v/>
      </c>
      <c r="E1950" s="101"/>
      <c r="AA1950" s="102"/>
      <c r="AF1950" s="99"/>
      <c r="AO1950" s="99"/>
      <c r="BG1950" s="99"/>
    </row>
    <row r="1951" spans="2:59" x14ac:dyDescent="0.35">
      <c r="B1951" s="104" t="str">
        <f>IF(ISBLANK(A1951),"",COUNTIF($A$6:A1951,A1951))</f>
        <v/>
      </c>
      <c r="E1951" s="101"/>
      <c r="AA1951" s="102"/>
      <c r="AF1951" s="99"/>
      <c r="AO1951" s="99"/>
      <c r="BG1951" s="99"/>
    </row>
    <row r="1952" spans="2:59" x14ac:dyDescent="0.35">
      <c r="B1952" s="104" t="str">
        <f>IF(ISBLANK(A1952),"",COUNTIF($A$6:A1952,A1952))</f>
        <v/>
      </c>
      <c r="E1952" s="101"/>
      <c r="AA1952" s="102"/>
      <c r="AF1952" s="99"/>
      <c r="AO1952" s="99"/>
      <c r="BG1952" s="99"/>
    </row>
    <row r="1953" spans="2:59" x14ac:dyDescent="0.35">
      <c r="B1953" s="104" t="str">
        <f>IF(ISBLANK(A1953),"",COUNTIF($A$6:A1953,A1953))</f>
        <v/>
      </c>
      <c r="E1953" s="101"/>
      <c r="AA1953" s="102"/>
      <c r="AF1953" s="99"/>
      <c r="AO1953" s="99"/>
      <c r="BG1953" s="99"/>
    </row>
    <row r="1954" spans="2:59" x14ac:dyDescent="0.35">
      <c r="B1954" s="104" t="str">
        <f>IF(ISBLANK(A1954),"",COUNTIF($A$6:A1954,A1954))</f>
        <v/>
      </c>
      <c r="E1954" s="101"/>
      <c r="AA1954" s="102"/>
      <c r="AF1954" s="99"/>
      <c r="AO1954" s="99"/>
      <c r="BG1954" s="99"/>
    </row>
    <row r="1955" spans="2:59" x14ac:dyDescent="0.35">
      <c r="B1955" s="104" t="str">
        <f>IF(ISBLANK(A1955),"",COUNTIF($A$6:A1955,A1955))</f>
        <v/>
      </c>
      <c r="E1955" s="101"/>
      <c r="AA1955" s="102"/>
      <c r="AF1955" s="99"/>
      <c r="AO1955" s="99"/>
      <c r="BG1955" s="99"/>
    </row>
    <row r="1956" spans="2:59" x14ac:dyDescent="0.35">
      <c r="B1956" s="104" t="str">
        <f>IF(ISBLANK(A1956),"",COUNTIF($A$6:A1956,A1956))</f>
        <v/>
      </c>
      <c r="E1956" s="101"/>
      <c r="AA1956" s="102"/>
      <c r="AF1956" s="99"/>
      <c r="AO1956" s="99"/>
      <c r="BG1956" s="99"/>
    </row>
    <row r="1957" spans="2:59" x14ac:dyDescent="0.35">
      <c r="B1957" s="104" t="str">
        <f>IF(ISBLANK(A1957),"",COUNTIF($A$6:A1957,A1957))</f>
        <v/>
      </c>
      <c r="E1957" s="101"/>
      <c r="AA1957" s="102"/>
      <c r="AF1957" s="99"/>
      <c r="AO1957" s="99"/>
      <c r="BG1957" s="99"/>
    </row>
    <row r="1958" spans="2:59" x14ac:dyDescent="0.35">
      <c r="B1958" s="104" t="str">
        <f>IF(ISBLANK(A1958),"",COUNTIF($A$6:A1958,A1958))</f>
        <v/>
      </c>
      <c r="E1958" s="101"/>
      <c r="AA1958" s="102"/>
      <c r="AF1958" s="99"/>
      <c r="AO1958" s="99"/>
      <c r="BG1958" s="99"/>
    </row>
    <row r="1959" spans="2:59" x14ac:dyDescent="0.35">
      <c r="B1959" s="104" t="str">
        <f>IF(ISBLANK(A1959),"",COUNTIF($A$6:A1959,A1959))</f>
        <v/>
      </c>
      <c r="E1959" s="101"/>
      <c r="AA1959" s="102"/>
      <c r="AF1959" s="99"/>
      <c r="AO1959" s="99"/>
      <c r="BG1959" s="99"/>
    </row>
    <row r="1960" spans="2:59" x14ac:dyDescent="0.35">
      <c r="B1960" s="104" t="str">
        <f>IF(ISBLANK(A1960),"",COUNTIF($A$6:A1960,A1960))</f>
        <v/>
      </c>
      <c r="E1960" s="101"/>
      <c r="AA1960" s="102"/>
      <c r="AF1960" s="99"/>
      <c r="AO1960" s="99"/>
      <c r="BG1960" s="99"/>
    </row>
    <row r="1961" spans="2:59" x14ac:dyDescent="0.35">
      <c r="B1961" s="104" t="str">
        <f>IF(ISBLANK(A1961),"",COUNTIF($A$6:A1961,A1961))</f>
        <v/>
      </c>
      <c r="E1961" s="101"/>
      <c r="AA1961" s="102"/>
      <c r="AF1961" s="99"/>
      <c r="AO1961" s="99"/>
      <c r="BG1961" s="99"/>
    </row>
    <row r="1962" spans="2:59" x14ac:dyDescent="0.35">
      <c r="B1962" s="104" t="str">
        <f>IF(ISBLANK(A1962),"",COUNTIF($A$6:A1962,A1962))</f>
        <v/>
      </c>
      <c r="E1962" s="101"/>
      <c r="AA1962" s="102"/>
      <c r="AF1962" s="99"/>
      <c r="AO1962" s="99"/>
      <c r="BG1962" s="99"/>
    </row>
    <row r="1963" spans="2:59" x14ac:dyDescent="0.35">
      <c r="B1963" s="104" t="str">
        <f>IF(ISBLANK(A1963),"",COUNTIF($A$6:A1963,A1963))</f>
        <v/>
      </c>
      <c r="E1963" s="101"/>
      <c r="AA1963" s="102"/>
      <c r="AF1963" s="99"/>
      <c r="AO1963" s="99"/>
      <c r="BG1963" s="99"/>
    </row>
    <row r="1964" spans="2:59" x14ac:dyDescent="0.35">
      <c r="B1964" s="104" t="str">
        <f>IF(ISBLANK(A1964),"",COUNTIF($A$6:A1964,A1964))</f>
        <v/>
      </c>
      <c r="E1964" s="101"/>
      <c r="AA1964" s="102"/>
      <c r="AF1964" s="99"/>
      <c r="AO1964" s="99"/>
      <c r="BG1964" s="99"/>
    </row>
    <row r="1965" spans="2:59" x14ac:dyDescent="0.35">
      <c r="B1965" s="104" t="str">
        <f>IF(ISBLANK(A1965),"",COUNTIF($A$6:A1965,A1965))</f>
        <v/>
      </c>
      <c r="E1965" s="101"/>
      <c r="AA1965" s="102"/>
      <c r="AF1965" s="99"/>
      <c r="AO1965" s="99"/>
      <c r="BG1965" s="99"/>
    </row>
    <row r="1966" spans="2:59" x14ac:dyDescent="0.35">
      <c r="B1966" s="104" t="str">
        <f>IF(ISBLANK(A1966),"",COUNTIF($A$6:A1966,A1966))</f>
        <v/>
      </c>
      <c r="E1966" s="101"/>
      <c r="AA1966" s="102"/>
      <c r="AF1966" s="99"/>
      <c r="AO1966" s="99"/>
      <c r="BG1966" s="99"/>
    </row>
    <row r="1967" spans="2:59" x14ac:dyDescent="0.35">
      <c r="B1967" s="104" t="str">
        <f>IF(ISBLANK(A1967),"",COUNTIF($A$6:A1967,A1967))</f>
        <v/>
      </c>
      <c r="E1967" s="101"/>
      <c r="AA1967" s="102"/>
      <c r="AF1967" s="99"/>
      <c r="AO1967" s="99"/>
      <c r="BG1967" s="99"/>
    </row>
    <row r="1968" spans="2:59" x14ac:dyDescent="0.35">
      <c r="B1968" s="104" t="str">
        <f>IF(ISBLANK(A1968),"",COUNTIF($A$6:A1968,A1968))</f>
        <v/>
      </c>
      <c r="E1968" s="101"/>
      <c r="AA1968" s="102"/>
      <c r="AF1968" s="99"/>
      <c r="AO1968" s="99"/>
      <c r="BG1968" s="99"/>
    </row>
    <row r="1969" spans="2:59" x14ac:dyDescent="0.35">
      <c r="B1969" s="104" t="str">
        <f>IF(ISBLANK(A1969),"",COUNTIF($A$6:A1969,A1969))</f>
        <v/>
      </c>
      <c r="E1969" s="101"/>
      <c r="AA1969" s="102"/>
      <c r="AF1969" s="99"/>
      <c r="AO1969" s="99"/>
      <c r="BG1969" s="99"/>
    </row>
    <row r="1970" spans="2:59" x14ac:dyDescent="0.35">
      <c r="B1970" s="104" t="str">
        <f>IF(ISBLANK(A1970),"",COUNTIF($A$6:A1970,A1970))</f>
        <v/>
      </c>
      <c r="E1970" s="101"/>
      <c r="AA1970" s="102"/>
      <c r="AF1970" s="99"/>
      <c r="AO1970" s="99"/>
      <c r="BG1970" s="99"/>
    </row>
    <row r="1971" spans="2:59" x14ac:dyDescent="0.35">
      <c r="B1971" s="104" t="str">
        <f>IF(ISBLANK(A1971),"",COUNTIF($A$6:A1971,A1971))</f>
        <v/>
      </c>
      <c r="E1971" s="101"/>
      <c r="AA1971" s="102"/>
      <c r="AF1971" s="99"/>
      <c r="AO1971" s="99"/>
      <c r="BG1971" s="99"/>
    </row>
    <row r="1972" spans="2:59" x14ac:dyDescent="0.35">
      <c r="B1972" s="104" t="str">
        <f>IF(ISBLANK(A1972),"",COUNTIF($A$6:A1972,A1972))</f>
        <v/>
      </c>
      <c r="E1972" s="101"/>
      <c r="AA1972" s="102"/>
      <c r="AF1972" s="99"/>
      <c r="AO1972" s="99"/>
      <c r="BG1972" s="99"/>
    </row>
    <row r="1973" spans="2:59" x14ac:dyDescent="0.35">
      <c r="B1973" s="104" t="str">
        <f>IF(ISBLANK(A1973),"",COUNTIF($A$6:A1973,A1973))</f>
        <v/>
      </c>
      <c r="E1973" s="101"/>
      <c r="AA1973" s="102"/>
      <c r="AF1973" s="99"/>
      <c r="AO1973" s="99"/>
      <c r="BG1973" s="99"/>
    </row>
    <row r="1974" spans="2:59" x14ac:dyDescent="0.35">
      <c r="B1974" s="104" t="str">
        <f>IF(ISBLANK(A1974),"",COUNTIF($A$6:A1974,A1974))</f>
        <v/>
      </c>
      <c r="E1974" s="101"/>
      <c r="AA1974" s="102"/>
      <c r="AF1974" s="99"/>
      <c r="AO1974" s="99"/>
      <c r="BG1974" s="99"/>
    </row>
    <row r="1975" spans="2:59" x14ac:dyDescent="0.35">
      <c r="B1975" s="104" t="str">
        <f>IF(ISBLANK(A1975),"",COUNTIF($A$6:A1975,A1975))</f>
        <v/>
      </c>
      <c r="E1975" s="101"/>
      <c r="AA1975" s="102"/>
      <c r="AF1975" s="99"/>
      <c r="AO1975" s="99"/>
      <c r="BG1975" s="99"/>
    </row>
    <row r="1976" spans="2:59" x14ac:dyDescent="0.35">
      <c r="B1976" s="104" t="str">
        <f>IF(ISBLANK(A1976),"",COUNTIF($A$6:A1976,A1976))</f>
        <v/>
      </c>
      <c r="E1976" s="101"/>
      <c r="AA1976" s="102"/>
      <c r="AF1976" s="99"/>
      <c r="AO1976" s="99"/>
      <c r="BG1976" s="99"/>
    </row>
    <row r="1977" spans="2:59" x14ac:dyDescent="0.35">
      <c r="B1977" s="104" t="str">
        <f>IF(ISBLANK(A1977),"",COUNTIF($A$6:A1977,A1977))</f>
        <v/>
      </c>
      <c r="E1977" s="101"/>
      <c r="AA1977" s="102"/>
      <c r="AF1977" s="99"/>
      <c r="AO1977" s="99"/>
      <c r="BG1977" s="99"/>
    </row>
    <row r="1978" spans="2:59" x14ac:dyDescent="0.35">
      <c r="B1978" s="104" t="str">
        <f>IF(ISBLANK(A1978),"",COUNTIF($A$6:A1978,A1978))</f>
        <v/>
      </c>
      <c r="E1978" s="101"/>
      <c r="AA1978" s="102"/>
      <c r="AF1978" s="99"/>
      <c r="AO1978" s="99"/>
      <c r="BG1978" s="99"/>
    </row>
    <row r="1979" spans="2:59" x14ac:dyDescent="0.35">
      <c r="B1979" s="104" t="str">
        <f>IF(ISBLANK(A1979),"",COUNTIF($A$6:A1979,A1979))</f>
        <v/>
      </c>
      <c r="E1979" s="101"/>
      <c r="AA1979" s="102"/>
      <c r="AF1979" s="99"/>
      <c r="AO1979" s="99"/>
      <c r="BG1979" s="99"/>
    </row>
    <row r="1980" spans="2:59" x14ac:dyDescent="0.35">
      <c r="B1980" s="104" t="str">
        <f>IF(ISBLANK(A1980),"",COUNTIF($A$6:A1980,A1980))</f>
        <v/>
      </c>
      <c r="E1980" s="101"/>
      <c r="AA1980" s="102"/>
      <c r="AF1980" s="99"/>
      <c r="AO1980" s="99"/>
      <c r="BG1980" s="99"/>
    </row>
    <row r="1981" spans="2:59" x14ac:dyDescent="0.35">
      <c r="B1981" s="104" t="str">
        <f>IF(ISBLANK(A1981),"",COUNTIF($A$6:A1981,A1981))</f>
        <v/>
      </c>
      <c r="E1981" s="101"/>
      <c r="AA1981" s="102"/>
      <c r="AF1981" s="99"/>
      <c r="AO1981" s="99"/>
      <c r="BG1981" s="99"/>
    </row>
    <row r="1982" spans="2:59" x14ac:dyDescent="0.35">
      <c r="B1982" s="104" t="str">
        <f>IF(ISBLANK(A1982),"",COUNTIF($A$6:A1982,A1982))</f>
        <v/>
      </c>
      <c r="E1982" s="101"/>
      <c r="AA1982" s="102"/>
      <c r="AF1982" s="99"/>
      <c r="AO1982" s="99"/>
      <c r="BG1982" s="99"/>
    </row>
    <row r="1983" spans="2:59" x14ac:dyDescent="0.35">
      <c r="B1983" s="104" t="str">
        <f>IF(ISBLANK(A1983),"",COUNTIF($A$6:A1983,A1983))</f>
        <v/>
      </c>
      <c r="E1983" s="101"/>
      <c r="AA1983" s="102"/>
      <c r="AF1983" s="99"/>
      <c r="AO1983" s="99"/>
      <c r="BG1983" s="99"/>
    </row>
    <row r="1984" spans="2:59" x14ac:dyDescent="0.35">
      <c r="B1984" s="104" t="str">
        <f>IF(ISBLANK(A1984),"",COUNTIF($A$6:A1984,A1984))</f>
        <v/>
      </c>
      <c r="E1984" s="101"/>
      <c r="AA1984" s="102"/>
      <c r="AF1984" s="99"/>
      <c r="AO1984" s="99"/>
      <c r="BG1984" s="99"/>
    </row>
    <row r="1985" spans="2:59" x14ac:dyDescent="0.35">
      <c r="B1985" s="104" t="str">
        <f>IF(ISBLANK(A1985),"",COUNTIF($A$6:A1985,A1985))</f>
        <v/>
      </c>
      <c r="E1985" s="101"/>
      <c r="AA1985" s="102"/>
      <c r="AF1985" s="99"/>
      <c r="AO1985" s="99"/>
      <c r="BG1985" s="99"/>
    </row>
    <row r="1986" spans="2:59" x14ac:dyDescent="0.35">
      <c r="B1986" s="104" t="str">
        <f>IF(ISBLANK(A1986),"",COUNTIF($A$6:A1986,A1986))</f>
        <v/>
      </c>
      <c r="E1986" s="101"/>
      <c r="AA1986" s="102"/>
      <c r="AF1986" s="99"/>
      <c r="AO1986" s="99"/>
      <c r="BG1986" s="99"/>
    </row>
    <row r="1987" spans="2:59" x14ac:dyDescent="0.35">
      <c r="B1987" s="104" t="str">
        <f>IF(ISBLANK(A1987),"",COUNTIF($A$6:A1987,A1987))</f>
        <v/>
      </c>
      <c r="E1987" s="101"/>
      <c r="AA1987" s="102"/>
      <c r="AF1987" s="99"/>
      <c r="AO1987" s="99"/>
      <c r="BG1987" s="99"/>
    </row>
    <row r="1988" spans="2:59" x14ac:dyDescent="0.35">
      <c r="B1988" s="104" t="str">
        <f>IF(ISBLANK(A1988),"",COUNTIF($A$6:A1988,A1988))</f>
        <v/>
      </c>
      <c r="E1988" s="101"/>
      <c r="AA1988" s="102"/>
      <c r="AF1988" s="99"/>
      <c r="AO1988" s="99"/>
      <c r="BG1988" s="99"/>
    </row>
    <row r="1989" spans="2:59" x14ac:dyDescent="0.35">
      <c r="B1989" s="104" t="str">
        <f>IF(ISBLANK(A1989),"",COUNTIF($A$6:A1989,A1989))</f>
        <v/>
      </c>
      <c r="E1989" s="101"/>
      <c r="AA1989" s="102"/>
      <c r="AF1989" s="99"/>
      <c r="AO1989" s="99"/>
      <c r="BG1989" s="99"/>
    </row>
    <row r="1990" spans="2:59" x14ac:dyDescent="0.35">
      <c r="B1990" s="104" t="str">
        <f>IF(ISBLANK(A1990),"",COUNTIF($A$6:A1990,A1990))</f>
        <v/>
      </c>
      <c r="E1990" s="101"/>
      <c r="AA1990" s="102"/>
      <c r="AF1990" s="99"/>
      <c r="AO1990" s="99"/>
      <c r="BG1990" s="99"/>
    </row>
    <row r="1991" spans="2:59" x14ac:dyDescent="0.35">
      <c r="B1991" s="104" t="str">
        <f>IF(ISBLANK(A1991),"",COUNTIF($A$6:A1991,A1991))</f>
        <v/>
      </c>
      <c r="E1991" s="101"/>
      <c r="AA1991" s="102"/>
      <c r="AF1991" s="99"/>
      <c r="AO1991" s="99"/>
      <c r="BG1991" s="99"/>
    </row>
    <row r="1992" spans="2:59" x14ac:dyDescent="0.35">
      <c r="B1992" s="104" t="str">
        <f>IF(ISBLANK(A1992),"",COUNTIF($A$6:A1992,A1992))</f>
        <v/>
      </c>
      <c r="E1992" s="101"/>
      <c r="AA1992" s="102"/>
      <c r="AF1992" s="99"/>
      <c r="AO1992" s="99"/>
      <c r="BG1992" s="99"/>
    </row>
    <row r="1993" spans="2:59" x14ac:dyDescent="0.35">
      <c r="B1993" s="104" t="str">
        <f>IF(ISBLANK(A1993),"",COUNTIF($A$6:A1993,A1993))</f>
        <v/>
      </c>
      <c r="E1993" s="101"/>
      <c r="AA1993" s="102"/>
      <c r="AF1993" s="99"/>
      <c r="AO1993" s="99"/>
      <c r="BG1993" s="99"/>
    </row>
    <row r="1994" spans="2:59" x14ac:dyDescent="0.35">
      <c r="B1994" s="104" t="str">
        <f>IF(ISBLANK(A1994),"",COUNTIF($A$6:A1994,A1994))</f>
        <v/>
      </c>
      <c r="E1994" s="101"/>
      <c r="AA1994" s="102"/>
      <c r="AF1994" s="99"/>
      <c r="AO1994" s="99"/>
      <c r="BG1994" s="99"/>
    </row>
    <row r="1995" spans="2:59" x14ac:dyDescent="0.35">
      <c r="B1995" s="104" t="str">
        <f>IF(ISBLANK(A1995),"",COUNTIF($A$6:A1995,A1995))</f>
        <v/>
      </c>
      <c r="E1995" s="101"/>
      <c r="AA1995" s="102"/>
      <c r="AF1995" s="99"/>
      <c r="AO1995" s="99"/>
      <c r="BG1995" s="99"/>
    </row>
    <row r="1996" spans="2:59" x14ac:dyDescent="0.35">
      <c r="B1996" s="104" t="str">
        <f>IF(ISBLANK(A1996),"",COUNTIF($A$6:A1996,A1996))</f>
        <v/>
      </c>
      <c r="E1996" s="101"/>
      <c r="AA1996" s="102"/>
      <c r="AF1996" s="99"/>
      <c r="AO1996" s="99"/>
      <c r="BG1996" s="99"/>
    </row>
    <row r="1997" spans="2:59" x14ac:dyDescent="0.35">
      <c r="B1997" s="104" t="str">
        <f>IF(ISBLANK(A1997),"",COUNTIF($A$6:A1997,A1997))</f>
        <v/>
      </c>
      <c r="E1997" s="101"/>
      <c r="AA1997" s="102"/>
      <c r="AF1997" s="99"/>
      <c r="AO1997" s="99"/>
      <c r="BG1997" s="99"/>
    </row>
    <row r="1998" spans="2:59" x14ac:dyDescent="0.35">
      <c r="B1998" s="104" t="str">
        <f>IF(ISBLANK(A1998),"",COUNTIF($A$6:A1998,A1998))</f>
        <v/>
      </c>
      <c r="E1998" s="101"/>
      <c r="AA1998" s="102"/>
      <c r="AF1998" s="99"/>
      <c r="AO1998" s="99"/>
      <c r="BG1998" s="99"/>
    </row>
    <row r="1999" spans="2:59" x14ac:dyDescent="0.35">
      <c r="B1999" s="104" t="str">
        <f>IF(ISBLANK(A1999),"",COUNTIF($A$6:A1999,A1999))</f>
        <v/>
      </c>
      <c r="E1999" s="101"/>
      <c r="AA1999" s="102"/>
      <c r="AF1999" s="99"/>
      <c r="AO1999" s="99"/>
      <c r="BG1999" s="99"/>
    </row>
    <row r="2000" spans="2:59" x14ac:dyDescent="0.35">
      <c r="B2000" s="104" t="str">
        <f>IF(ISBLANK(A2000),"",COUNTIF($A$6:A2000,A2000))</f>
        <v/>
      </c>
      <c r="E2000" s="101"/>
      <c r="AA2000" s="102"/>
      <c r="AF2000" s="99"/>
      <c r="AO2000" s="99"/>
      <c r="BG2000" s="99"/>
    </row>
    <row r="2001" spans="2:59" x14ac:dyDescent="0.35">
      <c r="B2001" s="104" t="str">
        <f>IF(ISBLANK(A2001),"",COUNTIF($A$6:A2001,A2001))</f>
        <v/>
      </c>
      <c r="E2001" s="101"/>
      <c r="AA2001" s="102"/>
      <c r="AF2001" s="99"/>
      <c r="AO2001" s="99"/>
      <c r="BG2001" s="99"/>
    </row>
    <row r="2002" spans="2:59" x14ac:dyDescent="0.35">
      <c r="B2002" s="104" t="str">
        <f>IF(ISBLANK(A2002),"",COUNTIF($A$6:A2002,A2002))</f>
        <v/>
      </c>
      <c r="E2002" s="101"/>
      <c r="AA2002" s="102"/>
      <c r="AF2002" s="99"/>
      <c r="AO2002" s="99"/>
      <c r="BG2002" s="99"/>
    </row>
    <row r="2003" spans="2:59" x14ac:dyDescent="0.35">
      <c r="B2003" s="104" t="str">
        <f>IF(ISBLANK(A2003),"",COUNTIF($A$6:A2003,A2003))</f>
        <v/>
      </c>
      <c r="E2003" s="101"/>
      <c r="AA2003" s="102"/>
      <c r="AF2003" s="99"/>
      <c r="AO2003" s="99"/>
      <c r="BG2003" s="99"/>
    </row>
    <row r="2004" spans="2:59" x14ac:dyDescent="0.35">
      <c r="B2004" s="104" t="str">
        <f>IF(ISBLANK(A2004),"",COUNTIF($A$6:A2004,A2004))</f>
        <v/>
      </c>
      <c r="E2004" s="101"/>
      <c r="AA2004" s="102"/>
      <c r="AF2004" s="99"/>
      <c r="AO2004" s="99"/>
      <c r="BG2004" s="99"/>
    </row>
    <row r="2005" spans="2:59" x14ac:dyDescent="0.35">
      <c r="B2005" s="104" t="str">
        <f>IF(ISBLANK(A2005),"",COUNTIF($A$6:A2005,A2005))</f>
        <v/>
      </c>
      <c r="E2005" s="101"/>
      <c r="AA2005" s="102"/>
      <c r="AF2005" s="99"/>
      <c r="AO2005" s="99"/>
      <c r="BG2005" s="99"/>
    </row>
    <row r="2006" spans="2:59" x14ac:dyDescent="0.35">
      <c r="B2006" s="104" t="str">
        <f>IF(ISBLANK(A2006),"",COUNTIF($A$6:A2006,A2006))</f>
        <v/>
      </c>
      <c r="E2006" s="101"/>
      <c r="AA2006" s="102"/>
      <c r="AF2006" s="99"/>
      <c r="AO2006" s="99"/>
      <c r="BG2006" s="99"/>
    </row>
    <row r="2007" spans="2:59" x14ac:dyDescent="0.35">
      <c r="B2007" s="104" t="str">
        <f>IF(ISBLANK(A2007),"",COUNTIF($A$6:A2007,A2007))</f>
        <v/>
      </c>
      <c r="E2007" s="101"/>
      <c r="AA2007" s="102"/>
      <c r="AF2007" s="99"/>
      <c r="AO2007" s="99"/>
      <c r="BG2007" s="99"/>
    </row>
    <row r="2008" spans="2:59" x14ac:dyDescent="0.35">
      <c r="B2008" s="104" t="str">
        <f>IF(ISBLANK(A2008),"",COUNTIF($A$6:A2008,A2008))</f>
        <v/>
      </c>
      <c r="E2008" s="101"/>
      <c r="AA2008" s="102"/>
      <c r="AF2008" s="99"/>
      <c r="AO2008" s="99"/>
      <c r="BG2008" s="99"/>
    </row>
    <row r="2009" spans="2:59" x14ac:dyDescent="0.35">
      <c r="B2009" s="104" t="str">
        <f>IF(ISBLANK(A2009),"",COUNTIF($A$6:A2009,A2009))</f>
        <v/>
      </c>
      <c r="E2009" s="101"/>
      <c r="AA2009" s="102"/>
      <c r="AF2009" s="99"/>
      <c r="AO2009" s="99"/>
      <c r="BG2009" s="99"/>
    </row>
    <row r="2010" spans="2:59" x14ac:dyDescent="0.35">
      <c r="B2010" s="104" t="str">
        <f>IF(ISBLANK(A2010),"",COUNTIF($A$6:A2010,A2010))</f>
        <v/>
      </c>
      <c r="E2010" s="101"/>
      <c r="AA2010" s="102"/>
      <c r="AF2010" s="99"/>
      <c r="AO2010" s="99"/>
      <c r="BG2010" s="99"/>
    </row>
    <row r="2011" spans="2:59" x14ac:dyDescent="0.35">
      <c r="B2011" s="104" t="str">
        <f>IF(ISBLANK(A2011),"",COUNTIF($A$6:A2011,A2011))</f>
        <v/>
      </c>
      <c r="E2011" s="101"/>
      <c r="AA2011" s="102"/>
      <c r="AF2011" s="99"/>
      <c r="AO2011" s="99"/>
      <c r="BG2011" s="99"/>
    </row>
    <row r="2012" spans="2:59" x14ac:dyDescent="0.35">
      <c r="B2012" s="104" t="str">
        <f>IF(ISBLANK(A2012),"",COUNTIF($A$6:A2012,A2012))</f>
        <v/>
      </c>
      <c r="E2012" s="101"/>
      <c r="AA2012" s="102"/>
      <c r="AF2012" s="99"/>
      <c r="AO2012" s="99"/>
      <c r="BG2012" s="99"/>
    </row>
    <row r="2013" spans="2:59" x14ac:dyDescent="0.35">
      <c r="B2013" s="104" t="str">
        <f>IF(ISBLANK(A2013),"",COUNTIF($A$6:A2013,A2013))</f>
        <v/>
      </c>
      <c r="E2013" s="101"/>
      <c r="AA2013" s="102"/>
      <c r="AF2013" s="99"/>
      <c r="AO2013" s="99"/>
      <c r="BG2013" s="99"/>
    </row>
    <row r="2014" spans="2:59" x14ac:dyDescent="0.35">
      <c r="B2014" s="104" t="str">
        <f>IF(ISBLANK(A2014),"",COUNTIF($A$6:A2014,A2014))</f>
        <v/>
      </c>
      <c r="E2014" s="101"/>
      <c r="AA2014" s="102"/>
      <c r="AF2014" s="99"/>
      <c r="AO2014" s="99"/>
      <c r="BG2014" s="99"/>
    </row>
    <row r="2015" spans="2:59" x14ac:dyDescent="0.35">
      <c r="B2015" s="104" t="str">
        <f>IF(ISBLANK(A2015),"",COUNTIF($A$6:A2015,A2015))</f>
        <v/>
      </c>
      <c r="E2015" s="101"/>
      <c r="AA2015" s="102"/>
      <c r="AF2015" s="99"/>
      <c r="AO2015" s="99"/>
      <c r="BG2015" s="99"/>
    </row>
    <row r="2016" spans="2:59" x14ac:dyDescent="0.35">
      <c r="B2016" s="104" t="str">
        <f>IF(ISBLANK(A2016),"",COUNTIF($A$6:A2016,A2016))</f>
        <v/>
      </c>
      <c r="E2016" s="101"/>
      <c r="AA2016" s="102"/>
      <c r="AF2016" s="99"/>
      <c r="AO2016" s="99"/>
      <c r="BG2016" s="99"/>
    </row>
    <row r="2017" spans="2:59" x14ac:dyDescent="0.35">
      <c r="B2017" s="104" t="str">
        <f>IF(ISBLANK(A2017),"",COUNTIF($A$6:A2017,A2017))</f>
        <v/>
      </c>
      <c r="E2017" s="101"/>
      <c r="AA2017" s="102"/>
      <c r="AF2017" s="99"/>
      <c r="AO2017" s="99"/>
      <c r="BG2017" s="99"/>
    </row>
    <row r="2018" spans="2:59" x14ac:dyDescent="0.35">
      <c r="B2018" s="104" t="str">
        <f>IF(ISBLANK(A2018),"",COUNTIF($A$6:A2018,A2018))</f>
        <v/>
      </c>
      <c r="E2018" s="101"/>
      <c r="AA2018" s="102"/>
      <c r="AF2018" s="99"/>
      <c r="AO2018" s="99"/>
      <c r="BG2018" s="99"/>
    </row>
    <row r="2019" spans="2:59" x14ac:dyDescent="0.35">
      <c r="B2019" s="104" t="str">
        <f>IF(ISBLANK(A2019),"",COUNTIF($A$6:A2019,A2019))</f>
        <v/>
      </c>
      <c r="E2019" s="101"/>
      <c r="AA2019" s="102"/>
      <c r="AF2019" s="99"/>
      <c r="AO2019" s="99"/>
      <c r="BG2019" s="99"/>
    </row>
    <row r="2020" spans="2:59" x14ac:dyDescent="0.35">
      <c r="B2020" s="104" t="str">
        <f>IF(ISBLANK(A2020),"",COUNTIF($A$6:A2020,A2020))</f>
        <v/>
      </c>
      <c r="E2020" s="101"/>
      <c r="AA2020" s="102"/>
      <c r="AF2020" s="99"/>
      <c r="AO2020" s="99"/>
      <c r="BG2020" s="99"/>
    </row>
    <row r="2021" spans="2:59" x14ac:dyDescent="0.35">
      <c r="B2021" s="104" t="str">
        <f>IF(ISBLANK(A2021),"",COUNTIF($A$6:A2021,A2021))</f>
        <v/>
      </c>
      <c r="E2021" s="101"/>
      <c r="AA2021" s="102"/>
      <c r="AF2021" s="99"/>
      <c r="AO2021" s="99"/>
      <c r="BG2021" s="99"/>
    </row>
    <row r="2022" spans="2:59" x14ac:dyDescent="0.35">
      <c r="B2022" s="104" t="str">
        <f>IF(ISBLANK(A2022),"",COUNTIF($A$6:A2022,A2022))</f>
        <v/>
      </c>
      <c r="E2022" s="101"/>
      <c r="AA2022" s="102"/>
      <c r="AF2022" s="99"/>
      <c r="AO2022" s="99"/>
      <c r="BG2022" s="99"/>
    </row>
    <row r="2023" spans="2:59" x14ac:dyDescent="0.35">
      <c r="B2023" s="104" t="str">
        <f>IF(ISBLANK(A2023),"",COUNTIF($A$6:A2023,A2023))</f>
        <v/>
      </c>
      <c r="E2023" s="101"/>
      <c r="AA2023" s="102"/>
      <c r="AF2023" s="99"/>
      <c r="AO2023" s="99"/>
      <c r="BG2023" s="99"/>
    </row>
    <row r="2024" spans="2:59" x14ac:dyDescent="0.35">
      <c r="B2024" s="104" t="str">
        <f>IF(ISBLANK(A2024),"",COUNTIF($A$6:A2024,A2024))</f>
        <v/>
      </c>
      <c r="E2024" s="101"/>
      <c r="AA2024" s="102"/>
      <c r="AF2024" s="99"/>
      <c r="AO2024" s="99"/>
      <c r="BG2024" s="99"/>
    </row>
    <row r="2025" spans="2:59" x14ac:dyDescent="0.35">
      <c r="B2025" s="104" t="str">
        <f>IF(ISBLANK(A2025),"",COUNTIF($A$6:A2025,A2025))</f>
        <v/>
      </c>
      <c r="E2025" s="101"/>
      <c r="AA2025" s="102"/>
      <c r="AF2025" s="99"/>
      <c r="AO2025" s="99"/>
      <c r="BG2025" s="99"/>
    </row>
    <row r="2026" spans="2:59" x14ac:dyDescent="0.35">
      <c r="B2026" s="104" t="str">
        <f>IF(ISBLANK(A2026),"",COUNTIF($A$6:A2026,A2026))</f>
        <v/>
      </c>
      <c r="E2026" s="101"/>
      <c r="AA2026" s="102"/>
      <c r="AF2026" s="99"/>
      <c r="AO2026" s="99"/>
      <c r="BG2026" s="99"/>
    </row>
    <row r="2027" spans="2:59" x14ac:dyDescent="0.35">
      <c r="B2027" s="104" t="str">
        <f>IF(ISBLANK(A2027),"",COUNTIF($A$6:A2027,A2027))</f>
        <v/>
      </c>
      <c r="E2027" s="101"/>
      <c r="AA2027" s="102"/>
      <c r="AF2027" s="99"/>
      <c r="AO2027" s="99"/>
      <c r="BG2027" s="99"/>
    </row>
    <row r="2028" spans="2:59" x14ac:dyDescent="0.35">
      <c r="B2028" s="104" t="str">
        <f>IF(ISBLANK(A2028),"",COUNTIF($A$6:A2028,A2028))</f>
        <v/>
      </c>
      <c r="E2028" s="101"/>
      <c r="AA2028" s="102"/>
      <c r="AF2028" s="99"/>
      <c r="AO2028" s="99"/>
      <c r="BG2028" s="99"/>
    </row>
    <row r="2029" spans="2:59" x14ac:dyDescent="0.35">
      <c r="B2029" s="104" t="str">
        <f>IF(ISBLANK(A2029),"",COUNTIF($A$6:A2029,A2029))</f>
        <v/>
      </c>
      <c r="E2029" s="101"/>
      <c r="AA2029" s="102"/>
      <c r="AF2029" s="99"/>
      <c r="AO2029" s="99"/>
      <c r="BG2029" s="99"/>
    </row>
    <row r="2030" spans="2:59" x14ac:dyDescent="0.35">
      <c r="B2030" s="104" t="str">
        <f>IF(ISBLANK(A2030),"",COUNTIF($A$6:A2030,A2030))</f>
        <v/>
      </c>
      <c r="E2030" s="101"/>
      <c r="AA2030" s="102"/>
      <c r="AF2030" s="99"/>
      <c r="AO2030" s="99"/>
      <c r="BG2030" s="99"/>
    </row>
    <row r="2031" spans="2:59" x14ac:dyDescent="0.35">
      <c r="B2031" s="104" t="str">
        <f>IF(ISBLANK(A2031),"",COUNTIF($A$6:A2031,A2031))</f>
        <v/>
      </c>
      <c r="E2031" s="101"/>
      <c r="AA2031" s="102"/>
      <c r="AF2031" s="99"/>
      <c r="AO2031" s="99"/>
      <c r="BG2031" s="99"/>
    </row>
    <row r="2032" spans="2:59" x14ac:dyDescent="0.35">
      <c r="B2032" s="104" t="str">
        <f>IF(ISBLANK(A2032),"",COUNTIF($A$6:A2032,A2032))</f>
        <v/>
      </c>
      <c r="E2032" s="101"/>
      <c r="AA2032" s="102"/>
      <c r="AF2032" s="99"/>
      <c r="AO2032" s="99"/>
      <c r="BG2032" s="99"/>
    </row>
    <row r="2033" spans="2:59" x14ac:dyDescent="0.35">
      <c r="B2033" s="104" t="str">
        <f>IF(ISBLANK(A2033),"",COUNTIF($A$6:A2033,A2033))</f>
        <v/>
      </c>
      <c r="E2033" s="101"/>
      <c r="AA2033" s="102"/>
      <c r="AF2033" s="99"/>
      <c r="AO2033" s="99"/>
      <c r="BG2033" s="99"/>
    </row>
    <row r="2034" spans="2:59" x14ac:dyDescent="0.35">
      <c r="B2034" s="104" t="str">
        <f>IF(ISBLANK(A2034),"",COUNTIF($A$6:A2034,A2034))</f>
        <v/>
      </c>
      <c r="E2034" s="101"/>
      <c r="AA2034" s="102"/>
      <c r="AF2034" s="99"/>
      <c r="AO2034" s="99"/>
      <c r="BG2034" s="99"/>
    </row>
    <row r="2035" spans="2:59" x14ac:dyDescent="0.35">
      <c r="B2035" s="104" t="str">
        <f>IF(ISBLANK(A2035),"",COUNTIF($A$6:A2035,A2035))</f>
        <v/>
      </c>
      <c r="E2035" s="101"/>
      <c r="AA2035" s="102"/>
      <c r="AF2035" s="99"/>
      <c r="AO2035" s="99"/>
      <c r="BG2035" s="99"/>
    </row>
    <row r="2036" spans="2:59" x14ac:dyDescent="0.35">
      <c r="B2036" s="104" t="str">
        <f>IF(ISBLANK(A2036),"",COUNTIF($A$6:A2036,A2036))</f>
        <v/>
      </c>
      <c r="E2036" s="101"/>
      <c r="AA2036" s="102"/>
      <c r="AF2036" s="99"/>
      <c r="AO2036" s="99"/>
      <c r="BG2036" s="99"/>
    </row>
    <row r="2037" spans="2:59" x14ac:dyDescent="0.35">
      <c r="B2037" s="104" t="str">
        <f>IF(ISBLANK(A2037),"",COUNTIF($A$6:A2037,A2037))</f>
        <v/>
      </c>
      <c r="E2037" s="101"/>
      <c r="AA2037" s="102"/>
      <c r="AF2037" s="99"/>
      <c r="AO2037" s="99"/>
      <c r="BG2037" s="99"/>
    </row>
    <row r="2038" spans="2:59" x14ac:dyDescent="0.35">
      <c r="B2038" s="104" t="str">
        <f>IF(ISBLANK(A2038),"",COUNTIF($A$6:A2038,A2038))</f>
        <v/>
      </c>
      <c r="E2038" s="101"/>
      <c r="AA2038" s="102"/>
      <c r="AF2038" s="99"/>
      <c r="AO2038" s="99"/>
      <c r="BG2038" s="99"/>
    </row>
    <row r="2039" spans="2:59" x14ac:dyDescent="0.35">
      <c r="B2039" s="104" t="str">
        <f>IF(ISBLANK(A2039),"",COUNTIF($A$6:A2039,A2039))</f>
        <v/>
      </c>
      <c r="E2039" s="101"/>
      <c r="AA2039" s="102"/>
      <c r="AF2039" s="99"/>
      <c r="AO2039" s="99"/>
      <c r="BG2039" s="99"/>
    </row>
    <row r="2040" spans="2:59" x14ac:dyDescent="0.35">
      <c r="B2040" s="104" t="str">
        <f>IF(ISBLANK(A2040),"",COUNTIF($A$6:A2040,A2040))</f>
        <v/>
      </c>
      <c r="E2040" s="101"/>
      <c r="AA2040" s="102"/>
      <c r="AF2040" s="99"/>
      <c r="AO2040" s="99"/>
      <c r="BG2040" s="99"/>
    </row>
    <row r="2041" spans="2:59" x14ac:dyDescent="0.35">
      <c r="B2041" s="104" t="str">
        <f>IF(ISBLANK(A2041),"",COUNTIF($A$6:A2041,A2041))</f>
        <v/>
      </c>
      <c r="E2041" s="101"/>
      <c r="AA2041" s="102"/>
      <c r="AF2041" s="99"/>
      <c r="AO2041" s="99"/>
      <c r="BG2041" s="99"/>
    </row>
    <row r="2042" spans="2:59" x14ac:dyDescent="0.35">
      <c r="B2042" s="104" t="str">
        <f>IF(ISBLANK(A2042),"",COUNTIF($A$6:A2042,A2042))</f>
        <v/>
      </c>
      <c r="E2042" s="101"/>
      <c r="AA2042" s="102"/>
      <c r="AF2042" s="99"/>
      <c r="AO2042" s="99"/>
      <c r="BG2042" s="99"/>
    </row>
    <row r="2043" spans="2:59" x14ac:dyDescent="0.35">
      <c r="B2043" s="104" t="str">
        <f>IF(ISBLANK(A2043),"",COUNTIF($A$6:A2043,A2043))</f>
        <v/>
      </c>
      <c r="E2043" s="101"/>
      <c r="AA2043" s="102"/>
      <c r="AF2043" s="99"/>
      <c r="AO2043" s="99"/>
      <c r="BG2043" s="99"/>
    </row>
    <row r="2044" spans="2:59" x14ac:dyDescent="0.35">
      <c r="B2044" s="104" t="str">
        <f>IF(ISBLANK(A2044),"",COUNTIF($A$6:A2044,A2044))</f>
        <v/>
      </c>
      <c r="E2044" s="101"/>
      <c r="AA2044" s="102"/>
      <c r="AF2044" s="99"/>
      <c r="AO2044" s="99"/>
      <c r="BG2044" s="99"/>
    </row>
    <row r="2045" spans="2:59" x14ac:dyDescent="0.35">
      <c r="B2045" s="104" t="str">
        <f>IF(ISBLANK(A2045),"",COUNTIF($A$6:A2045,A2045))</f>
        <v/>
      </c>
      <c r="E2045" s="101"/>
      <c r="AA2045" s="102"/>
      <c r="AF2045" s="99"/>
      <c r="AO2045" s="99"/>
      <c r="BG2045" s="99"/>
    </row>
    <row r="2046" spans="2:59" x14ac:dyDescent="0.35">
      <c r="B2046" s="104" t="str">
        <f>IF(ISBLANK(A2046),"",COUNTIF($A$6:A2046,A2046))</f>
        <v/>
      </c>
      <c r="E2046" s="101"/>
      <c r="AA2046" s="102"/>
      <c r="AF2046" s="99"/>
      <c r="AO2046" s="99"/>
      <c r="BG2046" s="99"/>
    </row>
    <row r="2047" spans="2:59" x14ac:dyDescent="0.35">
      <c r="B2047" s="104" t="str">
        <f>IF(ISBLANK(A2047),"",COUNTIF($A$6:A2047,A2047))</f>
        <v/>
      </c>
      <c r="E2047" s="101"/>
      <c r="AA2047" s="102"/>
      <c r="AF2047" s="99"/>
      <c r="AO2047" s="99"/>
      <c r="BG2047" s="99"/>
    </row>
    <row r="2048" spans="2:59" x14ac:dyDescent="0.35">
      <c r="B2048" s="104" t="str">
        <f>IF(ISBLANK(A2048),"",COUNTIF($A$6:A2048,A2048))</f>
        <v/>
      </c>
      <c r="E2048" s="101"/>
      <c r="AA2048" s="102"/>
      <c r="AF2048" s="99"/>
      <c r="AO2048" s="99"/>
      <c r="BG2048" s="99"/>
    </row>
    <row r="2049" spans="2:59" x14ac:dyDescent="0.35">
      <c r="B2049" s="104" t="str">
        <f>IF(ISBLANK(A2049),"",COUNTIF($A$6:A2049,A2049))</f>
        <v/>
      </c>
      <c r="E2049" s="101"/>
      <c r="AA2049" s="102"/>
      <c r="AF2049" s="99"/>
      <c r="AO2049" s="99"/>
      <c r="BG2049" s="99"/>
    </row>
    <row r="2050" spans="2:59" x14ac:dyDescent="0.35">
      <c r="B2050" s="104" t="str">
        <f>IF(ISBLANK(A2050),"",COUNTIF($A$6:A2050,A2050))</f>
        <v/>
      </c>
      <c r="E2050" s="101"/>
      <c r="AA2050" s="102"/>
      <c r="AF2050" s="99"/>
      <c r="AO2050" s="99"/>
      <c r="BG2050" s="99"/>
    </row>
    <row r="2051" spans="2:59" x14ac:dyDescent="0.35">
      <c r="B2051" s="104" t="str">
        <f>IF(ISBLANK(A2051),"",COUNTIF($A$6:A2051,A2051))</f>
        <v/>
      </c>
      <c r="E2051" s="101"/>
      <c r="AA2051" s="102"/>
      <c r="AF2051" s="99"/>
      <c r="AO2051" s="99"/>
      <c r="BG2051" s="99"/>
    </row>
    <row r="2052" spans="2:59" x14ac:dyDescent="0.35">
      <c r="B2052" s="104" t="str">
        <f>IF(ISBLANK(A2052),"",COUNTIF($A$6:A2052,A2052))</f>
        <v/>
      </c>
      <c r="E2052" s="101"/>
      <c r="AA2052" s="102"/>
      <c r="AF2052" s="99"/>
      <c r="AO2052" s="99"/>
      <c r="BG2052" s="99"/>
    </row>
    <row r="2053" spans="2:59" x14ac:dyDescent="0.35">
      <c r="B2053" s="104" t="str">
        <f>IF(ISBLANK(A2053),"",COUNTIF($A$6:A2053,A2053))</f>
        <v/>
      </c>
      <c r="E2053" s="101"/>
      <c r="AA2053" s="102"/>
      <c r="AF2053" s="99"/>
      <c r="AO2053" s="99"/>
      <c r="BG2053" s="99"/>
    </row>
    <row r="2054" spans="2:59" x14ac:dyDescent="0.35">
      <c r="B2054" s="104" t="str">
        <f>IF(ISBLANK(A2054),"",COUNTIF($A$6:A2054,A2054))</f>
        <v/>
      </c>
      <c r="E2054" s="101"/>
      <c r="AA2054" s="102"/>
      <c r="AF2054" s="99"/>
      <c r="AO2054" s="99"/>
      <c r="BG2054" s="99"/>
    </row>
    <row r="2055" spans="2:59" x14ac:dyDescent="0.35">
      <c r="B2055" s="104" t="str">
        <f>IF(ISBLANK(A2055),"",COUNTIF($A$6:A2055,A2055))</f>
        <v/>
      </c>
      <c r="E2055" s="101"/>
      <c r="AA2055" s="102"/>
      <c r="AF2055" s="99"/>
      <c r="AO2055" s="99"/>
      <c r="BG2055" s="99"/>
    </row>
    <row r="2056" spans="2:59" x14ac:dyDescent="0.35">
      <c r="B2056" s="104" t="str">
        <f>IF(ISBLANK(A2056),"",COUNTIF($A$6:A2056,A2056))</f>
        <v/>
      </c>
      <c r="E2056" s="101"/>
      <c r="AA2056" s="102"/>
      <c r="AF2056" s="99"/>
      <c r="AO2056" s="99"/>
      <c r="BG2056" s="99"/>
    </row>
    <row r="2057" spans="2:59" x14ac:dyDescent="0.35">
      <c r="B2057" s="104" t="str">
        <f>IF(ISBLANK(A2057),"",COUNTIF($A$6:A2057,A2057))</f>
        <v/>
      </c>
      <c r="E2057" s="101"/>
      <c r="AA2057" s="102"/>
      <c r="AF2057" s="99"/>
      <c r="AO2057" s="99"/>
      <c r="BG2057" s="99"/>
    </row>
    <row r="2058" spans="2:59" x14ac:dyDescent="0.35">
      <c r="B2058" s="104" t="str">
        <f>IF(ISBLANK(A2058),"",COUNTIF($A$6:A2058,A2058))</f>
        <v/>
      </c>
      <c r="E2058" s="101"/>
      <c r="AA2058" s="102"/>
      <c r="AF2058" s="99"/>
      <c r="AO2058" s="99"/>
      <c r="BG2058" s="99"/>
    </row>
    <row r="2059" spans="2:59" x14ac:dyDescent="0.35">
      <c r="B2059" s="104" t="str">
        <f>IF(ISBLANK(A2059),"",COUNTIF($A$6:A2059,A2059))</f>
        <v/>
      </c>
      <c r="E2059" s="101"/>
      <c r="AA2059" s="102"/>
      <c r="AF2059" s="99"/>
      <c r="AO2059" s="99"/>
      <c r="BG2059" s="99"/>
    </row>
    <row r="2060" spans="2:59" x14ac:dyDescent="0.35">
      <c r="B2060" s="104" t="str">
        <f>IF(ISBLANK(A2060),"",COUNTIF($A$6:A2060,A2060))</f>
        <v/>
      </c>
      <c r="E2060" s="101"/>
      <c r="AA2060" s="102"/>
      <c r="AF2060" s="99"/>
      <c r="AO2060" s="99"/>
      <c r="BG2060" s="99"/>
    </row>
    <row r="2061" spans="2:59" x14ac:dyDescent="0.35">
      <c r="B2061" s="104" t="str">
        <f>IF(ISBLANK(A2061),"",COUNTIF($A$6:A2061,A2061))</f>
        <v/>
      </c>
      <c r="E2061" s="101"/>
      <c r="AA2061" s="102"/>
      <c r="AF2061" s="99"/>
      <c r="AO2061" s="99"/>
      <c r="BG2061" s="99"/>
    </row>
    <row r="2062" spans="2:59" x14ac:dyDescent="0.35">
      <c r="B2062" s="104" t="str">
        <f>IF(ISBLANK(A2062),"",COUNTIF($A$6:A2062,A2062))</f>
        <v/>
      </c>
      <c r="E2062" s="101"/>
      <c r="AA2062" s="102"/>
      <c r="AF2062" s="99"/>
      <c r="AO2062" s="99"/>
      <c r="BG2062" s="99"/>
    </row>
    <row r="2063" spans="2:59" x14ac:dyDescent="0.35">
      <c r="B2063" s="104" t="str">
        <f>IF(ISBLANK(A2063),"",COUNTIF($A$6:A2063,A2063))</f>
        <v/>
      </c>
      <c r="E2063" s="101"/>
      <c r="AA2063" s="102"/>
      <c r="AF2063" s="99"/>
      <c r="AO2063" s="99"/>
      <c r="BG2063" s="99"/>
    </row>
    <row r="2064" spans="2:59" x14ac:dyDescent="0.35">
      <c r="B2064" s="104" t="str">
        <f>IF(ISBLANK(A2064),"",COUNTIF($A$6:A2064,A2064))</f>
        <v/>
      </c>
      <c r="E2064" s="101"/>
      <c r="AA2064" s="102"/>
      <c r="AF2064" s="99"/>
      <c r="AO2064" s="99"/>
      <c r="BG2064" s="99"/>
    </row>
    <row r="2065" spans="2:59" x14ac:dyDescent="0.35">
      <c r="B2065" s="104" t="str">
        <f>IF(ISBLANK(A2065),"",COUNTIF($A$6:A2065,A2065))</f>
        <v/>
      </c>
      <c r="E2065" s="101"/>
      <c r="AA2065" s="102"/>
      <c r="AF2065" s="99"/>
      <c r="AO2065" s="99"/>
      <c r="BG2065" s="99"/>
    </row>
    <row r="2066" spans="2:59" x14ac:dyDescent="0.35">
      <c r="B2066" s="104" t="str">
        <f>IF(ISBLANK(A2066),"",COUNTIF($A$6:A2066,A2066))</f>
        <v/>
      </c>
      <c r="E2066" s="101"/>
      <c r="AA2066" s="102"/>
      <c r="AF2066" s="99"/>
      <c r="AO2066" s="99"/>
      <c r="BG2066" s="99"/>
    </row>
    <row r="2067" spans="2:59" x14ac:dyDescent="0.35">
      <c r="B2067" s="104" t="str">
        <f>IF(ISBLANK(A2067),"",COUNTIF($A$6:A2067,A2067))</f>
        <v/>
      </c>
      <c r="E2067" s="101"/>
      <c r="AA2067" s="102"/>
      <c r="AF2067" s="99"/>
      <c r="AO2067" s="99"/>
      <c r="BG2067" s="99"/>
    </row>
    <row r="2068" spans="2:59" x14ac:dyDescent="0.35">
      <c r="B2068" s="104" t="str">
        <f>IF(ISBLANK(A2068),"",COUNTIF($A$6:A2068,A2068))</f>
        <v/>
      </c>
      <c r="E2068" s="101"/>
      <c r="AA2068" s="102"/>
      <c r="AF2068" s="99"/>
      <c r="AO2068" s="99"/>
      <c r="BG2068" s="99"/>
    </row>
    <row r="2069" spans="2:59" x14ac:dyDescent="0.35">
      <c r="B2069" s="104" t="str">
        <f>IF(ISBLANK(A2069),"",COUNTIF($A$6:A2069,A2069))</f>
        <v/>
      </c>
      <c r="E2069" s="101"/>
      <c r="AA2069" s="102"/>
      <c r="AF2069" s="99"/>
      <c r="AO2069" s="99"/>
      <c r="BG2069" s="99"/>
    </row>
    <row r="2070" spans="2:59" x14ac:dyDescent="0.35">
      <c r="B2070" s="104" t="str">
        <f>IF(ISBLANK(A2070),"",COUNTIF($A$6:A2070,A2070))</f>
        <v/>
      </c>
      <c r="E2070" s="101"/>
      <c r="AA2070" s="102"/>
      <c r="AF2070" s="99"/>
      <c r="AO2070" s="99"/>
      <c r="BG2070" s="99"/>
    </row>
    <row r="2071" spans="2:59" x14ac:dyDescent="0.35">
      <c r="B2071" s="104" t="str">
        <f>IF(ISBLANK(A2071),"",COUNTIF($A$6:A2071,A2071))</f>
        <v/>
      </c>
      <c r="E2071" s="101"/>
      <c r="AA2071" s="102"/>
      <c r="AF2071" s="99"/>
      <c r="AO2071" s="99"/>
      <c r="BG2071" s="99"/>
    </row>
    <row r="2072" spans="2:59" x14ac:dyDescent="0.35">
      <c r="B2072" s="104" t="str">
        <f>IF(ISBLANK(A2072),"",COUNTIF($A$6:A2072,A2072))</f>
        <v/>
      </c>
      <c r="E2072" s="101"/>
      <c r="AA2072" s="102"/>
      <c r="AF2072" s="99"/>
      <c r="AO2072" s="99"/>
      <c r="BG2072" s="99"/>
    </row>
    <row r="2073" spans="2:59" x14ac:dyDescent="0.35">
      <c r="B2073" s="104" t="str">
        <f>IF(ISBLANK(A2073),"",COUNTIF($A$6:A2073,A2073))</f>
        <v/>
      </c>
      <c r="E2073" s="101"/>
      <c r="AA2073" s="102"/>
      <c r="AF2073" s="99"/>
      <c r="AO2073" s="99"/>
      <c r="BG2073" s="99"/>
    </row>
    <row r="2074" spans="2:59" x14ac:dyDescent="0.35">
      <c r="B2074" s="104" t="str">
        <f>IF(ISBLANK(A2074),"",COUNTIF($A$6:A2074,A2074))</f>
        <v/>
      </c>
      <c r="E2074" s="101"/>
      <c r="AA2074" s="102"/>
      <c r="AF2074" s="99"/>
      <c r="AO2074" s="99"/>
      <c r="BG2074" s="99"/>
    </row>
    <row r="2075" spans="2:59" x14ac:dyDescent="0.35">
      <c r="B2075" s="104" t="str">
        <f>IF(ISBLANK(A2075),"",COUNTIF($A$6:A2075,A2075))</f>
        <v/>
      </c>
      <c r="E2075" s="101"/>
      <c r="AA2075" s="102"/>
      <c r="AF2075" s="99"/>
      <c r="AO2075" s="99"/>
      <c r="BG2075" s="99"/>
    </row>
    <row r="2076" spans="2:59" x14ac:dyDescent="0.35">
      <c r="B2076" s="104" t="str">
        <f>IF(ISBLANK(A2076),"",COUNTIF($A$6:A2076,A2076))</f>
        <v/>
      </c>
      <c r="E2076" s="101"/>
      <c r="AA2076" s="102"/>
      <c r="AF2076" s="99"/>
      <c r="AO2076" s="99"/>
      <c r="BG2076" s="99"/>
    </row>
    <row r="2077" spans="2:59" x14ac:dyDescent="0.35">
      <c r="B2077" s="104" t="str">
        <f>IF(ISBLANK(A2077),"",COUNTIF($A$6:A2077,A2077))</f>
        <v/>
      </c>
      <c r="E2077" s="101"/>
      <c r="AA2077" s="102"/>
      <c r="AF2077" s="99"/>
      <c r="AO2077" s="99"/>
      <c r="BG2077" s="99"/>
    </row>
    <row r="2078" spans="2:59" x14ac:dyDescent="0.35">
      <c r="B2078" s="104" t="str">
        <f>IF(ISBLANK(A2078),"",COUNTIF($A$6:A2078,A2078))</f>
        <v/>
      </c>
      <c r="E2078" s="101"/>
      <c r="AA2078" s="102"/>
      <c r="AF2078" s="99"/>
      <c r="AO2078" s="99"/>
      <c r="BG2078" s="99"/>
    </row>
    <row r="2079" spans="2:59" x14ac:dyDescent="0.35">
      <c r="B2079" s="104" t="str">
        <f>IF(ISBLANK(A2079),"",COUNTIF($A$6:A2079,A2079))</f>
        <v/>
      </c>
      <c r="E2079" s="101"/>
      <c r="AA2079" s="102"/>
      <c r="AF2079" s="99"/>
      <c r="AO2079" s="99"/>
      <c r="BG2079" s="99"/>
    </row>
    <row r="2080" spans="2:59" x14ac:dyDescent="0.35">
      <c r="B2080" s="104" t="str">
        <f>IF(ISBLANK(A2080),"",COUNTIF($A$6:A2080,A2080))</f>
        <v/>
      </c>
      <c r="E2080" s="101"/>
      <c r="AA2080" s="102"/>
      <c r="AF2080" s="99"/>
      <c r="AO2080" s="99"/>
      <c r="BG2080" s="99"/>
    </row>
    <row r="2081" spans="2:59" x14ac:dyDescent="0.35">
      <c r="B2081" s="104" t="str">
        <f>IF(ISBLANK(A2081),"",COUNTIF($A$6:A2081,A2081))</f>
        <v/>
      </c>
      <c r="E2081" s="101"/>
      <c r="AA2081" s="102"/>
      <c r="AF2081" s="99"/>
      <c r="AO2081" s="99"/>
      <c r="BG2081" s="99"/>
    </row>
    <row r="2082" spans="2:59" x14ac:dyDescent="0.35">
      <c r="B2082" s="104" t="str">
        <f>IF(ISBLANK(A2082),"",COUNTIF($A$6:A2082,A2082))</f>
        <v/>
      </c>
      <c r="E2082" s="101"/>
      <c r="AA2082" s="102"/>
      <c r="AF2082" s="99"/>
      <c r="AO2082" s="99"/>
      <c r="BG2082" s="99"/>
    </row>
    <row r="2083" spans="2:59" x14ac:dyDescent="0.35">
      <c r="B2083" s="104" t="str">
        <f>IF(ISBLANK(A2083),"",COUNTIF($A$6:A2083,A2083))</f>
        <v/>
      </c>
      <c r="E2083" s="101"/>
      <c r="AA2083" s="102"/>
      <c r="AF2083" s="99"/>
      <c r="AO2083" s="99"/>
      <c r="BG2083" s="99"/>
    </row>
    <row r="2084" spans="2:59" x14ac:dyDescent="0.35">
      <c r="B2084" s="104" t="str">
        <f>IF(ISBLANK(A2084),"",COUNTIF($A$6:A2084,A2084))</f>
        <v/>
      </c>
      <c r="E2084" s="101"/>
      <c r="AA2084" s="102"/>
      <c r="AF2084" s="99"/>
      <c r="AO2084" s="99"/>
      <c r="BG2084" s="99"/>
    </row>
    <row r="2085" spans="2:59" x14ac:dyDescent="0.35">
      <c r="B2085" s="104" t="str">
        <f>IF(ISBLANK(A2085),"",COUNTIF($A$6:A2085,A2085))</f>
        <v/>
      </c>
      <c r="E2085" s="101"/>
      <c r="AA2085" s="102"/>
      <c r="AF2085" s="99"/>
      <c r="AO2085" s="99"/>
      <c r="BG2085" s="99"/>
    </row>
    <row r="2086" spans="2:59" x14ac:dyDescent="0.35">
      <c r="B2086" s="104" t="str">
        <f>IF(ISBLANK(A2086),"",COUNTIF($A$6:A2086,A2086))</f>
        <v/>
      </c>
      <c r="E2086" s="101"/>
      <c r="AA2086" s="102"/>
      <c r="AF2086" s="99"/>
      <c r="AO2086" s="99"/>
      <c r="BG2086" s="99"/>
    </row>
    <row r="2087" spans="2:59" x14ac:dyDescent="0.35">
      <c r="B2087" s="104" t="str">
        <f>IF(ISBLANK(A2087),"",COUNTIF($A$6:A2087,A2087))</f>
        <v/>
      </c>
      <c r="E2087" s="101"/>
      <c r="AA2087" s="102"/>
      <c r="AF2087" s="99"/>
      <c r="AO2087" s="99"/>
      <c r="BG2087" s="99"/>
    </row>
    <row r="2088" spans="2:59" x14ac:dyDescent="0.35">
      <c r="B2088" s="104" t="str">
        <f>IF(ISBLANK(A2088),"",COUNTIF($A$6:A2088,A2088))</f>
        <v/>
      </c>
      <c r="E2088" s="101"/>
      <c r="AA2088" s="102"/>
      <c r="AF2088" s="99"/>
      <c r="AO2088" s="99"/>
      <c r="BG2088" s="99"/>
    </row>
    <row r="2089" spans="2:59" x14ac:dyDescent="0.35">
      <c r="B2089" s="104" t="str">
        <f>IF(ISBLANK(A2089),"",COUNTIF($A$6:A2089,A2089))</f>
        <v/>
      </c>
      <c r="E2089" s="101"/>
      <c r="AA2089" s="102"/>
      <c r="AF2089" s="99"/>
      <c r="AO2089" s="99"/>
      <c r="BG2089" s="99"/>
    </row>
    <row r="2090" spans="2:59" x14ac:dyDescent="0.35">
      <c r="B2090" s="104" t="str">
        <f>IF(ISBLANK(A2090),"",COUNTIF($A$6:A2090,A2090))</f>
        <v/>
      </c>
      <c r="E2090" s="101"/>
      <c r="AA2090" s="102"/>
      <c r="AF2090" s="99"/>
      <c r="AO2090" s="99"/>
      <c r="BG2090" s="99"/>
    </row>
    <row r="2091" spans="2:59" x14ac:dyDescent="0.35">
      <c r="B2091" s="104" t="str">
        <f>IF(ISBLANK(A2091),"",COUNTIF($A$6:A2091,A2091))</f>
        <v/>
      </c>
      <c r="E2091" s="101"/>
      <c r="AA2091" s="102"/>
      <c r="AF2091" s="99"/>
      <c r="AO2091" s="99"/>
      <c r="BG2091" s="99"/>
    </row>
    <row r="2092" spans="2:59" x14ac:dyDescent="0.35">
      <c r="B2092" s="104" t="str">
        <f>IF(ISBLANK(A2092),"",COUNTIF($A$6:A2092,A2092))</f>
        <v/>
      </c>
      <c r="E2092" s="101"/>
      <c r="AA2092" s="102"/>
      <c r="AF2092" s="99"/>
      <c r="AO2092" s="99"/>
      <c r="BG2092" s="99"/>
    </row>
    <row r="2093" spans="2:59" x14ac:dyDescent="0.35">
      <c r="B2093" s="104" t="str">
        <f>IF(ISBLANK(A2093),"",COUNTIF($A$6:A2093,A2093))</f>
        <v/>
      </c>
      <c r="E2093" s="101"/>
      <c r="AA2093" s="102"/>
      <c r="AF2093" s="99"/>
      <c r="AO2093" s="99"/>
      <c r="BG2093" s="99"/>
    </row>
    <row r="2094" spans="2:59" x14ac:dyDescent="0.35">
      <c r="B2094" s="104" t="str">
        <f>IF(ISBLANK(A2094),"",COUNTIF($A$6:A2094,A2094))</f>
        <v/>
      </c>
      <c r="E2094" s="101"/>
      <c r="AA2094" s="102"/>
      <c r="AF2094" s="99"/>
      <c r="AO2094" s="99"/>
      <c r="BG2094" s="99"/>
    </row>
    <row r="2095" spans="2:59" x14ac:dyDescent="0.35">
      <c r="B2095" s="104" t="str">
        <f>IF(ISBLANK(A2095),"",COUNTIF($A$6:A2095,A2095))</f>
        <v/>
      </c>
      <c r="E2095" s="101"/>
      <c r="AA2095" s="102"/>
      <c r="AF2095" s="99"/>
      <c r="AO2095" s="99"/>
      <c r="BG2095" s="99"/>
    </row>
    <row r="2096" spans="2:59" x14ac:dyDescent="0.35">
      <c r="B2096" s="104" t="str">
        <f>IF(ISBLANK(A2096),"",COUNTIF($A$6:A2096,A2096))</f>
        <v/>
      </c>
      <c r="E2096" s="101"/>
      <c r="AA2096" s="102"/>
      <c r="AF2096" s="99"/>
      <c r="AO2096" s="99"/>
      <c r="BG2096" s="99"/>
    </row>
    <row r="2097" spans="2:59" x14ac:dyDescent="0.35">
      <c r="B2097" s="104" t="str">
        <f>IF(ISBLANK(A2097),"",COUNTIF($A$6:A2097,A2097))</f>
        <v/>
      </c>
      <c r="E2097" s="101"/>
      <c r="AA2097" s="102"/>
      <c r="AF2097" s="99"/>
      <c r="AO2097" s="99"/>
      <c r="BG2097" s="99"/>
    </row>
    <row r="2098" spans="2:59" x14ac:dyDescent="0.35">
      <c r="B2098" s="104" t="str">
        <f>IF(ISBLANK(A2098),"",COUNTIF($A$6:A2098,A2098))</f>
        <v/>
      </c>
      <c r="E2098" s="101"/>
      <c r="AA2098" s="102"/>
      <c r="AF2098" s="99"/>
      <c r="AO2098" s="99"/>
      <c r="BG2098" s="99"/>
    </row>
    <row r="2099" spans="2:59" x14ac:dyDescent="0.35">
      <c r="B2099" s="104" t="str">
        <f>IF(ISBLANK(A2099),"",COUNTIF($A$6:A2099,A2099))</f>
        <v/>
      </c>
      <c r="E2099" s="101"/>
      <c r="AA2099" s="102"/>
      <c r="AF2099" s="99"/>
      <c r="AO2099" s="99"/>
      <c r="BG2099" s="99"/>
    </row>
    <row r="2100" spans="2:59" x14ac:dyDescent="0.35">
      <c r="B2100" s="104" t="str">
        <f>IF(ISBLANK(A2100),"",COUNTIF($A$6:A2100,A2100))</f>
        <v/>
      </c>
      <c r="E2100" s="101"/>
      <c r="AA2100" s="102"/>
      <c r="AF2100" s="99"/>
      <c r="AO2100" s="99"/>
      <c r="BG2100" s="99"/>
    </row>
    <row r="2101" spans="2:59" x14ac:dyDescent="0.35">
      <c r="B2101" s="104" t="str">
        <f>IF(ISBLANK(A2101),"",COUNTIF($A$6:A2101,A2101))</f>
        <v/>
      </c>
      <c r="E2101" s="101"/>
      <c r="AA2101" s="102"/>
      <c r="AF2101" s="99"/>
      <c r="AO2101" s="99"/>
      <c r="BG2101" s="99"/>
    </row>
    <row r="2102" spans="2:59" x14ac:dyDescent="0.35">
      <c r="B2102" s="104" t="str">
        <f>IF(ISBLANK(A2102),"",COUNTIF($A$6:A2102,A2102))</f>
        <v/>
      </c>
      <c r="E2102" s="101"/>
      <c r="AA2102" s="102"/>
      <c r="AF2102" s="99"/>
      <c r="AO2102" s="99"/>
      <c r="BG2102" s="99"/>
    </row>
    <row r="2103" spans="2:59" x14ac:dyDescent="0.35">
      <c r="B2103" s="104" t="str">
        <f>IF(ISBLANK(A2103),"",COUNTIF($A$6:A2103,A2103))</f>
        <v/>
      </c>
      <c r="E2103" s="101"/>
      <c r="AA2103" s="102"/>
      <c r="AF2103" s="99"/>
      <c r="AO2103" s="99"/>
      <c r="BG2103" s="99"/>
    </row>
    <row r="2104" spans="2:59" x14ac:dyDescent="0.35">
      <c r="B2104" s="104" t="str">
        <f>IF(ISBLANK(A2104),"",COUNTIF($A$6:A2104,A2104))</f>
        <v/>
      </c>
      <c r="E2104" s="101"/>
      <c r="AA2104" s="102"/>
      <c r="AF2104" s="99"/>
      <c r="AO2104" s="99"/>
      <c r="BG2104" s="99"/>
    </row>
    <row r="2105" spans="2:59" x14ac:dyDescent="0.35">
      <c r="B2105" s="104" t="str">
        <f>IF(ISBLANK(A2105),"",COUNTIF($A$6:A2105,A2105))</f>
        <v/>
      </c>
      <c r="E2105" s="101"/>
      <c r="AA2105" s="102"/>
      <c r="AF2105" s="99"/>
      <c r="AO2105" s="99"/>
      <c r="BG2105" s="99"/>
    </row>
    <row r="2106" spans="2:59" x14ac:dyDescent="0.35">
      <c r="B2106" s="104" t="str">
        <f>IF(ISBLANK(A2106),"",COUNTIF($A$6:A2106,A2106))</f>
        <v/>
      </c>
      <c r="E2106" s="101"/>
      <c r="AA2106" s="102"/>
      <c r="AF2106" s="99"/>
      <c r="AO2106" s="99"/>
      <c r="BG2106" s="99"/>
    </row>
    <row r="2107" spans="2:59" x14ac:dyDescent="0.35">
      <c r="B2107" s="104" t="str">
        <f>IF(ISBLANK(A2107),"",COUNTIF($A$6:A2107,A2107))</f>
        <v/>
      </c>
      <c r="E2107" s="101"/>
      <c r="AA2107" s="102"/>
      <c r="AF2107" s="99"/>
      <c r="AO2107" s="99"/>
      <c r="BG2107" s="99"/>
    </row>
    <row r="2108" spans="2:59" x14ac:dyDescent="0.35">
      <c r="B2108" s="104" t="str">
        <f>IF(ISBLANK(A2108),"",COUNTIF($A$6:A2108,A2108))</f>
        <v/>
      </c>
      <c r="E2108" s="101"/>
      <c r="AA2108" s="102"/>
      <c r="AF2108" s="99"/>
      <c r="AO2108" s="99"/>
      <c r="BG2108" s="99"/>
    </row>
    <row r="2109" spans="2:59" x14ac:dyDescent="0.35">
      <c r="B2109" s="104" t="str">
        <f>IF(ISBLANK(A2109),"",COUNTIF($A$6:A2109,A2109))</f>
        <v/>
      </c>
      <c r="E2109" s="101"/>
      <c r="AA2109" s="102"/>
      <c r="AF2109" s="99"/>
      <c r="AO2109" s="99"/>
      <c r="BG2109" s="99"/>
    </row>
    <row r="2110" spans="2:59" x14ac:dyDescent="0.35">
      <c r="B2110" s="104" t="str">
        <f>IF(ISBLANK(A2110),"",COUNTIF($A$6:A2110,A2110))</f>
        <v/>
      </c>
      <c r="E2110" s="101"/>
      <c r="AA2110" s="102"/>
      <c r="AF2110" s="99"/>
      <c r="AO2110" s="99"/>
      <c r="BG2110" s="99"/>
    </row>
    <row r="2111" spans="2:59" x14ac:dyDescent="0.35">
      <c r="B2111" s="104" t="str">
        <f>IF(ISBLANK(A2111),"",COUNTIF($A$6:A2111,A2111))</f>
        <v/>
      </c>
      <c r="E2111" s="101"/>
      <c r="AA2111" s="102"/>
      <c r="AF2111" s="99"/>
      <c r="AO2111" s="99"/>
      <c r="BG2111" s="99"/>
    </row>
    <row r="2112" spans="2:59" x14ac:dyDescent="0.35">
      <c r="B2112" s="104" t="str">
        <f>IF(ISBLANK(A2112),"",COUNTIF($A$6:A2112,A2112))</f>
        <v/>
      </c>
      <c r="E2112" s="101"/>
      <c r="AA2112" s="102"/>
      <c r="AF2112" s="99"/>
      <c r="AO2112" s="99"/>
      <c r="BG2112" s="99"/>
    </row>
    <row r="2113" spans="2:59" x14ac:dyDescent="0.35">
      <c r="B2113" s="104" t="str">
        <f>IF(ISBLANK(A2113),"",COUNTIF($A$6:A2113,A2113))</f>
        <v/>
      </c>
      <c r="E2113" s="101"/>
      <c r="AA2113" s="102"/>
      <c r="AF2113" s="99"/>
      <c r="AO2113" s="99"/>
      <c r="BG2113" s="99"/>
    </row>
    <row r="2114" spans="2:59" x14ac:dyDescent="0.35">
      <c r="B2114" s="104" t="str">
        <f>IF(ISBLANK(A2114),"",COUNTIF($A$6:A2114,A2114))</f>
        <v/>
      </c>
      <c r="E2114" s="101"/>
      <c r="AA2114" s="102"/>
      <c r="AF2114" s="99"/>
      <c r="AO2114" s="99"/>
      <c r="BG2114" s="99"/>
    </row>
    <row r="2115" spans="2:59" x14ac:dyDescent="0.35">
      <c r="B2115" s="104" t="str">
        <f>IF(ISBLANK(A2115),"",COUNTIF($A$6:A2115,A2115))</f>
        <v/>
      </c>
      <c r="E2115" s="101"/>
      <c r="AA2115" s="102"/>
      <c r="AF2115" s="99"/>
      <c r="AO2115" s="99"/>
      <c r="BG2115" s="99"/>
    </row>
    <row r="2116" spans="2:59" x14ac:dyDescent="0.35">
      <c r="B2116" s="104" t="str">
        <f>IF(ISBLANK(A2116),"",COUNTIF($A$6:A2116,A2116))</f>
        <v/>
      </c>
      <c r="E2116" s="101"/>
      <c r="AA2116" s="102"/>
      <c r="AF2116" s="99"/>
      <c r="AO2116" s="99"/>
      <c r="BG2116" s="99"/>
    </row>
    <row r="2117" spans="2:59" x14ac:dyDescent="0.35">
      <c r="B2117" s="104" t="str">
        <f>IF(ISBLANK(A2117),"",COUNTIF($A$6:A2117,A2117))</f>
        <v/>
      </c>
      <c r="E2117" s="101"/>
      <c r="AA2117" s="102"/>
      <c r="AF2117" s="99"/>
      <c r="AO2117" s="99"/>
      <c r="BG2117" s="99"/>
    </row>
    <row r="2118" spans="2:59" x14ac:dyDescent="0.35">
      <c r="B2118" s="104" t="str">
        <f>IF(ISBLANK(A2118),"",COUNTIF($A$6:A2118,A2118))</f>
        <v/>
      </c>
      <c r="E2118" s="101"/>
      <c r="AA2118" s="102"/>
      <c r="AF2118" s="99"/>
      <c r="AO2118" s="99"/>
      <c r="BG2118" s="99"/>
    </row>
    <row r="2119" spans="2:59" x14ac:dyDescent="0.35">
      <c r="B2119" s="104" t="str">
        <f>IF(ISBLANK(A2119),"",COUNTIF($A$6:A2119,A2119))</f>
        <v/>
      </c>
      <c r="E2119" s="101"/>
      <c r="AA2119" s="102"/>
      <c r="AF2119" s="99"/>
      <c r="AO2119" s="99"/>
      <c r="BG2119" s="99"/>
    </row>
    <row r="2120" spans="2:59" x14ac:dyDescent="0.35">
      <c r="B2120" s="104" t="str">
        <f>IF(ISBLANK(A2120),"",COUNTIF($A$6:A2120,A2120))</f>
        <v/>
      </c>
      <c r="E2120" s="101"/>
      <c r="AA2120" s="102"/>
      <c r="AF2120" s="99"/>
      <c r="AO2120" s="99"/>
      <c r="BG2120" s="99"/>
    </row>
    <row r="2121" spans="2:59" x14ac:dyDescent="0.35">
      <c r="B2121" s="104" t="str">
        <f>IF(ISBLANK(A2121),"",COUNTIF($A$6:A2121,A2121))</f>
        <v/>
      </c>
      <c r="E2121" s="101"/>
      <c r="AA2121" s="102"/>
      <c r="AF2121" s="99"/>
      <c r="AO2121" s="99"/>
      <c r="BG2121" s="99"/>
    </row>
    <row r="2122" spans="2:59" x14ac:dyDescent="0.35">
      <c r="B2122" s="104" t="str">
        <f>IF(ISBLANK(A2122),"",COUNTIF($A$6:A2122,A2122))</f>
        <v/>
      </c>
      <c r="E2122" s="101"/>
      <c r="AA2122" s="102"/>
      <c r="AF2122" s="99"/>
      <c r="AO2122" s="99"/>
      <c r="BG2122" s="99"/>
    </row>
    <row r="2123" spans="2:59" x14ac:dyDescent="0.35">
      <c r="B2123" s="104" t="str">
        <f>IF(ISBLANK(A2123),"",COUNTIF($A$6:A2123,A2123))</f>
        <v/>
      </c>
      <c r="E2123" s="101"/>
      <c r="AA2123" s="102"/>
      <c r="AF2123" s="99"/>
      <c r="AO2123" s="99"/>
      <c r="BG2123" s="99"/>
    </row>
    <row r="2124" spans="2:59" x14ac:dyDescent="0.35">
      <c r="B2124" s="104" t="str">
        <f>IF(ISBLANK(A2124),"",COUNTIF($A$6:A2124,A2124))</f>
        <v/>
      </c>
      <c r="E2124" s="101"/>
      <c r="AA2124" s="102"/>
      <c r="AF2124" s="99"/>
      <c r="AO2124" s="99"/>
      <c r="BG2124" s="99"/>
    </row>
    <row r="2125" spans="2:59" x14ac:dyDescent="0.35">
      <c r="B2125" s="104" t="str">
        <f>IF(ISBLANK(A2125),"",COUNTIF($A$6:A2125,A2125))</f>
        <v/>
      </c>
      <c r="E2125" s="101"/>
      <c r="AA2125" s="102"/>
      <c r="AF2125" s="99"/>
      <c r="AO2125" s="99"/>
      <c r="BG2125" s="99"/>
    </row>
    <row r="2126" spans="2:59" x14ac:dyDescent="0.35">
      <c r="B2126" s="104" t="str">
        <f>IF(ISBLANK(A2126),"",COUNTIF($A$6:A2126,A2126))</f>
        <v/>
      </c>
      <c r="E2126" s="101"/>
      <c r="AA2126" s="102"/>
      <c r="AF2126" s="99"/>
      <c r="AO2126" s="99"/>
      <c r="BG2126" s="99"/>
    </row>
    <row r="2127" spans="2:59" x14ac:dyDescent="0.35">
      <c r="B2127" s="104" t="str">
        <f>IF(ISBLANK(A2127),"",COUNTIF($A$6:A2127,A2127))</f>
        <v/>
      </c>
      <c r="E2127" s="101"/>
      <c r="AA2127" s="102"/>
      <c r="AF2127" s="99"/>
      <c r="AO2127" s="99"/>
      <c r="BG2127" s="99"/>
    </row>
    <row r="2128" spans="2:59" x14ac:dyDescent="0.35">
      <c r="B2128" s="104" t="str">
        <f>IF(ISBLANK(A2128),"",COUNTIF($A$6:A2128,A2128))</f>
        <v/>
      </c>
      <c r="E2128" s="101"/>
      <c r="AA2128" s="102"/>
      <c r="AF2128" s="99"/>
      <c r="AO2128" s="99"/>
      <c r="BG2128" s="99"/>
    </row>
    <row r="2129" spans="2:59" x14ac:dyDescent="0.35">
      <c r="B2129" s="104" t="str">
        <f>IF(ISBLANK(A2129),"",COUNTIF($A$6:A2129,A2129))</f>
        <v/>
      </c>
      <c r="E2129" s="101"/>
      <c r="AA2129" s="102"/>
      <c r="AF2129" s="99"/>
      <c r="AO2129" s="99"/>
      <c r="BG2129" s="99"/>
    </row>
    <row r="2130" spans="2:59" x14ac:dyDescent="0.35">
      <c r="B2130" s="104" t="str">
        <f>IF(ISBLANK(A2130),"",COUNTIF($A$6:A2130,A2130))</f>
        <v/>
      </c>
      <c r="E2130" s="101"/>
      <c r="AA2130" s="102"/>
      <c r="AF2130" s="99"/>
      <c r="AO2130" s="99"/>
      <c r="BG2130" s="99"/>
    </row>
    <row r="2131" spans="2:59" x14ac:dyDescent="0.35">
      <c r="B2131" s="104" t="str">
        <f>IF(ISBLANK(A2131),"",COUNTIF($A$6:A2131,A2131))</f>
        <v/>
      </c>
      <c r="E2131" s="101"/>
      <c r="AA2131" s="102"/>
      <c r="AF2131" s="99"/>
      <c r="AO2131" s="99"/>
      <c r="BG2131" s="99"/>
    </row>
    <row r="2132" spans="2:59" x14ac:dyDescent="0.35">
      <c r="B2132" s="104" t="str">
        <f>IF(ISBLANK(A2132),"",COUNTIF($A$6:A2132,A2132))</f>
        <v/>
      </c>
      <c r="E2132" s="101"/>
      <c r="AA2132" s="102"/>
      <c r="AF2132" s="99"/>
      <c r="AO2132" s="99"/>
      <c r="BG2132" s="99"/>
    </row>
    <row r="2133" spans="2:59" x14ac:dyDescent="0.35">
      <c r="B2133" s="104" t="str">
        <f>IF(ISBLANK(A2133),"",COUNTIF($A$6:A2133,A2133))</f>
        <v/>
      </c>
      <c r="E2133" s="101"/>
      <c r="AA2133" s="102"/>
      <c r="AF2133" s="99"/>
      <c r="AO2133" s="99"/>
      <c r="BG2133" s="99"/>
    </row>
    <row r="2134" spans="2:59" x14ac:dyDescent="0.35">
      <c r="B2134" s="104" t="str">
        <f>IF(ISBLANK(A2134),"",COUNTIF($A$6:A2134,A2134))</f>
        <v/>
      </c>
      <c r="E2134" s="101"/>
      <c r="AA2134" s="102"/>
      <c r="AF2134" s="99"/>
      <c r="AO2134" s="99"/>
      <c r="BG2134" s="99"/>
    </row>
    <row r="2135" spans="2:59" x14ac:dyDescent="0.35">
      <c r="B2135" s="104" t="str">
        <f>IF(ISBLANK(A2135),"",COUNTIF($A$6:A2135,A2135))</f>
        <v/>
      </c>
      <c r="E2135" s="101"/>
      <c r="AA2135" s="102"/>
      <c r="AF2135" s="99"/>
      <c r="AO2135" s="99"/>
      <c r="BG2135" s="99"/>
    </row>
    <row r="2136" spans="2:59" x14ac:dyDescent="0.35">
      <c r="B2136" s="104" t="str">
        <f>IF(ISBLANK(A2136),"",COUNTIF($A$6:A2136,A2136))</f>
        <v/>
      </c>
      <c r="E2136" s="101"/>
      <c r="AA2136" s="102"/>
      <c r="AF2136" s="99"/>
      <c r="AO2136" s="99"/>
      <c r="BG2136" s="99"/>
    </row>
    <row r="2137" spans="2:59" x14ac:dyDescent="0.35">
      <c r="B2137" s="104" t="str">
        <f>IF(ISBLANK(A2137),"",COUNTIF($A$6:A2137,A2137))</f>
        <v/>
      </c>
      <c r="E2137" s="101"/>
      <c r="AA2137" s="102"/>
      <c r="AF2137" s="99"/>
      <c r="AO2137" s="99"/>
      <c r="BG2137" s="99"/>
    </row>
    <row r="2138" spans="2:59" x14ac:dyDescent="0.35">
      <c r="B2138" s="104" t="str">
        <f>IF(ISBLANK(A2138),"",COUNTIF($A$6:A2138,A2138))</f>
        <v/>
      </c>
      <c r="E2138" s="101"/>
      <c r="AA2138" s="102"/>
      <c r="AF2138" s="99"/>
      <c r="AO2138" s="99"/>
      <c r="BG2138" s="99"/>
    </row>
    <row r="2139" spans="2:59" x14ac:dyDescent="0.35">
      <c r="B2139" s="104" t="str">
        <f>IF(ISBLANK(A2139),"",COUNTIF($A$6:A2139,A2139))</f>
        <v/>
      </c>
      <c r="E2139" s="101"/>
      <c r="AA2139" s="102"/>
      <c r="AF2139" s="99"/>
      <c r="AO2139" s="99"/>
      <c r="BG2139" s="99"/>
    </row>
    <row r="2140" spans="2:59" x14ac:dyDescent="0.35">
      <c r="B2140" s="104" t="str">
        <f>IF(ISBLANK(A2140),"",COUNTIF($A$6:A2140,A2140))</f>
        <v/>
      </c>
      <c r="E2140" s="101"/>
      <c r="AA2140" s="102"/>
      <c r="AF2140" s="99"/>
      <c r="AO2140" s="99"/>
      <c r="BG2140" s="99"/>
    </row>
    <row r="2141" spans="2:59" x14ac:dyDescent="0.35">
      <c r="B2141" s="104" t="str">
        <f>IF(ISBLANK(A2141),"",COUNTIF($A$6:A2141,A2141))</f>
        <v/>
      </c>
      <c r="E2141" s="101"/>
      <c r="AA2141" s="102"/>
      <c r="AF2141" s="99"/>
      <c r="AO2141" s="99"/>
      <c r="BG2141" s="99"/>
    </row>
    <row r="2142" spans="2:59" x14ac:dyDescent="0.35">
      <c r="B2142" s="104" t="str">
        <f>IF(ISBLANK(A2142),"",COUNTIF($A$6:A2142,A2142))</f>
        <v/>
      </c>
      <c r="E2142" s="101"/>
      <c r="AA2142" s="102"/>
      <c r="AF2142" s="99"/>
      <c r="AO2142" s="99"/>
      <c r="BG2142" s="99"/>
    </row>
    <row r="2143" spans="2:59" x14ac:dyDescent="0.35">
      <c r="B2143" s="104" t="str">
        <f>IF(ISBLANK(A2143),"",COUNTIF($A$6:A2143,A2143))</f>
        <v/>
      </c>
      <c r="E2143" s="101"/>
      <c r="AA2143" s="102"/>
      <c r="AF2143" s="99"/>
      <c r="AO2143" s="99"/>
      <c r="BG2143" s="99"/>
    </row>
    <row r="2144" spans="2:59" x14ac:dyDescent="0.35">
      <c r="B2144" s="104" t="str">
        <f>IF(ISBLANK(A2144),"",COUNTIF($A$6:A2144,A2144))</f>
        <v/>
      </c>
      <c r="E2144" s="101"/>
      <c r="AA2144" s="102"/>
      <c r="AF2144" s="99"/>
      <c r="AO2144" s="99"/>
      <c r="BG2144" s="99"/>
    </row>
    <row r="2145" spans="2:59" x14ac:dyDescent="0.35">
      <c r="B2145" s="104" t="str">
        <f>IF(ISBLANK(A2145),"",COUNTIF($A$6:A2145,A2145))</f>
        <v/>
      </c>
      <c r="E2145" s="101"/>
      <c r="AA2145" s="102"/>
      <c r="AF2145" s="99"/>
      <c r="AO2145" s="99"/>
      <c r="BG2145" s="99"/>
    </row>
    <row r="2146" spans="2:59" x14ac:dyDescent="0.35">
      <c r="B2146" s="104" t="str">
        <f>IF(ISBLANK(A2146),"",COUNTIF($A$6:A2146,A2146))</f>
        <v/>
      </c>
      <c r="E2146" s="101"/>
      <c r="AA2146" s="102"/>
      <c r="AF2146" s="99"/>
      <c r="AO2146" s="99"/>
      <c r="BG2146" s="99"/>
    </row>
    <row r="2147" spans="2:59" x14ac:dyDescent="0.35">
      <c r="B2147" s="104" t="str">
        <f>IF(ISBLANK(A2147),"",COUNTIF($A$6:A2147,A2147))</f>
        <v/>
      </c>
      <c r="E2147" s="101"/>
      <c r="AA2147" s="102"/>
      <c r="AF2147" s="99"/>
      <c r="AO2147" s="99"/>
      <c r="BG2147" s="99"/>
    </row>
    <row r="2148" spans="2:59" x14ac:dyDescent="0.35">
      <c r="B2148" s="104" t="str">
        <f>IF(ISBLANK(A2148),"",COUNTIF($A$6:A2148,A2148))</f>
        <v/>
      </c>
      <c r="E2148" s="101"/>
      <c r="AA2148" s="102"/>
      <c r="AF2148" s="99"/>
      <c r="AO2148" s="99"/>
      <c r="BG2148" s="99"/>
    </row>
    <row r="2149" spans="2:59" x14ac:dyDescent="0.35">
      <c r="B2149" s="104" t="str">
        <f>IF(ISBLANK(A2149),"",COUNTIF($A$6:A2149,A2149))</f>
        <v/>
      </c>
      <c r="E2149" s="101"/>
      <c r="AA2149" s="102"/>
      <c r="AF2149" s="99"/>
      <c r="AO2149" s="99"/>
      <c r="BG2149" s="99"/>
    </row>
    <row r="2150" spans="2:59" x14ac:dyDescent="0.35">
      <c r="B2150" s="104" t="str">
        <f>IF(ISBLANK(A2150),"",COUNTIF($A$6:A2150,A2150))</f>
        <v/>
      </c>
      <c r="E2150" s="101"/>
      <c r="AA2150" s="102"/>
      <c r="AF2150" s="99"/>
      <c r="AO2150" s="99"/>
      <c r="BG2150" s="99"/>
    </row>
    <row r="2151" spans="2:59" x14ac:dyDescent="0.35">
      <c r="B2151" s="104" t="str">
        <f>IF(ISBLANK(A2151),"",COUNTIF($A$6:A2151,A2151))</f>
        <v/>
      </c>
      <c r="E2151" s="101"/>
      <c r="AA2151" s="102"/>
      <c r="AF2151" s="99"/>
      <c r="AO2151" s="99"/>
      <c r="BG2151" s="99"/>
    </row>
    <row r="2152" spans="2:59" x14ac:dyDescent="0.35">
      <c r="B2152" s="104" t="str">
        <f>IF(ISBLANK(A2152),"",COUNTIF($A$6:A2152,A2152))</f>
        <v/>
      </c>
      <c r="E2152" s="101"/>
      <c r="AA2152" s="102"/>
      <c r="AF2152" s="99"/>
      <c r="AO2152" s="99"/>
      <c r="BG2152" s="99"/>
    </row>
    <row r="2153" spans="2:59" x14ac:dyDescent="0.35">
      <c r="B2153" s="104" t="str">
        <f>IF(ISBLANK(A2153),"",COUNTIF($A$6:A2153,A2153))</f>
        <v/>
      </c>
      <c r="E2153" s="101"/>
      <c r="AA2153" s="102"/>
      <c r="AF2153" s="99"/>
      <c r="AO2153" s="99"/>
      <c r="BG2153" s="99"/>
    </row>
    <row r="2154" spans="2:59" x14ac:dyDescent="0.35">
      <c r="B2154" s="104" t="str">
        <f>IF(ISBLANK(A2154),"",COUNTIF($A$6:A2154,A2154))</f>
        <v/>
      </c>
      <c r="E2154" s="101"/>
      <c r="AA2154" s="102"/>
      <c r="AF2154" s="99"/>
      <c r="AO2154" s="99"/>
      <c r="BG2154" s="99"/>
    </row>
    <row r="2155" spans="2:59" x14ac:dyDescent="0.35">
      <c r="B2155" s="104" t="str">
        <f>IF(ISBLANK(A2155),"",COUNTIF($A$6:A2155,A2155))</f>
        <v/>
      </c>
      <c r="E2155" s="101"/>
      <c r="AA2155" s="102"/>
      <c r="AF2155" s="99"/>
      <c r="AO2155" s="99"/>
      <c r="BG2155" s="99"/>
    </row>
    <row r="2156" spans="2:59" x14ac:dyDescent="0.35">
      <c r="B2156" s="104" t="str">
        <f>IF(ISBLANK(A2156),"",COUNTIF($A$6:A2156,A2156))</f>
        <v/>
      </c>
      <c r="E2156" s="101"/>
      <c r="AA2156" s="102"/>
      <c r="AF2156" s="99"/>
      <c r="AO2156" s="99"/>
      <c r="BG2156" s="99"/>
    </row>
    <row r="2157" spans="2:59" x14ac:dyDescent="0.35">
      <c r="B2157" s="104" t="str">
        <f>IF(ISBLANK(A2157),"",COUNTIF($A$6:A2157,A2157))</f>
        <v/>
      </c>
      <c r="E2157" s="101"/>
      <c r="AA2157" s="102"/>
      <c r="AF2157" s="99"/>
      <c r="AO2157" s="99"/>
      <c r="BG2157" s="99"/>
    </row>
    <row r="2158" spans="2:59" x14ac:dyDescent="0.35">
      <c r="B2158" s="104" t="str">
        <f>IF(ISBLANK(A2158),"",COUNTIF($A$6:A2158,A2158))</f>
        <v/>
      </c>
      <c r="E2158" s="101"/>
      <c r="AA2158" s="102"/>
      <c r="AF2158" s="99"/>
      <c r="AO2158" s="99"/>
      <c r="BG2158" s="99"/>
    </row>
    <row r="2159" spans="2:59" x14ac:dyDescent="0.35">
      <c r="B2159" s="104" t="str">
        <f>IF(ISBLANK(A2159),"",COUNTIF($A$6:A2159,A2159))</f>
        <v/>
      </c>
      <c r="E2159" s="101"/>
      <c r="AA2159" s="102"/>
      <c r="AF2159" s="99"/>
      <c r="AO2159" s="99"/>
      <c r="BG2159" s="99"/>
    </row>
    <row r="2160" spans="2:59" x14ac:dyDescent="0.35">
      <c r="B2160" s="104" t="str">
        <f>IF(ISBLANK(A2160),"",COUNTIF($A$6:A2160,A2160))</f>
        <v/>
      </c>
      <c r="E2160" s="101"/>
      <c r="AA2160" s="102"/>
      <c r="AF2160" s="99"/>
      <c r="AO2160" s="99"/>
      <c r="BG2160" s="99"/>
    </row>
    <row r="2161" spans="2:59" x14ac:dyDescent="0.35">
      <c r="B2161" s="104" t="str">
        <f>IF(ISBLANK(A2161),"",COUNTIF($A$6:A2161,A2161))</f>
        <v/>
      </c>
      <c r="E2161" s="101"/>
      <c r="AA2161" s="102"/>
      <c r="AF2161" s="99"/>
      <c r="AO2161" s="99"/>
      <c r="BG2161" s="99"/>
    </row>
    <row r="2162" spans="2:59" x14ac:dyDescent="0.35">
      <c r="B2162" s="104" t="str">
        <f>IF(ISBLANK(A2162),"",COUNTIF($A$6:A2162,A2162))</f>
        <v/>
      </c>
      <c r="E2162" s="101"/>
      <c r="AA2162" s="102"/>
      <c r="AF2162" s="99"/>
      <c r="AO2162" s="99"/>
      <c r="BG2162" s="99"/>
    </row>
    <row r="2163" spans="2:59" x14ac:dyDescent="0.35">
      <c r="B2163" s="104" t="str">
        <f>IF(ISBLANK(A2163),"",COUNTIF($A$6:A2163,A2163))</f>
        <v/>
      </c>
      <c r="E2163" s="101"/>
      <c r="AA2163" s="102"/>
      <c r="AF2163" s="99"/>
      <c r="AO2163" s="99"/>
      <c r="BG2163" s="99"/>
    </row>
    <row r="2164" spans="2:59" x14ac:dyDescent="0.35">
      <c r="B2164" s="104" t="str">
        <f>IF(ISBLANK(A2164),"",COUNTIF($A$6:A2164,A2164))</f>
        <v/>
      </c>
      <c r="E2164" s="101"/>
      <c r="AA2164" s="102"/>
      <c r="AF2164" s="99"/>
      <c r="AO2164" s="99"/>
      <c r="BG2164" s="99"/>
    </row>
    <row r="2165" spans="2:59" x14ac:dyDescent="0.35">
      <c r="B2165" s="104" t="str">
        <f>IF(ISBLANK(A2165),"",COUNTIF($A$6:A2165,A2165))</f>
        <v/>
      </c>
      <c r="E2165" s="101"/>
      <c r="AA2165" s="102"/>
      <c r="AF2165" s="99"/>
      <c r="AO2165" s="99"/>
      <c r="BG2165" s="99"/>
    </row>
    <row r="2166" spans="2:59" x14ac:dyDescent="0.35">
      <c r="B2166" s="104" t="str">
        <f>IF(ISBLANK(A2166),"",COUNTIF($A$6:A2166,A2166))</f>
        <v/>
      </c>
      <c r="E2166" s="101"/>
      <c r="AA2166" s="102"/>
      <c r="AF2166" s="99"/>
      <c r="AO2166" s="99"/>
      <c r="BG2166" s="99"/>
    </row>
    <row r="2167" spans="2:59" x14ac:dyDescent="0.35">
      <c r="B2167" s="104" t="str">
        <f>IF(ISBLANK(A2167),"",COUNTIF($A$6:A2167,A2167))</f>
        <v/>
      </c>
      <c r="E2167" s="101"/>
      <c r="AA2167" s="102"/>
      <c r="AF2167" s="99"/>
      <c r="AO2167" s="99"/>
      <c r="BG2167" s="99"/>
    </row>
    <row r="2168" spans="2:59" x14ac:dyDescent="0.35">
      <c r="B2168" s="104" t="str">
        <f>IF(ISBLANK(A2168),"",COUNTIF($A$6:A2168,A2168))</f>
        <v/>
      </c>
      <c r="E2168" s="101"/>
      <c r="AA2168" s="102"/>
      <c r="AF2168" s="99"/>
      <c r="AO2168" s="99"/>
      <c r="BG2168" s="99"/>
    </row>
    <row r="2169" spans="2:59" x14ac:dyDescent="0.35">
      <c r="B2169" s="104" t="str">
        <f>IF(ISBLANK(A2169),"",COUNTIF($A$6:A2169,A2169))</f>
        <v/>
      </c>
      <c r="E2169" s="101"/>
      <c r="AA2169" s="102"/>
      <c r="AF2169" s="99"/>
      <c r="AO2169" s="99"/>
      <c r="BG2169" s="99"/>
    </row>
    <row r="2170" spans="2:59" x14ac:dyDescent="0.35">
      <c r="B2170" s="104" t="str">
        <f>IF(ISBLANK(A2170),"",COUNTIF($A$6:A2170,A2170))</f>
        <v/>
      </c>
      <c r="E2170" s="101"/>
      <c r="AA2170" s="102"/>
      <c r="AF2170" s="99"/>
      <c r="AO2170" s="99"/>
      <c r="BG2170" s="99"/>
    </row>
    <row r="2171" spans="2:59" x14ac:dyDescent="0.35">
      <c r="B2171" s="104" t="str">
        <f>IF(ISBLANK(A2171),"",COUNTIF($A$6:A2171,A2171))</f>
        <v/>
      </c>
      <c r="E2171" s="101"/>
      <c r="AA2171" s="102"/>
      <c r="AF2171" s="99"/>
      <c r="AO2171" s="99"/>
      <c r="BG2171" s="99"/>
    </row>
    <row r="2172" spans="2:59" x14ac:dyDescent="0.35">
      <c r="B2172" s="104" t="str">
        <f>IF(ISBLANK(A2172),"",COUNTIF($A$6:A2172,A2172))</f>
        <v/>
      </c>
      <c r="E2172" s="101"/>
      <c r="AA2172" s="102"/>
      <c r="AF2172" s="99"/>
      <c r="AO2172" s="99"/>
      <c r="BG2172" s="99"/>
    </row>
    <row r="2173" spans="2:59" x14ac:dyDescent="0.35">
      <c r="B2173" s="104" t="str">
        <f>IF(ISBLANK(A2173),"",COUNTIF($A$6:A2173,A2173))</f>
        <v/>
      </c>
      <c r="E2173" s="101"/>
      <c r="AA2173" s="102"/>
      <c r="AF2173" s="99"/>
      <c r="AO2173" s="99"/>
      <c r="BG2173" s="99"/>
    </row>
    <row r="2174" spans="2:59" x14ac:dyDescent="0.35">
      <c r="B2174" s="104" t="str">
        <f>IF(ISBLANK(A2174),"",COUNTIF($A$6:A2174,A2174))</f>
        <v/>
      </c>
      <c r="E2174" s="101"/>
      <c r="AA2174" s="102"/>
      <c r="AF2174" s="99"/>
      <c r="AO2174" s="99"/>
      <c r="BG2174" s="99"/>
    </row>
    <row r="2175" spans="2:59" x14ac:dyDescent="0.35">
      <c r="B2175" s="104" t="str">
        <f>IF(ISBLANK(A2175),"",COUNTIF($A$6:A2175,A2175))</f>
        <v/>
      </c>
      <c r="E2175" s="101"/>
      <c r="AA2175" s="102"/>
      <c r="AF2175" s="99"/>
      <c r="AO2175" s="99"/>
      <c r="BG2175" s="99"/>
    </row>
    <row r="2176" spans="2:59" x14ac:dyDescent="0.35">
      <c r="B2176" s="104" t="str">
        <f>IF(ISBLANK(A2176),"",COUNTIF($A$6:A2176,A2176))</f>
        <v/>
      </c>
      <c r="E2176" s="101"/>
      <c r="AA2176" s="102"/>
      <c r="AF2176" s="99"/>
      <c r="AO2176" s="99"/>
      <c r="BG2176" s="99"/>
    </row>
    <row r="2177" spans="2:59" x14ac:dyDescent="0.35">
      <c r="B2177" s="104" t="str">
        <f>IF(ISBLANK(A2177),"",COUNTIF($A$6:A2177,A2177))</f>
        <v/>
      </c>
      <c r="E2177" s="101"/>
      <c r="AA2177" s="102"/>
      <c r="AF2177" s="99"/>
      <c r="AO2177" s="99"/>
      <c r="BG2177" s="99"/>
    </row>
    <row r="2178" spans="2:59" x14ac:dyDescent="0.35">
      <c r="B2178" s="104" t="str">
        <f>IF(ISBLANK(A2178),"",COUNTIF($A$6:A2178,A2178))</f>
        <v/>
      </c>
      <c r="E2178" s="101"/>
      <c r="AA2178" s="102"/>
      <c r="AF2178" s="99"/>
      <c r="AO2178" s="99"/>
      <c r="BG2178" s="99"/>
    </row>
    <row r="2179" spans="2:59" x14ac:dyDescent="0.35">
      <c r="B2179" s="104" t="str">
        <f>IF(ISBLANK(A2179),"",COUNTIF($A$6:A2179,A2179))</f>
        <v/>
      </c>
      <c r="E2179" s="101"/>
      <c r="AA2179" s="102"/>
      <c r="AF2179" s="99"/>
      <c r="AO2179" s="99"/>
      <c r="BG2179" s="99"/>
    </row>
    <row r="2180" spans="2:59" x14ac:dyDescent="0.35">
      <c r="B2180" s="104" t="str">
        <f>IF(ISBLANK(A2180),"",COUNTIF($A$6:A2180,A2180))</f>
        <v/>
      </c>
      <c r="E2180" s="101"/>
      <c r="AA2180" s="102"/>
      <c r="AF2180" s="99"/>
      <c r="AO2180" s="99"/>
      <c r="BG2180" s="99"/>
    </row>
    <row r="2181" spans="2:59" x14ac:dyDescent="0.35">
      <c r="B2181" s="104" t="str">
        <f>IF(ISBLANK(A2181),"",COUNTIF($A$6:A2181,A2181))</f>
        <v/>
      </c>
      <c r="E2181" s="101"/>
      <c r="AA2181" s="102"/>
      <c r="AF2181" s="99"/>
      <c r="AO2181" s="99"/>
      <c r="BG2181" s="99"/>
    </row>
    <row r="2182" spans="2:59" x14ac:dyDescent="0.35">
      <c r="B2182" s="104" t="str">
        <f>IF(ISBLANK(A2182),"",COUNTIF($A$6:A2182,A2182))</f>
        <v/>
      </c>
      <c r="E2182" s="101"/>
      <c r="AA2182" s="102"/>
      <c r="AF2182" s="99"/>
      <c r="AO2182" s="99"/>
      <c r="BG2182" s="99"/>
    </row>
    <row r="2183" spans="2:59" x14ac:dyDescent="0.35">
      <c r="B2183" s="104" t="str">
        <f>IF(ISBLANK(A2183),"",COUNTIF($A$6:A2183,A2183))</f>
        <v/>
      </c>
      <c r="E2183" s="101"/>
      <c r="AA2183" s="102"/>
      <c r="AF2183" s="99"/>
      <c r="AO2183" s="99"/>
      <c r="BG2183" s="99"/>
    </row>
    <row r="2184" spans="2:59" x14ac:dyDescent="0.35">
      <c r="B2184" s="104" t="str">
        <f>IF(ISBLANK(A2184),"",COUNTIF($A$6:A2184,A2184))</f>
        <v/>
      </c>
      <c r="E2184" s="101"/>
      <c r="AA2184" s="102"/>
      <c r="AF2184" s="99"/>
      <c r="AO2184" s="99"/>
      <c r="BG2184" s="99"/>
    </row>
    <row r="2185" spans="2:59" x14ac:dyDescent="0.35">
      <c r="B2185" s="104" t="str">
        <f>IF(ISBLANK(A2185),"",COUNTIF($A$6:A2185,A2185))</f>
        <v/>
      </c>
      <c r="E2185" s="101"/>
      <c r="AA2185" s="102"/>
      <c r="AF2185" s="99"/>
      <c r="AO2185" s="99"/>
      <c r="BG2185" s="99"/>
    </row>
    <row r="2186" spans="2:59" x14ac:dyDescent="0.35">
      <c r="B2186" s="104" t="str">
        <f>IF(ISBLANK(A2186),"",COUNTIF($A$6:A2186,A2186))</f>
        <v/>
      </c>
      <c r="E2186" s="101"/>
      <c r="AA2186" s="102"/>
      <c r="AF2186" s="99"/>
      <c r="AO2186" s="99"/>
      <c r="BG2186" s="99"/>
    </row>
    <row r="2187" spans="2:59" x14ac:dyDescent="0.35">
      <c r="B2187" s="104" t="str">
        <f>IF(ISBLANK(A2187),"",COUNTIF($A$6:A2187,A2187))</f>
        <v/>
      </c>
      <c r="E2187" s="101"/>
      <c r="AA2187" s="102"/>
      <c r="AF2187" s="99"/>
      <c r="AO2187" s="99"/>
      <c r="BG2187" s="99"/>
    </row>
    <row r="2188" spans="2:59" x14ac:dyDescent="0.35">
      <c r="B2188" s="104" t="str">
        <f>IF(ISBLANK(A2188),"",COUNTIF($A$6:A2188,A2188))</f>
        <v/>
      </c>
      <c r="E2188" s="101"/>
      <c r="AA2188" s="102"/>
      <c r="AF2188" s="99"/>
      <c r="AO2188" s="99"/>
      <c r="BG2188" s="99"/>
    </row>
    <row r="2189" spans="2:59" x14ac:dyDescent="0.35">
      <c r="B2189" s="104" t="str">
        <f>IF(ISBLANK(A2189),"",COUNTIF($A$6:A2189,A2189))</f>
        <v/>
      </c>
      <c r="E2189" s="101"/>
      <c r="AA2189" s="102"/>
      <c r="AF2189" s="99"/>
      <c r="AO2189" s="99"/>
      <c r="BG2189" s="99"/>
    </row>
    <row r="2190" spans="2:59" x14ac:dyDescent="0.35">
      <c r="B2190" s="104" t="str">
        <f>IF(ISBLANK(A2190),"",COUNTIF($A$6:A2190,A2190))</f>
        <v/>
      </c>
      <c r="E2190" s="101"/>
      <c r="AA2190" s="102"/>
      <c r="AF2190" s="99"/>
      <c r="AO2190" s="99"/>
      <c r="BG2190" s="99"/>
    </row>
    <row r="2191" spans="2:59" x14ac:dyDescent="0.35">
      <c r="B2191" s="104" t="str">
        <f>IF(ISBLANK(A2191),"",COUNTIF($A$6:A2191,A2191))</f>
        <v/>
      </c>
      <c r="E2191" s="101"/>
      <c r="AA2191" s="102"/>
      <c r="AF2191" s="99"/>
      <c r="AO2191" s="99"/>
      <c r="BG2191" s="99"/>
    </row>
    <row r="2192" spans="2:59" x14ac:dyDescent="0.35">
      <c r="B2192" s="104" t="str">
        <f>IF(ISBLANK(A2192),"",COUNTIF($A$6:A2192,A2192))</f>
        <v/>
      </c>
      <c r="E2192" s="101"/>
      <c r="AA2192" s="102"/>
      <c r="AF2192" s="99"/>
      <c r="AO2192" s="99"/>
      <c r="BG2192" s="99"/>
    </row>
    <row r="2193" spans="2:59" x14ac:dyDescent="0.35">
      <c r="B2193" s="104" t="str">
        <f>IF(ISBLANK(A2193),"",COUNTIF($A$6:A2193,A2193))</f>
        <v/>
      </c>
      <c r="E2193" s="101"/>
      <c r="AA2193" s="102"/>
      <c r="AF2193" s="99"/>
      <c r="AO2193" s="99"/>
      <c r="BG2193" s="99"/>
    </row>
    <row r="2194" spans="2:59" x14ac:dyDescent="0.35">
      <c r="B2194" s="104" t="str">
        <f>IF(ISBLANK(A2194),"",COUNTIF($A$6:A2194,A2194))</f>
        <v/>
      </c>
      <c r="E2194" s="101"/>
      <c r="AA2194" s="102"/>
      <c r="AF2194" s="99"/>
      <c r="AO2194" s="99"/>
      <c r="BG2194" s="99"/>
    </row>
    <row r="2195" spans="2:59" x14ac:dyDescent="0.35">
      <c r="B2195" s="104" t="str">
        <f>IF(ISBLANK(A2195),"",COUNTIF($A$6:A2195,A2195))</f>
        <v/>
      </c>
      <c r="E2195" s="101"/>
      <c r="AA2195" s="102"/>
      <c r="AF2195" s="99"/>
      <c r="AO2195" s="99"/>
      <c r="BG2195" s="99"/>
    </row>
    <row r="2196" spans="2:59" x14ac:dyDescent="0.35">
      <c r="B2196" s="104" t="str">
        <f>IF(ISBLANK(A2196),"",COUNTIF($A$6:A2196,A2196))</f>
        <v/>
      </c>
      <c r="E2196" s="101"/>
      <c r="AA2196" s="102"/>
      <c r="AF2196" s="99"/>
      <c r="AO2196" s="99"/>
      <c r="BG2196" s="99"/>
    </row>
    <row r="2197" spans="2:59" x14ac:dyDescent="0.35">
      <c r="B2197" s="104" t="str">
        <f>IF(ISBLANK(A2197),"",COUNTIF($A$6:A2197,A2197))</f>
        <v/>
      </c>
      <c r="E2197" s="101"/>
      <c r="AA2197" s="102"/>
      <c r="AF2197" s="99"/>
      <c r="AO2197" s="99"/>
      <c r="BG2197" s="99"/>
    </row>
    <row r="2198" spans="2:59" x14ac:dyDescent="0.35">
      <c r="B2198" s="104" t="str">
        <f>IF(ISBLANK(A2198),"",COUNTIF($A$6:A2198,A2198))</f>
        <v/>
      </c>
      <c r="E2198" s="101"/>
      <c r="AA2198" s="102"/>
      <c r="AF2198" s="99"/>
      <c r="AO2198" s="99"/>
      <c r="BG2198" s="99"/>
    </row>
    <row r="2199" spans="2:59" x14ac:dyDescent="0.35">
      <c r="B2199" s="104" t="str">
        <f>IF(ISBLANK(A2199),"",COUNTIF($A$6:A2199,A2199))</f>
        <v/>
      </c>
      <c r="E2199" s="101"/>
      <c r="AA2199" s="102"/>
      <c r="AF2199" s="99"/>
      <c r="AO2199" s="99"/>
      <c r="BG2199" s="99"/>
    </row>
    <row r="2200" spans="2:59" x14ac:dyDescent="0.35">
      <c r="B2200" s="104" t="str">
        <f>IF(ISBLANK(A2200),"",COUNTIF($A$6:A2200,A2200))</f>
        <v/>
      </c>
      <c r="E2200" s="101"/>
      <c r="AA2200" s="102"/>
      <c r="AF2200" s="99"/>
      <c r="AO2200" s="99"/>
      <c r="BG2200" s="99"/>
    </row>
    <row r="2201" spans="2:59" x14ac:dyDescent="0.35">
      <c r="B2201" s="104" t="str">
        <f>IF(ISBLANK(A2201),"",COUNTIF($A$6:A2201,A2201))</f>
        <v/>
      </c>
      <c r="E2201" s="101"/>
      <c r="AA2201" s="102"/>
      <c r="AF2201" s="99"/>
      <c r="AO2201" s="99"/>
      <c r="BG2201" s="99"/>
    </row>
    <row r="2202" spans="2:59" x14ac:dyDescent="0.35">
      <c r="B2202" s="104" t="str">
        <f>IF(ISBLANK(A2202),"",COUNTIF($A$6:A2202,A2202))</f>
        <v/>
      </c>
      <c r="E2202" s="101"/>
      <c r="AA2202" s="102"/>
      <c r="AF2202" s="99"/>
      <c r="AO2202" s="99"/>
      <c r="BG2202" s="99"/>
    </row>
    <row r="2203" spans="2:59" x14ac:dyDescent="0.35">
      <c r="B2203" s="104" t="str">
        <f>IF(ISBLANK(A2203),"",COUNTIF($A$6:A2203,A2203))</f>
        <v/>
      </c>
      <c r="E2203" s="101"/>
      <c r="AA2203" s="102"/>
      <c r="AF2203" s="99"/>
      <c r="AO2203" s="99"/>
      <c r="BG2203" s="99"/>
    </row>
    <row r="2204" spans="2:59" x14ac:dyDescent="0.35">
      <c r="B2204" s="104" t="str">
        <f>IF(ISBLANK(A2204),"",COUNTIF($A$6:A2204,A2204))</f>
        <v/>
      </c>
      <c r="E2204" s="101"/>
      <c r="AA2204" s="102"/>
      <c r="AF2204" s="99"/>
      <c r="AO2204" s="99"/>
      <c r="BG2204" s="99"/>
    </row>
    <row r="2205" spans="2:59" x14ac:dyDescent="0.35">
      <c r="B2205" s="104" t="str">
        <f>IF(ISBLANK(A2205),"",COUNTIF($A$6:A2205,A2205))</f>
        <v/>
      </c>
      <c r="E2205" s="101"/>
      <c r="AA2205" s="102"/>
      <c r="AF2205" s="99"/>
      <c r="AO2205" s="99"/>
      <c r="BG2205" s="99"/>
    </row>
    <row r="2206" spans="2:59" x14ac:dyDescent="0.35">
      <c r="B2206" s="104" t="str">
        <f>IF(ISBLANK(A2206),"",COUNTIF($A$6:A2206,A2206))</f>
        <v/>
      </c>
      <c r="E2206" s="101"/>
      <c r="AA2206" s="102"/>
      <c r="AF2206" s="99"/>
      <c r="AO2206" s="99"/>
      <c r="BG2206" s="99"/>
    </row>
    <row r="2207" spans="2:59" x14ac:dyDescent="0.35">
      <c r="B2207" s="104" t="str">
        <f>IF(ISBLANK(A2207),"",COUNTIF($A$6:A2207,A2207))</f>
        <v/>
      </c>
      <c r="E2207" s="101"/>
      <c r="AA2207" s="102"/>
      <c r="AF2207" s="99"/>
      <c r="AO2207" s="99"/>
      <c r="BG2207" s="99"/>
    </row>
    <row r="2208" spans="2:59" x14ac:dyDescent="0.35">
      <c r="B2208" s="104" t="str">
        <f>IF(ISBLANK(A2208),"",COUNTIF($A$6:A2208,A2208))</f>
        <v/>
      </c>
      <c r="E2208" s="101"/>
      <c r="AA2208" s="102"/>
      <c r="AF2208" s="99"/>
      <c r="AO2208" s="99"/>
      <c r="BG2208" s="99"/>
    </row>
    <row r="2209" spans="2:59" x14ac:dyDescent="0.35">
      <c r="B2209" s="104" t="str">
        <f>IF(ISBLANK(A2209),"",COUNTIF($A$6:A2209,A2209))</f>
        <v/>
      </c>
      <c r="E2209" s="101"/>
      <c r="AA2209" s="102"/>
      <c r="AF2209" s="99"/>
      <c r="AO2209" s="99"/>
      <c r="BG2209" s="99"/>
    </row>
    <row r="2210" spans="2:59" x14ac:dyDescent="0.35">
      <c r="B2210" s="104" t="str">
        <f>IF(ISBLANK(A2210),"",COUNTIF($A$6:A2210,A2210))</f>
        <v/>
      </c>
      <c r="E2210" s="101"/>
      <c r="AA2210" s="102"/>
      <c r="AF2210" s="99"/>
      <c r="AO2210" s="99"/>
      <c r="BG2210" s="99"/>
    </row>
    <row r="2211" spans="2:59" x14ac:dyDescent="0.35">
      <c r="B2211" s="104" t="str">
        <f>IF(ISBLANK(A2211),"",COUNTIF($A$6:A2211,A2211))</f>
        <v/>
      </c>
      <c r="E2211" s="101"/>
      <c r="AA2211" s="102"/>
      <c r="AF2211" s="99"/>
      <c r="AO2211" s="99"/>
      <c r="BG2211" s="99"/>
    </row>
    <row r="2212" spans="2:59" x14ac:dyDescent="0.35">
      <c r="B2212" s="104" t="str">
        <f>IF(ISBLANK(A2212),"",COUNTIF($A$6:A2212,A2212))</f>
        <v/>
      </c>
      <c r="E2212" s="101"/>
      <c r="AA2212" s="102"/>
      <c r="AF2212" s="99"/>
      <c r="AO2212" s="99"/>
      <c r="BG2212" s="99"/>
    </row>
    <row r="2213" spans="2:59" x14ac:dyDescent="0.35">
      <c r="B2213" s="104" t="str">
        <f>IF(ISBLANK(A2213),"",COUNTIF($A$6:A2213,A2213))</f>
        <v/>
      </c>
      <c r="E2213" s="101"/>
      <c r="AA2213" s="102"/>
      <c r="AF2213" s="99"/>
      <c r="AO2213" s="99"/>
      <c r="BG2213" s="99"/>
    </row>
    <row r="2214" spans="2:59" x14ac:dyDescent="0.35">
      <c r="B2214" s="104" t="str">
        <f>IF(ISBLANK(A2214),"",COUNTIF($A$6:A2214,A2214))</f>
        <v/>
      </c>
      <c r="E2214" s="101"/>
      <c r="AA2214" s="102"/>
      <c r="AF2214" s="99"/>
      <c r="AO2214" s="99"/>
      <c r="BG2214" s="99"/>
    </row>
    <row r="2215" spans="2:59" x14ac:dyDescent="0.35">
      <c r="B2215" s="104" t="str">
        <f>IF(ISBLANK(A2215),"",COUNTIF($A$6:A2215,A2215))</f>
        <v/>
      </c>
      <c r="E2215" s="101"/>
      <c r="AA2215" s="102"/>
      <c r="AF2215" s="99"/>
      <c r="AO2215" s="99"/>
      <c r="BG2215" s="99"/>
    </row>
    <row r="2216" spans="2:59" x14ac:dyDescent="0.35">
      <c r="B2216" s="104" t="str">
        <f>IF(ISBLANK(A2216),"",COUNTIF($A$6:A2216,A2216))</f>
        <v/>
      </c>
      <c r="E2216" s="101"/>
      <c r="AA2216" s="102"/>
      <c r="AF2216" s="99"/>
      <c r="AO2216" s="99"/>
      <c r="BG2216" s="99"/>
    </row>
    <row r="2217" spans="2:59" x14ac:dyDescent="0.35">
      <c r="B2217" s="104" t="str">
        <f>IF(ISBLANK(A2217),"",COUNTIF($A$6:A2217,A2217))</f>
        <v/>
      </c>
      <c r="E2217" s="101"/>
      <c r="AA2217" s="102"/>
      <c r="AF2217" s="99"/>
      <c r="AO2217" s="99"/>
      <c r="BG2217" s="99"/>
    </row>
    <row r="2218" spans="2:59" x14ac:dyDescent="0.35">
      <c r="B2218" s="104" t="str">
        <f>IF(ISBLANK(A2218),"",COUNTIF($A$6:A2218,A2218))</f>
        <v/>
      </c>
      <c r="E2218" s="101"/>
      <c r="AA2218" s="102"/>
      <c r="AF2218" s="99"/>
      <c r="AO2218" s="99"/>
      <c r="BG2218" s="99"/>
    </row>
    <row r="2219" spans="2:59" x14ac:dyDescent="0.35">
      <c r="B2219" s="104" t="str">
        <f>IF(ISBLANK(A2219),"",COUNTIF($A$6:A2219,A2219))</f>
        <v/>
      </c>
      <c r="E2219" s="101"/>
      <c r="AA2219" s="102"/>
      <c r="AF2219" s="99"/>
      <c r="AO2219" s="99"/>
      <c r="BG2219" s="99"/>
    </row>
    <row r="2220" spans="2:59" x14ac:dyDescent="0.35">
      <c r="B2220" s="104" t="str">
        <f>IF(ISBLANK(A2220),"",COUNTIF($A$6:A2220,A2220))</f>
        <v/>
      </c>
      <c r="E2220" s="101"/>
      <c r="AA2220" s="102"/>
      <c r="AF2220" s="99"/>
      <c r="AO2220" s="99"/>
      <c r="BG2220" s="99"/>
    </row>
    <row r="2221" spans="2:59" x14ac:dyDescent="0.35">
      <c r="B2221" s="104" t="str">
        <f>IF(ISBLANK(A2221),"",COUNTIF($A$6:A2221,A2221))</f>
        <v/>
      </c>
      <c r="E2221" s="101"/>
      <c r="AA2221" s="102"/>
      <c r="AF2221" s="99"/>
      <c r="AO2221" s="99"/>
      <c r="BG2221" s="99"/>
    </row>
    <row r="2222" spans="2:59" x14ac:dyDescent="0.35">
      <c r="B2222" s="104" t="str">
        <f>IF(ISBLANK(A2222),"",COUNTIF($A$6:A2222,A2222))</f>
        <v/>
      </c>
      <c r="E2222" s="101"/>
      <c r="AA2222" s="102"/>
      <c r="AF2222" s="99"/>
      <c r="AO2222" s="99"/>
      <c r="BG2222" s="99"/>
    </row>
    <row r="2223" spans="2:59" x14ac:dyDescent="0.35">
      <c r="B2223" s="104" t="str">
        <f>IF(ISBLANK(A2223),"",COUNTIF($A$6:A2223,A2223))</f>
        <v/>
      </c>
      <c r="E2223" s="101"/>
      <c r="AA2223" s="102"/>
      <c r="AF2223" s="99"/>
      <c r="AO2223" s="99"/>
      <c r="BG2223" s="99"/>
    </row>
    <row r="2224" spans="2:59" x14ac:dyDescent="0.35">
      <c r="B2224" s="104" t="str">
        <f>IF(ISBLANK(A2224),"",COUNTIF($A$6:A2224,A2224))</f>
        <v/>
      </c>
      <c r="E2224" s="101"/>
      <c r="AA2224" s="102"/>
      <c r="AF2224" s="99"/>
      <c r="AO2224" s="99"/>
      <c r="BG2224" s="99"/>
    </row>
    <row r="2225" spans="2:59" x14ac:dyDescent="0.35">
      <c r="B2225" s="104" t="str">
        <f>IF(ISBLANK(A2225),"",COUNTIF($A$6:A2225,A2225))</f>
        <v/>
      </c>
      <c r="E2225" s="101"/>
      <c r="AA2225" s="102"/>
      <c r="AF2225" s="99"/>
      <c r="AO2225" s="99"/>
      <c r="BG2225" s="99"/>
    </row>
    <row r="2226" spans="2:59" x14ac:dyDescent="0.35">
      <c r="B2226" s="104" t="str">
        <f>IF(ISBLANK(A2226),"",COUNTIF($A$6:A2226,A2226))</f>
        <v/>
      </c>
      <c r="E2226" s="101"/>
      <c r="AA2226" s="102"/>
      <c r="AF2226" s="99"/>
      <c r="AO2226" s="99"/>
      <c r="BG2226" s="99"/>
    </row>
    <row r="2227" spans="2:59" x14ac:dyDescent="0.35">
      <c r="B2227" s="104" t="str">
        <f>IF(ISBLANK(A2227),"",COUNTIF($A$6:A2227,A2227))</f>
        <v/>
      </c>
      <c r="E2227" s="101"/>
      <c r="AA2227" s="102"/>
      <c r="AF2227" s="99"/>
      <c r="AO2227" s="99"/>
      <c r="BG2227" s="99"/>
    </row>
    <row r="2228" spans="2:59" x14ac:dyDescent="0.35">
      <c r="B2228" s="104" t="str">
        <f>IF(ISBLANK(A2228),"",COUNTIF($A$6:A2228,A2228))</f>
        <v/>
      </c>
      <c r="E2228" s="101"/>
      <c r="AA2228" s="102"/>
      <c r="AF2228" s="99"/>
      <c r="AO2228" s="99"/>
      <c r="BG2228" s="99"/>
    </row>
    <row r="2229" spans="2:59" x14ac:dyDescent="0.35">
      <c r="B2229" s="104" t="str">
        <f>IF(ISBLANK(A2229),"",COUNTIF($A$6:A2229,A2229))</f>
        <v/>
      </c>
      <c r="E2229" s="101"/>
      <c r="AA2229" s="102"/>
      <c r="AF2229" s="99"/>
      <c r="AO2229" s="99"/>
      <c r="BG2229" s="99"/>
    </row>
    <row r="2230" spans="2:59" x14ac:dyDescent="0.35">
      <c r="B2230" s="104" t="str">
        <f>IF(ISBLANK(A2230),"",COUNTIF($A$6:A2230,A2230))</f>
        <v/>
      </c>
      <c r="E2230" s="101"/>
      <c r="AA2230" s="102"/>
      <c r="AF2230" s="99"/>
      <c r="AO2230" s="99"/>
      <c r="BG2230" s="99"/>
    </row>
    <row r="2231" spans="2:59" x14ac:dyDescent="0.35">
      <c r="B2231" s="104" t="str">
        <f>IF(ISBLANK(A2231),"",COUNTIF($A$6:A2231,A2231))</f>
        <v/>
      </c>
      <c r="E2231" s="101"/>
      <c r="AA2231" s="102"/>
      <c r="AF2231" s="99"/>
      <c r="AO2231" s="99"/>
      <c r="BG2231" s="99"/>
    </row>
    <row r="2232" spans="2:59" x14ac:dyDescent="0.35">
      <c r="B2232" s="104" t="str">
        <f>IF(ISBLANK(A2232),"",COUNTIF($A$6:A2232,A2232))</f>
        <v/>
      </c>
      <c r="E2232" s="101"/>
      <c r="AA2232" s="102"/>
      <c r="AF2232" s="99"/>
      <c r="AO2232" s="99"/>
      <c r="BG2232" s="99"/>
    </row>
    <row r="2233" spans="2:59" x14ac:dyDescent="0.35">
      <c r="B2233" s="104" t="str">
        <f>IF(ISBLANK(A2233),"",COUNTIF($A$6:A2233,A2233))</f>
        <v/>
      </c>
      <c r="E2233" s="101"/>
      <c r="AA2233" s="102"/>
      <c r="AF2233" s="99"/>
      <c r="AO2233" s="99"/>
      <c r="BG2233" s="99"/>
    </row>
    <row r="2234" spans="2:59" x14ac:dyDescent="0.35">
      <c r="B2234" s="104" t="str">
        <f>IF(ISBLANK(A2234),"",COUNTIF($A$6:A2234,A2234))</f>
        <v/>
      </c>
      <c r="E2234" s="101"/>
      <c r="AA2234" s="102"/>
      <c r="AF2234" s="99"/>
      <c r="AO2234" s="99"/>
      <c r="BG2234" s="99"/>
    </row>
    <row r="2235" spans="2:59" x14ac:dyDescent="0.35">
      <c r="B2235" s="104" t="str">
        <f>IF(ISBLANK(A2235),"",COUNTIF($A$6:A2235,A2235))</f>
        <v/>
      </c>
      <c r="E2235" s="101"/>
      <c r="AA2235" s="102"/>
      <c r="AF2235" s="99"/>
      <c r="AO2235" s="99"/>
      <c r="BG2235" s="99"/>
    </row>
    <row r="2236" spans="2:59" x14ac:dyDescent="0.35">
      <c r="B2236" s="104" t="str">
        <f>IF(ISBLANK(A2236),"",COUNTIF($A$6:A2236,A2236))</f>
        <v/>
      </c>
      <c r="E2236" s="101"/>
      <c r="AA2236" s="102"/>
      <c r="AF2236" s="99"/>
      <c r="AO2236" s="99"/>
      <c r="BG2236" s="99"/>
    </row>
    <row r="2237" spans="2:59" x14ac:dyDescent="0.35">
      <c r="B2237" s="104" t="str">
        <f>IF(ISBLANK(A2237),"",COUNTIF($A$6:A2237,A2237))</f>
        <v/>
      </c>
      <c r="E2237" s="101"/>
      <c r="AA2237" s="102"/>
      <c r="AF2237" s="99"/>
      <c r="AO2237" s="99"/>
      <c r="BG2237" s="99"/>
    </row>
    <row r="2238" spans="2:59" x14ac:dyDescent="0.35">
      <c r="B2238" s="104" t="str">
        <f>IF(ISBLANK(A2238),"",COUNTIF($A$6:A2238,A2238))</f>
        <v/>
      </c>
      <c r="E2238" s="101"/>
      <c r="AA2238" s="102"/>
      <c r="AF2238" s="99"/>
      <c r="AO2238" s="99"/>
      <c r="BG2238" s="99"/>
    </row>
    <row r="2239" spans="2:59" x14ac:dyDescent="0.35">
      <c r="B2239" s="104" t="str">
        <f>IF(ISBLANK(A2239),"",COUNTIF($A$6:A2239,A2239))</f>
        <v/>
      </c>
      <c r="E2239" s="101"/>
      <c r="AA2239" s="102"/>
      <c r="AF2239" s="99"/>
      <c r="AO2239" s="99"/>
      <c r="BG2239" s="99"/>
    </row>
    <row r="2240" spans="2:59" x14ac:dyDescent="0.35">
      <c r="B2240" s="104" t="str">
        <f>IF(ISBLANK(A2240),"",COUNTIF($A$6:A2240,A2240))</f>
        <v/>
      </c>
      <c r="E2240" s="101"/>
      <c r="AA2240" s="102"/>
      <c r="AF2240" s="99"/>
      <c r="AO2240" s="99"/>
      <c r="BG2240" s="99"/>
    </row>
    <row r="2241" spans="2:59" x14ac:dyDescent="0.35">
      <c r="B2241" s="104" t="str">
        <f>IF(ISBLANK(A2241),"",COUNTIF($A$6:A2241,A2241))</f>
        <v/>
      </c>
      <c r="E2241" s="101"/>
      <c r="AA2241" s="102"/>
      <c r="AF2241" s="99"/>
      <c r="AO2241" s="99"/>
      <c r="BG2241" s="99"/>
    </row>
    <row r="2242" spans="2:59" x14ac:dyDescent="0.35">
      <c r="B2242" s="104" t="str">
        <f>IF(ISBLANK(A2242),"",COUNTIF($A$6:A2242,A2242))</f>
        <v/>
      </c>
      <c r="E2242" s="101"/>
      <c r="AA2242" s="102"/>
      <c r="AF2242" s="99"/>
      <c r="AO2242" s="99"/>
      <c r="BG2242" s="99"/>
    </row>
    <row r="2243" spans="2:59" x14ac:dyDescent="0.35">
      <c r="B2243" s="104" t="str">
        <f>IF(ISBLANK(A2243),"",COUNTIF($A$6:A2243,A2243))</f>
        <v/>
      </c>
      <c r="E2243" s="101"/>
      <c r="AA2243" s="102"/>
      <c r="AF2243" s="99"/>
      <c r="AO2243" s="99"/>
      <c r="BG2243" s="99"/>
    </row>
    <row r="2244" spans="2:59" x14ac:dyDescent="0.35">
      <c r="B2244" s="104" t="str">
        <f>IF(ISBLANK(A2244),"",COUNTIF($A$6:A2244,A2244))</f>
        <v/>
      </c>
      <c r="E2244" s="101"/>
      <c r="AA2244" s="102"/>
      <c r="AF2244" s="99"/>
      <c r="AO2244" s="99"/>
      <c r="BG2244" s="99"/>
    </row>
    <row r="2245" spans="2:59" x14ac:dyDescent="0.35">
      <c r="B2245" s="104" t="str">
        <f>IF(ISBLANK(A2245),"",COUNTIF($A$6:A2245,A2245))</f>
        <v/>
      </c>
      <c r="E2245" s="101"/>
      <c r="AA2245" s="102"/>
      <c r="AF2245" s="99"/>
      <c r="AO2245" s="99"/>
      <c r="BG2245" s="99"/>
    </row>
    <row r="2246" spans="2:59" x14ac:dyDescent="0.35">
      <c r="B2246" s="104" t="str">
        <f>IF(ISBLANK(A2246),"",COUNTIF($A$6:A2246,A2246))</f>
        <v/>
      </c>
      <c r="E2246" s="101"/>
      <c r="AA2246" s="102"/>
      <c r="AF2246" s="99"/>
      <c r="AO2246" s="99"/>
      <c r="BG2246" s="99"/>
    </row>
    <row r="2247" spans="2:59" x14ac:dyDescent="0.35">
      <c r="B2247" s="104" t="str">
        <f>IF(ISBLANK(A2247),"",COUNTIF($A$6:A2247,A2247))</f>
        <v/>
      </c>
      <c r="E2247" s="101"/>
      <c r="AA2247" s="102"/>
      <c r="AF2247" s="99"/>
      <c r="AO2247" s="99"/>
      <c r="BG2247" s="99"/>
    </row>
    <row r="2248" spans="2:59" x14ac:dyDescent="0.35">
      <c r="B2248" s="104" t="str">
        <f>IF(ISBLANK(A2248),"",COUNTIF($A$6:A2248,A2248))</f>
        <v/>
      </c>
      <c r="E2248" s="101"/>
      <c r="AA2248" s="102"/>
      <c r="AF2248" s="99"/>
      <c r="AO2248" s="99"/>
      <c r="BG2248" s="99"/>
    </row>
    <row r="2249" spans="2:59" x14ac:dyDescent="0.35">
      <c r="B2249" s="104" t="str">
        <f>IF(ISBLANK(A2249),"",COUNTIF($A$6:A2249,A2249))</f>
        <v/>
      </c>
      <c r="E2249" s="101"/>
      <c r="AA2249" s="102"/>
      <c r="AF2249" s="99"/>
      <c r="AO2249" s="99"/>
      <c r="BG2249" s="99"/>
    </row>
    <row r="2250" spans="2:59" x14ac:dyDescent="0.35">
      <c r="B2250" s="104" t="str">
        <f>IF(ISBLANK(A2250),"",COUNTIF($A$6:A2250,A2250))</f>
        <v/>
      </c>
      <c r="E2250" s="101"/>
      <c r="AA2250" s="102"/>
      <c r="AF2250" s="99"/>
      <c r="AO2250" s="99"/>
      <c r="BG2250" s="99"/>
    </row>
    <row r="2251" spans="2:59" x14ac:dyDescent="0.35">
      <c r="B2251" s="104" t="str">
        <f>IF(ISBLANK(A2251),"",COUNTIF($A$6:A2251,A2251))</f>
        <v/>
      </c>
      <c r="E2251" s="101"/>
      <c r="AA2251" s="102"/>
      <c r="AF2251" s="99"/>
      <c r="AO2251" s="99"/>
      <c r="BG2251" s="99"/>
    </row>
    <row r="2252" spans="2:59" x14ac:dyDescent="0.35">
      <c r="B2252" s="104" t="str">
        <f>IF(ISBLANK(A2252),"",COUNTIF($A$6:A2252,A2252))</f>
        <v/>
      </c>
      <c r="E2252" s="101"/>
      <c r="AA2252" s="102"/>
      <c r="AF2252" s="99"/>
      <c r="AO2252" s="99"/>
      <c r="BG2252" s="99"/>
    </row>
    <row r="2253" spans="2:59" x14ac:dyDescent="0.35">
      <c r="B2253" s="104" t="str">
        <f>IF(ISBLANK(A2253),"",COUNTIF($A$6:A2253,A2253))</f>
        <v/>
      </c>
      <c r="E2253" s="101"/>
      <c r="AA2253" s="102"/>
      <c r="AF2253" s="99"/>
      <c r="AO2253" s="99"/>
      <c r="BG2253" s="99"/>
    </row>
    <row r="2254" spans="2:59" x14ac:dyDescent="0.35">
      <c r="B2254" s="104" t="str">
        <f>IF(ISBLANK(A2254),"",COUNTIF($A$6:A2254,A2254))</f>
        <v/>
      </c>
      <c r="E2254" s="101"/>
      <c r="AA2254" s="102"/>
      <c r="AF2254" s="99"/>
      <c r="AO2254" s="99"/>
      <c r="BG2254" s="99"/>
    </row>
    <row r="2255" spans="2:59" x14ac:dyDescent="0.35">
      <c r="B2255" s="104" t="str">
        <f>IF(ISBLANK(A2255),"",COUNTIF($A$6:A2255,A2255))</f>
        <v/>
      </c>
      <c r="E2255" s="101"/>
      <c r="AA2255" s="102"/>
      <c r="AF2255" s="99"/>
      <c r="AO2255" s="99"/>
      <c r="BG2255" s="99"/>
    </row>
    <row r="2256" spans="2:59" x14ac:dyDescent="0.35">
      <c r="B2256" s="104" t="str">
        <f>IF(ISBLANK(A2256),"",COUNTIF($A$6:A2256,A2256))</f>
        <v/>
      </c>
      <c r="E2256" s="101"/>
      <c r="AA2256" s="102"/>
      <c r="AF2256" s="99"/>
      <c r="AO2256" s="99"/>
      <c r="BG2256" s="99"/>
    </row>
    <row r="2257" spans="2:59" x14ac:dyDescent="0.35">
      <c r="B2257" s="104" t="str">
        <f>IF(ISBLANK(A2257),"",COUNTIF($A$6:A2257,A2257))</f>
        <v/>
      </c>
      <c r="E2257" s="101"/>
      <c r="AA2257" s="102"/>
      <c r="AF2257" s="99"/>
      <c r="AO2257" s="99"/>
      <c r="BG2257" s="99"/>
    </row>
    <row r="2258" spans="2:59" x14ac:dyDescent="0.35">
      <c r="B2258" s="104" t="str">
        <f>IF(ISBLANK(A2258),"",COUNTIF($A$6:A2258,A2258))</f>
        <v/>
      </c>
      <c r="E2258" s="101"/>
      <c r="AA2258" s="102"/>
      <c r="AF2258" s="99"/>
      <c r="AO2258" s="99"/>
      <c r="BG2258" s="99"/>
    </row>
    <row r="2259" spans="2:59" x14ac:dyDescent="0.35">
      <c r="B2259" s="104" t="str">
        <f>IF(ISBLANK(A2259),"",COUNTIF($A$6:A2259,A2259))</f>
        <v/>
      </c>
      <c r="E2259" s="101"/>
      <c r="AA2259" s="102"/>
      <c r="AF2259" s="99"/>
      <c r="AO2259" s="99"/>
      <c r="BG2259" s="99"/>
    </row>
    <row r="2260" spans="2:59" x14ac:dyDescent="0.35">
      <c r="B2260" s="104" t="str">
        <f>IF(ISBLANK(A2260),"",COUNTIF($A$6:A2260,A2260))</f>
        <v/>
      </c>
      <c r="E2260" s="101"/>
      <c r="AA2260" s="102"/>
      <c r="AF2260" s="99"/>
      <c r="AO2260" s="99"/>
      <c r="BG2260" s="99"/>
    </row>
    <row r="2261" spans="2:59" x14ac:dyDescent="0.35">
      <c r="B2261" s="104" t="str">
        <f>IF(ISBLANK(A2261),"",COUNTIF($A$6:A2261,A2261))</f>
        <v/>
      </c>
      <c r="E2261" s="101"/>
      <c r="AA2261" s="102"/>
      <c r="AF2261" s="99"/>
      <c r="AO2261" s="99"/>
      <c r="BG2261" s="99"/>
    </row>
    <row r="2262" spans="2:59" x14ac:dyDescent="0.35">
      <c r="B2262" s="104" t="str">
        <f>IF(ISBLANK(A2262),"",COUNTIF($A$6:A2262,A2262))</f>
        <v/>
      </c>
      <c r="E2262" s="101"/>
      <c r="AA2262" s="102"/>
      <c r="AF2262" s="99"/>
      <c r="AO2262" s="99"/>
      <c r="BG2262" s="99"/>
    </row>
    <row r="2263" spans="2:59" x14ac:dyDescent="0.35">
      <c r="B2263" s="104" t="str">
        <f>IF(ISBLANK(A2263),"",COUNTIF($A$6:A2263,A2263))</f>
        <v/>
      </c>
      <c r="E2263" s="101"/>
      <c r="AA2263" s="102"/>
      <c r="AF2263" s="99"/>
      <c r="AO2263" s="99"/>
      <c r="BG2263" s="99"/>
    </row>
    <row r="2264" spans="2:59" x14ac:dyDescent="0.35">
      <c r="B2264" s="104" t="str">
        <f>IF(ISBLANK(A2264),"",COUNTIF($A$6:A2264,A2264))</f>
        <v/>
      </c>
      <c r="E2264" s="101"/>
      <c r="AA2264" s="102"/>
      <c r="AF2264" s="99"/>
      <c r="AO2264" s="99"/>
      <c r="BG2264" s="99"/>
    </row>
    <row r="2265" spans="2:59" x14ac:dyDescent="0.35">
      <c r="B2265" s="104" t="str">
        <f>IF(ISBLANK(A2265),"",COUNTIF($A$6:A2265,A2265))</f>
        <v/>
      </c>
      <c r="E2265" s="101"/>
      <c r="AA2265" s="102"/>
      <c r="AF2265" s="99"/>
      <c r="AO2265" s="99"/>
      <c r="BG2265" s="99"/>
    </row>
    <row r="2266" spans="2:59" x14ac:dyDescent="0.35">
      <c r="B2266" s="104" t="str">
        <f>IF(ISBLANK(A2266),"",COUNTIF($A$6:A2266,A2266))</f>
        <v/>
      </c>
      <c r="E2266" s="101"/>
      <c r="AA2266" s="102"/>
      <c r="AF2266" s="99"/>
      <c r="AO2266" s="99"/>
      <c r="BG2266" s="99"/>
    </row>
    <row r="2267" spans="2:59" x14ac:dyDescent="0.35">
      <c r="B2267" s="104" t="str">
        <f>IF(ISBLANK(A2267),"",COUNTIF($A$6:A2267,A2267))</f>
        <v/>
      </c>
      <c r="E2267" s="101"/>
      <c r="AA2267" s="102"/>
      <c r="AF2267" s="99"/>
      <c r="AO2267" s="99"/>
      <c r="BG2267" s="99"/>
    </row>
    <row r="2268" spans="2:59" x14ac:dyDescent="0.35">
      <c r="B2268" s="104" t="str">
        <f>IF(ISBLANK(A2268),"",COUNTIF($A$6:A2268,A2268))</f>
        <v/>
      </c>
      <c r="E2268" s="101"/>
      <c r="AA2268" s="102"/>
      <c r="AF2268" s="99"/>
      <c r="AO2268" s="99"/>
      <c r="BG2268" s="99"/>
    </row>
    <row r="2269" spans="2:59" x14ac:dyDescent="0.35">
      <c r="B2269" s="104" t="str">
        <f>IF(ISBLANK(A2269),"",COUNTIF($A$6:A2269,A2269))</f>
        <v/>
      </c>
      <c r="E2269" s="101"/>
      <c r="AA2269" s="102"/>
      <c r="AF2269" s="99"/>
      <c r="AO2269" s="99"/>
      <c r="BG2269" s="99"/>
    </row>
    <row r="2270" spans="2:59" x14ac:dyDescent="0.35">
      <c r="B2270" s="104" t="str">
        <f>IF(ISBLANK(A2270),"",COUNTIF($A$6:A2270,A2270))</f>
        <v/>
      </c>
      <c r="E2270" s="101"/>
      <c r="AA2270" s="102"/>
      <c r="AF2270" s="99"/>
      <c r="AO2270" s="99"/>
      <c r="BG2270" s="99"/>
    </row>
    <row r="2271" spans="2:59" x14ac:dyDescent="0.35">
      <c r="B2271" s="104" t="str">
        <f>IF(ISBLANK(A2271),"",COUNTIF($A$6:A2271,A2271))</f>
        <v/>
      </c>
      <c r="E2271" s="101"/>
      <c r="AA2271" s="102"/>
      <c r="AF2271" s="99"/>
      <c r="AO2271" s="99"/>
      <c r="BG2271" s="99"/>
    </row>
    <row r="2272" spans="2:59" x14ac:dyDescent="0.35">
      <c r="B2272" s="104" t="str">
        <f>IF(ISBLANK(A2272),"",COUNTIF($A$6:A2272,A2272))</f>
        <v/>
      </c>
      <c r="E2272" s="101"/>
      <c r="AA2272" s="102"/>
      <c r="AF2272" s="99"/>
      <c r="AO2272" s="99"/>
      <c r="BG2272" s="99"/>
    </row>
    <row r="2273" spans="2:59" x14ac:dyDescent="0.35">
      <c r="B2273" s="104" t="str">
        <f>IF(ISBLANK(A2273),"",COUNTIF($A$6:A2273,A2273))</f>
        <v/>
      </c>
      <c r="E2273" s="101"/>
      <c r="AA2273" s="102"/>
      <c r="AF2273" s="99"/>
      <c r="AO2273" s="99"/>
      <c r="BG2273" s="99"/>
    </row>
    <row r="2274" spans="2:59" x14ac:dyDescent="0.35">
      <c r="B2274" s="104" t="str">
        <f>IF(ISBLANK(A2274),"",COUNTIF($A$6:A2274,A2274))</f>
        <v/>
      </c>
      <c r="E2274" s="101"/>
      <c r="AA2274" s="102"/>
      <c r="AF2274" s="99"/>
      <c r="AO2274" s="99"/>
      <c r="BG2274" s="99"/>
    </row>
    <row r="2275" spans="2:59" x14ac:dyDescent="0.35">
      <c r="B2275" s="104" t="str">
        <f>IF(ISBLANK(A2275),"",COUNTIF($A$6:A2275,A2275))</f>
        <v/>
      </c>
      <c r="E2275" s="101"/>
      <c r="AA2275" s="102"/>
      <c r="AF2275" s="99"/>
      <c r="AO2275" s="99"/>
      <c r="BG2275" s="99"/>
    </row>
    <row r="2276" spans="2:59" x14ac:dyDescent="0.35">
      <c r="B2276" s="104" t="str">
        <f>IF(ISBLANK(A2276),"",COUNTIF($A$6:A2276,A2276))</f>
        <v/>
      </c>
      <c r="E2276" s="101"/>
      <c r="AA2276" s="102"/>
      <c r="AF2276" s="99"/>
      <c r="AO2276" s="99"/>
      <c r="BG2276" s="99"/>
    </row>
    <row r="2277" spans="2:59" x14ac:dyDescent="0.35">
      <c r="B2277" s="104" t="str">
        <f>IF(ISBLANK(A2277),"",COUNTIF($A$6:A2277,A2277))</f>
        <v/>
      </c>
      <c r="E2277" s="101"/>
      <c r="AA2277" s="102"/>
      <c r="AF2277" s="99"/>
      <c r="AO2277" s="99"/>
      <c r="BG2277" s="99"/>
    </row>
    <row r="2278" spans="2:59" x14ac:dyDescent="0.35">
      <c r="B2278" s="104" t="str">
        <f>IF(ISBLANK(A2278),"",COUNTIF($A$6:A2278,A2278))</f>
        <v/>
      </c>
      <c r="E2278" s="101"/>
      <c r="AA2278" s="102"/>
      <c r="AF2278" s="99"/>
      <c r="AO2278" s="99"/>
      <c r="BG2278" s="99"/>
    </row>
    <row r="2279" spans="2:59" x14ac:dyDescent="0.35">
      <c r="B2279" s="104" t="str">
        <f>IF(ISBLANK(A2279),"",COUNTIF($A$6:A2279,A2279))</f>
        <v/>
      </c>
      <c r="E2279" s="101"/>
      <c r="AA2279" s="102"/>
      <c r="AF2279" s="99"/>
      <c r="AO2279" s="99"/>
      <c r="BG2279" s="99"/>
    </row>
    <row r="2280" spans="2:59" x14ac:dyDescent="0.35">
      <c r="B2280" s="104" t="str">
        <f>IF(ISBLANK(A2280),"",COUNTIF($A$6:A2280,A2280))</f>
        <v/>
      </c>
      <c r="E2280" s="101"/>
      <c r="AA2280" s="102"/>
      <c r="AF2280" s="99"/>
      <c r="AO2280" s="99"/>
      <c r="BG2280" s="99"/>
    </row>
    <row r="2281" spans="2:59" x14ac:dyDescent="0.35">
      <c r="B2281" s="104" t="str">
        <f>IF(ISBLANK(A2281),"",COUNTIF($A$6:A2281,A2281))</f>
        <v/>
      </c>
      <c r="E2281" s="101"/>
      <c r="AA2281" s="102"/>
      <c r="AF2281" s="99"/>
      <c r="AO2281" s="99"/>
      <c r="BG2281" s="99"/>
    </row>
    <row r="2282" spans="2:59" x14ac:dyDescent="0.35">
      <c r="B2282" s="104" t="str">
        <f>IF(ISBLANK(A2282),"",COUNTIF($A$6:A2282,A2282))</f>
        <v/>
      </c>
      <c r="E2282" s="101"/>
      <c r="AA2282" s="102"/>
      <c r="AF2282" s="99"/>
      <c r="AO2282" s="99"/>
      <c r="BG2282" s="99"/>
    </row>
    <row r="2283" spans="2:59" x14ac:dyDescent="0.35">
      <c r="B2283" s="104" t="str">
        <f>IF(ISBLANK(A2283),"",COUNTIF($A$6:A2283,A2283))</f>
        <v/>
      </c>
      <c r="E2283" s="101"/>
      <c r="AA2283" s="102"/>
      <c r="AF2283" s="99"/>
      <c r="AO2283" s="99"/>
      <c r="BG2283" s="99"/>
    </row>
    <row r="2284" spans="2:59" x14ac:dyDescent="0.35">
      <c r="B2284" s="104" t="str">
        <f>IF(ISBLANK(A2284),"",COUNTIF($A$6:A2284,A2284))</f>
        <v/>
      </c>
      <c r="E2284" s="101"/>
      <c r="AA2284" s="102"/>
      <c r="AF2284" s="99"/>
      <c r="AO2284" s="99"/>
      <c r="BG2284" s="99"/>
    </row>
    <row r="2285" spans="2:59" x14ac:dyDescent="0.35">
      <c r="B2285" s="104" t="str">
        <f>IF(ISBLANK(A2285),"",COUNTIF($A$6:A2285,A2285))</f>
        <v/>
      </c>
      <c r="E2285" s="101"/>
      <c r="AA2285" s="102"/>
      <c r="AF2285" s="99"/>
      <c r="AO2285" s="99"/>
      <c r="BG2285" s="99"/>
    </row>
    <row r="2286" spans="2:59" x14ac:dyDescent="0.35">
      <c r="B2286" s="104" t="str">
        <f>IF(ISBLANK(A2286),"",COUNTIF($A$6:A2286,A2286))</f>
        <v/>
      </c>
      <c r="E2286" s="101"/>
      <c r="AA2286" s="102"/>
      <c r="AF2286" s="99"/>
      <c r="AO2286" s="99"/>
      <c r="BG2286" s="99"/>
    </row>
    <row r="2287" spans="2:59" x14ac:dyDescent="0.35">
      <c r="B2287" s="104" t="str">
        <f>IF(ISBLANK(A2287),"",COUNTIF($A$6:A2287,A2287))</f>
        <v/>
      </c>
      <c r="E2287" s="101"/>
      <c r="AA2287" s="102"/>
      <c r="AF2287" s="99"/>
      <c r="AO2287" s="99"/>
      <c r="BG2287" s="99"/>
    </row>
    <row r="2288" spans="2:59" x14ac:dyDescent="0.35">
      <c r="B2288" s="104" t="str">
        <f>IF(ISBLANK(A2288),"",COUNTIF($A$6:A2288,A2288))</f>
        <v/>
      </c>
      <c r="E2288" s="101"/>
      <c r="AA2288" s="102"/>
      <c r="AF2288" s="99"/>
      <c r="AO2288" s="99"/>
      <c r="BG2288" s="99"/>
    </row>
    <row r="2289" spans="2:59" x14ac:dyDescent="0.35">
      <c r="B2289" s="104" t="str">
        <f>IF(ISBLANK(A2289),"",COUNTIF($A$6:A2289,A2289))</f>
        <v/>
      </c>
      <c r="E2289" s="101"/>
      <c r="AA2289" s="102"/>
      <c r="AF2289" s="99"/>
      <c r="AO2289" s="99"/>
      <c r="BG2289" s="99"/>
    </row>
    <row r="2290" spans="2:59" x14ac:dyDescent="0.35">
      <c r="B2290" s="104" t="str">
        <f>IF(ISBLANK(A2290),"",COUNTIF($A$6:A2290,A2290))</f>
        <v/>
      </c>
      <c r="E2290" s="101"/>
      <c r="AA2290" s="102"/>
      <c r="AF2290" s="99"/>
      <c r="AO2290" s="99"/>
      <c r="BG2290" s="99"/>
    </row>
    <row r="2291" spans="2:59" x14ac:dyDescent="0.35">
      <c r="B2291" s="104" t="str">
        <f>IF(ISBLANK(A2291),"",COUNTIF($A$6:A2291,A2291))</f>
        <v/>
      </c>
      <c r="E2291" s="101"/>
      <c r="AA2291" s="102"/>
      <c r="AF2291" s="99"/>
      <c r="AO2291" s="99"/>
      <c r="BG2291" s="99"/>
    </row>
    <row r="2292" spans="2:59" x14ac:dyDescent="0.35">
      <c r="B2292" s="104" t="str">
        <f>IF(ISBLANK(A2292),"",COUNTIF($A$6:A2292,A2292))</f>
        <v/>
      </c>
      <c r="E2292" s="101"/>
      <c r="AA2292" s="102"/>
      <c r="AF2292" s="99"/>
      <c r="AO2292" s="99"/>
      <c r="BG2292" s="99"/>
    </row>
    <row r="2293" spans="2:59" x14ac:dyDescent="0.35">
      <c r="B2293" s="104" t="str">
        <f>IF(ISBLANK(A2293),"",COUNTIF($A$6:A2293,A2293))</f>
        <v/>
      </c>
      <c r="E2293" s="101"/>
      <c r="AA2293" s="102"/>
      <c r="AF2293" s="99"/>
      <c r="AO2293" s="99"/>
      <c r="BG2293" s="99"/>
    </row>
    <row r="2294" spans="2:59" x14ac:dyDescent="0.35">
      <c r="B2294" s="104" t="str">
        <f>IF(ISBLANK(A2294),"",COUNTIF($A$6:A2294,A2294))</f>
        <v/>
      </c>
      <c r="E2294" s="101"/>
      <c r="AA2294" s="102"/>
      <c r="AF2294" s="99"/>
      <c r="AO2294" s="99"/>
      <c r="BG2294" s="99"/>
    </row>
    <row r="2295" spans="2:59" x14ac:dyDescent="0.35">
      <c r="B2295" s="104" t="str">
        <f>IF(ISBLANK(A2295),"",COUNTIF($A$6:A2295,A2295))</f>
        <v/>
      </c>
      <c r="E2295" s="101"/>
      <c r="AA2295" s="102"/>
      <c r="AF2295" s="99"/>
      <c r="AO2295" s="99"/>
      <c r="BG2295" s="99"/>
    </row>
    <row r="2296" spans="2:59" x14ac:dyDescent="0.35">
      <c r="B2296" s="104" t="str">
        <f>IF(ISBLANK(A2296),"",COUNTIF($A$6:A2296,A2296))</f>
        <v/>
      </c>
      <c r="E2296" s="101"/>
      <c r="AA2296" s="102"/>
      <c r="AF2296" s="99"/>
      <c r="AO2296" s="99"/>
      <c r="BG2296" s="99"/>
    </row>
    <row r="2297" spans="2:59" x14ac:dyDescent="0.35">
      <c r="B2297" s="104" t="str">
        <f>IF(ISBLANK(A2297),"",COUNTIF($A$6:A2297,A2297))</f>
        <v/>
      </c>
      <c r="E2297" s="101"/>
      <c r="AA2297" s="102"/>
      <c r="AF2297" s="99"/>
      <c r="AO2297" s="99"/>
      <c r="BG2297" s="99"/>
    </row>
    <row r="2298" spans="2:59" x14ac:dyDescent="0.35">
      <c r="B2298" s="104" t="str">
        <f>IF(ISBLANK(A2298),"",COUNTIF($A$6:A2298,A2298))</f>
        <v/>
      </c>
      <c r="E2298" s="101"/>
      <c r="AA2298" s="102"/>
      <c r="AF2298" s="99"/>
      <c r="AO2298" s="99"/>
      <c r="BG2298" s="99"/>
    </row>
    <row r="2299" spans="2:59" x14ac:dyDescent="0.35">
      <c r="B2299" s="104" t="str">
        <f>IF(ISBLANK(A2299),"",COUNTIF($A$6:A2299,A2299))</f>
        <v/>
      </c>
      <c r="E2299" s="101"/>
      <c r="AA2299" s="102"/>
      <c r="AF2299" s="99"/>
      <c r="AO2299" s="99"/>
      <c r="BG2299" s="99"/>
    </row>
    <row r="2300" spans="2:59" x14ac:dyDescent="0.35">
      <c r="B2300" s="104" t="str">
        <f>IF(ISBLANK(A2300),"",COUNTIF($A$6:A2300,A2300))</f>
        <v/>
      </c>
      <c r="E2300" s="101"/>
      <c r="AA2300" s="102"/>
      <c r="AF2300" s="99"/>
      <c r="AO2300" s="99"/>
      <c r="BG2300" s="99"/>
    </row>
    <row r="2301" spans="2:59" x14ac:dyDescent="0.35">
      <c r="B2301" s="104" t="str">
        <f>IF(ISBLANK(A2301),"",COUNTIF($A$6:A2301,A2301))</f>
        <v/>
      </c>
      <c r="E2301" s="101"/>
      <c r="AA2301" s="102"/>
      <c r="AF2301" s="99"/>
      <c r="AO2301" s="99"/>
      <c r="BG2301" s="99"/>
    </row>
    <row r="2302" spans="2:59" x14ac:dyDescent="0.35">
      <c r="B2302" s="104" t="str">
        <f>IF(ISBLANK(A2302),"",COUNTIF($A$6:A2302,A2302))</f>
        <v/>
      </c>
      <c r="E2302" s="101"/>
      <c r="AA2302" s="102"/>
      <c r="AF2302" s="99"/>
      <c r="AO2302" s="99"/>
      <c r="BG2302" s="99"/>
    </row>
    <row r="2303" spans="2:59" x14ac:dyDescent="0.35">
      <c r="B2303" s="104" t="str">
        <f>IF(ISBLANK(A2303),"",COUNTIF($A$6:A2303,A2303))</f>
        <v/>
      </c>
      <c r="E2303" s="101"/>
      <c r="AA2303" s="102"/>
      <c r="AF2303" s="99"/>
      <c r="AO2303" s="99"/>
      <c r="BG2303" s="99"/>
    </row>
    <row r="2304" spans="2:59" x14ac:dyDescent="0.35">
      <c r="B2304" s="104" t="str">
        <f>IF(ISBLANK(A2304),"",COUNTIF($A$6:A2304,A2304))</f>
        <v/>
      </c>
      <c r="E2304" s="101"/>
      <c r="AA2304" s="102"/>
      <c r="AF2304" s="99"/>
      <c r="AO2304" s="99"/>
      <c r="BG2304" s="99"/>
    </row>
    <row r="2305" spans="2:59" x14ac:dyDescent="0.35">
      <c r="B2305" s="104" t="str">
        <f>IF(ISBLANK(A2305),"",COUNTIF($A$6:A2305,A2305))</f>
        <v/>
      </c>
      <c r="E2305" s="101"/>
      <c r="AA2305" s="102"/>
      <c r="AF2305" s="99"/>
      <c r="AO2305" s="99"/>
      <c r="BG2305" s="99"/>
    </row>
    <row r="2306" spans="2:59" x14ac:dyDescent="0.35">
      <c r="B2306" s="104" t="str">
        <f>IF(ISBLANK(A2306),"",COUNTIF($A$6:A2306,A2306))</f>
        <v/>
      </c>
      <c r="E2306" s="101"/>
      <c r="AA2306" s="102"/>
      <c r="AF2306" s="99"/>
      <c r="AO2306" s="99"/>
      <c r="BG2306" s="99"/>
    </row>
    <row r="2307" spans="2:59" x14ac:dyDescent="0.35">
      <c r="B2307" s="104" t="str">
        <f>IF(ISBLANK(A2307),"",COUNTIF($A$6:A2307,A2307))</f>
        <v/>
      </c>
      <c r="E2307" s="101"/>
      <c r="AA2307" s="102"/>
      <c r="AF2307" s="99"/>
      <c r="AO2307" s="99"/>
      <c r="BG2307" s="99"/>
    </row>
    <row r="2308" spans="2:59" x14ac:dyDescent="0.35">
      <c r="B2308" s="104" t="str">
        <f>IF(ISBLANK(A2308),"",COUNTIF($A$6:A2308,A2308))</f>
        <v/>
      </c>
      <c r="E2308" s="101"/>
      <c r="AA2308" s="102"/>
      <c r="AF2308" s="99"/>
      <c r="AO2308" s="99"/>
      <c r="BG2308" s="99"/>
    </row>
    <row r="2309" spans="2:59" x14ac:dyDescent="0.35">
      <c r="B2309" s="104" t="str">
        <f>IF(ISBLANK(A2309),"",COUNTIF($A$6:A2309,A2309))</f>
        <v/>
      </c>
      <c r="E2309" s="101"/>
      <c r="AA2309" s="102"/>
      <c r="AF2309" s="99"/>
      <c r="AO2309" s="99"/>
      <c r="BG2309" s="99"/>
    </row>
    <row r="2310" spans="2:59" x14ac:dyDescent="0.35">
      <c r="B2310" s="104" t="str">
        <f>IF(ISBLANK(A2310),"",COUNTIF($A$6:A2310,A2310))</f>
        <v/>
      </c>
      <c r="E2310" s="101"/>
      <c r="AA2310" s="102"/>
      <c r="AF2310" s="99"/>
      <c r="AO2310" s="99"/>
      <c r="BG2310" s="99"/>
    </row>
    <row r="2311" spans="2:59" x14ac:dyDescent="0.35">
      <c r="B2311" s="104" t="str">
        <f>IF(ISBLANK(A2311),"",COUNTIF($A$6:A2311,A2311))</f>
        <v/>
      </c>
      <c r="E2311" s="101"/>
      <c r="AA2311" s="102"/>
      <c r="AF2311" s="99"/>
      <c r="AO2311" s="99"/>
      <c r="BG2311" s="99"/>
    </row>
    <row r="2312" spans="2:59" x14ac:dyDescent="0.35">
      <c r="B2312" s="104" t="str">
        <f>IF(ISBLANK(A2312),"",COUNTIF($A$6:A2312,A2312))</f>
        <v/>
      </c>
      <c r="E2312" s="101"/>
      <c r="AA2312" s="102"/>
      <c r="AF2312" s="99"/>
      <c r="AO2312" s="99"/>
      <c r="BG2312" s="99"/>
    </row>
    <row r="2313" spans="2:59" x14ac:dyDescent="0.35">
      <c r="B2313" s="104" t="str">
        <f>IF(ISBLANK(A2313),"",COUNTIF($A$6:A2313,A2313))</f>
        <v/>
      </c>
      <c r="E2313" s="101"/>
      <c r="AA2313" s="102"/>
      <c r="AF2313" s="99"/>
      <c r="AO2313" s="99"/>
      <c r="BG2313" s="99"/>
    </row>
    <row r="2314" spans="2:59" x14ac:dyDescent="0.35">
      <c r="B2314" s="104" t="str">
        <f>IF(ISBLANK(A2314),"",COUNTIF($A$6:A2314,A2314))</f>
        <v/>
      </c>
      <c r="E2314" s="101"/>
      <c r="AA2314" s="102"/>
      <c r="AF2314" s="99"/>
      <c r="AO2314" s="99"/>
      <c r="BG2314" s="99"/>
    </row>
    <row r="2315" spans="2:59" x14ac:dyDescent="0.35">
      <c r="B2315" s="104" t="str">
        <f>IF(ISBLANK(A2315),"",COUNTIF($A$6:A2315,A2315))</f>
        <v/>
      </c>
      <c r="E2315" s="101"/>
      <c r="AA2315" s="102"/>
      <c r="AF2315" s="99"/>
      <c r="AO2315" s="99"/>
      <c r="BG2315" s="99"/>
    </row>
    <row r="2316" spans="2:59" x14ac:dyDescent="0.35">
      <c r="B2316" s="104" t="str">
        <f>IF(ISBLANK(A2316),"",COUNTIF($A$6:A2316,A2316))</f>
        <v/>
      </c>
      <c r="E2316" s="101"/>
      <c r="AA2316" s="102"/>
      <c r="AF2316" s="99"/>
      <c r="AO2316" s="99"/>
      <c r="BG2316" s="99"/>
    </row>
    <row r="2317" spans="2:59" x14ac:dyDescent="0.35">
      <c r="B2317" s="104" t="str">
        <f>IF(ISBLANK(A2317),"",COUNTIF($A$6:A2317,A2317))</f>
        <v/>
      </c>
      <c r="E2317" s="101"/>
      <c r="AA2317" s="102"/>
      <c r="AF2317" s="99"/>
      <c r="AO2317" s="99"/>
      <c r="BG2317" s="99"/>
    </row>
    <row r="2318" spans="2:59" x14ac:dyDescent="0.35">
      <c r="B2318" s="104" t="str">
        <f>IF(ISBLANK(A2318),"",COUNTIF($A$6:A2318,A2318))</f>
        <v/>
      </c>
      <c r="E2318" s="101"/>
      <c r="AA2318" s="102"/>
      <c r="AF2318" s="99"/>
      <c r="AO2318" s="99"/>
      <c r="BG2318" s="99"/>
    </row>
    <row r="2319" spans="2:59" x14ac:dyDescent="0.35">
      <c r="B2319" s="104" t="str">
        <f>IF(ISBLANK(A2319),"",COUNTIF($A$6:A2319,A2319))</f>
        <v/>
      </c>
      <c r="E2319" s="101"/>
      <c r="AA2319" s="102"/>
      <c r="AF2319" s="99"/>
      <c r="AO2319" s="99"/>
      <c r="BG2319" s="99"/>
    </row>
    <row r="2320" spans="2:59" x14ac:dyDescent="0.35">
      <c r="B2320" s="104" t="str">
        <f>IF(ISBLANK(A2320),"",COUNTIF($A$6:A2320,A2320))</f>
        <v/>
      </c>
      <c r="E2320" s="101"/>
      <c r="AA2320" s="102"/>
      <c r="AF2320" s="99"/>
      <c r="AO2320" s="99"/>
      <c r="BG2320" s="99"/>
    </row>
    <row r="2321" spans="2:59" x14ac:dyDescent="0.35">
      <c r="B2321" s="104" t="str">
        <f>IF(ISBLANK(A2321),"",COUNTIF($A$6:A2321,A2321))</f>
        <v/>
      </c>
      <c r="E2321" s="101"/>
      <c r="AA2321" s="102"/>
      <c r="AF2321" s="99"/>
      <c r="AO2321" s="99"/>
      <c r="BG2321" s="99"/>
    </row>
    <row r="2322" spans="2:59" x14ac:dyDescent="0.35">
      <c r="B2322" s="104" t="str">
        <f>IF(ISBLANK(A2322),"",COUNTIF($A$6:A2322,A2322))</f>
        <v/>
      </c>
      <c r="E2322" s="101"/>
      <c r="AA2322" s="102"/>
      <c r="AF2322" s="99"/>
      <c r="AO2322" s="99"/>
      <c r="BG2322" s="99"/>
    </row>
    <row r="2323" spans="2:59" x14ac:dyDescent="0.35">
      <c r="B2323" s="104" t="str">
        <f>IF(ISBLANK(A2323),"",COUNTIF($A$6:A2323,A2323))</f>
        <v/>
      </c>
      <c r="E2323" s="101"/>
      <c r="AA2323" s="102"/>
      <c r="AF2323" s="99"/>
      <c r="AO2323" s="99"/>
      <c r="BG2323" s="99"/>
    </row>
    <row r="2324" spans="2:59" x14ac:dyDescent="0.35">
      <c r="B2324" s="104" t="str">
        <f>IF(ISBLANK(A2324),"",COUNTIF($A$6:A2324,A2324))</f>
        <v/>
      </c>
      <c r="E2324" s="101"/>
      <c r="AA2324" s="102"/>
      <c r="AF2324" s="99"/>
      <c r="AO2324" s="99"/>
      <c r="BG2324" s="99"/>
    </row>
    <row r="2325" spans="2:59" x14ac:dyDescent="0.35">
      <c r="B2325" s="104" t="str">
        <f>IF(ISBLANK(A2325),"",COUNTIF($A$6:A2325,A2325))</f>
        <v/>
      </c>
      <c r="E2325" s="101"/>
      <c r="AA2325" s="102"/>
      <c r="AF2325" s="99"/>
      <c r="AO2325" s="99"/>
      <c r="BG2325" s="99"/>
    </row>
    <row r="2326" spans="2:59" x14ac:dyDescent="0.35">
      <c r="B2326" s="104" t="str">
        <f>IF(ISBLANK(A2326),"",COUNTIF($A$6:A2326,A2326))</f>
        <v/>
      </c>
      <c r="E2326" s="101"/>
      <c r="AA2326" s="102"/>
      <c r="AF2326" s="99"/>
      <c r="AO2326" s="99"/>
      <c r="BG2326" s="99"/>
    </row>
    <row r="2327" spans="2:59" x14ac:dyDescent="0.35">
      <c r="B2327" s="104" t="str">
        <f>IF(ISBLANK(A2327),"",COUNTIF($A$6:A2327,A2327))</f>
        <v/>
      </c>
      <c r="E2327" s="101"/>
      <c r="AA2327" s="102"/>
      <c r="AF2327" s="99"/>
      <c r="AO2327" s="99"/>
      <c r="BG2327" s="99"/>
    </row>
    <row r="2328" spans="2:59" x14ac:dyDescent="0.35">
      <c r="B2328" s="104" t="str">
        <f>IF(ISBLANK(A2328),"",COUNTIF($A$6:A2328,A2328))</f>
        <v/>
      </c>
      <c r="E2328" s="101"/>
      <c r="AA2328" s="102"/>
      <c r="AF2328" s="99"/>
      <c r="AO2328" s="99"/>
      <c r="BG2328" s="99"/>
    </row>
    <row r="2329" spans="2:59" x14ac:dyDescent="0.35">
      <c r="B2329" s="104" t="str">
        <f>IF(ISBLANK(A2329),"",COUNTIF($A$6:A2329,A2329))</f>
        <v/>
      </c>
      <c r="E2329" s="101"/>
      <c r="AA2329" s="102"/>
      <c r="AF2329" s="99"/>
      <c r="AO2329" s="99"/>
      <c r="BG2329" s="99"/>
    </row>
    <row r="2330" spans="2:59" x14ac:dyDescent="0.35">
      <c r="B2330" s="104" t="str">
        <f>IF(ISBLANK(A2330),"",COUNTIF($A$6:A2330,A2330))</f>
        <v/>
      </c>
      <c r="E2330" s="101"/>
      <c r="AA2330" s="102"/>
      <c r="AF2330" s="99"/>
      <c r="AO2330" s="99"/>
      <c r="BG2330" s="99"/>
    </row>
    <row r="2331" spans="2:59" x14ac:dyDescent="0.35">
      <c r="B2331" s="104" t="str">
        <f>IF(ISBLANK(A2331),"",COUNTIF($A$6:A2331,A2331))</f>
        <v/>
      </c>
      <c r="E2331" s="101"/>
      <c r="AA2331" s="102"/>
      <c r="AF2331" s="99"/>
      <c r="AO2331" s="99"/>
      <c r="BG2331" s="99"/>
    </row>
    <row r="2332" spans="2:59" x14ac:dyDescent="0.35">
      <c r="B2332" s="104" t="str">
        <f>IF(ISBLANK(A2332),"",COUNTIF($A$6:A2332,A2332))</f>
        <v/>
      </c>
      <c r="E2332" s="101"/>
      <c r="AA2332" s="102"/>
      <c r="AF2332" s="99"/>
      <c r="AO2332" s="99"/>
      <c r="BG2332" s="99"/>
    </row>
    <row r="2333" spans="2:59" x14ac:dyDescent="0.35">
      <c r="B2333" s="104" t="str">
        <f>IF(ISBLANK(A2333),"",COUNTIF($A$6:A2333,A2333))</f>
        <v/>
      </c>
      <c r="E2333" s="101"/>
      <c r="AA2333" s="102"/>
      <c r="AF2333" s="99"/>
      <c r="AO2333" s="99"/>
      <c r="BG2333" s="99"/>
    </row>
    <row r="2334" spans="2:59" x14ac:dyDescent="0.35">
      <c r="B2334" s="104" t="str">
        <f>IF(ISBLANK(A2334),"",COUNTIF($A$6:A2334,A2334))</f>
        <v/>
      </c>
      <c r="E2334" s="101"/>
      <c r="AA2334" s="102"/>
      <c r="AF2334" s="99"/>
      <c r="AO2334" s="99"/>
      <c r="BG2334" s="99"/>
    </row>
    <row r="2335" spans="2:59" x14ac:dyDescent="0.35">
      <c r="B2335" s="104" t="str">
        <f>IF(ISBLANK(A2335),"",COUNTIF($A$6:A2335,A2335))</f>
        <v/>
      </c>
      <c r="E2335" s="101"/>
      <c r="AA2335" s="102"/>
      <c r="AF2335" s="99"/>
      <c r="AO2335" s="99"/>
      <c r="BG2335" s="99"/>
    </row>
    <row r="2336" spans="2:59" x14ac:dyDescent="0.35">
      <c r="B2336" s="104" t="str">
        <f>IF(ISBLANK(A2336),"",COUNTIF($A$6:A2336,A2336))</f>
        <v/>
      </c>
      <c r="E2336" s="101"/>
      <c r="AA2336" s="102"/>
      <c r="AF2336" s="99"/>
      <c r="AO2336" s="99"/>
      <c r="BG2336" s="99"/>
    </row>
    <row r="2337" spans="2:59" x14ac:dyDescent="0.35">
      <c r="B2337" s="104" t="str">
        <f>IF(ISBLANK(A2337),"",COUNTIF($A$6:A2337,A2337))</f>
        <v/>
      </c>
      <c r="E2337" s="101"/>
      <c r="AA2337" s="102"/>
      <c r="AF2337" s="99"/>
      <c r="AO2337" s="99"/>
      <c r="BG2337" s="99"/>
    </row>
    <row r="2338" spans="2:59" x14ac:dyDescent="0.35">
      <c r="B2338" s="104" t="str">
        <f>IF(ISBLANK(A2338),"",COUNTIF($A$6:A2338,A2338))</f>
        <v/>
      </c>
      <c r="E2338" s="101"/>
      <c r="AA2338" s="102"/>
      <c r="AF2338" s="99"/>
      <c r="AO2338" s="99"/>
      <c r="BG2338" s="99"/>
    </row>
    <row r="2339" spans="2:59" x14ac:dyDescent="0.35">
      <c r="B2339" s="104" t="str">
        <f>IF(ISBLANK(A2339),"",COUNTIF($A$6:A2339,A2339))</f>
        <v/>
      </c>
      <c r="E2339" s="101"/>
      <c r="AA2339" s="102"/>
      <c r="AF2339" s="99"/>
      <c r="AO2339" s="99"/>
      <c r="BG2339" s="99"/>
    </row>
    <row r="2340" spans="2:59" x14ac:dyDescent="0.35">
      <c r="B2340" s="104" t="str">
        <f>IF(ISBLANK(A2340),"",COUNTIF($A$6:A2340,A2340))</f>
        <v/>
      </c>
      <c r="E2340" s="101"/>
      <c r="AA2340" s="102"/>
      <c r="AF2340" s="99"/>
      <c r="AO2340" s="99"/>
      <c r="BG2340" s="99"/>
    </row>
    <row r="2341" spans="2:59" x14ac:dyDescent="0.35">
      <c r="B2341" s="104" t="str">
        <f>IF(ISBLANK(A2341),"",COUNTIF($A$6:A2341,A2341))</f>
        <v/>
      </c>
      <c r="E2341" s="101"/>
      <c r="AA2341" s="102"/>
      <c r="AF2341" s="99"/>
      <c r="AO2341" s="99"/>
      <c r="BG2341" s="99"/>
    </row>
    <row r="2342" spans="2:59" x14ac:dyDescent="0.35">
      <c r="B2342" s="104" t="str">
        <f>IF(ISBLANK(A2342),"",COUNTIF($A$6:A2342,A2342))</f>
        <v/>
      </c>
      <c r="E2342" s="101"/>
      <c r="AA2342" s="102"/>
      <c r="AF2342" s="99"/>
      <c r="AO2342" s="99"/>
      <c r="BG2342" s="99"/>
    </row>
    <row r="2343" spans="2:59" x14ac:dyDescent="0.35">
      <c r="B2343" s="104" t="str">
        <f>IF(ISBLANK(A2343),"",COUNTIF($A$6:A2343,A2343))</f>
        <v/>
      </c>
      <c r="E2343" s="101"/>
      <c r="AA2343" s="102"/>
      <c r="AF2343" s="99"/>
      <c r="AO2343" s="99"/>
      <c r="BG2343" s="99"/>
    </row>
    <row r="2344" spans="2:59" x14ac:dyDescent="0.35">
      <c r="B2344" s="104" t="str">
        <f>IF(ISBLANK(A2344),"",COUNTIF($A$6:A2344,A2344))</f>
        <v/>
      </c>
      <c r="E2344" s="101"/>
      <c r="AA2344" s="102"/>
      <c r="AF2344" s="99"/>
      <c r="AO2344" s="99"/>
      <c r="BG2344" s="99"/>
    </row>
    <row r="2345" spans="2:59" x14ac:dyDescent="0.35">
      <c r="B2345" s="104" t="str">
        <f>IF(ISBLANK(A2345),"",COUNTIF($A$6:A2345,A2345))</f>
        <v/>
      </c>
      <c r="E2345" s="101"/>
      <c r="AA2345" s="102"/>
      <c r="AF2345" s="99"/>
      <c r="AO2345" s="99"/>
      <c r="BG2345" s="99"/>
    </row>
    <row r="2346" spans="2:59" x14ac:dyDescent="0.35">
      <c r="B2346" s="104" t="str">
        <f>IF(ISBLANK(A2346),"",COUNTIF($A$6:A2346,A2346))</f>
        <v/>
      </c>
      <c r="E2346" s="101"/>
      <c r="AA2346" s="102"/>
      <c r="AF2346" s="99"/>
      <c r="AO2346" s="99"/>
      <c r="BG2346" s="99"/>
    </row>
    <row r="2347" spans="2:59" x14ac:dyDescent="0.35">
      <c r="B2347" s="104" t="str">
        <f>IF(ISBLANK(A2347),"",COUNTIF($A$6:A2347,A2347))</f>
        <v/>
      </c>
      <c r="E2347" s="101"/>
      <c r="AA2347" s="102"/>
      <c r="AF2347" s="99"/>
      <c r="AO2347" s="99"/>
      <c r="BG2347" s="99"/>
    </row>
    <row r="2348" spans="2:59" x14ac:dyDescent="0.35">
      <c r="B2348" s="104" t="str">
        <f>IF(ISBLANK(A2348),"",COUNTIF($A$6:A2348,A2348))</f>
        <v/>
      </c>
      <c r="E2348" s="101"/>
      <c r="AA2348" s="102"/>
      <c r="AF2348" s="99"/>
      <c r="AO2348" s="99"/>
      <c r="BG2348" s="99"/>
    </row>
    <row r="2349" spans="2:59" x14ac:dyDescent="0.35">
      <c r="B2349" s="104" t="str">
        <f>IF(ISBLANK(A2349),"",COUNTIF($A$6:A2349,A2349))</f>
        <v/>
      </c>
      <c r="E2349" s="101"/>
      <c r="AA2349" s="102"/>
      <c r="AF2349" s="99"/>
      <c r="AO2349" s="99"/>
      <c r="BG2349" s="99"/>
    </row>
    <row r="2350" spans="2:59" x14ac:dyDescent="0.35">
      <c r="B2350" s="104" t="str">
        <f>IF(ISBLANK(A2350),"",COUNTIF($A$6:A2350,A2350))</f>
        <v/>
      </c>
      <c r="E2350" s="101"/>
      <c r="AA2350" s="102"/>
      <c r="AF2350" s="99"/>
      <c r="AO2350" s="99"/>
      <c r="BG2350" s="99"/>
    </row>
    <row r="2351" spans="2:59" x14ac:dyDescent="0.35">
      <c r="B2351" s="104" t="str">
        <f>IF(ISBLANK(A2351),"",COUNTIF($A$6:A2351,A2351))</f>
        <v/>
      </c>
      <c r="E2351" s="101"/>
      <c r="AA2351" s="102"/>
      <c r="AF2351" s="99"/>
      <c r="AO2351" s="99"/>
      <c r="BG2351" s="99"/>
    </row>
    <row r="2352" spans="2:59" x14ac:dyDescent="0.35">
      <c r="B2352" s="104" t="str">
        <f>IF(ISBLANK(A2352),"",COUNTIF($A$6:A2352,A2352))</f>
        <v/>
      </c>
      <c r="E2352" s="101"/>
      <c r="AA2352" s="102"/>
      <c r="AF2352" s="99"/>
      <c r="AO2352" s="99"/>
      <c r="BG2352" s="99"/>
    </row>
    <row r="2353" spans="2:59" x14ac:dyDescent="0.35">
      <c r="B2353" s="104" t="str">
        <f>IF(ISBLANK(A2353),"",COUNTIF($A$6:A2353,A2353))</f>
        <v/>
      </c>
      <c r="E2353" s="101"/>
      <c r="AA2353" s="102"/>
      <c r="AF2353" s="99"/>
      <c r="AO2353" s="99"/>
      <c r="BG2353" s="99"/>
    </row>
    <row r="2354" spans="2:59" x14ac:dyDescent="0.35">
      <c r="B2354" s="104" t="str">
        <f>IF(ISBLANK(A2354),"",COUNTIF($A$6:A2354,A2354))</f>
        <v/>
      </c>
      <c r="E2354" s="101"/>
      <c r="AA2354" s="102"/>
      <c r="AF2354" s="99"/>
      <c r="AO2354" s="99"/>
      <c r="BG2354" s="99"/>
    </row>
    <row r="2355" spans="2:59" x14ac:dyDescent="0.35">
      <c r="B2355" s="104" t="str">
        <f>IF(ISBLANK(A2355),"",COUNTIF($A$6:A2355,A2355))</f>
        <v/>
      </c>
      <c r="E2355" s="101"/>
      <c r="AA2355" s="102"/>
      <c r="AF2355" s="99"/>
      <c r="AO2355" s="99"/>
      <c r="BG2355" s="99"/>
    </row>
    <row r="2356" spans="2:59" x14ac:dyDescent="0.35">
      <c r="B2356" s="104" t="str">
        <f>IF(ISBLANK(A2356),"",COUNTIF($A$6:A2356,A2356))</f>
        <v/>
      </c>
      <c r="E2356" s="101"/>
      <c r="AA2356" s="102"/>
      <c r="AF2356" s="99"/>
      <c r="AO2356" s="99"/>
      <c r="BG2356" s="99"/>
    </row>
    <row r="2357" spans="2:59" x14ac:dyDescent="0.35">
      <c r="B2357" s="104" t="str">
        <f>IF(ISBLANK(A2357),"",COUNTIF($A$6:A2357,A2357))</f>
        <v/>
      </c>
      <c r="E2357" s="101"/>
      <c r="AA2357" s="102"/>
      <c r="AF2357" s="99"/>
      <c r="AO2357" s="99"/>
      <c r="BG2357" s="99"/>
    </row>
    <row r="2358" spans="2:59" x14ac:dyDescent="0.35">
      <c r="B2358" s="104" t="str">
        <f>IF(ISBLANK(A2358),"",COUNTIF($A$6:A2358,A2358))</f>
        <v/>
      </c>
      <c r="E2358" s="101"/>
      <c r="AA2358" s="102"/>
      <c r="AF2358" s="99"/>
      <c r="AO2358" s="99"/>
      <c r="BG2358" s="99"/>
    </row>
    <row r="2359" spans="2:59" x14ac:dyDescent="0.35">
      <c r="B2359" s="104" t="str">
        <f>IF(ISBLANK(A2359),"",COUNTIF($A$6:A2359,A2359))</f>
        <v/>
      </c>
      <c r="E2359" s="101"/>
      <c r="AA2359" s="102"/>
      <c r="AF2359" s="99"/>
      <c r="AO2359" s="99"/>
      <c r="BG2359" s="99"/>
    </row>
    <row r="2360" spans="2:59" x14ac:dyDescent="0.35">
      <c r="B2360" s="104" t="str">
        <f>IF(ISBLANK(A2360),"",COUNTIF($A$6:A2360,A2360))</f>
        <v/>
      </c>
      <c r="E2360" s="101"/>
      <c r="AA2360" s="102"/>
      <c r="AF2360" s="99"/>
      <c r="AO2360" s="99"/>
      <c r="BG2360" s="99"/>
    </row>
    <row r="2361" spans="2:59" x14ac:dyDescent="0.35">
      <c r="B2361" s="104" t="str">
        <f>IF(ISBLANK(A2361),"",COUNTIF($A$6:A2361,A2361))</f>
        <v/>
      </c>
      <c r="E2361" s="101"/>
      <c r="AA2361" s="102"/>
      <c r="AF2361" s="99"/>
      <c r="AO2361" s="99"/>
      <c r="BG2361" s="99"/>
    </row>
    <row r="2362" spans="2:59" x14ac:dyDescent="0.35">
      <c r="B2362" s="104" t="str">
        <f>IF(ISBLANK(A2362),"",COUNTIF($A$6:A2362,A2362))</f>
        <v/>
      </c>
      <c r="E2362" s="101"/>
      <c r="AA2362" s="102"/>
      <c r="AF2362" s="99"/>
      <c r="AO2362" s="99"/>
      <c r="BG2362" s="99"/>
    </row>
    <row r="2363" spans="2:59" x14ac:dyDescent="0.35">
      <c r="B2363" s="104" t="str">
        <f>IF(ISBLANK(A2363),"",COUNTIF($A$6:A2363,A2363))</f>
        <v/>
      </c>
      <c r="E2363" s="101"/>
      <c r="AA2363" s="102"/>
      <c r="AF2363" s="99"/>
      <c r="AO2363" s="99"/>
      <c r="BG2363" s="99"/>
    </row>
    <row r="2364" spans="2:59" x14ac:dyDescent="0.35">
      <c r="B2364" s="104" t="str">
        <f>IF(ISBLANK(A2364),"",COUNTIF($A$6:A2364,A2364))</f>
        <v/>
      </c>
      <c r="E2364" s="101"/>
      <c r="AA2364" s="102"/>
      <c r="AF2364" s="99"/>
      <c r="AO2364" s="99"/>
      <c r="BG2364" s="99"/>
    </row>
    <row r="2365" spans="2:59" x14ac:dyDescent="0.35">
      <c r="B2365" s="104" t="str">
        <f>IF(ISBLANK(A2365),"",COUNTIF($A$6:A2365,A2365))</f>
        <v/>
      </c>
      <c r="E2365" s="101"/>
      <c r="AA2365" s="102"/>
      <c r="AF2365" s="99"/>
      <c r="AO2365" s="99"/>
      <c r="BG2365" s="99"/>
    </row>
    <row r="2366" spans="2:59" x14ac:dyDescent="0.35">
      <c r="B2366" s="104" t="str">
        <f>IF(ISBLANK(A2366),"",COUNTIF($A$6:A2366,A2366))</f>
        <v/>
      </c>
      <c r="E2366" s="101"/>
      <c r="AA2366" s="102"/>
      <c r="AF2366" s="99"/>
      <c r="AO2366" s="99"/>
      <c r="BG2366" s="99"/>
    </row>
    <row r="2367" spans="2:59" x14ac:dyDescent="0.35">
      <c r="B2367" s="104" t="str">
        <f>IF(ISBLANK(A2367),"",COUNTIF($A$6:A2367,A2367))</f>
        <v/>
      </c>
      <c r="E2367" s="101"/>
      <c r="AA2367" s="102"/>
      <c r="AF2367" s="99"/>
      <c r="AO2367" s="99"/>
      <c r="BG2367" s="99"/>
    </row>
    <row r="2368" spans="2:59" x14ac:dyDescent="0.35">
      <c r="B2368" s="104" t="str">
        <f>IF(ISBLANK(A2368),"",COUNTIF($A$6:A2368,A2368))</f>
        <v/>
      </c>
      <c r="E2368" s="101"/>
      <c r="AA2368" s="102"/>
      <c r="AF2368" s="99"/>
      <c r="AO2368" s="99"/>
      <c r="BG2368" s="99"/>
    </row>
    <row r="2369" spans="2:59" x14ac:dyDescent="0.35">
      <c r="B2369" s="104" t="str">
        <f>IF(ISBLANK(A2369),"",COUNTIF($A$6:A2369,A2369))</f>
        <v/>
      </c>
      <c r="E2369" s="101"/>
      <c r="AA2369" s="102"/>
      <c r="AF2369" s="99"/>
      <c r="AO2369" s="99"/>
      <c r="BG2369" s="99"/>
    </row>
    <row r="2370" spans="2:59" x14ac:dyDescent="0.35">
      <c r="B2370" s="104" t="str">
        <f>IF(ISBLANK(A2370),"",COUNTIF($A$6:A2370,A2370))</f>
        <v/>
      </c>
      <c r="E2370" s="101"/>
      <c r="AA2370" s="102"/>
      <c r="AF2370" s="99"/>
      <c r="AO2370" s="99"/>
      <c r="BG2370" s="99"/>
    </row>
    <row r="2371" spans="2:59" x14ac:dyDescent="0.35">
      <c r="B2371" s="104" t="str">
        <f>IF(ISBLANK(A2371),"",COUNTIF($A$6:A2371,A2371))</f>
        <v/>
      </c>
      <c r="E2371" s="101"/>
      <c r="AA2371" s="102"/>
      <c r="AF2371" s="99"/>
      <c r="AO2371" s="99"/>
      <c r="BG2371" s="99"/>
    </row>
    <row r="2372" spans="2:59" x14ac:dyDescent="0.35">
      <c r="B2372" s="104" t="str">
        <f>IF(ISBLANK(A2372),"",COUNTIF($A$6:A2372,A2372))</f>
        <v/>
      </c>
      <c r="E2372" s="101"/>
      <c r="AA2372" s="102"/>
      <c r="AF2372" s="99"/>
      <c r="AO2372" s="99"/>
      <c r="BG2372" s="99"/>
    </row>
    <row r="2373" spans="2:59" x14ac:dyDescent="0.35">
      <c r="B2373" s="104" t="str">
        <f>IF(ISBLANK(A2373),"",COUNTIF($A$6:A2373,A2373))</f>
        <v/>
      </c>
      <c r="E2373" s="101"/>
      <c r="AA2373" s="102"/>
      <c r="AF2373" s="99"/>
      <c r="AO2373" s="99"/>
      <c r="BG2373" s="99"/>
    </row>
    <row r="2374" spans="2:59" x14ac:dyDescent="0.35">
      <c r="B2374" s="104" t="str">
        <f>IF(ISBLANK(A2374),"",COUNTIF($A$6:A2374,A2374))</f>
        <v/>
      </c>
      <c r="E2374" s="101"/>
      <c r="AA2374" s="102"/>
      <c r="AF2374" s="99"/>
      <c r="AO2374" s="99"/>
      <c r="BG2374" s="99"/>
    </row>
    <row r="2375" spans="2:59" x14ac:dyDescent="0.35">
      <c r="B2375" s="104" t="str">
        <f>IF(ISBLANK(A2375),"",COUNTIF($A$6:A2375,A2375))</f>
        <v/>
      </c>
      <c r="E2375" s="101"/>
      <c r="AA2375" s="102"/>
      <c r="AF2375" s="99"/>
      <c r="AO2375" s="99"/>
      <c r="BG2375" s="99"/>
    </row>
    <row r="2376" spans="2:59" x14ac:dyDescent="0.35">
      <c r="B2376" s="104" t="str">
        <f>IF(ISBLANK(A2376),"",COUNTIF($A$6:A2376,A2376))</f>
        <v/>
      </c>
      <c r="E2376" s="101"/>
      <c r="AA2376" s="102"/>
      <c r="AF2376" s="99"/>
      <c r="AO2376" s="99"/>
      <c r="BG2376" s="99"/>
    </row>
    <row r="2377" spans="2:59" x14ac:dyDescent="0.35">
      <c r="B2377" s="104" t="str">
        <f>IF(ISBLANK(A2377),"",COUNTIF($A$6:A2377,A2377))</f>
        <v/>
      </c>
      <c r="E2377" s="101"/>
      <c r="AA2377" s="102"/>
      <c r="AF2377" s="99"/>
      <c r="AO2377" s="99"/>
      <c r="BG2377" s="99"/>
    </row>
    <row r="2378" spans="2:59" x14ac:dyDescent="0.35">
      <c r="B2378" s="104" t="str">
        <f>IF(ISBLANK(A2378),"",COUNTIF($A$6:A2378,A2378))</f>
        <v/>
      </c>
      <c r="E2378" s="101"/>
      <c r="AA2378" s="102"/>
      <c r="AF2378" s="99"/>
      <c r="AO2378" s="99"/>
      <c r="BG2378" s="99"/>
    </row>
    <row r="2379" spans="2:59" x14ac:dyDescent="0.35">
      <c r="B2379" s="104" t="str">
        <f>IF(ISBLANK(A2379),"",COUNTIF($A$6:A2379,A2379))</f>
        <v/>
      </c>
      <c r="E2379" s="101"/>
      <c r="AA2379" s="102"/>
      <c r="AF2379" s="99"/>
      <c r="AO2379" s="99"/>
      <c r="BG2379" s="99"/>
    </row>
    <row r="2380" spans="2:59" x14ac:dyDescent="0.35">
      <c r="B2380" s="104" t="str">
        <f>IF(ISBLANK(A2380),"",COUNTIF($A$6:A2380,A2380))</f>
        <v/>
      </c>
      <c r="E2380" s="101"/>
      <c r="AA2380" s="102"/>
      <c r="AF2380" s="99"/>
      <c r="AO2380" s="99"/>
      <c r="BG2380" s="99"/>
    </row>
    <row r="2381" spans="2:59" x14ac:dyDescent="0.35">
      <c r="B2381" s="104" t="str">
        <f>IF(ISBLANK(A2381),"",COUNTIF($A$6:A2381,A2381))</f>
        <v/>
      </c>
      <c r="E2381" s="101"/>
      <c r="AA2381" s="102"/>
      <c r="AF2381" s="99"/>
      <c r="AO2381" s="99"/>
      <c r="BG2381" s="99"/>
    </row>
    <row r="2382" spans="2:59" x14ac:dyDescent="0.35">
      <c r="B2382" s="104" t="str">
        <f>IF(ISBLANK(A2382),"",COUNTIF($A$6:A2382,A2382))</f>
        <v/>
      </c>
      <c r="E2382" s="101"/>
      <c r="AA2382" s="102"/>
      <c r="AF2382" s="99"/>
      <c r="AO2382" s="99"/>
      <c r="BG2382" s="99"/>
    </row>
    <row r="2383" spans="2:59" x14ac:dyDescent="0.35">
      <c r="B2383" s="104" t="str">
        <f>IF(ISBLANK(A2383),"",COUNTIF($A$6:A2383,A2383))</f>
        <v/>
      </c>
      <c r="E2383" s="101"/>
      <c r="AA2383" s="102"/>
      <c r="AF2383" s="99"/>
      <c r="AO2383" s="99"/>
      <c r="BG2383" s="99"/>
    </row>
    <row r="2384" spans="2:59" x14ac:dyDescent="0.35">
      <c r="B2384" s="104" t="str">
        <f>IF(ISBLANK(A2384),"",COUNTIF($A$6:A2384,A2384))</f>
        <v/>
      </c>
      <c r="E2384" s="101"/>
      <c r="AA2384" s="102"/>
      <c r="AF2384" s="99"/>
      <c r="AO2384" s="99"/>
      <c r="BG2384" s="99"/>
    </row>
    <row r="2385" spans="2:59" x14ac:dyDescent="0.35">
      <c r="B2385" s="104" t="str">
        <f>IF(ISBLANK(A2385),"",COUNTIF($A$6:A2385,A2385))</f>
        <v/>
      </c>
      <c r="E2385" s="101"/>
      <c r="AA2385" s="102"/>
      <c r="AF2385" s="99"/>
      <c r="AO2385" s="99"/>
      <c r="BG2385" s="99"/>
    </row>
    <row r="2386" spans="2:59" x14ac:dyDescent="0.35">
      <c r="B2386" s="104" t="str">
        <f>IF(ISBLANK(A2386),"",COUNTIF($A$6:A2386,A2386))</f>
        <v/>
      </c>
      <c r="E2386" s="101"/>
      <c r="AA2386" s="102"/>
      <c r="AF2386" s="99"/>
      <c r="AO2386" s="99"/>
      <c r="BG2386" s="99"/>
    </row>
    <row r="2387" spans="2:59" x14ac:dyDescent="0.35">
      <c r="B2387" s="104" t="str">
        <f>IF(ISBLANK(A2387),"",COUNTIF($A$6:A2387,A2387))</f>
        <v/>
      </c>
      <c r="E2387" s="101"/>
      <c r="AA2387" s="102"/>
      <c r="AF2387" s="99"/>
      <c r="AO2387" s="99"/>
      <c r="BG2387" s="99"/>
    </row>
    <row r="2388" spans="2:59" x14ac:dyDescent="0.35">
      <c r="B2388" s="104" t="str">
        <f>IF(ISBLANK(A2388),"",COUNTIF($A$6:A2388,A2388))</f>
        <v/>
      </c>
      <c r="E2388" s="101"/>
      <c r="AA2388" s="102"/>
      <c r="AF2388" s="99"/>
      <c r="AO2388" s="99"/>
      <c r="BG2388" s="99"/>
    </row>
    <row r="2389" spans="2:59" x14ac:dyDescent="0.35">
      <c r="B2389" s="104" t="str">
        <f>IF(ISBLANK(A2389),"",COUNTIF($A$6:A2389,A2389))</f>
        <v/>
      </c>
      <c r="E2389" s="101"/>
      <c r="AA2389" s="102"/>
      <c r="AF2389" s="99"/>
      <c r="AO2389" s="99"/>
      <c r="BG2389" s="99"/>
    </row>
    <row r="2390" spans="2:59" x14ac:dyDescent="0.35">
      <c r="B2390" s="104" t="str">
        <f>IF(ISBLANK(A2390),"",COUNTIF($A$6:A2390,A2390))</f>
        <v/>
      </c>
      <c r="E2390" s="101"/>
      <c r="AA2390" s="102"/>
      <c r="AF2390" s="99"/>
      <c r="AO2390" s="99"/>
      <c r="BG2390" s="99"/>
    </row>
    <row r="2391" spans="2:59" x14ac:dyDescent="0.35">
      <c r="B2391" s="104" t="str">
        <f>IF(ISBLANK(A2391),"",COUNTIF($A$6:A2391,A2391))</f>
        <v/>
      </c>
      <c r="E2391" s="101"/>
      <c r="AA2391" s="102"/>
      <c r="AF2391" s="99"/>
      <c r="AO2391" s="99"/>
      <c r="BG2391" s="99"/>
    </row>
    <row r="2392" spans="2:59" x14ac:dyDescent="0.35">
      <c r="B2392" s="104" t="str">
        <f>IF(ISBLANK(A2392),"",COUNTIF($A$6:A2392,A2392))</f>
        <v/>
      </c>
      <c r="E2392" s="101"/>
      <c r="AA2392" s="102"/>
      <c r="AF2392" s="99"/>
      <c r="AO2392" s="99"/>
      <c r="BG2392" s="99"/>
    </row>
    <row r="2393" spans="2:59" x14ac:dyDescent="0.35">
      <c r="B2393" s="104" t="str">
        <f>IF(ISBLANK(A2393),"",COUNTIF($A$6:A2393,A2393))</f>
        <v/>
      </c>
      <c r="E2393" s="101"/>
      <c r="AA2393" s="102"/>
      <c r="AF2393" s="99"/>
      <c r="AO2393" s="99"/>
      <c r="BG2393" s="99"/>
    </row>
    <row r="2394" spans="2:59" x14ac:dyDescent="0.35">
      <c r="B2394" s="104" t="str">
        <f>IF(ISBLANK(A2394),"",COUNTIF($A$6:A2394,A2394))</f>
        <v/>
      </c>
      <c r="E2394" s="101"/>
      <c r="AA2394" s="102"/>
      <c r="AF2394" s="99"/>
      <c r="AO2394" s="99"/>
      <c r="BG2394" s="99"/>
    </row>
    <row r="2395" spans="2:59" x14ac:dyDescent="0.35">
      <c r="B2395" s="104" t="str">
        <f>IF(ISBLANK(A2395),"",COUNTIF($A$6:A2395,A2395))</f>
        <v/>
      </c>
      <c r="E2395" s="101"/>
      <c r="AA2395" s="102"/>
      <c r="AF2395" s="99"/>
      <c r="AO2395" s="99"/>
      <c r="BG2395" s="99"/>
    </row>
    <row r="2396" spans="2:59" x14ac:dyDescent="0.35">
      <c r="B2396" s="104" t="str">
        <f>IF(ISBLANK(A2396),"",COUNTIF($A$6:A2396,A2396))</f>
        <v/>
      </c>
      <c r="E2396" s="101"/>
      <c r="AA2396" s="102"/>
      <c r="AF2396" s="99"/>
      <c r="AO2396" s="99"/>
      <c r="BG2396" s="99"/>
    </row>
    <row r="2397" spans="2:59" x14ac:dyDescent="0.35">
      <c r="B2397" s="104" t="str">
        <f>IF(ISBLANK(A2397),"",COUNTIF($A$6:A2397,A2397))</f>
        <v/>
      </c>
      <c r="E2397" s="101"/>
      <c r="AA2397" s="102"/>
      <c r="AF2397" s="99"/>
      <c r="AO2397" s="99"/>
      <c r="BG2397" s="99"/>
    </row>
    <row r="2398" spans="2:59" x14ac:dyDescent="0.35">
      <c r="B2398" s="104" t="str">
        <f>IF(ISBLANK(A2398),"",COUNTIF($A$6:A2398,A2398))</f>
        <v/>
      </c>
      <c r="E2398" s="101"/>
      <c r="AA2398" s="102"/>
      <c r="AF2398" s="99"/>
      <c r="AO2398" s="99"/>
      <c r="BG2398" s="99"/>
    </row>
    <row r="2399" spans="2:59" x14ac:dyDescent="0.35">
      <c r="B2399" s="104" t="str">
        <f>IF(ISBLANK(A2399),"",COUNTIF($A$6:A2399,A2399))</f>
        <v/>
      </c>
      <c r="E2399" s="101"/>
      <c r="AA2399" s="102"/>
      <c r="AF2399" s="99"/>
      <c r="AO2399" s="99"/>
      <c r="BG2399" s="99"/>
    </row>
    <row r="2400" spans="2:59" x14ac:dyDescent="0.35">
      <c r="B2400" s="104" t="str">
        <f>IF(ISBLANK(A2400),"",COUNTIF($A$6:A2400,A2400))</f>
        <v/>
      </c>
      <c r="E2400" s="101"/>
      <c r="AA2400" s="102"/>
      <c r="AF2400" s="99"/>
      <c r="AO2400" s="99"/>
      <c r="BG2400" s="99"/>
    </row>
    <row r="2401" spans="2:59" x14ac:dyDescent="0.35">
      <c r="B2401" s="104" t="str">
        <f>IF(ISBLANK(A2401),"",COUNTIF($A$6:A2401,A2401))</f>
        <v/>
      </c>
      <c r="E2401" s="101"/>
      <c r="AA2401" s="102"/>
      <c r="AF2401" s="99"/>
      <c r="AO2401" s="99"/>
      <c r="BG2401" s="99"/>
    </row>
    <row r="2402" spans="2:59" x14ac:dyDescent="0.35">
      <c r="B2402" s="104" t="str">
        <f>IF(ISBLANK(A2402),"",COUNTIF($A$6:A2402,A2402))</f>
        <v/>
      </c>
      <c r="E2402" s="101"/>
      <c r="AA2402" s="102"/>
      <c r="AF2402" s="99"/>
      <c r="AO2402" s="99"/>
      <c r="BG2402" s="99"/>
    </row>
    <row r="2403" spans="2:59" x14ac:dyDescent="0.35">
      <c r="B2403" s="104" t="str">
        <f>IF(ISBLANK(A2403),"",COUNTIF($A$6:A2403,A2403))</f>
        <v/>
      </c>
      <c r="E2403" s="101"/>
      <c r="AA2403" s="102"/>
      <c r="AF2403" s="99"/>
      <c r="AO2403" s="99"/>
      <c r="BG2403" s="99"/>
    </row>
    <row r="2404" spans="2:59" x14ac:dyDescent="0.35">
      <c r="B2404" s="104" t="str">
        <f>IF(ISBLANK(A2404),"",COUNTIF($A$6:A2404,A2404))</f>
        <v/>
      </c>
      <c r="E2404" s="101"/>
      <c r="AA2404" s="102"/>
      <c r="AF2404" s="99"/>
      <c r="AO2404" s="99"/>
      <c r="BG2404" s="99"/>
    </row>
    <row r="2405" spans="2:59" x14ac:dyDescent="0.35">
      <c r="B2405" s="104" t="str">
        <f>IF(ISBLANK(A2405),"",COUNTIF($A$6:A2405,A2405))</f>
        <v/>
      </c>
      <c r="E2405" s="101"/>
      <c r="AA2405" s="102"/>
      <c r="AF2405" s="99"/>
      <c r="AO2405" s="99"/>
      <c r="BG2405" s="99"/>
    </row>
    <row r="2406" spans="2:59" x14ac:dyDescent="0.35">
      <c r="B2406" s="104" t="str">
        <f>IF(ISBLANK(A2406),"",COUNTIF($A$6:A2406,A2406))</f>
        <v/>
      </c>
      <c r="E2406" s="101"/>
      <c r="AA2406" s="102"/>
      <c r="AF2406" s="99"/>
      <c r="AO2406" s="99"/>
      <c r="BG2406" s="99"/>
    </row>
    <row r="2407" spans="2:59" x14ac:dyDescent="0.35">
      <c r="B2407" s="104" t="str">
        <f>IF(ISBLANK(A2407),"",COUNTIF($A$6:A2407,A2407))</f>
        <v/>
      </c>
      <c r="E2407" s="101"/>
      <c r="AA2407" s="102"/>
      <c r="AF2407" s="99"/>
      <c r="AO2407" s="99"/>
      <c r="BG2407" s="99"/>
    </row>
    <row r="2408" spans="2:59" x14ac:dyDescent="0.35">
      <c r="B2408" s="104" t="str">
        <f>IF(ISBLANK(A2408),"",COUNTIF($A$6:A2408,A2408))</f>
        <v/>
      </c>
      <c r="E2408" s="101"/>
      <c r="AA2408" s="102"/>
      <c r="AF2408" s="99"/>
      <c r="AO2408" s="99"/>
      <c r="BG2408" s="99"/>
    </row>
    <row r="2409" spans="2:59" x14ac:dyDescent="0.35">
      <c r="B2409" s="104" t="str">
        <f>IF(ISBLANK(A2409),"",COUNTIF($A$6:A2409,A2409))</f>
        <v/>
      </c>
      <c r="E2409" s="101"/>
      <c r="AA2409" s="102"/>
      <c r="AF2409" s="99"/>
      <c r="AO2409" s="99"/>
      <c r="BG2409" s="99"/>
    </row>
    <row r="2410" spans="2:59" x14ac:dyDescent="0.35">
      <c r="B2410" s="104" t="str">
        <f>IF(ISBLANK(A2410),"",COUNTIF($A$6:A2410,A2410))</f>
        <v/>
      </c>
      <c r="E2410" s="101"/>
      <c r="AA2410" s="102"/>
      <c r="AF2410" s="99"/>
      <c r="AO2410" s="99"/>
      <c r="BG2410" s="99"/>
    </row>
    <row r="2411" spans="2:59" x14ac:dyDescent="0.35">
      <c r="B2411" s="104" t="str">
        <f>IF(ISBLANK(A2411),"",COUNTIF($A$6:A2411,A2411))</f>
        <v/>
      </c>
      <c r="E2411" s="101"/>
      <c r="AA2411" s="102"/>
      <c r="AF2411" s="99"/>
      <c r="AO2411" s="99"/>
      <c r="BG2411" s="99"/>
    </row>
    <row r="2412" spans="2:59" x14ac:dyDescent="0.35">
      <c r="B2412" s="104" t="str">
        <f>IF(ISBLANK(A2412),"",COUNTIF($A$6:A2412,A2412))</f>
        <v/>
      </c>
      <c r="E2412" s="101"/>
      <c r="AA2412" s="102"/>
      <c r="AF2412" s="99"/>
      <c r="AO2412" s="99"/>
      <c r="BG2412" s="99"/>
    </row>
    <row r="2413" spans="2:59" x14ac:dyDescent="0.35">
      <c r="B2413" s="104" t="str">
        <f>IF(ISBLANK(A2413),"",COUNTIF($A$6:A2413,A2413))</f>
        <v/>
      </c>
      <c r="E2413" s="101"/>
      <c r="AA2413" s="102"/>
      <c r="AF2413" s="99"/>
      <c r="AO2413" s="99"/>
      <c r="BG2413" s="99"/>
    </row>
    <row r="2414" spans="2:59" x14ac:dyDescent="0.35">
      <c r="B2414" s="104" t="str">
        <f>IF(ISBLANK(A2414),"",COUNTIF($A$6:A2414,A2414))</f>
        <v/>
      </c>
      <c r="E2414" s="101"/>
      <c r="AA2414" s="102"/>
      <c r="AF2414" s="99"/>
      <c r="AO2414" s="99"/>
      <c r="BG2414" s="99"/>
    </row>
    <row r="2415" spans="2:59" x14ac:dyDescent="0.35">
      <c r="B2415" s="104" t="str">
        <f>IF(ISBLANK(A2415),"",COUNTIF($A$6:A2415,A2415))</f>
        <v/>
      </c>
      <c r="E2415" s="101"/>
      <c r="AA2415" s="102"/>
      <c r="AF2415" s="99"/>
      <c r="AO2415" s="99"/>
      <c r="BG2415" s="99"/>
    </row>
    <row r="2416" spans="2:59" x14ac:dyDescent="0.35">
      <c r="B2416" s="104" t="str">
        <f>IF(ISBLANK(A2416),"",COUNTIF($A$6:A2416,A2416))</f>
        <v/>
      </c>
      <c r="E2416" s="101"/>
      <c r="AA2416" s="102"/>
      <c r="AF2416" s="99"/>
      <c r="AO2416" s="99"/>
      <c r="BG2416" s="99"/>
    </row>
    <row r="2417" spans="2:59" x14ac:dyDescent="0.35">
      <c r="B2417" s="104" t="str">
        <f>IF(ISBLANK(A2417),"",COUNTIF($A$6:A2417,A2417))</f>
        <v/>
      </c>
      <c r="E2417" s="101"/>
      <c r="AA2417" s="102"/>
      <c r="AF2417" s="99"/>
      <c r="AO2417" s="99"/>
      <c r="BG2417" s="99"/>
    </row>
    <row r="2418" spans="2:59" x14ac:dyDescent="0.35">
      <c r="B2418" s="104" t="str">
        <f>IF(ISBLANK(A2418),"",COUNTIF($A$6:A2418,A2418))</f>
        <v/>
      </c>
      <c r="E2418" s="101"/>
      <c r="AA2418" s="102"/>
      <c r="AF2418" s="99"/>
      <c r="AO2418" s="99"/>
      <c r="BG2418" s="99"/>
    </row>
    <row r="2419" spans="2:59" x14ac:dyDescent="0.35">
      <c r="B2419" s="104" t="str">
        <f>IF(ISBLANK(A2419),"",COUNTIF($A$6:A2419,A2419))</f>
        <v/>
      </c>
      <c r="E2419" s="101"/>
      <c r="AA2419" s="102"/>
      <c r="AF2419" s="99"/>
      <c r="AO2419" s="99"/>
      <c r="BG2419" s="99"/>
    </row>
    <row r="2420" spans="2:59" x14ac:dyDescent="0.35">
      <c r="B2420" s="104" t="str">
        <f>IF(ISBLANK(A2420),"",COUNTIF($A$6:A2420,A2420))</f>
        <v/>
      </c>
      <c r="E2420" s="101"/>
      <c r="AA2420" s="102"/>
      <c r="AF2420" s="99"/>
      <c r="AO2420" s="99"/>
      <c r="BG2420" s="99"/>
    </row>
    <row r="2421" spans="2:59" x14ac:dyDescent="0.35">
      <c r="B2421" s="104" t="str">
        <f>IF(ISBLANK(A2421),"",COUNTIF($A$6:A2421,A2421))</f>
        <v/>
      </c>
      <c r="E2421" s="101"/>
      <c r="AA2421" s="102"/>
      <c r="AF2421" s="99"/>
      <c r="AO2421" s="99"/>
      <c r="BG2421" s="99"/>
    </row>
    <row r="2422" spans="2:59" x14ac:dyDescent="0.35">
      <c r="B2422" s="104" t="str">
        <f>IF(ISBLANK(A2422),"",COUNTIF($A$6:A2422,A2422))</f>
        <v/>
      </c>
      <c r="E2422" s="101"/>
      <c r="AA2422" s="102"/>
      <c r="AF2422" s="99"/>
      <c r="AO2422" s="99"/>
      <c r="BG2422" s="99"/>
    </row>
    <row r="2423" spans="2:59" x14ac:dyDescent="0.35">
      <c r="B2423" s="104" t="str">
        <f>IF(ISBLANK(A2423),"",COUNTIF($A$6:A2423,A2423))</f>
        <v/>
      </c>
      <c r="E2423" s="101"/>
      <c r="AA2423" s="102"/>
      <c r="AF2423" s="99"/>
      <c r="AO2423" s="99"/>
      <c r="BG2423" s="99"/>
    </row>
    <row r="2424" spans="2:59" x14ac:dyDescent="0.35">
      <c r="B2424" s="104" t="str">
        <f>IF(ISBLANK(A2424),"",COUNTIF($A$6:A2424,A2424))</f>
        <v/>
      </c>
      <c r="E2424" s="101"/>
      <c r="AA2424" s="102"/>
      <c r="AF2424" s="99"/>
      <c r="AO2424" s="99"/>
      <c r="BG2424" s="99"/>
    </row>
    <row r="2425" spans="2:59" x14ac:dyDescent="0.35">
      <c r="B2425" s="104" t="str">
        <f>IF(ISBLANK(A2425),"",COUNTIF($A$6:A2425,A2425))</f>
        <v/>
      </c>
      <c r="E2425" s="101"/>
      <c r="AA2425" s="102"/>
      <c r="AF2425" s="99"/>
      <c r="AO2425" s="99"/>
      <c r="BG2425" s="99"/>
    </row>
    <row r="2426" spans="2:59" x14ac:dyDescent="0.35">
      <c r="B2426" s="104" t="str">
        <f>IF(ISBLANK(A2426),"",COUNTIF($A$6:A2426,A2426))</f>
        <v/>
      </c>
      <c r="E2426" s="101"/>
      <c r="AA2426" s="102"/>
      <c r="AF2426" s="99"/>
      <c r="AO2426" s="99"/>
      <c r="BG2426" s="99"/>
    </row>
    <row r="2427" spans="2:59" x14ac:dyDescent="0.35">
      <c r="B2427" s="104" t="str">
        <f>IF(ISBLANK(A2427),"",COUNTIF($A$6:A2427,A2427))</f>
        <v/>
      </c>
      <c r="E2427" s="101"/>
      <c r="AA2427" s="102"/>
      <c r="AF2427" s="99"/>
      <c r="AO2427" s="99"/>
      <c r="BG2427" s="99"/>
    </row>
    <row r="2428" spans="2:59" x14ac:dyDescent="0.35">
      <c r="B2428" s="104" t="str">
        <f>IF(ISBLANK(A2428),"",COUNTIF($A$6:A2428,A2428))</f>
        <v/>
      </c>
      <c r="E2428" s="101"/>
      <c r="AA2428" s="102"/>
      <c r="AF2428" s="99"/>
      <c r="AO2428" s="99"/>
      <c r="BG2428" s="99"/>
    </row>
    <row r="2429" spans="2:59" x14ac:dyDescent="0.35">
      <c r="B2429" s="104" t="str">
        <f>IF(ISBLANK(A2429),"",COUNTIF($A$6:A2429,A2429))</f>
        <v/>
      </c>
      <c r="E2429" s="101"/>
      <c r="AA2429" s="102"/>
      <c r="AF2429" s="99"/>
      <c r="AO2429" s="99"/>
      <c r="BG2429" s="99"/>
    </row>
    <row r="2430" spans="2:59" x14ac:dyDescent="0.35">
      <c r="B2430" s="104" t="str">
        <f>IF(ISBLANK(A2430),"",COUNTIF($A$6:A2430,A2430))</f>
        <v/>
      </c>
      <c r="E2430" s="101"/>
      <c r="AA2430" s="102"/>
      <c r="AF2430" s="99"/>
      <c r="AO2430" s="99"/>
      <c r="BG2430" s="99"/>
    </row>
    <row r="2431" spans="2:59" x14ac:dyDescent="0.35">
      <c r="B2431" s="104" t="str">
        <f>IF(ISBLANK(A2431),"",COUNTIF($A$6:A2431,A2431))</f>
        <v/>
      </c>
      <c r="E2431" s="101"/>
      <c r="AA2431" s="102"/>
      <c r="AF2431" s="99"/>
      <c r="AO2431" s="99"/>
      <c r="BG2431" s="99"/>
    </row>
    <row r="2432" spans="2:59" x14ac:dyDescent="0.35">
      <c r="B2432" s="104" t="str">
        <f>IF(ISBLANK(A2432),"",COUNTIF($A$6:A2432,A2432))</f>
        <v/>
      </c>
      <c r="E2432" s="101"/>
      <c r="AA2432" s="102"/>
      <c r="AF2432" s="99"/>
      <c r="AO2432" s="99"/>
      <c r="BG2432" s="99"/>
    </row>
    <row r="2433" spans="2:59" x14ac:dyDescent="0.35">
      <c r="B2433" s="104" t="str">
        <f>IF(ISBLANK(A2433),"",COUNTIF($A$6:A2433,A2433))</f>
        <v/>
      </c>
      <c r="E2433" s="101"/>
      <c r="AA2433" s="102"/>
      <c r="AF2433" s="99"/>
      <c r="AO2433" s="99"/>
      <c r="BG2433" s="99"/>
    </row>
    <row r="2434" spans="2:59" x14ac:dyDescent="0.35">
      <c r="B2434" s="104" t="str">
        <f>IF(ISBLANK(A2434),"",COUNTIF($A$6:A2434,A2434))</f>
        <v/>
      </c>
      <c r="E2434" s="101"/>
      <c r="AA2434" s="102"/>
      <c r="AF2434" s="99"/>
      <c r="AO2434" s="99"/>
      <c r="BG2434" s="99"/>
    </row>
    <row r="2435" spans="2:59" x14ac:dyDescent="0.35">
      <c r="B2435" s="104" t="str">
        <f>IF(ISBLANK(A2435),"",COUNTIF($A$6:A2435,A2435))</f>
        <v/>
      </c>
      <c r="E2435" s="101"/>
      <c r="AA2435" s="102"/>
      <c r="AF2435" s="99"/>
      <c r="AO2435" s="99"/>
      <c r="BG2435" s="99"/>
    </row>
    <row r="2436" spans="2:59" x14ac:dyDescent="0.35">
      <c r="B2436" s="104" t="str">
        <f>IF(ISBLANK(A2436),"",COUNTIF($A$6:A2436,A2436))</f>
        <v/>
      </c>
      <c r="E2436" s="101"/>
      <c r="AA2436" s="102"/>
      <c r="AF2436" s="99"/>
      <c r="AO2436" s="99"/>
      <c r="BG2436" s="99"/>
    </row>
    <row r="2437" spans="2:59" x14ac:dyDescent="0.35">
      <c r="B2437" s="104" t="str">
        <f>IF(ISBLANK(A2437),"",COUNTIF($A$6:A2437,A2437))</f>
        <v/>
      </c>
      <c r="E2437" s="101"/>
      <c r="AA2437" s="102"/>
      <c r="AF2437" s="99"/>
      <c r="AO2437" s="99"/>
      <c r="BG2437" s="99"/>
    </row>
    <row r="2438" spans="2:59" x14ac:dyDescent="0.35">
      <c r="B2438" s="104" t="str">
        <f>IF(ISBLANK(A2438),"",COUNTIF($A$6:A2438,A2438))</f>
        <v/>
      </c>
      <c r="E2438" s="101"/>
      <c r="AA2438" s="102"/>
      <c r="AF2438" s="99"/>
      <c r="AO2438" s="99"/>
      <c r="BG2438" s="99"/>
    </row>
    <row r="2439" spans="2:59" x14ac:dyDescent="0.35">
      <c r="B2439" s="104" t="str">
        <f>IF(ISBLANK(A2439),"",COUNTIF($A$6:A2439,A2439))</f>
        <v/>
      </c>
      <c r="E2439" s="101"/>
      <c r="AA2439" s="102"/>
      <c r="AF2439" s="99"/>
      <c r="AO2439" s="99"/>
      <c r="BG2439" s="99"/>
    </row>
    <row r="2440" spans="2:59" x14ac:dyDescent="0.35">
      <c r="B2440" s="104" t="str">
        <f>IF(ISBLANK(A2440),"",COUNTIF($A$6:A2440,A2440))</f>
        <v/>
      </c>
      <c r="E2440" s="101"/>
      <c r="AA2440" s="102"/>
      <c r="AF2440" s="99"/>
      <c r="AO2440" s="99"/>
      <c r="BG2440" s="99"/>
    </row>
    <row r="2441" spans="2:59" x14ac:dyDescent="0.35">
      <c r="B2441" s="104" t="str">
        <f>IF(ISBLANK(A2441),"",COUNTIF($A$6:A2441,A2441))</f>
        <v/>
      </c>
      <c r="E2441" s="101"/>
      <c r="AA2441" s="102"/>
      <c r="AF2441" s="99"/>
      <c r="AO2441" s="99"/>
      <c r="BG2441" s="99"/>
    </row>
    <row r="2442" spans="2:59" x14ac:dyDescent="0.35">
      <c r="B2442" s="104" t="str">
        <f>IF(ISBLANK(A2442),"",COUNTIF($A$6:A2442,A2442))</f>
        <v/>
      </c>
      <c r="E2442" s="101"/>
      <c r="AA2442" s="102"/>
      <c r="AF2442" s="99"/>
      <c r="AO2442" s="99"/>
      <c r="BG2442" s="99"/>
    </row>
    <row r="2443" spans="2:59" x14ac:dyDescent="0.35">
      <c r="B2443" s="104" t="str">
        <f>IF(ISBLANK(A2443),"",COUNTIF($A$6:A2443,A2443))</f>
        <v/>
      </c>
      <c r="E2443" s="101"/>
      <c r="AA2443" s="102"/>
      <c r="AF2443" s="99"/>
      <c r="AO2443" s="99"/>
      <c r="BG2443" s="99"/>
    </row>
    <row r="2444" spans="2:59" x14ac:dyDescent="0.35">
      <c r="B2444" s="104" t="str">
        <f>IF(ISBLANK(A2444),"",COUNTIF($A$6:A2444,A2444))</f>
        <v/>
      </c>
      <c r="E2444" s="101"/>
      <c r="AA2444" s="102"/>
      <c r="AF2444" s="99"/>
      <c r="AO2444" s="99"/>
      <c r="BG2444" s="99"/>
    </row>
    <row r="2445" spans="2:59" x14ac:dyDescent="0.35">
      <c r="B2445" s="104" t="str">
        <f>IF(ISBLANK(A2445),"",COUNTIF($A$6:A2445,A2445))</f>
        <v/>
      </c>
      <c r="E2445" s="101"/>
      <c r="AA2445" s="102"/>
      <c r="AF2445" s="99"/>
      <c r="AO2445" s="99"/>
      <c r="BG2445" s="99"/>
    </row>
    <row r="2446" spans="2:59" x14ac:dyDescent="0.35">
      <c r="B2446" s="104" t="str">
        <f>IF(ISBLANK(A2446),"",COUNTIF($A$6:A2446,A2446))</f>
        <v/>
      </c>
      <c r="E2446" s="101"/>
      <c r="AA2446" s="102"/>
      <c r="AF2446" s="99"/>
      <c r="AO2446" s="99"/>
      <c r="BG2446" s="99"/>
    </row>
    <row r="2447" spans="2:59" x14ac:dyDescent="0.35">
      <c r="B2447" s="104" t="str">
        <f>IF(ISBLANK(A2447),"",COUNTIF($A$6:A2447,A2447))</f>
        <v/>
      </c>
      <c r="E2447" s="101"/>
      <c r="AA2447" s="102"/>
      <c r="AF2447" s="99"/>
      <c r="AO2447" s="99"/>
      <c r="BG2447" s="99"/>
    </row>
    <row r="2448" spans="2:59" x14ac:dyDescent="0.35">
      <c r="B2448" s="104" t="str">
        <f>IF(ISBLANK(A2448),"",COUNTIF($A$6:A2448,A2448))</f>
        <v/>
      </c>
      <c r="E2448" s="101"/>
      <c r="AA2448" s="102"/>
      <c r="AF2448" s="99"/>
      <c r="AO2448" s="99"/>
      <c r="BG2448" s="99"/>
    </row>
    <row r="2449" spans="2:59" x14ac:dyDescent="0.35">
      <c r="B2449" s="104" t="str">
        <f>IF(ISBLANK(A2449),"",COUNTIF($A$6:A2449,A2449))</f>
        <v/>
      </c>
      <c r="E2449" s="101"/>
      <c r="AA2449" s="102"/>
      <c r="AF2449" s="99"/>
      <c r="AO2449" s="99"/>
      <c r="BG2449" s="99"/>
    </row>
    <row r="2450" spans="2:59" x14ac:dyDescent="0.35">
      <c r="B2450" s="104" t="str">
        <f>IF(ISBLANK(A2450),"",COUNTIF($A$6:A2450,A2450))</f>
        <v/>
      </c>
      <c r="E2450" s="101"/>
      <c r="AA2450" s="102"/>
      <c r="AF2450" s="99"/>
      <c r="AO2450" s="99"/>
      <c r="BG2450" s="99"/>
    </row>
    <row r="2451" spans="2:59" x14ac:dyDescent="0.35">
      <c r="B2451" s="104" t="str">
        <f>IF(ISBLANK(A2451),"",COUNTIF($A$6:A2451,A2451))</f>
        <v/>
      </c>
      <c r="E2451" s="101"/>
      <c r="AA2451" s="102"/>
      <c r="AF2451" s="99"/>
      <c r="AO2451" s="99"/>
      <c r="BG2451" s="99"/>
    </row>
    <row r="2452" spans="2:59" x14ac:dyDescent="0.35">
      <c r="B2452" s="104" t="str">
        <f>IF(ISBLANK(A2452),"",COUNTIF($A$6:A2452,A2452))</f>
        <v/>
      </c>
      <c r="E2452" s="101"/>
      <c r="AA2452" s="102"/>
      <c r="AF2452" s="99"/>
      <c r="AO2452" s="99"/>
      <c r="BG2452" s="99"/>
    </row>
    <row r="2453" spans="2:59" x14ac:dyDescent="0.35">
      <c r="B2453" s="104" t="str">
        <f>IF(ISBLANK(A2453),"",COUNTIF($A$6:A2453,A2453))</f>
        <v/>
      </c>
      <c r="E2453" s="101"/>
      <c r="AA2453" s="102"/>
      <c r="AF2453" s="99"/>
      <c r="AO2453" s="99"/>
      <c r="BG2453" s="99"/>
    </row>
    <row r="2454" spans="2:59" x14ac:dyDescent="0.35">
      <c r="B2454" s="104" t="str">
        <f>IF(ISBLANK(A2454),"",COUNTIF($A$6:A2454,A2454))</f>
        <v/>
      </c>
      <c r="E2454" s="101"/>
      <c r="AA2454" s="102"/>
      <c r="AF2454" s="99"/>
      <c r="AO2454" s="99"/>
      <c r="BG2454" s="99"/>
    </row>
    <row r="2455" spans="2:59" x14ac:dyDescent="0.35">
      <c r="B2455" s="104" t="str">
        <f>IF(ISBLANK(A2455),"",COUNTIF($A$6:A2455,A2455))</f>
        <v/>
      </c>
      <c r="E2455" s="101"/>
      <c r="AA2455" s="102"/>
      <c r="AF2455" s="99"/>
      <c r="AO2455" s="99"/>
      <c r="BG2455" s="99"/>
    </row>
    <row r="2456" spans="2:59" x14ac:dyDescent="0.35">
      <c r="B2456" s="104" t="str">
        <f>IF(ISBLANK(A2456),"",COUNTIF($A$6:A2456,A2456))</f>
        <v/>
      </c>
      <c r="E2456" s="101"/>
      <c r="AA2456" s="102"/>
      <c r="AF2456" s="99"/>
      <c r="AO2456" s="99"/>
      <c r="BG2456" s="99"/>
    </row>
    <row r="2457" spans="2:59" x14ac:dyDescent="0.35">
      <c r="B2457" s="104" t="str">
        <f>IF(ISBLANK(A2457),"",COUNTIF($A$6:A2457,A2457))</f>
        <v/>
      </c>
      <c r="E2457" s="101"/>
      <c r="AA2457" s="102"/>
      <c r="AF2457" s="99"/>
      <c r="AO2457" s="99"/>
      <c r="BG2457" s="99"/>
    </row>
    <row r="2458" spans="2:59" x14ac:dyDescent="0.35">
      <c r="B2458" s="104" t="str">
        <f>IF(ISBLANK(A2458),"",COUNTIF($A$6:A2458,A2458))</f>
        <v/>
      </c>
      <c r="E2458" s="101"/>
      <c r="AA2458" s="102"/>
      <c r="AF2458" s="99"/>
      <c r="AO2458" s="99"/>
      <c r="BG2458" s="99"/>
    </row>
    <row r="2459" spans="2:59" x14ac:dyDescent="0.35">
      <c r="B2459" s="104" t="str">
        <f>IF(ISBLANK(A2459),"",COUNTIF($A$6:A2459,A2459))</f>
        <v/>
      </c>
      <c r="E2459" s="101"/>
      <c r="AA2459" s="102"/>
      <c r="AF2459" s="99"/>
      <c r="AO2459" s="99"/>
      <c r="BG2459" s="99"/>
    </row>
    <row r="2460" spans="2:59" x14ac:dyDescent="0.35">
      <c r="B2460" s="104" t="str">
        <f>IF(ISBLANK(A2460),"",COUNTIF($A$6:A2460,A2460))</f>
        <v/>
      </c>
      <c r="E2460" s="101"/>
      <c r="AA2460" s="102"/>
      <c r="AF2460" s="99"/>
      <c r="AO2460" s="99"/>
      <c r="BG2460" s="99"/>
    </row>
    <row r="2461" spans="2:59" x14ac:dyDescent="0.35">
      <c r="B2461" s="104" t="str">
        <f>IF(ISBLANK(A2461),"",COUNTIF($A$6:A2461,A2461))</f>
        <v/>
      </c>
      <c r="E2461" s="101"/>
      <c r="AA2461" s="102"/>
      <c r="AF2461" s="99"/>
      <c r="AO2461" s="99"/>
      <c r="BG2461" s="99"/>
    </row>
    <row r="2462" spans="2:59" x14ac:dyDescent="0.35">
      <c r="B2462" s="104" t="str">
        <f>IF(ISBLANK(A2462),"",COUNTIF($A$6:A2462,A2462))</f>
        <v/>
      </c>
      <c r="E2462" s="101"/>
      <c r="AA2462" s="102"/>
      <c r="AF2462" s="99"/>
      <c r="AO2462" s="99"/>
      <c r="BG2462" s="99"/>
    </row>
    <row r="2463" spans="2:59" x14ac:dyDescent="0.35">
      <c r="B2463" s="104" t="str">
        <f>IF(ISBLANK(A2463),"",COUNTIF($A$6:A2463,A2463))</f>
        <v/>
      </c>
      <c r="E2463" s="101"/>
      <c r="AA2463" s="102"/>
      <c r="AF2463" s="99"/>
      <c r="AO2463" s="99"/>
      <c r="BG2463" s="99"/>
    </row>
    <row r="2464" spans="2:59" x14ac:dyDescent="0.35">
      <c r="B2464" s="104" t="str">
        <f>IF(ISBLANK(A2464),"",COUNTIF($A$6:A2464,A2464))</f>
        <v/>
      </c>
      <c r="E2464" s="101"/>
      <c r="AA2464" s="102"/>
      <c r="AF2464" s="99"/>
      <c r="AO2464" s="99"/>
      <c r="BG2464" s="99"/>
    </row>
    <row r="2465" spans="2:59" x14ac:dyDescent="0.35">
      <c r="B2465" s="104" t="str">
        <f>IF(ISBLANK(A2465),"",COUNTIF($A$6:A2465,A2465))</f>
        <v/>
      </c>
      <c r="E2465" s="101"/>
      <c r="AA2465" s="102"/>
      <c r="AF2465" s="99"/>
      <c r="AO2465" s="99"/>
      <c r="BG2465" s="99"/>
    </row>
    <row r="2466" spans="2:59" x14ac:dyDescent="0.35">
      <c r="B2466" s="104" t="str">
        <f>IF(ISBLANK(A2466),"",COUNTIF($A$6:A2466,A2466))</f>
        <v/>
      </c>
      <c r="E2466" s="101"/>
      <c r="AA2466" s="102"/>
      <c r="AF2466" s="99"/>
      <c r="AO2466" s="99"/>
      <c r="BG2466" s="99"/>
    </row>
    <row r="2467" spans="2:59" x14ac:dyDescent="0.35">
      <c r="B2467" s="104" t="str">
        <f>IF(ISBLANK(A2467),"",COUNTIF($A$6:A2467,A2467))</f>
        <v/>
      </c>
      <c r="E2467" s="101"/>
      <c r="AA2467" s="102"/>
      <c r="AF2467" s="99"/>
      <c r="AO2467" s="99"/>
      <c r="BG2467" s="99"/>
    </row>
    <row r="2468" spans="2:59" x14ac:dyDescent="0.35">
      <c r="B2468" s="104" t="str">
        <f>IF(ISBLANK(A2468),"",COUNTIF($A$6:A2468,A2468))</f>
        <v/>
      </c>
      <c r="E2468" s="101"/>
      <c r="AA2468" s="102"/>
      <c r="AF2468" s="99"/>
      <c r="AO2468" s="99"/>
      <c r="BG2468" s="99"/>
    </row>
    <row r="2469" spans="2:59" x14ac:dyDescent="0.35">
      <c r="B2469" s="104" t="str">
        <f>IF(ISBLANK(A2469),"",COUNTIF($A$6:A2469,A2469))</f>
        <v/>
      </c>
      <c r="E2469" s="101"/>
      <c r="AA2469" s="102"/>
      <c r="AF2469" s="99"/>
      <c r="AO2469" s="99"/>
      <c r="BG2469" s="99"/>
    </row>
    <row r="2470" spans="2:59" x14ac:dyDescent="0.35">
      <c r="B2470" s="104" t="str">
        <f>IF(ISBLANK(A2470),"",COUNTIF($A$6:A2470,A2470))</f>
        <v/>
      </c>
      <c r="E2470" s="101"/>
      <c r="AA2470" s="102"/>
      <c r="AF2470" s="99"/>
      <c r="AO2470" s="99"/>
      <c r="BG2470" s="99"/>
    </row>
    <row r="2471" spans="2:59" x14ac:dyDescent="0.35">
      <c r="B2471" s="104" t="str">
        <f>IF(ISBLANK(A2471),"",COUNTIF($A$6:A2471,A2471))</f>
        <v/>
      </c>
      <c r="E2471" s="101"/>
      <c r="AA2471" s="102"/>
      <c r="AF2471" s="99"/>
      <c r="AO2471" s="99"/>
      <c r="BG2471" s="99"/>
    </row>
    <row r="2472" spans="2:59" x14ac:dyDescent="0.35">
      <c r="B2472" s="104" t="str">
        <f>IF(ISBLANK(A2472),"",COUNTIF($A$6:A2472,A2472))</f>
        <v/>
      </c>
      <c r="E2472" s="101"/>
      <c r="AA2472" s="102"/>
      <c r="AF2472" s="99"/>
      <c r="AO2472" s="99"/>
      <c r="BG2472" s="99"/>
    </row>
    <row r="2473" spans="2:59" x14ac:dyDescent="0.35">
      <c r="B2473" s="104" t="str">
        <f>IF(ISBLANK(A2473),"",COUNTIF($A$6:A2473,A2473))</f>
        <v/>
      </c>
      <c r="E2473" s="101"/>
      <c r="AA2473" s="102"/>
      <c r="AF2473" s="99"/>
      <c r="AO2473" s="99"/>
      <c r="BG2473" s="99"/>
    </row>
    <row r="2474" spans="2:59" x14ac:dyDescent="0.35">
      <c r="B2474" s="104" t="str">
        <f>IF(ISBLANK(A2474),"",COUNTIF($A$6:A2474,A2474))</f>
        <v/>
      </c>
      <c r="E2474" s="101"/>
      <c r="AA2474" s="102"/>
      <c r="AF2474" s="99"/>
      <c r="AO2474" s="99"/>
      <c r="BG2474" s="99"/>
    </row>
    <row r="2475" spans="2:59" x14ac:dyDescent="0.35">
      <c r="B2475" s="104" t="str">
        <f>IF(ISBLANK(A2475),"",COUNTIF($A$6:A2475,A2475))</f>
        <v/>
      </c>
      <c r="E2475" s="101"/>
      <c r="AA2475" s="102"/>
      <c r="AF2475" s="99"/>
      <c r="AO2475" s="99"/>
      <c r="BG2475" s="99"/>
    </row>
    <row r="2476" spans="2:59" x14ac:dyDescent="0.35">
      <c r="B2476" s="104" t="str">
        <f>IF(ISBLANK(A2476),"",COUNTIF($A$6:A2476,A2476))</f>
        <v/>
      </c>
      <c r="E2476" s="101"/>
      <c r="AA2476" s="102"/>
      <c r="AF2476" s="99"/>
      <c r="AO2476" s="99"/>
      <c r="BG2476" s="99"/>
    </row>
    <row r="2477" spans="2:59" x14ac:dyDescent="0.35">
      <c r="B2477" s="104" t="str">
        <f>IF(ISBLANK(A2477),"",COUNTIF($A$6:A2477,A2477))</f>
        <v/>
      </c>
      <c r="E2477" s="101"/>
      <c r="AA2477" s="102"/>
      <c r="AF2477" s="99"/>
      <c r="AO2477" s="99"/>
      <c r="BG2477" s="99"/>
    </row>
    <row r="2478" spans="2:59" x14ac:dyDescent="0.35">
      <c r="B2478" s="104" t="str">
        <f>IF(ISBLANK(A2478),"",COUNTIF($A$6:A2478,A2478))</f>
        <v/>
      </c>
      <c r="E2478" s="101"/>
      <c r="AA2478" s="102"/>
      <c r="AF2478" s="99"/>
      <c r="AO2478" s="99"/>
      <c r="BG2478" s="99"/>
    </row>
    <row r="2479" spans="2:59" x14ac:dyDescent="0.35">
      <c r="B2479" s="104" t="str">
        <f>IF(ISBLANK(A2479),"",COUNTIF($A$6:A2479,A2479))</f>
        <v/>
      </c>
      <c r="E2479" s="101"/>
      <c r="AA2479" s="102"/>
      <c r="AF2479" s="99"/>
      <c r="AO2479" s="99"/>
      <c r="BG2479" s="99"/>
    </row>
    <row r="2480" spans="2:59" x14ac:dyDescent="0.35">
      <c r="B2480" s="104" t="str">
        <f>IF(ISBLANK(A2480),"",COUNTIF($A$6:A2480,A2480))</f>
        <v/>
      </c>
      <c r="E2480" s="101"/>
      <c r="AA2480" s="102"/>
      <c r="AF2480" s="99"/>
      <c r="AO2480" s="99"/>
      <c r="BG2480" s="99"/>
    </row>
    <row r="2481" spans="2:59" x14ac:dyDescent="0.35">
      <c r="B2481" s="104" t="str">
        <f>IF(ISBLANK(A2481),"",COUNTIF($A$6:A2481,A2481))</f>
        <v/>
      </c>
      <c r="E2481" s="101"/>
      <c r="AA2481" s="102"/>
      <c r="AF2481" s="99"/>
      <c r="AO2481" s="99"/>
      <c r="BG2481" s="99"/>
    </row>
    <row r="2482" spans="2:59" x14ac:dyDescent="0.35">
      <c r="B2482" s="104" t="str">
        <f>IF(ISBLANK(A2482),"",COUNTIF($A$6:A2482,A2482))</f>
        <v/>
      </c>
      <c r="E2482" s="101"/>
      <c r="AA2482" s="102"/>
      <c r="AF2482" s="99"/>
      <c r="AO2482" s="99"/>
      <c r="BG2482" s="99"/>
    </row>
    <row r="2483" spans="2:59" x14ac:dyDescent="0.35">
      <c r="B2483" s="104" t="str">
        <f>IF(ISBLANK(A2483),"",COUNTIF($A$6:A2483,A2483))</f>
        <v/>
      </c>
      <c r="E2483" s="101"/>
      <c r="AA2483" s="102"/>
      <c r="AF2483" s="99"/>
      <c r="AO2483" s="99"/>
      <c r="BG2483" s="99"/>
    </row>
    <row r="2484" spans="2:59" x14ac:dyDescent="0.35">
      <c r="B2484" s="104" t="str">
        <f>IF(ISBLANK(A2484),"",COUNTIF($A$6:A2484,A2484))</f>
        <v/>
      </c>
      <c r="E2484" s="101"/>
      <c r="AA2484" s="102"/>
      <c r="AF2484" s="99"/>
      <c r="AO2484" s="99"/>
      <c r="BG2484" s="99"/>
    </row>
    <row r="2485" spans="2:59" x14ac:dyDescent="0.35">
      <c r="B2485" s="104" t="str">
        <f>IF(ISBLANK(A2485),"",COUNTIF($A$6:A2485,A2485))</f>
        <v/>
      </c>
      <c r="E2485" s="101"/>
      <c r="AA2485" s="102"/>
      <c r="AF2485" s="99"/>
      <c r="AO2485" s="99"/>
      <c r="BG2485" s="99"/>
    </row>
    <row r="2486" spans="2:59" x14ac:dyDescent="0.35">
      <c r="B2486" s="104" t="str">
        <f>IF(ISBLANK(A2486),"",COUNTIF($A$6:A2486,A2486))</f>
        <v/>
      </c>
      <c r="E2486" s="101"/>
      <c r="AA2486" s="102"/>
      <c r="AF2486" s="99"/>
      <c r="AO2486" s="99"/>
      <c r="BG2486" s="99"/>
    </row>
    <row r="2487" spans="2:59" x14ac:dyDescent="0.35">
      <c r="B2487" s="104" t="str">
        <f>IF(ISBLANK(A2487),"",COUNTIF($A$6:A2487,A2487))</f>
        <v/>
      </c>
      <c r="E2487" s="101"/>
      <c r="AA2487" s="102"/>
      <c r="AF2487" s="99"/>
      <c r="AO2487" s="99"/>
      <c r="BG2487" s="99"/>
    </row>
    <row r="2488" spans="2:59" x14ac:dyDescent="0.35">
      <c r="B2488" s="104" t="str">
        <f>IF(ISBLANK(A2488),"",COUNTIF($A$6:A2488,A2488))</f>
        <v/>
      </c>
      <c r="E2488" s="101"/>
      <c r="AA2488" s="102"/>
      <c r="AF2488" s="99"/>
      <c r="AO2488" s="99"/>
      <c r="BG2488" s="99"/>
    </row>
    <row r="2489" spans="2:59" x14ac:dyDescent="0.35">
      <c r="B2489" s="104" t="str">
        <f>IF(ISBLANK(A2489),"",COUNTIF($A$6:A2489,A2489))</f>
        <v/>
      </c>
      <c r="E2489" s="101"/>
      <c r="AA2489" s="102"/>
      <c r="AF2489" s="99"/>
      <c r="AO2489" s="99"/>
      <c r="BG2489" s="99"/>
    </row>
    <row r="2490" spans="2:59" x14ac:dyDescent="0.35">
      <c r="B2490" s="104" t="str">
        <f>IF(ISBLANK(A2490),"",COUNTIF($A$6:A2490,A2490))</f>
        <v/>
      </c>
      <c r="E2490" s="101"/>
      <c r="AA2490" s="102"/>
      <c r="AF2490" s="99"/>
      <c r="AO2490" s="99"/>
      <c r="BG2490" s="99"/>
    </row>
    <row r="2491" spans="2:59" x14ac:dyDescent="0.35">
      <c r="B2491" s="104" t="str">
        <f>IF(ISBLANK(A2491),"",COUNTIF($A$6:A2491,A2491))</f>
        <v/>
      </c>
      <c r="E2491" s="101"/>
      <c r="AA2491" s="102"/>
      <c r="AF2491" s="99"/>
      <c r="AO2491" s="99"/>
      <c r="BG2491" s="99"/>
    </row>
    <row r="2492" spans="2:59" x14ac:dyDescent="0.35">
      <c r="B2492" s="104" t="str">
        <f>IF(ISBLANK(A2492),"",COUNTIF($A$6:A2492,A2492))</f>
        <v/>
      </c>
      <c r="E2492" s="101"/>
      <c r="AA2492" s="102"/>
      <c r="AF2492" s="99"/>
      <c r="AO2492" s="99"/>
      <c r="BG2492" s="99"/>
    </row>
    <row r="2493" spans="2:59" x14ac:dyDescent="0.35">
      <c r="B2493" s="104" t="str">
        <f>IF(ISBLANK(A2493),"",COUNTIF($A$6:A2493,A2493))</f>
        <v/>
      </c>
      <c r="E2493" s="101"/>
      <c r="AA2493" s="102"/>
      <c r="AF2493" s="99"/>
      <c r="AO2493" s="99"/>
      <c r="BG2493" s="99"/>
    </row>
    <row r="2494" spans="2:59" x14ac:dyDescent="0.35">
      <c r="B2494" s="104" t="str">
        <f>IF(ISBLANK(A2494),"",COUNTIF($A$6:A2494,A2494))</f>
        <v/>
      </c>
      <c r="E2494" s="101"/>
      <c r="AA2494" s="102"/>
      <c r="AF2494" s="99"/>
      <c r="AO2494" s="99"/>
      <c r="BG2494" s="99"/>
    </row>
    <row r="2495" spans="2:59" x14ac:dyDescent="0.35">
      <c r="B2495" s="104" t="str">
        <f>IF(ISBLANK(A2495),"",COUNTIF($A$6:A2495,A2495))</f>
        <v/>
      </c>
      <c r="E2495" s="101"/>
      <c r="AA2495" s="102"/>
      <c r="AF2495" s="99"/>
      <c r="AO2495" s="99"/>
      <c r="BG2495" s="99"/>
    </row>
    <row r="2496" spans="2:59" x14ac:dyDescent="0.35">
      <c r="B2496" s="104" t="str">
        <f>IF(ISBLANK(A2496),"",COUNTIF($A$6:A2496,A2496))</f>
        <v/>
      </c>
      <c r="E2496" s="101"/>
      <c r="AA2496" s="102"/>
      <c r="AF2496" s="99"/>
      <c r="AO2496" s="99"/>
      <c r="BG2496" s="99"/>
    </row>
    <row r="2497" spans="2:59" x14ac:dyDescent="0.35">
      <c r="B2497" s="104" t="str">
        <f>IF(ISBLANK(A2497),"",COUNTIF($A$6:A2497,A2497))</f>
        <v/>
      </c>
      <c r="E2497" s="101"/>
      <c r="AA2497" s="102"/>
      <c r="AF2497" s="99"/>
      <c r="AO2497" s="99"/>
      <c r="BG2497" s="99"/>
    </row>
    <row r="2498" spans="2:59" x14ac:dyDescent="0.35">
      <c r="B2498" s="104" t="str">
        <f>IF(ISBLANK(A2498),"",COUNTIF($A$6:A2498,A2498))</f>
        <v/>
      </c>
      <c r="E2498" s="101"/>
      <c r="AA2498" s="102"/>
      <c r="AF2498" s="99"/>
      <c r="AO2498" s="99"/>
      <c r="BG2498" s="99"/>
    </row>
    <row r="2499" spans="2:59" x14ac:dyDescent="0.35">
      <c r="B2499" s="104" t="str">
        <f>IF(ISBLANK(A2499),"",COUNTIF($A$6:A2499,A2499))</f>
        <v/>
      </c>
      <c r="E2499" s="101"/>
      <c r="AA2499" s="102"/>
      <c r="AF2499" s="99"/>
      <c r="AO2499" s="99"/>
      <c r="BG2499" s="99"/>
    </row>
    <row r="2500" spans="2:59" x14ac:dyDescent="0.35">
      <c r="B2500" s="104" t="str">
        <f>IF(ISBLANK(A2500),"",COUNTIF($A$6:A2500,A2500))</f>
        <v/>
      </c>
      <c r="E2500" s="101"/>
      <c r="AA2500" s="102"/>
      <c r="AF2500" s="99"/>
      <c r="AO2500" s="99"/>
      <c r="BG2500" s="99"/>
    </row>
    <row r="2501" spans="2:59" x14ac:dyDescent="0.35">
      <c r="B2501" s="104" t="str">
        <f>IF(ISBLANK(A2501),"",COUNTIF($A$6:A2501,A2501))</f>
        <v/>
      </c>
      <c r="E2501" s="101"/>
      <c r="AA2501" s="102"/>
      <c r="AF2501" s="99"/>
      <c r="AO2501" s="99"/>
      <c r="BG2501" s="99"/>
    </row>
    <row r="2502" spans="2:59" x14ac:dyDescent="0.35">
      <c r="B2502" s="104" t="str">
        <f>IF(ISBLANK(A2502),"",COUNTIF($A$6:A2502,A2502))</f>
        <v/>
      </c>
      <c r="E2502" s="101"/>
      <c r="AA2502" s="102"/>
      <c r="AF2502" s="99"/>
      <c r="AO2502" s="99"/>
      <c r="BG2502" s="99"/>
    </row>
    <row r="2503" spans="2:59" x14ac:dyDescent="0.35">
      <c r="B2503" s="104" t="str">
        <f>IF(ISBLANK(A2503),"",COUNTIF($A$6:A2503,A2503))</f>
        <v/>
      </c>
      <c r="E2503" s="101"/>
      <c r="AA2503" s="102"/>
      <c r="AF2503" s="99"/>
      <c r="AO2503" s="99"/>
      <c r="BG2503" s="99"/>
    </row>
    <row r="2504" spans="2:59" x14ac:dyDescent="0.35">
      <c r="B2504" s="104" t="str">
        <f>IF(ISBLANK(A2504),"",COUNTIF($A$6:A2504,A2504))</f>
        <v/>
      </c>
      <c r="E2504" s="101"/>
      <c r="AA2504" s="102"/>
      <c r="AF2504" s="99"/>
      <c r="AO2504" s="99"/>
      <c r="BG2504" s="99"/>
    </row>
    <row r="2505" spans="2:59" x14ac:dyDescent="0.35">
      <c r="B2505" s="104" t="str">
        <f>IF(ISBLANK(A2505),"",COUNTIF($A$6:A2505,A2505))</f>
        <v/>
      </c>
      <c r="E2505" s="101"/>
      <c r="AA2505" s="102"/>
      <c r="AF2505" s="99"/>
      <c r="AO2505" s="99"/>
      <c r="BG2505" s="99"/>
    </row>
    <row r="2506" spans="2:59" x14ac:dyDescent="0.35">
      <c r="B2506" s="104" t="str">
        <f>IF(ISBLANK(A2506),"",COUNTIF($A$6:A2506,A2506))</f>
        <v/>
      </c>
      <c r="E2506" s="101"/>
      <c r="AA2506" s="102"/>
      <c r="AF2506" s="99"/>
      <c r="AO2506" s="99"/>
      <c r="BG2506" s="99"/>
    </row>
    <row r="2507" spans="2:59" x14ac:dyDescent="0.35">
      <c r="B2507" s="104" t="str">
        <f>IF(ISBLANK(A2507),"",COUNTIF($A$6:A2507,A2507))</f>
        <v/>
      </c>
      <c r="E2507" s="101"/>
      <c r="AA2507" s="102"/>
      <c r="AF2507" s="99"/>
      <c r="AO2507" s="99"/>
      <c r="BG2507" s="99"/>
    </row>
    <row r="2508" spans="2:59" x14ac:dyDescent="0.35">
      <c r="B2508" s="104" t="str">
        <f>IF(ISBLANK(A2508),"",COUNTIF($A$6:A2508,A2508))</f>
        <v/>
      </c>
      <c r="E2508" s="101"/>
      <c r="AA2508" s="102"/>
      <c r="AF2508" s="99"/>
      <c r="AO2508" s="99"/>
      <c r="BG2508" s="99"/>
    </row>
    <row r="2509" spans="2:59" x14ac:dyDescent="0.35">
      <c r="B2509" s="104" t="str">
        <f>IF(ISBLANK(A2509),"",COUNTIF($A$6:A2509,A2509))</f>
        <v/>
      </c>
      <c r="E2509" s="101"/>
      <c r="AA2509" s="102"/>
      <c r="AF2509" s="99"/>
      <c r="AO2509" s="99"/>
      <c r="BG2509" s="99"/>
    </row>
    <row r="2510" spans="2:59" x14ac:dyDescent="0.35">
      <c r="B2510" s="104" t="str">
        <f>IF(ISBLANK(A2510),"",COUNTIF($A$6:A2510,A2510))</f>
        <v/>
      </c>
      <c r="E2510" s="101"/>
      <c r="AA2510" s="102"/>
      <c r="AF2510" s="99"/>
      <c r="AO2510" s="99"/>
      <c r="BG2510" s="99"/>
    </row>
    <row r="2511" spans="2:59" x14ac:dyDescent="0.35">
      <c r="B2511" s="104" t="str">
        <f>IF(ISBLANK(A2511),"",COUNTIF($A$6:A2511,A2511))</f>
        <v/>
      </c>
      <c r="E2511" s="101"/>
      <c r="AA2511" s="102"/>
      <c r="AF2511" s="99"/>
      <c r="AO2511" s="99"/>
      <c r="BG2511" s="99"/>
    </row>
    <row r="2512" spans="2:59" x14ac:dyDescent="0.35">
      <c r="B2512" s="104" t="str">
        <f>IF(ISBLANK(A2512),"",COUNTIF($A$6:A2512,A2512))</f>
        <v/>
      </c>
      <c r="E2512" s="101"/>
      <c r="AA2512" s="102"/>
      <c r="AF2512" s="99"/>
      <c r="AO2512" s="99"/>
      <c r="BG2512" s="99"/>
    </row>
    <row r="2513" spans="2:59" x14ac:dyDescent="0.35">
      <c r="B2513" s="104" t="str">
        <f>IF(ISBLANK(A2513),"",COUNTIF($A$6:A2513,A2513))</f>
        <v/>
      </c>
      <c r="E2513" s="101"/>
      <c r="AA2513" s="102"/>
      <c r="AF2513" s="99"/>
      <c r="AO2513" s="99"/>
      <c r="BG2513" s="99"/>
    </row>
    <row r="2514" spans="2:59" x14ac:dyDescent="0.35">
      <c r="B2514" s="104" t="str">
        <f>IF(ISBLANK(A2514),"",COUNTIF($A$6:A2514,A2514))</f>
        <v/>
      </c>
      <c r="E2514" s="101"/>
      <c r="AA2514" s="102"/>
      <c r="AF2514" s="99"/>
      <c r="AO2514" s="99"/>
      <c r="BG2514" s="99"/>
    </row>
    <row r="2515" spans="2:59" x14ac:dyDescent="0.35">
      <c r="B2515" s="104" t="str">
        <f>IF(ISBLANK(A2515),"",COUNTIF($A$6:A2515,A2515))</f>
        <v/>
      </c>
      <c r="E2515" s="101"/>
      <c r="AA2515" s="102"/>
      <c r="AF2515" s="99"/>
      <c r="AO2515" s="99"/>
      <c r="BG2515" s="99"/>
    </row>
    <row r="2516" spans="2:59" x14ac:dyDescent="0.35">
      <c r="B2516" s="104" t="str">
        <f>IF(ISBLANK(A2516),"",COUNTIF($A$6:A2516,A2516))</f>
        <v/>
      </c>
      <c r="E2516" s="101"/>
      <c r="AA2516" s="102"/>
      <c r="AF2516" s="99"/>
      <c r="AO2516" s="99"/>
      <c r="BG2516" s="99"/>
    </row>
    <row r="2517" spans="2:59" x14ac:dyDescent="0.35">
      <c r="B2517" s="104" t="str">
        <f>IF(ISBLANK(A2517),"",COUNTIF($A$6:A2517,A2517))</f>
        <v/>
      </c>
      <c r="E2517" s="101"/>
      <c r="AA2517" s="102"/>
      <c r="AF2517" s="99"/>
      <c r="AO2517" s="99"/>
      <c r="BG2517" s="99"/>
    </row>
    <row r="2518" spans="2:59" x14ac:dyDescent="0.35">
      <c r="B2518" s="104" t="str">
        <f>IF(ISBLANK(A2518),"",COUNTIF($A$6:A2518,A2518))</f>
        <v/>
      </c>
      <c r="E2518" s="101"/>
      <c r="AA2518" s="102"/>
      <c r="AF2518" s="99"/>
      <c r="AO2518" s="99"/>
      <c r="BG2518" s="99"/>
    </row>
    <row r="2519" spans="2:59" x14ac:dyDescent="0.35">
      <c r="B2519" s="104" t="str">
        <f>IF(ISBLANK(A2519),"",COUNTIF($A$6:A2519,A2519))</f>
        <v/>
      </c>
      <c r="E2519" s="101"/>
      <c r="AA2519" s="102"/>
      <c r="AF2519" s="99"/>
      <c r="AO2519" s="99"/>
      <c r="BG2519" s="99"/>
    </row>
    <row r="2520" spans="2:59" x14ac:dyDescent="0.35">
      <c r="B2520" s="104" t="str">
        <f>IF(ISBLANK(A2520),"",COUNTIF($A$6:A2520,A2520))</f>
        <v/>
      </c>
      <c r="E2520" s="101"/>
      <c r="AA2520" s="102"/>
      <c r="AF2520" s="99"/>
      <c r="AO2520" s="99"/>
      <c r="BG2520" s="99"/>
    </row>
    <row r="2521" spans="2:59" x14ac:dyDescent="0.35">
      <c r="B2521" s="104" t="str">
        <f>IF(ISBLANK(A2521),"",COUNTIF($A$6:A2521,A2521))</f>
        <v/>
      </c>
      <c r="E2521" s="101"/>
      <c r="AA2521" s="102"/>
      <c r="AF2521" s="99"/>
      <c r="AO2521" s="99"/>
      <c r="BG2521" s="99"/>
    </row>
    <row r="2522" spans="2:59" x14ac:dyDescent="0.35">
      <c r="B2522" s="104" t="str">
        <f>IF(ISBLANK(A2522),"",COUNTIF($A$6:A2522,A2522))</f>
        <v/>
      </c>
      <c r="E2522" s="101"/>
      <c r="AA2522" s="102"/>
      <c r="AF2522" s="99"/>
      <c r="AO2522" s="99"/>
      <c r="BG2522" s="99"/>
    </row>
    <row r="2523" spans="2:59" x14ac:dyDescent="0.35">
      <c r="B2523" s="104" t="str">
        <f>IF(ISBLANK(A2523),"",COUNTIF($A$6:A2523,A2523))</f>
        <v/>
      </c>
      <c r="E2523" s="101"/>
      <c r="AA2523" s="102"/>
      <c r="AF2523" s="99"/>
      <c r="AO2523" s="99"/>
      <c r="BG2523" s="99"/>
    </row>
    <row r="2524" spans="2:59" x14ac:dyDescent="0.35">
      <c r="B2524" s="104" t="str">
        <f>IF(ISBLANK(A2524),"",COUNTIF($A$6:A2524,A2524))</f>
        <v/>
      </c>
      <c r="E2524" s="101"/>
      <c r="AA2524" s="102"/>
      <c r="AF2524" s="99"/>
      <c r="AO2524" s="99"/>
      <c r="BG2524" s="99"/>
    </row>
    <row r="2525" spans="2:59" x14ac:dyDescent="0.35">
      <c r="B2525" s="104" t="str">
        <f>IF(ISBLANK(A2525),"",COUNTIF($A$6:A2525,A2525))</f>
        <v/>
      </c>
      <c r="E2525" s="101"/>
      <c r="AA2525" s="102"/>
      <c r="AF2525" s="99"/>
      <c r="AO2525" s="99"/>
      <c r="BG2525" s="99"/>
    </row>
    <row r="2526" spans="2:59" x14ac:dyDescent="0.35">
      <c r="B2526" s="104" t="str">
        <f>IF(ISBLANK(A2526),"",COUNTIF($A$6:A2526,A2526))</f>
        <v/>
      </c>
      <c r="E2526" s="101"/>
      <c r="AA2526" s="102"/>
      <c r="AF2526" s="99"/>
      <c r="AO2526" s="99"/>
      <c r="BG2526" s="99"/>
    </row>
    <row r="2527" spans="2:59" x14ac:dyDescent="0.35">
      <c r="B2527" s="104" t="str">
        <f>IF(ISBLANK(A2527),"",COUNTIF($A$6:A2527,A2527))</f>
        <v/>
      </c>
      <c r="E2527" s="101"/>
      <c r="AA2527" s="102"/>
      <c r="AF2527" s="99"/>
      <c r="AO2527" s="99"/>
      <c r="BG2527" s="99"/>
    </row>
    <row r="2528" spans="2:59" x14ac:dyDescent="0.35">
      <c r="B2528" s="104" t="str">
        <f>IF(ISBLANK(A2528),"",COUNTIF($A$6:A2528,A2528))</f>
        <v/>
      </c>
      <c r="E2528" s="101"/>
      <c r="AA2528" s="102"/>
      <c r="AF2528" s="99"/>
      <c r="AO2528" s="99"/>
      <c r="BG2528" s="99"/>
    </row>
    <row r="2529" spans="2:59" x14ac:dyDescent="0.35">
      <c r="B2529" s="104" t="str">
        <f>IF(ISBLANK(A2529),"",COUNTIF($A$6:A2529,A2529))</f>
        <v/>
      </c>
      <c r="E2529" s="101"/>
      <c r="AA2529" s="102"/>
      <c r="AF2529" s="99"/>
      <c r="AO2529" s="99"/>
      <c r="BG2529" s="99"/>
    </row>
    <row r="2530" spans="2:59" x14ac:dyDescent="0.35">
      <c r="B2530" s="104" t="str">
        <f>IF(ISBLANK(A2530),"",COUNTIF($A$6:A2530,A2530))</f>
        <v/>
      </c>
      <c r="E2530" s="101"/>
      <c r="AA2530" s="102"/>
      <c r="AF2530" s="99"/>
      <c r="AO2530" s="99"/>
      <c r="BG2530" s="99"/>
    </row>
    <row r="2531" spans="2:59" x14ac:dyDescent="0.35">
      <c r="B2531" s="104" t="str">
        <f>IF(ISBLANK(A2531),"",COUNTIF($A$6:A2531,A2531))</f>
        <v/>
      </c>
      <c r="E2531" s="101"/>
      <c r="AA2531" s="102"/>
      <c r="AF2531" s="99"/>
      <c r="AO2531" s="99"/>
      <c r="BG2531" s="99"/>
    </row>
    <row r="2532" spans="2:59" x14ac:dyDescent="0.35">
      <c r="B2532" s="104" t="str">
        <f>IF(ISBLANK(A2532),"",COUNTIF($A$6:A2532,A2532))</f>
        <v/>
      </c>
      <c r="E2532" s="101"/>
      <c r="AA2532" s="102"/>
      <c r="AF2532" s="99"/>
      <c r="AO2532" s="99"/>
      <c r="BG2532" s="99"/>
    </row>
    <row r="2533" spans="2:59" x14ac:dyDescent="0.35">
      <c r="B2533" s="104" t="str">
        <f>IF(ISBLANK(A2533),"",COUNTIF($A$6:A2533,A2533))</f>
        <v/>
      </c>
      <c r="E2533" s="101"/>
      <c r="AA2533" s="102"/>
      <c r="AF2533" s="99"/>
      <c r="AO2533" s="99"/>
      <c r="BG2533" s="99"/>
    </row>
    <row r="2534" spans="2:59" x14ac:dyDescent="0.35">
      <c r="B2534" s="104" t="str">
        <f>IF(ISBLANK(A2534),"",COUNTIF($A$6:A2534,A2534))</f>
        <v/>
      </c>
      <c r="E2534" s="101"/>
      <c r="AA2534" s="102"/>
      <c r="AF2534" s="99"/>
      <c r="AO2534" s="99"/>
      <c r="BG2534" s="99"/>
    </row>
    <row r="2535" spans="2:59" x14ac:dyDescent="0.35">
      <c r="B2535" s="104" t="str">
        <f>IF(ISBLANK(A2535),"",COUNTIF($A$6:A2535,A2535))</f>
        <v/>
      </c>
      <c r="E2535" s="101"/>
      <c r="AA2535" s="102"/>
      <c r="AF2535" s="99"/>
      <c r="AO2535" s="99"/>
      <c r="BG2535" s="99"/>
    </row>
    <row r="2536" spans="2:59" x14ac:dyDescent="0.35">
      <c r="B2536" s="104" t="str">
        <f>IF(ISBLANK(A2536),"",COUNTIF($A$6:A2536,A2536))</f>
        <v/>
      </c>
      <c r="E2536" s="101"/>
      <c r="AA2536" s="102"/>
      <c r="AF2536" s="99"/>
      <c r="AO2536" s="99"/>
      <c r="BG2536" s="99"/>
    </row>
    <row r="2537" spans="2:59" x14ac:dyDescent="0.35">
      <c r="B2537" s="104" t="str">
        <f>IF(ISBLANK(A2537),"",COUNTIF($A$6:A2537,A2537))</f>
        <v/>
      </c>
      <c r="E2537" s="101"/>
      <c r="AA2537" s="102"/>
      <c r="AF2537" s="99"/>
      <c r="AO2537" s="99"/>
      <c r="BG2537" s="99"/>
    </row>
    <row r="2538" spans="2:59" x14ac:dyDescent="0.35">
      <c r="B2538" s="104" t="str">
        <f>IF(ISBLANK(A2538),"",COUNTIF($A$6:A2538,A2538))</f>
        <v/>
      </c>
      <c r="E2538" s="101"/>
      <c r="AA2538" s="102"/>
      <c r="AF2538" s="99"/>
      <c r="AO2538" s="99"/>
      <c r="BG2538" s="99"/>
    </row>
    <row r="2539" spans="2:59" x14ac:dyDescent="0.35">
      <c r="B2539" s="104" t="str">
        <f>IF(ISBLANK(A2539),"",COUNTIF($A$6:A2539,A2539))</f>
        <v/>
      </c>
      <c r="E2539" s="101"/>
      <c r="AA2539" s="102"/>
      <c r="AF2539" s="99"/>
      <c r="AO2539" s="99"/>
      <c r="BG2539" s="99"/>
    </row>
    <row r="2540" spans="2:59" x14ac:dyDescent="0.35">
      <c r="B2540" s="104" t="str">
        <f>IF(ISBLANK(A2540),"",COUNTIF($A$6:A2540,A2540))</f>
        <v/>
      </c>
      <c r="E2540" s="101"/>
      <c r="AA2540" s="102"/>
      <c r="AF2540" s="99"/>
      <c r="AO2540" s="99"/>
      <c r="BG2540" s="99"/>
    </row>
    <row r="2541" spans="2:59" x14ac:dyDescent="0.35">
      <c r="B2541" s="104" t="str">
        <f>IF(ISBLANK(A2541),"",COUNTIF($A$6:A2541,A2541))</f>
        <v/>
      </c>
      <c r="E2541" s="101"/>
      <c r="AA2541" s="102"/>
      <c r="AF2541" s="99"/>
      <c r="AO2541" s="99"/>
      <c r="BG2541" s="99"/>
    </row>
    <row r="2542" spans="2:59" x14ac:dyDescent="0.35">
      <c r="B2542" s="104" t="str">
        <f>IF(ISBLANK(A2542),"",COUNTIF($A$6:A2542,A2542))</f>
        <v/>
      </c>
      <c r="E2542" s="101"/>
      <c r="AA2542" s="102"/>
      <c r="AF2542" s="99"/>
      <c r="AO2542" s="99"/>
      <c r="BG2542" s="99"/>
    </row>
    <row r="2543" spans="2:59" x14ac:dyDescent="0.35">
      <c r="B2543" s="104" t="str">
        <f>IF(ISBLANK(A2543),"",COUNTIF($A$6:A2543,A2543))</f>
        <v/>
      </c>
      <c r="E2543" s="101"/>
      <c r="AA2543" s="102"/>
      <c r="AF2543" s="99"/>
      <c r="AO2543" s="99"/>
      <c r="BG2543" s="99"/>
    </row>
    <row r="2544" spans="2:59" x14ac:dyDescent="0.35">
      <c r="B2544" s="104" t="str">
        <f>IF(ISBLANK(A2544),"",COUNTIF($A$6:A2544,A2544))</f>
        <v/>
      </c>
      <c r="E2544" s="101"/>
      <c r="AA2544" s="102"/>
      <c r="AF2544" s="99"/>
      <c r="AO2544" s="99"/>
      <c r="BG2544" s="99"/>
    </row>
    <row r="2545" spans="2:59" x14ac:dyDescent="0.35">
      <c r="B2545" s="104" t="str">
        <f>IF(ISBLANK(A2545),"",COUNTIF($A$6:A2545,A2545))</f>
        <v/>
      </c>
      <c r="E2545" s="101"/>
      <c r="AA2545" s="102"/>
      <c r="AF2545" s="99"/>
      <c r="AO2545" s="99"/>
      <c r="BG2545" s="99"/>
    </row>
    <row r="2546" spans="2:59" x14ac:dyDescent="0.35">
      <c r="B2546" s="104" t="str">
        <f>IF(ISBLANK(A2546),"",COUNTIF($A$6:A2546,A2546))</f>
        <v/>
      </c>
      <c r="E2546" s="101"/>
      <c r="AA2546" s="102"/>
      <c r="AF2546" s="99"/>
      <c r="AO2546" s="99"/>
      <c r="BG2546" s="99"/>
    </row>
    <row r="2547" spans="2:59" x14ac:dyDescent="0.35">
      <c r="B2547" s="104" t="str">
        <f>IF(ISBLANK(A2547),"",COUNTIF($A$6:A2547,A2547))</f>
        <v/>
      </c>
      <c r="E2547" s="101"/>
      <c r="AA2547" s="102"/>
      <c r="AF2547" s="99"/>
      <c r="AO2547" s="99"/>
      <c r="BG2547" s="99"/>
    </row>
    <row r="2548" spans="2:59" x14ac:dyDescent="0.35">
      <c r="B2548" s="104" t="str">
        <f>IF(ISBLANK(A2548),"",COUNTIF($A$6:A2548,A2548))</f>
        <v/>
      </c>
      <c r="E2548" s="101"/>
      <c r="AA2548" s="102"/>
      <c r="AF2548" s="99"/>
      <c r="AO2548" s="99"/>
      <c r="BG2548" s="99"/>
    </row>
    <row r="2549" spans="2:59" x14ac:dyDescent="0.35">
      <c r="B2549" s="104" t="str">
        <f>IF(ISBLANK(A2549),"",COUNTIF($A$6:A2549,A2549))</f>
        <v/>
      </c>
      <c r="E2549" s="101"/>
      <c r="AA2549" s="102"/>
      <c r="AF2549" s="99"/>
      <c r="AO2549" s="99"/>
      <c r="BG2549" s="99"/>
    </row>
    <row r="2550" spans="2:59" x14ac:dyDescent="0.35">
      <c r="B2550" s="104" t="str">
        <f>IF(ISBLANK(A2550),"",COUNTIF($A$6:A2550,A2550))</f>
        <v/>
      </c>
      <c r="E2550" s="101"/>
      <c r="AA2550" s="102"/>
      <c r="AF2550" s="99"/>
      <c r="AO2550" s="99"/>
      <c r="BG2550" s="99"/>
    </row>
    <row r="2551" spans="2:59" x14ac:dyDescent="0.35">
      <c r="B2551" s="104" t="str">
        <f>IF(ISBLANK(A2551),"",COUNTIF($A$6:A2551,A2551))</f>
        <v/>
      </c>
      <c r="E2551" s="101"/>
      <c r="AA2551" s="102"/>
      <c r="AF2551" s="99"/>
      <c r="AO2551" s="99"/>
      <c r="BG2551" s="99"/>
    </row>
    <row r="2552" spans="2:59" x14ac:dyDescent="0.35">
      <c r="B2552" s="104" t="str">
        <f>IF(ISBLANK(A2552),"",COUNTIF($A$6:A2552,A2552))</f>
        <v/>
      </c>
      <c r="E2552" s="101"/>
      <c r="AA2552" s="102"/>
      <c r="AF2552" s="99"/>
      <c r="AO2552" s="99"/>
      <c r="BG2552" s="99"/>
    </row>
    <row r="2553" spans="2:59" x14ac:dyDescent="0.35">
      <c r="B2553" s="104" t="str">
        <f>IF(ISBLANK(A2553),"",COUNTIF($A$6:A2553,A2553))</f>
        <v/>
      </c>
      <c r="E2553" s="101"/>
      <c r="AA2553" s="102"/>
      <c r="AF2553" s="99"/>
      <c r="AO2553" s="99"/>
      <c r="BG2553" s="99"/>
    </row>
    <row r="2554" spans="2:59" x14ac:dyDescent="0.35">
      <c r="B2554" s="104" t="str">
        <f>IF(ISBLANK(A2554),"",COUNTIF($A$6:A2554,A2554))</f>
        <v/>
      </c>
      <c r="E2554" s="101"/>
      <c r="AA2554" s="102"/>
      <c r="AF2554" s="99"/>
      <c r="AO2554" s="99"/>
      <c r="BG2554" s="99"/>
    </row>
    <row r="2555" spans="2:59" x14ac:dyDescent="0.35">
      <c r="B2555" s="104" t="str">
        <f>IF(ISBLANK(A2555),"",COUNTIF($A$6:A2555,A2555))</f>
        <v/>
      </c>
      <c r="E2555" s="101"/>
      <c r="AA2555" s="102"/>
      <c r="AF2555" s="99"/>
      <c r="AO2555" s="99"/>
      <c r="BG2555" s="99"/>
    </row>
    <row r="2556" spans="2:59" x14ac:dyDescent="0.35">
      <c r="B2556" s="104" t="str">
        <f>IF(ISBLANK(A2556),"",COUNTIF($A$6:A2556,A2556))</f>
        <v/>
      </c>
      <c r="E2556" s="101"/>
      <c r="AA2556" s="102"/>
      <c r="AF2556" s="99"/>
      <c r="AO2556" s="99"/>
      <c r="BG2556" s="99"/>
    </row>
    <row r="2557" spans="2:59" x14ac:dyDescent="0.35">
      <c r="B2557" s="104" t="str">
        <f>IF(ISBLANK(A2557),"",COUNTIF($A$6:A2557,A2557))</f>
        <v/>
      </c>
      <c r="E2557" s="101"/>
      <c r="AA2557" s="102"/>
      <c r="AF2557" s="99"/>
      <c r="AO2557" s="99"/>
      <c r="BG2557" s="99"/>
    </row>
    <row r="2558" spans="2:59" x14ac:dyDescent="0.35">
      <c r="B2558" s="104" t="str">
        <f>IF(ISBLANK(A2558),"",COUNTIF($A$6:A2558,A2558))</f>
        <v/>
      </c>
      <c r="E2558" s="101"/>
      <c r="AA2558" s="102"/>
      <c r="AF2558" s="99"/>
      <c r="AO2558" s="99"/>
      <c r="BG2558" s="99"/>
    </row>
    <row r="2559" spans="2:59" x14ac:dyDescent="0.35">
      <c r="B2559" s="104" t="str">
        <f>IF(ISBLANK(A2559),"",COUNTIF($A$6:A2559,A2559))</f>
        <v/>
      </c>
      <c r="E2559" s="101"/>
      <c r="AA2559" s="102"/>
      <c r="AF2559" s="99"/>
      <c r="AO2559" s="99"/>
      <c r="BG2559" s="99"/>
    </row>
    <row r="2560" spans="2:59" x14ac:dyDescent="0.35">
      <c r="B2560" s="104" t="str">
        <f>IF(ISBLANK(A2560),"",COUNTIF($A$6:A2560,A2560))</f>
        <v/>
      </c>
      <c r="E2560" s="101"/>
      <c r="AA2560" s="102"/>
      <c r="AF2560" s="99"/>
      <c r="AO2560" s="99"/>
      <c r="BG2560" s="99"/>
    </row>
    <row r="2561" spans="2:59" x14ac:dyDescent="0.35">
      <c r="B2561" s="104" t="str">
        <f>IF(ISBLANK(A2561),"",COUNTIF($A$6:A2561,A2561))</f>
        <v/>
      </c>
      <c r="E2561" s="101"/>
      <c r="AA2561" s="102"/>
      <c r="AF2561" s="99"/>
      <c r="AO2561" s="99"/>
      <c r="BG2561" s="99"/>
    </row>
    <row r="2562" spans="2:59" x14ac:dyDescent="0.35">
      <c r="B2562" s="104" t="str">
        <f>IF(ISBLANK(A2562),"",COUNTIF($A$6:A2562,A2562))</f>
        <v/>
      </c>
      <c r="E2562" s="101"/>
      <c r="AA2562" s="102"/>
      <c r="AF2562" s="99"/>
      <c r="AO2562" s="99"/>
      <c r="BG2562" s="99"/>
    </row>
    <row r="2563" spans="2:59" x14ac:dyDescent="0.35">
      <c r="B2563" s="104" t="str">
        <f>IF(ISBLANK(A2563),"",COUNTIF($A$6:A2563,A2563))</f>
        <v/>
      </c>
      <c r="E2563" s="101"/>
      <c r="AA2563" s="102"/>
      <c r="AF2563" s="99"/>
      <c r="AO2563" s="99"/>
      <c r="BG2563" s="99"/>
    </row>
    <row r="2564" spans="2:59" x14ac:dyDescent="0.35">
      <c r="B2564" s="104" t="str">
        <f>IF(ISBLANK(A2564),"",COUNTIF($A$6:A2564,A2564))</f>
        <v/>
      </c>
      <c r="E2564" s="101"/>
      <c r="AA2564" s="102"/>
      <c r="AF2564" s="99"/>
      <c r="AO2564" s="99"/>
      <c r="BG2564" s="99"/>
    </row>
    <row r="2565" spans="2:59" x14ac:dyDescent="0.35">
      <c r="B2565" s="104" t="str">
        <f>IF(ISBLANK(A2565),"",COUNTIF($A$6:A2565,A2565))</f>
        <v/>
      </c>
      <c r="E2565" s="101"/>
      <c r="AA2565" s="102"/>
      <c r="AF2565" s="99"/>
      <c r="AO2565" s="99"/>
      <c r="BG2565" s="99"/>
    </row>
    <row r="2566" spans="2:59" x14ac:dyDescent="0.35">
      <c r="B2566" s="104" t="str">
        <f>IF(ISBLANK(A2566),"",COUNTIF($A$6:A2566,A2566))</f>
        <v/>
      </c>
      <c r="E2566" s="101"/>
      <c r="AA2566" s="102"/>
      <c r="AF2566" s="99"/>
      <c r="AO2566" s="99"/>
      <c r="BG2566" s="99"/>
    </row>
    <row r="2567" spans="2:59" x14ac:dyDescent="0.35">
      <c r="B2567" s="104" t="str">
        <f>IF(ISBLANK(A2567),"",COUNTIF($A$6:A2567,A2567))</f>
        <v/>
      </c>
      <c r="E2567" s="101"/>
      <c r="AA2567" s="102"/>
      <c r="AF2567" s="99"/>
      <c r="AO2567" s="99"/>
      <c r="BG2567" s="99"/>
    </row>
    <row r="2568" spans="2:59" x14ac:dyDescent="0.35">
      <c r="B2568" s="104" t="str">
        <f>IF(ISBLANK(A2568),"",COUNTIF($A$6:A2568,A2568))</f>
        <v/>
      </c>
      <c r="E2568" s="101"/>
      <c r="AA2568" s="102"/>
      <c r="AF2568" s="99"/>
      <c r="AO2568" s="99"/>
      <c r="BG2568" s="99"/>
    </row>
    <row r="2569" spans="2:59" x14ac:dyDescent="0.35">
      <c r="B2569" s="104" t="str">
        <f>IF(ISBLANK(A2569),"",COUNTIF($A$6:A2569,A2569))</f>
        <v/>
      </c>
      <c r="E2569" s="101"/>
      <c r="AA2569" s="102"/>
      <c r="AF2569" s="99"/>
      <c r="AO2569" s="99"/>
      <c r="BG2569" s="99"/>
    </row>
    <row r="2570" spans="2:59" x14ac:dyDescent="0.35">
      <c r="B2570" s="104" t="str">
        <f>IF(ISBLANK(A2570),"",COUNTIF($A$6:A2570,A2570))</f>
        <v/>
      </c>
      <c r="E2570" s="101"/>
      <c r="AA2570" s="102"/>
      <c r="AF2570" s="99"/>
      <c r="AO2570" s="99"/>
      <c r="BG2570" s="99"/>
    </row>
    <row r="2571" spans="2:59" x14ac:dyDescent="0.35">
      <c r="B2571" s="104" t="str">
        <f>IF(ISBLANK(A2571),"",COUNTIF($A$6:A2571,A2571))</f>
        <v/>
      </c>
      <c r="E2571" s="101"/>
      <c r="AA2571" s="102"/>
      <c r="AF2571" s="99"/>
      <c r="AO2571" s="99"/>
      <c r="BG2571" s="99"/>
    </row>
    <row r="2572" spans="2:59" x14ac:dyDescent="0.35">
      <c r="B2572" s="104" t="str">
        <f>IF(ISBLANK(A2572),"",COUNTIF($A$6:A2572,A2572))</f>
        <v/>
      </c>
      <c r="E2572" s="101"/>
      <c r="AA2572" s="102"/>
      <c r="AF2572" s="99"/>
      <c r="AO2572" s="99"/>
      <c r="BG2572" s="99"/>
    </row>
    <row r="2573" spans="2:59" x14ac:dyDescent="0.35">
      <c r="B2573" s="104" t="str">
        <f>IF(ISBLANK(A2573),"",COUNTIF($A$6:A2573,A2573))</f>
        <v/>
      </c>
      <c r="E2573" s="101"/>
      <c r="AA2573" s="102"/>
      <c r="AF2573" s="99"/>
      <c r="AO2573" s="99"/>
      <c r="BG2573" s="99"/>
    </row>
    <row r="2574" spans="2:59" x14ac:dyDescent="0.35">
      <c r="B2574" s="104" t="str">
        <f>IF(ISBLANK(A2574),"",COUNTIF($A$6:A2574,A2574))</f>
        <v/>
      </c>
      <c r="E2574" s="101"/>
      <c r="AA2574" s="102"/>
      <c r="AF2574" s="99"/>
      <c r="AO2574" s="99"/>
      <c r="BG2574" s="99"/>
    </row>
    <row r="2575" spans="2:59" x14ac:dyDescent="0.35">
      <c r="B2575" s="104" t="str">
        <f>IF(ISBLANK(A2575),"",COUNTIF($A$6:A2575,A2575))</f>
        <v/>
      </c>
      <c r="E2575" s="101"/>
      <c r="AA2575" s="102"/>
      <c r="AF2575" s="99"/>
      <c r="AO2575" s="99"/>
      <c r="BG2575" s="99"/>
    </row>
    <row r="2576" spans="2:59" x14ac:dyDescent="0.35">
      <c r="B2576" s="104" t="str">
        <f>IF(ISBLANK(A2576),"",COUNTIF($A$6:A2576,A2576))</f>
        <v/>
      </c>
      <c r="E2576" s="101"/>
      <c r="AA2576" s="102"/>
      <c r="AF2576" s="99"/>
      <c r="AO2576" s="99"/>
      <c r="BG2576" s="99"/>
    </row>
    <row r="2577" spans="2:59" x14ac:dyDescent="0.35">
      <c r="B2577" s="104" t="str">
        <f>IF(ISBLANK(A2577),"",COUNTIF($A$6:A2577,A2577))</f>
        <v/>
      </c>
      <c r="E2577" s="101"/>
      <c r="AA2577" s="102"/>
      <c r="AF2577" s="99"/>
      <c r="AO2577" s="99"/>
      <c r="BG2577" s="99"/>
    </row>
    <row r="2578" spans="2:59" x14ac:dyDescent="0.35">
      <c r="B2578" s="104" t="str">
        <f>IF(ISBLANK(A2578),"",COUNTIF($A$6:A2578,A2578))</f>
        <v/>
      </c>
      <c r="E2578" s="101"/>
      <c r="AA2578" s="102"/>
      <c r="AF2578" s="99"/>
      <c r="AO2578" s="99"/>
      <c r="BG2578" s="99"/>
    </row>
    <row r="2579" spans="2:59" x14ac:dyDescent="0.35">
      <c r="B2579" s="104" t="str">
        <f>IF(ISBLANK(A2579),"",COUNTIF($A$6:A2579,A2579))</f>
        <v/>
      </c>
      <c r="E2579" s="101"/>
      <c r="AA2579" s="102"/>
      <c r="AF2579" s="99"/>
      <c r="AO2579" s="99"/>
      <c r="BG2579" s="99"/>
    </row>
    <row r="2580" spans="2:59" x14ac:dyDescent="0.35">
      <c r="B2580" s="104" t="str">
        <f>IF(ISBLANK(A2580),"",COUNTIF($A$6:A2580,A2580))</f>
        <v/>
      </c>
      <c r="E2580" s="101"/>
      <c r="AA2580" s="102"/>
      <c r="AF2580" s="99"/>
      <c r="AO2580" s="99"/>
      <c r="BG2580" s="99"/>
    </row>
    <row r="2581" spans="2:59" x14ac:dyDescent="0.35">
      <c r="B2581" s="104" t="str">
        <f>IF(ISBLANK(A2581),"",COUNTIF($A$6:A2581,A2581))</f>
        <v/>
      </c>
      <c r="E2581" s="101"/>
      <c r="AA2581" s="102"/>
      <c r="AF2581" s="99"/>
      <c r="AO2581" s="99"/>
      <c r="BG2581" s="99"/>
    </row>
    <row r="2582" spans="2:59" x14ac:dyDescent="0.35">
      <c r="B2582" s="104" t="str">
        <f>IF(ISBLANK(A2582),"",COUNTIF($A$6:A2582,A2582))</f>
        <v/>
      </c>
      <c r="E2582" s="101"/>
      <c r="AA2582" s="102"/>
      <c r="AF2582" s="99"/>
      <c r="AO2582" s="99"/>
      <c r="BG2582" s="99"/>
    </row>
    <row r="2583" spans="2:59" x14ac:dyDescent="0.35">
      <c r="B2583" s="104" t="str">
        <f>IF(ISBLANK(A2583),"",COUNTIF($A$6:A2583,A2583))</f>
        <v/>
      </c>
      <c r="E2583" s="101"/>
      <c r="AA2583" s="102"/>
      <c r="AF2583" s="99"/>
      <c r="AO2583" s="99"/>
      <c r="BG2583" s="99"/>
    </row>
    <row r="2584" spans="2:59" x14ac:dyDescent="0.35">
      <c r="B2584" s="104" t="str">
        <f>IF(ISBLANK(A2584),"",COUNTIF($A$6:A2584,A2584))</f>
        <v/>
      </c>
      <c r="E2584" s="101"/>
      <c r="AA2584" s="102"/>
      <c r="AF2584" s="99"/>
      <c r="AO2584" s="99"/>
      <c r="BG2584" s="99"/>
    </row>
    <row r="2585" spans="2:59" x14ac:dyDescent="0.35">
      <c r="B2585" s="104" t="str">
        <f>IF(ISBLANK(A2585),"",COUNTIF($A$6:A2585,A2585))</f>
        <v/>
      </c>
      <c r="E2585" s="101"/>
      <c r="AA2585" s="102"/>
      <c r="AF2585" s="99"/>
      <c r="AO2585" s="99"/>
      <c r="BG2585" s="99"/>
    </row>
    <row r="2586" spans="2:59" x14ac:dyDescent="0.35">
      <c r="B2586" s="104" t="str">
        <f>IF(ISBLANK(A2586),"",COUNTIF($A$6:A2586,A2586))</f>
        <v/>
      </c>
      <c r="E2586" s="101"/>
      <c r="AA2586" s="102"/>
      <c r="AF2586" s="99"/>
      <c r="AO2586" s="99"/>
      <c r="BG2586" s="99"/>
    </row>
    <row r="2587" spans="2:59" x14ac:dyDescent="0.35">
      <c r="B2587" s="104" t="str">
        <f>IF(ISBLANK(A2587),"",COUNTIF($A$6:A2587,A2587))</f>
        <v/>
      </c>
      <c r="E2587" s="101"/>
      <c r="AA2587" s="102"/>
      <c r="AF2587" s="99"/>
      <c r="AO2587" s="99"/>
      <c r="BG2587" s="99"/>
    </row>
    <row r="2588" spans="2:59" x14ac:dyDescent="0.35">
      <c r="B2588" s="104" t="str">
        <f>IF(ISBLANK(A2588),"",COUNTIF($A$6:A2588,A2588))</f>
        <v/>
      </c>
      <c r="E2588" s="101"/>
      <c r="AA2588" s="102"/>
      <c r="AF2588" s="99"/>
      <c r="AO2588" s="99"/>
      <c r="BG2588" s="99"/>
    </row>
    <row r="2589" spans="2:59" x14ac:dyDescent="0.35">
      <c r="B2589" s="104" t="str">
        <f>IF(ISBLANK(A2589),"",COUNTIF($A$6:A2589,A2589))</f>
        <v/>
      </c>
      <c r="E2589" s="101"/>
      <c r="AA2589" s="102"/>
      <c r="AF2589" s="99"/>
      <c r="AO2589" s="99"/>
      <c r="BG2589" s="99"/>
    </row>
    <row r="2590" spans="2:59" x14ac:dyDescent="0.35">
      <c r="B2590" s="104" t="str">
        <f>IF(ISBLANK(A2590),"",COUNTIF($A$6:A2590,A2590))</f>
        <v/>
      </c>
      <c r="E2590" s="101"/>
      <c r="AA2590" s="102"/>
      <c r="AF2590" s="99"/>
      <c r="AO2590" s="99"/>
      <c r="BG2590" s="99"/>
    </row>
    <row r="2591" spans="2:59" x14ac:dyDescent="0.35">
      <c r="B2591" s="104" t="str">
        <f>IF(ISBLANK(A2591),"",COUNTIF($A$6:A2591,A2591))</f>
        <v/>
      </c>
      <c r="E2591" s="101"/>
      <c r="AA2591" s="102"/>
      <c r="AF2591" s="99"/>
      <c r="AO2591" s="99"/>
      <c r="BG2591" s="99"/>
    </row>
    <row r="2592" spans="2:59" x14ac:dyDescent="0.35">
      <c r="B2592" s="104" t="str">
        <f>IF(ISBLANK(A2592),"",COUNTIF($A$6:A2592,A2592))</f>
        <v/>
      </c>
      <c r="E2592" s="101"/>
      <c r="AA2592" s="102"/>
      <c r="AF2592" s="99"/>
      <c r="AO2592" s="99"/>
      <c r="BG2592" s="99"/>
    </row>
    <row r="2593" spans="2:59" x14ac:dyDescent="0.35">
      <c r="B2593" s="104" t="str">
        <f>IF(ISBLANK(A2593),"",COUNTIF($A$6:A2593,A2593))</f>
        <v/>
      </c>
      <c r="E2593" s="101"/>
      <c r="AA2593" s="102"/>
      <c r="AF2593" s="99"/>
      <c r="AO2593" s="99"/>
      <c r="BG2593" s="99"/>
    </row>
    <row r="2594" spans="2:59" x14ac:dyDescent="0.35">
      <c r="B2594" s="104" t="str">
        <f>IF(ISBLANK(A2594),"",COUNTIF($A$6:A2594,A2594))</f>
        <v/>
      </c>
      <c r="E2594" s="101"/>
      <c r="AA2594" s="102"/>
      <c r="AF2594" s="99"/>
      <c r="AO2594" s="99"/>
      <c r="BG2594" s="99"/>
    </row>
    <row r="2595" spans="2:59" x14ac:dyDescent="0.35">
      <c r="B2595" s="104" t="str">
        <f>IF(ISBLANK(A2595),"",COUNTIF($A$6:A2595,A2595))</f>
        <v/>
      </c>
      <c r="E2595" s="101"/>
      <c r="AA2595" s="102"/>
      <c r="AF2595" s="99"/>
      <c r="AO2595" s="99"/>
      <c r="BG2595" s="99"/>
    </row>
    <row r="2596" spans="2:59" x14ac:dyDescent="0.35">
      <c r="B2596" s="104" t="str">
        <f>IF(ISBLANK(A2596),"",COUNTIF($A$6:A2596,A2596))</f>
        <v/>
      </c>
      <c r="E2596" s="101"/>
      <c r="AA2596" s="102"/>
      <c r="AF2596" s="99"/>
      <c r="AO2596" s="99"/>
      <c r="BG2596" s="99"/>
    </row>
    <row r="2597" spans="2:59" x14ac:dyDescent="0.35">
      <c r="B2597" s="104" t="str">
        <f>IF(ISBLANK(A2597),"",COUNTIF($A$6:A2597,A2597))</f>
        <v/>
      </c>
      <c r="E2597" s="101"/>
      <c r="AA2597" s="102"/>
      <c r="AF2597" s="99"/>
      <c r="AO2597" s="99"/>
      <c r="BG2597" s="99"/>
    </row>
    <row r="2598" spans="2:59" x14ac:dyDescent="0.35">
      <c r="B2598" s="104" t="str">
        <f>IF(ISBLANK(A2598),"",COUNTIF($A$6:A2598,A2598))</f>
        <v/>
      </c>
      <c r="E2598" s="101"/>
      <c r="AA2598" s="102"/>
      <c r="AF2598" s="99"/>
      <c r="AO2598" s="99"/>
      <c r="BG2598" s="99"/>
    </row>
    <row r="2599" spans="2:59" x14ac:dyDescent="0.35">
      <c r="B2599" s="104" t="str">
        <f>IF(ISBLANK(A2599),"",COUNTIF($A$6:A2599,A2599))</f>
        <v/>
      </c>
      <c r="E2599" s="101"/>
      <c r="AA2599" s="102"/>
      <c r="AF2599" s="99"/>
      <c r="AO2599" s="99"/>
      <c r="BG2599" s="99"/>
    </row>
    <row r="2600" spans="2:59" x14ac:dyDescent="0.35">
      <c r="B2600" s="104" t="str">
        <f>IF(ISBLANK(A2600),"",COUNTIF($A$6:A2600,A2600))</f>
        <v/>
      </c>
      <c r="E2600" s="101"/>
      <c r="AA2600" s="102"/>
      <c r="AF2600" s="99"/>
      <c r="AO2600" s="99"/>
      <c r="BG2600" s="99"/>
    </row>
    <row r="2601" spans="2:59" x14ac:dyDescent="0.35">
      <c r="B2601" s="104" t="str">
        <f>IF(ISBLANK(A2601),"",COUNTIF($A$6:A2601,A2601))</f>
        <v/>
      </c>
      <c r="E2601" s="101"/>
      <c r="AA2601" s="102"/>
      <c r="AF2601" s="99"/>
      <c r="AO2601" s="99"/>
      <c r="BG2601" s="99"/>
    </row>
    <row r="2602" spans="2:59" x14ac:dyDescent="0.35">
      <c r="B2602" s="104" t="str">
        <f>IF(ISBLANK(A2602),"",COUNTIF($A$6:A2602,A2602))</f>
        <v/>
      </c>
      <c r="E2602" s="101"/>
      <c r="AA2602" s="102"/>
      <c r="AF2602" s="99"/>
      <c r="AO2602" s="99"/>
      <c r="BG2602" s="99"/>
    </row>
    <row r="2603" spans="2:59" x14ac:dyDescent="0.35">
      <c r="B2603" s="104" t="str">
        <f>IF(ISBLANK(A2603),"",COUNTIF($A$6:A2603,A2603))</f>
        <v/>
      </c>
      <c r="E2603" s="101"/>
      <c r="AA2603" s="102"/>
      <c r="AF2603" s="99"/>
      <c r="AO2603" s="99"/>
      <c r="BG2603" s="99"/>
    </row>
    <row r="2604" spans="2:59" x14ac:dyDescent="0.35">
      <c r="B2604" s="104" t="str">
        <f>IF(ISBLANK(A2604),"",COUNTIF($A$6:A2604,A2604))</f>
        <v/>
      </c>
      <c r="E2604" s="101"/>
      <c r="AA2604" s="102"/>
      <c r="AF2604" s="99"/>
      <c r="AO2604" s="99"/>
      <c r="BG2604" s="99"/>
    </row>
    <row r="2605" spans="2:59" x14ac:dyDescent="0.35">
      <c r="B2605" s="104" t="str">
        <f>IF(ISBLANK(A2605),"",COUNTIF($A$6:A2605,A2605))</f>
        <v/>
      </c>
      <c r="E2605" s="101"/>
      <c r="AA2605" s="102"/>
      <c r="AF2605" s="99"/>
      <c r="AO2605" s="99"/>
      <c r="BG2605" s="99"/>
    </row>
    <row r="2606" spans="2:59" x14ac:dyDescent="0.35">
      <c r="B2606" s="104" t="str">
        <f>IF(ISBLANK(A2606),"",COUNTIF($A$6:A2606,A2606))</f>
        <v/>
      </c>
      <c r="E2606" s="101"/>
      <c r="AA2606" s="102"/>
      <c r="AF2606" s="99"/>
      <c r="AO2606" s="99"/>
      <c r="BG2606" s="99"/>
    </row>
    <row r="2607" spans="2:59" x14ac:dyDescent="0.35">
      <c r="B2607" s="104" t="str">
        <f>IF(ISBLANK(A2607),"",COUNTIF($A$6:A2607,A2607))</f>
        <v/>
      </c>
      <c r="E2607" s="101"/>
      <c r="AA2607" s="102"/>
      <c r="AF2607" s="99"/>
      <c r="AO2607" s="99"/>
      <c r="BG2607" s="99"/>
    </row>
    <row r="2608" spans="2:59" x14ac:dyDescent="0.35">
      <c r="B2608" s="104" t="str">
        <f>IF(ISBLANK(A2608),"",COUNTIF($A$6:A2608,A2608))</f>
        <v/>
      </c>
      <c r="E2608" s="101"/>
      <c r="AA2608" s="102"/>
      <c r="AF2608" s="99"/>
      <c r="AO2608" s="99"/>
      <c r="BG2608" s="99"/>
    </row>
    <row r="2609" spans="2:59" x14ac:dyDescent="0.35">
      <c r="B2609" s="104" t="str">
        <f>IF(ISBLANK(A2609),"",COUNTIF($A$6:A2609,A2609))</f>
        <v/>
      </c>
      <c r="E2609" s="101"/>
      <c r="AA2609" s="102"/>
      <c r="AF2609" s="99"/>
      <c r="AO2609" s="99"/>
      <c r="BG2609" s="99"/>
    </row>
    <row r="2610" spans="2:59" x14ac:dyDescent="0.35">
      <c r="B2610" s="104" t="str">
        <f>IF(ISBLANK(A2610),"",COUNTIF($A$6:A2610,A2610))</f>
        <v/>
      </c>
      <c r="E2610" s="101"/>
      <c r="AA2610" s="102"/>
      <c r="AF2610" s="99"/>
      <c r="AO2610" s="99"/>
      <c r="BG2610" s="99"/>
    </row>
    <row r="2611" spans="2:59" x14ac:dyDescent="0.35">
      <c r="B2611" s="104" t="str">
        <f>IF(ISBLANK(A2611),"",COUNTIF($A$6:A2611,A2611))</f>
        <v/>
      </c>
      <c r="E2611" s="101"/>
      <c r="AA2611" s="102"/>
      <c r="AF2611" s="99"/>
      <c r="AO2611" s="99"/>
      <c r="BG2611" s="99"/>
    </row>
    <row r="2612" spans="2:59" x14ac:dyDescent="0.35">
      <c r="B2612" s="104" t="str">
        <f>IF(ISBLANK(A2612),"",COUNTIF($A$6:A2612,A2612))</f>
        <v/>
      </c>
      <c r="E2612" s="101"/>
      <c r="AA2612" s="102"/>
      <c r="AF2612" s="99"/>
      <c r="AO2612" s="99"/>
      <c r="BG2612" s="99"/>
    </row>
    <row r="2613" spans="2:59" x14ac:dyDescent="0.35">
      <c r="B2613" s="104" t="str">
        <f>IF(ISBLANK(A2613),"",COUNTIF($A$6:A2613,A2613))</f>
        <v/>
      </c>
      <c r="E2613" s="101"/>
      <c r="AA2613" s="102"/>
      <c r="AF2613" s="99"/>
      <c r="AO2613" s="99"/>
      <c r="BG2613" s="99"/>
    </row>
    <row r="2614" spans="2:59" x14ac:dyDescent="0.35">
      <c r="B2614" s="104" t="str">
        <f>IF(ISBLANK(A2614),"",COUNTIF($A$6:A2614,A2614))</f>
        <v/>
      </c>
      <c r="E2614" s="101"/>
      <c r="AA2614" s="102"/>
      <c r="AF2614" s="99"/>
      <c r="AO2614" s="99"/>
      <c r="BG2614" s="99"/>
    </row>
    <row r="2615" spans="2:59" x14ac:dyDescent="0.35">
      <c r="B2615" s="104" t="str">
        <f>IF(ISBLANK(A2615),"",COUNTIF($A$6:A2615,A2615))</f>
        <v/>
      </c>
      <c r="E2615" s="101"/>
      <c r="AA2615" s="102"/>
      <c r="AF2615" s="99"/>
      <c r="AO2615" s="99"/>
      <c r="BG2615" s="99"/>
    </row>
    <row r="2616" spans="2:59" x14ac:dyDescent="0.35">
      <c r="B2616" s="104" t="str">
        <f>IF(ISBLANK(A2616),"",COUNTIF($A$6:A2616,A2616))</f>
        <v/>
      </c>
      <c r="E2616" s="101"/>
      <c r="AA2616" s="102"/>
      <c r="AF2616" s="99"/>
      <c r="AO2616" s="99"/>
      <c r="BG2616" s="99"/>
    </row>
    <row r="2617" spans="2:59" x14ac:dyDescent="0.35">
      <c r="B2617" s="104" t="str">
        <f>IF(ISBLANK(A2617),"",COUNTIF($A$6:A2617,A2617))</f>
        <v/>
      </c>
      <c r="E2617" s="101"/>
      <c r="AA2617" s="102"/>
      <c r="AF2617" s="99"/>
      <c r="AO2617" s="99"/>
      <c r="BG2617" s="99"/>
    </row>
    <row r="2618" spans="2:59" x14ac:dyDescent="0.35">
      <c r="B2618" s="104" t="str">
        <f>IF(ISBLANK(A2618),"",COUNTIF($A$6:A2618,A2618))</f>
        <v/>
      </c>
      <c r="E2618" s="101"/>
      <c r="AA2618" s="102"/>
      <c r="AF2618" s="99"/>
      <c r="AO2618" s="99"/>
      <c r="BG2618" s="99"/>
    </row>
    <row r="2619" spans="2:59" x14ac:dyDescent="0.35">
      <c r="B2619" s="104" t="str">
        <f>IF(ISBLANK(A2619),"",COUNTIF($A$6:A2619,A2619))</f>
        <v/>
      </c>
      <c r="E2619" s="101"/>
      <c r="AA2619" s="102"/>
      <c r="AF2619" s="99"/>
      <c r="AO2619" s="99"/>
      <c r="BG2619" s="99"/>
    </row>
    <row r="2620" spans="2:59" x14ac:dyDescent="0.35">
      <c r="B2620" s="104" t="str">
        <f>IF(ISBLANK(A2620),"",COUNTIF($A$6:A2620,A2620))</f>
        <v/>
      </c>
      <c r="E2620" s="101"/>
      <c r="AA2620" s="102"/>
      <c r="AF2620" s="99"/>
      <c r="AO2620" s="99"/>
      <c r="BG2620" s="99"/>
    </row>
    <row r="2621" spans="2:59" x14ac:dyDescent="0.35">
      <c r="B2621" s="104" t="str">
        <f>IF(ISBLANK(A2621),"",COUNTIF($A$6:A2621,A2621))</f>
        <v/>
      </c>
      <c r="E2621" s="101"/>
      <c r="AA2621" s="102"/>
      <c r="AF2621" s="99"/>
      <c r="AO2621" s="99"/>
      <c r="BG2621" s="99"/>
    </row>
    <row r="2622" spans="2:59" x14ac:dyDescent="0.35">
      <c r="B2622" s="104" t="str">
        <f>IF(ISBLANK(A2622),"",COUNTIF($A$6:A2622,A2622))</f>
        <v/>
      </c>
      <c r="E2622" s="101"/>
      <c r="AA2622" s="102"/>
      <c r="AF2622" s="99"/>
      <c r="AO2622" s="99"/>
      <c r="BG2622" s="99"/>
    </row>
    <row r="2623" spans="2:59" x14ac:dyDescent="0.35">
      <c r="B2623" s="104" t="str">
        <f>IF(ISBLANK(A2623),"",COUNTIF($A$6:A2623,A2623))</f>
        <v/>
      </c>
      <c r="E2623" s="101"/>
      <c r="AA2623" s="102"/>
      <c r="AF2623" s="99"/>
      <c r="AO2623" s="99"/>
      <c r="BG2623" s="99"/>
    </row>
    <row r="2624" spans="2:59" x14ac:dyDescent="0.35">
      <c r="B2624" s="104" t="str">
        <f>IF(ISBLANK(A2624),"",COUNTIF($A$6:A2624,A2624))</f>
        <v/>
      </c>
      <c r="E2624" s="101"/>
      <c r="AA2624" s="102"/>
      <c r="AF2624" s="99"/>
      <c r="AO2624" s="99"/>
      <c r="BG2624" s="99"/>
    </row>
    <row r="2625" spans="2:59" x14ac:dyDescent="0.35">
      <c r="B2625" s="104" t="str">
        <f>IF(ISBLANK(A2625),"",COUNTIF($A$6:A2625,A2625))</f>
        <v/>
      </c>
      <c r="E2625" s="101"/>
      <c r="AA2625" s="102"/>
      <c r="AF2625" s="99"/>
      <c r="AO2625" s="99"/>
      <c r="BG2625" s="99"/>
    </row>
    <row r="2626" spans="2:59" x14ac:dyDescent="0.35">
      <c r="B2626" s="104" t="str">
        <f>IF(ISBLANK(A2626),"",COUNTIF($A$6:A2626,A2626))</f>
        <v/>
      </c>
      <c r="E2626" s="101"/>
      <c r="AA2626" s="102"/>
      <c r="AF2626" s="99"/>
      <c r="AO2626" s="99"/>
      <c r="BG2626" s="99"/>
    </row>
    <row r="2627" spans="2:59" x14ac:dyDescent="0.35">
      <c r="B2627" s="104" t="str">
        <f>IF(ISBLANK(A2627),"",COUNTIF($A$6:A2627,A2627))</f>
        <v/>
      </c>
      <c r="E2627" s="101"/>
      <c r="AA2627" s="102"/>
      <c r="AF2627" s="99"/>
      <c r="AO2627" s="99"/>
      <c r="BG2627" s="99"/>
    </row>
    <row r="2628" spans="2:59" x14ac:dyDescent="0.35">
      <c r="B2628" s="104" t="str">
        <f>IF(ISBLANK(A2628),"",COUNTIF($A$6:A2628,A2628))</f>
        <v/>
      </c>
      <c r="E2628" s="101"/>
      <c r="AA2628" s="102"/>
      <c r="AF2628" s="99"/>
      <c r="AO2628" s="99"/>
      <c r="BG2628" s="99"/>
    </row>
    <row r="2629" spans="2:59" x14ac:dyDescent="0.35">
      <c r="B2629" s="104" t="str">
        <f>IF(ISBLANK(A2629),"",COUNTIF($A$6:A2629,A2629))</f>
        <v/>
      </c>
      <c r="E2629" s="101"/>
      <c r="AA2629" s="102"/>
      <c r="AF2629" s="99"/>
      <c r="AO2629" s="99"/>
      <c r="BG2629" s="99"/>
    </row>
    <row r="2630" spans="2:59" x14ac:dyDescent="0.35">
      <c r="B2630" s="104" t="str">
        <f>IF(ISBLANK(A2630),"",COUNTIF($A$6:A2630,A2630))</f>
        <v/>
      </c>
      <c r="E2630" s="101"/>
      <c r="AA2630" s="102"/>
      <c r="AF2630" s="99"/>
      <c r="AO2630" s="99"/>
      <c r="BG2630" s="99"/>
    </row>
    <row r="2631" spans="2:59" x14ac:dyDescent="0.35">
      <c r="B2631" s="104" t="str">
        <f>IF(ISBLANK(A2631),"",COUNTIF($A$6:A2631,A2631))</f>
        <v/>
      </c>
      <c r="E2631" s="101"/>
      <c r="AA2631" s="102"/>
      <c r="AF2631" s="99"/>
      <c r="AO2631" s="99"/>
      <c r="BG2631" s="99"/>
    </row>
    <row r="2632" spans="2:59" x14ac:dyDescent="0.35">
      <c r="B2632" s="104" t="str">
        <f>IF(ISBLANK(A2632),"",COUNTIF($A$6:A2632,A2632))</f>
        <v/>
      </c>
      <c r="E2632" s="101"/>
      <c r="AA2632" s="102"/>
      <c r="AF2632" s="99"/>
      <c r="AO2632" s="99"/>
      <c r="BG2632" s="99"/>
    </row>
    <row r="2633" spans="2:59" x14ac:dyDescent="0.35">
      <c r="B2633" s="104" t="str">
        <f>IF(ISBLANK(A2633),"",COUNTIF($A$6:A2633,A2633))</f>
        <v/>
      </c>
      <c r="E2633" s="101"/>
      <c r="AA2633" s="102"/>
      <c r="AF2633" s="99"/>
      <c r="AO2633" s="99"/>
      <c r="BG2633" s="99"/>
    </row>
    <row r="2634" spans="2:59" x14ac:dyDescent="0.35">
      <c r="B2634" s="104" t="str">
        <f>IF(ISBLANK(A2634),"",COUNTIF($A$6:A2634,A2634))</f>
        <v/>
      </c>
      <c r="E2634" s="101"/>
      <c r="AA2634" s="102"/>
      <c r="AF2634" s="99"/>
      <c r="AO2634" s="99"/>
      <c r="BG2634" s="99"/>
    </row>
    <row r="2635" spans="2:59" x14ac:dyDescent="0.35">
      <c r="B2635" s="104" t="str">
        <f>IF(ISBLANK(A2635),"",COUNTIF($A$6:A2635,A2635))</f>
        <v/>
      </c>
      <c r="E2635" s="101"/>
      <c r="AA2635" s="102"/>
      <c r="AF2635" s="99"/>
      <c r="AO2635" s="99"/>
      <c r="BG2635" s="99"/>
    </row>
    <row r="2636" spans="2:59" x14ac:dyDescent="0.35">
      <c r="B2636" s="104" t="str">
        <f>IF(ISBLANK(A2636),"",COUNTIF($A$6:A2636,A2636))</f>
        <v/>
      </c>
      <c r="E2636" s="101"/>
      <c r="AA2636" s="102"/>
      <c r="AF2636" s="99"/>
      <c r="AO2636" s="99"/>
      <c r="BG2636" s="99"/>
    </row>
    <row r="2637" spans="2:59" x14ac:dyDescent="0.35">
      <c r="B2637" s="104" t="str">
        <f>IF(ISBLANK(A2637),"",COUNTIF($A$6:A2637,A2637))</f>
        <v/>
      </c>
      <c r="E2637" s="101"/>
      <c r="AA2637" s="102"/>
      <c r="AF2637" s="99"/>
      <c r="AO2637" s="99"/>
      <c r="BG2637" s="99"/>
    </row>
    <row r="2638" spans="2:59" x14ac:dyDescent="0.35">
      <c r="B2638" s="104" t="str">
        <f>IF(ISBLANK(A2638),"",COUNTIF($A$6:A2638,A2638))</f>
        <v/>
      </c>
      <c r="E2638" s="101"/>
      <c r="AA2638" s="102"/>
      <c r="AF2638" s="99"/>
      <c r="AO2638" s="99"/>
      <c r="BG2638" s="99"/>
    </row>
    <row r="2639" spans="2:59" x14ac:dyDescent="0.35">
      <c r="B2639" s="104" t="str">
        <f>IF(ISBLANK(A2639),"",COUNTIF($A$6:A2639,A2639))</f>
        <v/>
      </c>
      <c r="E2639" s="101"/>
      <c r="AA2639" s="102"/>
      <c r="AF2639" s="99"/>
      <c r="AO2639" s="99"/>
      <c r="BG2639" s="99"/>
    </row>
    <row r="2640" spans="2:59" x14ac:dyDescent="0.35">
      <c r="B2640" s="104" t="str">
        <f>IF(ISBLANK(A2640),"",COUNTIF($A$6:A2640,A2640))</f>
        <v/>
      </c>
      <c r="E2640" s="101"/>
      <c r="AA2640" s="102"/>
      <c r="AF2640" s="99"/>
      <c r="AO2640" s="99"/>
      <c r="BG2640" s="99"/>
    </row>
    <row r="2641" spans="2:59" x14ac:dyDescent="0.35">
      <c r="B2641" s="104" t="str">
        <f>IF(ISBLANK(A2641),"",COUNTIF($A$6:A2641,A2641))</f>
        <v/>
      </c>
      <c r="E2641" s="101"/>
      <c r="AA2641" s="102"/>
      <c r="AF2641" s="99"/>
      <c r="AO2641" s="99"/>
      <c r="BG2641" s="99"/>
    </row>
    <row r="2642" spans="2:59" x14ac:dyDescent="0.35">
      <c r="B2642" s="104" t="str">
        <f>IF(ISBLANK(A2642),"",COUNTIF($A$6:A2642,A2642))</f>
        <v/>
      </c>
      <c r="E2642" s="101"/>
      <c r="AA2642" s="102"/>
      <c r="AF2642" s="99"/>
      <c r="AO2642" s="99"/>
      <c r="BG2642" s="99"/>
    </row>
    <row r="2643" spans="2:59" x14ac:dyDescent="0.35">
      <c r="B2643" s="104" t="str">
        <f>IF(ISBLANK(A2643),"",COUNTIF($A$6:A2643,A2643))</f>
        <v/>
      </c>
      <c r="E2643" s="101"/>
      <c r="AA2643" s="102"/>
      <c r="AF2643" s="99"/>
      <c r="AO2643" s="99"/>
      <c r="BG2643" s="99"/>
    </row>
    <row r="2644" spans="2:59" x14ac:dyDescent="0.35">
      <c r="B2644" s="104" t="str">
        <f>IF(ISBLANK(A2644),"",COUNTIF($A$6:A2644,A2644))</f>
        <v/>
      </c>
      <c r="E2644" s="101"/>
      <c r="AA2644" s="102"/>
      <c r="AF2644" s="99"/>
      <c r="AO2644" s="99"/>
      <c r="BG2644" s="99"/>
    </row>
    <row r="2645" spans="2:59" x14ac:dyDescent="0.35">
      <c r="B2645" s="104" t="str">
        <f>IF(ISBLANK(A2645),"",COUNTIF($A$6:A2645,A2645))</f>
        <v/>
      </c>
      <c r="E2645" s="101"/>
      <c r="AA2645" s="102"/>
      <c r="AF2645" s="99"/>
      <c r="AO2645" s="99"/>
      <c r="BG2645" s="99"/>
    </row>
    <row r="2646" spans="2:59" x14ac:dyDescent="0.35">
      <c r="B2646" s="104" t="str">
        <f>IF(ISBLANK(A2646),"",COUNTIF($A$6:A2646,A2646))</f>
        <v/>
      </c>
      <c r="E2646" s="101"/>
      <c r="AA2646" s="102"/>
      <c r="AF2646" s="99"/>
      <c r="AO2646" s="99"/>
      <c r="BG2646" s="99"/>
    </row>
    <row r="2647" spans="2:59" x14ac:dyDescent="0.35">
      <c r="B2647" s="104" t="str">
        <f>IF(ISBLANK(A2647),"",COUNTIF($A$6:A2647,A2647))</f>
        <v/>
      </c>
      <c r="E2647" s="101"/>
      <c r="AA2647" s="102"/>
      <c r="AF2647" s="99"/>
      <c r="AO2647" s="99"/>
      <c r="BG2647" s="99"/>
    </row>
    <row r="2648" spans="2:59" x14ac:dyDescent="0.35">
      <c r="B2648" s="104" t="str">
        <f>IF(ISBLANK(A2648),"",COUNTIF($A$6:A2648,A2648))</f>
        <v/>
      </c>
      <c r="E2648" s="101"/>
      <c r="AA2648" s="102"/>
      <c r="AF2648" s="99"/>
      <c r="AO2648" s="99"/>
      <c r="BG2648" s="99"/>
    </row>
    <row r="2649" spans="2:59" x14ac:dyDescent="0.35">
      <c r="B2649" s="104" t="str">
        <f>IF(ISBLANK(A2649),"",COUNTIF($A$6:A2649,A2649))</f>
        <v/>
      </c>
      <c r="E2649" s="101"/>
      <c r="AA2649" s="102"/>
      <c r="AF2649" s="99"/>
      <c r="AO2649" s="99"/>
      <c r="BG2649" s="99"/>
    </row>
    <row r="2650" spans="2:59" x14ac:dyDescent="0.35">
      <c r="B2650" s="104" t="str">
        <f>IF(ISBLANK(A2650),"",COUNTIF($A$6:A2650,A2650))</f>
        <v/>
      </c>
      <c r="E2650" s="101"/>
      <c r="AA2650" s="102"/>
      <c r="AF2650" s="99"/>
      <c r="AO2650" s="99"/>
      <c r="BG2650" s="99"/>
    </row>
    <row r="2651" spans="2:59" x14ac:dyDescent="0.35">
      <c r="B2651" s="104" t="str">
        <f>IF(ISBLANK(A2651),"",COUNTIF($A$6:A2651,A2651))</f>
        <v/>
      </c>
      <c r="E2651" s="101"/>
      <c r="AA2651" s="102"/>
      <c r="AF2651" s="99"/>
      <c r="AO2651" s="99"/>
      <c r="BG2651" s="99"/>
    </row>
    <row r="2652" spans="2:59" x14ac:dyDescent="0.35">
      <c r="B2652" s="104" t="str">
        <f>IF(ISBLANK(A2652),"",COUNTIF($A$6:A2652,A2652))</f>
        <v/>
      </c>
      <c r="E2652" s="101"/>
      <c r="AA2652" s="102"/>
      <c r="AF2652" s="99"/>
      <c r="AO2652" s="99"/>
      <c r="BG2652" s="99"/>
    </row>
    <row r="2653" spans="2:59" x14ac:dyDescent="0.35">
      <c r="B2653" s="104" t="str">
        <f>IF(ISBLANK(A2653),"",COUNTIF($A$6:A2653,A2653))</f>
        <v/>
      </c>
      <c r="E2653" s="101"/>
      <c r="AA2653" s="102"/>
      <c r="AF2653" s="99"/>
      <c r="AO2653" s="99"/>
      <c r="BG2653" s="99"/>
    </row>
    <row r="2654" spans="2:59" x14ac:dyDescent="0.35">
      <c r="B2654" s="104" t="str">
        <f>IF(ISBLANK(A2654),"",COUNTIF($A$6:A2654,A2654))</f>
        <v/>
      </c>
      <c r="E2654" s="101"/>
      <c r="AA2654" s="102"/>
      <c r="AF2654" s="99"/>
      <c r="AO2654" s="99"/>
      <c r="BG2654" s="99"/>
    </row>
    <row r="2655" spans="2:59" x14ac:dyDescent="0.35">
      <c r="B2655" s="104" t="str">
        <f>IF(ISBLANK(A2655),"",COUNTIF($A$6:A2655,A2655))</f>
        <v/>
      </c>
      <c r="E2655" s="101"/>
      <c r="AA2655" s="102"/>
      <c r="AF2655" s="99"/>
      <c r="AO2655" s="99"/>
      <c r="BG2655" s="99"/>
    </row>
    <row r="2656" spans="2:59" x14ac:dyDescent="0.35">
      <c r="B2656" s="104" t="str">
        <f>IF(ISBLANK(A2656),"",COUNTIF($A$6:A2656,A2656))</f>
        <v/>
      </c>
      <c r="E2656" s="101"/>
      <c r="AA2656" s="102"/>
      <c r="AF2656" s="99"/>
      <c r="AO2656" s="99"/>
      <c r="BG2656" s="99"/>
    </row>
    <row r="2657" spans="2:59" x14ac:dyDescent="0.35">
      <c r="B2657" s="104" t="str">
        <f>IF(ISBLANK(A2657),"",COUNTIF($A$6:A2657,A2657))</f>
        <v/>
      </c>
      <c r="E2657" s="101"/>
      <c r="AA2657" s="102"/>
      <c r="AF2657" s="99"/>
      <c r="AO2657" s="99"/>
      <c r="BG2657" s="99"/>
    </row>
    <row r="2658" spans="2:59" x14ac:dyDescent="0.35">
      <c r="B2658" s="104" t="str">
        <f>IF(ISBLANK(A2658),"",COUNTIF($A$6:A2658,A2658))</f>
        <v/>
      </c>
      <c r="E2658" s="101"/>
      <c r="AA2658" s="102"/>
      <c r="AF2658" s="99"/>
      <c r="AO2658" s="99"/>
      <c r="BG2658" s="99"/>
    </row>
    <row r="2659" spans="2:59" x14ac:dyDescent="0.35">
      <c r="B2659" s="104" t="str">
        <f>IF(ISBLANK(A2659),"",COUNTIF($A$6:A2659,A2659))</f>
        <v/>
      </c>
      <c r="E2659" s="101"/>
      <c r="AA2659" s="102"/>
      <c r="AF2659" s="99"/>
      <c r="AO2659" s="99"/>
      <c r="BG2659" s="99"/>
    </row>
    <row r="2660" spans="2:59" x14ac:dyDescent="0.35">
      <c r="B2660" s="104" t="str">
        <f>IF(ISBLANK(A2660),"",COUNTIF($A$6:A2660,A2660))</f>
        <v/>
      </c>
      <c r="E2660" s="101"/>
      <c r="AA2660" s="102"/>
      <c r="AF2660" s="99"/>
      <c r="AO2660" s="99"/>
      <c r="BG2660" s="99"/>
    </row>
    <row r="2661" spans="2:59" x14ac:dyDescent="0.35">
      <c r="B2661" s="104" t="str">
        <f>IF(ISBLANK(A2661),"",COUNTIF($A$6:A2661,A2661))</f>
        <v/>
      </c>
      <c r="E2661" s="101"/>
      <c r="AA2661" s="102"/>
      <c r="AF2661" s="99"/>
      <c r="AO2661" s="99"/>
      <c r="BG2661" s="99"/>
    </row>
    <row r="2662" spans="2:59" x14ac:dyDescent="0.35">
      <c r="B2662" s="104" t="str">
        <f>IF(ISBLANK(A2662),"",COUNTIF($A$6:A2662,A2662))</f>
        <v/>
      </c>
      <c r="E2662" s="101"/>
      <c r="AA2662" s="102"/>
      <c r="AF2662" s="99"/>
      <c r="AO2662" s="99"/>
      <c r="BG2662" s="99"/>
    </row>
    <row r="2663" spans="2:59" x14ac:dyDescent="0.35">
      <c r="B2663" s="104" t="str">
        <f>IF(ISBLANK(A2663),"",COUNTIF($A$6:A2663,A2663))</f>
        <v/>
      </c>
      <c r="E2663" s="101"/>
      <c r="AA2663" s="102"/>
      <c r="AF2663" s="99"/>
      <c r="AO2663" s="99"/>
      <c r="BG2663" s="99"/>
    </row>
    <row r="2664" spans="2:59" x14ac:dyDescent="0.35">
      <c r="B2664" s="104" t="str">
        <f>IF(ISBLANK(A2664),"",COUNTIF($A$6:A2664,A2664))</f>
        <v/>
      </c>
      <c r="E2664" s="101"/>
      <c r="AA2664" s="102"/>
      <c r="AF2664" s="99"/>
      <c r="AO2664" s="99"/>
      <c r="BG2664" s="99"/>
    </row>
    <row r="2665" spans="2:59" x14ac:dyDescent="0.35">
      <c r="B2665" s="104" t="str">
        <f>IF(ISBLANK(A2665),"",COUNTIF($A$6:A2665,A2665))</f>
        <v/>
      </c>
      <c r="E2665" s="101"/>
      <c r="AA2665" s="102"/>
      <c r="AF2665" s="99"/>
      <c r="AO2665" s="99"/>
      <c r="BG2665" s="99"/>
    </row>
    <row r="2666" spans="2:59" x14ac:dyDescent="0.35">
      <c r="B2666" s="104" t="str">
        <f>IF(ISBLANK(A2666),"",COUNTIF($A$6:A2666,A2666))</f>
        <v/>
      </c>
      <c r="E2666" s="101"/>
      <c r="AA2666" s="102"/>
      <c r="AF2666" s="99"/>
      <c r="AO2666" s="99"/>
      <c r="BG2666" s="99"/>
    </row>
    <row r="2667" spans="2:59" x14ac:dyDescent="0.35">
      <c r="B2667" s="104" t="str">
        <f>IF(ISBLANK(A2667),"",COUNTIF($A$6:A2667,A2667))</f>
        <v/>
      </c>
      <c r="E2667" s="101"/>
      <c r="AA2667" s="102"/>
      <c r="AF2667" s="99"/>
      <c r="AO2667" s="99"/>
      <c r="BG2667" s="99"/>
    </row>
    <row r="2668" spans="2:59" x14ac:dyDescent="0.35">
      <c r="B2668" s="104" t="str">
        <f>IF(ISBLANK(A2668),"",COUNTIF($A$6:A2668,A2668))</f>
        <v/>
      </c>
      <c r="E2668" s="101"/>
      <c r="AA2668" s="102"/>
      <c r="AF2668" s="99"/>
      <c r="AO2668" s="99"/>
      <c r="BG2668" s="99"/>
    </row>
    <row r="2669" spans="2:59" x14ac:dyDescent="0.35">
      <c r="B2669" s="104" t="str">
        <f>IF(ISBLANK(A2669),"",COUNTIF($A$6:A2669,A2669))</f>
        <v/>
      </c>
      <c r="E2669" s="101"/>
      <c r="AA2669" s="102"/>
      <c r="AF2669" s="99"/>
      <c r="AO2669" s="99"/>
      <c r="BG2669" s="99"/>
    </row>
    <row r="2670" spans="2:59" x14ac:dyDescent="0.35">
      <c r="B2670" s="104" t="str">
        <f>IF(ISBLANK(A2670),"",COUNTIF($A$6:A2670,A2670))</f>
        <v/>
      </c>
      <c r="E2670" s="101"/>
      <c r="AA2670" s="102"/>
      <c r="AF2670" s="99"/>
      <c r="AO2670" s="99"/>
      <c r="BG2670" s="99"/>
    </row>
    <row r="2671" spans="2:59" x14ac:dyDescent="0.35">
      <c r="B2671" s="104" t="str">
        <f>IF(ISBLANK(A2671),"",COUNTIF($A$6:A2671,A2671))</f>
        <v/>
      </c>
      <c r="E2671" s="101"/>
      <c r="AA2671" s="102"/>
      <c r="AF2671" s="99"/>
      <c r="AO2671" s="99"/>
      <c r="BG2671" s="99"/>
    </row>
    <row r="2672" spans="2:59" x14ac:dyDescent="0.35">
      <c r="B2672" s="104" t="str">
        <f>IF(ISBLANK(A2672),"",COUNTIF($A$6:A2672,A2672))</f>
        <v/>
      </c>
      <c r="E2672" s="101"/>
      <c r="AA2672" s="102"/>
      <c r="AF2672" s="99"/>
      <c r="AO2672" s="99"/>
      <c r="BG2672" s="99"/>
    </row>
    <row r="2673" spans="2:59" x14ac:dyDescent="0.35">
      <c r="B2673" s="104" t="str">
        <f>IF(ISBLANK(A2673),"",COUNTIF($A$6:A2673,A2673))</f>
        <v/>
      </c>
      <c r="E2673" s="101"/>
      <c r="AA2673" s="102"/>
      <c r="AF2673" s="99"/>
      <c r="AO2673" s="99"/>
      <c r="BG2673" s="99"/>
    </row>
    <row r="2674" spans="2:59" x14ac:dyDescent="0.35">
      <c r="B2674" s="104" t="str">
        <f>IF(ISBLANK(A2674),"",COUNTIF($A$6:A2674,A2674))</f>
        <v/>
      </c>
      <c r="E2674" s="101"/>
      <c r="AA2674" s="102"/>
      <c r="AF2674" s="99"/>
      <c r="AO2674" s="99"/>
      <c r="BG2674" s="99"/>
    </row>
    <row r="2675" spans="2:59" x14ac:dyDescent="0.35">
      <c r="B2675" s="104" t="str">
        <f>IF(ISBLANK(A2675),"",COUNTIF($A$6:A2675,A2675))</f>
        <v/>
      </c>
      <c r="E2675" s="101"/>
      <c r="AA2675" s="102"/>
      <c r="AF2675" s="99"/>
      <c r="AO2675" s="99"/>
      <c r="BG2675" s="99"/>
    </row>
    <row r="2676" spans="2:59" x14ac:dyDescent="0.35">
      <c r="B2676" s="104" t="str">
        <f>IF(ISBLANK(A2676),"",COUNTIF($A$6:A2676,A2676))</f>
        <v/>
      </c>
      <c r="E2676" s="101"/>
      <c r="AA2676" s="102"/>
      <c r="AF2676" s="99"/>
      <c r="AO2676" s="99"/>
      <c r="BG2676" s="99"/>
    </row>
    <row r="2677" spans="2:59" x14ac:dyDescent="0.35">
      <c r="B2677" s="104" t="str">
        <f>IF(ISBLANK(A2677),"",COUNTIF($A$6:A2677,A2677))</f>
        <v/>
      </c>
      <c r="E2677" s="101"/>
      <c r="AA2677" s="102"/>
      <c r="AF2677" s="99"/>
      <c r="AO2677" s="99"/>
      <c r="BG2677" s="99"/>
    </row>
    <row r="2678" spans="2:59" x14ac:dyDescent="0.35">
      <c r="B2678" s="104" t="str">
        <f>IF(ISBLANK(A2678),"",COUNTIF($A$6:A2678,A2678))</f>
        <v/>
      </c>
      <c r="E2678" s="101"/>
      <c r="AA2678" s="102"/>
      <c r="AF2678" s="99"/>
      <c r="AO2678" s="99"/>
      <c r="BG2678" s="99"/>
    </row>
    <row r="2679" spans="2:59" x14ac:dyDescent="0.35">
      <c r="B2679" s="104" t="str">
        <f>IF(ISBLANK(A2679),"",COUNTIF($A$6:A2679,A2679))</f>
        <v/>
      </c>
      <c r="E2679" s="101"/>
      <c r="AA2679" s="102"/>
      <c r="AF2679" s="99"/>
      <c r="AO2679" s="99"/>
      <c r="BG2679" s="99"/>
    </row>
    <row r="2680" spans="2:59" x14ac:dyDescent="0.35">
      <c r="B2680" s="104" t="str">
        <f>IF(ISBLANK(A2680),"",COUNTIF($A$6:A2680,A2680))</f>
        <v/>
      </c>
      <c r="E2680" s="101"/>
      <c r="AA2680" s="102"/>
      <c r="AF2680" s="99"/>
      <c r="AO2680" s="99"/>
      <c r="BG2680" s="99"/>
    </row>
    <row r="2681" spans="2:59" x14ac:dyDescent="0.35">
      <c r="B2681" s="104" t="str">
        <f>IF(ISBLANK(A2681),"",COUNTIF($A$6:A2681,A2681))</f>
        <v/>
      </c>
      <c r="E2681" s="101"/>
      <c r="AA2681" s="102"/>
      <c r="AF2681" s="99"/>
      <c r="AO2681" s="99"/>
      <c r="BG2681" s="99"/>
    </row>
    <row r="2682" spans="2:59" x14ac:dyDescent="0.35">
      <c r="B2682" s="104" t="str">
        <f>IF(ISBLANK(A2682),"",COUNTIF($A$6:A2682,A2682))</f>
        <v/>
      </c>
      <c r="E2682" s="101"/>
      <c r="AA2682" s="102"/>
      <c r="AF2682" s="99"/>
      <c r="AO2682" s="99"/>
      <c r="BG2682" s="99"/>
    </row>
    <row r="2683" spans="2:59" x14ac:dyDescent="0.35">
      <c r="B2683" s="104" t="str">
        <f>IF(ISBLANK(A2683),"",COUNTIF($A$6:A2683,A2683))</f>
        <v/>
      </c>
      <c r="E2683" s="101"/>
      <c r="AA2683" s="102"/>
      <c r="AF2683" s="99"/>
      <c r="AO2683" s="99"/>
      <c r="BG2683" s="99"/>
    </row>
    <row r="2684" spans="2:59" x14ac:dyDescent="0.35">
      <c r="B2684" s="104" t="str">
        <f>IF(ISBLANK(A2684),"",COUNTIF($A$6:A2684,A2684))</f>
        <v/>
      </c>
      <c r="E2684" s="101"/>
      <c r="AA2684" s="102"/>
      <c r="AF2684" s="99"/>
      <c r="AO2684" s="99"/>
      <c r="BG2684" s="99"/>
    </row>
    <row r="2685" spans="2:59" x14ac:dyDescent="0.35">
      <c r="B2685" s="104" t="str">
        <f>IF(ISBLANK(A2685),"",COUNTIF($A$6:A2685,A2685))</f>
        <v/>
      </c>
      <c r="E2685" s="101"/>
      <c r="AA2685" s="102"/>
      <c r="AF2685" s="99"/>
      <c r="AO2685" s="99"/>
      <c r="BG2685" s="99"/>
    </row>
    <row r="2686" spans="2:59" x14ac:dyDescent="0.35">
      <c r="B2686" s="104" t="str">
        <f>IF(ISBLANK(A2686),"",COUNTIF($A$6:A2686,A2686))</f>
        <v/>
      </c>
      <c r="E2686" s="101"/>
      <c r="AA2686" s="102"/>
      <c r="AF2686" s="99"/>
      <c r="AO2686" s="99"/>
      <c r="BG2686" s="99"/>
    </row>
    <row r="2687" spans="2:59" x14ac:dyDescent="0.35">
      <c r="B2687" s="104" t="str">
        <f>IF(ISBLANK(A2687),"",COUNTIF($A$6:A2687,A2687))</f>
        <v/>
      </c>
      <c r="E2687" s="101"/>
      <c r="AA2687" s="102"/>
      <c r="AF2687" s="99"/>
      <c r="AO2687" s="99"/>
      <c r="BG2687" s="99"/>
    </row>
    <row r="2688" spans="2:59" x14ac:dyDescent="0.35">
      <c r="B2688" s="104" t="str">
        <f>IF(ISBLANK(A2688),"",COUNTIF($A$6:A2688,A2688))</f>
        <v/>
      </c>
      <c r="E2688" s="101"/>
      <c r="AA2688" s="102"/>
      <c r="AF2688" s="99"/>
      <c r="AO2688" s="99"/>
      <c r="BG2688" s="99"/>
    </row>
    <row r="2689" spans="2:59" x14ac:dyDescent="0.35">
      <c r="B2689" s="104" t="str">
        <f>IF(ISBLANK(A2689),"",COUNTIF($A$6:A2689,A2689))</f>
        <v/>
      </c>
      <c r="E2689" s="101"/>
      <c r="AA2689" s="102"/>
      <c r="AF2689" s="99"/>
      <c r="AO2689" s="99"/>
      <c r="BG2689" s="99"/>
    </row>
    <row r="2690" spans="2:59" x14ac:dyDescent="0.35">
      <c r="B2690" s="104" t="str">
        <f>IF(ISBLANK(A2690),"",COUNTIF($A$6:A2690,A2690))</f>
        <v/>
      </c>
      <c r="E2690" s="101"/>
      <c r="AA2690" s="102"/>
      <c r="AF2690" s="99"/>
      <c r="AO2690" s="99"/>
      <c r="BG2690" s="99"/>
    </row>
    <row r="2691" spans="2:59" x14ac:dyDescent="0.35">
      <c r="B2691" s="104" t="str">
        <f>IF(ISBLANK(A2691),"",COUNTIF($A$6:A2691,A2691))</f>
        <v/>
      </c>
      <c r="E2691" s="101"/>
      <c r="AA2691" s="102"/>
      <c r="AF2691" s="99"/>
      <c r="AO2691" s="99"/>
      <c r="BG2691" s="99"/>
    </row>
    <row r="2692" spans="2:59" x14ac:dyDescent="0.35">
      <c r="B2692" s="104" t="str">
        <f>IF(ISBLANK(A2692),"",COUNTIF($A$6:A2692,A2692))</f>
        <v/>
      </c>
      <c r="E2692" s="101"/>
      <c r="AA2692" s="102"/>
      <c r="AF2692" s="99"/>
      <c r="AO2692" s="99"/>
      <c r="BG2692" s="99"/>
    </row>
    <row r="2693" spans="2:59" x14ac:dyDescent="0.35">
      <c r="B2693" s="104" t="str">
        <f>IF(ISBLANK(A2693),"",COUNTIF($A$6:A2693,A2693))</f>
        <v/>
      </c>
      <c r="E2693" s="101"/>
      <c r="AA2693" s="102"/>
      <c r="AF2693" s="99"/>
      <c r="AO2693" s="99"/>
      <c r="BG2693" s="99"/>
    </row>
    <row r="2694" spans="2:59" x14ac:dyDescent="0.35">
      <c r="B2694" s="104" t="str">
        <f>IF(ISBLANK(A2694),"",COUNTIF($A$6:A2694,A2694))</f>
        <v/>
      </c>
      <c r="E2694" s="101"/>
      <c r="AA2694" s="102"/>
      <c r="AF2694" s="99"/>
      <c r="AO2694" s="99"/>
      <c r="BG2694" s="99"/>
    </row>
    <row r="2695" spans="2:59" x14ac:dyDescent="0.35">
      <c r="B2695" s="104" t="str">
        <f>IF(ISBLANK(A2695),"",COUNTIF($A$6:A2695,A2695))</f>
        <v/>
      </c>
      <c r="E2695" s="101"/>
      <c r="AA2695" s="102"/>
      <c r="AF2695" s="99"/>
      <c r="AO2695" s="99"/>
      <c r="BG2695" s="99"/>
    </row>
    <row r="2696" spans="2:59" x14ac:dyDescent="0.35">
      <c r="B2696" s="104" t="str">
        <f>IF(ISBLANK(A2696),"",COUNTIF($A$6:A2696,A2696))</f>
        <v/>
      </c>
      <c r="E2696" s="101"/>
      <c r="AA2696" s="102"/>
      <c r="AF2696" s="99"/>
      <c r="AO2696" s="99"/>
      <c r="BG2696" s="99"/>
    </row>
    <row r="2697" spans="2:59" x14ac:dyDescent="0.35">
      <c r="B2697" s="104" t="str">
        <f>IF(ISBLANK(A2697),"",COUNTIF($A$6:A2697,A2697))</f>
        <v/>
      </c>
      <c r="E2697" s="101"/>
      <c r="AA2697" s="102"/>
      <c r="AF2697" s="99"/>
      <c r="AO2697" s="99"/>
      <c r="BG2697" s="99"/>
    </row>
    <row r="2698" spans="2:59" x14ac:dyDescent="0.35">
      <c r="B2698" s="104" t="str">
        <f>IF(ISBLANK(A2698),"",COUNTIF($A$6:A2698,A2698))</f>
        <v/>
      </c>
      <c r="E2698" s="101"/>
      <c r="AA2698" s="102"/>
      <c r="AF2698" s="99"/>
      <c r="AO2698" s="99"/>
      <c r="BG2698" s="99"/>
    </row>
    <row r="2699" spans="2:59" x14ac:dyDescent="0.35">
      <c r="B2699" s="104" t="str">
        <f>IF(ISBLANK(A2699),"",COUNTIF($A$6:A2699,A2699))</f>
        <v/>
      </c>
      <c r="E2699" s="101"/>
      <c r="AA2699" s="102"/>
      <c r="AF2699" s="99"/>
      <c r="AO2699" s="99"/>
      <c r="BG2699" s="99"/>
    </row>
    <row r="2700" spans="2:59" x14ac:dyDescent="0.35">
      <c r="B2700" s="104" t="str">
        <f>IF(ISBLANK(A2700),"",COUNTIF($A$6:A2700,A2700))</f>
        <v/>
      </c>
      <c r="E2700" s="101"/>
      <c r="AA2700" s="102"/>
      <c r="AF2700" s="99"/>
      <c r="AO2700" s="99"/>
      <c r="BG2700" s="99"/>
    </row>
    <row r="2701" spans="2:59" x14ac:dyDescent="0.35">
      <c r="B2701" s="104" t="str">
        <f>IF(ISBLANK(A2701),"",COUNTIF($A$6:A2701,A2701))</f>
        <v/>
      </c>
      <c r="E2701" s="101"/>
      <c r="AA2701" s="102"/>
      <c r="AF2701" s="99"/>
      <c r="AO2701" s="99"/>
      <c r="BG2701" s="99"/>
    </row>
    <row r="2702" spans="2:59" x14ac:dyDescent="0.35">
      <c r="B2702" s="104" t="str">
        <f>IF(ISBLANK(A2702),"",COUNTIF($A$6:A2702,A2702))</f>
        <v/>
      </c>
      <c r="E2702" s="101"/>
      <c r="AA2702" s="102"/>
      <c r="AF2702" s="99"/>
      <c r="AO2702" s="99"/>
      <c r="BG2702" s="99"/>
    </row>
    <row r="2703" spans="2:59" x14ac:dyDescent="0.35">
      <c r="B2703" s="104" t="str">
        <f>IF(ISBLANK(A2703),"",COUNTIF($A$6:A2703,A2703))</f>
        <v/>
      </c>
      <c r="E2703" s="101"/>
      <c r="AA2703" s="102"/>
      <c r="AF2703" s="99"/>
      <c r="AO2703" s="99"/>
      <c r="BG2703" s="99"/>
    </row>
    <row r="2704" spans="2:59" x14ac:dyDescent="0.35">
      <c r="B2704" s="104" t="str">
        <f>IF(ISBLANK(A2704),"",COUNTIF($A$6:A2704,A2704))</f>
        <v/>
      </c>
      <c r="E2704" s="101"/>
      <c r="AA2704" s="102"/>
      <c r="AF2704" s="99"/>
      <c r="AO2704" s="99"/>
      <c r="BG2704" s="99"/>
    </row>
    <row r="2705" spans="2:59" x14ac:dyDescent="0.35">
      <c r="B2705" s="104" t="str">
        <f>IF(ISBLANK(A2705),"",COUNTIF($A$6:A2705,A2705))</f>
        <v/>
      </c>
      <c r="E2705" s="101"/>
      <c r="AA2705" s="102"/>
      <c r="AF2705" s="99"/>
      <c r="AO2705" s="99"/>
      <c r="BG2705" s="99"/>
    </row>
    <row r="2706" spans="2:59" x14ac:dyDescent="0.35">
      <c r="B2706" s="104" t="str">
        <f>IF(ISBLANK(A2706),"",COUNTIF($A$6:A2706,A2706))</f>
        <v/>
      </c>
      <c r="E2706" s="101"/>
      <c r="AA2706" s="102"/>
      <c r="AF2706" s="99"/>
      <c r="AO2706" s="99"/>
      <c r="BG2706" s="99"/>
    </row>
    <row r="2707" spans="2:59" x14ac:dyDescent="0.35">
      <c r="B2707" s="104" t="str">
        <f>IF(ISBLANK(A2707),"",COUNTIF($A$6:A2707,A2707))</f>
        <v/>
      </c>
      <c r="E2707" s="101"/>
      <c r="AA2707" s="102"/>
      <c r="AF2707" s="99"/>
      <c r="AO2707" s="99"/>
      <c r="BG2707" s="99"/>
    </row>
    <row r="2708" spans="2:59" x14ac:dyDescent="0.35">
      <c r="B2708" s="104" t="str">
        <f>IF(ISBLANK(A2708),"",COUNTIF($A$6:A2708,A2708))</f>
        <v/>
      </c>
      <c r="E2708" s="101"/>
      <c r="AA2708" s="102"/>
      <c r="AF2708" s="99"/>
      <c r="AO2708" s="99"/>
      <c r="BG2708" s="99"/>
    </row>
    <row r="2709" spans="2:59" x14ac:dyDescent="0.35">
      <c r="B2709" s="104" t="str">
        <f>IF(ISBLANK(A2709),"",COUNTIF($A$6:A2709,A2709))</f>
        <v/>
      </c>
      <c r="E2709" s="101"/>
      <c r="AA2709" s="102"/>
      <c r="AF2709" s="99"/>
      <c r="AO2709" s="99"/>
      <c r="BG2709" s="99"/>
    </row>
    <row r="2710" spans="2:59" x14ac:dyDescent="0.35">
      <c r="B2710" s="104" t="str">
        <f>IF(ISBLANK(A2710),"",COUNTIF($A$6:A2710,A2710))</f>
        <v/>
      </c>
      <c r="E2710" s="101"/>
      <c r="AA2710" s="102"/>
      <c r="AF2710" s="99"/>
      <c r="AO2710" s="99"/>
      <c r="BG2710" s="99"/>
    </row>
    <row r="2711" spans="2:59" x14ac:dyDescent="0.35">
      <c r="B2711" s="104" t="str">
        <f>IF(ISBLANK(A2711),"",COUNTIF($A$6:A2711,A2711))</f>
        <v/>
      </c>
      <c r="E2711" s="101"/>
      <c r="AA2711" s="102"/>
      <c r="AF2711" s="99"/>
      <c r="AO2711" s="99"/>
      <c r="BG2711" s="99"/>
    </row>
    <row r="2712" spans="2:59" x14ac:dyDescent="0.35">
      <c r="B2712" s="104" t="str">
        <f>IF(ISBLANK(A2712),"",COUNTIF($A$6:A2712,A2712))</f>
        <v/>
      </c>
      <c r="E2712" s="101"/>
      <c r="AA2712" s="102"/>
      <c r="AF2712" s="99"/>
      <c r="AO2712" s="99"/>
      <c r="BG2712" s="99"/>
    </row>
    <row r="2713" spans="2:59" x14ac:dyDescent="0.35">
      <c r="B2713" s="104" t="str">
        <f>IF(ISBLANK(A2713),"",COUNTIF($A$6:A2713,A2713))</f>
        <v/>
      </c>
      <c r="E2713" s="101"/>
      <c r="AA2713" s="102"/>
      <c r="AF2713" s="99"/>
      <c r="AO2713" s="99"/>
      <c r="BG2713" s="99"/>
    </row>
    <row r="2714" spans="2:59" x14ac:dyDescent="0.35">
      <c r="B2714" s="104" t="str">
        <f>IF(ISBLANK(A2714),"",COUNTIF($A$6:A2714,A2714))</f>
        <v/>
      </c>
      <c r="E2714" s="101"/>
      <c r="AA2714" s="102"/>
      <c r="AF2714" s="99"/>
      <c r="AO2714" s="99"/>
      <c r="BG2714" s="99"/>
    </row>
    <row r="2715" spans="2:59" x14ac:dyDescent="0.35">
      <c r="B2715" s="104" t="str">
        <f>IF(ISBLANK(A2715),"",COUNTIF($A$6:A2715,A2715))</f>
        <v/>
      </c>
      <c r="E2715" s="101"/>
      <c r="AA2715" s="102"/>
      <c r="AF2715" s="99"/>
      <c r="AO2715" s="99"/>
      <c r="BG2715" s="99"/>
    </row>
    <row r="2716" spans="2:59" x14ac:dyDescent="0.35">
      <c r="B2716" s="104" t="str">
        <f>IF(ISBLANK(A2716),"",COUNTIF($A$6:A2716,A2716))</f>
        <v/>
      </c>
      <c r="E2716" s="101"/>
      <c r="AA2716" s="102"/>
      <c r="AF2716" s="99"/>
      <c r="AO2716" s="99"/>
      <c r="BG2716" s="99"/>
    </row>
    <row r="2717" spans="2:59" x14ac:dyDescent="0.35">
      <c r="B2717" s="104" t="str">
        <f>IF(ISBLANK(A2717),"",COUNTIF($A$6:A2717,A2717))</f>
        <v/>
      </c>
      <c r="E2717" s="101"/>
      <c r="AA2717" s="102"/>
      <c r="AF2717" s="99"/>
      <c r="AO2717" s="99"/>
      <c r="BG2717" s="99"/>
    </row>
    <row r="2718" spans="2:59" x14ac:dyDescent="0.35">
      <c r="B2718" s="104" t="str">
        <f>IF(ISBLANK(A2718),"",COUNTIF($A$6:A2718,A2718))</f>
        <v/>
      </c>
      <c r="E2718" s="101"/>
      <c r="AA2718" s="102"/>
      <c r="AF2718" s="99"/>
      <c r="AO2718" s="99"/>
      <c r="BG2718" s="99"/>
    </row>
    <row r="2719" spans="2:59" x14ac:dyDescent="0.35">
      <c r="B2719" s="104" t="str">
        <f>IF(ISBLANK(A2719),"",COUNTIF($A$6:A2719,A2719))</f>
        <v/>
      </c>
      <c r="E2719" s="101"/>
      <c r="AA2719" s="102"/>
      <c r="AF2719" s="99"/>
      <c r="AO2719" s="99"/>
      <c r="BG2719" s="99"/>
    </row>
    <row r="2720" spans="2:59" x14ac:dyDescent="0.35">
      <c r="B2720" s="104" t="str">
        <f>IF(ISBLANK(A2720),"",COUNTIF($A$6:A2720,A2720))</f>
        <v/>
      </c>
      <c r="E2720" s="101"/>
      <c r="AA2720" s="102"/>
      <c r="AF2720" s="99"/>
      <c r="AO2720" s="99"/>
      <c r="BG2720" s="99"/>
    </row>
    <row r="2721" spans="2:59" x14ac:dyDescent="0.35">
      <c r="B2721" s="104" t="str">
        <f>IF(ISBLANK(A2721),"",COUNTIF($A$6:A2721,A2721))</f>
        <v/>
      </c>
      <c r="E2721" s="101"/>
      <c r="AA2721" s="102"/>
      <c r="AF2721" s="99"/>
      <c r="AO2721" s="99"/>
      <c r="BG2721" s="99"/>
    </row>
    <row r="2722" spans="2:59" x14ac:dyDescent="0.35">
      <c r="B2722" s="104" t="str">
        <f>IF(ISBLANK(A2722),"",COUNTIF($A$6:A2722,A2722))</f>
        <v/>
      </c>
      <c r="E2722" s="101"/>
      <c r="AA2722" s="102"/>
      <c r="AF2722" s="99"/>
      <c r="AO2722" s="99"/>
      <c r="BG2722" s="99"/>
    </row>
    <row r="2723" spans="2:59" x14ac:dyDescent="0.35">
      <c r="B2723" s="104" t="str">
        <f>IF(ISBLANK(A2723),"",COUNTIF($A$6:A2723,A2723))</f>
        <v/>
      </c>
      <c r="E2723" s="101"/>
      <c r="AA2723" s="102"/>
      <c r="AF2723" s="99"/>
      <c r="AO2723" s="99"/>
      <c r="BG2723" s="99"/>
    </row>
    <row r="2724" spans="2:59" x14ac:dyDescent="0.35">
      <c r="B2724" s="104" t="str">
        <f>IF(ISBLANK(A2724),"",COUNTIF($A$6:A2724,A2724))</f>
        <v/>
      </c>
      <c r="E2724" s="101"/>
      <c r="AA2724" s="102"/>
      <c r="AF2724" s="99"/>
      <c r="AO2724" s="99"/>
      <c r="BG2724" s="99"/>
    </row>
    <row r="2725" spans="2:59" x14ac:dyDescent="0.35">
      <c r="B2725" s="104" t="str">
        <f>IF(ISBLANK(A2725),"",COUNTIF($A$6:A2725,A2725))</f>
        <v/>
      </c>
      <c r="E2725" s="101"/>
      <c r="AA2725" s="102"/>
      <c r="AF2725" s="99"/>
      <c r="AO2725" s="99"/>
      <c r="BG2725" s="99"/>
    </row>
    <row r="2726" spans="2:59" x14ac:dyDescent="0.35">
      <c r="B2726" s="104" t="str">
        <f>IF(ISBLANK(A2726),"",COUNTIF($A$6:A2726,A2726))</f>
        <v/>
      </c>
      <c r="E2726" s="101"/>
      <c r="AA2726" s="102"/>
      <c r="AF2726" s="99"/>
      <c r="AO2726" s="99"/>
      <c r="BG2726" s="99"/>
    </row>
    <row r="2727" spans="2:59" x14ac:dyDescent="0.35">
      <c r="B2727" s="104" t="str">
        <f>IF(ISBLANK(A2727),"",COUNTIF($A$6:A2727,A2727))</f>
        <v/>
      </c>
      <c r="E2727" s="101"/>
      <c r="AA2727" s="102"/>
      <c r="AF2727" s="99"/>
      <c r="AO2727" s="99"/>
      <c r="BG2727" s="99"/>
    </row>
    <row r="2728" spans="2:59" x14ac:dyDescent="0.35">
      <c r="B2728" s="104" t="str">
        <f>IF(ISBLANK(A2728),"",COUNTIF($A$6:A2728,A2728))</f>
        <v/>
      </c>
      <c r="E2728" s="101"/>
      <c r="AA2728" s="102"/>
      <c r="AF2728" s="99"/>
      <c r="AO2728" s="99"/>
      <c r="BG2728" s="99"/>
    </row>
    <row r="2729" spans="2:59" x14ac:dyDescent="0.35">
      <c r="B2729" s="104" t="str">
        <f>IF(ISBLANK(A2729),"",COUNTIF($A$6:A2729,A2729))</f>
        <v/>
      </c>
      <c r="E2729" s="101"/>
      <c r="AA2729" s="102"/>
      <c r="AF2729" s="99"/>
      <c r="AO2729" s="99"/>
      <c r="BG2729" s="99"/>
    </row>
    <row r="2730" spans="2:59" x14ac:dyDescent="0.35">
      <c r="B2730" s="104" t="str">
        <f>IF(ISBLANK(A2730),"",COUNTIF($A$6:A2730,A2730))</f>
        <v/>
      </c>
      <c r="E2730" s="101"/>
      <c r="AA2730" s="102"/>
      <c r="AF2730" s="99"/>
      <c r="AO2730" s="99"/>
      <c r="BG2730" s="99"/>
    </row>
    <row r="2731" spans="2:59" x14ac:dyDescent="0.35">
      <c r="B2731" s="104" t="str">
        <f>IF(ISBLANK(A2731),"",COUNTIF($A$6:A2731,A2731))</f>
        <v/>
      </c>
      <c r="E2731" s="101"/>
      <c r="AA2731" s="102"/>
      <c r="AF2731" s="99"/>
      <c r="AO2731" s="99"/>
      <c r="BG2731" s="99"/>
    </row>
    <row r="2732" spans="2:59" x14ac:dyDescent="0.35">
      <c r="B2732" s="104" t="str">
        <f>IF(ISBLANK(A2732),"",COUNTIF($A$6:A2732,A2732))</f>
        <v/>
      </c>
      <c r="E2732" s="101"/>
      <c r="AA2732" s="102"/>
      <c r="AF2732" s="99"/>
      <c r="AO2732" s="99"/>
      <c r="BG2732" s="99"/>
    </row>
    <row r="2733" spans="2:59" x14ac:dyDescent="0.35">
      <c r="B2733" s="104" t="str">
        <f>IF(ISBLANK(A2733),"",COUNTIF($A$6:A2733,A2733))</f>
        <v/>
      </c>
      <c r="E2733" s="101"/>
      <c r="AA2733" s="102"/>
      <c r="AF2733" s="99"/>
      <c r="AO2733" s="99"/>
      <c r="BG2733" s="99"/>
    </row>
    <row r="2734" spans="2:59" x14ac:dyDescent="0.35">
      <c r="B2734" s="104" t="str">
        <f>IF(ISBLANK(A2734),"",COUNTIF($A$6:A2734,A2734))</f>
        <v/>
      </c>
      <c r="E2734" s="101"/>
      <c r="AA2734" s="102"/>
      <c r="AF2734" s="99"/>
      <c r="AO2734" s="99"/>
      <c r="BG2734" s="99"/>
    </row>
    <row r="2735" spans="2:59" x14ac:dyDescent="0.35">
      <c r="B2735" s="104" t="str">
        <f>IF(ISBLANK(A2735),"",COUNTIF($A$6:A2735,A2735))</f>
        <v/>
      </c>
      <c r="E2735" s="101"/>
      <c r="AA2735" s="102"/>
      <c r="AF2735" s="99"/>
      <c r="AO2735" s="99"/>
      <c r="BG2735" s="99"/>
    </row>
    <row r="2736" spans="2:59" x14ac:dyDescent="0.35">
      <c r="B2736" s="104" t="str">
        <f>IF(ISBLANK(A2736),"",COUNTIF($A$6:A2736,A2736))</f>
        <v/>
      </c>
      <c r="E2736" s="101"/>
      <c r="AA2736" s="102"/>
      <c r="AF2736" s="99"/>
      <c r="AO2736" s="99"/>
      <c r="BG2736" s="99"/>
    </row>
    <row r="2737" spans="2:59" x14ac:dyDescent="0.35">
      <c r="B2737" s="104" t="str">
        <f>IF(ISBLANK(A2737),"",COUNTIF($A$6:A2737,A2737))</f>
        <v/>
      </c>
      <c r="E2737" s="101"/>
      <c r="AA2737" s="102"/>
      <c r="AF2737" s="99"/>
      <c r="AO2737" s="99"/>
      <c r="BG2737" s="99"/>
    </row>
    <row r="2738" spans="2:59" x14ac:dyDescent="0.35">
      <c r="B2738" s="104" t="str">
        <f>IF(ISBLANK(A2738),"",COUNTIF($A$6:A2738,A2738))</f>
        <v/>
      </c>
      <c r="E2738" s="101"/>
      <c r="AA2738" s="102"/>
      <c r="AF2738" s="99"/>
      <c r="AO2738" s="99"/>
      <c r="BG2738" s="99"/>
    </row>
    <row r="2739" spans="2:59" x14ac:dyDescent="0.35">
      <c r="B2739" s="104" t="str">
        <f>IF(ISBLANK(A2739),"",COUNTIF($A$6:A2739,A2739))</f>
        <v/>
      </c>
      <c r="E2739" s="101"/>
      <c r="AA2739" s="102"/>
      <c r="AF2739" s="99"/>
      <c r="AO2739" s="99"/>
      <c r="BG2739" s="99"/>
    </row>
    <row r="2740" spans="2:59" x14ac:dyDescent="0.35">
      <c r="B2740" s="104" t="str">
        <f>IF(ISBLANK(A2740),"",COUNTIF($A$6:A2740,A2740))</f>
        <v/>
      </c>
      <c r="E2740" s="101"/>
      <c r="AA2740" s="102"/>
      <c r="AF2740" s="99"/>
      <c r="AO2740" s="99"/>
      <c r="BG2740" s="99"/>
    </row>
    <row r="2741" spans="2:59" x14ac:dyDescent="0.35">
      <c r="B2741" s="104" t="str">
        <f>IF(ISBLANK(A2741),"",COUNTIF($A$6:A2741,A2741))</f>
        <v/>
      </c>
      <c r="E2741" s="101"/>
      <c r="AA2741" s="102"/>
      <c r="AF2741" s="99"/>
      <c r="AO2741" s="99"/>
      <c r="BG2741" s="99"/>
    </row>
    <row r="2742" spans="2:59" x14ac:dyDescent="0.35">
      <c r="B2742" s="104" t="str">
        <f>IF(ISBLANK(A2742),"",COUNTIF($A$6:A2742,A2742))</f>
        <v/>
      </c>
      <c r="E2742" s="101"/>
      <c r="AA2742" s="102"/>
      <c r="AF2742" s="99"/>
      <c r="AO2742" s="99"/>
      <c r="BG2742" s="99"/>
    </row>
    <row r="2743" spans="2:59" x14ac:dyDescent="0.35">
      <c r="B2743" s="104" t="str">
        <f>IF(ISBLANK(A2743),"",COUNTIF($A$6:A2743,A2743))</f>
        <v/>
      </c>
      <c r="E2743" s="101"/>
      <c r="AA2743" s="102"/>
      <c r="AF2743" s="99"/>
      <c r="AO2743" s="99"/>
      <c r="BG2743" s="99"/>
    </row>
    <row r="2744" spans="2:59" x14ac:dyDescent="0.35">
      <c r="B2744" s="104" t="str">
        <f>IF(ISBLANK(A2744),"",COUNTIF($A$6:A2744,A2744))</f>
        <v/>
      </c>
      <c r="E2744" s="101"/>
      <c r="AA2744" s="102"/>
      <c r="AF2744" s="99"/>
      <c r="AO2744" s="99"/>
      <c r="BG2744" s="99"/>
    </row>
    <row r="2745" spans="2:59" x14ac:dyDescent="0.35">
      <c r="B2745" s="104" t="str">
        <f>IF(ISBLANK(A2745),"",COUNTIF($A$6:A2745,A2745))</f>
        <v/>
      </c>
      <c r="E2745" s="101"/>
      <c r="AA2745" s="102"/>
      <c r="AF2745" s="99"/>
      <c r="AO2745" s="99"/>
      <c r="BG2745" s="99"/>
    </row>
    <row r="2746" spans="2:59" x14ac:dyDescent="0.35">
      <c r="B2746" s="104" t="str">
        <f>IF(ISBLANK(A2746),"",COUNTIF($A$6:A2746,A2746))</f>
        <v/>
      </c>
      <c r="E2746" s="101"/>
      <c r="AA2746" s="102"/>
      <c r="AF2746" s="99"/>
      <c r="AO2746" s="99"/>
      <c r="BG2746" s="99"/>
    </row>
    <row r="2747" spans="2:59" x14ac:dyDescent="0.35">
      <c r="B2747" s="104" t="str">
        <f>IF(ISBLANK(A2747),"",COUNTIF($A$6:A2747,A2747))</f>
        <v/>
      </c>
      <c r="E2747" s="101"/>
      <c r="AA2747" s="102"/>
      <c r="AF2747" s="99"/>
      <c r="AO2747" s="99"/>
      <c r="BG2747" s="99"/>
    </row>
    <row r="2748" spans="2:59" x14ac:dyDescent="0.35">
      <c r="B2748" s="104" t="str">
        <f>IF(ISBLANK(A2748),"",COUNTIF($A$6:A2748,A2748))</f>
        <v/>
      </c>
      <c r="E2748" s="101"/>
      <c r="AA2748" s="102"/>
      <c r="AF2748" s="99"/>
      <c r="AO2748" s="99"/>
      <c r="BG2748" s="99"/>
    </row>
    <row r="2749" spans="2:59" x14ac:dyDescent="0.35">
      <c r="B2749" s="104" t="str">
        <f>IF(ISBLANK(A2749),"",COUNTIF($A$6:A2749,A2749))</f>
        <v/>
      </c>
      <c r="E2749" s="101"/>
      <c r="AA2749" s="102"/>
      <c r="AF2749" s="99"/>
      <c r="AO2749" s="99"/>
      <c r="BG2749" s="99"/>
    </row>
    <row r="2750" spans="2:59" x14ac:dyDescent="0.35">
      <c r="B2750" s="104" t="str">
        <f>IF(ISBLANK(A2750),"",COUNTIF($A$6:A2750,A2750))</f>
        <v/>
      </c>
      <c r="E2750" s="101"/>
      <c r="AA2750" s="102"/>
      <c r="AF2750" s="99"/>
      <c r="AO2750" s="99"/>
      <c r="BG2750" s="99"/>
    </row>
    <row r="2751" spans="2:59" x14ac:dyDescent="0.35">
      <c r="B2751" s="104" t="str">
        <f>IF(ISBLANK(A2751),"",COUNTIF($A$6:A2751,A2751))</f>
        <v/>
      </c>
      <c r="E2751" s="101"/>
      <c r="AA2751" s="102"/>
      <c r="AF2751" s="99"/>
      <c r="AO2751" s="99"/>
      <c r="BG2751" s="99"/>
    </row>
    <row r="2752" spans="2:59" x14ac:dyDescent="0.35">
      <c r="B2752" s="104" t="str">
        <f>IF(ISBLANK(A2752),"",COUNTIF($A$6:A2752,A2752))</f>
        <v/>
      </c>
      <c r="E2752" s="101"/>
      <c r="AA2752" s="102"/>
      <c r="AF2752" s="99"/>
      <c r="AO2752" s="99"/>
      <c r="BG2752" s="99"/>
    </row>
    <row r="2753" spans="2:59" x14ac:dyDescent="0.35">
      <c r="B2753" s="104" t="str">
        <f>IF(ISBLANK(A2753),"",COUNTIF($A$6:A2753,A2753))</f>
        <v/>
      </c>
      <c r="E2753" s="101"/>
      <c r="AA2753" s="102"/>
      <c r="AF2753" s="99"/>
      <c r="AO2753" s="99"/>
      <c r="BG2753" s="99"/>
    </row>
    <row r="2754" spans="2:59" x14ac:dyDescent="0.35">
      <c r="B2754" s="104" t="str">
        <f>IF(ISBLANK(A2754),"",COUNTIF($A$6:A2754,A2754))</f>
        <v/>
      </c>
      <c r="E2754" s="101"/>
      <c r="AA2754" s="102"/>
      <c r="AF2754" s="99"/>
      <c r="AO2754" s="99"/>
      <c r="BG2754" s="99"/>
    </row>
    <row r="2755" spans="2:59" x14ac:dyDescent="0.35">
      <c r="B2755" s="104" t="str">
        <f>IF(ISBLANK(A2755),"",COUNTIF($A$6:A2755,A2755))</f>
        <v/>
      </c>
      <c r="E2755" s="101"/>
      <c r="AA2755" s="102"/>
      <c r="AF2755" s="99"/>
      <c r="AO2755" s="99"/>
      <c r="BG2755" s="99"/>
    </row>
    <row r="2756" spans="2:59" x14ac:dyDescent="0.35">
      <c r="B2756" s="104" t="str">
        <f>IF(ISBLANK(A2756),"",COUNTIF($A$6:A2756,A2756))</f>
        <v/>
      </c>
      <c r="E2756" s="101"/>
      <c r="AA2756" s="102"/>
      <c r="AF2756" s="99"/>
      <c r="AO2756" s="99"/>
      <c r="BG2756" s="99"/>
    </row>
    <row r="2757" spans="2:59" x14ac:dyDescent="0.35">
      <c r="B2757" s="104" t="str">
        <f>IF(ISBLANK(A2757),"",COUNTIF($A$6:A2757,A2757))</f>
        <v/>
      </c>
      <c r="E2757" s="101"/>
      <c r="AA2757" s="102"/>
      <c r="AF2757" s="99"/>
      <c r="AO2757" s="99"/>
      <c r="BG2757" s="99"/>
    </row>
    <row r="2758" spans="2:59" x14ac:dyDescent="0.35">
      <c r="B2758" s="104" t="str">
        <f>IF(ISBLANK(A2758),"",COUNTIF($A$6:A2758,A2758))</f>
        <v/>
      </c>
      <c r="E2758" s="101"/>
      <c r="AA2758" s="102"/>
      <c r="AF2758" s="99"/>
      <c r="AO2758" s="99"/>
      <c r="BG2758" s="99"/>
    </row>
    <row r="2759" spans="2:59" x14ac:dyDescent="0.35">
      <c r="B2759" s="104" t="str">
        <f>IF(ISBLANK(A2759),"",COUNTIF($A$6:A2759,A2759))</f>
        <v/>
      </c>
      <c r="E2759" s="101"/>
      <c r="AA2759" s="102"/>
      <c r="AF2759" s="99"/>
      <c r="AO2759" s="99"/>
      <c r="BG2759" s="99"/>
    </row>
    <row r="2760" spans="2:59" x14ac:dyDescent="0.35">
      <c r="B2760" s="104" t="str">
        <f>IF(ISBLANK(A2760),"",COUNTIF($A$6:A2760,A2760))</f>
        <v/>
      </c>
      <c r="E2760" s="101"/>
      <c r="AA2760" s="102"/>
      <c r="AF2760" s="99"/>
      <c r="AO2760" s="99"/>
      <c r="BG2760" s="99"/>
    </row>
    <row r="2761" spans="2:59" x14ac:dyDescent="0.35">
      <c r="B2761" s="104" t="str">
        <f>IF(ISBLANK(A2761),"",COUNTIF($A$6:A2761,A2761))</f>
        <v/>
      </c>
      <c r="E2761" s="101"/>
      <c r="AA2761" s="102"/>
      <c r="AF2761" s="99"/>
      <c r="AO2761" s="99"/>
      <c r="BG2761" s="99"/>
    </row>
    <row r="2762" spans="2:59" x14ac:dyDescent="0.35">
      <c r="B2762" s="104" t="str">
        <f>IF(ISBLANK(A2762),"",COUNTIF($A$6:A2762,A2762))</f>
        <v/>
      </c>
      <c r="E2762" s="101"/>
      <c r="AA2762" s="102"/>
      <c r="AF2762" s="99"/>
      <c r="AO2762" s="99"/>
      <c r="BG2762" s="99"/>
    </row>
    <row r="2763" spans="2:59" x14ac:dyDescent="0.35">
      <c r="B2763" s="104" t="str">
        <f>IF(ISBLANK(A2763),"",COUNTIF($A$6:A2763,A2763))</f>
        <v/>
      </c>
      <c r="E2763" s="101"/>
      <c r="AA2763" s="102"/>
      <c r="AF2763" s="99"/>
      <c r="AO2763" s="99"/>
      <c r="BG2763" s="99"/>
    </row>
    <row r="2764" spans="2:59" x14ac:dyDescent="0.35">
      <c r="B2764" s="104" t="str">
        <f>IF(ISBLANK(A2764),"",COUNTIF($A$6:A2764,A2764))</f>
        <v/>
      </c>
      <c r="E2764" s="101"/>
      <c r="AA2764" s="102"/>
      <c r="AF2764" s="99"/>
      <c r="AO2764" s="99"/>
      <c r="BG2764" s="99"/>
    </row>
    <row r="2765" spans="2:59" x14ac:dyDescent="0.35">
      <c r="B2765" s="104" t="str">
        <f>IF(ISBLANK(A2765),"",COUNTIF($A$6:A2765,A2765))</f>
        <v/>
      </c>
      <c r="E2765" s="101"/>
      <c r="AA2765" s="102"/>
      <c r="AF2765" s="99"/>
      <c r="AO2765" s="99"/>
      <c r="BG2765" s="99"/>
    </row>
    <row r="2766" spans="2:59" x14ac:dyDescent="0.35">
      <c r="B2766" s="104" t="str">
        <f>IF(ISBLANK(A2766),"",COUNTIF($A$6:A2766,A2766))</f>
        <v/>
      </c>
      <c r="E2766" s="101"/>
      <c r="AA2766" s="102"/>
      <c r="AF2766" s="99"/>
      <c r="AO2766" s="99"/>
      <c r="BG2766" s="99"/>
    </row>
    <row r="2767" spans="2:59" x14ac:dyDescent="0.35">
      <c r="B2767" s="104" t="str">
        <f>IF(ISBLANK(A2767),"",COUNTIF($A$6:A2767,A2767))</f>
        <v/>
      </c>
      <c r="E2767" s="101"/>
      <c r="AA2767" s="102"/>
      <c r="AF2767" s="99"/>
      <c r="AO2767" s="99"/>
      <c r="BG2767" s="99"/>
    </row>
    <row r="2768" spans="2:59" x14ac:dyDescent="0.35">
      <c r="B2768" s="104" t="str">
        <f>IF(ISBLANK(A2768),"",COUNTIF($A$6:A2768,A2768))</f>
        <v/>
      </c>
      <c r="E2768" s="101"/>
      <c r="AA2768" s="102"/>
      <c r="AF2768" s="99"/>
      <c r="AO2768" s="99"/>
      <c r="BG2768" s="99"/>
    </row>
    <row r="2769" spans="2:59" x14ac:dyDescent="0.35">
      <c r="B2769" s="104" t="str">
        <f>IF(ISBLANK(A2769),"",COUNTIF($A$6:A2769,A2769))</f>
        <v/>
      </c>
      <c r="E2769" s="101"/>
      <c r="AA2769" s="102"/>
      <c r="AF2769" s="99"/>
      <c r="AO2769" s="99"/>
      <c r="BG2769" s="99"/>
    </row>
    <row r="2770" spans="2:59" x14ac:dyDescent="0.35">
      <c r="B2770" s="104" t="str">
        <f>IF(ISBLANK(A2770),"",COUNTIF($A$6:A2770,A2770))</f>
        <v/>
      </c>
      <c r="E2770" s="101"/>
      <c r="AA2770" s="102"/>
      <c r="AF2770" s="99"/>
      <c r="AO2770" s="99"/>
      <c r="BG2770" s="99"/>
    </row>
    <row r="2771" spans="2:59" x14ac:dyDescent="0.35">
      <c r="B2771" s="104" t="str">
        <f>IF(ISBLANK(A2771),"",COUNTIF($A$6:A2771,A2771))</f>
        <v/>
      </c>
      <c r="E2771" s="101"/>
      <c r="AA2771" s="102"/>
      <c r="AF2771" s="99"/>
      <c r="AO2771" s="99"/>
      <c r="BG2771" s="99"/>
    </row>
    <row r="2772" spans="2:59" x14ac:dyDescent="0.35">
      <c r="B2772" s="104" t="str">
        <f>IF(ISBLANK(A2772),"",COUNTIF($A$6:A2772,A2772))</f>
        <v/>
      </c>
      <c r="E2772" s="101"/>
      <c r="AA2772" s="102"/>
      <c r="AF2772" s="99"/>
      <c r="AO2772" s="99"/>
      <c r="BG2772" s="99"/>
    </row>
    <row r="2773" spans="2:59" x14ac:dyDescent="0.35">
      <c r="B2773" s="104" t="str">
        <f>IF(ISBLANK(A2773),"",COUNTIF($A$6:A2773,A2773))</f>
        <v/>
      </c>
      <c r="E2773" s="101"/>
      <c r="AA2773" s="102"/>
      <c r="AF2773" s="99"/>
      <c r="AO2773" s="99"/>
      <c r="BG2773" s="99"/>
    </row>
    <row r="2774" spans="2:59" x14ac:dyDescent="0.35">
      <c r="B2774" s="104" t="str">
        <f>IF(ISBLANK(A2774),"",COUNTIF($A$6:A2774,A2774))</f>
        <v/>
      </c>
      <c r="E2774" s="101"/>
      <c r="AA2774" s="102"/>
      <c r="AF2774" s="99"/>
      <c r="AO2774" s="99"/>
      <c r="BG2774" s="99"/>
    </row>
    <row r="2775" spans="2:59" x14ac:dyDescent="0.35">
      <c r="B2775" s="104" t="str">
        <f>IF(ISBLANK(A2775),"",COUNTIF($A$6:A2775,A2775))</f>
        <v/>
      </c>
      <c r="E2775" s="101"/>
      <c r="AA2775" s="102"/>
      <c r="AF2775" s="99"/>
      <c r="AO2775" s="99"/>
      <c r="BG2775" s="99"/>
    </row>
    <row r="2776" spans="2:59" x14ac:dyDescent="0.35">
      <c r="B2776" s="104" t="str">
        <f>IF(ISBLANK(A2776),"",COUNTIF($A$6:A2776,A2776))</f>
        <v/>
      </c>
      <c r="E2776" s="101"/>
      <c r="AA2776" s="102"/>
      <c r="AF2776" s="99"/>
      <c r="AO2776" s="99"/>
      <c r="BG2776" s="99"/>
    </row>
    <row r="2777" spans="2:59" x14ac:dyDescent="0.35">
      <c r="B2777" s="104" t="str">
        <f>IF(ISBLANK(A2777),"",COUNTIF($A$6:A2777,A2777))</f>
        <v/>
      </c>
      <c r="E2777" s="101"/>
      <c r="AA2777" s="102"/>
      <c r="AF2777" s="99"/>
      <c r="AO2777" s="99"/>
      <c r="BG2777" s="99"/>
    </row>
    <row r="2778" spans="2:59" x14ac:dyDescent="0.35">
      <c r="B2778" s="104" t="str">
        <f>IF(ISBLANK(A2778),"",COUNTIF($A$6:A2778,A2778))</f>
        <v/>
      </c>
      <c r="E2778" s="101"/>
      <c r="AA2778" s="102"/>
      <c r="AF2778" s="99"/>
      <c r="AO2778" s="99"/>
      <c r="BG2778" s="99"/>
    </row>
    <row r="2779" spans="2:59" x14ac:dyDescent="0.35">
      <c r="B2779" s="104" t="str">
        <f>IF(ISBLANK(A2779),"",COUNTIF($A$6:A2779,A2779))</f>
        <v/>
      </c>
      <c r="E2779" s="101"/>
      <c r="AA2779" s="102"/>
      <c r="AF2779" s="99"/>
      <c r="AO2779" s="99"/>
      <c r="BG2779" s="99"/>
    </row>
    <row r="2780" spans="2:59" x14ac:dyDescent="0.35">
      <c r="B2780" s="104" t="str">
        <f>IF(ISBLANK(A2780),"",COUNTIF($A$6:A2780,A2780))</f>
        <v/>
      </c>
      <c r="E2780" s="101"/>
      <c r="AA2780" s="102"/>
      <c r="AF2780" s="99"/>
      <c r="AO2780" s="99"/>
      <c r="BG2780" s="99"/>
    </row>
    <row r="2781" spans="2:59" x14ac:dyDescent="0.35">
      <c r="B2781" s="104" t="str">
        <f>IF(ISBLANK(A2781),"",COUNTIF($A$6:A2781,A2781))</f>
        <v/>
      </c>
      <c r="E2781" s="101"/>
      <c r="AA2781" s="102"/>
      <c r="AF2781" s="99"/>
      <c r="AO2781" s="99"/>
      <c r="BG2781" s="99"/>
    </row>
    <row r="2782" spans="2:59" x14ac:dyDescent="0.35">
      <c r="B2782" s="104" t="str">
        <f>IF(ISBLANK(A2782),"",COUNTIF($A$6:A2782,A2782))</f>
        <v/>
      </c>
      <c r="E2782" s="101"/>
      <c r="AA2782" s="102"/>
      <c r="AF2782" s="99"/>
      <c r="AO2782" s="99"/>
      <c r="BG2782" s="99"/>
    </row>
    <row r="2783" spans="2:59" x14ac:dyDescent="0.35">
      <c r="B2783" s="104" t="str">
        <f>IF(ISBLANK(A2783),"",COUNTIF($A$6:A2783,A2783))</f>
        <v/>
      </c>
      <c r="E2783" s="101"/>
      <c r="AA2783" s="102"/>
      <c r="AF2783" s="99"/>
      <c r="AO2783" s="99"/>
      <c r="BG2783" s="99"/>
    </row>
    <row r="2784" spans="2:59" x14ac:dyDescent="0.35">
      <c r="B2784" s="104" t="str">
        <f>IF(ISBLANK(A2784),"",COUNTIF($A$6:A2784,A2784))</f>
        <v/>
      </c>
      <c r="E2784" s="101"/>
      <c r="AA2784" s="102"/>
      <c r="AF2784" s="99"/>
      <c r="AO2784" s="99"/>
      <c r="BG2784" s="99"/>
    </row>
    <row r="2785" spans="2:59" x14ac:dyDescent="0.35">
      <c r="B2785" s="104" t="str">
        <f>IF(ISBLANK(A2785),"",COUNTIF($A$6:A2785,A2785))</f>
        <v/>
      </c>
      <c r="E2785" s="101"/>
      <c r="AA2785" s="102"/>
      <c r="AF2785" s="99"/>
      <c r="AO2785" s="99"/>
      <c r="BG2785" s="99"/>
    </row>
    <row r="2786" spans="2:59" x14ac:dyDescent="0.35">
      <c r="B2786" s="104" t="str">
        <f>IF(ISBLANK(A2786),"",COUNTIF($A$6:A2786,A2786))</f>
        <v/>
      </c>
      <c r="E2786" s="101"/>
      <c r="AA2786" s="102"/>
      <c r="AF2786" s="99"/>
      <c r="AO2786" s="99"/>
      <c r="BG2786" s="99"/>
    </row>
    <row r="2787" spans="2:59" x14ac:dyDescent="0.35">
      <c r="B2787" s="104" t="str">
        <f>IF(ISBLANK(A2787),"",COUNTIF($A$6:A2787,A2787))</f>
        <v/>
      </c>
      <c r="E2787" s="101"/>
      <c r="AA2787" s="102"/>
      <c r="AF2787" s="99"/>
      <c r="AO2787" s="99"/>
      <c r="BG2787" s="99"/>
    </row>
    <row r="2788" spans="2:59" x14ac:dyDescent="0.35">
      <c r="B2788" s="104" t="str">
        <f>IF(ISBLANK(A2788),"",COUNTIF($A$6:A2788,A2788))</f>
        <v/>
      </c>
      <c r="E2788" s="101"/>
      <c r="AA2788" s="102"/>
      <c r="AF2788" s="99"/>
      <c r="AO2788" s="99"/>
      <c r="BG2788" s="99"/>
    </row>
    <row r="2789" spans="2:59" x14ac:dyDescent="0.35">
      <c r="B2789" s="104" t="str">
        <f>IF(ISBLANK(A2789),"",COUNTIF($A$6:A2789,A2789))</f>
        <v/>
      </c>
      <c r="E2789" s="101"/>
      <c r="AA2789" s="102"/>
      <c r="AF2789" s="99"/>
      <c r="AO2789" s="99"/>
      <c r="BG2789" s="99"/>
    </row>
    <row r="2790" spans="2:59" x14ac:dyDescent="0.35">
      <c r="B2790" s="104" t="str">
        <f>IF(ISBLANK(A2790),"",COUNTIF($A$6:A2790,A2790))</f>
        <v/>
      </c>
      <c r="E2790" s="101"/>
      <c r="AA2790" s="102"/>
      <c r="AF2790" s="99"/>
      <c r="AO2790" s="99"/>
      <c r="BG2790" s="99"/>
    </row>
    <row r="2791" spans="2:59" x14ac:dyDescent="0.35">
      <c r="B2791" s="104" t="str">
        <f>IF(ISBLANK(A2791),"",COUNTIF($A$6:A2791,A2791))</f>
        <v/>
      </c>
      <c r="E2791" s="101"/>
      <c r="AA2791" s="102"/>
      <c r="AF2791" s="99"/>
      <c r="AO2791" s="99"/>
      <c r="BG2791" s="99"/>
    </row>
    <row r="2792" spans="2:59" x14ac:dyDescent="0.35">
      <c r="B2792" s="104" t="str">
        <f>IF(ISBLANK(A2792),"",COUNTIF($A$6:A2792,A2792))</f>
        <v/>
      </c>
      <c r="E2792" s="101"/>
      <c r="AA2792" s="102"/>
      <c r="AF2792" s="99"/>
      <c r="AO2792" s="99"/>
      <c r="BG2792" s="99"/>
    </row>
    <row r="2793" spans="2:59" x14ac:dyDescent="0.35">
      <c r="B2793" s="104" t="str">
        <f>IF(ISBLANK(A2793),"",COUNTIF($A$6:A2793,A2793))</f>
        <v/>
      </c>
      <c r="E2793" s="101"/>
      <c r="AA2793" s="102"/>
      <c r="AF2793" s="99"/>
      <c r="AO2793" s="99"/>
      <c r="BG2793" s="99"/>
    </row>
    <row r="2794" spans="2:59" x14ac:dyDescent="0.35">
      <c r="B2794" s="104" t="str">
        <f>IF(ISBLANK(A2794),"",COUNTIF($A$6:A2794,A2794))</f>
        <v/>
      </c>
      <c r="E2794" s="101"/>
      <c r="AA2794" s="102"/>
      <c r="AF2794" s="99"/>
      <c r="AO2794" s="99"/>
      <c r="BG2794" s="99"/>
    </row>
    <row r="2795" spans="2:59" x14ac:dyDescent="0.35">
      <c r="B2795" s="104" t="str">
        <f>IF(ISBLANK(A2795),"",COUNTIF($A$6:A2795,A2795))</f>
        <v/>
      </c>
      <c r="E2795" s="101"/>
      <c r="AA2795" s="102"/>
      <c r="AF2795" s="99"/>
      <c r="AO2795" s="99"/>
      <c r="BG2795" s="99"/>
    </row>
    <row r="2796" spans="2:59" x14ac:dyDescent="0.35">
      <c r="B2796" s="104" t="str">
        <f>IF(ISBLANK(A2796),"",COUNTIF($A$6:A2796,A2796))</f>
        <v/>
      </c>
      <c r="E2796" s="101"/>
      <c r="AA2796" s="102"/>
      <c r="AF2796" s="99"/>
      <c r="AO2796" s="99"/>
      <c r="BG2796" s="99"/>
    </row>
    <row r="2797" spans="2:59" x14ac:dyDescent="0.35">
      <c r="B2797" s="104" t="str">
        <f>IF(ISBLANK(A2797),"",COUNTIF($A$6:A2797,A2797))</f>
        <v/>
      </c>
      <c r="E2797" s="101"/>
      <c r="AA2797" s="102"/>
      <c r="AF2797" s="99"/>
      <c r="AO2797" s="99"/>
      <c r="BG2797" s="99"/>
    </row>
    <row r="2798" spans="2:59" x14ac:dyDescent="0.35">
      <c r="B2798" s="104" t="str">
        <f>IF(ISBLANK(A2798),"",COUNTIF($A$6:A2798,A2798))</f>
        <v/>
      </c>
      <c r="E2798" s="101"/>
      <c r="AA2798" s="102"/>
      <c r="AF2798" s="99"/>
      <c r="AO2798" s="99"/>
      <c r="BG2798" s="99"/>
    </row>
    <row r="2799" spans="2:59" x14ac:dyDescent="0.35">
      <c r="B2799" s="104" t="str">
        <f>IF(ISBLANK(A2799),"",COUNTIF($A$6:A2799,A2799))</f>
        <v/>
      </c>
      <c r="E2799" s="101"/>
      <c r="AA2799" s="102"/>
      <c r="AF2799" s="99"/>
      <c r="AO2799" s="99"/>
      <c r="BG2799" s="99"/>
    </row>
    <row r="2800" spans="2:59" x14ac:dyDescent="0.35">
      <c r="B2800" s="104" t="str">
        <f>IF(ISBLANK(A2800),"",COUNTIF($A$6:A2800,A2800))</f>
        <v/>
      </c>
      <c r="E2800" s="101"/>
      <c r="AA2800" s="102"/>
      <c r="AF2800" s="99"/>
      <c r="AO2800" s="99"/>
      <c r="BG2800" s="99"/>
    </row>
    <row r="2801" spans="2:59" x14ac:dyDescent="0.35">
      <c r="B2801" s="104" t="str">
        <f>IF(ISBLANK(A2801),"",COUNTIF($A$6:A2801,A2801))</f>
        <v/>
      </c>
      <c r="E2801" s="101"/>
      <c r="AA2801" s="102"/>
      <c r="AF2801" s="99"/>
      <c r="AO2801" s="99"/>
      <c r="BG2801" s="99"/>
    </row>
    <row r="2802" spans="2:59" x14ac:dyDescent="0.35">
      <c r="B2802" s="104" t="str">
        <f>IF(ISBLANK(A2802),"",COUNTIF($A$6:A2802,A2802))</f>
        <v/>
      </c>
      <c r="E2802" s="101"/>
      <c r="AA2802" s="102"/>
      <c r="AF2802" s="99"/>
      <c r="AO2802" s="99"/>
      <c r="BG2802" s="99"/>
    </row>
    <row r="2803" spans="2:59" x14ac:dyDescent="0.35">
      <c r="B2803" s="104" t="str">
        <f>IF(ISBLANK(A2803),"",COUNTIF($A$6:A2803,A2803))</f>
        <v/>
      </c>
      <c r="E2803" s="101"/>
      <c r="AA2803" s="102"/>
      <c r="AF2803" s="99"/>
      <c r="AO2803" s="99"/>
      <c r="BG2803" s="99"/>
    </row>
    <row r="2804" spans="2:59" x14ac:dyDescent="0.35">
      <c r="B2804" s="104" t="str">
        <f>IF(ISBLANK(A2804),"",COUNTIF($A$6:A2804,A2804))</f>
        <v/>
      </c>
      <c r="E2804" s="101"/>
      <c r="AA2804" s="102"/>
      <c r="AF2804" s="99"/>
      <c r="AO2804" s="99"/>
      <c r="BG2804" s="99"/>
    </row>
    <row r="2805" spans="2:59" x14ac:dyDescent="0.35">
      <c r="B2805" s="104" t="str">
        <f>IF(ISBLANK(A2805),"",COUNTIF($A$6:A2805,A2805))</f>
        <v/>
      </c>
      <c r="E2805" s="101"/>
      <c r="AA2805" s="102"/>
      <c r="AF2805" s="99"/>
      <c r="AO2805" s="99"/>
      <c r="BG2805" s="99"/>
    </row>
    <row r="2806" spans="2:59" x14ac:dyDescent="0.35">
      <c r="B2806" s="104" t="str">
        <f>IF(ISBLANK(A2806),"",COUNTIF($A$6:A2806,A2806))</f>
        <v/>
      </c>
      <c r="E2806" s="101"/>
      <c r="AA2806" s="102"/>
      <c r="AF2806" s="99"/>
      <c r="AO2806" s="99"/>
      <c r="BG2806" s="99"/>
    </row>
    <row r="2807" spans="2:59" x14ac:dyDescent="0.35">
      <c r="B2807" s="104" t="str">
        <f>IF(ISBLANK(A2807),"",COUNTIF($A$6:A2807,A2807))</f>
        <v/>
      </c>
      <c r="E2807" s="101"/>
      <c r="AA2807" s="102"/>
      <c r="AF2807" s="99"/>
      <c r="AO2807" s="99"/>
      <c r="BG2807" s="99"/>
    </row>
    <row r="2808" spans="2:59" x14ac:dyDescent="0.35">
      <c r="B2808" s="104" t="str">
        <f>IF(ISBLANK(A2808),"",COUNTIF($A$6:A2808,A2808))</f>
        <v/>
      </c>
      <c r="E2808" s="101"/>
      <c r="AA2808" s="102"/>
      <c r="AF2808" s="99"/>
      <c r="AO2808" s="99"/>
      <c r="BG2808" s="99"/>
    </row>
    <row r="2809" spans="2:59" x14ac:dyDescent="0.35">
      <c r="B2809" s="104" t="str">
        <f>IF(ISBLANK(A2809),"",COUNTIF($A$6:A2809,A2809))</f>
        <v/>
      </c>
      <c r="E2809" s="101"/>
      <c r="AA2809" s="102"/>
      <c r="AF2809" s="99"/>
      <c r="AO2809" s="99"/>
      <c r="BG2809" s="99"/>
    </row>
    <row r="2810" spans="2:59" x14ac:dyDescent="0.35">
      <c r="B2810" s="104" t="str">
        <f>IF(ISBLANK(A2810),"",COUNTIF($A$6:A2810,A2810))</f>
        <v/>
      </c>
      <c r="E2810" s="101"/>
      <c r="AA2810" s="102"/>
      <c r="AF2810" s="99"/>
      <c r="AO2810" s="99"/>
      <c r="BG2810" s="99"/>
    </row>
    <row r="2811" spans="2:59" x14ac:dyDescent="0.35">
      <c r="B2811" s="104" t="str">
        <f>IF(ISBLANK(A2811),"",COUNTIF($A$6:A2811,A2811))</f>
        <v/>
      </c>
      <c r="E2811" s="101"/>
      <c r="AA2811" s="102"/>
      <c r="AF2811" s="99"/>
      <c r="AO2811" s="99"/>
      <c r="BG2811" s="99"/>
    </row>
    <row r="2812" spans="2:59" x14ac:dyDescent="0.35">
      <c r="B2812" s="104" t="str">
        <f>IF(ISBLANK(A2812),"",COUNTIF($A$6:A2812,A2812))</f>
        <v/>
      </c>
      <c r="E2812" s="101"/>
      <c r="AA2812" s="102"/>
      <c r="AF2812" s="99"/>
      <c r="AO2812" s="99"/>
      <c r="BG2812" s="99"/>
    </row>
    <row r="2813" spans="2:59" x14ac:dyDescent="0.35">
      <c r="B2813" s="104" t="str">
        <f>IF(ISBLANK(A2813),"",COUNTIF($A$6:A2813,A2813))</f>
        <v/>
      </c>
      <c r="E2813" s="101"/>
      <c r="AA2813" s="102"/>
      <c r="AF2813" s="99"/>
      <c r="AO2813" s="99"/>
      <c r="BG2813" s="99"/>
    </row>
    <row r="2814" spans="2:59" x14ac:dyDescent="0.35">
      <c r="B2814" s="104" t="str">
        <f>IF(ISBLANK(A2814),"",COUNTIF($A$6:A2814,A2814))</f>
        <v/>
      </c>
      <c r="E2814" s="101"/>
      <c r="AA2814" s="102"/>
      <c r="AF2814" s="99"/>
      <c r="AO2814" s="99"/>
      <c r="BG2814" s="99"/>
    </row>
    <row r="2815" spans="2:59" x14ac:dyDescent="0.35">
      <c r="B2815" s="104" t="str">
        <f>IF(ISBLANK(A2815),"",COUNTIF($A$6:A2815,A2815))</f>
        <v/>
      </c>
      <c r="E2815" s="101"/>
      <c r="AA2815" s="102"/>
      <c r="AF2815" s="99"/>
      <c r="AO2815" s="99"/>
      <c r="BG2815" s="99"/>
    </row>
    <row r="2816" spans="2:59" x14ac:dyDescent="0.35">
      <c r="B2816" s="104" t="str">
        <f>IF(ISBLANK(A2816),"",COUNTIF($A$6:A2816,A2816))</f>
        <v/>
      </c>
      <c r="E2816" s="101"/>
      <c r="AA2816" s="102"/>
      <c r="AF2816" s="99"/>
      <c r="AO2816" s="99"/>
      <c r="BG2816" s="99"/>
    </row>
    <row r="2817" spans="2:59" x14ac:dyDescent="0.35">
      <c r="B2817" s="104" t="str">
        <f>IF(ISBLANK(A2817),"",COUNTIF($A$6:A2817,A2817))</f>
        <v/>
      </c>
      <c r="E2817" s="101"/>
      <c r="AA2817" s="102"/>
      <c r="AF2817" s="99"/>
      <c r="AO2817" s="99"/>
      <c r="BG2817" s="99"/>
    </row>
    <row r="2818" spans="2:59" x14ac:dyDescent="0.35">
      <c r="B2818" s="104" t="str">
        <f>IF(ISBLANK(A2818),"",COUNTIF($A$6:A2818,A2818))</f>
        <v/>
      </c>
      <c r="E2818" s="101"/>
      <c r="AA2818" s="102"/>
      <c r="AF2818" s="99"/>
      <c r="AO2818" s="99"/>
      <c r="BG2818" s="99"/>
    </row>
    <row r="2819" spans="2:59" x14ac:dyDescent="0.35">
      <c r="B2819" s="104" t="str">
        <f>IF(ISBLANK(A2819),"",COUNTIF($A$6:A2819,A2819))</f>
        <v/>
      </c>
      <c r="E2819" s="101"/>
      <c r="AA2819" s="102"/>
      <c r="AF2819" s="99"/>
      <c r="AO2819" s="99"/>
      <c r="BG2819" s="99"/>
    </row>
    <row r="2820" spans="2:59" x14ac:dyDescent="0.35">
      <c r="B2820" s="104" t="str">
        <f>IF(ISBLANK(A2820),"",COUNTIF($A$6:A2820,A2820))</f>
        <v/>
      </c>
      <c r="E2820" s="101"/>
      <c r="AA2820" s="102"/>
      <c r="AF2820" s="99"/>
      <c r="AO2820" s="99"/>
      <c r="BG2820" s="99"/>
    </row>
    <row r="2821" spans="2:59" x14ac:dyDescent="0.35">
      <c r="B2821" s="104" t="str">
        <f>IF(ISBLANK(A2821),"",COUNTIF($A$6:A2821,A2821))</f>
        <v/>
      </c>
      <c r="E2821" s="101"/>
      <c r="AA2821" s="102"/>
      <c r="AF2821" s="99"/>
      <c r="AO2821" s="99"/>
      <c r="BG2821" s="99"/>
    </row>
    <row r="2822" spans="2:59" x14ac:dyDescent="0.35">
      <c r="B2822" s="104" t="str">
        <f>IF(ISBLANK(A2822),"",COUNTIF($A$6:A2822,A2822))</f>
        <v/>
      </c>
      <c r="E2822" s="101"/>
      <c r="AA2822" s="102"/>
      <c r="AF2822" s="99"/>
      <c r="AO2822" s="99"/>
      <c r="BG2822" s="99"/>
    </row>
    <row r="2823" spans="2:59" x14ac:dyDescent="0.35">
      <c r="B2823" s="104" t="str">
        <f>IF(ISBLANK(A2823),"",COUNTIF($A$6:A2823,A2823))</f>
        <v/>
      </c>
      <c r="E2823" s="101"/>
      <c r="AA2823" s="102"/>
      <c r="AF2823" s="99"/>
      <c r="AO2823" s="99"/>
      <c r="BG2823" s="99"/>
    </row>
    <row r="2824" spans="2:59" x14ac:dyDescent="0.35">
      <c r="B2824" s="104" t="str">
        <f>IF(ISBLANK(A2824),"",COUNTIF($A$6:A2824,A2824))</f>
        <v/>
      </c>
      <c r="E2824" s="101"/>
      <c r="AA2824" s="102"/>
      <c r="AF2824" s="99"/>
      <c r="AO2824" s="99"/>
      <c r="BG2824" s="99"/>
    </row>
    <row r="2825" spans="2:59" x14ac:dyDescent="0.35">
      <c r="B2825" s="104" t="str">
        <f>IF(ISBLANK(A2825),"",COUNTIF($A$6:A2825,A2825))</f>
        <v/>
      </c>
      <c r="E2825" s="101"/>
      <c r="AA2825" s="102"/>
      <c r="AF2825" s="99"/>
      <c r="AO2825" s="99"/>
      <c r="BG2825" s="99"/>
    </row>
    <row r="2826" spans="2:59" x14ac:dyDescent="0.35">
      <c r="B2826" s="104" t="str">
        <f>IF(ISBLANK(A2826),"",COUNTIF($A$6:A2826,A2826))</f>
        <v/>
      </c>
      <c r="E2826" s="101"/>
      <c r="AA2826" s="102"/>
      <c r="AF2826" s="99"/>
      <c r="AO2826" s="99"/>
      <c r="BG2826" s="99"/>
    </row>
    <row r="2827" spans="2:59" x14ac:dyDescent="0.35">
      <c r="B2827" s="104" t="str">
        <f>IF(ISBLANK(A2827),"",COUNTIF($A$6:A2827,A2827))</f>
        <v/>
      </c>
      <c r="E2827" s="101"/>
      <c r="AA2827" s="102"/>
      <c r="AF2827" s="99"/>
      <c r="AO2827" s="99"/>
      <c r="BG2827" s="99"/>
    </row>
    <row r="2828" spans="2:59" x14ac:dyDescent="0.35">
      <c r="B2828" s="104" t="str">
        <f>IF(ISBLANK(A2828),"",COUNTIF($A$6:A2828,A2828))</f>
        <v/>
      </c>
      <c r="E2828" s="101"/>
      <c r="AA2828" s="102"/>
      <c r="AF2828" s="99"/>
      <c r="AO2828" s="99"/>
      <c r="BG2828" s="99"/>
    </row>
    <row r="2829" spans="2:59" x14ac:dyDescent="0.35">
      <c r="B2829" s="104" t="str">
        <f>IF(ISBLANK(A2829),"",COUNTIF($A$6:A2829,A2829))</f>
        <v/>
      </c>
      <c r="E2829" s="101"/>
      <c r="AA2829" s="102"/>
      <c r="AF2829" s="99"/>
      <c r="AO2829" s="99"/>
      <c r="BG2829" s="99"/>
    </row>
    <row r="2830" spans="2:59" x14ac:dyDescent="0.35">
      <c r="B2830" s="104" t="str">
        <f>IF(ISBLANK(A2830),"",COUNTIF($A$6:A2830,A2830))</f>
        <v/>
      </c>
      <c r="E2830" s="101"/>
      <c r="AA2830" s="102"/>
      <c r="AF2830" s="99"/>
      <c r="AO2830" s="99"/>
      <c r="BG2830" s="99"/>
    </row>
    <row r="2831" spans="2:59" x14ac:dyDescent="0.35">
      <c r="B2831" s="104" t="str">
        <f>IF(ISBLANK(A2831),"",COUNTIF($A$6:A2831,A2831))</f>
        <v/>
      </c>
      <c r="E2831" s="101"/>
      <c r="AA2831" s="102"/>
      <c r="AF2831" s="99"/>
      <c r="AO2831" s="99"/>
      <c r="BG2831" s="99"/>
    </row>
    <row r="2832" spans="2:59" x14ac:dyDescent="0.35">
      <c r="B2832" s="104" t="str">
        <f>IF(ISBLANK(A2832),"",COUNTIF($A$6:A2832,A2832))</f>
        <v/>
      </c>
      <c r="E2832" s="101"/>
      <c r="AA2832" s="102"/>
      <c r="AF2832" s="99"/>
      <c r="AO2832" s="99"/>
      <c r="BG2832" s="99"/>
    </row>
    <row r="2833" spans="2:59" x14ac:dyDescent="0.35">
      <c r="B2833" s="104" t="str">
        <f>IF(ISBLANK(A2833),"",COUNTIF($A$6:A2833,A2833))</f>
        <v/>
      </c>
      <c r="E2833" s="101"/>
      <c r="AA2833" s="102"/>
      <c r="AF2833" s="99"/>
      <c r="AO2833" s="99"/>
      <c r="BG2833" s="99"/>
    </row>
    <row r="2834" spans="2:59" x14ac:dyDescent="0.35">
      <c r="B2834" s="104" t="str">
        <f>IF(ISBLANK(A2834),"",COUNTIF($A$6:A2834,A2834))</f>
        <v/>
      </c>
      <c r="E2834" s="101"/>
      <c r="AA2834" s="102"/>
      <c r="AF2834" s="99"/>
      <c r="AO2834" s="99"/>
      <c r="BG2834" s="99"/>
    </row>
    <row r="2835" spans="2:59" x14ac:dyDescent="0.35">
      <c r="B2835" s="104" t="str">
        <f>IF(ISBLANK(A2835),"",COUNTIF($A$6:A2835,A2835))</f>
        <v/>
      </c>
      <c r="E2835" s="101"/>
      <c r="AA2835" s="102"/>
      <c r="AF2835" s="99"/>
      <c r="AO2835" s="99"/>
      <c r="BG2835" s="99"/>
    </row>
    <row r="2836" spans="2:59" x14ac:dyDescent="0.35">
      <c r="B2836" s="104" t="str">
        <f>IF(ISBLANK(A2836),"",COUNTIF($A$6:A2836,A2836))</f>
        <v/>
      </c>
      <c r="E2836" s="101"/>
      <c r="AA2836" s="102"/>
      <c r="AF2836" s="99"/>
      <c r="AO2836" s="99"/>
      <c r="BG2836" s="99"/>
    </row>
    <row r="2837" spans="2:59" x14ac:dyDescent="0.35">
      <c r="B2837" s="104" t="str">
        <f>IF(ISBLANK(A2837),"",COUNTIF($A$6:A2837,A2837))</f>
        <v/>
      </c>
      <c r="E2837" s="101"/>
      <c r="AA2837" s="102"/>
      <c r="AF2837" s="99"/>
      <c r="AO2837" s="99"/>
      <c r="BG2837" s="99"/>
    </row>
    <row r="2838" spans="2:59" x14ac:dyDescent="0.35">
      <c r="B2838" s="104" t="str">
        <f>IF(ISBLANK(A2838),"",COUNTIF($A$6:A2838,A2838))</f>
        <v/>
      </c>
      <c r="E2838" s="101"/>
      <c r="AA2838" s="102"/>
      <c r="AF2838" s="99"/>
      <c r="AO2838" s="99"/>
      <c r="BG2838" s="99"/>
    </row>
    <row r="2839" spans="2:59" x14ac:dyDescent="0.35">
      <c r="B2839" s="104" t="str">
        <f>IF(ISBLANK(A2839),"",COUNTIF($A$6:A2839,A2839))</f>
        <v/>
      </c>
      <c r="E2839" s="101"/>
      <c r="AA2839" s="102"/>
      <c r="AF2839" s="99"/>
      <c r="AO2839" s="99"/>
      <c r="BG2839" s="99"/>
    </row>
    <row r="2840" spans="2:59" x14ac:dyDescent="0.35">
      <c r="B2840" s="104" t="str">
        <f>IF(ISBLANK(A2840),"",COUNTIF($A$6:A2840,A2840))</f>
        <v/>
      </c>
      <c r="E2840" s="101"/>
      <c r="AA2840" s="102"/>
      <c r="AF2840" s="99"/>
      <c r="AO2840" s="99"/>
      <c r="BG2840" s="99"/>
    </row>
    <row r="2841" spans="2:59" x14ac:dyDescent="0.35">
      <c r="B2841" s="104" t="str">
        <f>IF(ISBLANK(A2841),"",COUNTIF($A$6:A2841,A2841))</f>
        <v/>
      </c>
      <c r="E2841" s="101"/>
      <c r="AA2841" s="102"/>
      <c r="AF2841" s="99"/>
      <c r="AO2841" s="99"/>
      <c r="BG2841" s="99"/>
    </row>
    <row r="2842" spans="2:59" x14ac:dyDescent="0.35">
      <c r="B2842" s="104" t="str">
        <f>IF(ISBLANK(A2842),"",COUNTIF($A$6:A2842,A2842))</f>
        <v/>
      </c>
      <c r="E2842" s="101"/>
      <c r="AA2842" s="102"/>
      <c r="AF2842" s="99"/>
      <c r="AO2842" s="99"/>
      <c r="BG2842" s="99"/>
    </row>
    <row r="2843" spans="2:59" x14ac:dyDescent="0.35">
      <c r="B2843" s="104" t="str">
        <f>IF(ISBLANK(A2843),"",COUNTIF($A$6:A2843,A2843))</f>
        <v/>
      </c>
      <c r="E2843" s="101"/>
      <c r="AA2843" s="102"/>
      <c r="AF2843" s="99"/>
      <c r="AO2843" s="99"/>
      <c r="BG2843" s="99"/>
    </row>
    <row r="2844" spans="2:59" x14ac:dyDescent="0.35">
      <c r="B2844" s="104" t="str">
        <f>IF(ISBLANK(A2844),"",COUNTIF($A$6:A2844,A2844))</f>
        <v/>
      </c>
      <c r="E2844" s="101"/>
      <c r="AA2844" s="102"/>
      <c r="AF2844" s="99"/>
      <c r="AO2844" s="99"/>
      <c r="BG2844" s="99"/>
    </row>
    <row r="2845" spans="2:59" x14ac:dyDescent="0.35">
      <c r="B2845" s="104" t="str">
        <f>IF(ISBLANK(A2845),"",COUNTIF($A$6:A2845,A2845))</f>
        <v/>
      </c>
      <c r="E2845" s="101"/>
      <c r="AA2845" s="102"/>
      <c r="AF2845" s="99"/>
      <c r="AO2845" s="99"/>
      <c r="BG2845" s="99"/>
    </row>
    <row r="2846" spans="2:59" x14ac:dyDescent="0.35">
      <c r="B2846" s="104" t="str">
        <f>IF(ISBLANK(A2846),"",COUNTIF($A$6:A2846,A2846))</f>
        <v/>
      </c>
      <c r="E2846" s="101"/>
      <c r="AA2846" s="102"/>
      <c r="AF2846" s="99"/>
      <c r="AO2846" s="99"/>
      <c r="BG2846" s="99"/>
    </row>
    <row r="2847" spans="2:59" x14ac:dyDescent="0.35">
      <c r="B2847" s="104" t="str">
        <f>IF(ISBLANK(A2847),"",COUNTIF($A$6:A2847,A2847))</f>
        <v/>
      </c>
      <c r="E2847" s="101"/>
      <c r="AA2847" s="102"/>
      <c r="AF2847" s="99"/>
      <c r="AO2847" s="99"/>
      <c r="BG2847" s="99"/>
    </row>
    <row r="2848" spans="2:59" x14ac:dyDescent="0.35">
      <c r="B2848" s="104" t="str">
        <f>IF(ISBLANK(A2848),"",COUNTIF($A$6:A2848,A2848))</f>
        <v/>
      </c>
      <c r="E2848" s="101"/>
      <c r="AA2848" s="102"/>
      <c r="AF2848" s="99"/>
      <c r="AO2848" s="99"/>
      <c r="BG2848" s="99"/>
    </row>
    <row r="2849" spans="2:59" x14ac:dyDescent="0.35">
      <c r="B2849" s="104" t="str">
        <f>IF(ISBLANK(A2849),"",COUNTIF($A$6:A2849,A2849))</f>
        <v/>
      </c>
      <c r="E2849" s="101"/>
      <c r="AA2849" s="102"/>
      <c r="AF2849" s="99"/>
      <c r="AO2849" s="99"/>
      <c r="BG2849" s="99"/>
    </row>
    <row r="2850" spans="2:59" x14ac:dyDescent="0.35">
      <c r="B2850" s="104" t="str">
        <f>IF(ISBLANK(A2850),"",COUNTIF($A$6:A2850,A2850))</f>
        <v/>
      </c>
      <c r="E2850" s="101"/>
      <c r="AA2850" s="102"/>
      <c r="AF2850" s="99"/>
      <c r="AO2850" s="99"/>
      <c r="BG2850" s="99"/>
    </row>
    <row r="2851" spans="2:59" x14ac:dyDescent="0.35">
      <c r="B2851" s="104" t="str">
        <f>IF(ISBLANK(A2851),"",COUNTIF($A$6:A2851,A2851))</f>
        <v/>
      </c>
      <c r="E2851" s="101"/>
      <c r="AA2851" s="102"/>
      <c r="AF2851" s="99"/>
      <c r="AO2851" s="99"/>
      <c r="BG2851" s="99"/>
    </row>
    <row r="2852" spans="2:59" x14ac:dyDescent="0.35">
      <c r="B2852" s="104" t="str">
        <f>IF(ISBLANK(A2852),"",COUNTIF($A$6:A2852,A2852))</f>
        <v/>
      </c>
      <c r="E2852" s="101"/>
      <c r="AA2852" s="102"/>
      <c r="AF2852" s="99"/>
      <c r="AO2852" s="99"/>
      <c r="BG2852" s="99"/>
    </row>
    <row r="2853" spans="2:59" x14ac:dyDescent="0.35">
      <c r="B2853" s="104" t="str">
        <f>IF(ISBLANK(A2853),"",COUNTIF($A$6:A2853,A2853))</f>
        <v/>
      </c>
      <c r="E2853" s="101"/>
      <c r="AA2853" s="102"/>
      <c r="AF2853" s="99"/>
      <c r="AO2853" s="99"/>
      <c r="BG2853" s="99"/>
    </row>
    <row r="2854" spans="2:59" x14ac:dyDescent="0.35">
      <c r="B2854" s="104" t="str">
        <f>IF(ISBLANK(A2854),"",COUNTIF($A$6:A2854,A2854))</f>
        <v/>
      </c>
      <c r="E2854" s="101"/>
      <c r="AA2854" s="102"/>
      <c r="AF2854" s="99"/>
      <c r="AO2854" s="99"/>
      <c r="BG2854" s="99"/>
    </row>
    <row r="2855" spans="2:59" x14ac:dyDescent="0.35">
      <c r="B2855" s="104" t="str">
        <f>IF(ISBLANK(A2855),"",COUNTIF($A$6:A2855,A2855))</f>
        <v/>
      </c>
      <c r="E2855" s="101"/>
      <c r="AA2855" s="102"/>
      <c r="AF2855" s="99"/>
      <c r="AO2855" s="99"/>
      <c r="BG2855" s="99"/>
    </row>
    <row r="2856" spans="2:59" x14ac:dyDescent="0.35">
      <c r="B2856" s="104" t="str">
        <f>IF(ISBLANK(A2856),"",COUNTIF($A$6:A2856,A2856))</f>
        <v/>
      </c>
      <c r="E2856" s="101"/>
      <c r="AA2856" s="102"/>
      <c r="AF2856" s="99"/>
      <c r="AO2856" s="99"/>
      <c r="BG2856" s="99"/>
    </row>
    <row r="2857" spans="2:59" x14ac:dyDescent="0.35">
      <c r="B2857" s="104" t="str">
        <f>IF(ISBLANK(A2857),"",COUNTIF($A$6:A2857,A2857))</f>
        <v/>
      </c>
      <c r="E2857" s="101"/>
      <c r="AA2857" s="102"/>
      <c r="AF2857" s="99"/>
      <c r="AO2857" s="99"/>
      <c r="BG2857" s="99"/>
    </row>
    <row r="2858" spans="2:59" x14ac:dyDescent="0.35">
      <c r="B2858" s="104" t="str">
        <f>IF(ISBLANK(A2858),"",COUNTIF($A$6:A2858,A2858))</f>
        <v/>
      </c>
      <c r="E2858" s="101"/>
      <c r="AA2858" s="102"/>
      <c r="AF2858" s="99"/>
      <c r="AO2858" s="99"/>
      <c r="BG2858" s="99"/>
    </row>
    <row r="2859" spans="2:59" x14ac:dyDescent="0.35">
      <c r="B2859" s="104" t="str">
        <f>IF(ISBLANK(A2859),"",COUNTIF($A$6:A2859,A2859))</f>
        <v/>
      </c>
      <c r="E2859" s="101"/>
      <c r="AA2859" s="102"/>
      <c r="AF2859" s="99"/>
      <c r="AO2859" s="99"/>
      <c r="BG2859" s="99"/>
    </row>
    <row r="2860" spans="2:59" x14ac:dyDescent="0.35">
      <c r="B2860" s="104" t="str">
        <f>IF(ISBLANK(A2860),"",COUNTIF($A$6:A2860,A2860))</f>
        <v/>
      </c>
      <c r="E2860" s="101"/>
      <c r="AA2860" s="102"/>
      <c r="AF2860" s="99"/>
      <c r="AO2860" s="99"/>
      <c r="BG2860" s="99"/>
    </row>
    <row r="2861" spans="2:59" x14ac:dyDescent="0.35">
      <c r="B2861" s="104" t="str">
        <f>IF(ISBLANK(A2861),"",COUNTIF($A$6:A2861,A2861))</f>
        <v/>
      </c>
      <c r="E2861" s="101"/>
      <c r="AA2861" s="102"/>
      <c r="AF2861" s="99"/>
      <c r="AO2861" s="99"/>
      <c r="BG2861" s="99"/>
    </row>
    <row r="2862" spans="2:59" x14ac:dyDescent="0.35">
      <c r="B2862" s="104" t="str">
        <f>IF(ISBLANK(A2862),"",COUNTIF($A$6:A2862,A2862))</f>
        <v/>
      </c>
      <c r="E2862" s="101"/>
      <c r="AA2862" s="102"/>
      <c r="AF2862" s="99"/>
      <c r="AO2862" s="99"/>
      <c r="BG2862" s="99"/>
    </row>
    <row r="2863" spans="2:59" x14ac:dyDescent="0.35">
      <c r="B2863" s="104" t="str">
        <f>IF(ISBLANK(A2863),"",COUNTIF($A$6:A2863,A2863))</f>
        <v/>
      </c>
      <c r="E2863" s="101"/>
      <c r="AA2863" s="102"/>
      <c r="AF2863" s="99"/>
      <c r="AO2863" s="99"/>
      <c r="BG2863" s="99"/>
    </row>
    <row r="2864" spans="2:59" x14ac:dyDescent="0.35">
      <c r="B2864" s="104" t="str">
        <f>IF(ISBLANK(A2864),"",COUNTIF($A$6:A2864,A2864))</f>
        <v/>
      </c>
      <c r="E2864" s="101"/>
      <c r="AA2864" s="102"/>
      <c r="AF2864" s="99"/>
      <c r="AO2864" s="99"/>
      <c r="BG2864" s="99"/>
    </row>
    <row r="2865" spans="2:59" x14ac:dyDescent="0.35">
      <c r="B2865" s="104" t="str">
        <f>IF(ISBLANK(A2865),"",COUNTIF($A$6:A2865,A2865))</f>
        <v/>
      </c>
      <c r="E2865" s="101"/>
      <c r="AA2865" s="102"/>
      <c r="AF2865" s="99"/>
      <c r="AO2865" s="99"/>
      <c r="BG2865" s="99"/>
    </row>
    <row r="2866" spans="2:59" x14ac:dyDescent="0.35">
      <c r="B2866" s="104" t="str">
        <f>IF(ISBLANK(A2866),"",COUNTIF($A$6:A2866,A2866))</f>
        <v/>
      </c>
      <c r="E2866" s="101"/>
      <c r="AA2866" s="102"/>
      <c r="AF2866" s="99"/>
      <c r="AO2866" s="99"/>
      <c r="BG2866" s="99"/>
    </row>
    <row r="2867" spans="2:59" x14ac:dyDescent="0.35">
      <c r="B2867" s="104" t="str">
        <f>IF(ISBLANK(A2867),"",COUNTIF($A$6:A2867,A2867))</f>
        <v/>
      </c>
      <c r="E2867" s="101"/>
      <c r="AA2867" s="102"/>
      <c r="AF2867" s="99"/>
      <c r="AO2867" s="99"/>
      <c r="BG2867" s="99"/>
    </row>
    <row r="2868" spans="2:59" x14ac:dyDescent="0.35">
      <c r="B2868" s="104" t="str">
        <f>IF(ISBLANK(A2868),"",COUNTIF($A$6:A2868,A2868))</f>
        <v/>
      </c>
      <c r="E2868" s="101"/>
      <c r="AA2868" s="102"/>
      <c r="AF2868" s="99"/>
      <c r="AO2868" s="99"/>
      <c r="BG2868" s="99"/>
    </row>
    <row r="2869" spans="2:59" x14ac:dyDescent="0.35">
      <c r="B2869" s="104" t="str">
        <f>IF(ISBLANK(A2869),"",COUNTIF($A$6:A2869,A2869))</f>
        <v/>
      </c>
      <c r="E2869" s="101"/>
      <c r="AA2869" s="102"/>
      <c r="AF2869" s="99"/>
      <c r="AO2869" s="99"/>
      <c r="BG2869" s="99"/>
    </row>
    <row r="2870" spans="2:59" x14ac:dyDescent="0.35">
      <c r="B2870" s="104" t="str">
        <f>IF(ISBLANK(A2870),"",COUNTIF($A$6:A2870,A2870))</f>
        <v/>
      </c>
      <c r="E2870" s="101"/>
      <c r="AA2870" s="102"/>
      <c r="AF2870" s="99"/>
      <c r="AO2870" s="99"/>
      <c r="BG2870" s="99"/>
    </row>
    <row r="2871" spans="2:59" x14ac:dyDescent="0.35">
      <c r="B2871" s="104" t="str">
        <f>IF(ISBLANK(A2871),"",COUNTIF($A$6:A2871,A2871))</f>
        <v/>
      </c>
      <c r="E2871" s="101"/>
      <c r="AA2871" s="102"/>
      <c r="AF2871" s="99"/>
      <c r="AO2871" s="99"/>
      <c r="BG2871" s="99"/>
    </row>
    <row r="2872" spans="2:59" x14ac:dyDescent="0.35">
      <c r="B2872" s="104" t="str">
        <f>IF(ISBLANK(A2872),"",COUNTIF($A$6:A2872,A2872))</f>
        <v/>
      </c>
      <c r="E2872" s="101"/>
      <c r="AA2872" s="102"/>
      <c r="AF2872" s="99"/>
      <c r="AO2872" s="99"/>
      <c r="BG2872" s="99"/>
    </row>
    <row r="2873" spans="2:59" x14ac:dyDescent="0.35">
      <c r="B2873" s="104" t="str">
        <f>IF(ISBLANK(A2873),"",COUNTIF($A$6:A2873,A2873))</f>
        <v/>
      </c>
      <c r="E2873" s="101"/>
      <c r="AA2873" s="102"/>
      <c r="AF2873" s="99"/>
      <c r="AO2873" s="99"/>
      <c r="BG2873" s="99"/>
    </row>
    <row r="2874" spans="2:59" x14ac:dyDescent="0.35">
      <c r="B2874" s="104" t="str">
        <f>IF(ISBLANK(A2874),"",COUNTIF($A$6:A2874,A2874))</f>
        <v/>
      </c>
      <c r="E2874" s="101"/>
      <c r="AA2874" s="102"/>
      <c r="AF2874" s="99"/>
      <c r="AO2874" s="99"/>
      <c r="BG2874" s="99"/>
    </row>
    <row r="2875" spans="2:59" x14ac:dyDescent="0.35">
      <c r="B2875" s="104" t="str">
        <f>IF(ISBLANK(A2875),"",COUNTIF($A$6:A2875,A2875))</f>
        <v/>
      </c>
      <c r="E2875" s="101"/>
      <c r="AA2875" s="102"/>
      <c r="AF2875" s="99"/>
      <c r="AO2875" s="99"/>
      <c r="BG2875" s="99"/>
    </row>
    <row r="2876" spans="2:59" x14ac:dyDescent="0.35">
      <c r="B2876" s="104" t="str">
        <f>IF(ISBLANK(A2876),"",COUNTIF($A$6:A2876,A2876))</f>
        <v/>
      </c>
      <c r="E2876" s="101"/>
      <c r="AA2876" s="102"/>
      <c r="AF2876" s="99"/>
      <c r="AO2876" s="99"/>
      <c r="BG2876" s="99"/>
    </row>
    <row r="2877" spans="2:59" x14ac:dyDescent="0.35">
      <c r="B2877" s="104" t="str">
        <f>IF(ISBLANK(A2877),"",COUNTIF($A$6:A2877,A2877))</f>
        <v/>
      </c>
      <c r="E2877" s="101"/>
      <c r="AA2877" s="102"/>
      <c r="AF2877" s="99"/>
      <c r="AO2877" s="99"/>
      <c r="BG2877" s="99"/>
    </row>
    <row r="2878" spans="2:59" x14ac:dyDescent="0.35">
      <c r="B2878" s="104" t="str">
        <f>IF(ISBLANK(A2878),"",COUNTIF($A$6:A2878,A2878))</f>
        <v/>
      </c>
      <c r="E2878" s="101"/>
      <c r="AA2878" s="102"/>
      <c r="AF2878" s="99"/>
      <c r="AO2878" s="99"/>
      <c r="BG2878" s="99"/>
    </row>
    <row r="2879" spans="2:59" x14ac:dyDescent="0.35">
      <c r="B2879" s="104" t="str">
        <f>IF(ISBLANK(A2879),"",COUNTIF($A$6:A2879,A2879))</f>
        <v/>
      </c>
      <c r="E2879" s="101"/>
      <c r="AA2879" s="102"/>
      <c r="AF2879" s="99"/>
      <c r="AO2879" s="99"/>
      <c r="BG2879" s="99"/>
    </row>
    <row r="2880" spans="2:59" x14ac:dyDescent="0.35">
      <c r="B2880" s="104" t="str">
        <f>IF(ISBLANK(A2880),"",COUNTIF($A$6:A2880,A2880))</f>
        <v/>
      </c>
      <c r="E2880" s="101"/>
      <c r="AA2880" s="102"/>
      <c r="AF2880" s="99"/>
      <c r="AO2880" s="99"/>
      <c r="BG2880" s="99"/>
    </row>
    <row r="2881" spans="2:59" x14ac:dyDescent="0.35">
      <c r="B2881" s="104" t="str">
        <f>IF(ISBLANK(A2881),"",COUNTIF($A$6:A2881,A2881))</f>
        <v/>
      </c>
      <c r="E2881" s="101"/>
      <c r="AA2881" s="102"/>
      <c r="AF2881" s="99"/>
      <c r="AO2881" s="99"/>
      <c r="BG2881" s="99"/>
    </row>
    <row r="2882" spans="2:59" x14ac:dyDescent="0.35">
      <c r="B2882" s="104" t="str">
        <f>IF(ISBLANK(A2882),"",COUNTIF($A$6:A2882,A2882))</f>
        <v/>
      </c>
      <c r="E2882" s="101"/>
      <c r="AA2882" s="102"/>
      <c r="AF2882" s="99"/>
      <c r="AO2882" s="99"/>
      <c r="BG2882" s="99"/>
    </row>
    <row r="2883" spans="2:59" x14ac:dyDescent="0.35">
      <c r="B2883" s="104" t="str">
        <f>IF(ISBLANK(A2883),"",COUNTIF($A$6:A2883,A2883))</f>
        <v/>
      </c>
      <c r="E2883" s="101"/>
      <c r="AA2883" s="102"/>
      <c r="AF2883" s="99"/>
      <c r="AO2883" s="99"/>
      <c r="BG2883" s="99"/>
    </row>
    <row r="2884" spans="2:59" x14ac:dyDescent="0.35">
      <c r="B2884" s="104" t="str">
        <f>IF(ISBLANK(A2884),"",COUNTIF($A$6:A2884,A2884))</f>
        <v/>
      </c>
      <c r="E2884" s="101"/>
      <c r="AA2884" s="102"/>
      <c r="AF2884" s="99"/>
      <c r="AO2884" s="99"/>
      <c r="BG2884" s="99"/>
    </row>
    <row r="2885" spans="2:59" x14ac:dyDescent="0.35">
      <c r="B2885" s="104" t="str">
        <f>IF(ISBLANK(A2885),"",COUNTIF($A$6:A2885,A2885))</f>
        <v/>
      </c>
      <c r="E2885" s="101"/>
      <c r="AA2885" s="102"/>
      <c r="AF2885" s="99"/>
      <c r="AO2885" s="99"/>
      <c r="BG2885" s="99"/>
    </row>
    <row r="2886" spans="2:59" x14ac:dyDescent="0.35">
      <c r="B2886" s="104" t="str">
        <f>IF(ISBLANK(A2886),"",COUNTIF($A$6:A2886,A2886))</f>
        <v/>
      </c>
      <c r="E2886" s="101"/>
      <c r="AA2886" s="102"/>
      <c r="AF2886" s="99"/>
      <c r="AO2886" s="99"/>
      <c r="BG2886" s="99"/>
    </row>
    <row r="2887" spans="2:59" x14ac:dyDescent="0.35">
      <c r="B2887" s="104" t="str">
        <f>IF(ISBLANK(A2887),"",COUNTIF($A$6:A2887,A2887))</f>
        <v/>
      </c>
      <c r="E2887" s="101"/>
      <c r="AA2887" s="102"/>
      <c r="AF2887" s="99"/>
      <c r="AO2887" s="99"/>
      <c r="BG2887" s="99"/>
    </row>
    <row r="2888" spans="2:59" x14ac:dyDescent="0.35">
      <c r="B2888" s="104" t="str">
        <f>IF(ISBLANK(A2888),"",COUNTIF($A$6:A2888,A2888))</f>
        <v/>
      </c>
      <c r="E2888" s="101"/>
      <c r="AA2888" s="102"/>
      <c r="AF2888" s="99"/>
      <c r="AO2888" s="99"/>
      <c r="BG2888" s="99"/>
    </row>
    <row r="2889" spans="2:59" x14ac:dyDescent="0.35">
      <c r="B2889" s="104" t="str">
        <f>IF(ISBLANK(A2889),"",COUNTIF($A$6:A2889,A2889))</f>
        <v/>
      </c>
      <c r="E2889" s="101"/>
      <c r="AA2889" s="102"/>
      <c r="AF2889" s="99"/>
      <c r="AO2889" s="99"/>
      <c r="BG2889" s="99"/>
    </row>
    <row r="2890" spans="2:59" x14ac:dyDescent="0.35">
      <c r="B2890" s="104" t="str">
        <f>IF(ISBLANK(A2890),"",COUNTIF($A$6:A2890,A2890))</f>
        <v/>
      </c>
      <c r="E2890" s="101"/>
      <c r="AA2890" s="102"/>
      <c r="AF2890" s="99"/>
      <c r="AO2890" s="99"/>
      <c r="BG2890" s="99"/>
    </row>
    <row r="2891" spans="2:59" x14ac:dyDescent="0.35">
      <c r="B2891" s="104" t="str">
        <f>IF(ISBLANK(A2891),"",COUNTIF($A$6:A2891,A2891))</f>
        <v/>
      </c>
      <c r="E2891" s="101"/>
      <c r="AA2891" s="102"/>
      <c r="AF2891" s="99"/>
      <c r="AO2891" s="99"/>
      <c r="BG2891" s="99"/>
    </row>
    <row r="2892" spans="2:59" x14ac:dyDescent="0.35">
      <c r="B2892" s="104" t="str">
        <f>IF(ISBLANK(A2892),"",COUNTIF($A$6:A2892,A2892))</f>
        <v/>
      </c>
      <c r="E2892" s="101"/>
      <c r="AA2892" s="102"/>
      <c r="AF2892" s="99"/>
      <c r="AO2892" s="99"/>
      <c r="BG2892" s="99"/>
    </row>
    <row r="2893" spans="2:59" x14ac:dyDescent="0.35">
      <c r="B2893" s="104" t="str">
        <f>IF(ISBLANK(A2893),"",COUNTIF($A$6:A2893,A2893))</f>
        <v/>
      </c>
      <c r="E2893" s="101"/>
      <c r="AA2893" s="102"/>
      <c r="AF2893" s="99"/>
      <c r="AO2893" s="99"/>
      <c r="BG2893" s="99"/>
    </row>
    <row r="2894" spans="2:59" x14ac:dyDescent="0.35">
      <c r="B2894" s="104" t="str">
        <f>IF(ISBLANK(A2894),"",COUNTIF($A$6:A2894,A2894))</f>
        <v/>
      </c>
      <c r="E2894" s="101"/>
      <c r="AA2894" s="102"/>
      <c r="AF2894" s="99"/>
      <c r="AO2894" s="99"/>
      <c r="BG2894" s="99"/>
    </row>
    <row r="2895" spans="2:59" x14ac:dyDescent="0.35">
      <c r="B2895" s="104" t="str">
        <f>IF(ISBLANK(A2895),"",COUNTIF($A$6:A2895,A2895))</f>
        <v/>
      </c>
      <c r="E2895" s="101"/>
      <c r="AA2895" s="102"/>
      <c r="AF2895" s="99"/>
      <c r="AO2895" s="99"/>
      <c r="BG2895" s="99"/>
    </row>
    <row r="2896" spans="2:59" x14ac:dyDescent="0.35">
      <c r="B2896" s="104" t="str">
        <f>IF(ISBLANK(A2896),"",COUNTIF($A$6:A2896,A2896))</f>
        <v/>
      </c>
      <c r="E2896" s="101"/>
      <c r="AA2896" s="102"/>
      <c r="AF2896" s="99"/>
      <c r="AO2896" s="99"/>
      <c r="BG2896" s="99"/>
    </row>
    <row r="2897" spans="2:59" x14ac:dyDescent="0.35">
      <c r="B2897" s="104" t="str">
        <f>IF(ISBLANK(A2897),"",COUNTIF($A$6:A2897,A2897))</f>
        <v/>
      </c>
      <c r="E2897" s="101"/>
      <c r="AA2897" s="102"/>
      <c r="AF2897" s="99"/>
      <c r="AO2897" s="99"/>
      <c r="BG2897" s="99"/>
    </row>
    <row r="2898" spans="2:59" x14ac:dyDescent="0.35">
      <c r="B2898" s="104" t="str">
        <f>IF(ISBLANK(A2898),"",COUNTIF($A$6:A2898,A2898))</f>
        <v/>
      </c>
      <c r="E2898" s="101"/>
      <c r="AA2898" s="102"/>
      <c r="AF2898" s="99"/>
      <c r="AO2898" s="99"/>
      <c r="BG2898" s="99"/>
    </row>
    <row r="2899" spans="2:59" x14ac:dyDescent="0.35">
      <c r="B2899" s="104" t="str">
        <f>IF(ISBLANK(A2899),"",COUNTIF($A$6:A2899,A2899))</f>
        <v/>
      </c>
      <c r="E2899" s="101"/>
      <c r="AA2899" s="102"/>
      <c r="AF2899" s="99"/>
      <c r="AO2899" s="99"/>
      <c r="BG2899" s="99"/>
    </row>
    <row r="2900" spans="2:59" x14ac:dyDescent="0.35">
      <c r="B2900" s="104" t="str">
        <f>IF(ISBLANK(A2900),"",COUNTIF($A$6:A2900,A2900))</f>
        <v/>
      </c>
      <c r="E2900" s="101"/>
      <c r="AA2900" s="102"/>
      <c r="AF2900" s="99"/>
      <c r="AO2900" s="99"/>
      <c r="BG2900" s="99"/>
    </row>
    <row r="2901" spans="2:59" x14ac:dyDescent="0.35">
      <c r="B2901" s="104" t="str">
        <f>IF(ISBLANK(A2901),"",COUNTIF($A$6:A2901,A2901))</f>
        <v/>
      </c>
      <c r="E2901" s="101"/>
      <c r="AA2901" s="102"/>
      <c r="AF2901" s="99"/>
      <c r="AO2901" s="99"/>
      <c r="BG2901" s="99"/>
    </row>
    <row r="2902" spans="2:59" x14ac:dyDescent="0.35">
      <c r="B2902" s="104" t="str">
        <f>IF(ISBLANK(A2902),"",COUNTIF($A$6:A2902,A2902))</f>
        <v/>
      </c>
      <c r="E2902" s="101"/>
      <c r="AA2902" s="102"/>
      <c r="AF2902" s="99"/>
      <c r="AO2902" s="99"/>
      <c r="BG2902" s="99"/>
    </row>
    <row r="2903" spans="2:59" x14ac:dyDescent="0.35">
      <c r="B2903" s="104" t="str">
        <f>IF(ISBLANK(A2903),"",COUNTIF($A$6:A2903,A2903))</f>
        <v/>
      </c>
      <c r="E2903" s="101"/>
      <c r="AA2903" s="102"/>
      <c r="AF2903" s="99"/>
      <c r="AO2903" s="99"/>
      <c r="BG2903" s="99"/>
    </row>
    <row r="2904" spans="2:59" x14ac:dyDescent="0.35">
      <c r="B2904" s="104" t="str">
        <f>IF(ISBLANK(A2904),"",COUNTIF($A$6:A2904,A2904))</f>
        <v/>
      </c>
      <c r="E2904" s="101"/>
      <c r="AA2904" s="102"/>
      <c r="AF2904" s="99"/>
      <c r="AO2904" s="99"/>
      <c r="BG2904" s="99"/>
    </row>
    <row r="2905" spans="2:59" x14ac:dyDescent="0.35">
      <c r="B2905" s="104" t="str">
        <f>IF(ISBLANK(A2905),"",COUNTIF($A$6:A2905,A2905))</f>
        <v/>
      </c>
      <c r="E2905" s="101"/>
      <c r="AA2905" s="102"/>
      <c r="AF2905" s="99"/>
      <c r="AO2905" s="99"/>
      <c r="BG2905" s="99"/>
    </row>
    <row r="2906" spans="2:59" x14ac:dyDescent="0.35">
      <c r="B2906" s="104" t="str">
        <f>IF(ISBLANK(A2906),"",COUNTIF($A$6:A2906,A2906))</f>
        <v/>
      </c>
      <c r="E2906" s="101"/>
      <c r="AA2906" s="102"/>
      <c r="AF2906" s="99"/>
      <c r="AO2906" s="99"/>
      <c r="BG2906" s="99"/>
    </row>
    <row r="2907" spans="2:59" x14ac:dyDescent="0.35">
      <c r="B2907" s="104" t="str">
        <f>IF(ISBLANK(A2907),"",COUNTIF($A$6:A2907,A2907))</f>
        <v/>
      </c>
      <c r="E2907" s="101"/>
      <c r="AA2907" s="102"/>
      <c r="AF2907" s="99"/>
      <c r="AO2907" s="99"/>
      <c r="BG2907" s="99"/>
    </row>
    <row r="2908" spans="2:59" x14ac:dyDescent="0.35">
      <c r="B2908" s="104" t="str">
        <f>IF(ISBLANK(A2908),"",COUNTIF($A$6:A2908,A2908))</f>
        <v/>
      </c>
      <c r="E2908" s="101"/>
      <c r="AA2908" s="102"/>
      <c r="AF2908" s="99"/>
      <c r="AO2908" s="99"/>
      <c r="BG2908" s="99"/>
    </row>
    <row r="2909" spans="2:59" x14ac:dyDescent="0.35">
      <c r="B2909" s="104" t="str">
        <f>IF(ISBLANK(A2909),"",COUNTIF($A$6:A2909,A2909))</f>
        <v/>
      </c>
      <c r="E2909" s="101"/>
      <c r="AA2909" s="102"/>
      <c r="AF2909" s="99"/>
      <c r="AO2909" s="99"/>
      <c r="BG2909" s="99"/>
    </row>
    <row r="2910" spans="2:59" x14ac:dyDescent="0.35">
      <c r="B2910" s="104" t="str">
        <f>IF(ISBLANK(A2910),"",COUNTIF($A$6:A2910,A2910))</f>
        <v/>
      </c>
      <c r="E2910" s="101"/>
      <c r="AA2910" s="102"/>
      <c r="AF2910" s="99"/>
      <c r="AO2910" s="99"/>
      <c r="BG2910" s="99"/>
    </row>
    <row r="2911" spans="2:59" x14ac:dyDescent="0.35">
      <c r="B2911" s="104" t="str">
        <f>IF(ISBLANK(A2911),"",COUNTIF($A$6:A2911,A2911))</f>
        <v/>
      </c>
      <c r="E2911" s="101"/>
      <c r="AA2911" s="102"/>
      <c r="AF2911" s="99"/>
      <c r="AO2911" s="99"/>
      <c r="BG2911" s="99"/>
    </row>
    <row r="2912" spans="2:59" x14ac:dyDescent="0.35">
      <c r="B2912" s="104" t="str">
        <f>IF(ISBLANK(A2912),"",COUNTIF($A$6:A2912,A2912))</f>
        <v/>
      </c>
      <c r="E2912" s="101"/>
      <c r="AA2912" s="102"/>
      <c r="AF2912" s="99"/>
      <c r="AO2912" s="99"/>
      <c r="BG2912" s="99"/>
    </row>
    <row r="2913" spans="2:59" x14ac:dyDescent="0.35">
      <c r="B2913" s="104" t="str">
        <f>IF(ISBLANK(A2913),"",COUNTIF($A$6:A2913,A2913))</f>
        <v/>
      </c>
      <c r="E2913" s="101"/>
      <c r="AA2913" s="102"/>
      <c r="AF2913" s="99"/>
      <c r="AO2913" s="99"/>
      <c r="BG2913" s="99"/>
    </row>
    <row r="2914" spans="2:59" x14ac:dyDescent="0.35">
      <c r="B2914" s="104" t="str">
        <f>IF(ISBLANK(A2914),"",COUNTIF($A$6:A2914,A2914))</f>
        <v/>
      </c>
      <c r="E2914" s="101"/>
      <c r="AA2914" s="102"/>
      <c r="AF2914" s="99"/>
      <c r="AO2914" s="99"/>
      <c r="BG2914" s="99"/>
    </row>
    <row r="2915" spans="2:59" x14ac:dyDescent="0.35">
      <c r="B2915" s="104" t="str">
        <f>IF(ISBLANK(A2915),"",COUNTIF($A$6:A2915,A2915))</f>
        <v/>
      </c>
      <c r="E2915" s="101"/>
      <c r="AA2915" s="102"/>
      <c r="AF2915" s="99"/>
      <c r="AO2915" s="99"/>
      <c r="BG2915" s="99"/>
    </row>
    <row r="2916" spans="2:59" x14ac:dyDescent="0.35">
      <c r="B2916" s="104" t="str">
        <f>IF(ISBLANK(A2916),"",COUNTIF($A$6:A2916,A2916))</f>
        <v/>
      </c>
      <c r="E2916" s="101"/>
      <c r="AA2916" s="102"/>
      <c r="AF2916" s="99"/>
      <c r="AO2916" s="99"/>
      <c r="BG2916" s="99"/>
    </row>
    <row r="2917" spans="2:59" x14ac:dyDescent="0.35">
      <c r="B2917" s="104" t="str">
        <f>IF(ISBLANK(A2917),"",COUNTIF($A$6:A2917,A2917))</f>
        <v/>
      </c>
      <c r="E2917" s="101"/>
      <c r="AA2917" s="102"/>
      <c r="AF2917" s="99"/>
      <c r="AO2917" s="99"/>
      <c r="BG2917" s="99"/>
    </row>
    <row r="2918" spans="2:59" x14ac:dyDescent="0.35">
      <c r="B2918" s="104" t="str">
        <f>IF(ISBLANK(A2918),"",COUNTIF($A$6:A2918,A2918))</f>
        <v/>
      </c>
      <c r="E2918" s="101"/>
      <c r="AA2918" s="102"/>
      <c r="AF2918" s="99"/>
      <c r="AO2918" s="99"/>
      <c r="BG2918" s="99"/>
    </row>
    <row r="2919" spans="2:59" x14ac:dyDescent="0.35">
      <c r="B2919" s="104" t="str">
        <f>IF(ISBLANK(A2919),"",COUNTIF($A$6:A2919,A2919))</f>
        <v/>
      </c>
      <c r="E2919" s="101"/>
      <c r="AA2919" s="102"/>
      <c r="AF2919" s="99"/>
      <c r="AO2919" s="99"/>
      <c r="BG2919" s="99"/>
    </row>
    <row r="2920" spans="2:59" x14ac:dyDescent="0.35">
      <c r="B2920" s="104" t="str">
        <f>IF(ISBLANK(A2920),"",COUNTIF($A$6:A2920,A2920))</f>
        <v/>
      </c>
      <c r="E2920" s="101"/>
      <c r="AA2920" s="102"/>
      <c r="AF2920" s="99"/>
      <c r="AO2920" s="99"/>
      <c r="BG2920" s="99"/>
    </row>
    <row r="2921" spans="2:59" x14ac:dyDescent="0.35">
      <c r="B2921" s="104" t="str">
        <f>IF(ISBLANK(A2921),"",COUNTIF($A$6:A2921,A2921))</f>
        <v/>
      </c>
      <c r="E2921" s="101"/>
      <c r="AA2921" s="102"/>
      <c r="AF2921" s="99"/>
      <c r="AO2921" s="99"/>
      <c r="BG2921" s="99"/>
    </row>
    <row r="2922" spans="2:59" x14ac:dyDescent="0.35">
      <c r="B2922" s="104" t="str">
        <f>IF(ISBLANK(A2922),"",COUNTIF($A$6:A2922,A2922))</f>
        <v/>
      </c>
      <c r="E2922" s="101"/>
      <c r="AA2922" s="102"/>
      <c r="AF2922" s="99"/>
      <c r="AO2922" s="99"/>
      <c r="BG2922" s="99"/>
    </row>
    <row r="2923" spans="2:59" x14ac:dyDescent="0.35">
      <c r="B2923" s="104" t="str">
        <f>IF(ISBLANK(A2923),"",COUNTIF($A$6:A2923,A2923))</f>
        <v/>
      </c>
      <c r="E2923" s="101"/>
      <c r="AA2923" s="102"/>
      <c r="AF2923" s="99"/>
      <c r="AO2923" s="99"/>
      <c r="BG2923" s="99"/>
    </row>
    <row r="2924" spans="2:59" x14ac:dyDescent="0.35">
      <c r="B2924" s="104" t="str">
        <f>IF(ISBLANK(A2924),"",COUNTIF($A$6:A2924,A2924))</f>
        <v/>
      </c>
      <c r="E2924" s="101"/>
      <c r="AA2924" s="102"/>
      <c r="AF2924" s="99"/>
      <c r="AO2924" s="99"/>
      <c r="BG2924" s="99"/>
    </row>
    <row r="2925" spans="2:59" x14ac:dyDescent="0.35">
      <c r="B2925" s="104" t="str">
        <f>IF(ISBLANK(A2925),"",COUNTIF($A$6:A2925,A2925))</f>
        <v/>
      </c>
      <c r="E2925" s="101"/>
      <c r="AA2925" s="102"/>
      <c r="AF2925" s="99"/>
      <c r="AO2925" s="99"/>
      <c r="BG2925" s="99"/>
    </row>
    <row r="2926" spans="2:59" x14ac:dyDescent="0.35">
      <c r="B2926" s="104" t="str">
        <f>IF(ISBLANK(A2926),"",COUNTIF($A$6:A2926,A2926))</f>
        <v/>
      </c>
      <c r="E2926" s="101"/>
      <c r="AA2926" s="102"/>
      <c r="AF2926" s="99"/>
      <c r="AO2926" s="99"/>
      <c r="BG2926" s="99"/>
    </row>
    <row r="2927" spans="2:59" x14ac:dyDescent="0.35">
      <c r="B2927" s="104" t="str">
        <f>IF(ISBLANK(A2927),"",COUNTIF($A$6:A2927,A2927))</f>
        <v/>
      </c>
      <c r="E2927" s="101"/>
      <c r="AA2927" s="102"/>
      <c r="AF2927" s="99"/>
      <c r="AO2927" s="99"/>
      <c r="BG2927" s="99"/>
    </row>
    <row r="2928" spans="2:59" x14ac:dyDescent="0.35">
      <c r="B2928" s="104" t="str">
        <f>IF(ISBLANK(A2928),"",COUNTIF($A$6:A2928,A2928))</f>
        <v/>
      </c>
      <c r="E2928" s="101"/>
      <c r="AA2928" s="102"/>
      <c r="AF2928" s="99"/>
      <c r="AO2928" s="99"/>
      <c r="BG2928" s="99"/>
    </row>
    <row r="2929" spans="2:59" x14ac:dyDescent="0.35">
      <c r="B2929" s="104" t="str">
        <f>IF(ISBLANK(A2929),"",COUNTIF($A$6:A2929,A2929))</f>
        <v/>
      </c>
      <c r="E2929" s="101"/>
      <c r="AA2929" s="102"/>
      <c r="AF2929" s="99"/>
      <c r="AO2929" s="99"/>
      <c r="BG2929" s="99"/>
    </row>
    <row r="2930" spans="2:59" x14ac:dyDescent="0.35">
      <c r="B2930" s="104" t="str">
        <f>IF(ISBLANK(A2930),"",COUNTIF($A$6:A2930,A2930))</f>
        <v/>
      </c>
      <c r="E2930" s="101"/>
      <c r="AA2930" s="102"/>
      <c r="AF2930" s="99"/>
      <c r="AO2930" s="99"/>
      <c r="BG2930" s="99"/>
    </row>
    <row r="2931" spans="2:59" x14ac:dyDescent="0.35">
      <c r="B2931" s="104" t="str">
        <f>IF(ISBLANK(A2931),"",COUNTIF($A$6:A2931,A2931))</f>
        <v/>
      </c>
      <c r="E2931" s="101"/>
      <c r="AA2931" s="102"/>
      <c r="AF2931" s="99"/>
      <c r="AO2931" s="99"/>
      <c r="BG2931" s="99"/>
    </row>
    <row r="2932" spans="2:59" x14ac:dyDescent="0.35">
      <c r="B2932" s="104" t="str">
        <f>IF(ISBLANK(A2932),"",COUNTIF($A$6:A2932,A2932))</f>
        <v/>
      </c>
      <c r="E2932" s="101"/>
      <c r="AA2932" s="102"/>
      <c r="AF2932" s="99"/>
      <c r="AO2932" s="99"/>
      <c r="BG2932" s="99"/>
    </row>
    <row r="2933" spans="2:59" x14ac:dyDescent="0.35">
      <c r="B2933" s="104" t="str">
        <f>IF(ISBLANK(A2933),"",COUNTIF($A$6:A2933,A2933))</f>
        <v/>
      </c>
      <c r="E2933" s="101"/>
      <c r="AA2933" s="102"/>
      <c r="AF2933" s="99"/>
      <c r="AO2933" s="99"/>
      <c r="BG2933" s="99"/>
    </row>
    <row r="2934" spans="2:59" x14ac:dyDescent="0.35">
      <c r="B2934" s="104" t="str">
        <f>IF(ISBLANK(A2934),"",COUNTIF($A$6:A2934,A2934))</f>
        <v/>
      </c>
      <c r="E2934" s="101"/>
      <c r="AA2934" s="102"/>
      <c r="AF2934" s="99"/>
      <c r="AO2934" s="99"/>
      <c r="BG2934" s="99"/>
    </row>
    <row r="2935" spans="2:59" x14ac:dyDescent="0.35">
      <c r="B2935" s="104" t="str">
        <f>IF(ISBLANK(A2935),"",COUNTIF($A$6:A2935,A2935))</f>
        <v/>
      </c>
      <c r="E2935" s="101"/>
      <c r="AA2935" s="102"/>
      <c r="AF2935" s="99"/>
      <c r="AO2935" s="99"/>
      <c r="BG2935" s="99"/>
    </row>
    <row r="2936" spans="2:59" x14ac:dyDescent="0.35">
      <c r="B2936" s="104" t="str">
        <f>IF(ISBLANK(A2936),"",COUNTIF($A$6:A2936,A2936))</f>
        <v/>
      </c>
      <c r="E2936" s="101"/>
      <c r="AA2936" s="102"/>
      <c r="AF2936" s="99"/>
      <c r="AO2936" s="99"/>
      <c r="BG2936" s="99"/>
    </row>
    <row r="2937" spans="2:59" x14ac:dyDescent="0.35">
      <c r="B2937" s="104" t="str">
        <f>IF(ISBLANK(A2937),"",COUNTIF($A$6:A2937,A2937))</f>
        <v/>
      </c>
      <c r="E2937" s="101"/>
      <c r="AA2937" s="102"/>
      <c r="AF2937" s="99"/>
      <c r="AO2937" s="99"/>
      <c r="BG2937" s="99"/>
    </row>
    <row r="2938" spans="2:59" x14ac:dyDescent="0.35">
      <c r="B2938" s="104" t="str">
        <f>IF(ISBLANK(A2938),"",COUNTIF($A$6:A2938,A2938))</f>
        <v/>
      </c>
      <c r="E2938" s="101"/>
      <c r="AA2938" s="102"/>
      <c r="AF2938" s="99"/>
      <c r="AO2938" s="99"/>
      <c r="BG2938" s="99"/>
    </row>
    <row r="2939" spans="2:59" x14ac:dyDescent="0.35">
      <c r="B2939" s="104" t="str">
        <f>IF(ISBLANK(A2939),"",COUNTIF($A$6:A2939,A2939))</f>
        <v/>
      </c>
      <c r="E2939" s="101"/>
      <c r="AA2939" s="102"/>
      <c r="AF2939" s="99"/>
      <c r="AO2939" s="99"/>
      <c r="BG2939" s="99"/>
    </row>
    <row r="2940" spans="2:59" x14ac:dyDescent="0.35">
      <c r="B2940" s="104" t="str">
        <f>IF(ISBLANK(A2940),"",COUNTIF($A$6:A2940,A2940))</f>
        <v/>
      </c>
      <c r="E2940" s="101"/>
      <c r="AA2940" s="102"/>
      <c r="AF2940" s="99"/>
      <c r="AO2940" s="99"/>
      <c r="BG2940" s="99"/>
    </row>
    <row r="2941" spans="2:59" x14ac:dyDescent="0.35">
      <c r="B2941" s="104" t="str">
        <f>IF(ISBLANK(A2941),"",COUNTIF($A$6:A2941,A2941))</f>
        <v/>
      </c>
      <c r="E2941" s="101"/>
      <c r="AA2941" s="102"/>
      <c r="AF2941" s="99"/>
      <c r="AO2941" s="99"/>
      <c r="BG2941" s="99"/>
    </row>
    <row r="2942" spans="2:59" x14ac:dyDescent="0.35">
      <c r="B2942" s="104" t="str">
        <f>IF(ISBLANK(A2942),"",COUNTIF($A$6:A2942,A2942))</f>
        <v/>
      </c>
      <c r="E2942" s="101"/>
      <c r="AA2942" s="102"/>
      <c r="AF2942" s="99"/>
      <c r="AO2942" s="99"/>
      <c r="BG2942" s="99"/>
    </row>
    <row r="2943" spans="2:59" x14ac:dyDescent="0.35">
      <c r="B2943" s="104" t="str">
        <f>IF(ISBLANK(A2943),"",COUNTIF($A$6:A2943,A2943))</f>
        <v/>
      </c>
      <c r="E2943" s="101"/>
      <c r="AA2943" s="102"/>
      <c r="AF2943" s="99"/>
      <c r="AO2943" s="99"/>
      <c r="BG2943" s="99"/>
    </row>
    <row r="2944" spans="2:59" x14ac:dyDescent="0.35">
      <c r="B2944" s="104" t="str">
        <f>IF(ISBLANK(A2944),"",COUNTIF($A$6:A2944,A2944))</f>
        <v/>
      </c>
      <c r="E2944" s="101"/>
      <c r="AA2944" s="102"/>
      <c r="AF2944" s="99"/>
      <c r="AO2944" s="99"/>
      <c r="BG2944" s="99"/>
    </row>
    <row r="2945" spans="2:59" x14ac:dyDescent="0.35">
      <c r="B2945" s="104" t="str">
        <f>IF(ISBLANK(A2945),"",COUNTIF($A$6:A2945,A2945))</f>
        <v/>
      </c>
      <c r="E2945" s="101"/>
      <c r="AA2945" s="102"/>
      <c r="AF2945" s="99"/>
      <c r="AO2945" s="99"/>
      <c r="BG2945" s="99"/>
    </row>
    <row r="2946" spans="2:59" x14ac:dyDescent="0.35">
      <c r="B2946" s="104" t="str">
        <f>IF(ISBLANK(A2946),"",COUNTIF($A$6:A2946,A2946))</f>
        <v/>
      </c>
      <c r="E2946" s="101"/>
      <c r="AA2946" s="102"/>
      <c r="AF2946" s="99"/>
      <c r="AO2946" s="99"/>
      <c r="BG2946" s="99"/>
    </row>
    <row r="2947" spans="2:59" x14ac:dyDescent="0.35">
      <c r="B2947" s="104" t="str">
        <f>IF(ISBLANK(A2947),"",COUNTIF($A$6:A2947,A2947))</f>
        <v/>
      </c>
      <c r="E2947" s="101"/>
      <c r="AA2947" s="102"/>
      <c r="AF2947" s="99"/>
      <c r="AO2947" s="99"/>
      <c r="BG2947" s="99"/>
    </row>
    <row r="2948" spans="2:59" x14ac:dyDescent="0.35">
      <c r="B2948" s="104" t="str">
        <f>IF(ISBLANK(A2948),"",COUNTIF($A$6:A2948,A2948))</f>
        <v/>
      </c>
      <c r="E2948" s="101"/>
      <c r="AA2948" s="102"/>
      <c r="AF2948" s="99"/>
      <c r="AO2948" s="99"/>
      <c r="BG2948" s="99"/>
    </row>
    <row r="2949" spans="2:59" x14ac:dyDescent="0.35">
      <c r="B2949" s="104" t="str">
        <f>IF(ISBLANK(A2949),"",COUNTIF($A$6:A2949,A2949))</f>
        <v/>
      </c>
      <c r="E2949" s="101"/>
      <c r="AA2949" s="102"/>
      <c r="AF2949" s="99"/>
      <c r="AO2949" s="99"/>
      <c r="BG2949" s="99"/>
    </row>
    <row r="2950" spans="2:59" x14ac:dyDescent="0.35">
      <c r="B2950" s="104" t="str">
        <f>IF(ISBLANK(A2950),"",COUNTIF($A$6:A2950,A2950))</f>
        <v/>
      </c>
      <c r="E2950" s="101"/>
      <c r="AA2950" s="102"/>
      <c r="AF2950" s="99"/>
      <c r="AO2950" s="99"/>
      <c r="BG2950" s="99"/>
    </row>
    <row r="2951" spans="2:59" x14ac:dyDescent="0.35">
      <c r="B2951" s="104" t="str">
        <f>IF(ISBLANK(A2951),"",COUNTIF($A$6:A2951,A2951))</f>
        <v/>
      </c>
      <c r="E2951" s="101"/>
      <c r="AA2951" s="102"/>
      <c r="AF2951" s="99"/>
      <c r="AO2951" s="99"/>
      <c r="BG2951" s="99"/>
    </row>
    <row r="2952" spans="2:59" x14ac:dyDescent="0.35">
      <c r="B2952" s="104" t="str">
        <f>IF(ISBLANK(A2952),"",COUNTIF($A$6:A2952,A2952))</f>
        <v/>
      </c>
      <c r="E2952" s="101"/>
      <c r="AA2952" s="102"/>
      <c r="AF2952" s="99"/>
      <c r="AO2952" s="99"/>
      <c r="BG2952" s="99"/>
    </row>
    <row r="2953" spans="2:59" x14ac:dyDescent="0.35">
      <c r="B2953" s="104" t="str">
        <f>IF(ISBLANK(A2953),"",COUNTIF($A$6:A2953,A2953))</f>
        <v/>
      </c>
      <c r="E2953" s="101"/>
      <c r="AA2953" s="102"/>
      <c r="AF2953" s="99"/>
      <c r="AO2953" s="99"/>
      <c r="BG2953" s="99"/>
    </row>
    <row r="2954" spans="2:59" x14ac:dyDescent="0.35">
      <c r="B2954" s="104" t="str">
        <f>IF(ISBLANK(A2954),"",COUNTIF($A$6:A2954,A2954))</f>
        <v/>
      </c>
      <c r="E2954" s="101"/>
      <c r="AA2954" s="102"/>
      <c r="AF2954" s="99"/>
      <c r="AO2954" s="99"/>
      <c r="BG2954" s="99"/>
    </row>
    <row r="2955" spans="2:59" x14ac:dyDescent="0.35">
      <c r="B2955" s="104" t="str">
        <f>IF(ISBLANK(A2955),"",COUNTIF($A$6:A2955,A2955))</f>
        <v/>
      </c>
      <c r="E2955" s="101"/>
      <c r="AA2955" s="102"/>
      <c r="AF2955" s="99"/>
      <c r="AO2955" s="99"/>
      <c r="BG2955" s="99"/>
    </row>
    <row r="2956" spans="2:59" x14ac:dyDescent="0.35">
      <c r="B2956" s="104" t="str">
        <f>IF(ISBLANK(A2956),"",COUNTIF($A$6:A2956,A2956))</f>
        <v/>
      </c>
      <c r="E2956" s="101"/>
      <c r="AA2956" s="102"/>
      <c r="AF2956" s="99"/>
      <c r="AO2956" s="99"/>
      <c r="BG2956" s="99"/>
    </row>
    <row r="2957" spans="2:59" x14ac:dyDescent="0.35">
      <c r="B2957" s="104" t="str">
        <f>IF(ISBLANK(A2957),"",COUNTIF($A$6:A2957,A2957))</f>
        <v/>
      </c>
      <c r="E2957" s="101"/>
      <c r="AA2957" s="102"/>
      <c r="AF2957" s="99"/>
      <c r="AO2957" s="99"/>
      <c r="BG2957" s="99"/>
    </row>
    <row r="2958" spans="2:59" x14ac:dyDescent="0.35">
      <c r="B2958" s="104" t="str">
        <f>IF(ISBLANK(A2958),"",COUNTIF($A$6:A2958,A2958))</f>
        <v/>
      </c>
      <c r="E2958" s="101"/>
      <c r="AA2958" s="102"/>
      <c r="AF2958" s="99"/>
      <c r="AO2958" s="99"/>
      <c r="BG2958" s="99"/>
    </row>
    <row r="2959" spans="2:59" x14ac:dyDescent="0.35">
      <c r="B2959" s="104" t="str">
        <f>IF(ISBLANK(A2959),"",COUNTIF($A$6:A2959,A2959))</f>
        <v/>
      </c>
      <c r="E2959" s="101"/>
      <c r="AA2959" s="102"/>
      <c r="AF2959" s="99"/>
      <c r="AO2959" s="99"/>
      <c r="BG2959" s="99"/>
    </row>
    <row r="2960" spans="2:59" x14ac:dyDescent="0.35">
      <c r="B2960" s="104" t="str">
        <f>IF(ISBLANK(A2960),"",COUNTIF($A$6:A2960,A2960))</f>
        <v/>
      </c>
      <c r="E2960" s="101"/>
      <c r="AA2960" s="102"/>
      <c r="AF2960" s="99"/>
      <c r="AO2960" s="99"/>
      <c r="BG2960" s="99"/>
    </row>
    <row r="2961" spans="2:59" x14ac:dyDescent="0.35">
      <c r="B2961" s="104" t="str">
        <f>IF(ISBLANK(A2961),"",COUNTIF($A$6:A2961,A2961))</f>
        <v/>
      </c>
      <c r="E2961" s="101"/>
      <c r="AA2961" s="102"/>
      <c r="AF2961" s="99"/>
      <c r="AO2961" s="99"/>
      <c r="BG2961" s="99"/>
    </row>
    <row r="2962" spans="2:59" x14ac:dyDescent="0.35">
      <c r="B2962" s="104" t="str">
        <f>IF(ISBLANK(A2962),"",COUNTIF($A$6:A2962,A2962))</f>
        <v/>
      </c>
      <c r="E2962" s="101"/>
      <c r="AA2962" s="102"/>
      <c r="AF2962" s="99"/>
      <c r="AO2962" s="99"/>
      <c r="BG2962" s="99"/>
    </row>
    <row r="2963" spans="2:59" x14ac:dyDescent="0.35">
      <c r="B2963" s="104" t="str">
        <f>IF(ISBLANK(A2963),"",COUNTIF($A$6:A2963,A2963))</f>
        <v/>
      </c>
      <c r="E2963" s="101"/>
      <c r="AA2963" s="102"/>
      <c r="AF2963" s="99"/>
      <c r="AO2963" s="99"/>
      <c r="BG2963" s="99"/>
    </row>
    <row r="2964" spans="2:59" x14ac:dyDescent="0.35">
      <c r="B2964" s="104" t="str">
        <f>IF(ISBLANK(A2964),"",COUNTIF($A$6:A2964,A2964))</f>
        <v/>
      </c>
      <c r="E2964" s="101"/>
      <c r="AA2964" s="102"/>
      <c r="AF2964" s="99"/>
      <c r="AO2964" s="99"/>
      <c r="BG2964" s="99"/>
    </row>
    <row r="2965" spans="2:59" x14ac:dyDescent="0.35">
      <c r="B2965" s="104" t="str">
        <f>IF(ISBLANK(A2965),"",COUNTIF($A$6:A2965,A2965))</f>
        <v/>
      </c>
      <c r="E2965" s="101"/>
      <c r="AA2965" s="102"/>
      <c r="AF2965" s="99"/>
      <c r="AO2965" s="99"/>
      <c r="BG2965" s="99"/>
    </row>
    <row r="2966" spans="2:59" x14ac:dyDescent="0.35">
      <c r="B2966" s="104" t="str">
        <f>IF(ISBLANK(A2966),"",COUNTIF($A$6:A2966,A2966))</f>
        <v/>
      </c>
      <c r="E2966" s="101"/>
      <c r="AA2966" s="102"/>
      <c r="AF2966" s="99"/>
      <c r="AO2966" s="99"/>
      <c r="BG2966" s="99"/>
    </row>
    <row r="2967" spans="2:59" x14ac:dyDescent="0.35">
      <c r="B2967" s="104" t="str">
        <f>IF(ISBLANK(A2967),"",COUNTIF($A$6:A2967,A2967))</f>
        <v/>
      </c>
      <c r="E2967" s="101"/>
      <c r="AA2967" s="102"/>
      <c r="AF2967" s="99"/>
      <c r="AO2967" s="99"/>
      <c r="BG2967" s="99"/>
    </row>
    <row r="2968" spans="2:59" x14ac:dyDescent="0.35">
      <c r="B2968" s="104" t="str">
        <f>IF(ISBLANK(A2968),"",COUNTIF($A$6:A2968,A2968))</f>
        <v/>
      </c>
      <c r="E2968" s="101"/>
      <c r="AA2968" s="102"/>
      <c r="AF2968" s="99"/>
      <c r="AO2968" s="99"/>
      <c r="BG2968" s="99"/>
    </row>
    <row r="2969" spans="2:59" x14ac:dyDescent="0.35">
      <c r="B2969" s="104" t="str">
        <f>IF(ISBLANK(A2969),"",COUNTIF($A$6:A2969,A2969))</f>
        <v/>
      </c>
      <c r="E2969" s="101"/>
      <c r="AA2969" s="102"/>
      <c r="AF2969" s="99"/>
      <c r="AO2969" s="99"/>
      <c r="BG2969" s="99"/>
    </row>
    <row r="2970" spans="2:59" x14ac:dyDescent="0.35">
      <c r="B2970" s="104" t="str">
        <f>IF(ISBLANK(A2970),"",COUNTIF($A$6:A2970,A2970))</f>
        <v/>
      </c>
      <c r="E2970" s="101"/>
      <c r="AA2970" s="102"/>
      <c r="AF2970" s="99"/>
      <c r="AO2970" s="99"/>
      <c r="BG2970" s="99"/>
    </row>
    <row r="2971" spans="2:59" x14ac:dyDescent="0.35">
      <c r="B2971" s="104" t="str">
        <f>IF(ISBLANK(A2971),"",COUNTIF($A$6:A2971,A2971))</f>
        <v/>
      </c>
      <c r="E2971" s="101"/>
      <c r="AA2971" s="102"/>
      <c r="AF2971" s="99"/>
      <c r="AO2971" s="99"/>
      <c r="BG2971" s="99"/>
    </row>
    <row r="2972" spans="2:59" x14ac:dyDescent="0.35">
      <c r="B2972" s="104" t="str">
        <f>IF(ISBLANK(A2972),"",COUNTIF($A$6:A2972,A2972))</f>
        <v/>
      </c>
      <c r="E2972" s="101"/>
      <c r="AA2972" s="102"/>
      <c r="AF2972" s="99"/>
      <c r="AO2972" s="99"/>
      <c r="BG2972" s="99"/>
    </row>
    <row r="2973" spans="2:59" x14ac:dyDescent="0.35">
      <c r="B2973" s="104" t="str">
        <f>IF(ISBLANK(A2973),"",COUNTIF($A$6:A2973,A2973))</f>
        <v/>
      </c>
      <c r="E2973" s="101"/>
      <c r="AA2973" s="102"/>
      <c r="AF2973" s="99"/>
      <c r="AO2973" s="99"/>
      <c r="BG2973" s="99"/>
    </row>
    <row r="2974" spans="2:59" x14ac:dyDescent="0.35">
      <c r="B2974" s="104" t="str">
        <f>IF(ISBLANK(A2974),"",COUNTIF($A$6:A2974,A2974))</f>
        <v/>
      </c>
      <c r="E2974" s="101"/>
      <c r="AA2974" s="102"/>
      <c r="AF2974" s="99"/>
      <c r="AO2974" s="99"/>
      <c r="BG2974" s="99"/>
    </row>
    <row r="2975" spans="2:59" x14ac:dyDescent="0.35">
      <c r="B2975" s="104" t="str">
        <f>IF(ISBLANK(A2975),"",COUNTIF($A$6:A2975,A2975))</f>
        <v/>
      </c>
      <c r="E2975" s="101"/>
      <c r="AA2975" s="102"/>
      <c r="AF2975" s="99"/>
      <c r="AO2975" s="99"/>
      <c r="BG2975" s="99"/>
    </row>
    <row r="2976" spans="2:59" x14ac:dyDescent="0.35">
      <c r="B2976" s="104" t="str">
        <f>IF(ISBLANK(A2976),"",COUNTIF($A$6:A2976,A2976))</f>
        <v/>
      </c>
      <c r="E2976" s="101"/>
      <c r="AA2976" s="102"/>
      <c r="AF2976" s="99"/>
      <c r="AO2976" s="99"/>
      <c r="BG2976" s="99"/>
    </row>
    <row r="2977" spans="2:59" x14ac:dyDescent="0.35">
      <c r="B2977" s="104" t="str">
        <f>IF(ISBLANK(A2977),"",COUNTIF($A$6:A2977,A2977))</f>
        <v/>
      </c>
      <c r="E2977" s="101"/>
      <c r="AA2977" s="102"/>
      <c r="AF2977" s="99"/>
      <c r="AO2977" s="99"/>
      <c r="BG2977" s="99"/>
    </row>
    <row r="2978" spans="2:59" x14ac:dyDescent="0.35">
      <c r="B2978" s="104" t="str">
        <f>IF(ISBLANK(A2978),"",COUNTIF($A$6:A2978,A2978))</f>
        <v/>
      </c>
      <c r="E2978" s="101"/>
      <c r="AA2978" s="102"/>
      <c r="AF2978" s="99"/>
      <c r="AO2978" s="99"/>
      <c r="BG2978" s="99"/>
    </row>
    <row r="2979" spans="2:59" x14ac:dyDescent="0.35">
      <c r="B2979" s="104" t="str">
        <f>IF(ISBLANK(A2979),"",COUNTIF($A$6:A2979,A2979))</f>
        <v/>
      </c>
      <c r="E2979" s="101"/>
      <c r="AA2979" s="102"/>
      <c r="AF2979" s="99"/>
      <c r="AO2979" s="99"/>
      <c r="BG2979" s="99"/>
    </row>
    <row r="2980" spans="2:59" x14ac:dyDescent="0.35">
      <c r="B2980" s="104" t="str">
        <f>IF(ISBLANK(A2980),"",COUNTIF($A$6:A2980,A2980))</f>
        <v/>
      </c>
      <c r="E2980" s="101"/>
      <c r="AA2980" s="102"/>
      <c r="AF2980" s="99"/>
      <c r="AO2980" s="99"/>
      <c r="BG2980" s="99"/>
    </row>
    <row r="2981" spans="2:59" x14ac:dyDescent="0.35">
      <c r="B2981" s="104" t="str">
        <f>IF(ISBLANK(A2981),"",COUNTIF($A$6:A2981,A2981))</f>
        <v/>
      </c>
      <c r="E2981" s="101"/>
      <c r="AA2981" s="102"/>
      <c r="AF2981" s="99"/>
      <c r="AO2981" s="99"/>
      <c r="BG2981" s="99"/>
    </row>
    <row r="2982" spans="2:59" x14ac:dyDescent="0.35">
      <c r="B2982" s="104" t="str">
        <f>IF(ISBLANK(A2982),"",COUNTIF($A$6:A2982,A2982))</f>
        <v/>
      </c>
      <c r="E2982" s="101"/>
      <c r="AA2982" s="102"/>
      <c r="AF2982" s="99"/>
      <c r="AO2982" s="99"/>
      <c r="BG2982" s="99"/>
    </row>
    <row r="2983" spans="2:59" x14ac:dyDescent="0.35">
      <c r="B2983" s="104" t="str">
        <f>IF(ISBLANK(A2983),"",COUNTIF($A$6:A2983,A2983))</f>
        <v/>
      </c>
      <c r="E2983" s="101"/>
      <c r="AA2983" s="102"/>
      <c r="AF2983" s="99"/>
      <c r="AO2983" s="99"/>
      <c r="BG2983" s="99"/>
    </row>
    <row r="2984" spans="2:59" x14ac:dyDescent="0.35">
      <c r="B2984" s="104" t="str">
        <f>IF(ISBLANK(A2984),"",COUNTIF($A$6:A2984,A2984))</f>
        <v/>
      </c>
      <c r="E2984" s="101"/>
      <c r="AA2984" s="102"/>
      <c r="AF2984" s="99"/>
      <c r="AO2984" s="99"/>
      <c r="BG2984" s="99"/>
    </row>
    <row r="2985" spans="2:59" x14ac:dyDescent="0.35">
      <c r="B2985" s="104" t="str">
        <f>IF(ISBLANK(A2985),"",COUNTIF($A$6:A2985,A2985))</f>
        <v/>
      </c>
      <c r="E2985" s="101"/>
      <c r="AA2985" s="102"/>
      <c r="AF2985" s="99"/>
      <c r="AO2985" s="99"/>
      <c r="BG2985" s="99"/>
    </row>
    <row r="2986" spans="2:59" x14ac:dyDescent="0.35">
      <c r="B2986" s="104" t="str">
        <f>IF(ISBLANK(A2986),"",COUNTIF($A$6:A2986,A2986))</f>
        <v/>
      </c>
      <c r="E2986" s="101"/>
      <c r="AA2986" s="102"/>
      <c r="AF2986" s="99"/>
      <c r="AO2986" s="99"/>
      <c r="BG2986" s="99"/>
    </row>
    <row r="2987" spans="2:59" x14ac:dyDescent="0.35">
      <c r="B2987" s="104" t="str">
        <f>IF(ISBLANK(A2987),"",COUNTIF($A$6:A2987,A2987))</f>
        <v/>
      </c>
      <c r="E2987" s="101"/>
      <c r="AA2987" s="102"/>
      <c r="AF2987" s="99"/>
      <c r="AO2987" s="99"/>
      <c r="BG2987" s="99"/>
    </row>
    <row r="2988" spans="2:59" x14ac:dyDescent="0.35">
      <c r="B2988" s="104" t="str">
        <f>IF(ISBLANK(A2988),"",COUNTIF($A$6:A2988,A2988))</f>
        <v/>
      </c>
      <c r="E2988" s="101"/>
      <c r="AA2988" s="102"/>
      <c r="AF2988" s="99"/>
      <c r="AO2988" s="99"/>
      <c r="BG2988" s="99"/>
    </row>
    <row r="2989" spans="2:59" x14ac:dyDescent="0.35">
      <c r="B2989" s="104" t="str">
        <f>IF(ISBLANK(A2989),"",COUNTIF($A$6:A2989,A2989))</f>
        <v/>
      </c>
      <c r="E2989" s="101"/>
      <c r="AA2989" s="102"/>
      <c r="AF2989" s="99"/>
      <c r="AO2989" s="99"/>
      <c r="BG2989" s="99"/>
    </row>
    <row r="2990" spans="2:59" x14ac:dyDescent="0.35">
      <c r="B2990" s="104" t="str">
        <f>IF(ISBLANK(A2990),"",COUNTIF($A$6:A2990,A2990))</f>
        <v/>
      </c>
      <c r="E2990" s="101"/>
      <c r="AA2990" s="102"/>
      <c r="AF2990" s="99"/>
      <c r="AO2990" s="99"/>
      <c r="BG2990" s="99"/>
    </row>
    <row r="2991" spans="2:59" x14ac:dyDescent="0.35">
      <c r="B2991" s="104" t="str">
        <f>IF(ISBLANK(A2991),"",COUNTIF($A$6:A2991,A2991))</f>
        <v/>
      </c>
      <c r="E2991" s="101"/>
      <c r="AA2991" s="102"/>
      <c r="AF2991" s="99"/>
      <c r="AO2991" s="99"/>
      <c r="BG2991" s="99"/>
    </row>
    <row r="2992" spans="2:59" x14ac:dyDescent="0.35">
      <c r="B2992" s="104" t="str">
        <f>IF(ISBLANK(A2992),"",COUNTIF($A$6:A2992,A2992))</f>
        <v/>
      </c>
      <c r="E2992" s="101"/>
      <c r="AA2992" s="102"/>
      <c r="AF2992" s="99"/>
      <c r="AO2992" s="99"/>
      <c r="BG2992" s="99"/>
    </row>
    <row r="2993" spans="2:59" x14ac:dyDescent="0.35">
      <c r="B2993" s="104" t="str">
        <f>IF(ISBLANK(A2993),"",COUNTIF($A$6:A2993,A2993))</f>
        <v/>
      </c>
      <c r="E2993" s="101"/>
      <c r="AA2993" s="102"/>
      <c r="AF2993" s="99"/>
      <c r="AO2993" s="99"/>
      <c r="BG2993" s="99"/>
    </row>
    <row r="2994" spans="2:59" x14ac:dyDescent="0.35">
      <c r="B2994" s="104" t="str">
        <f>IF(ISBLANK(A2994),"",COUNTIF($A$6:A2994,A2994))</f>
        <v/>
      </c>
      <c r="E2994" s="101"/>
      <c r="AA2994" s="102"/>
      <c r="AF2994" s="99"/>
      <c r="AO2994" s="99"/>
      <c r="BG2994" s="99"/>
    </row>
    <row r="2995" spans="2:59" x14ac:dyDescent="0.35">
      <c r="B2995" s="104" t="str">
        <f>IF(ISBLANK(A2995),"",COUNTIF($A$6:A2995,A2995))</f>
        <v/>
      </c>
      <c r="E2995" s="101"/>
      <c r="AA2995" s="102"/>
      <c r="AF2995" s="99"/>
      <c r="AO2995" s="99"/>
      <c r="BG2995" s="99"/>
    </row>
    <row r="2996" spans="2:59" x14ac:dyDescent="0.35">
      <c r="B2996" s="104" t="str">
        <f>IF(ISBLANK(A2996),"",COUNTIF($A$6:A2996,A2996))</f>
        <v/>
      </c>
      <c r="E2996" s="101"/>
      <c r="AA2996" s="102"/>
      <c r="AF2996" s="99"/>
      <c r="AO2996" s="99"/>
      <c r="BG2996" s="99"/>
    </row>
    <row r="2997" spans="2:59" x14ac:dyDescent="0.35">
      <c r="B2997" s="104" t="str">
        <f>IF(ISBLANK(A2997),"",COUNTIF($A$6:A2997,A2997))</f>
        <v/>
      </c>
      <c r="E2997" s="101"/>
      <c r="AA2997" s="102"/>
      <c r="AF2997" s="99"/>
      <c r="AO2997" s="99"/>
      <c r="BG2997" s="99"/>
    </row>
    <row r="2998" spans="2:59" x14ac:dyDescent="0.35">
      <c r="B2998" s="104" t="str">
        <f>IF(ISBLANK(A2998),"",COUNTIF($A$6:A2998,A2998))</f>
        <v/>
      </c>
      <c r="E2998" s="101"/>
      <c r="AA2998" s="102"/>
      <c r="AF2998" s="99"/>
      <c r="AO2998" s="99"/>
      <c r="BG2998" s="99"/>
    </row>
    <row r="2999" spans="2:59" x14ac:dyDescent="0.35">
      <c r="B2999" s="104" t="str">
        <f>IF(ISBLANK(A2999),"",COUNTIF($A$6:A2999,A2999))</f>
        <v/>
      </c>
      <c r="E2999" s="101"/>
      <c r="AA2999" s="102"/>
      <c r="AF2999" s="99"/>
      <c r="AO2999" s="99"/>
      <c r="BG2999" s="99"/>
    </row>
    <row r="3000" spans="2:59" x14ac:dyDescent="0.35">
      <c r="B3000" s="104" t="str">
        <f>IF(ISBLANK(A3000),"",COUNTIF($A$6:A3000,A3000))</f>
        <v/>
      </c>
      <c r="E3000" s="101"/>
      <c r="AA3000" s="102"/>
      <c r="AF3000" s="99"/>
      <c r="AO3000" s="99"/>
      <c r="BG3000" s="99"/>
    </row>
    <row r="3001" spans="2:59" x14ac:dyDescent="0.35">
      <c r="B3001" s="104" t="str">
        <f>IF(ISBLANK(A3001),"",COUNTIF($A$6:A3001,A3001))</f>
        <v/>
      </c>
      <c r="E3001" s="101"/>
      <c r="AA3001" s="102"/>
      <c r="AF3001" s="99"/>
      <c r="AO3001" s="99"/>
      <c r="BG3001" s="99"/>
    </row>
    <row r="3002" spans="2:59" x14ac:dyDescent="0.35">
      <c r="B3002" s="104" t="str">
        <f>IF(ISBLANK(A3002),"",COUNTIF($A$6:A3002,A3002))</f>
        <v/>
      </c>
      <c r="E3002" s="101"/>
      <c r="AA3002" s="102"/>
      <c r="AF3002" s="99"/>
      <c r="AO3002" s="99"/>
      <c r="BG3002" s="99"/>
    </row>
    <row r="3003" spans="2:59" x14ac:dyDescent="0.35">
      <c r="B3003" s="104" t="str">
        <f>IF(ISBLANK(A3003),"",COUNTIF($A$6:A3003,A3003))</f>
        <v/>
      </c>
      <c r="E3003" s="101"/>
      <c r="AA3003" s="102"/>
      <c r="AF3003" s="99"/>
      <c r="AO3003" s="99"/>
      <c r="BG3003" s="99"/>
    </row>
    <row r="3004" spans="2:59" x14ac:dyDescent="0.35">
      <c r="B3004" s="104" t="str">
        <f>IF(ISBLANK(A3004),"",COUNTIF($A$6:A3004,A3004))</f>
        <v/>
      </c>
      <c r="E3004" s="101"/>
      <c r="AA3004" s="102"/>
      <c r="AF3004" s="99"/>
      <c r="AO3004" s="99"/>
      <c r="BG3004" s="99"/>
    </row>
    <row r="3005" spans="2:59" x14ac:dyDescent="0.35">
      <c r="B3005" s="104" t="str">
        <f>IF(ISBLANK(A3005),"",COUNTIF($A$6:A3005,A3005))</f>
        <v/>
      </c>
      <c r="E3005" s="101"/>
      <c r="AA3005" s="102"/>
      <c r="AF3005" s="99"/>
      <c r="AO3005" s="99"/>
      <c r="BG3005" s="99"/>
    </row>
    <row r="3006" spans="2:59" x14ac:dyDescent="0.35">
      <c r="B3006" s="104" t="str">
        <f>IF(ISBLANK(A3006),"",COUNTIF($A$6:A3006,A3006))</f>
        <v/>
      </c>
      <c r="E3006" s="101"/>
      <c r="AA3006" s="102"/>
      <c r="AF3006" s="99"/>
      <c r="AO3006" s="99"/>
      <c r="BG3006" s="99"/>
    </row>
    <row r="3007" spans="2:59" x14ac:dyDescent="0.35">
      <c r="B3007" s="104" t="str">
        <f>IF(ISBLANK(A3007),"",COUNTIF($A$6:A3007,A3007))</f>
        <v/>
      </c>
      <c r="E3007" s="101"/>
      <c r="AA3007" s="102"/>
      <c r="AF3007" s="99"/>
      <c r="AO3007" s="99"/>
      <c r="BG3007" s="99"/>
    </row>
    <row r="3008" spans="2:59" x14ac:dyDescent="0.35">
      <c r="B3008" s="104" t="str">
        <f>IF(ISBLANK(A3008),"",COUNTIF($A$6:A3008,A3008))</f>
        <v/>
      </c>
      <c r="E3008" s="101"/>
      <c r="AA3008" s="102"/>
      <c r="AF3008" s="99"/>
      <c r="AO3008" s="99"/>
      <c r="BG3008" s="99"/>
    </row>
    <row r="3009" spans="2:59" x14ac:dyDescent="0.35">
      <c r="B3009" s="104" t="str">
        <f>IF(ISBLANK(A3009),"",COUNTIF($A$6:A3009,A3009))</f>
        <v/>
      </c>
      <c r="E3009" s="101"/>
      <c r="AA3009" s="102"/>
      <c r="AF3009" s="99"/>
      <c r="AO3009" s="99"/>
      <c r="BG3009" s="99"/>
    </row>
    <row r="3010" spans="2:59" x14ac:dyDescent="0.35">
      <c r="B3010" s="104" t="str">
        <f>IF(ISBLANK(A3010),"",COUNTIF($A$6:A3010,A3010))</f>
        <v/>
      </c>
      <c r="E3010" s="101"/>
      <c r="AA3010" s="102"/>
      <c r="AF3010" s="99"/>
      <c r="AO3010" s="99"/>
      <c r="BG3010" s="99"/>
    </row>
    <row r="3011" spans="2:59" x14ac:dyDescent="0.35">
      <c r="B3011" s="104" t="str">
        <f>IF(ISBLANK(A3011),"",COUNTIF($A$6:A3011,A3011))</f>
        <v/>
      </c>
      <c r="E3011" s="101"/>
      <c r="AA3011" s="102"/>
      <c r="AF3011" s="99"/>
      <c r="AO3011" s="99"/>
      <c r="BG3011" s="99"/>
    </row>
    <row r="3012" spans="2:59" x14ac:dyDescent="0.35">
      <c r="B3012" s="104" t="str">
        <f>IF(ISBLANK(A3012),"",COUNTIF($A$6:A3012,A3012))</f>
        <v/>
      </c>
      <c r="E3012" s="101"/>
      <c r="AA3012" s="102"/>
      <c r="AF3012" s="99"/>
      <c r="AO3012" s="99"/>
      <c r="BG3012" s="99"/>
    </row>
    <row r="3013" spans="2:59" x14ac:dyDescent="0.35">
      <c r="B3013" s="104" t="str">
        <f>IF(ISBLANK(A3013),"",COUNTIF($A$6:A3013,A3013))</f>
        <v/>
      </c>
      <c r="E3013" s="101"/>
      <c r="AA3013" s="102"/>
      <c r="AF3013" s="99"/>
      <c r="AO3013" s="99"/>
      <c r="BG3013" s="99"/>
    </row>
    <row r="3014" spans="2:59" x14ac:dyDescent="0.35">
      <c r="B3014" s="104" t="str">
        <f>IF(ISBLANK(A3014),"",COUNTIF($A$6:A3014,A3014))</f>
        <v/>
      </c>
      <c r="E3014" s="101"/>
      <c r="AA3014" s="102"/>
      <c r="AF3014" s="99"/>
      <c r="AO3014" s="99"/>
      <c r="BG3014" s="99"/>
    </row>
    <row r="3015" spans="2:59" x14ac:dyDescent="0.35">
      <c r="B3015" s="104" t="str">
        <f>IF(ISBLANK(A3015),"",COUNTIF($A$6:A3015,A3015))</f>
        <v/>
      </c>
      <c r="E3015" s="101"/>
      <c r="AA3015" s="102"/>
      <c r="AF3015" s="99"/>
      <c r="AO3015" s="99"/>
      <c r="BG3015" s="99"/>
    </row>
    <row r="3016" spans="2:59" x14ac:dyDescent="0.35">
      <c r="B3016" s="104" t="str">
        <f>IF(ISBLANK(A3016),"",COUNTIF($A$6:A3016,A3016))</f>
        <v/>
      </c>
      <c r="E3016" s="101"/>
      <c r="AA3016" s="102"/>
      <c r="AF3016" s="99"/>
      <c r="AO3016" s="99"/>
      <c r="BG3016" s="99"/>
    </row>
    <row r="3017" spans="2:59" x14ac:dyDescent="0.35">
      <c r="B3017" s="104" t="str">
        <f>IF(ISBLANK(A3017),"",COUNTIF($A$6:A3017,A3017))</f>
        <v/>
      </c>
      <c r="E3017" s="101"/>
      <c r="AA3017" s="102"/>
      <c r="AF3017" s="99"/>
      <c r="AO3017" s="99"/>
      <c r="BG3017" s="99"/>
    </row>
    <row r="3018" spans="2:59" x14ac:dyDescent="0.35">
      <c r="B3018" s="104" t="str">
        <f>IF(ISBLANK(A3018),"",COUNTIF($A$6:A3018,A3018))</f>
        <v/>
      </c>
      <c r="E3018" s="101"/>
      <c r="AA3018" s="102"/>
      <c r="AF3018" s="99"/>
      <c r="AO3018" s="99"/>
      <c r="BG3018" s="99"/>
    </row>
    <row r="3019" spans="2:59" x14ac:dyDescent="0.35">
      <c r="B3019" s="104" t="str">
        <f>IF(ISBLANK(A3019),"",COUNTIF($A$6:A3019,A3019))</f>
        <v/>
      </c>
      <c r="E3019" s="101"/>
      <c r="AA3019" s="102"/>
      <c r="AF3019" s="99"/>
      <c r="AO3019" s="99"/>
      <c r="BG3019" s="99"/>
    </row>
    <row r="3020" spans="2:59" x14ac:dyDescent="0.35">
      <c r="B3020" s="104" t="str">
        <f>IF(ISBLANK(A3020),"",COUNTIF($A$6:A3020,A3020))</f>
        <v/>
      </c>
      <c r="E3020" s="101"/>
      <c r="AA3020" s="102"/>
      <c r="AF3020" s="99"/>
      <c r="AO3020" s="99"/>
      <c r="BG3020" s="99"/>
    </row>
    <row r="3021" spans="2:59" x14ac:dyDescent="0.35">
      <c r="B3021" s="104" t="str">
        <f>IF(ISBLANK(A3021),"",COUNTIF($A$6:A3021,A3021))</f>
        <v/>
      </c>
      <c r="E3021" s="101"/>
      <c r="AA3021" s="102"/>
      <c r="AF3021" s="99"/>
      <c r="AO3021" s="99"/>
      <c r="BG3021" s="99"/>
    </row>
    <row r="3022" spans="2:59" x14ac:dyDescent="0.35">
      <c r="B3022" s="104" t="str">
        <f>IF(ISBLANK(A3022),"",COUNTIF($A$6:A3022,A3022))</f>
        <v/>
      </c>
      <c r="E3022" s="101"/>
      <c r="AA3022" s="102"/>
      <c r="AF3022" s="99"/>
      <c r="AO3022" s="99"/>
      <c r="BG3022" s="99"/>
    </row>
    <row r="3023" spans="2:59" x14ac:dyDescent="0.35">
      <c r="B3023" s="104" t="str">
        <f>IF(ISBLANK(A3023),"",COUNTIF($A$6:A3023,A3023))</f>
        <v/>
      </c>
      <c r="E3023" s="101"/>
      <c r="AA3023" s="102"/>
      <c r="AF3023" s="99"/>
      <c r="AO3023" s="99"/>
      <c r="BG3023" s="99"/>
    </row>
    <row r="3024" spans="2:59" x14ac:dyDescent="0.35">
      <c r="B3024" s="104" t="str">
        <f>IF(ISBLANK(A3024),"",COUNTIF($A$6:A3024,A3024))</f>
        <v/>
      </c>
      <c r="E3024" s="101"/>
      <c r="AA3024" s="102"/>
      <c r="AF3024" s="99"/>
      <c r="AO3024" s="99"/>
      <c r="BG3024" s="99"/>
    </row>
    <row r="3025" spans="2:59" x14ac:dyDescent="0.35">
      <c r="B3025" s="104" t="str">
        <f>IF(ISBLANK(A3025),"",COUNTIF($A$6:A3025,A3025))</f>
        <v/>
      </c>
      <c r="E3025" s="101"/>
      <c r="AA3025" s="102"/>
      <c r="AF3025" s="99"/>
      <c r="AO3025" s="99"/>
      <c r="BG3025" s="99"/>
    </row>
    <row r="3026" spans="2:59" x14ac:dyDescent="0.35">
      <c r="B3026" s="104" t="str">
        <f>IF(ISBLANK(A3026),"",COUNTIF($A$6:A3026,A3026))</f>
        <v/>
      </c>
      <c r="E3026" s="101"/>
      <c r="AA3026" s="102"/>
      <c r="AF3026" s="99"/>
      <c r="AO3026" s="99"/>
      <c r="BG3026" s="99"/>
    </row>
    <row r="3027" spans="2:59" x14ac:dyDescent="0.35">
      <c r="B3027" s="104" t="str">
        <f>IF(ISBLANK(A3027),"",COUNTIF($A$6:A3027,A3027))</f>
        <v/>
      </c>
      <c r="E3027" s="101"/>
      <c r="AA3027" s="102"/>
      <c r="AF3027" s="99"/>
      <c r="AO3027" s="99"/>
      <c r="BG3027" s="99"/>
    </row>
    <row r="3028" spans="2:59" x14ac:dyDescent="0.35">
      <c r="B3028" s="104" t="str">
        <f>IF(ISBLANK(A3028),"",COUNTIF($A$6:A3028,A3028))</f>
        <v/>
      </c>
      <c r="E3028" s="101"/>
      <c r="AA3028" s="102"/>
      <c r="AF3028" s="99"/>
      <c r="AO3028" s="99"/>
      <c r="BG3028" s="99"/>
    </row>
    <row r="3029" spans="2:59" x14ac:dyDescent="0.35">
      <c r="B3029" s="104" t="str">
        <f>IF(ISBLANK(A3029),"",COUNTIF($A$6:A3029,A3029))</f>
        <v/>
      </c>
      <c r="E3029" s="101"/>
      <c r="AA3029" s="102"/>
      <c r="AF3029" s="99"/>
      <c r="AO3029" s="99"/>
      <c r="BG3029" s="99"/>
    </row>
    <row r="3030" spans="2:59" x14ac:dyDescent="0.35">
      <c r="B3030" s="104" t="str">
        <f>IF(ISBLANK(A3030),"",COUNTIF($A$6:A3030,A3030))</f>
        <v/>
      </c>
      <c r="E3030" s="101"/>
      <c r="AA3030" s="102"/>
      <c r="AF3030" s="99"/>
      <c r="AO3030" s="99"/>
      <c r="BG3030" s="99"/>
    </row>
    <row r="3031" spans="2:59" x14ac:dyDescent="0.35">
      <c r="B3031" s="104" t="str">
        <f>IF(ISBLANK(A3031),"",COUNTIF($A$6:A3031,A3031))</f>
        <v/>
      </c>
      <c r="E3031" s="101"/>
      <c r="AA3031" s="102"/>
      <c r="AF3031" s="99"/>
      <c r="AO3031" s="99"/>
      <c r="BG3031" s="99"/>
    </row>
    <row r="3032" spans="2:59" x14ac:dyDescent="0.35">
      <c r="B3032" s="104" t="str">
        <f>IF(ISBLANK(A3032),"",COUNTIF($A$6:A3032,A3032))</f>
        <v/>
      </c>
      <c r="E3032" s="101"/>
      <c r="AA3032" s="102"/>
      <c r="AF3032" s="99"/>
      <c r="AO3032" s="99"/>
      <c r="BG3032" s="99"/>
    </row>
    <row r="3033" spans="2:59" x14ac:dyDescent="0.35">
      <c r="B3033" s="104" t="str">
        <f>IF(ISBLANK(A3033),"",COUNTIF($A$6:A3033,A3033))</f>
        <v/>
      </c>
      <c r="E3033" s="101"/>
      <c r="AA3033" s="102"/>
      <c r="AF3033" s="99"/>
      <c r="AO3033" s="99"/>
      <c r="BG3033" s="99"/>
    </row>
    <row r="3034" spans="2:59" x14ac:dyDescent="0.35">
      <c r="B3034" s="104" t="str">
        <f>IF(ISBLANK(A3034),"",COUNTIF($A$6:A3034,A3034))</f>
        <v/>
      </c>
      <c r="E3034" s="101"/>
      <c r="AA3034" s="102"/>
      <c r="AF3034" s="99"/>
      <c r="AO3034" s="99"/>
      <c r="BG3034" s="99"/>
    </row>
    <row r="3035" spans="2:59" x14ac:dyDescent="0.35">
      <c r="B3035" s="104" t="str">
        <f>IF(ISBLANK(A3035),"",COUNTIF($A$6:A3035,A3035))</f>
        <v/>
      </c>
      <c r="E3035" s="101"/>
      <c r="AA3035" s="102"/>
      <c r="AF3035" s="99"/>
      <c r="AO3035" s="99"/>
      <c r="BG3035" s="99"/>
    </row>
    <row r="3036" spans="2:59" x14ac:dyDescent="0.35">
      <c r="B3036" s="104" t="str">
        <f>IF(ISBLANK(A3036),"",COUNTIF($A$6:A3036,A3036))</f>
        <v/>
      </c>
      <c r="E3036" s="101"/>
      <c r="AA3036" s="102"/>
      <c r="AF3036" s="99"/>
      <c r="AO3036" s="99"/>
      <c r="BG3036" s="99"/>
    </row>
    <row r="3037" spans="2:59" x14ac:dyDescent="0.35">
      <c r="B3037" s="104" t="str">
        <f>IF(ISBLANK(A3037),"",COUNTIF($A$6:A3037,A3037))</f>
        <v/>
      </c>
      <c r="E3037" s="101"/>
      <c r="AA3037" s="102"/>
      <c r="AF3037" s="99"/>
      <c r="AO3037" s="99"/>
      <c r="BG3037" s="99"/>
    </row>
    <row r="3038" spans="2:59" x14ac:dyDescent="0.35">
      <c r="B3038" s="104" t="str">
        <f>IF(ISBLANK(A3038),"",COUNTIF($A$6:A3038,A3038))</f>
        <v/>
      </c>
      <c r="E3038" s="101"/>
      <c r="AA3038" s="102"/>
      <c r="AF3038" s="99"/>
      <c r="AO3038" s="99"/>
      <c r="BG3038" s="99"/>
    </row>
    <row r="3039" spans="2:59" x14ac:dyDescent="0.35">
      <c r="B3039" s="104" t="str">
        <f>IF(ISBLANK(A3039),"",COUNTIF($A$6:A3039,A3039))</f>
        <v/>
      </c>
      <c r="E3039" s="101"/>
      <c r="AA3039" s="102"/>
      <c r="AF3039" s="99"/>
      <c r="AO3039" s="99"/>
      <c r="BG3039" s="99"/>
    </row>
    <row r="3040" spans="2:59" x14ac:dyDescent="0.35">
      <c r="B3040" s="104" t="str">
        <f>IF(ISBLANK(A3040),"",COUNTIF($A$6:A3040,A3040))</f>
        <v/>
      </c>
      <c r="E3040" s="101"/>
      <c r="AA3040" s="102"/>
      <c r="AF3040" s="99"/>
      <c r="AO3040" s="99"/>
      <c r="BG3040" s="99"/>
    </row>
    <row r="3041" spans="2:59" x14ac:dyDescent="0.35">
      <c r="B3041" s="104" t="str">
        <f>IF(ISBLANK(A3041),"",COUNTIF($A$6:A3041,A3041))</f>
        <v/>
      </c>
      <c r="E3041" s="101"/>
      <c r="AA3041" s="102"/>
      <c r="AF3041" s="99"/>
      <c r="AO3041" s="99"/>
      <c r="BG3041" s="99"/>
    </row>
    <row r="3042" spans="2:59" x14ac:dyDescent="0.35">
      <c r="B3042" s="104" t="str">
        <f>IF(ISBLANK(A3042),"",COUNTIF($A$6:A3042,A3042))</f>
        <v/>
      </c>
      <c r="E3042" s="101"/>
      <c r="AA3042" s="102"/>
      <c r="AF3042" s="99"/>
      <c r="AO3042" s="99"/>
      <c r="BG3042" s="99"/>
    </row>
    <row r="3043" spans="2:59" x14ac:dyDescent="0.35">
      <c r="B3043" s="104" t="str">
        <f>IF(ISBLANK(A3043),"",COUNTIF($A$6:A3043,A3043))</f>
        <v/>
      </c>
      <c r="E3043" s="101"/>
      <c r="AA3043" s="102"/>
      <c r="AF3043" s="99"/>
      <c r="AO3043" s="99"/>
      <c r="BG3043" s="99"/>
    </row>
    <row r="3044" spans="2:59" x14ac:dyDescent="0.35">
      <c r="B3044" s="104" t="str">
        <f>IF(ISBLANK(A3044),"",COUNTIF($A$6:A3044,A3044))</f>
        <v/>
      </c>
      <c r="E3044" s="101"/>
      <c r="AA3044" s="102"/>
      <c r="AF3044" s="99"/>
      <c r="AO3044" s="99"/>
      <c r="BG3044" s="99"/>
    </row>
    <row r="3045" spans="2:59" x14ac:dyDescent="0.35">
      <c r="B3045" s="104" t="str">
        <f>IF(ISBLANK(A3045),"",COUNTIF($A$6:A3045,A3045))</f>
        <v/>
      </c>
      <c r="E3045" s="101"/>
      <c r="AA3045" s="102"/>
      <c r="AF3045" s="99"/>
      <c r="AO3045" s="99"/>
      <c r="BG3045" s="99"/>
    </row>
    <row r="3046" spans="2:59" x14ac:dyDescent="0.35">
      <c r="B3046" s="104" t="str">
        <f>IF(ISBLANK(A3046),"",COUNTIF($A$6:A3046,A3046))</f>
        <v/>
      </c>
      <c r="E3046" s="101"/>
      <c r="AA3046" s="102"/>
      <c r="AF3046" s="99"/>
      <c r="AO3046" s="99"/>
      <c r="BG3046" s="99"/>
    </row>
    <row r="3047" spans="2:59" x14ac:dyDescent="0.35">
      <c r="B3047" s="104" t="str">
        <f>IF(ISBLANK(A3047),"",COUNTIF($A$6:A3047,A3047))</f>
        <v/>
      </c>
      <c r="E3047" s="101"/>
      <c r="AA3047" s="102"/>
      <c r="AF3047" s="99"/>
      <c r="AO3047" s="99"/>
      <c r="BG3047" s="99"/>
    </row>
    <row r="3048" spans="2:59" x14ac:dyDescent="0.35">
      <c r="B3048" s="104" t="str">
        <f>IF(ISBLANK(A3048),"",COUNTIF($A$6:A3048,A3048))</f>
        <v/>
      </c>
      <c r="E3048" s="101"/>
      <c r="AA3048" s="102"/>
      <c r="AF3048" s="99"/>
      <c r="AO3048" s="99"/>
      <c r="BG3048" s="99"/>
    </row>
    <row r="3049" spans="2:59" x14ac:dyDescent="0.35">
      <c r="B3049" s="104" t="str">
        <f>IF(ISBLANK(A3049),"",COUNTIF($A$6:A3049,A3049))</f>
        <v/>
      </c>
      <c r="E3049" s="101"/>
      <c r="AA3049" s="102"/>
      <c r="AF3049" s="99"/>
      <c r="AO3049" s="99"/>
      <c r="BG3049" s="99"/>
    </row>
    <row r="3050" spans="2:59" x14ac:dyDescent="0.35">
      <c r="B3050" s="104" t="str">
        <f>IF(ISBLANK(A3050),"",COUNTIF($A$6:A3050,A3050))</f>
        <v/>
      </c>
      <c r="E3050" s="101"/>
      <c r="AA3050" s="102"/>
      <c r="AF3050" s="99"/>
      <c r="AO3050" s="99"/>
      <c r="BG3050" s="99"/>
    </row>
    <row r="3051" spans="2:59" x14ac:dyDescent="0.35">
      <c r="B3051" s="104" t="str">
        <f>IF(ISBLANK(A3051),"",COUNTIF($A$6:A3051,A3051))</f>
        <v/>
      </c>
      <c r="E3051" s="101"/>
      <c r="AA3051" s="102"/>
      <c r="AF3051" s="99"/>
      <c r="AO3051" s="99"/>
      <c r="BG3051" s="99"/>
    </row>
    <row r="3052" spans="2:59" x14ac:dyDescent="0.35">
      <c r="B3052" s="104" t="str">
        <f>IF(ISBLANK(A3052),"",COUNTIF($A$6:A3052,A3052))</f>
        <v/>
      </c>
      <c r="E3052" s="101"/>
      <c r="AA3052" s="102"/>
      <c r="AF3052" s="99"/>
      <c r="AO3052" s="99"/>
      <c r="BG3052" s="99"/>
    </row>
    <row r="3053" spans="2:59" x14ac:dyDescent="0.35">
      <c r="B3053" s="104" t="str">
        <f>IF(ISBLANK(A3053),"",COUNTIF($A$6:A3053,A3053))</f>
        <v/>
      </c>
      <c r="E3053" s="101"/>
      <c r="AA3053" s="102"/>
      <c r="AF3053" s="99"/>
      <c r="AO3053" s="99"/>
      <c r="BG3053" s="99"/>
    </row>
    <row r="3054" spans="2:59" x14ac:dyDescent="0.35">
      <c r="B3054" s="104" t="str">
        <f>IF(ISBLANK(A3054),"",COUNTIF($A$6:A3054,A3054))</f>
        <v/>
      </c>
      <c r="E3054" s="101"/>
      <c r="AA3054" s="102"/>
      <c r="AF3054" s="99"/>
      <c r="AO3054" s="99"/>
      <c r="BG3054" s="99"/>
    </row>
    <row r="3055" spans="2:59" x14ac:dyDescent="0.35">
      <c r="B3055" s="104" t="str">
        <f>IF(ISBLANK(A3055),"",COUNTIF($A$6:A3055,A3055))</f>
        <v/>
      </c>
      <c r="E3055" s="101"/>
      <c r="AA3055" s="102"/>
      <c r="AF3055" s="99"/>
      <c r="AO3055" s="99"/>
      <c r="BG3055" s="99"/>
    </row>
    <row r="3056" spans="2:59" x14ac:dyDescent="0.35">
      <c r="B3056" s="104" t="str">
        <f>IF(ISBLANK(A3056),"",COUNTIF($A$6:A3056,A3056))</f>
        <v/>
      </c>
      <c r="E3056" s="101"/>
      <c r="AA3056" s="102"/>
      <c r="AF3056" s="99"/>
      <c r="AO3056" s="99"/>
      <c r="BG3056" s="99"/>
    </row>
    <row r="3057" spans="2:59" x14ac:dyDescent="0.35">
      <c r="B3057" s="104" t="str">
        <f>IF(ISBLANK(A3057),"",COUNTIF($A$6:A3057,A3057))</f>
        <v/>
      </c>
      <c r="E3057" s="101"/>
      <c r="AA3057" s="102"/>
      <c r="AF3057" s="99"/>
      <c r="AO3057" s="99"/>
      <c r="BG3057" s="99"/>
    </row>
    <row r="3058" spans="2:59" x14ac:dyDescent="0.35">
      <c r="B3058" s="104" t="str">
        <f>IF(ISBLANK(A3058),"",COUNTIF($A$6:A3058,A3058))</f>
        <v/>
      </c>
      <c r="E3058" s="101"/>
      <c r="AA3058" s="102"/>
      <c r="AF3058" s="99"/>
      <c r="AO3058" s="99"/>
      <c r="BG3058" s="99"/>
    </row>
    <row r="3059" spans="2:59" x14ac:dyDescent="0.35">
      <c r="B3059" s="104" t="str">
        <f>IF(ISBLANK(A3059),"",COUNTIF($A$6:A3059,A3059))</f>
        <v/>
      </c>
      <c r="E3059" s="101"/>
      <c r="AA3059" s="102"/>
      <c r="AF3059" s="99"/>
      <c r="AO3059" s="99"/>
      <c r="BG3059" s="99"/>
    </row>
    <row r="3060" spans="2:59" x14ac:dyDescent="0.35">
      <c r="B3060" s="104" t="str">
        <f>IF(ISBLANK(A3060),"",COUNTIF($A$6:A3060,A3060))</f>
        <v/>
      </c>
      <c r="E3060" s="101"/>
      <c r="AA3060" s="102"/>
      <c r="AF3060" s="99"/>
      <c r="AO3060" s="99"/>
      <c r="BG3060" s="99"/>
    </row>
    <row r="3061" spans="2:59" x14ac:dyDescent="0.35">
      <c r="B3061" s="104" t="str">
        <f>IF(ISBLANK(A3061),"",COUNTIF($A$6:A3061,A3061))</f>
        <v/>
      </c>
      <c r="E3061" s="101"/>
      <c r="AA3061" s="102"/>
      <c r="AF3061" s="99"/>
      <c r="AO3061" s="99"/>
      <c r="BG3061" s="99"/>
    </row>
    <row r="3062" spans="2:59" x14ac:dyDescent="0.35">
      <c r="B3062" s="104" t="str">
        <f>IF(ISBLANK(A3062),"",COUNTIF($A$6:A3062,A3062))</f>
        <v/>
      </c>
      <c r="E3062" s="101"/>
      <c r="AA3062" s="102"/>
      <c r="AF3062" s="99"/>
      <c r="AO3062" s="99"/>
      <c r="BG3062" s="99"/>
    </row>
    <row r="3063" spans="2:59" x14ac:dyDescent="0.35">
      <c r="B3063" s="104" t="str">
        <f>IF(ISBLANK(A3063),"",COUNTIF($A$6:A3063,A3063))</f>
        <v/>
      </c>
      <c r="E3063" s="101"/>
      <c r="AA3063" s="102"/>
      <c r="AF3063" s="99"/>
      <c r="AO3063" s="99"/>
      <c r="BG3063" s="99"/>
    </row>
    <row r="3064" spans="2:59" x14ac:dyDescent="0.35">
      <c r="B3064" s="104" t="str">
        <f>IF(ISBLANK(A3064),"",COUNTIF($A$6:A3064,A3064))</f>
        <v/>
      </c>
      <c r="E3064" s="101"/>
      <c r="AA3064" s="102"/>
      <c r="AF3064" s="99"/>
      <c r="AO3064" s="99"/>
      <c r="BG3064" s="99"/>
    </row>
    <row r="3065" spans="2:59" x14ac:dyDescent="0.35">
      <c r="B3065" s="104" t="str">
        <f>IF(ISBLANK(A3065),"",COUNTIF($A$6:A3065,A3065))</f>
        <v/>
      </c>
      <c r="E3065" s="101"/>
      <c r="AA3065" s="102"/>
      <c r="AF3065" s="99"/>
      <c r="AO3065" s="99"/>
      <c r="BG3065" s="99"/>
    </row>
    <row r="3066" spans="2:59" x14ac:dyDescent="0.35">
      <c r="B3066" s="104" t="str">
        <f>IF(ISBLANK(A3066),"",COUNTIF($A$6:A3066,A3066))</f>
        <v/>
      </c>
      <c r="E3066" s="101"/>
      <c r="AA3066" s="102"/>
      <c r="AF3066" s="99"/>
      <c r="AO3066" s="99"/>
      <c r="BG3066" s="99"/>
    </row>
    <row r="3067" spans="2:59" x14ac:dyDescent="0.35">
      <c r="B3067" s="104" t="str">
        <f>IF(ISBLANK(A3067),"",COUNTIF($A$6:A3067,A3067))</f>
        <v/>
      </c>
      <c r="E3067" s="101"/>
      <c r="AA3067" s="102"/>
      <c r="AF3067" s="99"/>
      <c r="AO3067" s="99"/>
      <c r="BG3067" s="99"/>
    </row>
    <row r="3068" spans="2:59" x14ac:dyDescent="0.35">
      <c r="B3068" s="104" t="str">
        <f>IF(ISBLANK(A3068),"",COUNTIF($A$6:A3068,A3068))</f>
        <v/>
      </c>
      <c r="E3068" s="101"/>
      <c r="AA3068" s="102"/>
      <c r="AF3068" s="99"/>
      <c r="AO3068" s="99"/>
      <c r="BG3068" s="99"/>
    </row>
    <row r="3069" spans="2:59" x14ac:dyDescent="0.35">
      <c r="B3069" s="104" t="str">
        <f>IF(ISBLANK(A3069),"",COUNTIF($A$6:A3069,A3069))</f>
        <v/>
      </c>
      <c r="E3069" s="101"/>
      <c r="AA3069" s="102"/>
      <c r="AF3069" s="99"/>
      <c r="AO3069" s="99"/>
      <c r="BG3069" s="99"/>
    </row>
    <row r="3070" spans="2:59" x14ac:dyDescent="0.35">
      <c r="B3070" s="104" t="str">
        <f>IF(ISBLANK(A3070),"",COUNTIF($A$6:A3070,A3070))</f>
        <v/>
      </c>
      <c r="E3070" s="101"/>
      <c r="AA3070" s="102"/>
      <c r="AF3070" s="99"/>
      <c r="AO3070" s="99"/>
      <c r="BG3070" s="99"/>
    </row>
    <row r="3071" spans="2:59" x14ac:dyDescent="0.35">
      <c r="B3071" s="104" t="str">
        <f>IF(ISBLANK(A3071),"",COUNTIF($A$6:A3071,A3071))</f>
        <v/>
      </c>
      <c r="E3071" s="101"/>
      <c r="AA3071" s="102"/>
      <c r="AF3071" s="99"/>
      <c r="AO3071" s="99"/>
      <c r="BG3071" s="99"/>
    </row>
    <row r="3072" spans="2:59" x14ac:dyDescent="0.35">
      <c r="B3072" s="104" t="str">
        <f>IF(ISBLANK(A3072),"",COUNTIF($A$6:A3072,A3072))</f>
        <v/>
      </c>
      <c r="E3072" s="101"/>
      <c r="AA3072" s="102"/>
      <c r="AF3072" s="99"/>
      <c r="AO3072" s="99"/>
      <c r="BG3072" s="99"/>
    </row>
    <row r="3073" spans="2:59" x14ac:dyDescent="0.35">
      <c r="B3073" s="104" t="str">
        <f>IF(ISBLANK(A3073),"",COUNTIF($A$6:A3073,A3073))</f>
        <v/>
      </c>
      <c r="E3073" s="101"/>
      <c r="AA3073" s="102"/>
      <c r="AF3073" s="99"/>
      <c r="AO3073" s="99"/>
      <c r="BG3073" s="99"/>
    </row>
    <row r="3074" spans="2:59" x14ac:dyDescent="0.35">
      <c r="B3074" s="104" t="str">
        <f>IF(ISBLANK(A3074),"",COUNTIF($A$6:A3074,A3074))</f>
        <v/>
      </c>
      <c r="E3074" s="101"/>
      <c r="AA3074" s="102"/>
      <c r="AF3074" s="99"/>
      <c r="AO3074" s="99"/>
      <c r="BG3074" s="99"/>
    </row>
    <row r="3075" spans="2:59" x14ac:dyDescent="0.35">
      <c r="B3075" s="104" t="str">
        <f>IF(ISBLANK(A3075),"",COUNTIF($A$6:A3075,A3075))</f>
        <v/>
      </c>
      <c r="E3075" s="101"/>
      <c r="AA3075" s="102"/>
      <c r="AF3075" s="99"/>
      <c r="AO3075" s="99"/>
      <c r="BG3075" s="99"/>
    </row>
    <row r="3076" spans="2:59" x14ac:dyDescent="0.35">
      <c r="B3076" s="104" t="str">
        <f>IF(ISBLANK(A3076),"",COUNTIF($A$6:A3076,A3076))</f>
        <v/>
      </c>
      <c r="E3076" s="101"/>
      <c r="AA3076" s="102"/>
      <c r="AF3076" s="99"/>
      <c r="AO3076" s="99"/>
      <c r="BG3076" s="99"/>
    </row>
    <row r="3077" spans="2:59" x14ac:dyDescent="0.35">
      <c r="B3077" s="104" t="str">
        <f>IF(ISBLANK(A3077),"",COUNTIF($A$6:A3077,A3077))</f>
        <v/>
      </c>
      <c r="E3077" s="101"/>
      <c r="AA3077" s="102"/>
      <c r="AF3077" s="99"/>
      <c r="AO3077" s="99"/>
      <c r="BG3077" s="99"/>
    </row>
    <row r="3078" spans="2:59" x14ac:dyDescent="0.35">
      <c r="B3078" s="104" t="str">
        <f>IF(ISBLANK(A3078),"",COUNTIF($A$6:A3078,A3078))</f>
        <v/>
      </c>
      <c r="E3078" s="101"/>
      <c r="AA3078" s="102"/>
      <c r="AF3078" s="99"/>
      <c r="AO3078" s="99"/>
      <c r="BG3078" s="99"/>
    </row>
    <row r="3079" spans="2:59" x14ac:dyDescent="0.35">
      <c r="B3079" s="104" t="str">
        <f>IF(ISBLANK(A3079),"",COUNTIF($A$6:A3079,A3079))</f>
        <v/>
      </c>
      <c r="E3079" s="101"/>
      <c r="AA3079" s="102"/>
      <c r="AF3079" s="99"/>
      <c r="AO3079" s="99"/>
      <c r="BG3079" s="99"/>
    </row>
    <row r="3080" spans="2:59" x14ac:dyDescent="0.35">
      <c r="B3080" s="104" t="str">
        <f>IF(ISBLANK(A3080),"",COUNTIF($A$6:A3080,A3080))</f>
        <v/>
      </c>
      <c r="E3080" s="101"/>
      <c r="AA3080" s="102"/>
      <c r="AF3080" s="99"/>
      <c r="AO3080" s="99"/>
      <c r="BG3080" s="99"/>
    </row>
    <row r="3081" spans="2:59" x14ac:dyDescent="0.35">
      <c r="B3081" s="104" t="str">
        <f>IF(ISBLANK(A3081),"",COUNTIF($A$6:A3081,A3081))</f>
        <v/>
      </c>
      <c r="E3081" s="101"/>
      <c r="AA3081" s="102"/>
      <c r="AF3081" s="99"/>
      <c r="AO3081" s="99"/>
      <c r="BG3081" s="99"/>
    </row>
    <row r="3082" spans="2:59" x14ac:dyDescent="0.35">
      <c r="B3082" s="104" t="str">
        <f>IF(ISBLANK(A3082),"",COUNTIF($A$6:A3082,A3082))</f>
        <v/>
      </c>
      <c r="E3082" s="101"/>
      <c r="AA3082" s="102"/>
      <c r="AF3082" s="99"/>
      <c r="AO3082" s="99"/>
      <c r="BG3082" s="99"/>
    </row>
    <row r="3083" spans="2:59" x14ac:dyDescent="0.35">
      <c r="B3083" s="104" t="str">
        <f>IF(ISBLANK(A3083),"",COUNTIF($A$6:A3083,A3083))</f>
        <v/>
      </c>
      <c r="E3083" s="101"/>
      <c r="AA3083" s="102"/>
      <c r="AF3083" s="99"/>
      <c r="AO3083" s="99"/>
      <c r="BG3083" s="99"/>
    </row>
    <row r="3084" spans="2:59" x14ac:dyDescent="0.35">
      <c r="B3084" s="104" t="str">
        <f>IF(ISBLANK(A3084),"",COUNTIF($A$6:A3084,A3084))</f>
        <v/>
      </c>
      <c r="E3084" s="101"/>
      <c r="AA3084" s="102"/>
      <c r="AF3084" s="99"/>
      <c r="AO3084" s="99"/>
      <c r="BG3084" s="99"/>
    </row>
    <row r="3085" spans="2:59" x14ac:dyDescent="0.35">
      <c r="B3085" s="104" t="str">
        <f>IF(ISBLANK(A3085),"",COUNTIF($A$6:A3085,A3085))</f>
        <v/>
      </c>
      <c r="E3085" s="101"/>
      <c r="AA3085" s="102"/>
      <c r="AF3085" s="99"/>
      <c r="AO3085" s="99"/>
      <c r="BG3085" s="99"/>
    </row>
    <row r="3086" spans="2:59" x14ac:dyDescent="0.35">
      <c r="B3086" s="104" t="str">
        <f>IF(ISBLANK(A3086),"",COUNTIF($A$6:A3086,A3086))</f>
        <v/>
      </c>
      <c r="E3086" s="101"/>
      <c r="AA3086" s="102"/>
      <c r="AF3086" s="99"/>
      <c r="AO3086" s="99"/>
      <c r="BG3086" s="99"/>
    </row>
    <row r="3087" spans="2:59" x14ac:dyDescent="0.35">
      <c r="B3087" s="104" t="str">
        <f>IF(ISBLANK(A3087),"",COUNTIF($A$6:A3087,A3087))</f>
        <v/>
      </c>
      <c r="E3087" s="101"/>
      <c r="AA3087" s="102"/>
      <c r="AF3087" s="99"/>
      <c r="AO3087" s="99"/>
      <c r="BG3087" s="99"/>
    </row>
    <row r="3088" spans="2:59" x14ac:dyDescent="0.35">
      <c r="B3088" s="104" t="str">
        <f>IF(ISBLANK(A3088),"",COUNTIF($A$6:A3088,A3088))</f>
        <v/>
      </c>
      <c r="E3088" s="101"/>
      <c r="AA3088" s="102"/>
      <c r="AF3088" s="99"/>
      <c r="AO3088" s="99"/>
      <c r="BG3088" s="99"/>
    </row>
    <row r="3089" spans="2:59" x14ac:dyDescent="0.35">
      <c r="B3089" s="104" t="str">
        <f>IF(ISBLANK(A3089),"",COUNTIF($A$6:A3089,A3089))</f>
        <v/>
      </c>
      <c r="E3089" s="101"/>
      <c r="AA3089" s="102"/>
      <c r="AF3089" s="99"/>
      <c r="AO3089" s="99"/>
      <c r="BG3089" s="99"/>
    </row>
    <row r="3090" spans="2:59" x14ac:dyDescent="0.35">
      <c r="B3090" s="104" t="str">
        <f>IF(ISBLANK(A3090),"",COUNTIF($A$6:A3090,A3090))</f>
        <v/>
      </c>
      <c r="E3090" s="101"/>
      <c r="AA3090" s="102"/>
      <c r="AF3090" s="99"/>
      <c r="AO3090" s="99"/>
      <c r="BG3090" s="99"/>
    </row>
    <row r="3091" spans="2:59" x14ac:dyDescent="0.35">
      <c r="B3091" s="104" t="str">
        <f>IF(ISBLANK(A3091),"",COUNTIF($A$6:A3091,A3091))</f>
        <v/>
      </c>
      <c r="E3091" s="101"/>
      <c r="AA3091" s="102"/>
      <c r="AF3091" s="99"/>
      <c r="AO3091" s="99"/>
      <c r="BG3091" s="99"/>
    </row>
    <row r="3092" spans="2:59" x14ac:dyDescent="0.35">
      <c r="B3092" s="104" t="str">
        <f>IF(ISBLANK(A3092),"",COUNTIF($A$6:A3092,A3092))</f>
        <v/>
      </c>
      <c r="E3092" s="101"/>
      <c r="AA3092" s="102"/>
      <c r="AF3092" s="99"/>
      <c r="AO3092" s="99"/>
      <c r="BG3092" s="99"/>
    </row>
    <row r="3093" spans="2:59" x14ac:dyDescent="0.35">
      <c r="B3093" s="104" t="str">
        <f>IF(ISBLANK(A3093),"",COUNTIF($A$6:A3093,A3093))</f>
        <v/>
      </c>
      <c r="E3093" s="101"/>
      <c r="AA3093" s="102"/>
      <c r="AF3093" s="99"/>
      <c r="AO3093" s="99"/>
      <c r="BG3093" s="99"/>
    </row>
    <row r="3094" spans="2:59" x14ac:dyDescent="0.35">
      <c r="B3094" s="104" t="str">
        <f>IF(ISBLANK(A3094),"",COUNTIF($A$6:A3094,A3094))</f>
        <v/>
      </c>
      <c r="E3094" s="101"/>
      <c r="AA3094" s="102"/>
      <c r="AF3094" s="99"/>
      <c r="AO3094" s="99"/>
      <c r="BG3094" s="99"/>
    </row>
    <row r="3095" spans="2:59" x14ac:dyDescent="0.35">
      <c r="B3095" s="104" t="str">
        <f>IF(ISBLANK(A3095),"",COUNTIF($A$6:A3095,A3095))</f>
        <v/>
      </c>
      <c r="E3095" s="101"/>
      <c r="AA3095" s="102"/>
      <c r="AF3095" s="99"/>
      <c r="AO3095" s="99"/>
      <c r="BG3095" s="99"/>
    </row>
    <row r="3096" spans="2:59" x14ac:dyDescent="0.35">
      <c r="B3096" s="104" t="str">
        <f>IF(ISBLANK(A3096),"",COUNTIF($A$6:A3096,A3096))</f>
        <v/>
      </c>
      <c r="E3096" s="101"/>
      <c r="AA3096" s="102"/>
      <c r="AF3096" s="99"/>
      <c r="AO3096" s="99"/>
      <c r="BG3096" s="99"/>
    </row>
    <row r="3097" spans="2:59" x14ac:dyDescent="0.35">
      <c r="B3097" s="104" t="str">
        <f>IF(ISBLANK(A3097),"",COUNTIF($A$6:A3097,A3097))</f>
        <v/>
      </c>
      <c r="E3097" s="101"/>
      <c r="AA3097" s="102"/>
      <c r="AF3097" s="99"/>
      <c r="AO3097" s="99"/>
      <c r="BG3097" s="99"/>
    </row>
    <row r="3098" spans="2:59" x14ac:dyDescent="0.35">
      <c r="B3098" s="104" t="str">
        <f>IF(ISBLANK(A3098),"",COUNTIF($A$6:A3098,A3098))</f>
        <v/>
      </c>
      <c r="E3098" s="101"/>
      <c r="AA3098" s="102"/>
      <c r="AF3098" s="99"/>
      <c r="AO3098" s="99"/>
      <c r="BG3098" s="99"/>
    </row>
    <row r="3099" spans="2:59" x14ac:dyDescent="0.35">
      <c r="B3099" s="104" t="str">
        <f>IF(ISBLANK(A3099),"",COUNTIF($A$6:A3099,A3099))</f>
        <v/>
      </c>
      <c r="E3099" s="101"/>
      <c r="AA3099" s="102"/>
      <c r="AF3099" s="99"/>
      <c r="AO3099" s="99"/>
      <c r="BG3099" s="99"/>
    </row>
    <row r="3100" spans="2:59" x14ac:dyDescent="0.35">
      <c r="B3100" s="104" t="str">
        <f>IF(ISBLANK(A3100),"",COUNTIF($A$6:A3100,A3100))</f>
        <v/>
      </c>
      <c r="E3100" s="101"/>
      <c r="AA3100" s="102"/>
      <c r="AF3100" s="99"/>
      <c r="AO3100" s="99"/>
      <c r="BG3100" s="99"/>
    </row>
    <row r="3101" spans="2:59" x14ac:dyDescent="0.35">
      <c r="B3101" s="104" t="str">
        <f>IF(ISBLANK(A3101),"",COUNTIF($A$6:A3101,A3101))</f>
        <v/>
      </c>
      <c r="E3101" s="101"/>
      <c r="AA3101" s="102"/>
      <c r="AF3101" s="99"/>
      <c r="AO3101" s="99"/>
      <c r="BG3101" s="99"/>
    </row>
    <row r="3102" spans="2:59" x14ac:dyDescent="0.35">
      <c r="B3102" s="104" t="str">
        <f>IF(ISBLANK(A3102),"",COUNTIF($A$6:A3102,A3102))</f>
        <v/>
      </c>
      <c r="E3102" s="101"/>
      <c r="AA3102" s="102"/>
      <c r="AF3102" s="99"/>
      <c r="AO3102" s="99"/>
      <c r="BG3102" s="99"/>
    </row>
    <row r="3103" spans="2:59" x14ac:dyDescent="0.35">
      <c r="B3103" s="104" t="str">
        <f>IF(ISBLANK(A3103),"",COUNTIF($A$6:A3103,A3103))</f>
        <v/>
      </c>
      <c r="E3103" s="101"/>
      <c r="AA3103" s="102"/>
      <c r="AF3103" s="99"/>
      <c r="AO3103" s="99"/>
      <c r="BG3103" s="99"/>
    </row>
    <row r="3104" spans="2:59" x14ac:dyDescent="0.35">
      <c r="B3104" s="104" t="str">
        <f>IF(ISBLANK(A3104),"",COUNTIF($A$6:A3104,A3104))</f>
        <v/>
      </c>
      <c r="E3104" s="101"/>
      <c r="AA3104" s="102"/>
      <c r="AF3104" s="99"/>
      <c r="AO3104" s="99"/>
      <c r="BG3104" s="99"/>
    </row>
    <row r="3105" spans="2:59" x14ac:dyDescent="0.35">
      <c r="B3105" s="104" t="str">
        <f>IF(ISBLANK(A3105),"",COUNTIF($A$6:A3105,A3105))</f>
        <v/>
      </c>
      <c r="E3105" s="101"/>
      <c r="AA3105" s="102"/>
      <c r="AF3105" s="99"/>
      <c r="AO3105" s="99"/>
      <c r="BG3105" s="99"/>
    </row>
    <row r="3106" spans="2:59" x14ac:dyDescent="0.35">
      <c r="B3106" s="104" t="str">
        <f>IF(ISBLANK(A3106),"",COUNTIF($A$6:A3106,A3106))</f>
        <v/>
      </c>
      <c r="E3106" s="101"/>
      <c r="AA3106" s="102"/>
      <c r="AF3106" s="99"/>
      <c r="AO3106" s="99"/>
      <c r="BG3106" s="99"/>
    </row>
    <row r="3107" spans="2:59" x14ac:dyDescent="0.35">
      <c r="B3107" s="104" t="str">
        <f>IF(ISBLANK(A3107),"",COUNTIF($A$6:A3107,A3107))</f>
        <v/>
      </c>
      <c r="E3107" s="101"/>
      <c r="AA3107" s="102"/>
      <c r="AF3107" s="99"/>
      <c r="AO3107" s="99"/>
      <c r="BG3107" s="99"/>
    </row>
    <row r="3108" spans="2:59" x14ac:dyDescent="0.35">
      <c r="B3108" s="104" t="str">
        <f>IF(ISBLANK(A3108),"",COUNTIF($A$6:A3108,A3108))</f>
        <v/>
      </c>
      <c r="E3108" s="101"/>
      <c r="AA3108" s="102"/>
      <c r="AF3108" s="99"/>
      <c r="AO3108" s="99"/>
      <c r="BG3108" s="99"/>
    </row>
    <row r="3109" spans="2:59" x14ac:dyDescent="0.35">
      <c r="B3109" s="104" t="str">
        <f>IF(ISBLANK(A3109),"",COUNTIF($A$6:A3109,A3109))</f>
        <v/>
      </c>
      <c r="E3109" s="101"/>
      <c r="AA3109" s="102"/>
      <c r="AF3109" s="99"/>
      <c r="AO3109" s="99"/>
      <c r="BG3109" s="99"/>
    </row>
    <row r="3110" spans="2:59" x14ac:dyDescent="0.35">
      <c r="B3110" s="104" t="str">
        <f>IF(ISBLANK(A3110),"",COUNTIF($A$6:A3110,A3110))</f>
        <v/>
      </c>
      <c r="E3110" s="101"/>
      <c r="AA3110" s="102"/>
      <c r="AF3110" s="99"/>
      <c r="AO3110" s="99"/>
      <c r="BG3110" s="99"/>
    </row>
    <row r="3111" spans="2:59" x14ac:dyDescent="0.35">
      <c r="B3111" s="104" t="str">
        <f>IF(ISBLANK(A3111),"",COUNTIF($A$6:A3111,A3111))</f>
        <v/>
      </c>
      <c r="E3111" s="101"/>
      <c r="AA3111" s="102"/>
      <c r="AF3111" s="99"/>
      <c r="AO3111" s="99"/>
      <c r="BG3111" s="99"/>
    </row>
    <row r="3112" spans="2:59" x14ac:dyDescent="0.35">
      <c r="B3112" s="104" t="str">
        <f>IF(ISBLANK(A3112),"",COUNTIF($A$6:A3112,A3112))</f>
        <v/>
      </c>
      <c r="E3112" s="101"/>
      <c r="AA3112" s="102"/>
      <c r="AF3112" s="99"/>
      <c r="AO3112" s="99"/>
      <c r="BG3112" s="99"/>
    </row>
    <row r="3113" spans="2:59" x14ac:dyDescent="0.35">
      <c r="B3113" s="104" t="str">
        <f>IF(ISBLANK(A3113),"",COUNTIF($A$6:A3113,A3113))</f>
        <v/>
      </c>
      <c r="E3113" s="101"/>
      <c r="AA3113" s="102"/>
      <c r="AF3113" s="99"/>
      <c r="AO3113" s="99"/>
      <c r="BG3113" s="99"/>
    </row>
    <row r="3114" spans="2:59" x14ac:dyDescent="0.35">
      <c r="B3114" s="104" t="str">
        <f>IF(ISBLANK(A3114),"",COUNTIF($A$6:A3114,A3114))</f>
        <v/>
      </c>
      <c r="E3114" s="101"/>
      <c r="AA3114" s="102"/>
      <c r="AF3114" s="99"/>
      <c r="AO3114" s="99"/>
      <c r="BG3114" s="99"/>
    </row>
    <row r="3115" spans="2:59" x14ac:dyDescent="0.35">
      <c r="B3115" s="104" t="str">
        <f>IF(ISBLANK(A3115),"",COUNTIF($A$6:A3115,A3115))</f>
        <v/>
      </c>
      <c r="E3115" s="101"/>
      <c r="AA3115" s="102"/>
      <c r="AF3115" s="99"/>
      <c r="AO3115" s="99"/>
      <c r="BG3115" s="99"/>
    </row>
    <row r="3116" spans="2:59" x14ac:dyDescent="0.35">
      <c r="B3116" s="104" t="str">
        <f>IF(ISBLANK(A3116),"",COUNTIF($A$6:A3116,A3116))</f>
        <v/>
      </c>
      <c r="E3116" s="101"/>
      <c r="AA3116" s="102"/>
      <c r="AF3116" s="99"/>
      <c r="AO3116" s="99"/>
      <c r="BG3116" s="99"/>
    </row>
    <row r="3117" spans="2:59" x14ac:dyDescent="0.35">
      <c r="B3117" s="104" t="str">
        <f>IF(ISBLANK(A3117),"",COUNTIF($A$6:A3117,A3117))</f>
        <v/>
      </c>
      <c r="E3117" s="101"/>
      <c r="AA3117" s="102"/>
      <c r="AF3117" s="99"/>
      <c r="AO3117" s="99"/>
      <c r="BG3117" s="99"/>
    </row>
    <row r="3118" spans="2:59" x14ac:dyDescent="0.35">
      <c r="B3118" s="104" t="str">
        <f>IF(ISBLANK(A3118),"",COUNTIF($A$6:A3118,A3118))</f>
        <v/>
      </c>
      <c r="E3118" s="101"/>
      <c r="AA3118" s="102"/>
      <c r="AF3118" s="99"/>
      <c r="AO3118" s="99"/>
      <c r="BG3118" s="99"/>
    </row>
    <row r="3119" spans="2:59" x14ac:dyDescent="0.35">
      <c r="B3119" s="104" t="str">
        <f>IF(ISBLANK(A3119),"",COUNTIF($A$6:A3119,A3119))</f>
        <v/>
      </c>
      <c r="E3119" s="101"/>
      <c r="AA3119" s="102"/>
      <c r="AF3119" s="99"/>
      <c r="AO3119" s="99"/>
      <c r="BG3119" s="99"/>
    </row>
    <row r="3120" spans="2:59" x14ac:dyDescent="0.35">
      <c r="B3120" s="104" t="str">
        <f>IF(ISBLANK(A3120),"",COUNTIF($A$6:A3120,A3120))</f>
        <v/>
      </c>
      <c r="E3120" s="101"/>
      <c r="AA3120" s="102"/>
      <c r="AF3120" s="99"/>
      <c r="AO3120" s="99"/>
      <c r="BG3120" s="99"/>
    </row>
    <row r="3121" spans="2:59" x14ac:dyDescent="0.35">
      <c r="B3121" s="104" t="str">
        <f>IF(ISBLANK(A3121),"",COUNTIF($A$6:A3121,A3121))</f>
        <v/>
      </c>
      <c r="E3121" s="101"/>
      <c r="AA3121" s="102"/>
      <c r="AF3121" s="99"/>
      <c r="AO3121" s="99"/>
      <c r="BG3121" s="99"/>
    </row>
    <row r="3122" spans="2:59" x14ac:dyDescent="0.35">
      <c r="B3122" s="104" t="str">
        <f>IF(ISBLANK(A3122),"",COUNTIF($A$6:A3122,A3122))</f>
        <v/>
      </c>
      <c r="E3122" s="101"/>
      <c r="AA3122" s="102"/>
      <c r="AF3122" s="99"/>
      <c r="AO3122" s="99"/>
      <c r="BG3122" s="99"/>
    </row>
    <row r="3123" spans="2:59" x14ac:dyDescent="0.35">
      <c r="B3123" s="104" t="str">
        <f>IF(ISBLANK(A3123),"",COUNTIF($A$6:A3123,A3123))</f>
        <v/>
      </c>
      <c r="E3123" s="101"/>
      <c r="AA3123" s="102"/>
      <c r="AF3123" s="99"/>
      <c r="AO3123" s="99"/>
      <c r="BG3123" s="99"/>
    </row>
    <row r="3124" spans="2:59" x14ac:dyDescent="0.35">
      <c r="B3124" s="104" t="str">
        <f>IF(ISBLANK(A3124),"",COUNTIF($A$6:A3124,A3124))</f>
        <v/>
      </c>
      <c r="E3124" s="101"/>
      <c r="AA3124" s="102"/>
      <c r="AF3124" s="99"/>
      <c r="AO3124" s="99"/>
      <c r="BG3124" s="99"/>
    </row>
    <row r="3125" spans="2:59" x14ac:dyDescent="0.35">
      <c r="B3125" s="104" t="str">
        <f>IF(ISBLANK(A3125),"",COUNTIF($A$6:A3125,A3125))</f>
        <v/>
      </c>
      <c r="E3125" s="101"/>
      <c r="AA3125" s="102"/>
      <c r="AF3125" s="99"/>
      <c r="AO3125" s="99"/>
      <c r="BG3125" s="99"/>
    </row>
    <row r="3126" spans="2:59" x14ac:dyDescent="0.35">
      <c r="B3126" s="104" t="str">
        <f>IF(ISBLANK(A3126),"",COUNTIF($A$6:A3126,A3126))</f>
        <v/>
      </c>
      <c r="E3126" s="101"/>
      <c r="AA3126" s="102"/>
      <c r="AF3126" s="99"/>
      <c r="AO3126" s="99"/>
      <c r="BG3126" s="99"/>
    </row>
    <row r="3127" spans="2:59" x14ac:dyDescent="0.35">
      <c r="B3127" s="104" t="str">
        <f>IF(ISBLANK(A3127),"",COUNTIF($A$6:A3127,A3127))</f>
        <v/>
      </c>
      <c r="E3127" s="101"/>
      <c r="AA3127" s="102"/>
      <c r="AF3127" s="99"/>
      <c r="AO3127" s="99"/>
      <c r="BG3127" s="99"/>
    </row>
    <row r="3128" spans="2:59" x14ac:dyDescent="0.35">
      <c r="B3128" s="104" t="str">
        <f>IF(ISBLANK(A3128),"",COUNTIF($A$6:A3128,A3128))</f>
        <v/>
      </c>
      <c r="E3128" s="101"/>
      <c r="AA3128" s="102"/>
      <c r="AF3128" s="99"/>
      <c r="AO3128" s="99"/>
      <c r="BG3128" s="99"/>
    </row>
    <row r="3129" spans="2:59" x14ac:dyDescent="0.35">
      <c r="B3129" s="104" t="str">
        <f>IF(ISBLANK(A3129),"",COUNTIF($A$6:A3129,A3129))</f>
        <v/>
      </c>
      <c r="E3129" s="101"/>
      <c r="AA3129" s="102"/>
      <c r="AF3129" s="99"/>
      <c r="AO3129" s="99"/>
      <c r="BG3129" s="99"/>
    </row>
    <row r="3130" spans="2:59" x14ac:dyDescent="0.35">
      <c r="B3130" s="104" t="str">
        <f>IF(ISBLANK(A3130),"",COUNTIF($A$6:A3130,A3130))</f>
        <v/>
      </c>
      <c r="E3130" s="101"/>
      <c r="AA3130" s="102"/>
      <c r="AF3130" s="99"/>
      <c r="AO3130" s="99"/>
      <c r="BG3130" s="99"/>
    </row>
    <row r="3131" spans="2:59" x14ac:dyDescent="0.35">
      <c r="B3131" s="104" t="str">
        <f>IF(ISBLANK(A3131),"",COUNTIF($A$6:A3131,A3131))</f>
        <v/>
      </c>
      <c r="E3131" s="101"/>
      <c r="AA3131" s="102"/>
      <c r="AF3131" s="99"/>
      <c r="AO3131" s="99"/>
      <c r="BG3131" s="99"/>
    </row>
    <row r="3132" spans="2:59" x14ac:dyDescent="0.35">
      <c r="B3132" s="104" t="str">
        <f>IF(ISBLANK(A3132),"",COUNTIF($A$6:A3132,A3132))</f>
        <v/>
      </c>
      <c r="E3132" s="101"/>
      <c r="AA3132" s="102"/>
      <c r="AF3132" s="99"/>
      <c r="AO3132" s="99"/>
      <c r="BG3132" s="99"/>
    </row>
    <row r="3133" spans="2:59" x14ac:dyDescent="0.35">
      <c r="B3133" s="104" t="str">
        <f>IF(ISBLANK(A3133),"",COUNTIF($A$6:A3133,A3133))</f>
        <v/>
      </c>
      <c r="E3133" s="101"/>
      <c r="AA3133" s="102"/>
      <c r="AF3133" s="99"/>
      <c r="AO3133" s="99"/>
      <c r="BG3133" s="99"/>
    </row>
    <row r="3134" spans="2:59" x14ac:dyDescent="0.35">
      <c r="B3134" s="104" t="str">
        <f>IF(ISBLANK(A3134),"",COUNTIF($A$6:A3134,A3134))</f>
        <v/>
      </c>
      <c r="E3134" s="101"/>
      <c r="AA3134" s="102"/>
      <c r="AF3134" s="99"/>
      <c r="AO3134" s="99"/>
      <c r="BG3134" s="99"/>
    </row>
    <row r="3135" spans="2:59" x14ac:dyDescent="0.35">
      <c r="B3135" s="104" t="str">
        <f>IF(ISBLANK(A3135),"",COUNTIF($A$6:A3135,A3135))</f>
        <v/>
      </c>
      <c r="E3135" s="101"/>
      <c r="AA3135" s="102"/>
      <c r="AF3135" s="99"/>
      <c r="AO3135" s="99"/>
      <c r="BG3135" s="99"/>
    </row>
    <row r="3136" spans="2:59" x14ac:dyDescent="0.35">
      <c r="B3136" s="104" t="str">
        <f>IF(ISBLANK(A3136),"",COUNTIF($A$6:A3136,A3136))</f>
        <v/>
      </c>
      <c r="E3136" s="101"/>
      <c r="AA3136" s="102"/>
      <c r="AF3136" s="99"/>
      <c r="AO3136" s="99"/>
      <c r="BG3136" s="99"/>
    </row>
    <row r="3137" spans="2:59" x14ac:dyDescent="0.35">
      <c r="B3137" s="104" t="str">
        <f>IF(ISBLANK(A3137),"",COUNTIF($A$6:A3137,A3137))</f>
        <v/>
      </c>
      <c r="E3137" s="101"/>
      <c r="AA3137" s="102"/>
      <c r="AF3137" s="99"/>
      <c r="AO3137" s="99"/>
      <c r="BG3137" s="99"/>
    </row>
    <row r="3138" spans="2:59" x14ac:dyDescent="0.35">
      <c r="B3138" s="104" t="str">
        <f>IF(ISBLANK(A3138),"",COUNTIF($A$6:A3138,A3138))</f>
        <v/>
      </c>
      <c r="E3138" s="101"/>
      <c r="AA3138" s="102"/>
      <c r="AF3138" s="99"/>
      <c r="AO3138" s="99"/>
      <c r="BG3138" s="99"/>
    </row>
    <row r="3139" spans="2:59" x14ac:dyDescent="0.35">
      <c r="B3139" s="104" t="str">
        <f>IF(ISBLANK(A3139),"",COUNTIF($A$6:A3139,A3139))</f>
        <v/>
      </c>
      <c r="E3139" s="101"/>
      <c r="AA3139" s="102"/>
      <c r="AF3139" s="99"/>
      <c r="AO3139" s="99"/>
      <c r="BG3139" s="99"/>
    </row>
    <row r="3140" spans="2:59" x14ac:dyDescent="0.35">
      <c r="B3140" s="104" t="str">
        <f>IF(ISBLANK(A3140),"",COUNTIF($A$6:A3140,A3140))</f>
        <v/>
      </c>
      <c r="E3140" s="101"/>
      <c r="AA3140" s="102"/>
      <c r="AF3140" s="99"/>
      <c r="AO3140" s="99"/>
      <c r="BG3140" s="99"/>
    </row>
    <row r="3141" spans="2:59" x14ac:dyDescent="0.35">
      <c r="B3141" s="104" t="str">
        <f>IF(ISBLANK(A3141),"",COUNTIF($A$6:A3141,A3141))</f>
        <v/>
      </c>
      <c r="E3141" s="101"/>
      <c r="AA3141" s="102"/>
      <c r="AF3141" s="99"/>
      <c r="AO3141" s="99"/>
      <c r="BG3141" s="99"/>
    </row>
    <row r="3142" spans="2:59" x14ac:dyDescent="0.35">
      <c r="B3142" s="104" t="str">
        <f>IF(ISBLANK(A3142),"",COUNTIF($A$6:A3142,A3142))</f>
        <v/>
      </c>
      <c r="E3142" s="101"/>
      <c r="AA3142" s="102"/>
      <c r="AF3142" s="99"/>
      <c r="AO3142" s="99"/>
      <c r="BG3142" s="99"/>
    </row>
    <row r="3143" spans="2:59" x14ac:dyDescent="0.35">
      <c r="B3143" s="104" t="str">
        <f>IF(ISBLANK(A3143),"",COUNTIF($A$6:A3143,A3143))</f>
        <v/>
      </c>
      <c r="E3143" s="101"/>
      <c r="AA3143" s="102"/>
      <c r="AF3143" s="99"/>
      <c r="AO3143" s="99"/>
      <c r="BG3143" s="99"/>
    </row>
    <row r="3144" spans="2:59" x14ac:dyDescent="0.35">
      <c r="B3144" s="104" t="str">
        <f>IF(ISBLANK(A3144),"",COUNTIF($A$6:A3144,A3144))</f>
        <v/>
      </c>
      <c r="E3144" s="101"/>
      <c r="AA3144" s="102"/>
      <c r="AF3144" s="99"/>
      <c r="AO3144" s="99"/>
      <c r="BG3144" s="99"/>
    </row>
    <row r="3145" spans="2:59" x14ac:dyDescent="0.35">
      <c r="B3145" s="104" t="str">
        <f>IF(ISBLANK(A3145),"",COUNTIF($A$6:A3145,A3145))</f>
        <v/>
      </c>
      <c r="E3145" s="101"/>
      <c r="AA3145" s="102"/>
      <c r="AF3145" s="99"/>
      <c r="AO3145" s="99"/>
      <c r="BG3145" s="99"/>
    </row>
    <row r="3146" spans="2:59" x14ac:dyDescent="0.35">
      <c r="B3146" s="104" t="str">
        <f>IF(ISBLANK(A3146),"",COUNTIF($A$6:A3146,A3146))</f>
        <v/>
      </c>
      <c r="E3146" s="101"/>
      <c r="AA3146" s="102"/>
      <c r="AF3146" s="99"/>
      <c r="AO3146" s="99"/>
      <c r="BG3146" s="99"/>
    </row>
    <row r="3147" spans="2:59" x14ac:dyDescent="0.35">
      <c r="B3147" s="104" t="str">
        <f>IF(ISBLANK(A3147),"",COUNTIF($A$6:A3147,A3147))</f>
        <v/>
      </c>
      <c r="E3147" s="101"/>
      <c r="AA3147" s="102"/>
      <c r="AF3147" s="99"/>
      <c r="AO3147" s="99"/>
      <c r="BG3147" s="99"/>
    </row>
    <row r="3148" spans="2:59" x14ac:dyDescent="0.35">
      <c r="B3148" s="104" t="str">
        <f>IF(ISBLANK(A3148),"",COUNTIF($A$6:A3148,A3148))</f>
        <v/>
      </c>
      <c r="E3148" s="101"/>
      <c r="AA3148" s="102"/>
      <c r="AF3148" s="99"/>
      <c r="AO3148" s="99"/>
      <c r="BG3148" s="99"/>
    </row>
    <row r="3149" spans="2:59" x14ac:dyDescent="0.35">
      <c r="B3149" s="104" t="str">
        <f>IF(ISBLANK(A3149),"",COUNTIF($A$6:A3149,A3149))</f>
        <v/>
      </c>
      <c r="E3149" s="101"/>
      <c r="AA3149" s="102"/>
      <c r="AF3149" s="99"/>
      <c r="AO3149" s="99"/>
      <c r="BG3149" s="99"/>
    </row>
    <row r="3150" spans="2:59" x14ac:dyDescent="0.35">
      <c r="B3150" s="104" t="str">
        <f>IF(ISBLANK(A3150),"",COUNTIF($A$6:A3150,A3150))</f>
        <v/>
      </c>
      <c r="E3150" s="101"/>
      <c r="AA3150" s="102"/>
      <c r="AF3150" s="99"/>
      <c r="AO3150" s="99"/>
      <c r="BG3150" s="99"/>
    </row>
    <row r="3151" spans="2:59" x14ac:dyDescent="0.35">
      <c r="B3151" s="104" t="str">
        <f>IF(ISBLANK(A3151),"",COUNTIF($A$6:A3151,A3151))</f>
        <v/>
      </c>
      <c r="E3151" s="101"/>
      <c r="AA3151" s="102"/>
      <c r="AF3151" s="99"/>
      <c r="AO3151" s="99"/>
      <c r="BG3151" s="99"/>
    </row>
    <row r="3152" spans="2:59" x14ac:dyDescent="0.35">
      <c r="B3152" s="104" t="str">
        <f>IF(ISBLANK(A3152),"",COUNTIF($A$6:A3152,A3152))</f>
        <v/>
      </c>
      <c r="E3152" s="101"/>
      <c r="AA3152" s="102"/>
      <c r="AF3152" s="99"/>
      <c r="AO3152" s="99"/>
      <c r="BG3152" s="99"/>
    </row>
    <row r="3153" spans="2:59" x14ac:dyDescent="0.35">
      <c r="B3153" s="104" t="str">
        <f>IF(ISBLANK(A3153),"",COUNTIF($A$6:A3153,A3153))</f>
        <v/>
      </c>
      <c r="E3153" s="101"/>
      <c r="AA3153" s="102"/>
      <c r="AF3153" s="99"/>
      <c r="AO3153" s="99"/>
      <c r="BG3153" s="99"/>
    </row>
    <row r="3154" spans="2:59" x14ac:dyDescent="0.35">
      <c r="B3154" s="104" t="str">
        <f>IF(ISBLANK(A3154),"",COUNTIF($A$6:A3154,A3154))</f>
        <v/>
      </c>
      <c r="E3154" s="101"/>
      <c r="AA3154" s="102"/>
      <c r="AF3154" s="99"/>
      <c r="AO3154" s="99"/>
      <c r="BG3154" s="99"/>
    </row>
    <row r="3155" spans="2:59" x14ac:dyDescent="0.35">
      <c r="B3155" s="104" t="str">
        <f>IF(ISBLANK(A3155),"",COUNTIF($A$6:A3155,A3155))</f>
        <v/>
      </c>
      <c r="E3155" s="101"/>
      <c r="AA3155" s="102"/>
      <c r="AF3155" s="99"/>
      <c r="AO3155" s="99"/>
      <c r="BG3155" s="99"/>
    </row>
    <row r="3156" spans="2:59" x14ac:dyDescent="0.35">
      <c r="B3156" s="104" t="str">
        <f>IF(ISBLANK(A3156),"",COUNTIF($A$6:A3156,A3156))</f>
        <v/>
      </c>
      <c r="E3156" s="101"/>
      <c r="AA3156" s="102"/>
      <c r="AF3156" s="99"/>
      <c r="AO3156" s="99"/>
      <c r="BG3156" s="99"/>
    </row>
    <row r="3157" spans="2:59" x14ac:dyDescent="0.35">
      <c r="B3157" s="104" t="str">
        <f>IF(ISBLANK(A3157),"",COUNTIF($A$6:A3157,A3157))</f>
        <v/>
      </c>
      <c r="E3157" s="101"/>
      <c r="AA3157" s="102"/>
      <c r="AF3157" s="99"/>
      <c r="AO3157" s="99"/>
      <c r="BG3157" s="99"/>
    </row>
    <row r="3158" spans="2:59" x14ac:dyDescent="0.35">
      <c r="B3158" s="104" t="str">
        <f>IF(ISBLANK(A3158),"",COUNTIF($A$6:A3158,A3158))</f>
        <v/>
      </c>
      <c r="E3158" s="101"/>
      <c r="AA3158" s="102"/>
      <c r="AF3158" s="99"/>
      <c r="AO3158" s="99"/>
      <c r="BG3158" s="99"/>
    </row>
    <row r="3159" spans="2:59" x14ac:dyDescent="0.35">
      <c r="B3159" s="104" t="str">
        <f>IF(ISBLANK(A3159),"",COUNTIF($A$6:A3159,A3159))</f>
        <v/>
      </c>
      <c r="E3159" s="101"/>
      <c r="AA3159" s="102"/>
      <c r="AF3159" s="99"/>
      <c r="AO3159" s="99"/>
      <c r="BG3159" s="99"/>
    </row>
    <row r="3160" spans="2:59" x14ac:dyDescent="0.35">
      <c r="B3160" s="104" t="str">
        <f>IF(ISBLANK(A3160),"",COUNTIF($A$6:A3160,A3160))</f>
        <v/>
      </c>
      <c r="E3160" s="101"/>
      <c r="AA3160" s="102"/>
      <c r="AF3160" s="99"/>
      <c r="AO3160" s="99"/>
      <c r="BG3160" s="99"/>
    </row>
    <row r="3161" spans="2:59" x14ac:dyDescent="0.35">
      <c r="B3161" s="104" t="str">
        <f>IF(ISBLANK(A3161),"",COUNTIF($A$6:A3161,A3161))</f>
        <v/>
      </c>
      <c r="E3161" s="101"/>
      <c r="AA3161" s="102"/>
      <c r="AF3161" s="99"/>
      <c r="AO3161" s="99"/>
      <c r="BG3161" s="99"/>
    </row>
    <row r="3162" spans="2:59" x14ac:dyDescent="0.35">
      <c r="B3162" s="104" t="str">
        <f>IF(ISBLANK(A3162),"",COUNTIF($A$6:A3162,A3162))</f>
        <v/>
      </c>
      <c r="E3162" s="101"/>
      <c r="AA3162" s="102"/>
      <c r="AF3162" s="99"/>
      <c r="AO3162" s="99"/>
      <c r="BG3162" s="99"/>
    </row>
    <row r="3163" spans="2:59" x14ac:dyDescent="0.35">
      <c r="B3163" s="104" t="str">
        <f>IF(ISBLANK(A3163),"",COUNTIF($A$6:A3163,A3163))</f>
        <v/>
      </c>
      <c r="E3163" s="101"/>
      <c r="AA3163" s="102"/>
      <c r="AF3163" s="99"/>
      <c r="AO3163" s="99"/>
      <c r="BG3163" s="99"/>
    </row>
    <row r="3164" spans="2:59" x14ac:dyDescent="0.35">
      <c r="B3164" s="104" t="str">
        <f>IF(ISBLANK(A3164),"",COUNTIF($A$6:A3164,A3164))</f>
        <v/>
      </c>
      <c r="E3164" s="101"/>
      <c r="AA3164" s="102"/>
      <c r="AF3164" s="99"/>
      <c r="AO3164" s="99"/>
      <c r="BG3164" s="99"/>
    </row>
    <row r="3165" spans="2:59" x14ac:dyDescent="0.35">
      <c r="B3165" s="104" t="str">
        <f>IF(ISBLANK(A3165),"",COUNTIF($A$6:A3165,A3165))</f>
        <v/>
      </c>
      <c r="E3165" s="101"/>
      <c r="AA3165" s="102"/>
      <c r="AF3165" s="99"/>
      <c r="AO3165" s="99"/>
      <c r="BG3165" s="99"/>
    </row>
    <row r="3166" spans="2:59" x14ac:dyDescent="0.35">
      <c r="B3166" s="104" t="str">
        <f>IF(ISBLANK(A3166),"",COUNTIF($A$6:A3166,A3166))</f>
        <v/>
      </c>
      <c r="E3166" s="101"/>
      <c r="AA3166" s="102"/>
      <c r="AF3166" s="99"/>
      <c r="AO3166" s="99"/>
      <c r="BG3166" s="99"/>
    </row>
    <row r="3167" spans="2:59" x14ac:dyDescent="0.35">
      <c r="B3167" s="104" t="str">
        <f>IF(ISBLANK(A3167),"",COUNTIF($A$6:A3167,A3167))</f>
        <v/>
      </c>
      <c r="E3167" s="101"/>
      <c r="AA3167" s="102"/>
      <c r="AF3167" s="99"/>
      <c r="AO3167" s="99"/>
      <c r="BG3167" s="99"/>
    </row>
    <row r="3168" spans="2:59" x14ac:dyDescent="0.35">
      <c r="B3168" s="104" t="str">
        <f>IF(ISBLANK(A3168),"",COUNTIF($A$6:A3168,A3168))</f>
        <v/>
      </c>
      <c r="E3168" s="101"/>
      <c r="AA3168" s="102"/>
      <c r="AF3168" s="99"/>
      <c r="AO3168" s="99"/>
      <c r="BG3168" s="99"/>
    </row>
    <row r="3169" spans="2:59" x14ac:dyDescent="0.35">
      <c r="B3169" s="104" t="str">
        <f>IF(ISBLANK(A3169),"",COUNTIF($A$6:A3169,A3169))</f>
        <v/>
      </c>
      <c r="E3169" s="101"/>
      <c r="AA3169" s="102"/>
      <c r="AF3169" s="99"/>
      <c r="AO3169" s="99"/>
      <c r="BG3169" s="99"/>
    </row>
    <row r="3170" spans="2:59" x14ac:dyDescent="0.35">
      <c r="B3170" s="104" t="str">
        <f>IF(ISBLANK(A3170),"",COUNTIF($A$6:A3170,A3170))</f>
        <v/>
      </c>
      <c r="E3170" s="101"/>
      <c r="AA3170" s="102"/>
      <c r="AF3170" s="99"/>
      <c r="AO3170" s="99"/>
      <c r="BG3170" s="99"/>
    </row>
    <row r="3171" spans="2:59" x14ac:dyDescent="0.35">
      <c r="B3171" s="104" t="str">
        <f>IF(ISBLANK(A3171),"",COUNTIF($A$6:A3171,A3171))</f>
        <v/>
      </c>
      <c r="E3171" s="101"/>
      <c r="AA3171" s="102"/>
      <c r="AF3171" s="99"/>
      <c r="AO3171" s="99"/>
      <c r="BG3171" s="99"/>
    </row>
    <row r="3172" spans="2:59" x14ac:dyDescent="0.35">
      <c r="B3172" s="104" t="str">
        <f>IF(ISBLANK(A3172),"",COUNTIF($A$6:A3172,A3172))</f>
        <v/>
      </c>
      <c r="E3172" s="101"/>
      <c r="AA3172" s="102"/>
      <c r="AF3172" s="99"/>
      <c r="AO3172" s="99"/>
      <c r="BG3172" s="99"/>
    </row>
    <row r="3173" spans="2:59" x14ac:dyDescent="0.35">
      <c r="B3173" s="104" t="str">
        <f>IF(ISBLANK(A3173),"",COUNTIF($A$6:A3173,A3173))</f>
        <v/>
      </c>
      <c r="E3173" s="101"/>
      <c r="AA3173" s="102"/>
      <c r="AF3173" s="99"/>
      <c r="AO3173" s="99"/>
      <c r="BG3173" s="99"/>
    </row>
    <row r="3174" spans="2:59" x14ac:dyDescent="0.35">
      <c r="B3174" s="104" t="str">
        <f>IF(ISBLANK(A3174),"",COUNTIF($A$6:A3174,A3174))</f>
        <v/>
      </c>
      <c r="E3174" s="101"/>
      <c r="AA3174" s="102"/>
      <c r="AF3174" s="99"/>
      <c r="AO3174" s="99"/>
      <c r="BG3174" s="99"/>
    </row>
    <row r="3175" spans="2:59" x14ac:dyDescent="0.35">
      <c r="B3175" s="104" t="str">
        <f>IF(ISBLANK(A3175),"",COUNTIF($A$6:A3175,A3175))</f>
        <v/>
      </c>
      <c r="E3175" s="101"/>
      <c r="AA3175" s="102"/>
      <c r="AF3175" s="99"/>
      <c r="AO3175" s="99"/>
      <c r="BG3175" s="99"/>
    </row>
    <row r="3176" spans="2:59" x14ac:dyDescent="0.35">
      <c r="B3176" s="104" t="str">
        <f>IF(ISBLANK(A3176),"",COUNTIF($A$6:A3176,A3176))</f>
        <v/>
      </c>
      <c r="E3176" s="101"/>
      <c r="AA3176" s="102"/>
      <c r="AF3176" s="99"/>
      <c r="AO3176" s="99"/>
      <c r="BG3176" s="99"/>
    </row>
    <row r="3177" spans="2:59" x14ac:dyDescent="0.35">
      <c r="B3177" s="104" t="str">
        <f>IF(ISBLANK(A3177),"",COUNTIF($A$6:A3177,A3177))</f>
        <v/>
      </c>
      <c r="E3177" s="101"/>
      <c r="AA3177" s="102"/>
      <c r="AF3177" s="99"/>
      <c r="AO3177" s="99"/>
      <c r="BG3177" s="99"/>
    </row>
    <row r="3178" spans="2:59" x14ac:dyDescent="0.35">
      <c r="B3178" s="104" t="str">
        <f>IF(ISBLANK(A3178),"",COUNTIF($A$6:A3178,A3178))</f>
        <v/>
      </c>
      <c r="E3178" s="101"/>
      <c r="AA3178" s="102"/>
      <c r="AF3178" s="99"/>
      <c r="AO3178" s="99"/>
      <c r="BG3178" s="99"/>
    </row>
    <row r="3179" spans="2:59" x14ac:dyDescent="0.35">
      <c r="B3179" s="104" t="str">
        <f>IF(ISBLANK(A3179),"",COUNTIF($A$6:A3179,A3179))</f>
        <v/>
      </c>
      <c r="E3179" s="101"/>
      <c r="AA3179" s="102"/>
      <c r="AF3179" s="99"/>
      <c r="AO3179" s="99"/>
      <c r="BG3179" s="99"/>
    </row>
    <row r="3180" spans="2:59" x14ac:dyDescent="0.35">
      <c r="B3180" s="104" t="str">
        <f>IF(ISBLANK(A3180),"",COUNTIF($A$6:A3180,A3180))</f>
        <v/>
      </c>
      <c r="E3180" s="101"/>
      <c r="AA3180" s="102"/>
      <c r="AF3180" s="99"/>
      <c r="AO3180" s="99"/>
      <c r="BG3180" s="99"/>
    </row>
    <row r="3181" spans="2:59" x14ac:dyDescent="0.35">
      <c r="B3181" s="104" t="str">
        <f>IF(ISBLANK(A3181),"",COUNTIF($A$6:A3181,A3181))</f>
        <v/>
      </c>
      <c r="E3181" s="101"/>
      <c r="AA3181" s="102"/>
      <c r="AF3181" s="99"/>
      <c r="AO3181" s="99"/>
      <c r="BG3181" s="99"/>
    </row>
    <row r="3182" spans="2:59" x14ac:dyDescent="0.35">
      <c r="B3182" s="104" t="str">
        <f>IF(ISBLANK(A3182),"",COUNTIF($A$6:A3182,A3182))</f>
        <v/>
      </c>
      <c r="E3182" s="101"/>
      <c r="AA3182" s="102"/>
      <c r="AF3182" s="99"/>
      <c r="AO3182" s="99"/>
      <c r="BG3182" s="99"/>
    </row>
    <row r="3183" spans="2:59" x14ac:dyDescent="0.35">
      <c r="B3183" s="104" t="str">
        <f>IF(ISBLANK(A3183),"",COUNTIF($A$6:A3183,A3183))</f>
        <v/>
      </c>
      <c r="E3183" s="101"/>
      <c r="AA3183" s="102"/>
      <c r="AF3183" s="99"/>
      <c r="AO3183" s="99"/>
      <c r="BG3183" s="99"/>
    </row>
    <row r="3184" spans="2:59" x14ac:dyDescent="0.35">
      <c r="B3184" s="104" t="str">
        <f>IF(ISBLANK(A3184),"",COUNTIF($A$6:A3184,A3184))</f>
        <v/>
      </c>
      <c r="E3184" s="101"/>
      <c r="AA3184" s="102"/>
      <c r="AF3184" s="99"/>
      <c r="AO3184" s="99"/>
      <c r="BG3184" s="99"/>
    </row>
    <row r="3185" spans="2:59" x14ac:dyDescent="0.35">
      <c r="B3185" s="104" t="str">
        <f>IF(ISBLANK(A3185),"",COUNTIF($A$6:A3185,A3185))</f>
        <v/>
      </c>
      <c r="E3185" s="101"/>
      <c r="AA3185" s="102"/>
      <c r="AF3185" s="99"/>
      <c r="AO3185" s="99"/>
      <c r="BG3185" s="99"/>
    </row>
    <row r="3186" spans="2:59" x14ac:dyDescent="0.35">
      <c r="B3186" s="104" t="str">
        <f>IF(ISBLANK(A3186),"",COUNTIF($A$6:A3186,A3186))</f>
        <v/>
      </c>
      <c r="E3186" s="101"/>
      <c r="AA3186" s="102"/>
      <c r="AF3186" s="99"/>
      <c r="AO3186" s="99"/>
      <c r="BG3186" s="99"/>
    </row>
    <row r="3187" spans="2:59" x14ac:dyDescent="0.35">
      <c r="B3187" s="104" t="str">
        <f>IF(ISBLANK(A3187),"",COUNTIF($A$6:A3187,A3187))</f>
        <v/>
      </c>
      <c r="E3187" s="101"/>
      <c r="AA3187" s="102"/>
      <c r="AF3187" s="99"/>
      <c r="AO3187" s="99"/>
      <c r="BG3187" s="99"/>
    </row>
    <row r="3188" spans="2:59" x14ac:dyDescent="0.35">
      <c r="B3188" s="104" t="str">
        <f>IF(ISBLANK(A3188),"",COUNTIF($A$6:A3188,A3188))</f>
        <v/>
      </c>
      <c r="E3188" s="101"/>
      <c r="AA3188" s="102"/>
      <c r="AF3188" s="99"/>
      <c r="AO3188" s="99"/>
      <c r="BG3188" s="99"/>
    </row>
    <row r="3189" spans="2:59" x14ac:dyDescent="0.35">
      <c r="B3189" s="104" t="str">
        <f>IF(ISBLANK(A3189),"",COUNTIF($A$6:A3189,A3189))</f>
        <v/>
      </c>
      <c r="E3189" s="101"/>
      <c r="AA3189" s="102"/>
      <c r="AF3189" s="99"/>
      <c r="AO3189" s="99"/>
      <c r="BG3189" s="99"/>
    </row>
    <row r="3190" spans="2:59" x14ac:dyDescent="0.35">
      <c r="B3190" s="104" t="str">
        <f>IF(ISBLANK(A3190),"",COUNTIF($A$6:A3190,A3190))</f>
        <v/>
      </c>
      <c r="E3190" s="101"/>
      <c r="AA3190" s="102"/>
      <c r="AF3190" s="99"/>
      <c r="AO3190" s="99"/>
      <c r="BG3190" s="99"/>
    </row>
    <row r="3191" spans="2:59" x14ac:dyDescent="0.35">
      <c r="B3191" s="104" t="str">
        <f>IF(ISBLANK(A3191),"",COUNTIF($A$6:A3191,A3191))</f>
        <v/>
      </c>
      <c r="E3191" s="101"/>
      <c r="AA3191" s="102"/>
      <c r="AF3191" s="99"/>
      <c r="AO3191" s="99"/>
      <c r="BG3191" s="99"/>
    </row>
    <row r="3192" spans="2:59" x14ac:dyDescent="0.35">
      <c r="B3192" s="104" t="str">
        <f>IF(ISBLANK(A3192),"",COUNTIF($A$6:A3192,A3192))</f>
        <v/>
      </c>
      <c r="E3192" s="101"/>
      <c r="AA3192" s="102"/>
      <c r="AF3192" s="99"/>
      <c r="AO3192" s="99"/>
      <c r="BG3192" s="99"/>
    </row>
    <row r="3193" spans="2:59" x14ac:dyDescent="0.35">
      <c r="B3193" s="104" t="str">
        <f>IF(ISBLANK(A3193),"",COUNTIF($A$6:A3193,A3193))</f>
        <v/>
      </c>
      <c r="E3193" s="101"/>
      <c r="AA3193" s="102"/>
      <c r="AF3193" s="99"/>
      <c r="AO3193" s="99"/>
      <c r="BG3193" s="99"/>
    </row>
    <row r="3194" spans="2:59" x14ac:dyDescent="0.35">
      <c r="B3194" s="104" t="str">
        <f>IF(ISBLANK(A3194),"",COUNTIF($A$6:A3194,A3194))</f>
        <v/>
      </c>
      <c r="E3194" s="101"/>
      <c r="AA3194" s="102"/>
      <c r="AF3194" s="99"/>
      <c r="AO3194" s="99"/>
      <c r="BG3194" s="99"/>
    </row>
    <row r="3195" spans="2:59" x14ac:dyDescent="0.35">
      <c r="B3195" s="104" t="str">
        <f>IF(ISBLANK(A3195),"",COUNTIF($A$6:A3195,A3195))</f>
        <v/>
      </c>
      <c r="E3195" s="101"/>
      <c r="AA3195" s="102"/>
      <c r="AF3195" s="99"/>
      <c r="AO3195" s="99"/>
      <c r="BG3195" s="99"/>
    </row>
    <row r="3196" spans="2:59" x14ac:dyDescent="0.35">
      <c r="B3196" s="104" t="str">
        <f>IF(ISBLANK(A3196),"",COUNTIF($A$6:A3196,A3196))</f>
        <v/>
      </c>
      <c r="E3196" s="101"/>
      <c r="AA3196" s="102"/>
      <c r="AF3196" s="99"/>
      <c r="AO3196" s="99"/>
      <c r="BG3196" s="99"/>
    </row>
    <row r="3197" spans="2:59" x14ac:dyDescent="0.35">
      <c r="B3197" s="104" t="str">
        <f>IF(ISBLANK(A3197),"",COUNTIF($A$6:A3197,A3197))</f>
        <v/>
      </c>
      <c r="E3197" s="101"/>
      <c r="AA3197" s="102"/>
      <c r="AF3197" s="99"/>
      <c r="AO3197" s="99"/>
      <c r="BG3197" s="99"/>
    </row>
    <row r="3198" spans="2:59" x14ac:dyDescent="0.35">
      <c r="B3198" s="104" t="str">
        <f>IF(ISBLANK(A3198),"",COUNTIF($A$6:A3198,A3198))</f>
        <v/>
      </c>
      <c r="E3198" s="101"/>
      <c r="AA3198" s="102"/>
      <c r="AF3198" s="99"/>
      <c r="AO3198" s="99"/>
      <c r="BG3198" s="99"/>
    </row>
    <row r="3199" spans="2:59" x14ac:dyDescent="0.35">
      <c r="B3199" s="104" t="str">
        <f>IF(ISBLANK(A3199),"",COUNTIF($A$6:A3199,A3199))</f>
        <v/>
      </c>
      <c r="E3199" s="101"/>
      <c r="AA3199" s="102"/>
      <c r="AF3199" s="99"/>
      <c r="AO3199" s="99"/>
      <c r="BG3199" s="99"/>
    </row>
    <row r="3200" spans="2:59" x14ac:dyDescent="0.35">
      <c r="B3200" s="104" t="str">
        <f>IF(ISBLANK(A3200),"",COUNTIF($A$6:A3200,A3200))</f>
        <v/>
      </c>
      <c r="E3200" s="101"/>
      <c r="AA3200" s="102"/>
      <c r="AF3200" s="99"/>
      <c r="AO3200" s="99"/>
      <c r="BG3200" s="99"/>
    </row>
    <row r="3201" spans="2:59" x14ac:dyDescent="0.35">
      <c r="B3201" s="104" t="str">
        <f>IF(ISBLANK(A3201),"",COUNTIF($A$6:A3201,A3201))</f>
        <v/>
      </c>
      <c r="E3201" s="101"/>
      <c r="AA3201" s="102"/>
      <c r="AF3201" s="99"/>
      <c r="AO3201" s="99"/>
      <c r="BG3201" s="99"/>
    </row>
    <row r="3202" spans="2:59" x14ac:dyDescent="0.35">
      <c r="B3202" s="104" t="str">
        <f>IF(ISBLANK(A3202),"",COUNTIF($A$6:A3202,A3202))</f>
        <v/>
      </c>
      <c r="E3202" s="101"/>
      <c r="AA3202" s="102"/>
      <c r="AF3202" s="99"/>
      <c r="AO3202" s="99"/>
      <c r="BG3202" s="99"/>
    </row>
    <row r="3203" spans="2:59" x14ac:dyDescent="0.35">
      <c r="B3203" s="104" t="str">
        <f>IF(ISBLANK(A3203),"",COUNTIF($A$6:A3203,A3203))</f>
        <v/>
      </c>
      <c r="E3203" s="101"/>
      <c r="AA3203" s="102"/>
      <c r="AF3203" s="99"/>
      <c r="AO3203" s="99"/>
      <c r="BG3203" s="99"/>
    </row>
    <row r="3204" spans="2:59" x14ac:dyDescent="0.35">
      <c r="B3204" s="104" t="str">
        <f>IF(ISBLANK(A3204),"",COUNTIF($A$6:A3204,A3204))</f>
        <v/>
      </c>
      <c r="E3204" s="101"/>
      <c r="AA3204" s="102"/>
      <c r="AF3204" s="99"/>
      <c r="AO3204" s="99"/>
      <c r="BG3204" s="99"/>
    </row>
    <row r="3205" spans="2:59" x14ac:dyDescent="0.35">
      <c r="B3205" s="104" t="str">
        <f>IF(ISBLANK(A3205),"",COUNTIF($A$6:A3205,A3205))</f>
        <v/>
      </c>
      <c r="E3205" s="101"/>
      <c r="AA3205" s="102"/>
      <c r="AF3205" s="99"/>
      <c r="AO3205" s="99"/>
      <c r="BG3205" s="99"/>
    </row>
    <row r="3206" spans="2:59" x14ac:dyDescent="0.35">
      <c r="B3206" s="104" t="str">
        <f>IF(ISBLANK(A3206),"",COUNTIF($A$6:A3206,A3206))</f>
        <v/>
      </c>
      <c r="E3206" s="101"/>
      <c r="AA3206" s="102"/>
      <c r="AF3206" s="99"/>
      <c r="AO3206" s="99"/>
      <c r="BG3206" s="99"/>
    </row>
    <row r="3207" spans="2:59" x14ac:dyDescent="0.35">
      <c r="B3207" s="104" t="str">
        <f>IF(ISBLANK(A3207),"",COUNTIF($A$6:A3207,A3207))</f>
        <v/>
      </c>
      <c r="E3207" s="101"/>
      <c r="AA3207" s="102"/>
      <c r="AF3207" s="99"/>
      <c r="AO3207" s="99"/>
      <c r="BG3207" s="99"/>
    </row>
    <row r="3208" spans="2:59" x14ac:dyDescent="0.35">
      <c r="B3208" s="104" t="str">
        <f>IF(ISBLANK(A3208),"",COUNTIF($A$6:A3208,A3208))</f>
        <v/>
      </c>
      <c r="E3208" s="101"/>
      <c r="AA3208" s="102"/>
      <c r="AF3208" s="99"/>
      <c r="AO3208" s="99"/>
      <c r="BG3208" s="99"/>
    </row>
    <row r="3209" spans="2:59" x14ac:dyDescent="0.35">
      <c r="B3209" s="104" t="str">
        <f>IF(ISBLANK(A3209),"",COUNTIF($A$6:A3209,A3209))</f>
        <v/>
      </c>
      <c r="E3209" s="101"/>
      <c r="AA3209" s="102"/>
      <c r="AF3209" s="99"/>
      <c r="AO3209" s="99"/>
      <c r="BG3209" s="99"/>
    </row>
    <row r="3210" spans="2:59" x14ac:dyDescent="0.35">
      <c r="B3210" s="104" t="str">
        <f>IF(ISBLANK(A3210),"",COUNTIF($A$6:A3210,A3210))</f>
        <v/>
      </c>
      <c r="E3210" s="101"/>
      <c r="AA3210" s="102"/>
      <c r="AF3210" s="99"/>
      <c r="AO3210" s="99"/>
      <c r="BG3210" s="99"/>
    </row>
    <row r="3211" spans="2:59" x14ac:dyDescent="0.35">
      <c r="B3211" s="104" t="str">
        <f>IF(ISBLANK(A3211),"",COUNTIF($A$6:A3211,A3211))</f>
        <v/>
      </c>
      <c r="E3211" s="101"/>
      <c r="AA3211" s="102"/>
      <c r="AF3211" s="99"/>
      <c r="AO3211" s="99"/>
      <c r="BG3211" s="99"/>
    </row>
    <row r="3212" spans="2:59" x14ac:dyDescent="0.35">
      <c r="B3212" s="104" t="str">
        <f>IF(ISBLANK(A3212),"",COUNTIF($A$6:A3212,A3212))</f>
        <v/>
      </c>
      <c r="E3212" s="101"/>
      <c r="AA3212" s="102"/>
      <c r="AF3212" s="99"/>
      <c r="AO3212" s="99"/>
      <c r="BG3212" s="99"/>
    </row>
    <row r="3213" spans="2:59" x14ac:dyDescent="0.35">
      <c r="B3213" s="104" t="str">
        <f>IF(ISBLANK(A3213),"",COUNTIF($A$6:A3213,A3213))</f>
        <v/>
      </c>
      <c r="E3213" s="101"/>
      <c r="AA3213" s="102"/>
      <c r="AF3213" s="99"/>
      <c r="AO3213" s="99"/>
      <c r="BG3213" s="99"/>
    </row>
    <row r="3214" spans="2:59" x14ac:dyDescent="0.35">
      <c r="B3214" s="104" t="str">
        <f>IF(ISBLANK(A3214),"",COUNTIF($A$6:A3214,A3214))</f>
        <v/>
      </c>
      <c r="E3214" s="101"/>
      <c r="AA3214" s="102"/>
      <c r="AF3214" s="99"/>
      <c r="AO3214" s="99"/>
      <c r="BG3214" s="99"/>
    </row>
    <row r="3215" spans="2:59" x14ac:dyDescent="0.35">
      <c r="B3215" s="104" t="str">
        <f>IF(ISBLANK(A3215),"",COUNTIF($A$6:A3215,A3215))</f>
        <v/>
      </c>
      <c r="E3215" s="101"/>
      <c r="AA3215" s="102"/>
      <c r="AF3215" s="99"/>
      <c r="AO3215" s="99"/>
      <c r="BG3215" s="99"/>
    </row>
    <row r="3216" spans="2:59" x14ac:dyDescent="0.35">
      <c r="B3216" s="104" t="str">
        <f>IF(ISBLANK(A3216),"",COUNTIF($A$6:A3216,A3216))</f>
        <v/>
      </c>
      <c r="E3216" s="101"/>
      <c r="AA3216" s="102"/>
      <c r="AF3216" s="99"/>
      <c r="AO3216" s="99"/>
      <c r="BG3216" s="99"/>
    </row>
    <row r="3217" spans="2:59" x14ac:dyDescent="0.35">
      <c r="B3217" s="104" t="str">
        <f>IF(ISBLANK(A3217),"",COUNTIF($A$6:A3217,A3217))</f>
        <v/>
      </c>
      <c r="E3217" s="101"/>
      <c r="AA3217" s="102"/>
      <c r="AF3217" s="99"/>
      <c r="AO3217" s="99"/>
      <c r="BG3217" s="99"/>
    </row>
    <row r="3218" spans="2:59" x14ac:dyDescent="0.35">
      <c r="B3218" s="104" t="str">
        <f>IF(ISBLANK(A3218),"",COUNTIF($A$6:A3218,A3218))</f>
        <v/>
      </c>
      <c r="E3218" s="101"/>
      <c r="AA3218" s="102"/>
      <c r="AF3218" s="99"/>
      <c r="AO3218" s="99"/>
      <c r="BG3218" s="99"/>
    </row>
    <row r="3219" spans="2:59" x14ac:dyDescent="0.35">
      <c r="B3219" s="104" t="str">
        <f>IF(ISBLANK(A3219),"",COUNTIF($A$6:A3219,A3219))</f>
        <v/>
      </c>
      <c r="E3219" s="101"/>
      <c r="AA3219" s="102"/>
      <c r="AF3219" s="99"/>
      <c r="AO3219" s="99"/>
      <c r="BG3219" s="99"/>
    </row>
    <row r="3220" spans="2:59" x14ac:dyDescent="0.35">
      <c r="B3220" s="104" t="str">
        <f>IF(ISBLANK(A3220),"",COUNTIF($A$6:A3220,A3220))</f>
        <v/>
      </c>
      <c r="E3220" s="101"/>
      <c r="AA3220" s="102"/>
      <c r="AF3220" s="99"/>
      <c r="AO3220" s="99"/>
      <c r="BG3220" s="99"/>
    </row>
    <row r="3221" spans="2:59" x14ac:dyDescent="0.35">
      <c r="B3221" s="104" t="str">
        <f>IF(ISBLANK(A3221),"",COUNTIF($A$6:A3221,A3221))</f>
        <v/>
      </c>
      <c r="E3221" s="101"/>
      <c r="AA3221" s="102"/>
      <c r="AF3221" s="99"/>
      <c r="AO3221" s="99"/>
      <c r="BG3221" s="99"/>
    </row>
    <row r="3222" spans="2:59" x14ac:dyDescent="0.35">
      <c r="B3222" s="104" t="str">
        <f>IF(ISBLANK(A3222),"",COUNTIF($A$6:A3222,A3222))</f>
        <v/>
      </c>
      <c r="E3222" s="101"/>
      <c r="AA3222" s="102"/>
      <c r="AF3222" s="99"/>
      <c r="AO3222" s="99"/>
      <c r="BG3222" s="99"/>
    </row>
    <row r="3223" spans="2:59" x14ac:dyDescent="0.35">
      <c r="B3223" s="104" t="str">
        <f>IF(ISBLANK(A3223),"",COUNTIF($A$6:A3223,A3223))</f>
        <v/>
      </c>
      <c r="E3223" s="101"/>
      <c r="AA3223" s="102"/>
      <c r="AF3223" s="99"/>
      <c r="AO3223" s="99"/>
      <c r="BG3223" s="99"/>
    </row>
    <row r="3224" spans="2:59" x14ac:dyDescent="0.35">
      <c r="B3224" s="104" t="str">
        <f>IF(ISBLANK(A3224),"",COUNTIF($A$6:A3224,A3224))</f>
        <v/>
      </c>
      <c r="E3224" s="101"/>
      <c r="AA3224" s="102"/>
      <c r="AF3224" s="99"/>
      <c r="AO3224" s="99"/>
      <c r="BG3224" s="99"/>
    </row>
    <row r="3225" spans="2:59" x14ac:dyDescent="0.35">
      <c r="B3225" s="104" t="str">
        <f>IF(ISBLANK(A3225),"",COUNTIF($A$6:A3225,A3225))</f>
        <v/>
      </c>
      <c r="E3225" s="101"/>
      <c r="AA3225" s="102"/>
      <c r="AF3225" s="99"/>
      <c r="AO3225" s="99"/>
      <c r="BG3225" s="99"/>
    </row>
    <row r="3226" spans="2:59" x14ac:dyDescent="0.35">
      <c r="B3226" s="104" t="str">
        <f>IF(ISBLANK(A3226),"",COUNTIF($A$6:A3226,A3226))</f>
        <v/>
      </c>
      <c r="E3226" s="101"/>
      <c r="AA3226" s="102"/>
      <c r="AF3226" s="99"/>
      <c r="AO3226" s="99"/>
      <c r="BG3226" s="99"/>
    </row>
    <row r="3227" spans="2:59" x14ac:dyDescent="0.35">
      <c r="B3227" s="104" t="str">
        <f>IF(ISBLANK(A3227),"",COUNTIF($A$6:A3227,A3227))</f>
        <v/>
      </c>
      <c r="E3227" s="101"/>
      <c r="AA3227" s="102"/>
      <c r="AF3227" s="99"/>
      <c r="AO3227" s="99"/>
      <c r="BG3227" s="99"/>
    </row>
    <row r="3228" spans="2:59" x14ac:dyDescent="0.35">
      <c r="B3228" s="104" t="str">
        <f>IF(ISBLANK(A3228),"",COUNTIF($A$6:A3228,A3228))</f>
        <v/>
      </c>
      <c r="E3228" s="101"/>
      <c r="AA3228" s="102"/>
      <c r="AF3228" s="99"/>
      <c r="AO3228" s="99"/>
      <c r="BG3228" s="99"/>
    </row>
    <row r="3229" spans="2:59" x14ac:dyDescent="0.35">
      <c r="B3229" s="104" t="str">
        <f>IF(ISBLANK(A3229),"",COUNTIF($A$6:A3229,A3229))</f>
        <v/>
      </c>
      <c r="E3229" s="101"/>
      <c r="AA3229" s="102"/>
      <c r="AF3229" s="99"/>
      <c r="AO3229" s="99"/>
      <c r="BG3229" s="99"/>
    </row>
    <row r="3230" spans="2:59" x14ac:dyDescent="0.35">
      <c r="B3230" s="104" t="str">
        <f>IF(ISBLANK(A3230),"",COUNTIF($A$6:A3230,A3230))</f>
        <v/>
      </c>
      <c r="E3230" s="101"/>
      <c r="AA3230" s="102"/>
      <c r="AF3230" s="99"/>
      <c r="AO3230" s="99"/>
      <c r="BG3230" s="99"/>
    </row>
    <row r="3231" spans="2:59" x14ac:dyDescent="0.35">
      <c r="B3231" s="104" t="str">
        <f>IF(ISBLANK(A3231),"",COUNTIF($A$6:A3231,A3231))</f>
        <v/>
      </c>
      <c r="E3231" s="101"/>
      <c r="AA3231" s="102"/>
      <c r="AF3231" s="99"/>
      <c r="AO3231" s="99"/>
      <c r="BG3231" s="99"/>
    </row>
    <row r="3232" spans="2:59" x14ac:dyDescent="0.35">
      <c r="B3232" s="104" t="str">
        <f>IF(ISBLANK(A3232),"",COUNTIF($A$6:A3232,A3232))</f>
        <v/>
      </c>
      <c r="E3232" s="101"/>
      <c r="AA3232" s="102"/>
      <c r="AF3232" s="99"/>
      <c r="AO3232" s="99"/>
      <c r="BG3232" s="99"/>
    </row>
    <row r="3233" spans="2:59" x14ac:dyDescent="0.35">
      <c r="B3233" s="104" t="str">
        <f>IF(ISBLANK(A3233),"",COUNTIF($A$6:A3233,A3233))</f>
        <v/>
      </c>
      <c r="E3233" s="101"/>
      <c r="AA3233" s="102"/>
      <c r="AF3233" s="99"/>
      <c r="AO3233" s="99"/>
      <c r="BG3233" s="99"/>
    </row>
    <row r="3234" spans="2:59" x14ac:dyDescent="0.35">
      <c r="B3234" s="104" t="str">
        <f>IF(ISBLANK(A3234),"",COUNTIF($A$6:A3234,A3234))</f>
        <v/>
      </c>
      <c r="E3234" s="101"/>
      <c r="AA3234" s="102"/>
      <c r="AF3234" s="99"/>
      <c r="AO3234" s="99"/>
      <c r="BG3234" s="99"/>
    </row>
    <row r="3235" spans="2:59" x14ac:dyDescent="0.35">
      <c r="B3235" s="104" t="str">
        <f>IF(ISBLANK(A3235),"",COUNTIF($A$6:A3235,A3235))</f>
        <v/>
      </c>
      <c r="E3235" s="101"/>
      <c r="AA3235" s="102"/>
      <c r="AF3235" s="99"/>
      <c r="AO3235" s="99"/>
      <c r="BG3235" s="99"/>
    </row>
    <row r="3236" spans="2:59" x14ac:dyDescent="0.35">
      <c r="B3236" s="104" t="str">
        <f>IF(ISBLANK(A3236),"",COUNTIF($A$6:A3236,A3236))</f>
        <v/>
      </c>
      <c r="E3236" s="101"/>
      <c r="AA3236" s="102"/>
      <c r="AF3236" s="99"/>
      <c r="AO3236" s="99"/>
      <c r="BG3236" s="99"/>
    </row>
    <row r="3237" spans="2:59" x14ac:dyDescent="0.35">
      <c r="B3237" s="104" t="str">
        <f>IF(ISBLANK(A3237),"",COUNTIF($A$6:A3237,A3237))</f>
        <v/>
      </c>
      <c r="E3237" s="101"/>
      <c r="AA3237" s="102"/>
      <c r="AF3237" s="99"/>
      <c r="AO3237" s="99"/>
      <c r="BG3237" s="99"/>
    </row>
    <row r="3238" spans="2:59" x14ac:dyDescent="0.35">
      <c r="B3238" s="104" t="str">
        <f>IF(ISBLANK(A3238),"",COUNTIF($A$6:A3238,A3238))</f>
        <v/>
      </c>
      <c r="E3238" s="101"/>
      <c r="AA3238" s="102"/>
      <c r="AF3238" s="99"/>
      <c r="AO3238" s="99"/>
      <c r="BG3238" s="99"/>
    </row>
    <row r="3239" spans="2:59" x14ac:dyDescent="0.35">
      <c r="B3239" s="104" t="str">
        <f>IF(ISBLANK(A3239),"",COUNTIF($A$6:A3239,A3239))</f>
        <v/>
      </c>
      <c r="E3239" s="101"/>
      <c r="AA3239" s="102"/>
      <c r="AF3239" s="99"/>
      <c r="AO3239" s="99"/>
      <c r="BG3239" s="99"/>
    </row>
    <row r="3240" spans="2:59" x14ac:dyDescent="0.35">
      <c r="B3240" s="104" t="str">
        <f>IF(ISBLANK(A3240),"",COUNTIF($A$6:A3240,A3240))</f>
        <v/>
      </c>
      <c r="E3240" s="101"/>
      <c r="AA3240" s="102"/>
      <c r="AF3240" s="99"/>
      <c r="AO3240" s="99"/>
      <c r="BG3240" s="99"/>
    </row>
    <row r="3241" spans="2:59" x14ac:dyDescent="0.35">
      <c r="B3241" s="104" t="str">
        <f>IF(ISBLANK(A3241),"",COUNTIF($A$6:A3241,A3241))</f>
        <v/>
      </c>
      <c r="E3241" s="101"/>
      <c r="AA3241" s="102"/>
      <c r="AF3241" s="99"/>
      <c r="AO3241" s="99"/>
      <c r="BG3241" s="99"/>
    </row>
    <row r="3242" spans="2:59" x14ac:dyDescent="0.35">
      <c r="B3242" s="104" t="str">
        <f>IF(ISBLANK(A3242),"",COUNTIF($A$6:A3242,A3242))</f>
        <v/>
      </c>
      <c r="E3242" s="101"/>
      <c r="AA3242" s="102"/>
      <c r="AF3242" s="99"/>
      <c r="AO3242" s="99"/>
      <c r="BG3242" s="99"/>
    </row>
    <row r="3243" spans="2:59" x14ac:dyDescent="0.35">
      <c r="B3243" s="104" t="str">
        <f>IF(ISBLANK(A3243),"",COUNTIF($A$6:A3243,A3243))</f>
        <v/>
      </c>
      <c r="E3243" s="101"/>
      <c r="AA3243" s="102"/>
      <c r="AF3243" s="99"/>
      <c r="AO3243" s="99"/>
      <c r="BG3243" s="99"/>
    </row>
    <row r="3244" spans="2:59" x14ac:dyDescent="0.35">
      <c r="B3244" s="104" t="str">
        <f>IF(ISBLANK(A3244),"",COUNTIF($A$6:A3244,A3244))</f>
        <v/>
      </c>
      <c r="E3244" s="101"/>
      <c r="AA3244" s="102"/>
      <c r="AF3244" s="99"/>
      <c r="AO3244" s="99"/>
      <c r="BG3244" s="99"/>
    </row>
    <row r="3245" spans="2:59" x14ac:dyDescent="0.35">
      <c r="B3245" s="104" t="str">
        <f>IF(ISBLANK(A3245),"",COUNTIF($A$6:A3245,A3245))</f>
        <v/>
      </c>
      <c r="E3245" s="101"/>
      <c r="AA3245" s="102"/>
      <c r="AF3245" s="99"/>
      <c r="AO3245" s="99"/>
      <c r="BG3245" s="99"/>
    </row>
    <row r="3246" spans="2:59" x14ac:dyDescent="0.35">
      <c r="B3246" s="104" t="str">
        <f>IF(ISBLANK(A3246),"",COUNTIF($A$6:A3246,A3246))</f>
        <v/>
      </c>
      <c r="E3246" s="101"/>
      <c r="AA3246" s="102"/>
      <c r="AF3246" s="99"/>
      <c r="AO3246" s="99"/>
      <c r="BG3246" s="99"/>
    </row>
    <row r="3247" spans="2:59" x14ac:dyDescent="0.35">
      <c r="B3247" s="104" t="str">
        <f>IF(ISBLANK(A3247),"",COUNTIF($A$6:A3247,A3247))</f>
        <v/>
      </c>
      <c r="E3247" s="101"/>
      <c r="AA3247" s="102"/>
      <c r="AF3247" s="99"/>
      <c r="AO3247" s="99"/>
      <c r="BG3247" s="99"/>
    </row>
    <row r="3248" spans="2:59" x14ac:dyDescent="0.35">
      <c r="B3248" s="104" t="str">
        <f>IF(ISBLANK(A3248),"",COUNTIF($A$6:A3248,A3248))</f>
        <v/>
      </c>
      <c r="E3248" s="101"/>
      <c r="AA3248" s="102"/>
      <c r="AF3248" s="99"/>
      <c r="AO3248" s="99"/>
      <c r="BG3248" s="99"/>
    </row>
    <row r="3249" spans="2:59" x14ac:dyDescent="0.35">
      <c r="B3249" s="104" t="str">
        <f>IF(ISBLANK(A3249),"",COUNTIF($A$6:A3249,A3249))</f>
        <v/>
      </c>
      <c r="E3249" s="101"/>
      <c r="AA3249" s="102"/>
      <c r="AF3249" s="99"/>
      <c r="AO3249" s="99"/>
      <c r="BG3249" s="99"/>
    </row>
    <row r="3250" spans="2:59" x14ac:dyDescent="0.35">
      <c r="B3250" s="104" t="str">
        <f>IF(ISBLANK(A3250),"",COUNTIF($A$6:A3250,A3250))</f>
        <v/>
      </c>
      <c r="E3250" s="101"/>
      <c r="AA3250" s="102"/>
      <c r="AF3250" s="99"/>
      <c r="AO3250" s="99"/>
      <c r="BG3250" s="99"/>
    </row>
    <row r="3251" spans="2:59" x14ac:dyDescent="0.35">
      <c r="B3251" s="104" t="str">
        <f>IF(ISBLANK(A3251),"",COUNTIF($A$6:A3251,A3251))</f>
        <v/>
      </c>
      <c r="E3251" s="101"/>
      <c r="AA3251" s="102"/>
      <c r="AF3251" s="99"/>
      <c r="AO3251" s="99"/>
      <c r="BG3251" s="99"/>
    </row>
    <row r="3252" spans="2:59" x14ac:dyDescent="0.35">
      <c r="B3252" s="104" t="str">
        <f>IF(ISBLANK(A3252),"",COUNTIF($A$6:A3252,A3252))</f>
        <v/>
      </c>
      <c r="E3252" s="101"/>
      <c r="AA3252" s="102"/>
      <c r="AF3252" s="99"/>
      <c r="AO3252" s="99"/>
      <c r="BG3252" s="99"/>
    </row>
    <row r="3253" spans="2:59" x14ac:dyDescent="0.35">
      <c r="B3253" s="104" t="str">
        <f>IF(ISBLANK(A3253),"",COUNTIF($A$6:A3253,A3253))</f>
        <v/>
      </c>
      <c r="E3253" s="101"/>
      <c r="AA3253" s="102"/>
      <c r="AF3253" s="99"/>
      <c r="AO3253" s="99"/>
      <c r="BG3253" s="99"/>
    </row>
    <row r="3254" spans="2:59" x14ac:dyDescent="0.35">
      <c r="B3254" s="104" t="str">
        <f>IF(ISBLANK(A3254),"",COUNTIF($A$6:A3254,A3254))</f>
        <v/>
      </c>
      <c r="E3254" s="101"/>
      <c r="AA3254" s="102"/>
      <c r="AF3254" s="99"/>
      <c r="AO3254" s="99"/>
      <c r="BG3254" s="99"/>
    </row>
    <row r="3255" spans="2:59" x14ac:dyDescent="0.35">
      <c r="B3255" s="104" t="str">
        <f>IF(ISBLANK(A3255),"",COUNTIF($A$6:A3255,A3255))</f>
        <v/>
      </c>
      <c r="E3255" s="101"/>
      <c r="AA3255" s="102"/>
      <c r="AF3255" s="99"/>
      <c r="AO3255" s="99"/>
      <c r="BG3255" s="99"/>
    </row>
    <row r="3256" spans="2:59" x14ac:dyDescent="0.35">
      <c r="B3256" s="104" t="str">
        <f>IF(ISBLANK(A3256),"",COUNTIF($A$6:A3256,A3256))</f>
        <v/>
      </c>
      <c r="E3256" s="101"/>
      <c r="AA3256" s="102"/>
      <c r="AF3256" s="99"/>
      <c r="AO3256" s="99"/>
      <c r="BG3256" s="99"/>
    </row>
    <row r="3257" spans="2:59" x14ac:dyDescent="0.35">
      <c r="B3257" s="104" t="str">
        <f>IF(ISBLANK(A3257),"",COUNTIF($A$6:A3257,A3257))</f>
        <v/>
      </c>
      <c r="E3257" s="101"/>
      <c r="AA3257" s="102"/>
      <c r="AF3257" s="99"/>
      <c r="AO3257" s="99"/>
      <c r="BG3257" s="99"/>
    </row>
    <row r="3258" spans="2:59" x14ac:dyDescent="0.35">
      <c r="B3258" s="104" t="str">
        <f>IF(ISBLANK(A3258),"",COUNTIF($A$6:A3258,A3258))</f>
        <v/>
      </c>
      <c r="E3258" s="101"/>
      <c r="AA3258" s="102"/>
      <c r="AF3258" s="99"/>
      <c r="AO3258" s="99"/>
      <c r="BG3258" s="99"/>
    </row>
    <row r="3259" spans="2:59" x14ac:dyDescent="0.35">
      <c r="B3259" s="104" t="str">
        <f>IF(ISBLANK(A3259),"",COUNTIF($A$6:A3259,A3259))</f>
        <v/>
      </c>
      <c r="E3259" s="101"/>
      <c r="AA3259" s="102"/>
      <c r="AF3259" s="99"/>
      <c r="AO3259" s="99"/>
      <c r="BG3259" s="99"/>
    </row>
    <row r="3260" spans="2:59" x14ac:dyDescent="0.35">
      <c r="B3260" s="104" t="str">
        <f>IF(ISBLANK(A3260),"",COUNTIF($A$6:A3260,A3260))</f>
        <v/>
      </c>
      <c r="E3260" s="101"/>
      <c r="AA3260" s="102"/>
      <c r="AF3260" s="99"/>
      <c r="AO3260" s="99"/>
      <c r="BG3260" s="99"/>
    </row>
    <row r="3261" spans="2:59" x14ac:dyDescent="0.35">
      <c r="B3261" s="104" t="str">
        <f>IF(ISBLANK(A3261),"",COUNTIF($A$6:A3261,A3261))</f>
        <v/>
      </c>
      <c r="E3261" s="101"/>
      <c r="AA3261" s="102"/>
      <c r="AF3261" s="99"/>
      <c r="AO3261" s="99"/>
      <c r="BG3261" s="99"/>
    </row>
    <row r="3262" spans="2:59" x14ac:dyDescent="0.35">
      <c r="B3262" s="104" t="str">
        <f>IF(ISBLANK(A3262),"",COUNTIF($A$6:A3262,A3262))</f>
        <v/>
      </c>
      <c r="E3262" s="101"/>
      <c r="AA3262" s="102"/>
      <c r="AF3262" s="99"/>
      <c r="AO3262" s="99"/>
      <c r="BG3262" s="99"/>
    </row>
    <row r="3263" spans="2:59" x14ac:dyDescent="0.35">
      <c r="B3263" s="104" t="str">
        <f>IF(ISBLANK(A3263),"",COUNTIF($A$6:A3263,A3263))</f>
        <v/>
      </c>
      <c r="E3263" s="101"/>
      <c r="AA3263" s="102"/>
      <c r="AF3263" s="99"/>
      <c r="AO3263" s="99"/>
      <c r="BG3263" s="99"/>
    </row>
    <row r="3264" spans="2:59" x14ac:dyDescent="0.35">
      <c r="B3264" s="104" t="str">
        <f>IF(ISBLANK(A3264),"",COUNTIF($A$6:A3264,A3264))</f>
        <v/>
      </c>
      <c r="E3264" s="101"/>
      <c r="AA3264" s="102"/>
      <c r="AF3264" s="99"/>
      <c r="AO3264" s="99"/>
      <c r="BG3264" s="99"/>
    </row>
    <row r="3265" spans="2:59" x14ac:dyDescent="0.35">
      <c r="B3265" s="104" t="str">
        <f>IF(ISBLANK(A3265),"",COUNTIF($A$6:A3265,A3265))</f>
        <v/>
      </c>
      <c r="E3265" s="101"/>
      <c r="AA3265" s="102"/>
      <c r="AF3265" s="99"/>
      <c r="AO3265" s="99"/>
      <c r="BG3265" s="99"/>
    </row>
    <row r="3266" spans="2:59" x14ac:dyDescent="0.35">
      <c r="B3266" s="104" t="str">
        <f>IF(ISBLANK(A3266),"",COUNTIF($A$6:A3266,A3266))</f>
        <v/>
      </c>
      <c r="E3266" s="101"/>
      <c r="AA3266" s="102"/>
      <c r="AF3266" s="99"/>
      <c r="AO3266" s="99"/>
      <c r="BG3266" s="99"/>
    </row>
    <row r="3267" spans="2:59" x14ac:dyDescent="0.35">
      <c r="B3267" s="104" t="str">
        <f>IF(ISBLANK(A3267),"",COUNTIF($A$6:A3267,A3267))</f>
        <v/>
      </c>
      <c r="E3267" s="101"/>
      <c r="AA3267" s="102"/>
      <c r="AF3267" s="99"/>
      <c r="AO3267" s="99"/>
      <c r="BG3267" s="99"/>
    </row>
    <row r="3268" spans="2:59" x14ac:dyDescent="0.35">
      <c r="B3268" s="104" t="str">
        <f>IF(ISBLANK(A3268),"",COUNTIF($A$6:A3268,A3268))</f>
        <v/>
      </c>
      <c r="E3268" s="101"/>
      <c r="AA3268" s="102"/>
      <c r="AF3268" s="99"/>
      <c r="AO3268" s="99"/>
      <c r="BG3268" s="99"/>
    </row>
    <row r="3269" spans="2:59" x14ac:dyDescent="0.35">
      <c r="B3269" s="104" t="str">
        <f>IF(ISBLANK(A3269),"",COUNTIF($A$6:A3269,A3269))</f>
        <v/>
      </c>
      <c r="E3269" s="101"/>
      <c r="AA3269" s="102"/>
      <c r="AF3269" s="99"/>
      <c r="AO3269" s="99"/>
      <c r="BG3269" s="99"/>
    </row>
    <row r="3270" spans="2:59" x14ac:dyDescent="0.35">
      <c r="B3270" s="104" t="str">
        <f>IF(ISBLANK(A3270),"",COUNTIF($A$6:A3270,A3270))</f>
        <v/>
      </c>
      <c r="E3270" s="101"/>
      <c r="AA3270" s="102"/>
      <c r="AF3270" s="99"/>
      <c r="AO3270" s="99"/>
      <c r="BG3270" s="99"/>
    </row>
    <row r="3271" spans="2:59" x14ac:dyDescent="0.35">
      <c r="B3271" s="104" t="str">
        <f>IF(ISBLANK(A3271),"",COUNTIF($A$6:A3271,A3271))</f>
        <v/>
      </c>
      <c r="E3271" s="101"/>
      <c r="AA3271" s="102"/>
      <c r="AF3271" s="99"/>
      <c r="AO3271" s="99"/>
      <c r="BG3271" s="99"/>
    </row>
    <row r="3272" spans="2:59" x14ac:dyDescent="0.35">
      <c r="B3272" s="104" t="str">
        <f>IF(ISBLANK(A3272),"",COUNTIF($A$6:A3272,A3272))</f>
        <v/>
      </c>
      <c r="E3272" s="101"/>
      <c r="AA3272" s="102"/>
      <c r="AF3272" s="99"/>
      <c r="AO3272" s="99"/>
      <c r="BG3272" s="99"/>
    </row>
    <row r="3273" spans="2:59" x14ac:dyDescent="0.35">
      <c r="B3273" s="104" t="str">
        <f>IF(ISBLANK(A3273),"",COUNTIF($A$6:A3273,A3273))</f>
        <v/>
      </c>
      <c r="E3273" s="101"/>
      <c r="AA3273" s="102"/>
      <c r="AF3273" s="99"/>
      <c r="AO3273" s="99"/>
      <c r="BG3273" s="99"/>
    </row>
    <row r="3274" spans="2:59" x14ac:dyDescent="0.35">
      <c r="B3274" s="104" t="str">
        <f>IF(ISBLANK(A3274),"",COUNTIF($A$6:A3274,A3274))</f>
        <v/>
      </c>
      <c r="E3274" s="101"/>
      <c r="AA3274" s="102"/>
      <c r="AF3274" s="99"/>
      <c r="AO3274" s="99"/>
      <c r="BG3274" s="99"/>
    </row>
    <row r="3275" spans="2:59" x14ac:dyDescent="0.35">
      <c r="B3275" s="104" t="str">
        <f>IF(ISBLANK(A3275),"",COUNTIF($A$6:A3275,A3275))</f>
        <v/>
      </c>
      <c r="E3275" s="101"/>
      <c r="AA3275" s="102"/>
      <c r="AF3275" s="99"/>
      <c r="AO3275" s="99"/>
      <c r="BG3275" s="99"/>
    </row>
    <row r="3276" spans="2:59" x14ac:dyDescent="0.35">
      <c r="B3276" s="104" t="str">
        <f>IF(ISBLANK(A3276),"",COUNTIF($A$6:A3276,A3276))</f>
        <v/>
      </c>
      <c r="E3276" s="101"/>
      <c r="AA3276" s="102"/>
      <c r="AF3276" s="99"/>
      <c r="AO3276" s="99"/>
      <c r="BG3276" s="99"/>
    </row>
    <row r="3277" spans="2:59" x14ac:dyDescent="0.35">
      <c r="B3277" s="104" t="str">
        <f>IF(ISBLANK(A3277),"",COUNTIF($A$6:A3277,A3277))</f>
        <v/>
      </c>
      <c r="E3277" s="101"/>
      <c r="AA3277" s="102"/>
      <c r="AF3277" s="99"/>
      <c r="AO3277" s="99"/>
      <c r="BG3277" s="99"/>
    </row>
    <row r="3278" spans="2:59" x14ac:dyDescent="0.35">
      <c r="B3278" s="104" t="str">
        <f>IF(ISBLANK(A3278),"",COUNTIF($A$6:A3278,A3278))</f>
        <v/>
      </c>
      <c r="E3278" s="101"/>
      <c r="AA3278" s="102"/>
      <c r="AF3278" s="99"/>
      <c r="AO3278" s="99"/>
      <c r="BG3278" s="99"/>
    </row>
    <row r="3279" spans="2:59" x14ac:dyDescent="0.35">
      <c r="B3279" s="104" t="str">
        <f>IF(ISBLANK(A3279),"",COUNTIF($A$6:A3279,A3279))</f>
        <v/>
      </c>
      <c r="E3279" s="101"/>
      <c r="AA3279" s="102"/>
      <c r="AF3279" s="99"/>
      <c r="AO3279" s="99"/>
      <c r="BG3279" s="99"/>
    </row>
    <row r="3280" spans="2:59" x14ac:dyDescent="0.35">
      <c r="B3280" s="104" t="str">
        <f>IF(ISBLANK(A3280),"",COUNTIF($A$6:A3280,A3280))</f>
        <v/>
      </c>
      <c r="E3280" s="101"/>
      <c r="AA3280" s="102"/>
      <c r="AF3280" s="99"/>
      <c r="AO3280" s="99"/>
      <c r="BG3280" s="99"/>
    </row>
    <row r="3281" spans="2:59" x14ac:dyDescent="0.35">
      <c r="B3281" s="104" t="str">
        <f>IF(ISBLANK(A3281),"",COUNTIF($A$6:A3281,A3281))</f>
        <v/>
      </c>
      <c r="E3281" s="101"/>
      <c r="AA3281" s="102"/>
      <c r="AF3281" s="99"/>
      <c r="AO3281" s="99"/>
      <c r="BG3281" s="99"/>
    </row>
    <row r="3282" spans="2:59" x14ac:dyDescent="0.35">
      <c r="B3282" s="104" t="str">
        <f>IF(ISBLANK(A3282),"",COUNTIF($A$6:A3282,A3282))</f>
        <v/>
      </c>
      <c r="E3282" s="101"/>
      <c r="AA3282" s="102"/>
      <c r="AF3282" s="99"/>
      <c r="AO3282" s="99"/>
      <c r="BG3282" s="99"/>
    </row>
    <row r="3283" spans="2:59" x14ac:dyDescent="0.35">
      <c r="B3283" s="104" t="str">
        <f>IF(ISBLANK(A3283),"",COUNTIF($A$6:A3283,A3283))</f>
        <v/>
      </c>
      <c r="E3283" s="101"/>
      <c r="AA3283" s="102"/>
      <c r="AF3283" s="99"/>
      <c r="AO3283" s="99"/>
      <c r="BG3283" s="99"/>
    </row>
    <row r="3284" spans="2:59" x14ac:dyDescent="0.35">
      <c r="B3284" s="104" t="str">
        <f>IF(ISBLANK(A3284),"",COUNTIF($A$6:A3284,A3284))</f>
        <v/>
      </c>
      <c r="E3284" s="101"/>
      <c r="AA3284" s="102"/>
      <c r="AF3284" s="99"/>
      <c r="AO3284" s="99"/>
      <c r="BG3284" s="99"/>
    </row>
    <row r="3285" spans="2:59" x14ac:dyDescent="0.35">
      <c r="B3285" s="104" t="str">
        <f>IF(ISBLANK(A3285),"",COUNTIF($A$6:A3285,A3285))</f>
        <v/>
      </c>
      <c r="E3285" s="101"/>
      <c r="AA3285" s="102"/>
      <c r="AF3285" s="99"/>
      <c r="AO3285" s="99"/>
      <c r="BG3285" s="99"/>
    </row>
    <row r="3286" spans="2:59" x14ac:dyDescent="0.35">
      <c r="B3286" s="104" t="str">
        <f>IF(ISBLANK(A3286),"",COUNTIF($A$6:A3286,A3286))</f>
        <v/>
      </c>
      <c r="E3286" s="101"/>
      <c r="AA3286" s="102"/>
      <c r="AF3286" s="99"/>
      <c r="AO3286" s="99"/>
      <c r="BG3286" s="99"/>
    </row>
    <row r="3287" spans="2:59" x14ac:dyDescent="0.35">
      <c r="B3287" s="104" t="str">
        <f>IF(ISBLANK(A3287),"",COUNTIF($A$6:A3287,A3287))</f>
        <v/>
      </c>
      <c r="E3287" s="101"/>
      <c r="AA3287" s="102"/>
      <c r="AF3287" s="99"/>
      <c r="AO3287" s="99"/>
      <c r="BG3287" s="99"/>
    </row>
    <row r="3288" spans="2:59" x14ac:dyDescent="0.35">
      <c r="B3288" s="104" t="str">
        <f>IF(ISBLANK(A3288),"",COUNTIF($A$6:A3288,A3288))</f>
        <v/>
      </c>
      <c r="E3288" s="101"/>
      <c r="AA3288" s="102"/>
      <c r="AF3288" s="99"/>
      <c r="AO3288" s="99"/>
      <c r="BG3288" s="99"/>
    </row>
    <row r="3289" spans="2:59" x14ac:dyDescent="0.35">
      <c r="B3289" s="104" t="str">
        <f>IF(ISBLANK(A3289),"",COUNTIF($A$6:A3289,A3289))</f>
        <v/>
      </c>
      <c r="E3289" s="101"/>
      <c r="AA3289" s="102"/>
      <c r="AF3289" s="99"/>
      <c r="AO3289" s="99"/>
      <c r="BG3289" s="99"/>
    </row>
    <row r="3290" spans="2:59" x14ac:dyDescent="0.35">
      <c r="B3290" s="104" t="str">
        <f>IF(ISBLANK(A3290),"",COUNTIF($A$6:A3290,A3290))</f>
        <v/>
      </c>
      <c r="E3290" s="101"/>
      <c r="AA3290" s="102"/>
      <c r="AF3290" s="99"/>
      <c r="AO3290" s="99"/>
      <c r="BG3290" s="99"/>
    </row>
    <row r="3291" spans="2:59" x14ac:dyDescent="0.35">
      <c r="B3291" s="104" t="str">
        <f>IF(ISBLANK(A3291),"",COUNTIF($A$6:A3291,A3291))</f>
        <v/>
      </c>
      <c r="E3291" s="101"/>
      <c r="AA3291" s="102"/>
      <c r="AF3291" s="99"/>
      <c r="AO3291" s="99"/>
      <c r="BG3291" s="99"/>
    </row>
    <row r="3292" spans="2:59" x14ac:dyDescent="0.35">
      <c r="B3292" s="104" t="str">
        <f>IF(ISBLANK(A3292),"",COUNTIF($A$6:A3292,A3292))</f>
        <v/>
      </c>
      <c r="E3292" s="101"/>
      <c r="AA3292" s="102"/>
      <c r="AF3292" s="99"/>
      <c r="AO3292" s="99"/>
      <c r="BG3292" s="99"/>
    </row>
    <row r="3293" spans="2:59" x14ac:dyDescent="0.35">
      <c r="B3293" s="104" t="str">
        <f>IF(ISBLANK(A3293),"",COUNTIF($A$6:A3293,A3293))</f>
        <v/>
      </c>
      <c r="E3293" s="101"/>
      <c r="AA3293" s="102"/>
      <c r="AF3293" s="99"/>
      <c r="AO3293" s="99"/>
      <c r="BG3293" s="99"/>
    </row>
    <row r="3294" spans="2:59" x14ac:dyDescent="0.35">
      <c r="B3294" s="104" t="str">
        <f>IF(ISBLANK(A3294),"",COUNTIF($A$6:A3294,A3294))</f>
        <v/>
      </c>
      <c r="E3294" s="101"/>
      <c r="AA3294" s="102"/>
      <c r="AF3294" s="99"/>
      <c r="AO3294" s="99"/>
      <c r="BG3294" s="99"/>
    </row>
    <row r="3295" spans="2:59" x14ac:dyDescent="0.35">
      <c r="B3295" s="104" t="str">
        <f>IF(ISBLANK(A3295),"",COUNTIF($A$6:A3295,A3295))</f>
        <v/>
      </c>
      <c r="E3295" s="101"/>
      <c r="AA3295" s="102"/>
      <c r="AF3295" s="99"/>
      <c r="AO3295" s="99"/>
      <c r="BG3295" s="99"/>
    </row>
    <row r="3296" spans="2:59" x14ac:dyDescent="0.35">
      <c r="B3296" s="104" t="str">
        <f>IF(ISBLANK(A3296),"",COUNTIF($A$6:A3296,A3296))</f>
        <v/>
      </c>
      <c r="E3296" s="101"/>
      <c r="AA3296" s="102"/>
      <c r="AF3296" s="99"/>
      <c r="AO3296" s="99"/>
      <c r="BG3296" s="99"/>
    </row>
    <row r="3297" spans="2:59" x14ac:dyDescent="0.35">
      <c r="B3297" s="104" t="str">
        <f>IF(ISBLANK(A3297),"",COUNTIF($A$6:A3297,A3297))</f>
        <v/>
      </c>
      <c r="E3297" s="101"/>
      <c r="AA3297" s="102"/>
      <c r="AF3297" s="99"/>
      <c r="AO3297" s="99"/>
      <c r="BG3297" s="99"/>
    </row>
    <row r="3298" spans="2:59" x14ac:dyDescent="0.35">
      <c r="B3298" s="104" t="str">
        <f>IF(ISBLANK(A3298),"",COUNTIF($A$6:A3298,A3298))</f>
        <v/>
      </c>
      <c r="E3298" s="101"/>
      <c r="AA3298" s="102"/>
      <c r="AF3298" s="99"/>
      <c r="AO3298" s="99"/>
      <c r="BG3298" s="99"/>
    </row>
    <row r="3299" spans="2:59" x14ac:dyDescent="0.35">
      <c r="B3299" s="104" t="str">
        <f>IF(ISBLANK(A3299),"",COUNTIF($A$6:A3299,A3299))</f>
        <v/>
      </c>
      <c r="E3299" s="101"/>
      <c r="AA3299" s="102"/>
      <c r="AF3299" s="99"/>
      <c r="AO3299" s="99"/>
      <c r="BG3299" s="99"/>
    </row>
    <row r="3300" spans="2:59" x14ac:dyDescent="0.35">
      <c r="B3300" s="104" t="str">
        <f>IF(ISBLANK(A3300),"",COUNTIF($A$6:A3300,A3300))</f>
        <v/>
      </c>
      <c r="E3300" s="101"/>
      <c r="AA3300" s="102"/>
      <c r="AF3300" s="99"/>
      <c r="AO3300" s="99"/>
      <c r="BG3300" s="99"/>
    </row>
    <row r="3301" spans="2:59" x14ac:dyDescent="0.35">
      <c r="B3301" s="104" t="str">
        <f>IF(ISBLANK(A3301),"",COUNTIF($A$6:A3301,A3301))</f>
        <v/>
      </c>
      <c r="E3301" s="101"/>
      <c r="AA3301" s="102"/>
      <c r="AF3301" s="99"/>
      <c r="AO3301" s="99"/>
      <c r="BG3301" s="99"/>
    </row>
    <row r="3302" spans="2:59" x14ac:dyDescent="0.35">
      <c r="B3302" s="104" t="str">
        <f>IF(ISBLANK(A3302),"",COUNTIF($A$6:A3302,A3302))</f>
        <v/>
      </c>
      <c r="E3302" s="101"/>
      <c r="AA3302" s="102"/>
      <c r="AF3302" s="99"/>
      <c r="AO3302" s="99"/>
      <c r="BG3302" s="99"/>
    </row>
    <row r="3303" spans="2:59" x14ac:dyDescent="0.35">
      <c r="B3303" s="104" t="str">
        <f>IF(ISBLANK(A3303),"",COUNTIF($A$6:A3303,A3303))</f>
        <v/>
      </c>
      <c r="E3303" s="101"/>
      <c r="AA3303" s="102"/>
      <c r="AF3303" s="99"/>
      <c r="AO3303" s="99"/>
      <c r="BG3303" s="99"/>
    </row>
    <row r="3304" spans="2:59" x14ac:dyDescent="0.35">
      <c r="B3304" s="104" t="str">
        <f>IF(ISBLANK(A3304),"",COUNTIF($A$6:A3304,A3304))</f>
        <v/>
      </c>
      <c r="E3304" s="101"/>
      <c r="AA3304" s="102"/>
      <c r="AF3304" s="99"/>
      <c r="AO3304" s="99"/>
      <c r="BG3304" s="99"/>
    </row>
    <row r="3305" spans="2:59" x14ac:dyDescent="0.35">
      <c r="B3305" s="104" t="str">
        <f>IF(ISBLANK(A3305),"",COUNTIF($A$6:A3305,A3305))</f>
        <v/>
      </c>
      <c r="E3305" s="101"/>
      <c r="AA3305" s="102"/>
      <c r="AF3305" s="99"/>
      <c r="AO3305" s="99"/>
      <c r="BG3305" s="99"/>
    </row>
    <row r="3306" spans="2:59" x14ac:dyDescent="0.35">
      <c r="B3306" s="104" t="str">
        <f>IF(ISBLANK(A3306),"",COUNTIF($A$6:A3306,A3306))</f>
        <v/>
      </c>
      <c r="E3306" s="101"/>
      <c r="AA3306" s="102"/>
      <c r="AF3306" s="99"/>
      <c r="AO3306" s="99"/>
      <c r="BG3306" s="99"/>
    </row>
    <row r="3307" spans="2:59" x14ac:dyDescent="0.35">
      <c r="B3307" s="104" t="str">
        <f>IF(ISBLANK(A3307),"",COUNTIF($A$6:A3307,A3307))</f>
        <v/>
      </c>
      <c r="E3307" s="101"/>
      <c r="AA3307" s="102"/>
      <c r="AF3307" s="99"/>
      <c r="AO3307" s="99"/>
      <c r="BG3307" s="99"/>
    </row>
    <row r="3308" spans="2:59" x14ac:dyDescent="0.35">
      <c r="B3308" s="104" t="str">
        <f>IF(ISBLANK(A3308),"",COUNTIF($A$6:A3308,A3308))</f>
        <v/>
      </c>
      <c r="E3308" s="101"/>
      <c r="AA3308" s="102"/>
      <c r="AF3308" s="99"/>
      <c r="AO3308" s="99"/>
      <c r="BG3308" s="99"/>
    </row>
    <row r="3309" spans="2:59" x14ac:dyDescent="0.35">
      <c r="B3309" s="104" t="str">
        <f>IF(ISBLANK(A3309),"",COUNTIF($A$6:A3309,A3309))</f>
        <v/>
      </c>
      <c r="E3309" s="101"/>
      <c r="AA3309" s="102"/>
      <c r="AF3309" s="99"/>
      <c r="AO3309" s="99"/>
      <c r="BG3309" s="99"/>
    </row>
    <row r="3310" spans="2:59" x14ac:dyDescent="0.35">
      <c r="B3310" s="104" t="str">
        <f>IF(ISBLANK(A3310),"",COUNTIF($A$6:A3310,A3310))</f>
        <v/>
      </c>
      <c r="E3310" s="101"/>
      <c r="AA3310" s="102"/>
      <c r="AF3310" s="99"/>
      <c r="AO3310" s="99"/>
      <c r="BG3310" s="99"/>
    </row>
    <row r="3311" spans="2:59" x14ac:dyDescent="0.35">
      <c r="B3311" s="104" t="str">
        <f>IF(ISBLANK(A3311),"",COUNTIF($A$6:A3311,A3311))</f>
        <v/>
      </c>
      <c r="E3311" s="101"/>
      <c r="AA3311" s="102"/>
      <c r="AF3311" s="99"/>
      <c r="AO3311" s="99"/>
      <c r="BG3311" s="99"/>
    </row>
    <row r="3312" spans="2:59" x14ac:dyDescent="0.35">
      <c r="B3312" s="104" t="str">
        <f>IF(ISBLANK(A3312),"",COUNTIF($A$6:A3312,A3312))</f>
        <v/>
      </c>
      <c r="E3312" s="101"/>
      <c r="AA3312" s="102"/>
      <c r="AF3312" s="99"/>
      <c r="AO3312" s="99"/>
      <c r="BG3312" s="99"/>
    </row>
    <row r="3313" spans="2:59" x14ac:dyDescent="0.35">
      <c r="B3313" s="104" t="str">
        <f>IF(ISBLANK(A3313),"",COUNTIF($A$6:A3313,A3313))</f>
        <v/>
      </c>
      <c r="E3313" s="101"/>
      <c r="AA3313" s="102"/>
      <c r="AF3313" s="99"/>
      <c r="AO3313" s="99"/>
      <c r="BG3313" s="99"/>
    </row>
    <row r="3314" spans="2:59" x14ac:dyDescent="0.35">
      <c r="B3314" s="104" t="str">
        <f>IF(ISBLANK(A3314),"",COUNTIF($A$6:A3314,A3314))</f>
        <v/>
      </c>
      <c r="E3314" s="101"/>
      <c r="AA3314" s="102"/>
      <c r="AF3314" s="99"/>
      <c r="AO3314" s="99"/>
      <c r="BG3314" s="99"/>
    </row>
    <row r="3315" spans="2:59" x14ac:dyDescent="0.35">
      <c r="B3315" s="104" t="str">
        <f>IF(ISBLANK(A3315),"",COUNTIF($A$6:A3315,A3315))</f>
        <v/>
      </c>
      <c r="E3315" s="101"/>
      <c r="AA3315" s="102"/>
      <c r="AF3315" s="99"/>
      <c r="AO3315" s="99"/>
      <c r="BG3315" s="99"/>
    </row>
    <row r="3316" spans="2:59" x14ac:dyDescent="0.35">
      <c r="B3316" s="104" t="str">
        <f>IF(ISBLANK(A3316),"",COUNTIF($A$6:A3316,A3316))</f>
        <v/>
      </c>
      <c r="E3316" s="101"/>
      <c r="AA3316" s="102"/>
      <c r="AF3316" s="99"/>
      <c r="AO3316" s="99"/>
      <c r="BG3316" s="99"/>
    </row>
    <row r="3317" spans="2:59" x14ac:dyDescent="0.35">
      <c r="B3317" s="104" t="str">
        <f>IF(ISBLANK(A3317),"",COUNTIF($A$6:A3317,A3317))</f>
        <v/>
      </c>
      <c r="E3317" s="101"/>
      <c r="AA3317" s="102"/>
      <c r="AF3317" s="99"/>
      <c r="AO3317" s="99"/>
      <c r="BG3317" s="99"/>
    </row>
    <row r="3318" spans="2:59" x14ac:dyDescent="0.35">
      <c r="B3318" s="104" t="str">
        <f>IF(ISBLANK(A3318),"",COUNTIF($A$6:A3318,A3318))</f>
        <v/>
      </c>
      <c r="E3318" s="101"/>
      <c r="AA3318" s="102"/>
      <c r="AF3318" s="99"/>
      <c r="AO3318" s="99"/>
      <c r="BG3318" s="99"/>
    </row>
    <row r="3319" spans="2:59" x14ac:dyDescent="0.35">
      <c r="B3319" s="104" t="str">
        <f>IF(ISBLANK(A3319),"",COUNTIF($A$6:A3319,A3319))</f>
        <v/>
      </c>
      <c r="E3319" s="101"/>
      <c r="AA3319" s="102"/>
      <c r="AF3319" s="99"/>
      <c r="AO3319" s="99"/>
      <c r="BG3319" s="99"/>
    </row>
    <row r="3320" spans="2:59" x14ac:dyDescent="0.35">
      <c r="B3320" s="104" t="str">
        <f>IF(ISBLANK(A3320),"",COUNTIF($A$6:A3320,A3320))</f>
        <v/>
      </c>
      <c r="E3320" s="101"/>
      <c r="AA3320" s="102"/>
      <c r="AF3320" s="99"/>
      <c r="AO3320" s="99"/>
      <c r="BG3320" s="99"/>
    </row>
    <row r="3321" spans="2:59" x14ac:dyDescent="0.35">
      <c r="B3321" s="104" t="str">
        <f>IF(ISBLANK(A3321),"",COUNTIF($A$6:A3321,A3321))</f>
        <v/>
      </c>
      <c r="E3321" s="101"/>
      <c r="AA3321" s="102"/>
      <c r="AF3321" s="99"/>
      <c r="AO3321" s="99"/>
      <c r="BG3321" s="99"/>
    </row>
    <row r="3322" spans="2:59" x14ac:dyDescent="0.35">
      <c r="B3322" s="104" t="str">
        <f>IF(ISBLANK(A3322),"",COUNTIF($A$6:A3322,A3322))</f>
        <v/>
      </c>
      <c r="E3322" s="101"/>
      <c r="AA3322" s="102"/>
      <c r="AF3322" s="99"/>
      <c r="AO3322" s="99"/>
      <c r="BG3322" s="99"/>
    </row>
    <row r="3323" spans="2:59" x14ac:dyDescent="0.35">
      <c r="B3323" s="104" t="str">
        <f>IF(ISBLANK(A3323),"",COUNTIF($A$6:A3323,A3323))</f>
        <v/>
      </c>
      <c r="E3323" s="101"/>
      <c r="AA3323" s="102"/>
      <c r="AF3323" s="99"/>
      <c r="AO3323" s="99"/>
      <c r="BG3323" s="99"/>
    </row>
    <row r="3324" spans="2:59" x14ac:dyDescent="0.35">
      <c r="B3324" s="104" t="str">
        <f>IF(ISBLANK(A3324),"",COUNTIF($A$6:A3324,A3324))</f>
        <v/>
      </c>
      <c r="E3324" s="101"/>
      <c r="AA3324" s="102"/>
      <c r="AF3324" s="99"/>
      <c r="AO3324" s="99"/>
      <c r="BG3324" s="99"/>
    </row>
    <row r="3325" spans="2:59" x14ac:dyDescent="0.35">
      <c r="B3325" s="104" t="str">
        <f>IF(ISBLANK(A3325),"",COUNTIF($A$6:A3325,A3325))</f>
        <v/>
      </c>
      <c r="E3325" s="101"/>
      <c r="AA3325" s="102"/>
      <c r="AF3325" s="99"/>
      <c r="AO3325" s="99"/>
      <c r="BG3325" s="99"/>
    </row>
    <row r="3326" spans="2:59" x14ac:dyDescent="0.35">
      <c r="B3326" s="104" t="str">
        <f>IF(ISBLANK(A3326),"",COUNTIF($A$6:A3326,A3326))</f>
        <v/>
      </c>
      <c r="E3326" s="101"/>
      <c r="AA3326" s="102"/>
      <c r="AF3326" s="99"/>
      <c r="AO3326" s="99"/>
      <c r="BG3326" s="99"/>
    </row>
    <row r="3327" spans="2:59" x14ac:dyDescent="0.35">
      <c r="B3327" s="104" t="str">
        <f>IF(ISBLANK(A3327),"",COUNTIF($A$6:A3327,A3327))</f>
        <v/>
      </c>
      <c r="E3327" s="101"/>
      <c r="AA3327" s="102"/>
      <c r="AF3327" s="99"/>
      <c r="AO3327" s="99"/>
      <c r="BG3327" s="99"/>
    </row>
    <row r="3328" spans="2:59" x14ac:dyDescent="0.35">
      <c r="B3328" s="104" t="str">
        <f>IF(ISBLANK(A3328),"",COUNTIF($A$6:A3328,A3328))</f>
        <v/>
      </c>
      <c r="E3328" s="101"/>
      <c r="AA3328" s="102"/>
      <c r="AF3328" s="99"/>
      <c r="AO3328" s="99"/>
      <c r="BG3328" s="99"/>
    </row>
    <row r="3329" spans="2:59" x14ac:dyDescent="0.35">
      <c r="B3329" s="104" t="str">
        <f>IF(ISBLANK(A3329),"",COUNTIF($A$6:A3329,A3329))</f>
        <v/>
      </c>
      <c r="E3329" s="101"/>
      <c r="AA3329" s="102"/>
      <c r="AF3329" s="99"/>
      <c r="AO3329" s="99"/>
      <c r="BG3329" s="99"/>
    </row>
    <row r="3330" spans="2:59" x14ac:dyDescent="0.35">
      <c r="B3330" s="104" t="str">
        <f>IF(ISBLANK(A3330),"",COUNTIF($A$6:A3330,A3330))</f>
        <v/>
      </c>
      <c r="E3330" s="101"/>
      <c r="AA3330" s="102"/>
      <c r="AF3330" s="99"/>
      <c r="AO3330" s="99"/>
      <c r="BG3330" s="99"/>
    </row>
    <row r="3331" spans="2:59" x14ac:dyDescent="0.35">
      <c r="B3331" s="104" t="str">
        <f>IF(ISBLANK(A3331),"",COUNTIF($A$6:A3331,A3331))</f>
        <v/>
      </c>
      <c r="E3331" s="101"/>
      <c r="AA3331" s="102"/>
      <c r="AF3331" s="99"/>
      <c r="AO3331" s="99"/>
      <c r="BG3331" s="99"/>
    </row>
    <row r="3332" spans="2:59" x14ac:dyDescent="0.35">
      <c r="B3332" s="104" t="str">
        <f>IF(ISBLANK(A3332),"",COUNTIF($A$6:A3332,A3332))</f>
        <v/>
      </c>
      <c r="E3332" s="101"/>
      <c r="AA3332" s="102"/>
      <c r="AF3332" s="99"/>
      <c r="AO3332" s="99"/>
      <c r="BG3332" s="99"/>
    </row>
    <row r="3333" spans="2:59" x14ac:dyDescent="0.35">
      <c r="B3333" s="104" t="str">
        <f>IF(ISBLANK(A3333),"",COUNTIF($A$6:A3333,A3333))</f>
        <v/>
      </c>
      <c r="E3333" s="101"/>
      <c r="AA3333" s="102"/>
      <c r="AF3333" s="99"/>
      <c r="AO3333" s="99"/>
      <c r="BG3333" s="99"/>
    </row>
    <row r="3334" spans="2:59" x14ac:dyDescent="0.35">
      <c r="B3334" s="104" t="str">
        <f>IF(ISBLANK(A3334),"",COUNTIF($A$6:A3334,A3334))</f>
        <v/>
      </c>
      <c r="E3334" s="101"/>
      <c r="AA3334" s="102"/>
      <c r="AF3334" s="99"/>
      <c r="AO3334" s="99"/>
      <c r="BG3334" s="99"/>
    </row>
    <row r="3335" spans="2:59" x14ac:dyDescent="0.35">
      <c r="B3335" s="104" t="str">
        <f>IF(ISBLANK(A3335),"",COUNTIF($A$6:A3335,A3335))</f>
        <v/>
      </c>
      <c r="E3335" s="101"/>
      <c r="AA3335" s="102"/>
      <c r="AF3335" s="99"/>
      <c r="AO3335" s="99"/>
      <c r="BG3335" s="99"/>
    </row>
    <row r="3336" spans="2:59" x14ac:dyDescent="0.35">
      <c r="B3336" s="104" t="str">
        <f>IF(ISBLANK(A3336),"",COUNTIF($A$6:A3336,A3336))</f>
        <v/>
      </c>
      <c r="E3336" s="101"/>
      <c r="AA3336" s="102"/>
      <c r="AF3336" s="99"/>
      <c r="AO3336" s="99"/>
      <c r="BG3336" s="99"/>
    </row>
    <row r="3337" spans="2:59" x14ac:dyDescent="0.35">
      <c r="B3337" s="104" t="str">
        <f>IF(ISBLANK(A3337),"",COUNTIF($A$6:A3337,A3337))</f>
        <v/>
      </c>
      <c r="E3337" s="101"/>
      <c r="AA3337" s="102"/>
      <c r="AF3337" s="99"/>
      <c r="AO3337" s="99"/>
      <c r="BG3337" s="99"/>
    </row>
    <row r="3338" spans="2:59" x14ac:dyDescent="0.35">
      <c r="B3338" s="104" t="str">
        <f>IF(ISBLANK(A3338),"",COUNTIF($A$6:A3338,A3338))</f>
        <v/>
      </c>
      <c r="E3338" s="101"/>
      <c r="AA3338" s="102"/>
      <c r="AF3338" s="99"/>
      <c r="AO3338" s="99"/>
      <c r="BG3338" s="99"/>
    </row>
    <row r="3339" spans="2:59" x14ac:dyDescent="0.35">
      <c r="B3339" s="104" t="str">
        <f>IF(ISBLANK(A3339),"",COUNTIF($A$6:A3339,A3339))</f>
        <v/>
      </c>
      <c r="E3339" s="101"/>
      <c r="AA3339" s="102"/>
      <c r="AF3339" s="99"/>
      <c r="AO3339" s="99"/>
      <c r="BG3339" s="99"/>
    </row>
    <row r="3340" spans="2:59" x14ac:dyDescent="0.35">
      <c r="B3340" s="104" t="str">
        <f>IF(ISBLANK(A3340),"",COUNTIF($A$6:A3340,A3340))</f>
        <v/>
      </c>
      <c r="E3340" s="101"/>
      <c r="AA3340" s="102"/>
      <c r="AF3340" s="99"/>
      <c r="AO3340" s="99"/>
      <c r="BG3340" s="99"/>
    </row>
    <row r="3341" spans="2:59" x14ac:dyDescent="0.35">
      <c r="B3341" s="104" t="str">
        <f>IF(ISBLANK(A3341),"",COUNTIF($A$6:A3341,A3341))</f>
        <v/>
      </c>
      <c r="E3341" s="101"/>
      <c r="AA3341" s="102"/>
      <c r="AF3341" s="99"/>
      <c r="AO3341" s="99"/>
      <c r="BG3341" s="99"/>
    </row>
    <row r="3342" spans="2:59" x14ac:dyDescent="0.35">
      <c r="B3342" s="104" t="str">
        <f>IF(ISBLANK(A3342),"",COUNTIF($A$6:A3342,A3342))</f>
        <v/>
      </c>
      <c r="E3342" s="101"/>
      <c r="AA3342" s="102"/>
      <c r="AF3342" s="99"/>
      <c r="AO3342" s="99"/>
      <c r="BG3342" s="99"/>
    </row>
    <row r="3343" spans="2:59" x14ac:dyDescent="0.35">
      <c r="B3343" s="104" t="str">
        <f>IF(ISBLANK(A3343),"",COUNTIF($A$6:A3343,A3343))</f>
        <v/>
      </c>
      <c r="E3343" s="101"/>
      <c r="AA3343" s="102"/>
      <c r="AF3343" s="99"/>
      <c r="AO3343" s="99"/>
      <c r="BG3343" s="99"/>
    </row>
    <row r="3344" spans="2:59" x14ac:dyDescent="0.35">
      <c r="B3344" s="104" t="str">
        <f>IF(ISBLANK(A3344),"",COUNTIF($A$6:A3344,A3344))</f>
        <v/>
      </c>
      <c r="E3344" s="101"/>
      <c r="AA3344" s="102"/>
      <c r="AF3344" s="99"/>
      <c r="AO3344" s="99"/>
      <c r="BG3344" s="99"/>
    </row>
    <row r="3345" spans="2:59" x14ac:dyDescent="0.35">
      <c r="B3345" s="104" t="str">
        <f>IF(ISBLANK(A3345),"",COUNTIF($A$6:A3345,A3345))</f>
        <v/>
      </c>
      <c r="E3345" s="101"/>
      <c r="AA3345" s="102"/>
      <c r="AF3345" s="99"/>
      <c r="AO3345" s="99"/>
      <c r="BG3345" s="99"/>
    </row>
    <row r="3346" spans="2:59" x14ac:dyDescent="0.35">
      <c r="B3346" s="104" t="str">
        <f>IF(ISBLANK(A3346),"",COUNTIF($A$6:A3346,A3346))</f>
        <v/>
      </c>
      <c r="E3346" s="101"/>
      <c r="AA3346" s="102"/>
      <c r="AF3346" s="99"/>
      <c r="AO3346" s="99"/>
      <c r="BG3346" s="99"/>
    </row>
    <row r="3347" spans="2:59" x14ac:dyDescent="0.35">
      <c r="B3347" s="104" t="str">
        <f>IF(ISBLANK(A3347),"",COUNTIF($A$6:A3347,A3347))</f>
        <v/>
      </c>
      <c r="E3347" s="101"/>
      <c r="AA3347" s="102"/>
      <c r="AF3347" s="99"/>
      <c r="AO3347" s="99"/>
      <c r="BG3347" s="99"/>
    </row>
    <row r="3348" spans="2:59" x14ac:dyDescent="0.35">
      <c r="B3348" s="104" t="str">
        <f>IF(ISBLANK(A3348),"",COUNTIF($A$6:A3348,A3348))</f>
        <v/>
      </c>
      <c r="E3348" s="101"/>
      <c r="AA3348" s="102"/>
      <c r="AF3348" s="99"/>
      <c r="AO3348" s="99"/>
      <c r="BG3348" s="99"/>
    </row>
    <row r="3349" spans="2:59" x14ac:dyDescent="0.35">
      <c r="B3349" s="104" t="str">
        <f>IF(ISBLANK(A3349),"",COUNTIF($A$6:A3349,A3349))</f>
        <v/>
      </c>
      <c r="E3349" s="101"/>
      <c r="AA3349" s="102"/>
      <c r="AF3349" s="99"/>
      <c r="AO3349" s="99"/>
      <c r="BG3349" s="99"/>
    </row>
    <row r="3350" spans="2:59" x14ac:dyDescent="0.35">
      <c r="B3350" s="104" t="str">
        <f>IF(ISBLANK(A3350),"",COUNTIF($A$6:A3350,A3350))</f>
        <v/>
      </c>
      <c r="E3350" s="101"/>
      <c r="AA3350" s="102"/>
      <c r="AF3350" s="99"/>
      <c r="AO3350" s="99"/>
      <c r="BG3350" s="99"/>
    </row>
    <row r="3351" spans="2:59" x14ac:dyDescent="0.35">
      <c r="B3351" s="104" t="str">
        <f>IF(ISBLANK(A3351),"",COUNTIF($A$6:A3351,A3351))</f>
        <v/>
      </c>
      <c r="E3351" s="101"/>
      <c r="AA3351" s="102"/>
      <c r="AF3351" s="99"/>
      <c r="AO3351" s="99"/>
      <c r="BG3351" s="99"/>
    </row>
    <row r="3352" spans="2:59" x14ac:dyDescent="0.35">
      <c r="B3352" s="104" t="str">
        <f>IF(ISBLANK(A3352),"",COUNTIF($A$6:A3352,A3352))</f>
        <v/>
      </c>
      <c r="E3352" s="101"/>
      <c r="AA3352" s="102"/>
      <c r="AF3352" s="99"/>
      <c r="AO3352" s="99"/>
      <c r="BG3352" s="99"/>
    </row>
    <row r="3353" spans="2:59" x14ac:dyDescent="0.35">
      <c r="B3353" s="104" t="str">
        <f>IF(ISBLANK(A3353),"",COUNTIF($A$6:A3353,A3353))</f>
        <v/>
      </c>
      <c r="E3353" s="101"/>
      <c r="AA3353" s="102"/>
      <c r="AF3353" s="99"/>
      <c r="AO3353" s="99"/>
      <c r="BG3353" s="99"/>
    </row>
    <row r="3354" spans="2:59" x14ac:dyDescent="0.35">
      <c r="B3354" s="104" t="str">
        <f>IF(ISBLANK(A3354),"",COUNTIF($A$6:A3354,A3354))</f>
        <v/>
      </c>
      <c r="E3354" s="101"/>
      <c r="AA3354" s="102"/>
      <c r="AF3354" s="99"/>
      <c r="AO3354" s="99"/>
      <c r="BG3354" s="99"/>
    </row>
    <row r="3355" spans="2:59" x14ac:dyDescent="0.35">
      <c r="B3355" s="104" t="str">
        <f>IF(ISBLANK(A3355),"",COUNTIF($A$6:A3355,A3355))</f>
        <v/>
      </c>
      <c r="E3355" s="101"/>
      <c r="AA3355" s="102"/>
      <c r="AF3355" s="99"/>
      <c r="AO3355" s="99"/>
      <c r="BG3355" s="99"/>
    </row>
    <row r="3356" spans="2:59" x14ac:dyDescent="0.35">
      <c r="B3356" s="104" t="str">
        <f>IF(ISBLANK(A3356),"",COUNTIF($A$6:A3356,A3356))</f>
        <v/>
      </c>
      <c r="E3356" s="101"/>
      <c r="AA3356" s="102"/>
      <c r="AF3356" s="99"/>
      <c r="AO3356" s="99"/>
      <c r="BG3356" s="99"/>
    </row>
    <row r="3357" spans="2:59" x14ac:dyDescent="0.35">
      <c r="B3357" s="104" t="str">
        <f>IF(ISBLANK(A3357),"",COUNTIF($A$6:A3357,A3357))</f>
        <v/>
      </c>
      <c r="E3357" s="101"/>
      <c r="AA3357" s="102"/>
      <c r="AF3357" s="99"/>
      <c r="AO3357" s="99"/>
      <c r="BG3357" s="99"/>
    </row>
    <row r="3358" spans="2:59" x14ac:dyDescent="0.35">
      <c r="B3358" s="104" t="str">
        <f>IF(ISBLANK(A3358),"",COUNTIF($A$6:A3358,A3358))</f>
        <v/>
      </c>
      <c r="E3358" s="101"/>
      <c r="AA3358" s="102"/>
      <c r="AF3358" s="99"/>
      <c r="AO3358" s="99"/>
      <c r="BG3358" s="99"/>
    </row>
    <row r="3359" spans="2:59" x14ac:dyDescent="0.35">
      <c r="B3359" s="104" t="str">
        <f>IF(ISBLANK(A3359),"",COUNTIF($A$6:A3359,A3359))</f>
        <v/>
      </c>
      <c r="E3359" s="101"/>
      <c r="AA3359" s="102"/>
      <c r="AF3359" s="99"/>
      <c r="AO3359" s="99"/>
      <c r="BG3359" s="99"/>
    </row>
    <row r="3360" spans="2:59" x14ac:dyDescent="0.35">
      <c r="B3360" s="104" t="str">
        <f>IF(ISBLANK(A3360),"",COUNTIF($A$6:A3360,A3360))</f>
        <v/>
      </c>
      <c r="E3360" s="101"/>
      <c r="AA3360" s="102"/>
      <c r="AF3360" s="99"/>
      <c r="AO3360" s="99"/>
      <c r="BG3360" s="99"/>
    </row>
    <row r="3361" spans="2:59" x14ac:dyDescent="0.35">
      <c r="B3361" s="104" t="str">
        <f>IF(ISBLANK(A3361),"",COUNTIF($A$6:A3361,A3361))</f>
        <v/>
      </c>
      <c r="E3361" s="101"/>
      <c r="AA3361" s="102"/>
      <c r="AF3361" s="99"/>
      <c r="AO3361" s="99"/>
      <c r="BG3361" s="99"/>
    </row>
    <row r="3362" spans="2:59" x14ac:dyDescent="0.35">
      <c r="B3362" s="104" t="str">
        <f>IF(ISBLANK(A3362),"",COUNTIF($A$6:A3362,A3362))</f>
        <v/>
      </c>
      <c r="E3362" s="101"/>
      <c r="AA3362" s="102"/>
      <c r="AF3362" s="99"/>
      <c r="AO3362" s="99"/>
      <c r="BG3362" s="99"/>
    </row>
    <row r="3363" spans="2:59" x14ac:dyDescent="0.35">
      <c r="B3363" s="104" t="str">
        <f>IF(ISBLANK(A3363),"",COUNTIF($A$6:A3363,A3363))</f>
        <v/>
      </c>
      <c r="E3363" s="101"/>
      <c r="AA3363" s="102"/>
      <c r="AF3363" s="99"/>
      <c r="AO3363" s="99"/>
      <c r="BG3363" s="99"/>
    </row>
    <row r="3364" spans="2:59" x14ac:dyDescent="0.35">
      <c r="B3364" s="104" t="str">
        <f>IF(ISBLANK(A3364),"",COUNTIF($A$6:A3364,A3364))</f>
        <v/>
      </c>
      <c r="E3364" s="101"/>
      <c r="AA3364" s="102"/>
      <c r="AF3364" s="99"/>
      <c r="AO3364" s="99"/>
      <c r="BG3364" s="99"/>
    </row>
    <row r="3365" spans="2:59" x14ac:dyDescent="0.35">
      <c r="B3365" s="104" t="str">
        <f>IF(ISBLANK(A3365),"",COUNTIF($A$6:A3365,A3365))</f>
        <v/>
      </c>
      <c r="E3365" s="101"/>
      <c r="AA3365" s="102"/>
      <c r="AF3365" s="99"/>
      <c r="AO3365" s="99"/>
      <c r="BG3365" s="99"/>
    </row>
    <row r="3366" spans="2:59" x14ac:dyDescent="0.35">
      <c r="B3366" s="104" t="str">
        <f>IF(ISBLANK(A3366),"",COUNTIF($A$6:A3366,A3366))</f>
        <v/>
      </c>
      <c r="E3366" s="101"/>
      <c r="AA3366" s="102"/>
      <c r="AF3366" s="99"/>
      <c r="AO3366" s="99"/>
      <c r="BG3366" s="99"/>
    </row>
    <row r="3367" spans="2:59" x14ac:dyDescent="0.35">
      <c r="B3367" s="104" t="str">
        <f>IF(ISBLANK(A3367),"",COUNTIF($A$6:A3367,A3367))</f>
        <v/>
      </c>
      <c r="E3367" s="101"/>
      <c r="AA3367" s="102"/>
      <c r="AF3367" s="99"/>
      <c r="AO3367" s="99"/>
      <c r="BG3367" s="99"/>
    </row>
    <row r="3368" spans="2:59" x14ac:dyDescent="0.35">
      <c r="B3368" s="104" t="str">
        <f>IF(ISBLANK(A3368),"",COUNTIF($A$6:A3368,A3368))</f>
        <v/>
      </c>
      <c r="E3368" s="101"/>
      <c r="AA3368" s="102"/>
      <c r="AF3368" s="99"/>
      <c r="AO3368" s="99"/>
      <c r="BG3368" s="99"/>
    </row>
    <row r="3369" spans="2:59" x14ac:dyDescent="0.35">
      <c r="B3369" s="104" t="str">
        <f>IF(ISBLANK(A3369),"",COUNTIF($A$6:A3369,A3369))</f>
        <v/>
      </c>
      <c r="E3369" s="101"/>
      <c r="AA3369" s="102"/>
      <c r="AF3369" s="99"/>
      <c r="AO3369" s="99"/>
      <c r="BG3369" s="99"/>
    </row>
    <row r="3370" spans="2:59" x14ac:dyDescent="0.35">
      <c r="B3370" s="104" t="str">
        <f>IF(ISBLANK(A3370),"",COUNTIF($A$6:A3370,A3370))</f>
        <v/>
      </c>
      <c r="E3370" s="101"/>
      <c r="AA3370" s="102"/>
      <c r="AF3370" s="99"/>
      <c r="AO3370" s="99"/>
      <c r="BG3370" s="99"/>
    </row>
    <row r="3371" spans="2:59" x14ac:dyDescent="0.35">
      <c r="B3371" s="104" t="str">
        <f>IF(ISBLANK(A3371),"",COUNTIF($A$6:A3371,A3371))</f>
        <v/>
      </c>
      <c r="E3371" s="101"/>
      <c r="AA3371" s="102"/>
      <c r="AF3371" s="99"/>
      <c r="AO3371" s="99"/>
      <c r="BG3371" s="99"/>
    </row>
    <row r="3372" spans="2:59" x14ac:dyDescent="0.35">
      <c r="B3372" s="104" t="str">
        <f>IF(ISBLANK(A3372),"",COUNTIF($A$6:A3372,A3372))</f>
        <v/>
      </c>
      <c r="E3372" s="101"/>
      <c r="AA3372" s="102"/>
      <c r="AF3372" s="99"/>
      <c r="AO3372" s="99"/>
      <c r="BG3372" s="99"/>
    </row>
    <row r="3373" spans="2:59" x14ac:dyDescent="0.35">
      <c r="B3373" s="104" t="str">
        <f>IF(ISBLANK(A3373),"",COUNTIF($A$6:A3373,A3373))</f>
        <v/>
      </c>
      <c r="E3373" s="101"/>
      <c r="AA3373" s="102"/>
      <c r="AF3373" s="99"/>
      <c r="AO3373" s="99"/>
      <c r="BG3373" s="99"/>
    </row>
    <row r="3374" spans="2:59" x14ac:dyDescent="0.35">
      <c r="B3374" s="104" t="str">
        <f>IF(ISBLANK(A3374),"",COUNTIF($A$6:A3374,A3374))</f>
        <v/>
      </c>
      <c r="E3374" s="101"/>
      <c r="AA3374" s="102"/>
      <c r="AF3374" s="99"/>
      <c r="AO3374" s="99"/>
      <c r="BG3374" s="99"/>
    </row>
    <row r="3375" spans="2:59" x14ac:dyDescent="0.35">
      <c r="B3375" s="104" t="str">
        <f>IF(ISBLANK(A3375),"",COUNTIF($A$6:A3375,A3375))</f>
        <v/>
      </c>
      <c r="E3375" s="101"/>
      <c r="AA3375" s="102"/>
      <c r="AF3375" s="99"/>
      <c r="AO3375" s="99"/>
      <c r="BG3375" s="99"/>
    </row>
    <row r="3376" spans="2:59" x14ac:dyDescent="0.35">
      <c r="B3376" s="104" t="str">
        <f>IF(ISBLANK(A3376),"",COUNTIF($A$6:A3376,A3376))</f>
        <v/>
      </c>
      <c r="E3376" s="101"/>
      <c r="AA3376" s="102"/>
      <c r="AF3376" s="99"/>
      <c r="AO3376" s="99"/>
      <c r="BG3376" s="99"/>
    </row>
    <row r="3377" spans="2:59" x14ac:dyDescent="0.35">
      <c r="B3377" s="104" t="str">
        <f>IF(ISBLANK(A3377),"",COUNTIF($A$6:A3377,A3377))</f>
        <v/>
      </c>
      <c r="E3377" s="101"/>
      <c r="AA3377" s="102"/>
      <c r="AF3377" s="99"/>
      <c r="AO3377" s="99"/>
      <c r="BG3377" s="99"/>
    </row>
    <row r="3378" spans="2:59" x14ac:dyDescent="0.35">
      <c r="B3378" s="104" t="str">
        <f>IF(ISBLANK(A3378),"",COUNTIF($A$6:A3378,A3378))</f>
        <v/>
      </c>
      <c r="E3378" s="101"/>
      <c r="AA3378" s="102"/>
      <c r="AF3378" s="99"/>
      <c r="AO3378" s="99"/>
      <c r="BG3378" s="99"/>
    </row>
    <row r="3379" spans="2:59" x14ac:dyDescent="0.35">
      <c r="B3379" s="104" t="str">
        <f>IF(ISBLANK(A3379),"",COUNTIF($A$6:A3379,A3379))</f>
        <v/>
      </c>
      <c r="E3379" s="101"/>
      <c r="AA3379" s="102"/>
      <c r="AF3379" s="99"/>
      <c r="AO3379" s="99"/>
      <c r="BG3379" s="99"/>
    </row>
    <row r="3380" spans="2:59" x14ac:dyDescent="0.35">
      <c r="B3380" s="104" t="str">
        <f>IF(ISBLANK(A3380),"",COUNTIF($A$6:A3380,A3380))</f>
        <v/>
      </c>
      <c r="E3380" s="101"/>
      <c r="AA3380" s="102"/>
      <c r="AF3380" s="99"/>
      <c r="AO3380" s="99"/>
      <c r="BG3380" s="99"/>
    </row>
    <row r="3381" spans="2:59" x14ac:dyDescent="0.35">
      <c r="B3381" s="104" t="str">
        <f>IF(ISBLANK(A3381),"",COUNTIF($A$6:A3381,A3381))</f>
        <v/>
      </c>
      <c r="E3381" s="101"/>
      <c r="AA3381" s="102"/>
      <c r="AF3381" s="99"/>
      <c r="AO3381" s="99"/>
      <c r="BG3381" s="99"/>
    </row>
    <row r="3382" spans="2:59" x14ac:dyDescent="0.35">
      <c r="B3382" s="104" t="str">
        <f>IF(ISBLANK(A3382),"",COUNTIF($A$6:A3382,A3382))</f>
        <v/>
      </c>
      <c r="E3382" s="101"/>
      <c r="AA3382" s="102"/>
      <c r="AF3382" s="99"/>
      <c r="AO3382" s="99"/>
      <c r="BG3382" s="99"/>
    </row>
    <row r="3383" spans="2:59" x14ac:dyDescent="0.35">
      <c r="B3383" s="104" t="str">
        <f>IF(ISBLANK(A3383),"",COUNTIF($A$6:A3383,A3383))</f>
        <v/>
      </c>
      <c r="E3383" s="101"/>
      <c r="AA3383" s="102"/>
      <c r="AF3383" s="99"/>
      <c r="AO3383" s="99"/>
      <c r="BG3383" s="99"/>
    </row>
    <row r="3384" spans="2:59" x14ac:dyDescent="0.35">
      <c r="B3384" s="104" t="str">
        <f>IF(ISBLANK(A3384),"",COUNTIF($A$6:A3384,A3384))</f>
        <v/>
      </c>
      <c r="E3384" s="101"/>
      <c r="AA3384" s="102"/>
      <c r="AF3384" s="99"/>
      <c r="AO3384" s="99"/>
      <c r="BG3384" s="99"/>
    </row>
    <row r="3385" spans="2:59" x14ac:dyDescent="0.35">
      <c r="B3385" s="104" t="str">
        <f>IF(ISBLANK(A3385),"",COUNTIF($A$6:A3385,A3385))</f>
        <v/>
      </c>
      <c r="E3385" s="101"/>
      <c r="AA3385" s="102"/>
      <c r="AF3385" s="99"/>
      <c r="AO3385" s="99"/>
      <c r="BG3385" s="99"/>
    </row>
    <row r="3386" spans="2:59" x14ac:dyDescent="0.35">
      <c r="B3386" s="104" t="str">
        <f>IF(ISBLANK(A3386),"",COUNTIF($A$6:A3386,A3386))</f>
        <v/>
      </c>
      <c r="E3386" s="101"/>
      <c r="AA3386" s="102"/>
      <c r="AF3386" s="99"/>
      <c r="AO3386" s="99"/>
      <c r="BG3386" s="99"/>
    </row>
    <row r="3387" spans="2:59" x14ac:dyDescent="0.35">
      <c r="B3387" s="104" t="str">
        <f>IF(ISBLANK(A3387),"",COUNTIF($A$6:A3387,A3387))</f>
        <v/>
      </c>
      <c r="E3387" s="101"/>
      <c r="AA3387" s="102"/>
      <c r="AF3387" s="99"/>
      <c r="AO3387" s="99"/>
      <c r="BG3387" s="99"/>
    </row>
    <row r="3388" spans="2:59" x14ac:dyDescent="0.35">
      <c r="B3388" s="104" t="str">
        <f>IF(ISBLANK(A3388),"",COUNTIF($A$6:A3388,A3388))</f>
        <v/>
      </c>
      <c r="E3388" s="101"/>
      <c r="AA3388" s="102"/>
      <c r="AF3388" s="99"/>
      <c r="AO3388" s="99"/>
      <c r="BG3388" s="99"/>
    </row>
    <row r="3389" spans="2:59" x14ac:dyDescent="0.35">
      <c r="B3389" s="104" t="str">
        <f>IF(ISBLANK(A3389),"",COUNTIF($A$6:A3389,A3389))</f>
        <v/>
      </c>
      <c r="E3389" s="101"/>
      <c r="AA3389" s="102"/>
      <c r="AF3389" s="99"/>
      <c r="AO3389" s="99"/>
      <c r="BG3389" s="99"/>
    </row>
    <row r="3390" spans="2:59" x14ac:dyDescent="0.35">
      <c r="B3390" s="104" t="str">
        <f>IF(ISBLANK(A3390),"",COUNTIF($A$6:A3390,A3390))</f>
        <v/>
      </c>
      <c r="E3390" s="101"/>
      <c r="AA3390" s="102"/>
      <c r="AF3390" s="99"/>
      <c r="AO3390" s="99"/>
      <c r="BG3390" s="99"/>
    </row>
    <row r="3391" spans="2:59" x14ac:dyDescent="0.35">
      <c r="B3391" s="104" t="str">
        <f>IF(ISBLANK(A3391),"",COUNTIF($A$6:A3391,A3391))</f>
        <v/>
      </c>
      <c r="E3391" s="101"/>
      <c r="AA3391" s="102"/>
      <c r="AF3391" s="99"/>
      <c r="AO3391" s="99"/>
      <c r="BG3391" s="99"/>
    </row>
    <row r="3392" spans="2:59" x14ac:dyDescent="0.35">
      <c r="B3392" s="104" t="str">
        <f>IF(ISBLANK(A3392),"",COUNTIF($A$6:A3392,A3392))</f>
        <v/>
      </c>
      <c r="E3392" s="101"/>
      <c r="AA3392" s="102"/>
      <c r="AF3392" s="99"/>
      <c r="AO3392" s="99"/>
      <c r="BG3392" s="99"/>
    </row>
    <row r="3393" spans="2:59" x14ac:dyDescent="0.35">
      <c r="B3393" s="104" t="str">
        <f>IF(ISBLANK(A3393),"",COUNTIF($A$6:A3393,A3393))</f>
        <v/>
      </c>
      <c r="E3393" s="101"/>
      <c r="AA3393" s="102"/>
      <c r="AF3393" s="99"/>
      <c r="AO3393" s="99"/>
      <c r="BG3393" s="99"/>
    </row>
    <row r="3394" spans="2:59" x14ac:dyDescent="0.35">
      <c r="B3394" s="104" t="str">
        <f>IF(ISBLANK(A3394),"",COUNTIF($A$6:A3394,A3394))</f>
        <v/>
      </c>
      <c r="E3394" s="101"/>
      <c r="AA3394" s="102"/>
      <c r="AF3394" s="99"/>
      <c r="AO3394" s="99"/>
      <c r="BG3394" s="99"/>
    </row>
    <row r="3395" spans="2:59" x14ac:dyDescent="0.35">
      <c r="B3395" s="104" t="str">
        <f>IF(ISBLANK(A3395),"",COUNTIF($A$6:A3395,A3395))</f>
        <v/>
      </c>
      <c r="E3395" s="101"/>
      <c r="AA3395" s="102"/>
      <c r="AF3395" s="99"/>
      <c r="AO3395" s="99"/>
      <c r="BG3395" s="99"/>
    </row>
    <row r="3396" spans="2:59" x14ac:dyDescent="0.35">
      <c r="B3396" s="104" t="str">
        <f>IF(ISBLANK(A3396),"",COUNTIF($A$6:A3396,A3396))</f>
        <v/>
      </c>
      <c r="E3396" s="101"/>
      <c r="AA3396" s="102"/>
      <c r="AF3396" s="99"/>
      <c r="AO3396" s="99"/>
      <c r="BG3396" s="99"/>
    </row>
    <row r="3397" spans="2:59" x14ac:dyDescent="0.35">
      <c r="B3397" s="104" t="str">
        <f>IF(ISBLANK(A3397),"",COUNTIF($A$6:A3397,A3397))</f>
        <v/>
      </c>
      <c r="E3397" s="101"/>
      <c r="AA3397" s="102"/>
      <c r="AF3397" s="99"/>
      <c r="AO3397" s="99"/>
      <c r="BG3397" s="99"/>
    </row>
    <row r="3398" spans="2:59" x14ac:dyDescent="0.35">
      <c r="B3398" s="104" t="str">
        <f>IF(ISBLANK(A3398),"",COUNTIF($A$6:A3398,A3398))</f>
        <v/>
      </c>
      <c r="E3398" s="101"/>
      <c r="AA3398" s="102"/>
      <c r="AF3398" s="99"/>
      <c r="AO3398" s="99"/>
      <c r="BG3398" s="99"/>
    </row>
    <row r="3399" spans="2:59" x14ac:dyDescent="0.35">
      <c r="B3399" s="104" t="str">
        <f>IF(ISBLANK(A3399),"",COUNTIF($A$6:A3399,A3399))</f>
        <v/>
      </c>
      <c r="E3399" s="101"/>
      <c r="AA3399" s="102"/>
      <c r="AF3399" s="99"/>
      <c r="AO3399" s="99"/>
      <c r="BG3399" s="99"/>
    </row>
    <row r="3400" spans="2:59" x14ac:dyDescent="0.35">
      <c r="B3400" s="104" t="str">
        <f>IF(ISBLANK(A3400),"",COUNTIF($A$6:A3400,A3400))</f>
        <v/>
      </c>
      <c r="E3400" s="101"/>
      <c r="AA3400" s="102"/>
      <c r="AF3400" s="99"/>
      <c r="AO3400" s="99"/>
      <c r="BG3400" s="99"/>
    </row>
    <row r="3401" spans="2:59" x14ac:dyDescent="0.35">
      <c r="B3401" s="104" t="str">
        <f>IF(ISBLANK(A3401),"",COUNTIF($A$6:A3401,A3401))</f>
        <v/>
      </c>
      <c r="E3401" s="101"/>
      <c r="AA3401" s="102"/>
      <c r="AF3401" s="99"/>
      <c r="AO3401" s="99"/>
      <c r="BG3401" s="99"/>
    </row>
    <row r="3402" spans="2:59" x14ac:dyDescent="0.35">
      <c r="B3402" s="104" t="str">
        <f>IF(ISBLANK(A3402),"",COUNTIF($A$6:A3402,A3402))</f>
        <v/>
      </c>
      <c r="E3402" s="101"/>
      <c r="AA3402" s="102"/>
      <c r="AF3402" s="99"/>
      <c r="AO3402" s="99"/>
      <c r="BG3402" s="99"/>
    </row>
    <row r="3403" spans="2:59" x14ac:dyDescent="0.35">
      <c r="B3403" s="104" t="str">
        <f>IF(ISBLANK(A3403),"",COUNTIF($A$6:A3403,A3403))</f>
        <v/>
      </c>
      <c r="E3403" s="101"/>
      <c r="AA3403" s="102"/>
      <c r="AF3403" s="99"/>
      <c r="AO3403" s="99"/>
      <c r="BG3403" s="99"/>
    </row>
    <row r="3404" spans="2:59" x14ac:dyDescent="0.35">
      <c r="B3404" s="104" t="str">
        <f>IF(ISBLANK(A3404),"",COUNTIF($A$6:A3404,A3404))</f>
        <v/>
      </c>
      <c r="E3404" s="101"/>
      <c r="AA3404" s="102"/>
      <c r="AF3404" s="99"/>
      <c r="AO3404" s="99"/>
      <c r="BG3404" s="99"/>
    </row>
    <row r="3405" spans="2:59" x14ac:dyDescent="0.35">
      <c r="B3405" s="104" t="str">
        <f>IF(ISBLANK(A3405),"",COUNTIF($A$6:A3405,A3405))</f>
        <v/>
      </c>
      <c r="E3405" s="101"/>
      <c r="AA3405" s="102"/>
      <c r="AF3405" s="99"/>
      <c r="AO3405" s="99"/>
      <c r="BG3405" s="99"/>
    </row>
    <row r="3406" spans="2:59" x14ac:dyDescent="0.35">
      <c r="B3406" s="104" t="str">
        <f>IF(ISBLANK(A3406),"",COUNTIF($A$6:A3406,A3406))</f>
        <v/>
      </c>
      <c r="E3406" s="101"/>
      <c r="AA3406" s="102"/>
      <c r="AF3406" s="99"/>
      <c r="AO3406" s="99"/>
      <c r="BG3406" s="99"/>
    </row>
    <row r="3407" spans="2:59" x14ac:dyDescent="0.35">
      <c r="B3407" s="104" t="str">
        <f>IF(ISBLANK(A3407),"",COUNTIF($A$6:A3407,A3407))</f>
        <v/>
      </c>
      <c r="E3407" s="101"/>
      <c r="AA3407" s="102"/>
      <c r="AF3407" s="99"/>
      <c r="AO3407" s="99"/>
      <c r="BG3407" s="99"/>
    </row>
    <row r="3408" spans="2:59" x14ac:dyDescent="0.35">
      <c r="B3408" s="104" t="str">
        <f>IF(ISBLANK(A3408),"",COUNTIF($A$6:A3408,A3408))</f>
        <v/>
      </c>
      <c r="E3408" s="101"/>
      <c r="AA3408" s="102"/>
      <c r="AF3408" s="99"/>
      <c r="AO3408" s="99"/>
      <c r="BG3408" s="99"/>
    </row>
    <row r="3409" spans="2:59" x14ac:dyDescent="0.35">
      <c r="B3409" s="104" t="str">
        <f>IF(ISBLANK(A3409),"",COUNTIF($A$6:A3409,A3409))</f>
        <v/>
      </c>
      <c r="E3409" s="101"/>
      <c r="AA3409" s="102"/>
      <c r="AF3409" s="99"/>
      <c r="AO3409" s="99"/>
      <c r="BG3409" s="99"/>
    </row>
    <row r="3410" spans="2:59" x14ac:dyDescent="0.35">
      <c r="B3410" s="104" t="str">
        <f>IF(ISBLANK(A3410),"",COUNTIF($A$6:A3410,A3410))</f>
        <v/>
      </c>
      <c r="E3410" s="101"/>
      <c r="AA3410" s="102"/>
      <c r="AF3410" s="99"/>
      <c r="AO3410" s="99"/>
      <c r="BG3410" s="99"/>
    </row>
    <row r="3411" spans="2:59" x14ac:dyDescent="0.35">
      <c r="B3411" s="104" t="str">
        <f>IF(ISBLANK(A3411),"",COUNTIF($A$6:A3411,A3411))</f>
        <v/>
      </c>
      <c r="E3411" s="101"/>
      <c r="AA3411" s="102"/>
      <c r="AF3411" s="99"/>
      <c r="AO3411" s="99"/>
      <c r="BG3411" s="99"/>
    </row>
    <row r="3412" spans="2:59" x14ac:dyDescent="0.35">
      <c r="B3412" s="104" t="str">
        <f>IF(ISBLANK(A3412),"",COUNTIF($A$6:A3412,A3412))</f>
        <v/>
      </c>
      <c r="E3412" s="101"/>
      <c r="AA3412" s="102"/>
      <c r="AF3412" s="99"/>
      <c r="AO3412" s="99"/>
      <c r="BG3412" s="99"/>
    </row>
    <row r="3413" spans="2:59" x14ac:dyDescent="0.35">
      <c r="B3413" s="104" t="str">
        <f>IF(ISBLANK(A3413),"",COUNTIF($A$6:A3413,A3413))</f>
        <v/>
      </c>
      <c r="E3413" s="101"/>
      <c r="AA3413" s="102"/>
      <c r="AF3413" s="99"/>
      <c r="AO3413" s="99"/>
      <c r="BG3413" s="99"/>
    </row>
    <row r="3414" spans="2:59" x14ac:dyDescent="0.35">
      <c r="B3414" s="104" t="str">
        <f>IF(ISBLANK(A3414),"",COUNTIF($A$6:A3414,A3414))</f>
        <v/>
      </c>
      <c r="E3414" s="101"/>
      <c r="AA3414" s="102"/>
      <c r="AF3414" s="99"/>
      <c r="AO3414" s="99"/>
      <c r="BG3414" s="99"/>
    </row>
    <row r="3415" spans="2:59" x14ac:dyDescent="0.35">
      <c r="B3415" s="104" t="str">
        <f>IF(ISBLANK(A3415),"",COUNTIF($A$6:A3415,A3415))</f>
        <v/>
      </c>
      <c r="E3415" s="101"/>
      <c r="AA3415" s="102"/>
      <c r="AF3415" s="99"/>
      <c r="AO3415" s="99"/>
      <c r="BG3415" s="99"/>
    </row>
    <row r="3416" spans="2:59" x14ac:dyDescent="0.35">
      <c r="B3416" s="104" t="str">
        <f>IF(ISBLANK(A3416),"",COUNTIF($A$6:A3416,A3416))</f>
        <v/>
      </c>
      <c r="E3416" s="101"/>
      <c r="AA3416" s="102"/>
      <c r="AF3416" s="99"/>
      <c r="AO3416" s="99"/>
      <c r="BG3416" s="99"/>
    </row>
    <row r="3417" spans="2:59" x14ac:dyDescent="0.35">
      <c r="B3417" s="104" t="str">
        <f>IF(ISBLANK(A3417),"",COUNTIF($A$6:A3417,A3417))</f>
        <v/>
      </c>
      <c r="E3417" s="101"/>
      <c r="AA3417" s="102"/>
      <c r="AF3417" s="99"/>
      <c r="AO3417" s="99"/>
      <c r="BG3417" s="99"/>
    </row>
    <row r="3418" spans="2:59" x14ac:dyDescent="0.35">
      <c r="B3418" s="104" t="str">
        <f>IF(ISBLANK(A3418),"",COUNTIF($A$6:A3418,A3418))</f>
        <v/>
      </c>
      <c r="E3418" s="101"/>
      <c r="AA3418" s="102"/>
      <c r="AF3418" s="99"/>
      <c r="AO3418" s="99"/>
      <c r="BG3418" s="99"/>
    </row>
    <row r="3419" spans="2:59" x14ac:dyDescent="0.35">
      <c r="B3419" s="104" t="str">
        <f>IF(ISBLANK(A3419),"",COUNTIF($A$6:A3419,A3419))</f>
        <v/>
      </c>
      <c r="E3419" s="101"/>
      <c r="AA3419" s="102"/>
      <c r="AF3419" s="99"/>
      <c r="AO3419" s="99"/>
      <c r="BG3419" s="99"/>
    </row>
    <row r="3420" spans="2:59" x14ac:dyDescent="0.35">
      <c r="B3420" s="104" t="str">
        <f>IF(ISBLANK(A3420),"",COUNTIF($A$6:A3420,A3420))</f>
        <v/>
      </c>
      <c r="E3420" s="101"/>
      <c r="AA3420" s="102"/>
      <c r="AF3420" s="99"/>
      <c r="AO3420" s="99"/>
      <c r="BG3420" s="99"/>
    </row>
    <row r="3421" spans="2:59" x14ac:dyDescent="0.35">
      <c r="B3421" s="104" t="str">
        <f>IF(ISBLANK(A3421),"",COUNTIF($A$6:A3421,A3421))</f>
        <v/>
      </c>
      <c r="E3421" s="101"/>
      <c r="AA3421" s="102"/>
      <c r="AF3421" s="99"/>
      <c r="AO3421" s="99"/>
      <c r="BG3421" s="99"/>
    </row>
    <row r="3422" spans="2:59" x14ac:dyDescent="0.35">
      <c r="B3422" s="104" t="str">
        <f>IF(ISBLANK(A3422),"",COUNTIF($A$6:A3422,A3422))</f>
        <v/>
      </c>
      <c r="E3422" s="101"/>
      <c r="AA3422" s="102"/>
      <c r="AF3422" s="99"/>
      <c r="AO3422" s="99"/>
      <c r="BG3422" s="99"/>
    </row>
    <row r="3423" spans="2:59" x14ac:dyDescent="0.35">
      <c r="B3423" s="104" t="str">
        <f>IF(ISBLANK(A3423),"",COUNTIF($A$6:A3423,A3423))</f>
        <v/>
      </c>
      <c r="E3423" s="101"/>
      <c r="AA3423" s="102"/>
      <c r="AF3423" s="99"/>
      <c r="AO3423" s="99"/>
      <c r="BG3423" s="99"/>
    </row>
    <row r="3424" spans="2:59" x14ac:dyDescent="0.35">
      <c r="B3424" s="104" t="str">
        <f>IF(ISBLANK(A3424),"",COUNTIF($A$6:A3424,A3424))</f>
        <v/>
      </c>
      <c r="E3424" s="101"/>
      <c r="AA3424" s="102"/>
      <c r="AF3424" s="99"/>
      <c r="AO3424" s="99"/>
      <c r="BG3424" s="99"/>
    </row>
    <row r="3425" spans="2:59" x14ac:dyDescent="0.35">
      <c r="B3425" s="104" t="str">
        <f>IF(ISBLANK(A3425),"",COUNTIF($A$6:A3425,A3425))</f>
        <v/>
      </c>
      <c r="E3425" s="101"/>
      <c r="AA3425" s="102"/>
      <c r="AF3425" s="99"/>
      <c r="AO3425" s="99"/>
      <c r="BG3425" s="99"/>
    </row>
    <row r="3426" spans="2:59" x14ac:dyDescent="0.35">
      <c r="B3426" s="104" t="str">
        <f>IF(ISBLANK(A3426),"",COUNTIF($A$6:A3426,A3426))</f>
        <v/>
      </c>
      <c r="E3426" s="101"/>
      <c r="AA3426" s="102"/>
      <c r="AF3426" s="99"/>
      <c r="AO3426" s="99"/>
      <c r="BG3426" s="99"/>
    </row>
    <row r="3427" spans="2:59" x14ac:dyDescent="0.35">
      <c r="B3427" s="104" t="str">
        <f>IF(ISBLANK(A3427),"",COUNTIF($A$6:A3427,A3427))</f>
        <v/>
      </c>
      <c r="E3427" s="101"/>
      <c r="AA3427" s="102"/>
      <c r="AF3427" s="99"/>
      <c r="AO3427" s="99"/>
      <c r="BG3427" s="99"/>
    </row>
    <row r="3428" spans="2:59" x14ac:dyDescent="0.35">
      <c r="B3428" s="104" t="str">
        <f>IF(ISBLANK(A3428),"",COUNTIF($A$6:A3428,A3428))</f>
        <v/>
      </c>
      <c r="E3428" s="101"/>
      <c r="AA3428" s="102"/>
      <c r="AF3428" s="99"/>
      <c r="AO3428" s="99"/>
      <c r="BG3428" s="99"/>
    </row>
    <row r="3429" spans="2:59" x14ac:dyDescent="0.35">
      <c r="B3429" s="104" t="str">
        <f>IF(ISBLANK(A3429),"",COUNTIF($A$6:A3429,A3429))</f>
        <v/>
      </c>
      <c r="E3429" s="101"/>
      <c r="AA3429" s="102"/>
      <c r="AF3429" s="99"/>
      <c r="AO3429" s="99"/>
      <c r="BG3429" s="99"/>
    </row>
    <row r="3430" spans="2:59" x14ac:dyDescent="0.35">
      <c r="B3430" s="104" t="str">
        <f>IF(ISBLANK(A3430),"",COUNTIF($A$6:A3430,A3430))</f>
        <v/>
      </c>
      <c r="E3430" s="101"/>
      <c r="AA3430" s="102"/>
      <c r="AF3430" s="99"/>
      <c r="AO3430" s="99"/>
      <c r="BG3430" s="99"/>
    </row>
    <row r="3431" spans="2:59" x14ac:dyDescent="0.35">
      <c r="B3431" s="104" t="str">
        <f>IF(ISBLANK(A3431),"",COUNTIF($A$6:A3431,A3431))</f>
        <v/>
      </c>
      <c r="E3431" s="101"/>
      <c r="AA3431" s="102"/>
      <c r="AF3431" s="99"/>
      <c r="AO3431" s="99"/>
      <c r="BG3431" s="99"/>
    </row>
    <row r="3432" spans="2:59" x14ac:dyDescent="0.35">
      <c r="B3432" s="104" t="str">
        <f>IF(ISBLANK(A3432),"",COUNTIF($A$6:A3432,A3432))</f>
        <v/>
      </c>
      <c r="E3432" s="101"/>
      <c r="AA3432" s="102"/>
      <c r="AF3432" s="99"/>
      <c r="AO3432" s="99"/>
      <c r="BG3432" s="99"/>
    </row>
    <row r="3433" spans="2:59" x14ac:dyDescent="0.35">
      <c r="B3433" s="104" t="str">
        <f>IF(ISBLANK(A3433),"",COUNTIF($A$6:A3433,A3433))</f>
        <v/>
      </c>
      <c r="E3433" s="101"/>
      <c r="AA3433" s="102"/>
      <c r="AF3433" s="99"/>
      <c r="AO3433" s="99"/>
      <c r="BG3433" s="99"/>
    </row>
    <row r="3434" spans="2:59" x14ac:dyDescent="0.35">
      <c r="B3434" s="104" t="str">
        <f>IF(ISBLANK(A3434),"",COUNTIF($A$6:A3434,A3434))</f>
        <v/>
      </c>
      <c r="E3434" s="101"/>
      <c r="AA3434" s="102"/>
      <c r="AF3434" s="99"/>
      <c r="AO3434" s="99"/>
      <c r="BG3434" s="99"/>
    </row>
    <row r="3435" spans="2:59" x14ac:dyDescent="0.35">
      <c r="B3435" s="104" t="str">
        <f>IF(ISBLANK(A3435),"",COUNTIF($A$6:A3435,A3435))</f>
        <v/>
      </c>
      <c r="E3435" s="101"/>
      <c r="AA3435" s="102"/>
      <c r="AF3435" s="99"/>
      <c r="AO3435" s="99"/>
      <c r="BG3435" s="99"/>
    </row>
    <row r="3436" spans="2:59" x14ac:dyDescent="0.35">
      <c r="B3436" s="104" t="str">
        <f>IF(ISBLANK(A3436),"",COUNTIF($A$6:A3436,A3436))</f>
        <v/>
      </c>
      <c r="E3436" s="101"/>
      <c r="AA3436" s="102"/>
      <c r="AF3436" s="99"/>
      <c r="AO3436" s="99"/>
      <c r="BG3436" s="99"/>
    </row>
    <row r="3437" spans="2:59" x14ac:dyDescent="0.35">
      <c r="B3437" s="104" t="str">
        <f>IF(ISBLANK(A3437),"",COUNTIF($A$6:A3437,A3437))</f>
        <v/>
      </c>
      <c r="E3437" s="101"/>
      <c r="AA3437" s="102"/>
      <c r="AF3437" s="99"/>
      <c r="AO3437" s="99"/>
      <c r="BG3437" s="99"/>
    </row>
    <row r="3438" spans="2:59" x14ac:dyDescent="0.35">
      <c r="B3438" s="104" t="str">
        <f>IF(ISBLANK(A3438),"",COUNTIF($A$6:A3438,A3438))</f>
        <v/>
      </c>
      <c r="E3438" s="101"/>
      <c r="AA3438" s="102"/>
      <c r="AF3438" s="99"/>
      <c r="AO3438" s="99"/>
      <c r="BG3438" s="99"/>
    </row>
    <row r="3439" spans="2:59" x14ac:dyDescent="0.35">
      <c r="B3439" s="104" t="str">
        <f>IF(ISBLANK(A3439),"",COUNTIF($A$6:A3439,A3439))</f>
        <v/>
      </c>
      <c r="E3439" s="101"/>
      <c r="AA3439" s="102"/>
      <c r="AF3439" s="99"/>
      <c r="AO3439" s="99"/>
      <c r="BG3439" s="99"/>
    </row>
    <row r="3440" spans="2:59" x14ac:dyDescent="0.35">
      <c r="B3440" s="104" t="str">
        <f>IF(ISBLANK(A3440),"",COUNTIF($A$6:A3440,A3440))</f>
        <v/>
      </c>
      <c r="E3440" s="101"/>
      <c r="AA3440" s="102"/>
      <c r="AF3440" s="99"/>
      <c r="AO3440" s="99"/>
      <c r="BG3440" s="99"/>
    </row>
    <row r="3441" spans="2:59" x14ac:dyDescent="0.35">
      <c r="B3441" s="104" t="str">
        <f>IF(ISBLANK(A3441),"",COUNTIF($A$6:A3441,A3441))</f>
        <v/>
      </c>
      <c r="E3441" s="101"/>
      <c r="AA3441" s="102"/>
      <c r="AF3441" s="99"/>
      <c r="AO3441" s="99"/>
      <c r="BG3441" s="99"/>
    </row>
    <row r="3442" spans="2:59" x14ac:dyDescent="0.35">
      <c r="B3442" s="104" t="str">
        <f>IF(ISBLANK(A3442),"",COUNTIF($A$6:A3442,A3442))</f>
        <v/>
      </c>
      <c r="E3442" s="101"/>
      <c r="AA3442" s="102"/>
      <c r="AF3442" s="99"/>
      <c r="AO3442" s="99"/>
      <c r="BG3442" s="99"/>
    </row>
    <row r="3443" spans="2:59" x14ac:dyDescent="0.35">
      <c r="B3443" s="104" t="str">
        <f>IF(ISBLANK(A3443),"",COUNTIF($A$6:A3443,A3443))</f>
        <v/>
      </c>
      <c r="E3443" s="101"/>
      <c r="AA3443" s="102"/>
      <c r="AF3443" s="99"/>
      <c r="AO3443" s="99"/>
      <c r="BG3443" s="99"/>
    </row>
    <row r="3444" spans="2:59" x14ac:dyDescent="0.35">
      <c r="B3444" s="104" t="str">
        <f>IF(ISBLANK(A3444),"",COUNTIF($A$6:A3444,A3444))</f>
        <v/>
      </c>
      <c r="E3444" s="101"/>
      <c r="AA3444" s="102"/>
      <c r="AF3444" s="99"/>
      <c r="AO3444" s="99"/>
      <c r="BG3444" s="99"/>
    </row>
    <row r="3445" spans="2:59" x14ac:dyDescent="0.35">
      <c r="B3445" s="104" t="str">
        <f>IF(ISBLANK(A3445),"",COUNTIF($A$6:A3445,A3445))</f>
        <v/>
      </c>
      <c r="E3445" s="101"/>
      <c r="AA3445" s="102"/>
      <c r="AF3445" s="99"/>
      <c r="AO3445" s="99"/>
      <c r="BG3445" s="99"/>
    </row>
    <row r="3446" spans="2:59" x14ac:dyDescent="0.35">
      <c r="B3446" s="104" t="str">
        <f>IF(ISBLANK(A3446),"",COUNTIF($A$6:A3446,A3446))</f>
        <v/>
      </c>
      <c r="E3446" s="101"/>
      <c r="AA3446" s="102"/>
      <c r="AF3446" s="99"/>
      <c r="AO3446" s="99"/>
      <c r="BG3446" s="99"/>
    </row>
    <row r="3447" spans="2:59" x14ac:dyDescent="0.35">
      <c r="B3447" s="104" t="str">
        <f>IF(ISBLANK(A3447),"",COUNTIF($A$6:A3447,A3447))</f>
        <v/>
      </c>
      <c r="E3447" s="101"/>
      <c r="AA3447" s="102"/>
      <c r="AF3447" s="99"/>
      <c r="AO3447" s="99"/>
      <c r="BG3447" s="99"/>
    </row>
    <row r="3448" spans="2:59" x14ac:dyDescent="0.35">
      <c r="B3448" s="104" t="str">
        <f>IF(ISBLANK(A3448),"",COUNTIF($A$6:A3448,A3448))</f>
        <v/>
      </c>
      <c r="E3448" s="101"/>
      <c r="AA3448" s="102"/>
      <c r="AF3448" s="99"/>
      <c r="AO3448" s="99"/>
      <c r="BG3448" s="99"/>
    </row>
    <row r="3449" spans="2:59" x14ac:dyDescent="0.35">
      <c r="B3449" s="104" t="str">
        <f>IF(ISBLANK(A3449),"",COUNTIF($A$6:A3449,A3449))</f>
        <v/>
      </c>
      <c r="E3449" s="101"/>
      <c r="AA3449" s="102"/>
      <c r="AF3449" s="99"/>
      <c r="AO3449" s="99"/>
      <c r="BG3449" s="99"/>
    </row>
    <row r="3450" spans="2:59" x14ac:dyDescent="0.35">
      <c r="B3450" s="104" t="str">
        <f>IF(ISBLANK(A3450),"",COUNTIF($A$6:A3450,A3450))</f>
        <v/>
      </c>
      <c r="E3450" s="101"/>
      <c r="AA3450" s="102"/>
      <c r="AF3450" s="99"/>
      <c r="AO3450" s="99"/>
      <c r="BG3450" s="99"/>
    </row>
    <row r="3451" spans="2:59" x14ac:dyDescent="0.35">
      <c r="B3451" s="104" t="str">
        <f>IF(ISBLANK(A3451),"",COUNTIF($A$6:A3451,A3451))</f>
        <v/>
      </c>
      <c r="E3451" s="101"/>
      <c r="AA3451" s="102"/>
      <c r="AF3451" s="99"/>
      <c r="AO3451" s="99"/>
      <c r="BG3451" s="99"/>
    </row>
    <row r="3452" spans="2:59" x14ac:dyDescent="0.35">
      <c r="B3452" s="104" t="str">
        <f>IF(ISBLANK(A3452),"",COUNTIF($A$6:A3452,A3452))</f>
        <v/>
      </c>
      <c r="E3452" s="101"/>
      <c r="AA3452" s="102"/>
      <c r="AF3452" s="99"/>
      <c r="AO3452" s="99"/>
      <c r="BG3452" s="99"/>
    </row>
    <row r="3453" spans="2:59" x14ac:dyDescent="0.35">
      <c r="B3453" s="104" t="str">
        <f>IF(ISBLANK(A3453),"",COUNTIF($A$6:A3453,A3453))</f>
        <v/>
      </c>
      <c r="E3453" s="101"/>
      <c r="AA3453" s="102"/>
      <c r="AF3453" s="99"/>
      <c r="AO3453" s="99"/>
      <c r="BG3453" s="99"/>
    </row>
    <row r="3454" spans="2:59" x14ac:dyDescent="0.35">
      <c r="B3454" s="104" t="str">
        <f>IF(ISBLANK(A3454),"",COUNTIF($A$6:A3454,A3454))</f>
        <v/>
      </c>
      <c r="E3454" s="101"/>
      <c r="AA3454" s="102"/>
      <c r="AF3454" s="99"/>
      <c r="AO3454" s="99"/>
      <c r="BG3454" s="99"/>
    </row>
    <row r="3455" spans="2:59" x14ac:dyDescent="0.35">
      <c r="B3455" s="104" t="str">
        <f>IF(ISBLANK(A3455),"",COUNTIF($A$6:A3455,A3455))</f>
        <v/>
      </c>
      <c r="E3455" s="101"/>
      <c r="AA3455" s="102"/>
      <c r="AF3455" s="99"/>
      <c r="AO3455" s="99"/>
      <c r="BG3455" s="99"/>
    </row>
    <row r="3456" spans="2:59" x14ac:dyDescent="0.35">
      <c r="B3456" s="104" t="str">
        <f>IF(ISBLANK(A3456),"",COUNTIF($A$6:A3456,A3456))</f>
        <v/>
      </c>
      <c r="E3456" s="101"/>
      <c r="AA3456" s="102"/>
      <c r="AF3456" s="99"/>
      <c r="AO3456" s="99"/>
      <c r="BG3456" s="99"/>
    </row>
    <row r="3457" spans="2:59" x14ac:dyDescent="0.35">
      <c r="B3457" s="104" t="str">
        <f>IF(ISBLANK(A3457),"",COUNTIF($A$6:A3457,A3457))</f>
        <v/>
      </c>
      <c r="E3457" s="101"/>
      <c r="AA3457" s="102"/>
      <c r="AF3457" s="99"/>
      <c r="AO3457" s="99"/>
      <c r="BG3457" s="99"/>
    </row>
    <row r="3458" spans="2:59" x14ac:dyDescent="0.35">
      <c r="B3458" s="104" t="str">
        <f>IF(ISBLANK(A3458),"",COUNTIF($A$6:A3458,A3458))</f>
        <v/>
      </c>
      <c r="E3458" s="101"/>
      <c r="AA3458" s="102"/>
      <c r="AF3458" s="99"/>
      <c r="AO3458" s="99"/>
      <c r="BG3458" s="99"/>
    </row>
    <row r="3459" spans="2:59" x14ac:dyDescent="0.35">
      <c r="B3459" s="104" t="str">
        <f>IF(ISBLANK(A3459),"",COUNTIF($A$6:A3459,A3459))</f>
        <v/>
      </c>
      <c r="E3459" s="101"/>
      <c r="AA3459" s="102"/>
      <c r="AF3459" s="99"/>
      <c r="AO3459" s="99"/>
      <c r="BG3459" s="99"/>
    </row>
    <row r="3460" spans="2:59" x14ac:dyDescent="0.35">
      <c r="B3460" s="104" t="str">
        <f>IF(ISBLANK(A3460),"",COUNTIF($A$6:A3460,A3460))</f>
        <v/>
      </c>
      <c r="E3460" s="101"/>
      <c r="AA3460" s="102"/>
      <c r="AF3460" s="99"/>
      <c r="AO3460" s="99"/>
      <c r="BG3460" s="99"/>
    </row>
    <row r="3461" spans="2:59" x14ac:dyDescent="0.35">
      <c r="B3461" s="104" t="str">
        <f>IF(ISBLANK(A3461),"",COUNTIF($A$6:A3461,A3461))</f>
        <v/>
      </c>
      <c r="E3461" s="101"/>
      <c r="AA3461" s="102"/>
      <c r="AF3461" s="99"/>
      <c r="AO3461" s="99"/>
      <c r="BG3461" s="99"/>
    </row>
    <row r="3462" spans="2:59" x14ac:dyDescent="0.35">
      <c r="B3462" s="104" t="str">
        <f>IF(ISBLANK(A3462),"",COUNTIF($A$6:A3462,A3462))</f>
        <v/>
      </c>
      <c r="E3462" s="101"/>
      <c r="AA3462" s="102"/>
      <c r="AF3462" s="99"/>
      <c r="AO3462" s="99"/>
      <c r="BG3462" s="99"/>
    </row>
    <row r="3463" spans="2:59" x14ac:dyDescent="0.35">
      <c r="B3463" s="104" t="str">
        <f>IF(ISBLANK(A3463),"",COUNTIF($A$6:A3463,A3463))</f>
        <v/>
      </c>
      <c r="E3463" s="101"/>
      <c r="AA3463" s="102"/>
      <c r="AF3463" s="99"/>
      <c r="AO3463" s="99"/>
      <c r="BG3463" s="99"/>
    </row>
    <row r="3464" spans="2:59" x14ac:dyDescent="0.35">
      <c r="B3464" s="104" t="str">
        <f>IF(ISBLANK(A3464),"",COUNTIF($A$6:A3464,A3464))</f>
        <v/>
      </c>
      <c r="E3464" s="101"/>
      <c r="AA3464" s="102"/>
      <c r="AF3464" s="99"/>
      <c r="AO3464" s="99"/>
      <c r="BG3464" s="99"/>
    </row>
    <row r="3465" spans="2:59" x14ac:dyDescent="0.35">
      <c r="B3465" s="104" t="str">
        <f>IF(ISBLANK(A3465),"",COUNTIF($A$6:A3465,A3465))</f>
        <v/>
      </c>
      <c r="E3465" s="101"/>
      <c r="AA3465" s="102"/>
      <c r="AF3465" s="99"/>
      <c r="AO3465" s="99"/>
      <c r="BG3465" s="99"/>
    </row>
    <row r="3466" spans="2:59" x14ac:dyDescent="0.35">
      <c r="B3466" s="104" t="str">
        <f>IF(ISBLANK(A3466),"",COUNTIF($A$6:A3466,A3466))</f>
        <v/>
      </c>
      <c r="E3466" s="101"/>
      <c r="AA3466" s="102"/>
      <c r="AF3466" s="99"/>
      <c r="AO3466" s="99"/>
      <c r="BG3466" s="99"/>
    </row>
    <row r="3467" spans="2:59" x14ac:dyDescent="0.35">
      <c r="B3467" s="104" t="str">
        <f>IF(ISBLANK(A3467),"",COUNTIF($A$6:A3467,A3467))</f>
        <v/>
      </c>
      <c r="E3467" s="101"/>
      <c r="AA3467" s="102"/>
      <c r="AF3467" s="99"/>
      <c r="AO3467" s="99"/>
      <c r="BG3467" s="99"/>
    </row>
    <row r="3468" spans="2:59" x14ac:dyDescent="0.35">
      <c r="B3468" s="104" t="str">
        <f>IF(ISBLANK(A3468),"",COUNTIF($A$6:A3468,A3468))</f>
        <v/>
      </c>
      <c r="E3468" s="101"/>
      <c r="AA3468" s="102"/>
      <c r="AF3468" s="99"/>
      <c r="AO3468" s="99"/>
      <c r="BG3468" s="99"/>
    </row>
    <row r="3469" spans="2:59" x14ac:dyDescent="0.35">
      <c r="B3469" s="104" t="str">
        <f>IF(ISBLANK(A3469),"",COUNTIF($A$6:A3469,A3469))</f>
        <v/>
      </c>
      <c r="E3469" s="101"/>
      <c r="AA3469" s="102"/>
      <c r="AF3469" s="99"/>
      <c r="AO3469" s="99"/>
      <c r="BG3469" s="99"/>
    </row>
    <row r="3470" spans="2:59" x14ac:dyDescent="0.35">
      <c r="B3470" s="104" t="str">
        <f>IF(ISBLANK(A3470),"",COUNTIF($A$6:A3470,A3470))</f>
        <v/>
      </c>
      <c r="E3470" s="101"/>
      <c r="AA3470" s="102"/>
      <c r="AF3470" s="99"/>
      <c r="AO3470" s="99"/>
      <c r="BG3470" s="99"/>
    </row>
    <row r="3471" spans="2:59" x14ac:dyDescent="0.35">
      <c r="B3471" s="104" t="str">
        <f>IF(ISBLANK(A3471),"",COUNTIF($A$6:A3471,A3471))</f>
        <v/>
      </c>
      <c r="E3471" s="101"/>
      <c r="AA3471" s="102"/>
      <c r="AF3471" s="99"/>
      <c r="AO3471" s="99"/>
      <c r="BG3471" s="99"/>
    </row>
    <row r="3472" spans="2:59" x14ac:dyDescent="0.35">
      <c r="B3472" s="104" t="str">
        <f>IF(ISBLANK(A3472),"",COUNTIF($A$6:A3472,A3472))</f>
        <v/>
      </c>
      <c r="E3472" s="101"/>
      <c r="AA3472" s="102"/>
      <c r="AF3472" s="99"/>
      <c r="AO3472" s="99"/>
      <c r="BG3472" s="99"/>
    </row>
    <row r="3473" spans="2:59" x14ac:dyDescent="0.35">
      <c r="B3473" s="104" t="str">
        <f>IF(ISBLANK(A3473),"",COUNTIF($A$6:A3473,A3473))</f>
        <v/>
      </c>
      <c r="E3473" s="101"/>
      <c r="AA3473" s="102"/>
      <c r="AF3473" s="99"/>
      <c r="AO3473" s="99"/>
      <c r="BG3473" s="99"/>
    </row>
    <row r="3474" spans="2:59" x14ac:dyDescent="0.35">
      <c r="B3474" s="104" t="str">
        <f>IF(ISBLANK(A3474),"",COUNTIF($A$6:A3474,A3474))</f>
        <v/>
      </c>
      <c r="E3474" s="101"/>
      <c r="AA3474" s="102"/>
      <c r="AF3474" s="99"/>
      <c r="AO3474" s="99"/>
      <c r="BG3474" s="99"/>
    </row>
    <row r="3475" spans="2:59" x14ac:dyDescent="0.35">
      <c r="B3475" s="104" t="str">
        <f>IF(ISBLANK(A3475),"",COUNTIF($A$6:A3475,A3475))</f>
        <v/>
      </c>
      <c r="E3475" s="101"/>
      <c r="AA3475" s="102"/>
      <c r="AF3475" s="99"/>
      <c r="AO3475" s="99"/>
      <c r="BG3475" s="99"/>
    </row>
    <row r="3476" spans="2:59" x14ac:dyDescent="0.35">
      <c r="B3476" s="104" t="str">
        <f>IF(ISBLANK(A3476),"",COUNTIF($A$6:A3476,A3476))</f>
        <v/>
      </c>
      <c r="E3476" s="101"/>
      <c r="AA3476" s="102"/>
      <c r="AF3476" s="99"/>
      <c r="AO3476" s="99"/>
      <c r="BG3476" s="99"/>
    </row>
    <row r="3477" spans="2:59" x14ac:dyDescent="0.35">
      <c r="B3477" s="104" t="str">
        <f>IF(ISBLANK(A3477),"",COUNTIF($A$6:A3477,A3477))</f>
        <v/>
      </c>
      <c r="E3477" s="101"/>
      <c r="AA3477" s="102"/>
      <c r="AF3477" s="99"/>
      <c r="AO3477" s="99"/>
      <c r="BG3477" s="99"/>
    </row>
    <row r="3478" spans="2:59" x14ac:dyDescent="0.35">
      <c r="B3478" s="104" t="str">
        <f>IF(ISBLANK(A3478),"",COUNTIF($A$6:A3478,A3478))</f>
        <v/>
      </c>
      <c r="E3478" s="101"/>
      <c r="AA3478" s="102"/>
      <c r="AF3478" s="99"/>
      <c r="AO3478" s="99"/>
      <c r="BG3478" s="99"/>
    </row>
    <row r="3479" spans="2:59" x14ac:dyDescent="0.35">
      <c r="B3479" s="104" t="str">
        <f>IF(ISBLANK(A3479),"",COUNTIF($A$6:A3479,A3479))</f>
        <v/>
      </c>
      <c r="E3479" s="101"/>
      <c r="AA3479" s="102"/>
      <c r="AF3479" s="99"/>
      <c r="AO3479" s="99"/>
      <c r="BG3479" s="99"/>
    </row>
    <row r="3480" spans="2:59" x14ac:dyDescent="0.35">
      <c r="B3480" s="104" t="str">
        <f>IF(ISBLANK(A3480),"",COUNTIF($A$6:A3480,A3480))</f>
        <v/>
      </c>
      <c r="E3480" s="101"/>
      <c r="AA3480" s="102"/>
      <c r="AF3480" s="99"/>
      <c r="AO3480" s="99"/>
      <c r="BG3480" s="99"/>
    </row>
    <row r="3481" spans="2:59" x14ac:dyDescent="0.35">
      <c r="B3481" s="104" t="str">
        <f>IF(ISBLANK(A3481),"",COUNTIF($A$6:A3481,A3481))</f>
        <v/>
      </c>
      <c r="E3481" s="101"/>
      <c r="AA3481" s="102"/>
      <c r="AF3481" s="99"/>
      <c r="AO3481" s="99"/>
      <c r="BG3481" s="99"/>
    </row>
    <row r="3482" spans="2:59" x14ac:dyDescent="0.35">
      <c r="B3482" s="104" t="str">
        <f>IF(ISBLANK(A3482),"",COUNTIF($A$6:A3482,A3482))</f>
        <v/>
      </c>
      <c r="E3482" s="101"/>
      <c r="AA3482" s="102"/>
      <c r="AF3482" s="99"/>
      <c r="AO3482" s="99"/>
      <c r="BG3482" s="99"/>
    </row>
    <row r="3483" spans="2:59" x14ac:dyDescent="0.35">
      <c r="B3483" s="104" t="str">
        <f>IF(ISBLANK(A3483),"",COUNTIF($A$6:A3483,A3483))</f>
        <v/>
      </c>
      <c r="E3483" s="101"/>
      <c r="AA3483" s="102"/>
      <c r="AF3483" s="99"/>
      <c r="AO3483" s="99"/>
      <c r="BG3483" s="99"/>
    </row>
    <row r="3484" spans="2:59" x14ac:dyDescent="0.35">
      <c r="B3484" s="104" t="str">
        <f>IF(ISBLANK(A3484),"",COUNTIF($A$6:A3484,A3484))</f>
        <v/>
      </c>
      <c r="E3484" s="101"/>
      <c r="AA3484" s="102"/>
      <c r="AF3484" s="99"/>
      <c r="AO3484" s="99"/>
      <c r="BG3484" s="99"/>
    </row>
    <row r="3485" spans="2:59" x14ac:dyDescent="0.35">
      <c r="B3485" s="104" t="str">
        <f>IF(ISBLANK(A3485),"",COUNTIF($A$6:A3485,A3485))</f>
        <v/>
      </c>
      <c r="E3485" s="101"/>
      <c r="AA3485" s="102"/>
      <c r="AF3485" s="99"/>
      <c r="AO3485" s="99"/>
      <c r="BG3485" s="99"/>
    </row>
    <row r="3486" spans="2:59" x14ac:dyDescent="0.35">
      <c r="B3486" s="104" t="str">
        <f>IF(ISBLANK(A3486),"",COUNTIF($A$6:A3486,A3486))</f>
        <v/>
      </c>
      <c r="E3486" s="101"/>
      <c r="AA3486" s="102"/>
      <c r="AF3486" s="99"/>
      <c r="AO3486" s="99"/>
      <c r="BG3486" s="99"/>
    </row>
    <row r="3487" spans="2:59" x14ac:dyDescent="0.35">
      <c r="B3487" s="104" t="str">
        <f>IF(ISBLANK(A3487),"",COUNTIF($A$6:A3487,A3487))</f>
        <v/>
      </c>
      <c r="E3487" s="101"/>
      <c r="AA3487" s="102"/>
      <c r="AF3487" s="99"/>
      <c r="AO3487" s="99"/>
      <c r="BG3487" s="99"/>
    </row>
    <row r="3488" spans="2:59" x14ac:dyDescent="0.35">
      <c r="B3488" s="104" t="str">
        <f>IF(ISBLANK(A3488),"",COUNTIF($A$6:A3488,A3488))</f>
        <v/>
      </c>
      <c r="E3488" s="101"/>
      <c r="AA3488" s="102"/>
      <c r="AF3488" s="99"/>
      <c r="AO3488" s="99"/>
      <c r="BG3488" s="99"/>
    </row>
    <row r="3489" spans="2:59" x14ac:dyDescent="0.35">
      <c r="B3489" s="104" t="str">
        <f>IF(ISBLANK(A3489),"",COUNTIF($A$6:A3489,A3489))</f>
        <v/>
      </c>
      <c r="E3489" s="101"/>
      <c r="AA3489" s="102"/>
      <c r="AF3489" s="99"/>
      <c r="AO3489" s="99"/>
      <c r="BG3489" s="99"/>
    </row>
    <row r="3490" spans="2:59" x14ac:dyDescent="0.35">
      <c r="B3490" s="104" t="str">
        <f>IF(ISBLANK(A3490),"",COUNTIF($A$6:A3490,A3490))</f>
        <v/>
      </c>
      <c r="E3490" s="101"/>
      <c r="AA3490" s="102"/>
      <c r="AF3490" s="99"/>
      <c r="AO3490" s="99"/>
      <c r="BG3490" s="99"/>
    </row>
    <row r="3491" spans="2:59" x14ac:dyDescent="0.35">
      <c r="B3491" s="104" t="str">
        <f>IF(ISBLANK(A3491),"",COUNTIF($A$6:A3491,A3491))</f>
        <v/>
      </c>
      <c r="E3491" s="101"/>
      <c r="AA3491" s="102"/>
      <c r="AF3491" s="99"/>
      <c r="AO3491" s="99"/>
      <c r="BG3491" s="99"/>
    </row>
    <row r="3492" spans="2:59" x14ac:dyDescent="0.35">
      <c r="B3492" s="104" t="str">
        <f>IF(ISBLANK(A3492),"",COUNTIF($A$6:A3492,A3492))</f>
        <v/>
      </c>
      <c r="E3492" s="101"/>
      <c r="AA3492" s="102"/>
      <c r="AF3492" s="99"/>
      <c r="AO3492" s="99"/>
      <c r="BG3492" s="99"/>
    </row>
    <row r="3493" spans="2:59" x14ac:dyDescent="0.35">
      <c r="B3493" s="104" t="str">
        <f>IF(ISBLANK(A3493),"",COUNTIF($A$6:A3493,A3493))</f>
        <v/>
      </c>
      <c r="E3493" s="101"/>
      <c r="AA3493" s="102"/>
      <c r="AF3493" s="99"/>
      <c r="AO3493" s="99"/>
      <c r="BG3493" s="99"/>
    </row>
    <row r="3494" spans="2:59" x14ac:dyDescent="0.35">
      <c r="B3494" s="104" t="str">
        <f>IF(ISBLANK(A3494),"",COUNTIF($A$6:A3494,A3494))</f>
        <v/>
      </c>
      <c r="E3494" s="101"/>
      <c r="AA3494" s="102"/>
      <c r="AF3494" s="99"/>
      <c r="AO3494" s="99"/>
      <c r="BG3494" s="99"/>
    </row>
    <row r="3495" spans="2:59" x14ac:dyDescent="0.35">
      <c r="B3495" s="104" t="str">
        <f>IF(ISBLANK(A3495),"",COUNTIF($A$6:A3495,A3495))</f>
        <v/>
      </c>
      <c r="E3495" s="101"/>
      <c r="AA3495" s="102"/>
      <c r="AF3495" s="99"/>
      <c r="AO3495" s="99"/>
      <c r="BG3495" s="99"/>
    </row>
    <row r="3496" spans="2:59" x14ac:dyDescent="0.35">
      <c r="B3496" s="104" t="str">
        <f>IF(ISBLANK(A3496),"",COUNTIF($A$6:A3496,A3496))</f>
        <v/>
      </c>
      <c r="E3496" s="101"/>
      <c r="AA3496" s="102"/>
      <c r="AF3496" s="99"/>
      <c r="AO3496" s="99"/>
      <c r="BG3496" s="99"/>
    </row>
    <row r="3497" spans="2:59" x14ac:dyDescent="0.35">
      <c r="B3497" s="104" t="str">
        <f>IF(ISBLANK(A3497),"",COUNTIF($A$6:A3497,A3497))</f>
        <v/>
      </c>
      <c r="E3497" s="101"/>
      <c r="AA3497" s="102"/>
      <c r="AF3497" s="99"/>
      <c r="AO3497" s="99"/>
      <c r="BG3497" s="99"/>
    </row>
    <row r="3498" spans="2:59" x14ac:dyDescent="0.35">
      <c r="B3498" s="104" t="str">
        <f>IF(ISBLANK(A3498),"",COUNTIF($A$6:A3498,A3498))</f>
        <v/>
      </c>
      <c r="E3498" s="101"/>
      <c r="AA3498" s="102"/>
      <c r="AF3498" s="99"/>
      <c r="AO3498" s="99"/>
      <c r="BG3498" s="99"/>
    </row>
    <row r="3499" spans="2:59" x14ac:dyDescent="0.35">
      <c r="B3499" s="104" t="str">
        <f>IF(ISBLANK(A3499),"",COUNTIF($A$6:A3499,A3499))</f>
        <v/>
      </c>
      <c r="E3499" s="101"/>
      <c r="AA3499" s="102"/>
      <c r="AF3499" s="99"/>
      <c r="AO3499" s="99"/>
      <c r="BG3499" s="99"/>
    </row>
    <row r="3500" spans="2:59" x14ac:dyDescent="0.35">
      <c r="B3500" s="104" t="str">
        <f>IF(ISBLANK(A3500),"",COUNTIF($A$6:A3500,A3500))</f>
        <v/>
      </c>
      <c r="E3500" s="101"/>
      <c r="AA3500" s="102"/>
      <c r="AF3500" s="99"/>
      <c r="AO3500" s="99"/>
      <c r="BG3500" s="99"/>
    </row>
    <row r="3501" spans="2:59" x14ac:dyDescent="0.35">
      <c r="B3501" s="104" t="str">
        <f>IF(ISBLANK(A3501),"",COUNTIF($A$6:A3501,A3501))</f>
        <v/>
      </c>
      <c r="E3501" s="101"/>
      <c r="AA3501" s="102"/>
      <c r="AF3501" s="99"/>
      <c r="AO3501" s="99"/>
      <c r="BG3501" s="99"/>
    </row>
    <row r="3502" spans="2:59" x14ac:dyDescent="0.35">
      <c r="B3502" s="104" t="str">
        <f>IF(ISBLANK(A3502),"",COUNTIF($A$6:A3502,A3502))</f>
        <v/>
      </c>
      <c r="E3502" s="101"/>
      <c r="AA3502" s="102"/>
      <c r="AF3502" s="99"/>
      <c r="AO3502" s="99"/>
      <c r="BG3502" s="99"/>
    </row>
    <row r="3503" spans="2:59" x14ac:dyDescent="0.35">
      <c r="B3503" s="104" t="str">
        <f>IF(ISBLANK(A3503),"",COUNTIF($A$6:A3503,A3503))</f>
        <v/>
      </c>
      <c r="E3503" s="101"/>
      <c r="AA3503" s="102"/>
      <c r="AF3503" s="99"/>
      <c r="AO3503" s="99"/>
      <c r="BG3503" s="99"/>
    </row>
    <row r="3504" spans="2:59" x14ac:dyDescent="0.35">
      <c r="B3504" s="104" t="str">
        <f>IF(ISBLANK(A3504),"",COUNTIF($A$6:A3504,A3504))</f>
        <v/>
      </c>
      <c r="E3504" s="101"/>
      <c r="AA3504" s="102"/>
      <c r="AF3504" s="99"/>
      <c r="AO3504" s="99"/>
      <c r="BG3504" s="99"/>
    </row>
    <row r="3505" spans="2:59" x14ac:dyDescent="0.35">
      <c r="B3505" s="104" t="str">
        <f>IF(ISBLANK(A3505),"",COUNTIF($A$6:A3505,A3505))</f>
        <v/>
      </c>
      <c r="E3505" s="101"/>
      <c r="AA3505" s="102"/>
      <c r="AF3505" s="99"/>
      <c r="AO3505" s="99"/>
      <c r="BG3505" s="99"/>
    </row>
    <row r="3506" spans="2:59" x14ac:dyDescent="0.35">
      <c r="B3506" s="104" t="str">
        <f>IF(ISBLANK(A3506),"",COUNTIF($A$6:A3506,A3506))</f>
        <v/>
      </c>
      <c r="E3506" s="101"/>
      <c r="AA3506" s="102"/>
      <c r="AF3506" s="99"/>
      <c r="AO3506" s="99"/>
      <c r="BG3506" s="99"/>
    </row>
    <row r="3507" spans="2:59" x14ac:dyDescent="0.35">
      <c r="B3507" s="104" t="str">
        <f>IF(ISBLANK(A3507),"",COUNTIF($A$6:A3507,A3507))</f>
        <v/>
      </c>
      <c r="E3507" s="101"/>
      <c r="AA3507" s="102"/>
      <c r="AF3507" s="99"/>
      <c r="AO3507" s="99"/>
      <c r="BG3507" s="99"/>
    </row>
    <row r="3508" spans="2:59" x14ac:dyDescent="0.35">
      <c r="B3508" s="104" t="str">
        <f>IF(ISBLANK(A3508),"",COUNTIF($A$6:A3508,A3508))</f>
        <v/>
      </c>
      <c r="E3508" s="101"/>
      <c r="AA3508" s="102"/>
      <c r="AF3508" s="99"/>
      <c r="AO3508" s="99"/>
      <c r="BG3508" s="99"/>
    </row>
    <row r="3509" spans="2:59" x14ac:dyDescent="0.35">
      <c r="B3509" s="104" t="str">
        <f>IF(ISBLANK(A3509),"",COUNTIF($A$6:A3509,A3509))</f>
        <v/>
      </c>
      <c r="E3509" s="101"/>
      <c r="AA3509" s="102"/>
      <c r="AF3509" s="99"/>
      <c r="AO3509" s="99"/>
      <c r="BG3509" s="99"/>
    </row>
    <row r="3510" spans="2:59" x14ac:dyDescent="0.35">
      <c r="B3510" s="104" t="str">
        <f>IF(ISBLANK(A3510),"",COUNTIF($A$6:A3510,A3510))</f>
        <v/>
      </c>
      <c r="E3510" s="101"/>
      <c r="AA3510" s="102"/>
      <c r="AF3510" s="99"/>
      <c r="AO3510" s="99"/>
      <c r="BG3510" s="99"/>
    </row>
    <row r="3511" spans="2:59" x14ac:dyDescent="0.35">
      <c r="B3511" s="104" t="str">
        <f>IF(ISBLANK(A3511),"",COUNTIF($A$6:A3511,A3511))</f>
        <v/>
      </c>
      <c r="E3511" s="101"/>
      <c r="AA3511" s="102"/>
      <c r="AF3511" s="99"/>
      <c r="AO3511" s="99"/>
      <c r="BG3511" s="99"/>
    </row>
    <row r="3512" spans="2:59" x14ac:dyDescent="0.35">
      <c r="B3512" s="104" t="str">
        <f>IF(ISBLANK(A3512),"",COUNTIF($A$6:A3512,A3512))</f>
        <v/>
      </c>
      <c r="E3512" s="101"/>
      <c r="AA3512" s="102"/>
      <c r="AF3512" s="99"/>
      <c r="AO3512" s="99"/>
      <c r="BG3512" s="99"/>
    </row>
    <row r="3513" spans="2:59" x14ac:dyDescent="0.35">
      <c r="B3513" s="104" t="str">
        <f>IF(ISBLANK(A3513),"",COUNTIF($A$6:A3513,A3513))</f>
        <v/>
      </c>
      <c r="E3513" s="101"/>
      <c r="AA3513" s="102"/>
      <c r="AF3513" s="99"/>
      <c r="AO3513" s="99"/>
      <c r="BG3513" s="99"/>
    </row>
    <row r="3514" spans="2:59" x14ac:dyDescent="0.35">
      <c r="B3514" s="104" t="str">
        <f>IF(ISBLANK(A3514),"",COUNTIF($A$6:A3514,A3514))</f>
        <v/>
      </c>
      <c r="E3514" s="101"/>
      <c r="AA3514" s="102"/>
      <c r="AF3514" s="99"/>
      <c r="AO3514" s="99"/>
      <c r="BG3514" s="99"/>
    </row>
    <row r="3515" spans="2:59" x14ac:dyDescent="0.35">
      <c r="B3515" s="104" t="str">
        <f>IF(ISBLANK(A3515),"",COUNTIF($A$6:A3515,A3515))</f>
        <v/>
      </c>
      <c r="E3515" s="101"/>
      <c r="AA3515" s="102"/>
      <c r="AF3515" s="99"/>
      <c r="AO3515" s="99"/>
      <c r="BG3515" s="99"/>
    </row>
    <row r="3516" spans="2:59" x14ac:dyDescent="0.35">
      <c r="B3516" s="104" t="str">
        <f>IF(ISBLANK(A3516),"",COUNTIF($A$6:A3516,A3516))</f>
        <v/>
      </c>
      <c r="E3516" s="101"/>
      <c r="AA3516" s="102"/>
      <c r="AF3516" s="99"/>
      <c r="AO3516" s="99"/>
      <c r="BG3516" s="99"/>
    </row>
    <row r="3517" spans="2:59" x14ac:dyDescent="0.35">
      <c r="B3517" s="104" t="str">
        <f>IF(ISBLANK(A3517),"",COUNTIF($A$6:A3517,A3517))</f>
        <v/>
      </c>
      <c r="E3517" s="101"/>
      <c r="AA3517" s="102"/>
      <c r="AF3517" s="99"/>
      <c r="AO3517" s="99"/>
      <c r="BG3517" s="99"/>
    </row>
    <row r="3518" spans="2:59" x14ac:dyDescent="0.35">
      <c r="B3518" s="104" t="str">
        <f>IF(ISBLANK(A3518),"",COUNTIF($A$6:A3518,A3518))</f>
        <v/>
      </c>
      <c r="E3518" s="101"/>
      <c r="AA3518" s="102"/>
      <c r="AF3518" s="99"/>
      <c r="AO3518" s="99"/>
      <c r="BG3518" s="99"/>
    </row>
    <row r="3519" spans="2:59" x14ac:dyDescent="0.35">
      <c r="B3519" s="104" t="str">
        <f>IF(ISBLANK(A3519),"",COUNTIF($A$6:A3519,A3519))</f>
        <v/>
      </c>
      <c r="E3519" s="101"/>
      <c r="AA3519" s="102"/>
      <c r="AF3519" s="99"/>
      <c r="AO3519" s="99"/>
      <c r="BG3519" s="99"/>
    </row>
    <row r="3520" spans="2:59" x14ac:dyDescent="0.35">
      <c r="B3520" s="104" t="str">
        <f>IF(ISBLANK(A3520),"",COUNTIF($A$6:A3520,A3520))</f>
        <v/>
      </c>
      <c r="E3520" s="101"/>
      <c r="AA3520" s="102"/>
      <c r="AF3520" s="99"/>
      <c r="AO3520" s="99"/>
      <c r="BG3520" s="99"/>
    </row>
    <row r="3521" spans="2:59" x14ac:dyDescent="0.35">
      <c r="B3521" s="104" t="str">
        <f>IF(ISBLANK(A3521),"",COUNTIF($A$6:A3521,A3521))</f>
        <v/>
      </c>
      <c r="E3521" s="101"/>
      <c r="AA3521" s="102"/>
      <c r="AF3521" s="99"/>
      <c r="AO3521" s="99"/>
      <c r="BG3521" s="99"/>
    </row>
    <row r="3522" spans="2:59" x14ac:dyDescent="0.35">
      <c r="B3522" s="104" t="str">
        <f>IF(ISBLANK(A3522),"",COUNTIF($A$6:A3522,A3522))</f>
        <v/>
      </c>
      <c r="E3522" s="101"/>
      <c r="AA3522" s="102"/>
      <c r="AF3522" s="99"/>
      <c r="AO3522" s="99"/>
      <c r="BG3522" s="99"/>
    </row>
    <row r="3523" spans="2:59" x14ac:dyDescent="0.35">
      <c r="B3523" s="104" t="str">
        <f>IF(ISBLANK(A3523),"",COUNTIF($A$6:A3523,A3523))</f>
        <v/>
      </c>
      <c r="E3523" s="101"/>
      <c r="AA3523" s="102"/>
      <c r="AF3523" s="99"/>
      <c r="AO3523" s="99"/>
      <c r="BG3523" s="99"/>
    </row>
    <row r="3524" spans="2:59" x14ac:dyDescent="0.35">
      <c r="B3524" s="104" t="str">
        <f>IF(ISBLANK(A3524),"",COUNTIF($A$6:A3524,A3524))</f>
        <v/>
      </c>
      <c r="E3524" s="101"/>
      <c r="AA3524" s="102"/>
      <c r="AF3524" s="99"/>
      <c r="AO3524" s="99"/>
      <c r="BG3524" s="99"/>
    </row>
    <row r="3525" spans="2:59" x14ac:dyDescent="0.35">
      <c r="B3525" s="104" t="str">
        <f>IF(ISBLANK(A3525),"",COUNTIF($A$6:A3525,A3525))</f>
        <v/>
      </c>
      <c r="E3525" s="101"/>
      <c r="AA3525" s="102"/>
      <c r="AF3525" s="99"/>
      <c r="AO3525" s="99"/>
      <c r="BG3525" s="99"/>
    </row>
    <row r="3526" spans="2:59" x14ac:dyDescent="0.35">
      <c r="B3526" s="104" t="str">
        <f>IF(ISBLANK(A3526),"",COUNTIF($A$6:A3526,A3526))</f>
        <v/>
      </c>
      <c r="E3526" s="101"/>
      <c r="AA3526" s="102"/>
      <c r="AF3526" s="99"/>
      <c r="AO3526" s="99"/>
      <c r="BG3526" s="99"/>
    </row>
    <row r="3527" spans="2:59" x14ac:dyDescent="0.35">
      <c r="B3527" s="104" t="str">
        <f>IF(ISBLANK(A3527),"",COUNTIF($A$6:A3527,A3527))</f>
        <v/>
      </c>
      <c r="E3527" s="101"/>
      <c r="AA3527" s="102"/>
      <c r="AF3527" s="99"/>
      <c r="AO3527" s="99"/>
      <c r="BG3527" s="99"/>
    </row>
    <row r="3528" spans="2:59" x14ac:dyDescent="0.35">
      <c r="B3528" s="104" t="str">
        <f>IF(ISBLANK(A3528),"",COUNTIF($A$6:A3528,A3528))</f>
        <v/>
      </c>
      <c r="E3528" s="101"/>
      <c r="AA3528" s="102"/>
      <c r="AF3528" s="99"/>
      <c r="AO3528" s="99"/>
      <c r="BG3528" s="99"/>
    </row>
    <row r="3529" spans="2:59" x14ac:dyDescent="0.35">
      <c r="B3529" s="104" t="str">
        <f>IF(ISBLANK(A3529),"",COUNTIF($A$6:A3529,A3529))</f>
        <v/>
      </c>
      <c r="E3529" s="101"/>
      <c r="AA3529" s="102"/>
      <c r="AF3529" s="99"/>
      <c r="AO3529" s="99"/>
      <c r="BG3529" s="99"/>
    </row>
    <row r="3530" spans="2:59" x14ac:dyDescent="0.35">
      <c r="B3530" s="104" t="str">
        <f>IF(ISBLANK(A3530),"",COUNTIF($A$6:A3530,A3530))</f>
        <v/>
      </c>
      <c r="E3530" s="101"/>
      <c r="AA3530" s="102"/>
      <c r="AF3530" s="99"/>
      <c r="AO3530" s="99"/>
      <c r="BG3530" s="99"/>
    </row>
    <row r="3531" spans="2:59" x14ac:dyDescent="0.35">
      <c r="B3531" s="104" t="str">
        <f>IF(ISBLANK(A3531),"",COUNTIF($A$6:A3531,A3531))</f>
        <v/>
      </c>
      <c r="E3531" s="101"/>
      <c r="AA3531" s="102"/>
      <c r="AF3531" s="99"/>
      <c r="AO3531" s="99"/>
      <c r="BG3531" s="99"/>
    </row>
    <row r="3532" spans="2:59" x14ac:dyDescent="0.35">
      <c r="B3532" s="104" t="str">
        <f>IF(ISBLANK(A3532),"",COUNTIF($A$6:A3532,A3532))</f>
        <v/>
      </c>
      <c r="E3532" s="101"/>
      <c r="AA3532" s="102"/>
      <c r="AF3532" s="99"/>
      <c r="AO3532" s="99"/>
      <c r="BG3532" s="99"/>
    </row>
    <row r="3533" spans="2:59" x14ac:dyDescent="0.35">
      <c r="B3533" s="104" t="str">
        <f>IF(ISBLANK(A3533),"",COUNTIF($A$6:A3533,A3533))</f>
        <v/>
      </c>
      <c r="E3533" s="101"/>
      <c r="AA3533" s="102"/>
      <c r="AF3533" s="99"/>
      <c r="AO3533" s="99"/>
      <c r="BG3533" s="99"/>
    </row>
    <row r="3534" spans="2:59" x14ac:dyDescent="0.35">
      <c r="B3534" s="104" t="str">
        <f>IF(ISBLANK(A3534),"",COUNTIF($A$6:A3534,A3534))</f>
        <v/>
      </c>
      <c r="E3534" s="101"/>
      <c r="AA3534" s="102"/>
      <c r="AF3534" s="99"/>
      <c r="AO3534" s="99"/>
      <c r="BG3534" s="99"/>
    </row>
    <row r="3535" spans="2:59" x14ac:dyDescent="0.35">
      <c r="B3535" s="104" t="str">
        <f>IF(ISBLANK(A3535),"",COUNTIF($A$6:A3535,A3535))</f>
        <v/>
      </c>
      <c r="E3535" s="101"/>
      <c r="AA3535" s="102"/>
      <c r="AF3535" s="99"/>
      <c r="AO3535" s="99"/>
      <c r="BG3535" s="99"/>
    </row>
    <row r="3536" spans="2:59" x14ac:dyDescent="0.35">
      <c r="B3536" s="104" t="str">
        <f>IF(ISBLANK(A3536),"",COUNTIF($A$6:A3536,A3536))</f>
        <v/>
      </c>
      <c r="E3536" s="101"/>
      <c r="AA3536" s="102"/>
      <c r="AF3536" s="99"/>
      <c r="AO3536" s="99"/>
      <c r="BG3536" s="99"/>
    </row>
    <row r="3537" spans="2:59" x14ac:dyDescent="0.35">
      <c r="B3537" s="104" t="str">
        <f>IF(ISBLANK(A3537),"",COUNTIF($A$6:A3537,A3537))</f>
        <v/>
      </c>
      <c r="E3537" s="101"/>
      <c r="AA3537" s="102"/>
      <c r="AF3537" s="99"/>
      <c r="AO3537" s="99"/>
      <c r="BG3537" s="99"/>
    </row>
    <row r="3538" spans="2:59" x14ac:dyDescent="0.35">
      <c r="B3538" s="104" t="str">
        <f>IF(ISBLANK(A3538),"",COUNTIF($A$6:A3538,A3538))</f>
        <v/>
      </c>
      <c r="E3538" s="101"/>
      <c r="AA3538" s="102"/>
      <c r="AF3538" s="99"/>
      <c r="AO3538" s="99"/>
      <c r="BG3538" s="99"/>
    </row>
    <row r="3539" spans="2:59" x14ac:dyDescent="0.35">
      <c r="B3539" s="104" t="str">
        <f>IF(ISBLANK(A3539),"",COUNTIF($A$6:A3539,A3539))</f>
        <v/>
      </c>
      <c r="E3539" s="101"/>
      <c r="AA3539" s="102"/>
      <c r="AF3539" s="99"/>
      <c r="AO3539" s="99"/>
      <c r="BG3539" s="99"/>
    </row>
    <row r="3540" spans="2:59" x14ac:dyDescent="0.35">
      <c r="B3540" s="104" t="str">
        <f>IF(ISBLANK(A3540),"",COUNTIF($A$6:A3540,A3540))</f>
        <v/>
      </c>
      <c r="E3540" s="101"/>
      <c r="AA3540" s="102"/>
      <c r="AF3540" s="99"/>
      <c r="AO3540" s="99"/>
      <c r="BG3540" s="99"/>
    </row>
    <row r="3541" spans="2:59" x14ac:dyDescent="0.35">
      <c r="B3541" s="104" t="str">
        <f>IF(ISBLANK(A3541),"",COUNTIF($A$6:A3541,A3541))</f>
        <v/>
      </c>
      <c r="E3541" s="101"/>
      <c r="AA3541" s="102"/>
      <c r="AF3541" s="99"/>
      <c r="AO3541" s="99"/>
      <c r="BG3541" s="99"/>
    </row>
    <row r="3542" spans="2:59" x14ac:dyDescent="0.35">
      <c r="B3542" s="104" t="str">
        <f>IF(ISBLANK(A3542),"",COUNTIF($A$6:A3542,A3542))</f>
        <v/>
      </c>
      <c r="E3542" s="101"/>
      <c r="AA3542" s="102"/>
      <c r="AF3542" s="99"/>
      <c r="AO3542" s="99"/>
      <c r="BG3542" s="99"/>
    </row>
    <row r="3543" spans="2:59" x14ac:dyDescent="0.35">
      <c r="B3543" s="104" t="str">
        <f>IF(ISBLANK(A3543),"",COUNTIF($A$6:A3543,A3543))</f>
        <v/>
      </c>
      <c r="E3543" s="101"/>
      <c r="AA3543" s="102"/>
      <c r="AF3543" s="99"/>
      <c r="AO3543" s="99"/>
      <c r="BG3543" s="99"/>
    </row>
    <row r="3544" spans="2:59" x14ac:dyDescent="0.35">
      <c r="B3544" s="104" t="str">
        <f>IF(ISBLANK(A3544),"",COUNTIF($A$6:A3544,A3544))</f>
        <v/>
      </c>
      <c r="E3544" s="101"/>
      <c r="AA3544" s="102"/>
      <c r="AF3544" s="99"/>
      <c r="AO3544" s="99"/>
      <c r="BG3544" s="99"/>
    </row>
    <row r="3545" spans="2:59" x14ac:dyDescent="0.35">
      <c r="B3545" s="104" t="str">
        <f>IF(ISBLANK(A3545),"",COUNTIF($A$6:A3545,A3545))</f>
        <v/>
      </c>
      <c r="E3545" s="101"/>
      <c r="AA3545" s="102"/>
      <c r="AF3545" s="99"/>
      <c r="AO3545" s="99"/>
      <c r="BG3545" s="99"/>
    </row>
    <row r="3546" spans="2:59" x14ac:dyDescent="0.35">
      <c r="B3546" s="104" t="str">
        <f>IF(ISBLANK(A3546),"",COUNTIF($A$6:A3546,A3546))</f>
        <v/>
      </c>
      <c r="E3546" s="101"/>
      <c r="AA3546" s="102"/>
      <c r="AF3546" s="99"/>
      <c r="AO3546" s="99"/>
      <c r="BG3546" s="99"/>
    </row>
    <row r="3547" spans="2:59" x14ac:dyDescent="0.35">
      <c r="B3547" s="104" t="str">
        <f>IF(ISBLANK(A3547),"",COUNTIF($A$6:A3547,A3547))</f>
        <v/>
      </c>
      <c r="E3547" s="101"/>
      <c r="AA3547" s="102"/>
      <c r="AF3547" s="99"/>
      <c r="AO3547" s="99"/>
      <c r="BG3547" s="99"/>
    </row>
    <row r="3548" spans="2:59" x14ac:dyDescent="0.35">
      <c r="B3548" s="104" t="str">
        <f>IF(ISBLANK(A3548),"",COUNTIF($A$6:A3548,A3548))</f>
        <v/>
      </c>
      <c r="E3548" s="101"/>
      <c r="AA3548" s="102"/>
      <c r="AF3548" s="99"/>
      <c r="AO3548" s="99"/>
      <c r="BG3548" s="99"/>
    </row>
    <row r="3549" spans="2:59" x14ac:dyDescent="0.35">
      <c r="B3549" s="104" t="str">
        <f>IF(ISBLANK(A3549),"",COUNTIF($A$6:A3549,A3549))</f>
        <v/>
      </c>
      <c r="E3549" s="101"/>
      <c r="AA3549" s="102"/>
      <c r="AF3549" s="99"/>
      <c r="AO3549" s="99"/>
      <c r="BG3549" s="99"/>
    </row>
    <row r="3550" spans="2:59" x14ac:dyDescent="0.35">
      <c r="B3550" s="104" t="str">
        <f>IF(ISBLANK(A3550),"",COUNTIF($A$6:A3550,A3550))</f>
        <v/>
      </c>
      <c r="E3550" s="101"/>
      <c r="AA3550" s="102"/>
      <c r="AF3550" s="99"/>
      <c r="AO3550" s="99"/>
      <c r="BG3550" s="99"/>
    </row>
    <row r="3551" spans="2:59" x14ac:dyDescent="0.35">
      <c r="B3551" s="104" t="str">
        <f>IF(ISBLANK(A3551),"",COUNTIF($A$6:A3551,A3551))</f>
        <v/>
      </c>
      <c r="E3551" s="101"/>
      <c r="AA3551" s="102"/>
      <c r="AF3551" s="99"/>
      <c r="AO3551" s="99"/>
      <c r="BG3551" s="99"/>
    </row>
    <row r="3552" spans="2:59" x14ac:dyDescent="0.35">
      <c r="B3552" s="104" t="str">
        <f>IF(ISBLANK(A3552),"",COUNTIF($A$6:A3552,A3552))</f>
        <v/>
      </c>
      <c r="E3552" s="101"/>
      <c r="AA3552" s="102"/>
      <c r="AF3552" s="99"/>
      <c r="AO3552" s="99"/>
      <c r="BG3552" s="99"/>
    </row>
    <row r="3553" spans="2:59" x14ac:dyDescent="0.35">
      <c r="B3553" s="104" t="str">
        <f>IF(ISBLANK(A3553),"",COUNTIF($A$6:A3553,A3553))</f>
        <v/>
      </c>
      <c r="E3553" s="101"/>
      <c r="AA3553" s="102"/>
      <c r="AF3553" s="99"/>
      <c r="AO3553" s="99"/>
      <c r="BG3553" s="99"/>
    </row>
    <row r="3554" spans="2:59" x14ac:dyDescent="0.35">
      <c r="B3554" s="104" t="str">
        <f>IF(ISBLANK(A3554),"",COUNTIF($A$6:A3554,A3554))</f>
        <v/>
      </c>
      <c r="E3554" s="101"/>
      <c r="AA3554" s="102"/>
      <c r="AF3554" s="99"/>
      <c r="AO3554" s="99"/>
      <c r="BG3554" s="99"/>
    </row>
    <row r="3555" spans="2:59" x14ac:dyDescent="0.35">
      <c r="B3555" s="104" t="str">
        <f>IF(ISBLANK(A3555),"",COUNTIF($A$6:A3555,A3555))</f>
        <v/>
      </c>
      <c r="E3555" s="101"/>
      <c r="AA3555" s="102"/>
      <c r="AF3555" s="99"/>
      <c r="AO3555" s="99"/>
      <c r="BG3555" s="99"/>
    </row>
    <row r="3556" spans="2:59" x14ac:dyDescent="0.35">
      <c r="B3556" s="104" t="str">
        <f>IF(ISBLANK(A3556),"",COUNTIF($A$6:A3556,A3556))</f>
        <v/>
      </c>
      <c r="E3556" s="101"/>
      <c r="AA3556" s="102"/>
      <c r="AF3556" s="99"/>
      <c r="AO3556" s="99"/>
      <c r="BG3556" s="99"/>
    </row>
    <row r="3557" spans="2:59" x14ac:dyDescent="0.35">
      <c r="B3557" s="104" t="str">
        <f>IF(ISBLANK(A3557),"",COUNTIF($A$6:A3557,A3557))</f>
        <v/>
      </c>
      <c r="E3557" s="101"/>
      <c r="AA3557" s="102"/>
      <c r="AF3557" s="99"/>
      <c r="AO3557" s="99"/>
      <c r="BG3557" s="99"/>
    </row>
    <row r="3558" spans="2:59" x14ac:dyDescent="0.35">
      <c r="B3558" s="104" t="str">
        <f>IF(ISBLANK(A3558),"",COUNTIF($A$6:A3558,A3558))</f>
        <v/>
      </c>
      <c r="E3558" s="101"/>
      <c r="AA3558" s="102"/>
      <c r="AF3558" s="99"/>
      <c r="AO3558" s="99"/>
      <c r="BG3558" s="99"/>
    </row>
    <row r="3559" spans="2:59" x14ac:dyDescent="0.35">
      <c r="B3559" s="104" t="str">
        <f>IF(ISBLANK(A3559),"",COUNTIF($A$6:A3559,A3559))</f>
        <v/>
      </c>
      <c r="E3559" s="101"/>
      <c r="AA3559" s="102"/>
      <c r="AF3559" s="99"/>
      <c r="AO3559" s="99"/>
      <c r="BG3559" s="99"/>
    </row>
    <row r="3560" spans="2:59" x14ac:dyDescent="0.35">
      <c r="B3560" s="104" t="str">
        <f>IF(ISBLANK(A3560),"",COUNTIF($A$6:A3560,A3560))</f>
        <v/>
      </c>
      <c r="E3560" s="101"/>
      <c r="AA3560" s="102"/>
      <c r="AF3560" s="99"/>
      <c r="AO3560" s="99"/>
      <c r="BG3560" s="99"/>
    </row>
    <row r="3561" spans="2:59" x14ac:dyDescent="0.35">
      <c r="B3561" s="104" t="str">
        <f>IF(ISBLANK(A3561),"",COUNTIF($A$6:A3561,A3561))</f>
        <v/>
      </c>
      <c r="E3561" s="101"/>
      <c r="AA3561" s="102"/>
      <c r="AF3561" s="99"/>
      <c r="AO3561" s="99"/>
      <c r="BG3561" s="99"/>
    </row>
    <row r="3562" spans="2:59" x14ac:dyDescent="0.35">
      <c r="B3562" s="104" t="str">
        <f>IF(ISBLANK(A3562),"",COUNTIF($A$6:A3562,A3562))</f>
        <v/>
      </c>
      <c r="E3562" s="101"/>
      <c r="AA3562" s="102"/>
      <c r="AF3562" s="99"/>
      <c r="AO3562" s="99"/>
      <c r="BG3562" s="99"/>
    </row>
    <row r="3563" spans="2:59" x14ac:dyDescent="0.35">
      <c r="B3563" s="104" t="str">
        <f>IF(ISBLANK(A3563),"",COUNTIF($A$6:A3563,A3563))</f>
        <v/>
      </c>
      <c r="E3563" s="101"/>
      <c r="AA3563" s="102"/>
      <c r="AF3563" s="99"/>
      <c r="AO3563" s="99"/>
      <c r="BG3563" s="99"/>
    </row>
    <row r="3564" spans="2:59" x14ac:dyDescent="0.35">
      <c r="B3564" s="104" t="str">
        <f>IF(ISBLANK(A3564),"",COUNTIF($A$6:A3564,A3564))</f>
        <v/>
      </c>
      <c r="E3564" s="101"/>
      <c r="AA3564" s="102"/>
      <c r="AF3564" s="99"/>
      <c r="AO3564" s="99"/>
      <c r="BG3564" s="99"/>
    </row>
    <row r="3565" spans="2:59" x14ac:dyDescent="0.35">
      <c r="B3565" s="104" t="str">
        <f>IF(ISBLANK(A3565),"",COUNTIF($A$6:A3565,A3565))</f>
        <v/>
      </c>
      <c r="E3565" s="101"/>
      <c r="AA3565" s="102"/>
      <c r="AF3565" s="99"/>
      <c r="AO3565" s="99"/>
      <c r="BG3565" s="99"/>
    </row>
    <row r="3566" spans="2:59" x14ac:dyDescent="0.35">
      <c r="B3566" s="104" t="str">
        <f>IF(ISBLANK(A3566),"",COUNTIF($A$6:A3566,A3566))</f>
        <v/>
      </c>
      <c r="E3566" s="101"/>
      <c r="AA3566" s="102"/>
      <c r="AF3566" s="99"/>
      <c r="AO3566" s="99"/>
      <c r="BG3566" s="99"/>
    </row>
    <row r="3567" spans="2:59" x14ac:dyDescent="0.35">
      <c r="B3567" s="104" t="str">
        <f>IF(ISBLANK(A3567),"",COUNTIF($A$6:A3567,A3567))</f>
        <v/>
      </c>
      <c r="E3567" s="101"/>
      <c r="AA3567" s="102"/>
      <c r="AF3567" s="99"/>
      <c r="AO3567" s="99"/>
      <c r="BG3567" s="99"/>
    </row>
    <row r="3568" spans="2:59" x14ac:dyDescent="0.35">
      <c r="B3568" s="104" t="str">
        <f>IF(ISBLANK(A3568),"",COUNTIF($A$6:A3568,A3568))</f>
        <v/>
      </c>
      <c r="E3568" s="101"/>
      <c r="AA3568" s="102"/>
      <c r="AF3568" s="99"/>
      <c r="AO3568" s="99"/>
      <c r="BG3568" s="99"/>
    </row>
    <row r="3569" spans="2:59" x14ac:dyDescent="0.35">
      <c r="B3569" s="104" t="str">
        <f>IF(ISBLANK(A3569),"",COUNTIF($A$6:A3569,A3569))</f>
        <v/>
      </c>
      <c r="E3569" s="101"/>
      <c r="AA3569" s="102"/>
      <c r="AF3569" s="99"/>
      <c r="AO3569" s="99"/>
      <c r="BG3569" s="99"/>
    </row>
    <row r="3570" spans="2:59" x14ac:dyDescent="0.35">
      <c r="B3570" s="104" t="str">
        <f>IF(ISBLANK(A3570),"",COUNTIF($A$6:A3570,A3570))</f>
        <v/>
      </c>
      <c r="E3570" s="101"/>
      <c r="AA3570" s="102"/>
      <c r="AF3570" s="99"/>
      <c r="AO3570" s="99"/>
      <c r="BG3570" s="99"/>
    </row>
    <row r="3571" spans="2:59" x14ac:dyDescent="0.35">
      <c r="B3571" s="104" t="str">
        <f>IF(ISBLANK(A3571),"",COUNTIF($A$6:A3571,A3571))</f>
        <v/>
      </c>
      <c r="E3571" s="101"/>
      <c r="AA3571" s="102"/>
      <c r="AF3571" s="99"/>
      <c r="AO3571" s="99"/>
      <c r="BG3571" s="99"/>
    </row>
    <row r="3572" spans="2:59" x14ac:dyDescent="0.35">
      <c r="B3572" s="104" t="str">
        <f>IF(ISBLANK(A3572),"",COUNTIF($A$6:A3572,A3572))</f>
        <v/>
      </c>
      <c r="E3572" s="101"/>
      <c r="AA3572" s="102"/>
      <c r="AF3572" s="99"/>
      <c r="AO3572" s="99"/>
      <c r="BG3572" s="99"/>
    </row>
    <row r="3573" spans="2:59" x14ac:dyDescent="0.35">
      <c r="B3573" s="104" t="str">
        <f>IF(ISBLANK(A3573),"",COUNTIF($A$6:A3573,A3573))</f>
        <v/>
      </c>
      <c r="E3573" s="101"/>
      <c r="AA3573" s="102"/>
      <c r="AF3573" s="99"/>
      <c r="AO3573" s="99"/>
      <c r="BG3573" s="99"/>
    </row>
    <row r="3574" spans="2:59" x14ac:dyDescent="0.35">
      <c r="B3574" s="104" t="str">
        <f>IF(ISBLANK(A3574),"",COUNTIF($A$6:A3574,A3574))</f>
        <v/>
      </c>
      <c r="E3574" s="101"/>
      <c r="AA3574" s="102"/>
      <c r="AF3574" s="99"/>
      <c r="AO3574" s="99"/>
      <c r="BG3574" s="99"/>
    </row>
    <row r="3575" spans="2:59" x14ac:dyDescent="0.35">
      <c r="B3575" s="104" t="str">
        <f>IF(ISBLANK(A3575),"",COUNTIF($A$6:A3575,A3575))</f>
        <v/>
      </c>
      <c r="E3575" s="101"/>
      <c r="AA3575" s="102"/>
      <c r="AF3575" s="99"/>
      <c r="AO3575" s="99"/>
      <c r="BG3575" s="99"/>
    </row>
    <row r="3576" spans="2:59" x14ac:dyDescent="0.35">
      <c r="B3576" s="104" t="str">
        <f>IF(ISBLANK(A3576),"",COUNTIF($A$6:A3576,A3576))</f>
        <v/>
      </c>
      <c r="E3576" s="101"/>
      <c r="AA3576" s="102"/>
      <c r="AF3576" s="99"/>
      <c r="AO3576" s="99"/>
      <c r="BG3576" s="99"/>
    </row>
    <row r="3577" spans="2:59" x14ac:dyDescent="0.35">
      <c r="B3577" s="104" t="str">
        <f>IF(ISBLANK(A3577),"",COUNTIF($A$6:A3577,A3577))</f>
        <v/>
      </c>
      <c r="E3577" s="101"/>
      <c r="AA3577" s="102"/>
      <c r="AF3577" s="99"/>
      <c r="AO3577" s="99"/>
      <c r="BG3577" s="99"/>
    </row>
    <row r="3578" spans="2:59" x14ac:dyDescent="0.35">
      <c r="B3578" s="104" t="str">
        <f>IF(ISBLANK(A3578),"",COUNTIF($A$6:A3578,A3578))</f>
        <v/>
      </c>
      <c r="E3578" s="101"/>
      <c r="AA3578" s="102"/>
      <c r="AF3578" s="99"/>
      <c r="AO3578" s="99"/>
      <c r="BG3578" s="99"/>
    </row>
    <row r="3579" spans="2:59" x14ac:dyDescent="0.35">
      <c r="B3579" s="104" t="str">
        <f>IF(ISBLANK(A3579),"",COUNTIF($A$6:A3579,A3579))</f>
        <v/>
      </c>
      <c r="E3579" s="101"/>
      <c r="AA3579" s="102"/>
      <c r="AF3579" s="99"/>
      <c r="AO3579" s="99"/>
      <c r="BG3579" s="99"/>
    </row>
    <row r="3580" spans="2:59" x14ac:dyDescent="0.35">
      <c r="B3580" s="104" t="str">
        <f>IF(ISBLANK(A3580),"",COUNTIF($A$6:A3580,A3580))</f>
        <v/>
      </c>
      <c r="E3580" s="101"/>
      <c r="AA3580" s="102"/>
      <c r="AF3580" s="99"/>
      <c r="AO3580" s="99"/>
      <c r="BG3580" s="99"/>
    </row>
    <row r="3581" spans="2:59" x14ac:dyDescent="0.35">
      <c r="B3581" s="104" t="str">
        <f>IF(ISBLANK(A3581),"",COUNTIF($A$6:A3581,A3581))</f>
        <v/>
      </c>
      <c r="E3581" s="101"/>
      <c r="AA3581" s="102"/>
      <c r="AF3581" s="99"/>
      <c r="AO3581" s="99"/>
      <c r="BG3581" s="99"/>
    </row>
    <row r="3582" spans="2:59" x14ac:dyDescent="0.35">
      <c r="B3582" s="104" t="str">
        <f>IF(ISBLANK(A3582),"",COUNTIF($A$6:A3582,A3582))</f>
        <v/>
      </c>
      <c r="E3582" s="101"/>
      <c r="AA3582" s="102"/>
      <c r="AF3582" s="99"/>
      <c r="AO3582" s="99"/>
      <c r="BG3582" s="99"/>
    </row>
    <row r="3583" spans="2:59" x14ac:dyDescent="0.35">
      <c r="B3583" s="104" t="str">
        <f>IF(ISBLANK(A3583),"",COUNTIF($A$6:A3583,A3583))</f>
        <v/>
      </c>
      <c r="E3583" s="101"/>
      <c r="AA3583" s="102"/>
      <c r="AF3583" s="99"/>
      <c r="AO3583" s="99"/>
      <c r="BG3583" s="99"/>
    </row>
    <row r="3584" spans="2:59" x14ac:dyDescent="0.35">
      <c r="B3584" s="104" t="str">
        <f>IF(ISBLANK(A3584),"",COUNTIF($A$6:A3584,A3584))</f>
        <v/>
      </c>
      <c r="E3584" s="101"/>
      <c r="AA3584" s="102"/>
      <c r="AF3584" s="99"/>
      <c r="AO3584" s="99"/>
      <c r="BG3584" s="99"/>
    </row>
    <row r="3585" spans="2:59" x14ac:dyDescent="0.35">
      <c r="B3585" s="104" t="str">
        <f>IF(ISBLANK(A3585),"",COUNTIF($A$6:A3585,A3585))</f>
        <v/>
      </c>
      <c r="E3585" s="101"/>
      <c r="AA3585" s="102"/>
      <c r="AF3585" s="99"/>
      <c r="AO3585" s="99"/>
      <c r="BG3585" s="99"/>
    </row>
    <row r="3586" spans="2:59" x14ac:dyDescent="0.35">
      <c r="B3586" s="104" t="str">
        <f>IF(ISBLANK(A3586),"",COUNTIF($A$6:A3586,A3586))</f>
        <v/>
      </c>
      <c r="E3586" s="101"/>
      <c r="AA3586" s="102"/>
      <c r="AF3586" s="99"/>
      <c r="AO3586" s="99"/>
      <c r="BG3586" s="99"/>
    </row>
    <row r="3587" spans="2:59" x14ac:dyDescent="0.35">
      <c r="B3587" s="104" t="str">
        <f>IF(ISBLANK(A3587),"",COUNTIF($A$6:A3587,A3587))</f>
        <v/>
      </c>
      <c r="E3587" s="101"/>
      <c r="AA3587" s="102"/>
      <c r="AF3587" s="99"/>
      <c r="AO3587" s="99"/>
      <c r="BG3587" s="99"/>
    </row>
    <row r="3588" spans="2:59" x14ac:dyDescent="0.35">
      <c r="B3588" s="104" t="str">
        <f>IF(ISBLANK(A3588),"",COUNTIF($A$6:A3588,A3588))</f>
        <v/>
      </c>
      <c r="E3588" s="101"/>
      <c r="AA3588" s="102"/>
      <c r="AF3588" s="99"/>
      <c r="AO3588" s="99"/>
      <c r="BG3588" s="99"/>
    </row>
    <row r="3589" spans="2:59" x14ac:dyDescent="0.35">
      <c r="B3589" s="104" t="str">
        <f>IF(ISBLANK(A3589),"",COUNTIF($A$6:A3589,A3589))</f>
        <v/>
      </c>
      <c r="E3589" s="101"/>
      <c r="AA3589" s="102"/>
      <c r="AF3589" s="99"/>
      <c r="AO3589" s="99"/>
      <c r="BG3589" s="99"/>
    </row>
    <row r="3590" spans="2:59" x14ac:dyDescent="0.35">
      <c r="B3590" s="104" t="str">
        <f>IF(ISBLANK(A3590),"",COUNTIF($A$6:A3590,A3590))</f>
        <v/>
      </c>
      <c r="E3590" s="101"/>
      <c r="AA3590" s="102"/>
      <c r="AF3590" s="99"/>
      <c r="AO3590" s="99"/>
      <c r="BG3590" s="99"/>
    </row>
    <row r="3591" spans="2:59" x14ac:dyDescent="0.35">
      <c r="B3591" s="104" t="str">
        <f>IF(ISBLANK(A3591),"",COUNTIF($A$6:A3591,A3591))</f>
        <v/>
      </c>
      <c r="E3591" s="101"/>
      <c r="AA3591" s="102"/>
      <c r="AF3591" s="99"/>
      <c r="AO3591" s="99"/>
      <c r="BG3591" s="99"/>
    </row>
    <row r="3592" spans="2:59" x14ac:dyDescent="0.35">
      <c r="B3592" s="104" t="str">
        <f>IF(ISBLANK(A3592),"",COUNTIF($A$6:A3592,A3592))</f>
        <v/>
      </c>
      <c r="E3592" s="101"/>
      <c r="AA3592" s="102"/>
      <c r="AF3592" s="99"/>
      <c r="AO3592" s="99"/>
      <c r="BG3592" s="99"/>
    </row>
    <row r="3593" spans="2:59" x14ac:dyDescent="0.35">
      <c r="B3593" s="104" t="str">
        <f>IF(ISBLANK(A3593),"",COUNTIF($A$6:A3593,A3593))</f>
        <v/>
      </c>
      <c r="E3593" s="101"/>
      <c r="AA3593" s="102"/>
      <c r="AF3593" s="99"/>
      <c r="AO3593" s="99"/>
      <c r="BG3593" s="99"/>
    </row>
    <row r="3594" spans="2:59" x14ac:dyDescent="0.35">
      <c r="B3594" s="104" t="str">
        <f>IF(ISBLANK(A3594),"",COUNTIF($A$6:A3594,A3594))</f>
        <v/>
      </c>
      <c r="E3594" s="101"/>
      <c r="AA3594" s="102"/>
      <c r="AF3594" s="99"/>
      <c r="AO3594" s="99"/>
      <c r="BG3594" s="99"/>
    </row>
    <row r="3595" spans="2:59" x14ac:dyDescent="0.35">
      <c r="B3595" s="104" t="str">
        <f>IF(ISBLANK(A3595),"",COUNTIF($A$6:A3595,A3595))</f>
        <v/>
      </c>
      <c r="E3595" s="101"/>
      <c r="AA3595" s="102"/>
      <c r="AF3595" s="99"/>
      <c r="AO3595" s="99"/>
      <c r="BG3595" s="99"/>
    </row>
    <row r="3596" spans="2:59" x14ac:dyDescent="0.35">
      <c r="B3596" s="104" t="str">
        <f>IF(ISBLANK(A3596),"",COUNTIF($A$6:A3596,A3596))</f>
        <v/>
      </c>
      <c r="E3596" s="101"/>
      <c r="AA3596" s="102"/>
      <c r="AF3596" s="99"/>
      <c r="AO3596" s="99"/>
      <c r="BG3596" s="99"/>
    </row>
    <row r="3597" spans="2:59" x14ac:dyDescent="0.35">
      <c r="B3597" s="104" t="str">
        <f>IF(ISBLANK(A3597),"",COUNTIF($A$6:A3597,A3597))</f>
        <v/>
      </c>
      <c r="E3597" s="101"/>
      <c r="AA3597" s="102"/>
      <c r="AF3597" s="99"/>
      <c r="AO3597" s="99"/>
      <c r="BG3597" s="99"/>
    </row>
    <row r="3598" spans="2:59" x14ac:dyDescent="0.35">
      <c r="B3598" s="104" t="str">
        <f>IF(ISBLANK(A3598),"",COUNTIF($A$6:A3598,A3598))</f>
        <v/>
      </c>
      <c r="E3598" s="101"/>
      <c r="AA3598" s="102"/>
      <c r="AF3598" s="99"/>
      <c r="AO3598" s="99"/>
      <c r="BG3598" s="99"/>
    </row>
    <row r="3599" spans="2:59" x14ac:dyDescent="0.35">
      <c r="B3599" s="104" t="str">
        <f>IF(ISBLANK(A3599),"",COUNTIF($A$6:A3599,A3599))</f>
        <v/>
      </c>
      <c r="E3599" s="101"/>
      <c r="AA3599" s="102"/>
      <c r="AF3599" s="99"/>
      <c r="AO3599" s="99"/>
      <c r="BG3599" s="99"/>
    </row>
    <row r="3600" spans="2:59" x14ac:dyDescent="0.35">
      <c r="B3600" s="104" t="str">
        <f>IF(ISBLANK(A3600),"",COUNTIF($A$6:A3600,A3600))</f>
        <v/>
      </c>
      <c r="E3600" s="101"/>
      <c r="AA3600" s="102"/>
      <c r="AF3600" s="99"/>
      <c r="AO3600" s="99"/>
      <c r="BG3600" s="99"/>
    </row>
    <row r="3601" spans="2:59" x14ac:dyDescent="0.35">
      <c r="B3601" s="104" t="str">
        <f>IF(ISBLANK(A3601),"",COUNTIF($A$6:A3601,A3601))</f>
        <v/>
      </c>
      <c r="E3601" s="101"/>
      <c r="AA3601" s="102"/>
      <c r="AF3601" s="99"/>
      <c r="AO3601" s="99"/>
      <c r="BG3601" s="99"/>
    </row>
    <row r="3602" spans="2:59" x14ac:dyDescent="0.35">
      <c r="B3602" s="104" t="str">
        <f>IF(ISBLANK(A3602),"",COUNTIF($A$6:A3602,A3602))</f>
        <v/>
      </c>
      <c r="E3602" s="101"/>
      <c r="AA3602" s="102"/>
      <c r="AF3602" s="99"/>
      <c r="AO3602" s="99"/>
      <c r="BG3602" s="99"/>
    </row>
    <row r="3603" spans="2:59" x14ac:dyDescent="0.35">
      <c r="B3603" s="104" t="str">
        <f>IF(ISBLANK(A3603),"",COUNTIF($A$6:A3603,A3603))</f>
        <v/>
      </c>
      <c r="E3603" s="101"/>
      <c r="AA3603" s="102"/>
      <c r="AF3603" s="99"/>
      <c r="AO3603" s="99"/>
      <c r="BG3603" s="99"/>
    </row>
    <row r="3604" spans="2:59" x14ac:dyDescent="0.35">
      <c r="B3604" s="104" t="str">
        <f>IF(ISBLANK(A3604),"",COUNTIF($A$6:A3604,A3604))</f>
        <v/>
      </c>
      <c r="E3604" s="101"/>
      <c r="AA3604" s="102"/>
      <c r="AF3604" s="99"/>
      <c r="AO3604" s="99"/>
      <c r="BG3604" s="99"/>
    </row>
    <row r="3605" spans="2:59" x14ac:dyDescent="0.35">
      <c r="B3605" s="104" t="str">
        <f>IF(ISBLANK(A3605),"",COUNTIF($A$6:A3605,A3605))</f>
        <v/>
      </c>
      <c r="E3605" s="101"/>
      <c r="AA3605" s="102"/>
      <c r="AF3605" s="99"/>
      <c r="AO3605" s="99"/>
      <c r="BG3605" s="99"/>
    </row>
    <row r="3606" spans="2:59" x14ac:dyDescent="0.35">
      <c r="B3606" s="104" t="str">
        <f>IF(ISBLANK(A3606),"",COUNTIF($A$6:A3606,A3606))</f>
        <v/>
      </c>
      <c r="E3606" s="101"/>
      <c r="AA3606" s="102"/>
      <c r="AF3606" s="99"/>
      <c r="AO3606" s="99"/>
      <c r="BG3606" s="99"/>
    </row>
    <row r="3607" spans="2:59" x14ac:dyDescent="0.35">
      <c r="B3607" s="104" t="str">
        <f>IF(ISBLANK(A3607),"",COUNTIF($A$6:A3607,A3607))</f>
        <v/>
      </c>
      <c r="E3607" s="101"/>
      <c r="AA3607" s="102"/>
      <c r="AF3607" s="99"/>
      <c r="AO3607" s="99"/>
      <c r="BG3607" s="99"/>
    </row>
    <row r="3608" spans="2:59" x14ac:dyDescent="0.35">
      <c r="B3608" s="104" t="str">
        <f>IF(ISBLANK(A3608),"",COUNTIF($A$6:A3608,A3608))</f>
        <v/>
      </c>
      <c r="E3608" s="101"/>
      <c r="AA3608" s="102"/>
      <c r="AF3608" s="99"/>
      <c r="AO3608" s="99"/>
      <c r="BG3608" s="99"/>
    </row>
    <row r="3609" spans="2:59" x14ac:dyDescent="0.35">
      <c r="B3609" s="104" t="str">
        <f>IF(ISBLANK(A3609),"",COUNTIF($A$6:A3609,A3609))</f>
        <v/>
      </c>
      <c r="E3609" s="101"/>
      <c r="AA3609" s="102"/>
      <c r="AF3609" s="99"/>
      <c r="AO3609" s="99"/>
      <c r="BG3609" s="99"/>
    </row>
    <row r="3610" spans="2:59" x14ac:dyDescent="0.35">
      <c r="B3610" s="104" t="str">
        <f>IF(ISBLANK(A3610),"",COUNTIF($A$6:A3610,A3610))</f>
        <v/>
      </c>
      <c r="E3610" s="101"/>
      <c r="AA3610" s="102"/>
      <c r="AF3610" s="99"/>
      <c r="AO3610" s="99"/>
      <c r="BG3610" s="99"/>
    </row>
    <row r="3611" spans="2:59" x14ac:dyDescent="0.35">
      <c r="B3611" s="104" t="str">
        <f>IF(ISBLANK(A3611),"",COUNTIF($A$6:A3611,A3611))</f>
        <v/>
      </c>
      <c r="E3611" s="101"/>
      <c r="AA3611" s="102"/>
      <c r="AF3611" s="99"/>
      <c r="AO3611" s="99"/>
      <c r="BG3611" s="99"/>
    </row>
    <row r="3612" spans="2:59" x14ac:dyDescent="0.35">
      <c r="B3612" s="104" t="str">
        <f>IF(ISBLANK(A3612),"",COUNTIF($A$6:A3612,A3612))</f>
        <v/>
      </c>
      <c r="E3612" s="101"/>
      <c r="AA3612" s="102"/>
      <c r="AF3612" s="99"/>
      <c r="AO3612" s="99"/>
      <c r="BG3612" s="99"/>
    </row>
    <row r="3613" spans="2:59" x14ac:dyDescent="0.35">
      <c r="B3613" s="104" t="str">
        <f>IF(ISBLANK(A3613),"",COUNTIF($A$6:A3613,A3613))</f>
        <v/>
      </c>
      <c r="E3613" s="101"/>
      <c r="AA3613" s="102"/>
      <c r="AF3613" s="99"/>
      <c r="AO3613" s="99"/>
      <c r="BG3613" s="99"/>
    </row>
    <row r="3614" spans="2:59" x14ac:dyDescent="0.35">
      <c r="B3614" s="104" t="str">
        <f>IF(ISBLANK(A3614),"",COUNTIF($A$6:A3614,A3614))</f>
        <v/>
      </c>
      <c r="E3614" s="101"/>
      <c r="AA3614" s="102"/>
      <c r="AF3614" s="99"/>
      <c r="AO3614" s="99"/>
      <c r="BG3614" s="99"/>
    </row>
    <row r="3615" spans="2:59" x14ac:dyDescent="0.35">
      <c r="B3615" s="104" t="str">
        <f>IF(ISBLANK(A3615),"",COUNTIF($A$6:A3615,A3615))</f>
        <v/>
      </c>
      <c r="E3615" s="101"/>
      <c r="AA3615" s="102"/>
      <c r="AF3615" s="99"/>
      <c r="AO3615" s="99"/>
      <c r="BG3615" s="99"/>
    </row>
    <row r="3616" spans="2:59" x14ac:dyDescent="0.35">
      <c r="B3616" s="104" t="str">
        <f>IF(ISBLANK(A3616),"",COUNTIF($A$6:A3616,A3616))</f>
        <v/>
      </c>
      <c r="E3616" s="101"/>
      <c r="AA3616" s="102"/>
      <c r="AF3616" s="99"/>
      <c r="AO3616" s="99"/>
      <c r="BG3616" s="99"/>
    </row>
    <row r="3617" spans="2:59" x14ac:dyDescent="0.35">
      <c r="B3617" s="104" t="str">
        <f>IF(ISBLANK(A3617),"",COUNTIF($A$6:A3617,A3617))</f>
        <v/>
      </c>
      <c r="E3617" s="101"/>
      <c r="AA3617" s="102"/>
      <c r="AF3617" s="99"/>
      <c r="AO3617" s="99"/>
      <c r="BG3617" s="99"/>
    </row>
    <row r="3618" spans="2:59" x14ac:dyDescent="0.35">
      <c r="B3618" s="104" t="str">
        <f>IF(ISBLANK(A3618),"",COUNTIF($A$6:A3618,A3618))</f>
        <v/>
      </c>
      <c r="E3618" s="101"/>
      <c r="AA3618" s="102"/>
      <c r="AF3618" s="99"/>
      <c r="AO3618" s="99"/>
      <c r="BG3618" s="99"/>
    </row>
    <row r="3619" spans="2:59" x14ac:dyDescent="0.35">
      <c r="B3619" s="104" t="str">
        <f>IF(ISBLANK(A3619),"",COUNTIF($A$6:A3619,A3619))</f>
        <v/>
      </c>
      <c r="E3619" s="101"/>
      <c r="AA3619" s="102"/>
      <c r="AF3619" s="99"/>
      <c r="AO3619" s="99"/>
      <c r="BG3619" s="99"/>
    </row>
    <row r="3620" spans="2:59" x14ac:dyDescent="0.35">
      <c r="B3620" s="104" t="str">
        <f>IF(ISBLANK(A3620),"",COUNTIF($A$6:A3620,A3620))</f>
        <v/>
      </c>
      <c r="E3620" s="101"/>
      <c r="AA3620" s="102"/>
      <c r="AF3620" s="99"/>
      <c r="AO3620" s="99"/>
      <c r="BG3620" s="99"/>
    </row>
    <row r="3621" spans="2:59" x14ac:dyDescent="0.35">
      <c r="B3621" s="104" t="str">
        <f>IF(ISBLANK(A3621),"",COUNTIF($A$6:A3621,A3621))</f>
        <v/>
      </c>
      <c r="E3621" s="101"/>
      <c r="AA3621" s="102"/>
      <c r="AF3621" s="99"/>
      <c r="AO3621" s="99"/>
      <c r="BG3621" s="99"/>
    </row>
    <row r="3622" spans="2:59" x14ac:dyDescent="0.35">
      <c r="B3622" s="104" t="str">
        <f>IF(ISBLANK(A3622),"",COUNTIF($A$6:A3622,A3622))</f>
        <v/>
      </c>
      <c r="E3622" s="101"/>
      <c r="AA3622" s="102"/>
      <c r="AF3622" s="99"/>
      <c r="AO3622" s="99"/>
      <c r="BG3622" s="99"/>
    </row>
    <row r="3623" spans="2:59" x14ac:dyDescent="0.35">
      <c r="B3623" s="104" t="str">
        <f>IF(ISBLANK(A3623),"",COUNTIF($A$6:A3623,A3623))</f>
        <v/>
      </c>
      <c r="E3623" s="101"/>
      <c r="AA3623" s="102"/>
      <c r="AF3623" s="99"/>
      <c r="AO3623" s="99"/>
      <c r="BG3623" s="99"/>
    </row>
    <row r="3624" spans="2:59" x14ac:dyDescent="0.35">
      <c r="B3624" s="104" t="str">
        <f>IF(ISBLANK(A3624),"",COUNTIF($A$6:A3624,A3624))</f>
        <v/>
      </c>
      <c r="E3624" s="101"/>
      <c r="AA3624" s="102"/>
      <c r="AF3624" s="99"/>
      <c r="AO3624" s="99"/>
      <c r="BG3624" s="99"/>
    </row>
    <row r="3625" spans="2:59" x14ac:dyDescent="0.35">
      <c r="B3625" s="104" t="str">
        <f>IF(ISBLANK(A3625),"",COUNTIF($A$6:A3625,A3625))</f>
        <v/>
      </c>
      <c r="E3625" s="101"/>
      <c r="AA3625" s="102"/>
      <c r="AF3625" s="99"/>
      <c r="AO3625" s="99"/>
      <c r="BG3625" s="99"/>
    </row>
    <row r="3626" spans="2:59" x14ac:dyDescent="0.35">
      <c r="B3626" s="104" t="str">
        <f>IF(ISBLANK(A3626),"",COUNTIF($A$6:A3626,A3626))</f>
        <v/>
      </c>
      <c r="E3626" s="101"/>
      <c r="AA3626" s="102"/>
      <c r="AF3626" s="99"/>
      <c r="AO3626" s="99"/>
      <c r="BG3626" s="99"/>
    </row>
    <row r="3627" spans="2:59" x14ac:dyDescent="0.35">
      <c r="B3627" s="104" t="str">
        <f>IF(ISBLANK(A3627),"",COUNTIF($A$6:A3627,A3627))</f>
        <v/>
      </c>
      <c r="E3627" s="101"/>
      <c r="AA3627" s="102"/>
      <c r="AF3627" s="99"/>
      <c r="AO3627" s="99"/>
      <c r="BG3627" s="99"/>
    </row>
    <row r="3628" spans="2:59" x14ac:dyDescent="0.35">
      <c r="B3628" s="104" t="str">
        <f>IF(ISBLANK(A3628),"",COUNTIF($A$6:A3628,A3628))</f>
        <v/>
      </c>
      <c r="E3628" s="101"/>
      <c r="AA3628" s="102"/>
      <c r="AF3628" s="99"/>
      <c r="AO3628" s="99"/>
      <c r="BG3628" s="99"/>
    </row>
    <row r="3629" spans="2:59" x14ac:dyDescent="0.35">
      <c r="B3629" s="104" t="str">
        <f>IF(ISBLANK(A3629),"",COUNTIF($A$6:A3629,A3629))</f>
        <v/>
      </c>
      <c r="E3629" s="101"/>
      <c r="AA3629" s="102"/>
      <c r="AF3629" s="99"/>
      <c r="AO3629" s="99"/>
      <c r="BG3629" s="99"/>
    </row>
    <row r="3630" spans="2:59" x14ac:dyDescent="0.35">
      <c r="B3630" s="104" t="str">
        <f>IF(ISBLANK(A3630),"",COUNTIF($A$6:A3630,A3630))</f>
        <v/>
      </c>
      <c r="E3630" s="101"/>
      <c r="AA3630" s="102"/>
      <c r="AF3630" s="99"/>
      <c r="AO3630" s="99"/>
      <c r="BG3630" s="99"/>
    </row>
    <row r="3631" spans="2:59" x14ac:dyDescent="0.35">
      <c r="B3631" s="104" t="str">
        <f>IF(ISBLANK(A3631),"",COUNTIF($A$6:A3631,A3631))</f>
        <v/>
      </c>
      <c r="E3631" s="101"/>
      <c r="AA3631" s="102"/>
      <c r="AF3631" s="99"/>
      <c r="AO3631" s="99"/>
      <c r="BG3631" s="99"/>
    </row>
    <row r="3632" spans="2:59" x14ac:dyDescent="0.35">
      <c r="B3632" s="104" t="str">
        <f>IF(ISBLANK(A3632),"",COUNTIF($A$6:A3632,A3632))</f>
        <v/>
      </c>
      <c r="E3632" s="101"/>
      <c r="AA3632" s="102"/>
      <c r="AF3632" s="99"/>
      <c r="AO3632" s="99"/>
      <c r="BG3632" s="99"/>
    </row>
    <row r="3633" spans="2:59" x14ac:dyDescent="0.35">
      <c r="B3633" s="104" t="str">
        <f>IF(ISBLANK(A3633),"",COUNTIF($A$6:A3633,A3633))</f>
        <v/>
      </c>
      <c r="E3633" s="101"/>
      <c r="AA3633" s="102"/>
      <c r="AF3633" s="99"/>
      <c r="AO3633" s="99"/>
      <c r="BG3633" s="99"/>
    </row>
    <row r="3634" spans="2:59" x14ac:dyDescent="0.35">
      <c r="B3634" s="104" t="str">
        <f>IF(ISBLANK(A3634),"",COUNTIF($A$6:A3634,A3634))</f>
        <v/>
      </c>
      <c r="E3634" s="101"/>
      <c r="AA3634" s="102"/>
      <c r="AF3634" s="99"/>
      <c r="AO3634" s="99"/>
      <c r="BG3634" s="99"/>
    </row>
    <row r="3635" spans="2:59" x14ac:dyDescent="0.35">
      <c r="B3635" s="104" t="str">
        <f>IF(ISBLANK(A3635),"",COUNTIF($A$6:A3635,A3635))</f>
        <v/>
      </c>
      <c r="E3635" s="101"/>
      <c r="AA3635" s="102"/>
      <c r="AF3635" s="99"/>
      <c r="AO3635" s="99"/>
      <c r="BG3635" s="99"/>
    </row>
    <row r="3636" spans="2:59" x14ac:dyDescent="0.35">
      <c r="B3636" s="104" t="str">
        <f>IF(ISBLANK(A3636),"",COUNTIF($A$6:A3636,A3636))</f>
        <v/>
      </c>
      <c r="E3636" s="101"/>
      <c r="AA3636" s="102"/>
      <c r="AF3636" s="99"/>
      <c r="AO3636" s="99"/>
      <c r="BG3636" s="99"/>
    </row>
    <row r="3637" spans="2:59" x14ac:dyDescent="0.35">
      <c r="B3637" s="104" t="str">
        <f>IF(ISBLANK(A3637),"",COUNTIF($A$6:A3637,A3637))</f>
        <v/>
      </c>
      <c r="E3637" s="101"/>
      <c r="AA3637" s="102"/>
      <c r="AF3637" s="99"/>
      <c r="AO3637" s="99"/>
      <c r="BG3637" s="99"/>
    </row>
    <row r="3638" spans="2:59" x14ac:dyDescent="0.35">
      <c r="B3638" s="104" t="str">
        <f>IF(ISBLANK(A3638),"",COUNTIF($A$6:A3638,A3638))</f>
        <v/>
      </c>
      <c r="E3638" s="101"/>
      <c r="AA3638" s="102"/>
      <c r="AF3638" s="99"/>
      <c r="AO3638" s="99"/>
      <c r="BG3638" s="99"/>
    </row>
    <row r="3639" spans="2:59" x14ac:dyDescent="0.35">
      <c r="B3639" s="104" t="str">
        <f>IF(ISBLANK(A3639),"",COUNTIF($A$6:A3639,A3639))</f>
        <v/>
      </c>
      <c r="E3639" s="101"/>
      <c r="AA3639" s="102"/>
      <c r="AF3639" s="99"/>
      <c r="AO3639" s="99"/>
      <c r="BG3639" s="99"/>
    </row>
    <row r="3640" spans="2:59" x14ac:dyDescent="0.35">
      <c r="B3640" s="104" t="str">
        <f>IF(ISBLANK(A3640),"",COUNTIF($A$6:A3640,A3640))</f>
        <v/>
      </c>
      <c r="E3640" s="101"/>
      <c r="AA3640" s="102"/>
      <c r="AF3640" s="99"/>
      <c r="AO3640" s="99"/>
      <c r="BG3640" s="99"/>
    </row>
    <row r="3641" spans="2:59" x14ac:dyDescent="0.35">
      <c r="B3641" s="104" t="str">
        <f>IF(ISBLANK(A3641),"",COUNTIF($A$6:A3641,A3641))</f>
        <v/>
      </c>
      <c r="E3641" s="101"/>
      <c r="AA3641" s="102"/>
      <c r="AF3641" s="99"/>
      <c r="AO3641" s="99"/>
      <c r="BG3641" s="99"/>
    </row>
    <row r="3642" spans="2:59" x14ac:dyDescent="0.35">
      <c r="B3642" s="104" t="str">
        <f>IF(ISBLANK(A3642),"",COUNTIF($A$6:A3642,A3642))</f>
        <v/>
      </c>
      <c r="E3642" s="101"/>
      <c r="AA3642" s="102"/>
      <c r="AF3642" s="99"/>
      <c r="AO3642" s="99"/>
      <c r="BG3642" s="99"/>
    </row>
    <row r="3643" spans="2:59" x14ac:dyDescent="0.35">
      <c r="B3643" s="104" t="str">
        <f>IF(ISBLANK(A3643),"",COUNTIF($A$6:A3643,A3643))</f>
        <v/>
      </c>
      <c r="E3643" s="101"/>
      <c r="AA3643" s="102"/>
      <c r="AF3643" s="99"/>
      <c r="AO3643" s="99"/>
      <c r="BG3643" s="99"/>
    </row>
    <row r="3644" spans="2:59" x14ac:dyDescent="0.35">
      <c r="B3644" s="104" t="str">
        <f>IF(ISBLANK(A3644),"",COUNTIF($A$6:A3644,A3644))</f>
        <v/>
      </c>
      <c r="E3644" s="101"/>
      <c r="AA3644" s="102"/>
      <c r="AF3644" s="99"/>
      <c r="AO3644" s="99"/>
      <c r="BG3644" s="99"/>
    </row>
    <row r="3645" spans="2:59" x14ac:dyDescent="0.35">
      <c r="B3645" s="104" t="str">
        <f>IF(ISBLANK(A3645),"",COUNTIF($A$6:A3645,A3645))</f>
        <v/>
      </c>
      <c r="E3645" s="101"/>
      <c r="AA3645" s="102"/>
      <c r="AF3645" s="99"/>
      <c r="AO3645" s="99"/>
      <c r="BG3645" s="99"/>
    </row>
    <row r="3646" spans="2:59" x14ac:dyDescent="0.35">
      <c r="B3646" s="104" t="str">
        <f>IF(ISBLANK(A3646),"",COUNTIF($A$6:A3646,A3646))</f>
        <v/>
      </c>
      <c r="E3646" s="101"/>
      <c r="AA3646" s="102"/>
      <c r="AF3646" s="99"/>
      <c r="AO3646" s="99"/>
      <c r="BG3646" s="99"/>
    </row>
    <row r="3647" spans="2:59" x14ac:dyDescent="0.35">
      <c r="B3647" s="104" t="str">
        <f>IF(ISBLANK(A3647),"",COUNTIF($A$6:A3647,A3647))</f>
        <v/>
      </c>
      <c r="E3647" s="101"/>
      <c r="AA3647" s="102"/>
      <c r="AF3647" s="99"/>
      <c r="AO3647" s="99"/>
      <c r="BG3647" s="99"/>
    </row>
    <row r="3648" spans="2:59" x14ac:dyDescent="0.35">
      <c r="B3648" s="104" t="str">
        <f>IF(ISBLANK(A3648),"",COUNTIF($A$6:A3648,A3648))</f>
        <v/>
      </c>
      <c r="E3648" s="101"/>
      <c r="AA3648" s="102"/>
      <c r="AF3648" s="99"/>
      <c r="AO3648" s="99"/>
      <c r="BG3648" s="99"/>
    </row>
    <row r="3649" spans="2:59" x14ac:dyDescent="0.35">
      <c r="B3649" s="104" t="str">
        <f>IF(ISBLANK(A3649),"",COUNTIF($A$6:A3649,A3649))</f>
        <v/>
      </c>
      <c r="E3649" s="101"/>
      <c r="AA3649" s="102"/>
      <c r="AF3649" s="99"/>
      <c r="AO3649" s="99"/>
      <c r="BG3649" s="99"/>
    </row>
    <row r="3650" spans="2:59" x14ac:dyDescent="0.35">
      <c r="B3650" s="104" t="str">
        <f>IF(ISBLANK(A3650),"",COUNTIF($A$6:A3650,A3650))</f>
        <v/>
      </c>
      <c r="E3650" s="101"/>
      <c r="AA3650" s="102"/>
      <c r="AF3650" s="99"/>
      <c r="AO3650" s="99"/>
      <c r="BG3650" s="99"/>
    </row>
    <row r="3651" spans="2:59" x14ac:dyDescent="0.35">
      <c r="B3651" s="104" t="str">
        <f>IF(ISBLANK(A3651),"",COUNTIF($A$6:A3651,A3651))</f>
        <v/>
      </c>
      <c r="E3651" s="101"/>
      <c r="AA3651" s="102"/>
      <c r="AF3651" s="99"/>
      <c r="AO3651" s="99"/>
      <c r="BG3651" s="99"/>
    </row>
    <row r="3652" spans="2:59" x14ac:dyDescent="0.35">
      <c r="B3652" s="104" t="str">
        <f>IF(ISBLANK(A3652),"",COUNTIF($A$6:A3652,A3652))</f>
        <v/>
      </c>
      <c r="E3652" s="101"/>
      <c r="AA3652" s="102"/>
      <c r="AF3652" s="99"/>
      <c r="AO3652" s="99"/>
      <c r="BG3652" s="99"/>
    </row>
    <row r="3653" spans="2:59" x14ac:dyDescent="0.35">
      <c r="B3653" s="104" t="str">
        <f>IF(ISBLANK(A3653),"",COUNTIF($A$6:A3653,A3653))</f>
        <v/>
      </c>
      <c r="E3653" s="101"/>
      <c r="AA3653" s="102"/>
      <c r="AF3653" s="99"/>
      <c r="AO3653" s="99"/>
      <c r="BG3653" s="99"/>
    </row>
    <row r="3654" spans="2:59" x14ac:dyDescent="0.35">
      <c r="B3654" s="104" t="str">
        <f>IF(ISBLANK(A3654),"",COUNTIF($A$6:A3654,A3654))</f>
        <v/>
      </c>
      <c r="E3654" s="101"/>
      <c r="AA3654" s="102"/>
      <c r="AF3654" s="99"/>
      <c r="AO3654" s="99"/>
      <c r="BG3654" s="99"/>
    </row>
    <row r="3655" spans="2:59" x14ac:dyDescent="0.35">
      <c r="B3655" s="104" t="str">
        <f>IF(ISBLANK(A3655),"",COUNTIF($A$6:A3655,A3655))</f>
        <v/>
      </c>
      <c r="E3655" s="101"/>
      <c r="AA3655" s="102"/>
      <c r="AF3655" s="99"/>
      <c r="AO3655" s="99"/>
      <c r="BG3655" s="99"/>
    </row>
    <row r="3656" spans="2:59" x14ac:dyDescent="0.35">
      <c r="B3656" s="104" t="str">
        <f>IF(ISBLANK(A3656),"",COUNTIF($A$6:A3656,A3656))</f>
        <v/>
      </c>
      <c r="E3656" s="101"/>
      <c r="AA3656" s="102"/>
      <c r="AF3656" s="99"/>
      <c r="AO3656" s="99"/>
      <c r="BG3656" s="99"/>
    </row>
    <row r="3657" spans="2:59" x14ac:dyDescent="0.35">
      <c r="B3657" s="104" t="str">
        <f>IF(ISBLANK(A3657),"",COUNTIF($A$6:A3657,A3657))</f>
        <v/>
      </c>
      <c r="E3657" s="101"/>
      <c r="AA3657" s="102"/>
      <c r="AF3657" s="99"/>
      <c r="AO3657" s="99"/>
      <c r="BG3657" s="99"/>
    </row>
    <row r="3658" spans="2:59" x14ac:dyDescent="0.35">
      <c r="B3658" s="104" t="str">
        <f>IF(ISBLANK(A3658),"",COUNTIF($A$6:A3658,A3658))</f>
        <v/>
      </c>
      <c r="E3658" s="101"/>
      <c r="AA3658" s="102"/>
      <c r="AF3658" s="99"/>
      <c r="AO3658" s="99"/>
      <c r="BG3658" s="99"/>
    </row>
    <row r="3659" spans="2:59" x14ac:dyDescent="0.35">
      <c r="B3659" s="104" t="str">
        <f>IF(ISBLANK(A3659),"",COUNTIF($A$6:A3659,A3659))</f>
        <v/>
      </c>
      <c r="E3659" s="101"/>
      <c r="AA3659" s="102"/>
      <c r="AF3659" s="99"/>
      <c r="AO3659" s="99"/>
      <c r="BG3659" s="99"/>
    </row>
    <row r="3660" spans="2:59" x14ac:dyDescent="0.35">
      <c r="B3660" s="104" t="str">
        <f>IF(ISBLANK(A3660),"",COUNTIF($A$6:A3660,A3660))</f>
        <v/>
      </c>
      <c r="E3660" s="101"/>
      <c r="AA3660" s="102"/>
      <c r="AF3660" s="99"/>
      <c r="AO3660" s="99"/>
      <c r="BG3660" s="99"/>
    </row>
    <row r="3661" spans="2:59" x14ac:dyDescent="0.35">
      <c r="B3661" s="104" t="str">
        <f>IF(ISBLANK(A3661),"",COUNTIF($A$6:A3661,A3661))</f>
        <v/>
      </c>
      <c r="E3661" s="101"/>
      <c r="AA3661" s="102"/>
      <c r="AF3661" s="99"/>
      <c r="AO3661" s="99"/>
      <c r="BG3661" s="99"/>
    </row>
    <row r="3662" spans="2:59" x14ac:dyDescent="0.35">
      <c r="B3662" s="104" t="str">
        <f>IF(ISBLANK(A3662),"",COUNTIF($A$6:A3662,A3662))</f>
        <v/>
      </c>
      <c r="E3662" s="101"/>
      <c r="AA3662" s="102"/>
      <c r="AF3662" s="99"/>
      <c r="AO3662" s="99"/>
      <c r="BG3662" s="99"/>
    </row>
    <row r="3663" spans="2:59" x14ac:dyDescent="0.35">
      <c r="B3663" s="104" t="str">
        <f>IF(ISBLANK(A3663),"",COUNTIF($A$6:A3663,A3663))</f>
        <v/>
      </c>
      <c r="E3663" s="101"/>
      <c r="AA3663" s="102"/>
      <c r="AF3663" s="99"/>
      <c r="AO3663" s="99"/>
      <c r="BG3663" s="99"/>
    </row>
    <row r="3664" spans="2:59" x14ac:dyDescent="0.35">
      <c r="B3664" s="104" t="str">
        <f>IF(ISBLANK(A3664),"",COUNTIF($A$6:A3664,A3664))</f>
        <v/>
      </c>
      <c r="E3664" s="101"/>
      <c r="AA3664" s="102"/>
      <c r="AF3664" s="99"/>
      <c r="AO3664" s="99"/>
      <c r="BG3664" s="99"/>
    </row>
    <row r="3665" spans="2:59" x14ac:dyDescent="0.35">
      <c r="B3665" s="104" t="str">
        <f>IF(ISBLANK(A3665),"",COUNTIF($A$6:A3665,A3665))</f>
        <v/>
      </c>
      <c r="E3665" s="101"/>
      <c r="AA3665" s="102"/>
      <c r="AF3665" s="99"/>
      <c r="AO3665" s="99"/>
      <c r="BG3665" s="99"/>
    </row>
    <row r="3666" spans="2:59" x14ac:dyDescent="0.35">
      <c r="B3666" s="104" t="str">
        <f>IF(ISBLANK(A3666),"",COUNTIF($A$6:A3666,A3666))</f>
        <v/>
      </c>
      <c r="E3666" s="101"/>
      <c r="AA3666" s="102"/>
      <c r="AF3666" s="99"/>
      <c r="AO3666" s="99"/>
      <c r="BG3666" s="99"/>
    </row>
    <row r="3667" spans="2:59" x14ac:dyDescent="0.35">
      <c r="B3667" s="104" t="str">
        <f>IF(ISBLANK(A3667),"",COUNTIF($A$6:A3667,A3667))</f>
        <v/>
      </c>
      <c r="E3667" s="101"/>
      <c r="AA3667" s="102"/>
      <c r="AF3667" s="99"/>
      <c r="AO3667" s="99"/>
      <c r="BG3667" s="99"/>
    </row>
    <row r="3668" spans="2:59" x14ac:dyDescent="0.35">
      <c r="B3668" s="104" t="str">
        <f>IF(ISBLANK(A3668),"",COUNTIF($A$6:A3668,A3668))</f>
        <v/>
      </c>
      <c r="E3668" s="101"/>
      <c r="AA3668" s="102"/>
      <c r="AF3668" s="99"/>
      <c r="AO3668" s="99"/>
      <c r="BG3668" s="99"/>
    </row>
    <row r="3669" spans="2:59" x14ac:dyDescent="0.35">
      <c r="B3669" s="104" t="str">
        <f>IF(ISBLANK(A3669),"",COUNTIF($A$6:A3669,A3669))</f>
        <v/>
      </c>
      <c r="E3669" s="101"/>
      <c r="AA3669" s="102"/>
      <c r="AF3669" s="99"/>
      <c r="AO3669" s="99"/>
      <c r="BG3669" s="99"/>
    </row>
    <row r="3670" spans="2:59" x14ac:dyDescent="0.35">
      <c r="B3670" s="104" t="str">
        <f>IF(ISBLANK(A3670),"",COUNTIF($A$6:A3670,A3670))</f>
        <v/>
      </c>
      <c r="E3670" s="101"/>
      <c r="AA3670" s="102"/>
      <c r="AF3670" s="99"/>
      <c r="AO3670" s="99"/>
      <c r="BG3670" s="99"/>
    </row>
    <row r="3671" spans="2:59" x14ac:dyDescent="0.35">
      <c r="B3671" s="104" t="str">
        <f>IF(ISBLANK(A3671),"",COUNTIF($A$6:A3671,A3671))</f>
        <v/>
      </c>
      <c r="E3671" s="101"/>
      <c r="AA3671" s="102"/>
      <c r="AF3671" s="99"/>
      <c r="AO3671" s="99"/>
      <c r="BG3671" s="99"/>
    </row>
    <row r="3672" spans="2:59" x14ac:dyDescent="0.35">
      <c r="B3672" s="104" t="str">
        <f>IF(ISBLANK(A3672),"",COUNTIF($A$6:A3672,A3672))</f>
        <v/>
      </c>
      <c r="E3672" s="101"/>
      <c r="AA3672" s="102"/>
      <c r="AF3672" s="99"/>
      <c r="AO3672" s="99"/>
      <c r="BG3672" s="99"/>
    </row>
    <row r="3673" spans="2:59" x14ac:dyDescent="0.35">
      <c r="B3673" s="104" t="str">
        <f>IF(ISBLANK(A3673),"",COUNTIF($A$6:A3673,A3673))</f>
        <v/>
      </c>
      <c r="E3673" s="101"/>
      <c r="AA3673" s="102"/>
      <c r="AF3673" s="99"/>
      <c r="AO3673" s="99"/>
      <c r="BG3673" s="99"/>
    </row>
    <row r="3674" spans="2:59" x14ac:dyDescent="0.35">
      <c r="B3674" s="104" t="str">
        <f>IF(ISBLANK(A3674),"",COUNTIF($A$6:A3674,A3674))</f>
        <v/>
      </c>
      <c r="E3674" s="101"/>
      <c r="AA3674" s="102"/>
      <c r="AF3674" s="99"/>
      <c r="AO3674" s="99"/>
      <c r="BG3674" s="99"/>
    </row>
    <row r="3675" spans="2:59" x14ac:dyDescent="0.35">
      <c r="B3675" s="104" t="str">
        <f>IF(ISBLANK(A3675),"",COUNTIF($A$6:A3675,A3675))</f>
        <v/>
      </c>
      <c r="E3675" s="101"/>
      <c r="AA3675" s="102"/>
      <c r="AF3675" s="99"/>
      <c r="AO3675" s="99"/>
      <c r="BG3675" s="99"/>
    </row>
    <row r="3676" spans="2:59" x14ac:dyDescent="0.35">
      <c r="B3676" s="104" t="str">
        <f>IF(ISBLANK(A3676),"",COUNTIF($A$6:A3676,A3676))</f>
        <v/>
      </c>
      <c r="E3676" s="101"/>
      <c r="AA3676" s="102"/>
      <c r="AF3676" s="99"/>
      <c r="AO3676" s="99"/>
      <c r="BG3676" s="99"/>
    </row>
    <row r="3677" spans="2:59" x14ac:dyDescent="0.35">
      <c r="B3677" s="104" t="str">
        <f>IF(ISBLANK(A3677),"",COUNTIF($A$6:A3677,A3677))</f>
        <v/>
      </c>
      <c r="E3677" s="101"/>
      <c r="AA3677" s="102"/>
      <c r="AF3677" s="99"/>
      <c r="AO3677" s="99"/>
      <c r="BG3677" s="99"/>
    </row>
    <row r="3678" spans="2:59" x14ac:dyDescent="0.35">
      <c r="B3678" s="104" t="str">
        <f>IF(ISBLANK(A3678),"",COUNTIF($A$6:A3678,A3678))</f>
        <v/>
      </c>
      <c r="E3678" s="101"/>
      <c r="AA3678" s="102"/>
      <c r="AF3678" s="99"/>
      <c r="AO3678" s="99"/>
      <c r="BG3678" s="99"/>
    </row>
    <row r="3679" spans="2:59" x14ac:dyDescent="0.35">
      <c r="B3679" s="104" t="str">
        <f>IF(ISBLANK(A3679),"",COUNTIF($A$6:A3679,A3679))</f>
        <v/>
      </c>
      <c r="E3679" s="101"/>
      <c r="AA3679" s="102"/>
      <c r="AF3679" s="99"/>
      <c r="AO3679" s="99"/>
      <c r="BG3679" s="99"/>
    </row>
    <row r="3680" spans="2:59" x14ac:dyDescent="0.35">
      <c r="B3680" s="104" t="str">
        <f>IF(ISBLANK(A3680),"",COUNTIF($A$6:A3680,A3680))</f>
        <v/>
      </c>
      <c r="E3680" s="101"/>
      <c r="AA3680" s="102"/>
      <c r="AF3680" s="99"/>
      <c r="AO3680" s="99"/>
      <c r="BG3680" s="99"/>
    </row>
    <row r="3681" spans="2:59" x14ac:dyDescent="0.35">
      <c r="B3681" s="104" t="str">
        <f>IF(ISBLANK(A3681),"",COUNTIF($A$6:A3681,A3681))</f>
        <v/>
      </c>
      <c r="E3681" s="101"/>
      <c r="AA3681" s="102"/>
      <c r="AF3681" s="99"/>
      <c r="AO3681" s="99"/>
      <c r="BG3681" s="99"/>
    </row>
    <row r="3682" spans="2:59" x14ac:dyDescent="0.35">
      <c r="B3682" s="104" t="str">
        <f>IF(ISBLANK(A3682),"",COUNTIF($A$6:A3682,A3682))</f>
        <v/>
      </c>
      <c r="E3682" s="101"/>
      <c r="AA3682" s="102"/>
      <c r="AF3682" s="99"/>
      <c r="AO3682" s="99"/>
      <c r="BG3682" s="99"/>
    </row>
    <row r="3683" spans="2:59" x14ac:dyDescent="0.35">
      <c r="B3683" s="104" t="str">
        <f>IF(ISBLANK(A3683),"",COUNTIF($A$6:A3683,A3683))</f>
        <v/>
      </c>
      <c r="E3683" s="101"/>
      <c r="AA3683" s="102"/>
      <c r="AF3683" s="99"/>
      <c r="AO3683" s="99"/>
      <c r="BG3683" s="99"/>
    </row>
    <row r="3684" spans="2:59" x14ac:dyDescent="0.35">
      <c r="B3684" s="104" t="str">
        <f>IF(ISBLANK(A3684),"",COUNTIF($A$6:A3684,A3684))</f>
        <v/>
      </c>
      <c r="E3684" s="101"/>
      <c r="AA3684" s="102"/>
      <c r="AF3684" s="99"/>
      <c r="AO3684" s="99"/>
      <c r="BG3684" s="99"/>
    </row>
    <row r="3685" spans="2:59" x14ac:dyDescent="0.35">
      <c r="B3685" s="104" t="str">
        <f>IF(ISBLANK(A3685),"",COUNTIF($A$6:A3685,A3685))</f>
        <v/>
      </c>
      <c r="E3685" s="101"/>
      <c r="AA3685" s="102"/>
      <c r="AF3685" s="99"/>
      <c r="AO3685" s="99"/>
      <c r="BG3685" s="99"/>
    </row>
    <row r="3686" spans="2:59" x14ac:dyDescent="0.35">
      <c r="B3686" s="104" t="str">
        <f>IF(ISBLANK(A3686),"",COUNTIF($A$6:A3686,A3686))</f>
        <v/>
      </c>
      <c r="E3686" s="101"/>
      <c r="AA3686" s="102"/>
      <c r="AF3686" s="99"/>
      <c r="AO3686" s="99"/>
      <c r="BG3686" s="99"/>
    </row>
    <row r="3687" spans="2:59" x14ac:dyDescent="0.35">
      <c r="B3687" s="104" t="str">
        <f>IF(ISBLANK(A3687),"",COUNTIF($A$6:A3687,A3687))</f>
        <v/>
      </c>
      <c r="E3687" s="101"/>
      <c r="AA3687" s="102"/>
      <c r="AF3687" s="99"/>
      <c r="AO3687" s="99"/>
      <c r="BG3687" s="99"/>
    </row>
    <row r="3688" spans="2:59" x14ac:dyDescent="0.35">
      <c r="B3688" s="104" t="str">
        <f>IF(ISBLANK(A3688),"",COUNTIF($A$6:A3688,A3688))</f>
        <v/>
      </c>
      <c r="E3688" s="101"/>
      <c r="AA3688" s="102"/>
      <c r="AF3688" s="99"/>
      <c r="AO3688" s="99"/>
      <c r="BG3688" s="99"/>
    </row>
    <row r="3689" spans="2:59" x14ac:dyDescent="0.35">
      <c r="B3689" s="104" t="str">
        <f>IF(ISBLANK(A3689),"",COUNTIF($A$6:A3689,A3689))</f>
        <v/>
      </c>
      <c r="E3689" s="101"/>
      <c r="AA3689" s="102"/>
      <c r="AF3689" s="99"/>
      <c r="AO3689" s="99"/>
      <c r="BG3689" s="99"/>
    </row>
    <row r="3690" spans="2:59" x14ac:dyDescent="0.35">
      <c r="B3690" s="104" t="str">
        <f>IF(ISBLANK(A3690),"",COUNTIF($A$6:A3690,A3690))</f>
        <v/>
      </c>
      <c r="E3690" s="101"/>
      <c r="AA3690" s="102"/>
      <c r="AF3690" s="99"/>
      <c r="AO3690" s="99"/>
      <c r="BG3690" s="99"/>
    </row>
    <row r="3691" spans="2:59" x14ac:dyDescent="0.35">
      <c r="B3691" s="104" t="str">
        <f>IF(ISBLANK(A3691),"",COUNTIF($A$6:A3691,A3691))</f>
        <v/>
      </c>
      <c r="E3691" s="101"/>
      <c r="AA3691" s="102"/>
      <c r="AF3691" s="99"/>
      <c r="AO3691" s="99"/>
      <c r="BG3691" s="99"/>
    </row>
    <row r="3692" spans="2:59" x14ac:dyDescent="0.35">
      <c r="B3692" s="104" t="str">
        <f>IF(ISBLANK(A3692),"",COUNTIF($A$6:A3692,A3692))</f>
        <v/>
      </c>
      <c r="E3692" s="101"/>
      <c r="AA3692" s="102"/>
      <c r="AF3692" s="99"/>
      <c r="AO3692" s="99"/>
      <c r="BG3692" s="99"/>
    </row>
    <row r="3693" spans="2:59" x14ac:dyDescent="0.35">
      <c r="B3693" s="104" t="str">
        <f>IF(ISBLANK(A3693),"",COUNTIF($A$6:A3693,A3693))</f>
        <v/>
      </c>
      <c r="E3693" s="101"/>
      <c r="AA3693" s="102"/>
      <c r="AF3693" s="99"/>
      <c r="AO3693" s="99"/>
      <c r="BG3693" s="99"/>
    </row>
    <row r="3694" spans="2:59" x14ac:dyDescent="0.35">
      <c r="B3694" s="104" t="str">
        <f>IF(ISBLANK(A3694),"",COUNTIF($A$6:A3694,A3694))</f>
        <v/>
      </c>
      <c r="E3694" s="101"/>
      <c r="AA3694" s="102"/>
      <c r="AF3694" s="99"/>
      <c r="AO3694" s="99"/>
      <c r="BG3694" s="99"/>
    </row>
    <row r="3695" spans="2:59" x14ac:dyDescent="0.35">
      <c r="B3695" s="104" t="str">
        <f>IF(ISBLANK(A3695),"",COUNTIF($A$6:A3695,A3695))</f>
        <v/>
      </c>
      <c r="E3695" s="101"/>
      <c r="AA3695" s="102"/>
      <c r="AF3695" s="99"/>
      <c r="AO3695" s="99"/>
      <c r="BG3695" s="99"/>
    </row>
    <row r="3696" spans="2:59" x14ac:dyDescent="0.35">
      <c r="B3696" s="104" t="str">
        <f>IF(ISBLANK(A3696),"",COUNTIF($A$6:A3696,A3696))</f>
        <v/>
      </c>
      <c r="E3696" s="101"/>
      <c r="AA3696" s="102"/>
      <c r="AF3696" s="99"/>
      <c r="AO3696" s="99"/>
      <c r="BG3696" s="99"/>
    </row>
    <row r="3697" spans="2:59" x14ac:dyDescent="0.35">
      <c r="B3697" s="104" t="str">
        <f>IF(ISBLANK(A3697),"",COUNTIF($A$6:A3697,A3697))</f>
        <v/>
      </c>
      <c r="E3697" s="101"/>
      <c r="AA3697" s="102"/>
      <c r="AF3697" s="99"/>
      <c r="AO3697" s="99"/>
      <c r="BG3697" s="99"/>
    </row>
    <row r="3698" spans="2:59" x14ac:dyDescent="0.35">
      <c r="B3698" s="104" t="str">
        <f>IF(ISBLANK(A3698),"",COUNTIF($A$6:A3698,A3698))</f>
        <v/>
      </c>
      <c r="E3698" s="101"/>
      <c r="AA3698" s="102"/>
      <c r="AF3698" s="99"/>
      <c r="AO3698" s="99"/>
      <c r="BG3698" s="99"/>
    </row>
    <row r="3699" spans="2:59" x14ac:dyDescent="0.35">
      <c r="B3699" s="104" t="str">
        <f>IF(ISBLANK(A3699),"",COUNTIF($A$6:A3699,A3699))</f>
        <v/>
      </c>
      <c r="E3699" s="101"/>
      <c r="AA3699" s="102"/>
      <c r="AF3699" s="99"/>
      <c r="AO3699" s="99"/>
      <c r="BG3699" s="99"/>
    </row>
    <row r="3700" spans="2:59" x14ac:dyDescent="0.35">
      <c r="B3700" s="104" t="str">
        <f>IF(ISBLANK(A3700),"",COUNTIF($A$6:A3700,A3700))</f>
        <v/>
      </c>
      <c r="E3700" s="101"/>
      <c r="AA3700" s="102"/>
      <c r="AF3700" s="99"/>
      <c r="AO3700" s="99"/>
      <c r="BG3700" s="99"/>
    </row>
    <row r="3701" spans="2:59" x14ac:dyDescent="0.35">
      <c r="B3701" s="104" t="str">
        <f>IF(ISBLANK(A3701),"",COUNTIF($A$6:A3701,A3701))</f>
        <v/>
      </c>
      <c r="E3701" s="101"/>
      <c r="AA3701" s="102"/>
      <c r="AF3701" s="99"/>
      <c r="AO3701" s="99"/>
      <c r="BG3701" s="99"/>
    </row>
    <row r="3702" spans="2:59" x14ac:dyDescent="0.35">
      <c r="B3702" s="104" t="str">
        <f>IF(ISBLANK(A3702),"",COUNTIF($A$6:A3702,A3702))</f>
        <v/>
      </c>
      <c r="E3702" s="101"/>
      <c r="AA3702" s="102"/>
      <c r="AF3702" s="99"/>
      <c r="AO3702" s="99"/>
      <c r="BG3702" s="99"/>
    </row>
    <row r="3703" spans="2:59" x14ac:dyDescent="0.35">
      <c r="B3703" s="104" t="str">
        <f>IF(ISBLANK(A3703),"",COUNTIF($A$6:A3703,A3703))</f>
        <v/>
      </c>
      <c r="E3703" s="101"/>
      <c r="AA3703" s="102"/>
      <c r="AF3703" s="99"/>
      <c r="AO3703" s="99"/>
      <c r="BG3703" s="99"/>
    </row>
    <row r="3704" spans="2:59" x14ac:dyDescent="0.35">
      <c r="B3704" s="104" t="str">
        <f>IF(ISBLANK(A3704),"",COUNTIF($A$6:A3704,A3704))</f>
        <v/>
      </c>
      <c r="E3704" s="101"/>
      <c r="AA3704" s="102"/>
      <c r="AF3704" s="99"/>
      <c r="AO3704" s="99"/>
      <c r="BG3704" s="99"/>
    </row>
    <row r="3705" spans="2:59" x14ac:dyDescent="0.35">
      <c r="B3705" s="104" t="str">
        <f>IF(ISBLANK(A3705),"",COUNTIF($A$6:A3705,A3705))</f>
        <v/>
      </c>
      <c r="E3705" s="101"/>
      <c r="AA3705" s="102"/>
      <c r="AF3705" s="99"/>
      <c r="AO3705" s="99"/>
      <c r="BG3705" s="99"/>
    </row>
    <row r="3706" spans="2:59" x14ac:dyDescent="0.35">
      <c r="B3706" s="104" t="str">
        <f>IF(ISBLANK(A3706),"",COUNTIF($A$6:A3706,A3706))</f>
        <v/>
      </c>
      <c r="E3706" s="101"/>
      <c r="AA3706" s="102"/>
      <c r="AF3706" s="99"/>
      <c r="AO3706" s="99"/>
      <c r="BG3706" s="99"/>
    </row>
    <row r="3707" spans="2:59" x14ac:dyDescent="0.35">
      <c r="B3707" s="104" t="str">
        <f>IF(ISBLANK(A3707),"",COUNTIF($A$6:A3707,A3707))</f>
        <v/>
      </c>
      <c r="E3707" s="101"/>
      <c r="AA3707" s="102"/>
      <c r="AF3707" s="99"/>
      <c r="AO3707" s="99"/>
      <c r="BG3707" s="99"/>
    </row>
    <row r="3708" spans="2:59" x14ac:dyDescent="0.35">
      <c r="B3708" s="104" t="str">
        <f>IF(ISBLANK(A3708),"",COUNTIF($A$6:A3708,A3708))</f>
        <v/>
      </c>
      <c r="E3708" s="101"/>
      <c r="AA3708" s="102"/>
      <c r="AF3708" s="99"/>
      <c r="AO3708" s="99"/>
      <c r="BG3708" s="99"/>
    </row>
    <row r="3709" spans="2:59" x14ac:dyDescent="0.35">
      <c r="B3709" s="104" t="str">
        <f>IF(ISBLANK(A3709),"",COUNTIF($A$6:A3709,A3709))</f>
        <v/>
      </c>
      <c r="E3709" s="101"/>
      <c r="AA3709" s="102"/>
      <c r="AF3709" s="99"/>
      <c r="AO3709" s="99"/>
      <c r="BG3709" s="99"/>
    </row>
    <row r="3710" spans="2:59" x14ac:dyDescent="0.35">
      <c r="B3710" s="104" t="str">
        <f>IF(ISBLANK(A3710),"",COUNTIF($A$6:A3710,A3710))</f>
        <v/>
      </c>
      <c r="E3710" s="101"/>
      <c r="AA3710" s="102"/>
      <c r="AF3710" s="99"/>
      <c r="AO3710" s="99"/>
      <c r="BG3710" s="99"/>
    </row>
    <row r="3711" spans="2:59" x14ac:dyDescent="0.35">
      <c r="B3711" s="104" t="str">
        <f>IF(ISBLANK(A3711),"",COUNTIF($A$6:A3711,A3711))</f>
        <v/>
      </c>
      <c r="E3711" s="101"/>
      <c r="AA3711" s="102"/>
      <c r="AF3711" s="99"/>
      <c r="AO3711" s="99"/>
      <c r="BG3711" s="99"/>
    </row>
    <row r="3712" spans="2:59" x14ac:dyDescent="0.35">
      <c r="B3712" s="104" t="str">
        <f>IF(ISBLANK(A3712),"",COUNTIF($A$6:A3712,A3712))</f>
        <v/>
      </c>
      <c r="E3712" s="101"/>
      <c r="AA3712" s="102"/>
      <c r="AF3712" s="99"/>
      <c r="AO3712" s="99"/>
      <c r="BG3712" s="99"/>
    </row>
    <row r="3713" spans="2:59" x14ac:dyDescent="0.35">
      <c r="B3713" s="104" t="str">
        <f>IF(ISBLANK(A3713),"",COUNTIF($A$6:A3713,A3713))</f>
        <v/>
      </c>
      <c r="E3713" s="101"/>
      <c r="AA3713" s="102"/>
      <c r="AF3713" s="99"/>
      <c r="AO3713" s="99"/>
      <c r="BG3713" s="99"/>
    </row>
    <row r="3714" spans="2:59" x14ac:dyDescent="0.35">
      <c r="B3714" s="104" t="str">
        <f>IF(ISBLANK(A3714),"",COUNTIF($A$6:A3714,A3714))</f>
        <v/>
      </c>
      <c r="E3714" s="101"/>
      <c r="AA3714" s="102"/>
      <c r="AF3714" s="99"/>
      <c r="AO3714" s="99"/>
      <c r="BG3714" s="99"/>
    </row>
    <row r="3715" spans="2:59" x14ac:dyDescent="0.35">
      <c r="B3715" s="104" t="str">
        <f>IF(ISBLANK(A3715),"",COUNTIF($A$6:A3715,A3715))</f>
        <v/>
      </c>
      <c r="E3715" s="101"/>
      <c r="AA3715" s="102"/>
      <c r="AF3715" s="99"/>
      <c r="AO3715" s="99"/>
      <c r="BG3715" s="99"/>
    </row>
    <row r="3716" spans="2:59" x14ac:dyDescent="0.35">
      <c r="B3716" s="104" t="str">
        <f>IF(ISBLANK(A3716),"",COUNTIF($A$6:A3716,A3716))</f>
        <v/>
      </c>
      <c r="E3716" s="101"/>
      <c r="AA3716" s="102"/>
      <c r="AF3716" s="99"/>
      <c r="AO3716" s="99"/>
      <c r="BG3716" s="99"/>
    </row>
    <row r="3717" spans="2:59" x14ac:dyDescent="0.35">
      <c r="B3717" s="104" t="str">
        <f>IF(ISBLANK(A3717),"",COUNTIF($A$6:A3717,A3717))</f>
        <v/>
      </c>
      <c r="E3717" s="101"/>
      <c r="AA3717" s="102"/>
      <c r="AF3717" s="99"/>
      <c r="AO3717" s="99"/>
      <c r="BG3717" s="99"/>
    </row>
    <row r="3718" spans="2:59" x14ac:dyDescent="0.35">
      <c r="B3718" s="104" t="str">
        <f>IF(ISBLANK(A3718),"",COUNTIF($A$6:A3718,A3718))</f>
        <v/>
      </c>
      <c r="E3718" s="101"/>
      <c r="AA3718" s="102"/>
      <c r="AF3718" s="99"/>
      <c r="AO3718" s="99"/>
      <c r="BG3718" s="99"/>
    </row>
    <row r="3719" spans="2:59" x14ac:dyDescent="0.35">
      <c r="B3719" s="104" t="str">
        <f>IF(ISBLANK(A3719),"",COUNTIF($A$6:A3719,A3719))</f>
        <v/>
      </c>
      <c r="E3719" s="101"/>
      <c r="AA3719" s="102"/>
      <c r="AF3719" s="99"/>
      <c r="AO3719" s="99"/>
      <c r="BG3719" s="99"/>
    </row>
    <row r="3720" spans="2:59" x14ac:dyDescent="0.35">
      <c r="B3720" s="104" t="str">
        <f>IF(ISBLANK(A3720),"",COUNTIF($A$6:A3720,A3720))</f>
        <v/>
      </c>
      <c r="E3720" s="101"/>
      <c r="AA3720" s="102"/>
      <c r="AF3720" s="99"/>
      <c r="AO3720" s="99"/>
      <c r="BG3720" s="99"/>
    </row>
    <row r="3721" spans="2:59" x14ac:dyDescent="0.35">
      <c r="B3721" s="104" t="str">
        <f>IF(ISBLANK(A3721),"",COUNTIF($A$6:A3721,A3721))</f>
        <v/>
      </c>
      <c r="E3721" s="101"/>
      <c r="AA3721" s="102"/>
      <c r="AF3721" s="99"/>
      <c r="AO3721" s="99"/>
      <c r="BG3721" s="99"/>
    </row>
    <row r="3722" spans="2:59" x14ac:dyDescent="0.35">
      <c r="B3722" s="104" t="str">
        <f>IF(ISBLANK(A3722),"",COUNTIF($A$6:A3722,A3722))</f>
        <v/>
      </c>
      <c r="E3722" s="101"/>
      <c r="AA3722" s="102"/>
      <c r="AF3722" s="99"/>
      <c r="AO3722" s="99"/>
      <c r="BG3722" s="99"/>
    </row>
    <row r="3723" spans="2:59" x14ac:dyDescent="0.35">
      <c r="B3723" s="104" t="str">
        <f>IF(ISBLANK(A3723),"",COUNTIF($A$6:A3723,A3723))</f>
        <v/>
      </c>
      <c r="E3723" s="101"/>
      <c r="AA3723" s="102"/>
      <c r="AF3723" s="99"/>
      <c r="AO3723" s="99"/>
      <c r="BG3723" s="99"/>
    </row>
    <row r="3724" spans="2:59" x14ac:dyDescent="0.35">
      <c r="B3724" s="104" t="str">
        <f>IF(ISBLANK(A3724),"",COUNTIF($A$6:A3724,A3724))</f>
        <v/>
      </c>
      <c r="E3724" s="101"/>
      <c r="AA3724" s="102"/>
      <c r="AF3724" s="99"/>
      <c r="AO3724" s="99"/>
      <c r="BG3724" s="99"/>
    </row>
    <row r="3725" spans="2:59" x14ac:dyDescent="0.35">
      <c r="B3725" s="104" t="str">
        <f>IF(ISBLANK(A3725),"",COUNTIF($A$6:A3725,A3725))</f>
        <v/>
      </c>
      <c r="E3725" s="101"/>
      <c r="AA3725" s="102"/>
      <c r="AF3725" s="99"/>
      <c r="AO3725" s="99"/>
      <c r="BG3725" s="99"/>
    </row>
    <row r="3726" spans="2:59" x14ac:dyDescent="0.35">
      <c r="B3726" s="104" t="str">
        <f>IF(ISBLANK(A3726),"",COUNTIF($A$6:A3726,A3726))</f>
        <v/>
      </c>
      <c r="E3726" s="101"/>
      <c r="AA3726" s="102"/>
      <c r="AF3726" s="99"/>
      <c r="AO3726" s="99"/>
      <c r="BG3726" s="99"/>
    </row>
    <row r="3727" spans="2:59" x14ac:dyDescent="0.35">
      <c r="B3727" s="104" t="str">
        <f>IF(ISBLANK(A3727),"",COUNTIF($A$6:A3727,A3727))</f>
        <v/>
      </c>
      <c r="E3727" s="101"/>
      <c r="AA3727" s="102"/>
      <c r="AF3727" s="99"/>
      <c r="AO3727" s="99"/>
      <c r="BG3727" s="99"/>
    </row>
    <row r="3728" spans="2:59" x14ac:dyDescent="0.35">
      <c r="B3728" s="104" t="str">
        <f>IF(ISBLANK(A3728),"",COUNTIF($A$6:A3728,A3728))</f>
        <v/>
      </c>
      <c r="E3728" s="101"/>
      <c r="AA3728" s="102"/>
      <c r="AF3728" s="99"/>
      <c r="AO3728" s="99"/>
      <c r="BG3728" s="99"/>
    </row>
    <row r="3729" spans="2:59" x14ac:dyDescent="0.35">
      <c r="B3729" s="104" t="str">
        <f>IF(ISBLANK(A3729),"",COUNTIF($A$6:A3729,A3729))</f>
        <v/>
      </c>
      <c r="E3729" s="101"/>
      <c r="AA3729" s="102"/>
      <c r="AF3729" s="99"/>
      <c r="AO3729" s="99"/>
      <c r="BG3729" s="99"/>
    </row>
    <row r="3730" spans="2:59" x14ac:dyDescent="0.35">
      <c r="B3730" s="104" t="str">
        <f>IF(ISBLANK(A3730),"",COUNTIF($A$6:A3730,A3730))</f>
        <v/>
      </c>
      <c r="E3730" s="101"/>
      <c r="AA3730" s="102"/>
      <c r="AF3730" s="99"/>
      <c r="AO3730" s="99"/>
      <c r="BG3730" s="99"/>
    </row>
    <row r="3731" spans="2:59" x14ac:dyDescent="0.35">
      <c r="B3731" s="104" t="str">
        <f>IF(ISBLANK(A3731),"",COUNTIF($A$6:A3731,A3731))</f>
        <v/>
      </c>
      <c r="E3731" s="101"/>
      <c r="AA3731" s="102"/>
      <c r="AF3731" s="99"/>
      <c r="AO3731" s="99"/>
      <c r="BG3731" s="99"/>
    </row>
    <row r="3732" spans="2:59" x14ac:dyDescent="0.35">
      <c r="B3732" s="104" t="str">
        <f>IF(ISBLANK(A3732),"",COUNTIF($A$6:A3732,A3732))</f>
        <v/>
      </c>
      <c r="E3732" s="101"/>
      <c r="AA3732" s="102"/>
      <c r="AF3732" s="99"/>
      <c r="AO3732" s="99"/>
      <c r="BG3732" s="99"/>
    </row>
    <row r="3733" spans="2:59" x14ac:dyDescent="0.35">
      <c r="B3733" s="104" t="str">
        <f>IF(ISBLANK(A3733),"",COUNTIF($A$6:A3733,A3733))</f>
        <v/>
      </c>
      <c r="E3733" s="101"/>
      <c r="AA3733" s="102"/>
      <c r="AF3733" s="99"/>
      <c r="AO3733" s="99"/>
      <c r="BG3733" s="99"/>
    </row>
    <row r="3734" spans="2:59" x14ac:dyDescent="0.35">
      <c r="B3734" s="104" t="str">
        <f>IF(ISBLANK(A3734),"",COUNTIF($A$6:A3734,A3734))</f>
        <v/>
      </c>
      <c r="E3734" s="101"/>
      <c r="AA3734" s="102"/>
      <c r="AF3734" s="99"/>
      <c r="AO3734" s="99"/>
      <c r="BG3734" s="99"/>
    </row>
    <row r="3735" spans="2:59" x14ac:dyDescent="0.35">
      <c r="B3735" s="104" t="str">
        <f>IF(ISBLANK(A3735),"",COUNTIF($A$6:A3735,A3735))</f>
        <v/>
      </c>
      <c r="E3735" s="101"/>
      <c r="AA3735" s="102"/>
      <c r="AF3735" s="99"/>
      <c r="AO3735" s="99"/>
      <c r="BG3735" s="99"/>
    </row>
    <row r="3736" spans="2:59" x14ac:dyDescent="0.35">
      <c r="B3736" s="104" t="str">
        <f>IF(ISBLANK(A3736),"",COUNTIF($A$6:A3736,A3736))</f>
        <v/>
      </c>
      <c r="E3736" s="101"/>
      <c r="AA3736" s="102"/>
      <c r="AF3736" s="99"/>
      <c r="AO3736" s="99"/>
      <c r="BG3736" s="99"/>
    </row>
    <row r="3737" spans="2:59" x14ac:dyDescent="0.35">
      <c r="B3737" s="104" t="str">
        <f>IF(ISBLANK(A3737),"",COUNTIF($A$6:A3737,A3737))</f>
        <v/>
      </c>
      <c r="E3737" s="101"/>
      <c r="AA3737" s="102"/>
      <c r="AF3737" s="99"/>
      <c r="AO3737" s="99"/>
      <c r="BG3737" s="99"/>
    </row>
    <row r="3738" spans="2:59" x14ac:dyDescent="0.35">
      <c r="B3738" s="104" t="str">
        <f>IF(ISBLANK(A3738),"",COUNTIF($A$6:A3738,A3738))</f>
        <v/>
      </c>
      <c r="E3738" s="101"/>
      <c r="AA3738" s="102"/>
      <c r="AF3738" s="99"/>
      <c r="AO3738" s="99"/>
      <c r="BG3738" s="99"/>
    </row>
    <row r="3739" spans="2:59" x14ac:dyDescent="0.35">
      <c r="B3739" s="104" t="str">
        <f>IF(ISBLANK(A3739),"",COUNTIF($A$6:A3739,A3739))</f>
        <v/>
      </c>
      <c r="E3739" s="101"/>
      <c r="AA3739" s="102"/>
      <c r="AF3739" s="99"/>
      <c r="AO3739" s="99"/>
      <c r="BG3739" s="99"/>
    </row>
    <row r="3740" spans="2:59" x14ac:dyDescent="0.35">
      <c r="B3740" s="104" t="str">
        <f>IF(ISBLANK(A3740),"",COUNTIF($A$6:A3740,A3740))</f>
        <v/>
      </c>
      <c r="E3740" s="101"/>
      <c r="AA3740" s="102"/>
      <c r="AF3740" s="99"/>
      <c r="AO3740" s="99"/>
      <c r="BG3740" s="99"/>
    </row>
    <row r="3741" spans="2:59" x14ac:dyDescent="0.35">
      <c r="B3741" s="104" t="str">
        <f>IF(ISBLANK(A3741),"",COUNTIF($A$6:A3741,A3741))</f>
        <v/>
      </c>
      <c r="E3741" s="101"/>
      <c r="AA3741" s="102"/>
      <c r="AF3741" s="99"/>
      <c r="AO3741" s="99"/>
      <c r="BG3741" s="99"/>
    </row>
    <row r="3742" spans="2:59" x14ac:dyDescent="0.35">
      <c r="B3742" s="104" t="str">
        <f>IF(ISBLANK(A3742),"",COUNTIF($A$6:A3742,A3742))</f>
        <v/>
      </c>
      <c r="E3742" s="101"/>
      <c r="AA3742" s="102"/>
      <c r="AF3742" s="99"/>
      <c r="AO3742" s="99"/>
      <c r="BG3742" s="99"/>
    </row>
    <row r="3743" spans="2:59" x14ac:dyDescent="0.35">
      <c r="B3743" s="104" t="str">
        <f>IF(ISBLANK(A3743),"",COUNTIF($A$6:A3743,A3743))</f>
        <v/>
      </c>
      <c r="E3743" s="101"/>
      <c r="AA3743" s="102"/>
      <c r="AF3743" s="99"/>
      <c r="AO3743" s="99"/>
      <c r="BG3743" s="99"/>
    </row>
    <row r="3744" spans="2:59" x14ac:dyDescent="0.35">
      <c r="B3744" s="104" t="str">
        <f>IF(ISBLANK(A3744),"",COUNTIF($A$6:A3744,A3744))</f>
        <v/>
      </c>
      <c r="E3744" s="101"/>
      <c r="AA3744" s="102"/>
      <c r="AF3744" s="99"/>
      <c r="AO3744" s="99"/>
      <c r="BG3744" s="99"/>
    </row>
    <row r="3745" spans="2:59" x14ac:dyDescent="0.35">
      <c r="B3745" s="104" t="str">
        <f>IF(ISBLANK(A3745),"",COUNTIF($A$6:A3745,A3745))</f>
        <v/>
      </c>
      <c r="E3745" s="101"/>
      <c r="AA3745" s="102"/>
      <c r="AF3745" s="99"/>
      <c r="AO3745" s="99"/>
      <c r="BG3745" s="99"/>
    </row>
    <row r="3746" spans="2:59" x14ac:dyDescent="0.35">
      <c r="B3746" s="104" t="str">
        <f>IF(ISBLANK(A3746),"",COUNTIF($A$6:A3746,A3746))</f>
        <v/>
      </c>
      <c r="E3746" s="101"/>
      <c r="AA3746" s="102"/>
      <c r="AF3746" s="99"/>
      <c r="AO3746" s="99"/>
      <c r="BG3746" s="99"/>
    </row>
    <row r="3747" spans="2:59" x14ac:dyDescent="0.35">
      <c r="B3747" s="104" t="str">
        <f>IF(ISBLANK(A3747),"",COUNTIF($A$6:A3747,A3747))</f>
        <v/>
      </c>
      <c r="E3747" s="101"/>
      <c r="AA3747" s="102"/>
      <c r="AF3747" s="99"/>
      <c r="AO3747" s="99"/>
      <c r="BG3747" s="99"/>
    </row>
    <row r="3748" spans="2:59" x14ac:dyDescent="0.35">
      <c r="B3748" s="104" t="str">
        <f>IF(ISBLANK(A3748),"",COUNTIF($A$6:A3748,A3748))</f>
        <v/>
      </c>
      <c r="E3748" s="101"/>
      <c r="AA3748" s="102"/>
      <c r="AF3748" s="99"/>
      <c r="AO3748" s="99"/>
      <c r="BG3748" s="99"/>
    </row>
    <row r="3749" spans="2:59" x14ac:dyDescent="0.35">
      <c r="B3749" s="104" t="str">
        <f>IF(ISBLANK(A3749),"",COUNTIF($A$6:A3749,A3749))</f>
        <v/>
      </c>
      <c r="E3749" s="101"/>
      <c r="AA3749" s="102"/>
      <c r="AF3749" s="99"/>
      <c r="AO3749" s="99"/>
      <c r="BG3749" s="99"/>
    </row>
    <row r="3750" spans="2:59" x14ac:dyDescent="0.35">
      <c r="B3750" s="104" t="str">
        <f>IF(ISBLANK(A3750),"",COUNTIF($A$6:A3750,A3750))</f>
        <v/>
      </c>
      <c r="E3750" s="101"/>
      <c r="AA3750" s="102"/>
      <c r="AF3750" s="99"/>
      <c r="AO3750" s="99"/>
      <c r="BG3750" s="99"/>
    </row>
    <row r="3751" spans="2:59" x14ac:dyDescent="0.35">
      <c r="B3751" s="104" t="str">
        <f>IF(ISBLANK(A3751),"",COUNTIF($A$6:A3751,A3751))</f>
        <v/>
      </c>
      <c r="E3751" s="101"/>
      <c r="AA3751" s="102"/>
      <c r="AF3751" s="99"/>
      <c r="AO3751" s="99"/>
      <c r="BG3751" s="99"/>
    </row>
    <row r="3752" spans="2:59" x14ac:dyDescent="0.35">
      <c r="B3752" s="104" t="str">
        <f>IF(ISBLANK(A3752),"",COUNTIF($A$6:A3752,A3752))</f>
        <v/>
      </c>
      <c r="E3752" s="101"/>
      <c r="AA3752" s="102"/>
      <c r="AF3752" s="99"/>
      <c r="AO3752" s="99"/>
      <c r="BG3752" s="99"/>
    </row>
    <row r="3753" spans="2:59" x14ac:dyDescent="0.35">
      <c r="B3753" s="104" t="str">
        <f>IF(ISBLANK(A3753),"",COUNTIF($A$6:A3753,A3753))</f>
        <v/>
      </c>
      <c r="E3753" s="101"/>
      <c r="AA3753" s="102"/>
      <c r="AF3753" s="99"/>
      <c r="AO3753" s="99"/>
      <c r="BG3753" s="99"/>
    </row>
    <row r="3754" spans="2:59" x14ac:dyDescent="0.35">
      <c r="B3754" s="104" t="str">
        <f>IF(ISBLANK(A3754),"",COUNTIF($A$6:A3754,A3754))</f>
        <v/>
      </c>
      <c r="E3754" s="101"/>
      <c r="AA3754" s="102"/>
      <c r="AF3754" s="99"/>
      <c r="AO3754" s="99"/>
      <c r="BG3754" s="99"/>
    </row>
    <row r="3755" spans="2:59" x14ac:dyDescent="0.35">
      <c r="B3755" s="104" t="str">
        <f>IF(ISBLANK(A3755),"",COUNTIF($A$6:A3755,A3755))</f>
        <v/>
      </c>
      <c r="E3755" s="101"/>
      <c r="AA3755" s="102"/>
      <c r="AF3755" s="99"/>
      <c r="AO3755" s="99"/>
      <c r="BG3755" s="99"/>
    </row>
    <row r="3756" spans="2:59" x14ac:dyDescent="0.35">
      <c r="B3756" s="104" t="str">
        <f>IF(ISBLANK(A3756),"",COUNTIF($A$6:A3756,A3756))</f>
        <v/>
      </c>
      <c r="E3756" s="101"/>
      <c r="AA3756" s="102"/>
      <c r="AF3756" s="99"/>
      <c r="AO3756" s="99"/>
      <c r="BG3756" s="99"/>
    </row>
    <row r="3757" spans="2:59" x14ac:dyDescent="0.35">
      <c r="B3757" s="104" t="str">
        <f>IF(ISBLANK(A3757),"",COUNTIF($A$6:A3757,A3757))</f>
        <v/>
      </c>
      <c r="E3757" s="101"/>
      <c r="AA3757" s="102"/>
      <c r="AF3757" s="99"/>
      <c r="AO3757" s="99"/>
      <c r="BG3757" s="99"/>
    </row>
    <row r="3758" spans="2:59" x14ac:dyDescent="0.35">
      <c r="B3758" s="104" t="str">
        <f>IF(ISBLANK(A3758),"",COUNTIF($A$6:A3758,A3758))</f>
        <v/>
      </c>
      <c r="E3758" s="101"/>
      <c r="AA3758" s="102"/>
      <c r="AF3758" s="99"/>
      <c r="AO3758" s="99"/>
      <c r="BG3758" s="99"/>
    </row>
    <row r="3759" spans="2:59" x14ac:dyDescent="0.35">
      <c r="B3759" s="104" t="str">
        <f>IF(ISBLANK(A3759),"",COUNTIF($A$6:A3759,A3759))</f>
        <v/>
      </c>
      <c r="E3759" s="101"/>
      <c r="AA3759" s="102"/>
      <c r="AF3759" s="99"/>
      <c r="AO3759" s="99"/>
      <c r="BG3759" s="99"/>
    </row>
    <row r="3760" spans="2:59" x14ac:dyDescent="0.35">
      <c r="B3760" s="104" t="str">
        <f>IF(ISBLANK(A3760),"",COUNTIF($A$6:A3760,A3760))</f>
        <v/>
      </c>
      <c r="E3760" s="101"/>
      <c r="AA3760" s="102"/>
      <c r="AF3760" s="99"/>
      <c r="AO3760" s="99"/>
      <c r="BG3760" s="99"/>
    </row>
    <row r="3761" spans="2:59" x14ac:dyDescent="0.35">
      <c r="B3761" s="104" t="str">
        <f>IF(ISBLANK(A3761),"",COUNTIF($A$6:A3761,A3761))</f>
        <v/>
      </c>
      <c r="E3761" s="101"/>
      <c r="AA3761" s="102"/>
      <c r="AF3761" s="99"/>
      <c r="AO3761" s="99"/>
      <c r="BG3761" s="99"/>
    </row>
    <row r="3762" spans="2:59" x14ac:dyDescent="0.35">
      <c r="B3762" s="104" t="str">
        <f>IF(ISBLANK(A3762),"",COUNTIF($A$6:A3762,A3762))</f>
        <v/>
      </c>
      <c r="E3762" s="101"/>
      <c r="AA3762" s="102"/>
      <c r="AF3762" s="99"/>
      <c r="AO3762" s="99"/>
      <c r="BG3762" s="99"/>
    </row>
    <row r="3763" spans="2:59" x14ac:dyDescent="0.35">
      <c r="B3763" s="104" t="str">
        <f>IF(ISBLANK(A3763),"",COUNTIF($A$6:A3763,A3763))</f>
        <v/>
      </c>
      <c r="E3763" s="101"/>
      <c r="AA3763" s="102"/>
      <c r="AF3763" s="99"/>
      <c r="AO3763" s="99"/>
      <c r="BG3763" s="99"/>
    </row>
    <row r="3764" spans="2:59" x14ac:dyDescent="0.35">
      <c r="B3764" s="104" t="str">
        <f>IF(ISBLANK(A3764),"",COUNTIF($A$6:A3764,A3764))</f>
        <v/>
      </c>
      <c r="E3764" s="101"/>
      <c r="AA3764" s="102"/>
      <c r="AF3764" s="99"/>
      <c r="AO3764" s="99"/>
      <c r="BG3764" s="99"/>
    </row>
    <row r="3765" spans="2:59" x14ac:dyDescent="0.35">
      <c r="B3765" s="104" t="str">
        <f>IF(ISBLANK(A3765),"",COUNTIF($A$6:A3765,A3765))</f>
        <v/>
      </c>
      <c r="E3765" s="101"/>
      <c r="AA3765" s="102"/>
      <c r="AF3765" s="99"/>
      <c r="AO3765" s="99"/>
      <c r="BG3765" s="99"/>
    </row>
    <row r="3766" spans="2:59" x14ac:dyDescent="0.35">
      <c r="B3766" s="104" t="str">
        <f>IF(ISBLANK(A3766),"",COUNTIF($A$6:A3766,A3766))</f>
        <v/>
      </c>
      <c r="E3766" s="101"/>
      <c r="AA3766" s="102"/>
      <c r="AF3766" s="99"/>
      <c r="AO3766" s="99"/>
      <c r="BG3766" s="99"/>
    </row>
    <row r="3767" spans="2:59" x14ac:dyDescent="0.35">
      <c r="B3767" s="104" t="str">
        <f>IF(ISBLANK(A3767),"",COUNTIF($A$6:A3767,A3767))</f>
        <v/>
      </c>
      <c r="E3767" s="101"/>
      <c r="AA3767" s="102"/>
      <c r="AF3767" s="99"/>
      <c r="AO3767" s="99"/>
      <c r="BG3767" s="99"/>
    </row>
    <row r="3768" spans="2:59" x14ac:dyDescent="0.35">
      <c r="B3768" s="104" t="str">
        <f>IF(ISBLANK(A3768),"",COUNTIF($A$6:A3768,A3768))</f>
        <v/>
      </c>
      <c r="E3768" s="101"/>
      <c r="AA3768" s="102"/>
      <c r="AF3768" s="99"/>
      <c r="AO3768" s="99"/>
      <c r="BG3768" s="99"/>
    </row>
    <row r="3769" spans="2:59" x14ac:dyDescent="0.35">
      <c r="B3769" s="104" t="str">
        <f>IF(ISBLANK(A3769),"",COUNTIF($A$6:A3769,A3769))</f>
        <v/>
      </c>
      <c r="E3769" s="101"/>
      <c r="AA3769" s="102"/>
      <c r="AF3769" s="99"/>
      <c r="AO3769" s="99"/>
      <c r="BG3769" s="99"/>
    </row>
    <row r="3770" spans="2:59" x14ac:dyDescent="0.35">
      <c r="B3770" s="104" t="str">
        <f>IF(ISBLANK(A3770),"",COUNTIF($A$6:A3770,A3770))</f>
        <v/>
      </c>
      <c r="E3770" s="101"/>
      <c r="AA3770" s="102"/>
      <c r="AF3770" s="99"/>
      <c r="AO3770" s="99"/>
      <c r="BG3770" s="99"/>
    </row>
    <row r="3771" spans="2:59" x14ac:dyDescent="0.35">
      <c r="B3771" s="104" t="str">
        <f>IF(ISBLANK(A3771),"",COUNTIF($A$6:A3771,A3771))</f>
        <v/>
      </c>
      <c r="E3771" s="101"/>
      <c r="AA3771" s="102"/>
      <c r="AF3771" s="99"/>
      <c r="AO3771" s="99"/>
      <c r="BG3771" s="99"/>
    </row>
    <row r="3772" spans="2:59" x14ac:dyDescent="0.35">
      <c r="B3772" s="104" t="str">
        <f>IF(ISBLANK(A3772),"",COUNTIF($A$6:A3772,A3772))</f>
        <v/>
      </c>
      <c r="E3772" s="101"/>
      <c r="AA3772" s="102"/>
      <c r="AF3772" s="99"/>
      <c r="AO3772" s="99"/>
      <c r="BG3772" s="99"/>
    </row>
    <row r="3773" spans="2:59" x14ac:dyDescent="0.35">
      <c r="B3773" s="104" t="str">
        <f>IF(ISBLANK(A3773),"",COUNTIF($A$6:A3773,A3773))</f>
        <v/>
      </c>
      <c r="E3773" s="101"/>
      <c r="AA3773" s="102"/>
      <c r="AF3773" s="99"/>
      <c r="AO3773" s="99"/>
      <c r="BG3773" s="99"/>
    </row>
    <row r="3774" spans="2:59" x14ac:dyDescent="0.35">
      <c r="B3774" s="104" t="str">
        <f>IF(ISBLANK(A3774),"",COUNTIF($A$6:A3774,A3774))</f>
        <v/>
      </c>
      <c r="E3774" s="101"/>
      <c r="AA3774" s="102"/>
      <c r="AF3774" s="99"/>
      <c r="AO3774" s="99"/>
      <c r="BG3774" s="99"/>
    </row>
    <row r="3775" spans="2:59" x14ac:dyDescent="0.35">
      <c r="B3775" s="104" t="str">
        <f>IF(ISBLANK(A3775),"",COUNTIF($A$6:A3775,A3775))</f>
        <v/>
      </c>
      <c r="E3775" s="101"/>
      <c r="AA3775" s="102"/>
      <c r="AF3775" s="99"/>
      <c r="AO3775" s="99"/>
      <c r="BG3775" s="99"/>
    </row>
    <row r="3776" spans="2:59" x14ac:dyDescent="0.35">
      <c r="B3776" s="104" t="str">
        <f>IF(ISBLANK(A3776),"",COUNTIF($A$6:A3776,A3776))</f>
        <v/>
      </c>
      <c r="E3776" s="101"/>
      <c r="AA3776" s="102"/>
      <c r="AF3776" s="99"/>
      <c r="AO3776" s="99"/>
      <c r="BG3776" s="99"/>
    </row>
    <row r="3777" spans="2:59" x14ac:dyDescent="0.35">
      <c r="B3777" s="104" t="str">
        <f>IF(ISBLANK(A3777),"",COUNTIF($A$6:A3777,A3777))</f>
        <v/>
      </c>
      <c r="E3777" s="101"/>
      <c r="AA3777" s="102"/>
      <c r="AF3777" s="99"/>
      <c r="AO3777" s="99"/>
      <c r="BG3777" s="99"/>
    </row>
    <row r="3778" spans="2:59" x14ac:dyDescent="0.35">
      <c r="B3778" s="104" t="str">
        <f>IF(ISBLANK(A3778),"",COUNTIF($A$6:A3778,A3778))</f>
        <v/>
      </c>
      <c r="E3778" s="101"/>
      <c r="AA3778" s="102"/>
      <c r="AF3778" s="99"/>
      <c r="AO3778" s="99"/>
      <c r="BG3778" s="99"/>
    </row>
    <row r="3779" spans="2:59" x14ac:dyDescent="0.35">
      <c r="B3779" s="104" t="str">
        <f>IF(ISBLANK(A3779),"",COUNTIF($A$6:A3779,A3779))</f>
        <v/>
      </c>
      <c r="E3779" s="101"/>
      <c r="AA3779" s="102"/>
      <c r="AF3779" s="99"/>
      <c r="AO3779" s="99"/>
      <c r="BG3779" s="99"/>
    </row>
    <row r="3780" spans="2:59" x14ac:dyDescent="0.35">
      <c r="B3780" s="104" t="str">
        <f>IF(ISBLANK(A3780),"",COUNTIF($A$6:A3780,A3780))</f>
        <v/>
      </c>
      <c r="E3780" s="101"/>
      <c r="AA3780" s="102"/>
      <c r="AF3780" s="99"/>
      <c r="AO3780" s="99"/>
      <c r="BG3780" s="99"/>
    </row>
    <row r="3781" spans="2:59" x14ac:dyDescent="0.35">
      <c r="B3781" s="104" t="str">
        <f>IF(ISBLANK(A3781),"",COUNTIF($A$6:A3781,A3781))</f>
        <v/>
      </c>
      <c r="E3781" s="101"/>
      <c r="AA3781" s="102"/>
      <c r="AF3781" s="99"/>
      <c r="AO3781" s="99"/>
      <c r="BG3781" s="99"/>
    </row>
    <row r="3782" spans="2:59" x14ac:dyDescent="0.35">
      <c r="B3782" s="104" t="str">
        <f>IF(ISBLANK(A3782),"",COUNTIF($A$6:A3782,A3782))</f>
        <v/>
      </c>
      <c r="E3782" s="101"/>
      <c r="AA3782" s="102"/>
      <c r="AF3782" s="99"/>
      <c r="AO3782" s="99"/>
      <c r="BG3782" s="99"/>
    </row>
    <row r="3783" spans="2:59" x14ac:dyDescent="0.35">
      <c r="B3783" s="104" t="str">
        <f>IF(ISBLANK(A3783),"",COUNTIF($A$6:A3783,A3783))</f>
        <v/>
      </c>
      <c r="E3783" s="101"/>
      <c r="AA3783" s="102"/>
      <c r="AF3783" s="99"/>
      <c r="AO3783" s="99"/>
      <c r="BG3783" s="99"/>
    </row>
    <row r="3784" spans="2:59" x14ac:dyDescent="0.35">
      <c r="B3784" s="104" t="str">
        <f>IF(ISBLANK(A3784),"",COUNTIF($A$6:A3784,A3784))</f>
        <v/>
      </c>
      <c r="E3784" s="101"/>
      <c r="AA3784" s="102"/>
      <c r="AF3784" s="99"/>
      <c r="AO3784" s="99"/>
      <c r="BG3784" s="99"/>
    </row>
    <row r="3785" spans="2:59" x14ac:dyDescent="0.35">
      <c r="B3785" s="104" t="str">
        <f>IF(ISBLANK(A3785),"",COUNTIF($A$6:A3785,A3785))</f>
        <v/>
      </c>
      <c r="E3785" s="101"/>
      <c r="AA3785" s="102"/>
      <c r="AF3785" s="99"/>
      <c r="AO3785" s="99"/>
      <c r="BG3785" s="99"/>
    </row>
    <row r="3786" spans="2:59" x14ac:dyDescent="0.35">
      <c r="B3786" s="104" t="str">
        <f>IF(ISBLANK(A3786),"",COUNTIF($A$6:A3786,A3786))</f>
        <v/>
      </c>
      <c r="E3786" s="101"/>
      <c r="AA3786" s="102"/>
      <c r="AF3786" s="99"/>
      <c r="AO3786" s="99"/>
      <c r="BG3786" s="99"/>
    </row>
    <row r="3787" spans="2:59" x14ac:dyDescent="0.35">
      <c r="B3787" s="104" t="str">
        <f>IF(ISBLANK(A3787),"",COUNTIF($A$6:A3787,A3787))</f>
        <v/>
      </c>
      <c r="E3787" s="101"/>
      <c r="AA3787" s="102"/>
      <c r="AF3787" s="99"/>
      <c r="AO3787" s="99"/>
      <c r="BG3787" s="99"/>
    </row>
    <row r="3788" spans="2:59" x14ac:dyDescent="0.35">
      <c r="B3788" s="104" t="str">
        <f>IF(ISBLANK(A3788),"",COUNTIF($A$6:A3788,A3788))</f>
        <v/>
      </c>
      <c r="E3788" s="101"/>
      <c r="AA3788" s="102"/>
      <c r="AF3788" s="99"/>
      <c r="AO3788" s="99"/>
      <c r="BG3788" s="99"/>
    </row>
    <row r="3789" spans="2:59" x14ac:dyDescent="0.35">
      <c r="B3789" s="104" t="str">
        <f>IF(ISBLANK(A3789),"",COUNTIF($A$6:A3789,A3789))</f>
        <v/>
      </c>
      <c r="E3789" s="101"/>
      <c r="AA3789" s="102"/>
      <c r="AF3789" s="99"/>
      <c r="AO3789" s="99"/>
      <c r="BG3789" s="99"/>
    </row>
    <row r="3790" spans="2:59" x14ac:dyDescent="0.35">
      <c r="B3790" s="104" t="str">
        <f>IF(ISBLANK(A3790),"",COUNTIF($A$6:A3790,A3790))</f>
        <v/>
      </c>
      <c r="E3790" s="101"/>
      <c r="AA3790" s="102"/>
      <c r="AF3790" s="99"/>
      <c r="AO3790" s="99"/>
      <c r="BG3790" s="99"/>
    </row>
    <row r="3791" spans="2:59" x14ac:dyDescent="0.35">
      <c r="B3791" s="104" t="str">
        <f>IF(ISBLANK(A3791),"",COUNTIF($A$6:A3791,A3791))</f>
        <v/>
      </c>
      <c r="E3791" s="101"/>
      <c r="AA3791" s="102"/>
      <c r="AF3791" s="99"/>
      <c r="AO3791" s="99"/>
      <c r="BG3791" s="99"/>
    </row>
    <row r="3792" spans="2:59" x14ac:dyDescent="0.35">
      <c r="B3792" s="104" t="str">
        <f>IF(ISBLANK(A3792),"",COUNTIF($A$6:A3792,A3792))</f>
        <v/>
      </c>
      <c r="E3792" s="101"/>
      <c r="AA3792" s="102"/>
      <c r="AF3792" s="99"/>
      <c r="AO3792" s="99"/>
      <c r="BG3792" s="99"/>
    </row>
    <row r="3793" spans="2:59" x14ac:dyDescent="0.35">
      <c r="B3793" s="104" t="str">
        <f>IF(ISBLANK(A3793),"",COUNTIF($A$6:A3793,A3793))</f>
        <v/>
      </c>
      <c r="E3793" s="101"/>
      <c r="AA3793" s="102"/>
      <c r="AF3793" s="99"/>
      <c r="AO3793" s="99"/>
      <c r="BG3793" s="99"/>
    </row>
    <row r="3794" spans="2:59" x14ac:dyDescent="0.35">
      <c r="B3794" s="104" t="str">
        <f>IF(ISBLANK(A3794),"",COUNTIF($A$6:A3794,A3794))</f>
        <v/>
      </c>
      <c r="E3794" s="101"/>
      <c r="AA3794" s="102"/>
      <c r="AF3794" s="99"/>
      <c r="AO3794" s="99"/>
      <c r="BG3794" s="99"/>
    </row>
    <row r="3795" spans="2:59" x14ac:dyDescent="0.35">
      <c r="B3795" s="104" t="str">
        <f>IF(ISBLANK(A3795),"",COUNTIF($A$6:A3795,A3795))</f>
        <v/>
      </c>
      <c r="E3795" s="101"/>
      <c r="AA3795" s="102"/>
      <c r="AF3795" s="99"/>
      <c r="AO3795" s="99"/>
      <c r="BG3795" s="99"/>
    </row>
    <row r="3796" spans="2:59" x14ac:dyDescent="0.35">
      <c r="B3796" s="104" t="str">
        <f>IF(ISBLANK(A3796),"",COUNTIF($A$6:A3796,A3796))</f>
        <v/>
      </c>
      <c r="E3796" s="101"/>
      <c r="AA3796" s="102"/>
      <c r="AF3796" s="99"/>
      <c r="AO3796" s="99"/>
      <c r="BG3796" s="99"/>
    </row>
    <row r="3797" spans="2:59" x14ac:dyDescent="0.35">
      <c r="B3797" s="104" t="str">
        <f>IF(ISBLANK(A3797),"",COUNTIF($A$6:A3797,A3797))</f>
        <v/>
      </c>
      <c r="E3797" s="101"/>
      <c r="AA3797" s="102"/>
      <c r="AF3797" s="99"/>
      <c r="AO3797" s="99"/>
      <c r="BG3797" s="99"/>
    </row>
    <row r="3798" spans="2:59" x14ac:dyDescent="0.35">
      <c r="B3798" s="104" t="str">
        <f>IF(ISBLANK(A3798),"",COUNTIF($A$6:A3798,A3798))</f>
        <v/>
      </c>
      <c r="E3798" s="101"/>
      <c r="AA3798" s="102"/>
      <c r="AF3798" s="99"/>
      <c r="AO3798" s="99"/>
      <c r="BG3798" s="99"/>
    </row>
    <row r="3799" spans="2:59" x14ac:dyDescent="0.35">
      <c r="B3799" s="104" t="str">
        <f>IF(ISBLANK(A3799),"",COUNTIF($A$6:A3799,A3799))</f>
        <v/>
      </c>
      <c r="E3799" s="101"/>
      <c r="AA3799" s="102"/>
      <c r="AF3799" s="99"/>
      <c r="AO3799" s="99"/>
      <c r="BG3799" s="99"/>
    </row>
    <row r="3800" spans="2:59" x14ac:dyDescent="0.35">
      <c r="B3800" s="104" t="str">
        <f>IF(ISBLANK(A3800),"",COUNTIF($A$6:A3800,A3800))</f>
        <v/>
      </c>
      <c r="E3800" s="101"/>
      <c r="AA3800" s="102"/>
      <c r="AF3800" s="99"/>
      <c r="AO3800" s="99"/>
      <c r="BG3800" s="99"/>
    </row>
    <row r="3801" spans="2:59" x14ac:dyDescent="0.35">
      <c r="B3801" s="104" t="str">
        <f>IF(ISBLANK(A3801),"",COUNTIF($A$6:A3801,A3801))</f>
        <v/>
      </c>
      <c r="E3801" s="101"/>
      <c r="AA3801" s="102"/>
      <c r="AF3801" s="99"/>
      <c r="AO3801" s="99"/>
      <c r="BG3801" s="99"/>
    </row>
    <row r="3802" spans="2:59" x14ac:dyDescent="0.35">
      <c r="B3802" s="104" t="str">
        <f>IF(ISBLANK(A3802),"",COUNTIF($A$6:A3802,A3802))</f>
        <v/>
      </c>
      <c r="E3802" s="101"/>
      <c r="AA3802" s="102"/>
      <c r="AF3802" s="99"/>
      <c r="AO3802" s="99"/>
      <c r="BG3802" s="99"/>
    </row>
    <row r="3803" spans="2:59" x14ac:dyDescent="0.35">
      <c r="B3803" s="104" t="str">
        <f>IF(ISBLANK(A3803),"",COUNTIF($A$6:A3803,A3803))</f>
        <v/>
      </c>
      <c r="E3803" s="101"/>
      <c r="AA3803" s="102"/>
      <c r="AF3803" s="99"/>
      <c r="AO3803" s="99"/>
      <c r="BG3803" s="99"/>
    </row>
    <row r="3804" spans="2:59" x14ac:dyDescent="0.35">
      <c r="B3804" s="104" t="str">
        <f>IF(ISBLANK(A3804),"",COUNTIF($A$6:A3804,A3804))</f>
        <v/>
      </c>
      <c r="E3804" s="101"/>
      <c r="AA3804" s="102"/>
      <c r="AF3804" s="99"/>
      <c r="AO3804" s="99"/>
      <c r="BG3804" s="99"/>
    </row>
    <row r="3805" spans="2:59" x14ac:dyDescent="0.35">
      <c r="B3805" s="104" t="str">
        <f>IF(ISBLANK(A3805),"",COUNTIF($A$6:A3805,A3805))</f>
        <v/>
      </c>
      <c r="E3805" s="101"/>
      <c r="AA3805" s="102"/>
      <c r="AF3805" s="99"/>
      <c r="AO3805" s="99"/>
      <c r="BG3805" s="99"/>
    </row>
    <row r="3806" spans="2:59" x14ac:dyDescent="0.35">
      <c r="B3806" s="104" t="str">
        <f>IF(ISBLANK(A3806),"",COUNTIF($A$6:A3806,A3806))</f>
        <v/>
      </c>
      <c r="E3806" s="101"/>
      <c r="AA3806" s="102"/>
      <c r="AF3806" s="99"/>
      <c r="AO3806" s="99"/>
      <c r="BG3806" s="99"/>
    </row>
    <row r="3807" spans="2:59" x14ac:dyDescent="0.35">
      <c r="B3807" s="104" t="str">
        <f>IF(ISBLANK(A3807),"",COUNTIF($A$6:A3807,A3807))</f>
        <v/>
      </c>
      <c r="E3807" s="101"/>
      <c r="AA3807" s="102"/>
      <c r="AF3807" s="99"/>
      <c r="AO3807" s="99"/>
      <c r="BG3807" s="99"/>
    </row>
    <row r="3808" spans="2:59" x14ac:dyDescent="0.35">
      <c r="B3808" s="104" t="str">
        <f>IF(ISBLANK(A3808),"",COUNTIF($A$6:A3808,A3808))</f>
        <v/>
      </c>
      <c r="E3808" s="101"/>
      <c r="AA3808" s="102"/>
      <c r="AF3808" s="99"/>
      <c r="AO3808" s="99"/>
      <c r="BG3808" s="99"/>
    </row>
    <row r="3809" spans="2:59" x14ac:dyDescent="0.35">
      <c r="B3809" s="104" t="str">
        <f>IF(ISBLANK(A3809),"",COUNTIF($A$6:A3809,A3809))</f>
        <v/>
      </c>
      <c r="E3809" s="101"/>
      <c r="AA3809" s="102"/>
      <c r="AF3809" s="99"/>
      <c r="AO3809" s="99"/>
      <c r="BG3809" s="99"/>
    </row>
    <row r="3810" spans="2:59" x14ac:dyDescent="0.35">
      <c r="B3810" s="104" t="str">
        <f>IF(ISBLANK(A3810),"",COUNTIF($A$6:A3810,A3810))</f>
        <v/>
      </c>
      <c r="E3810" s="101"/>
      <c r="AA3810" s="102"/>
      <c r="AF3810" s="99"/>
      <c r="AO3810" s="99"/>
      <c r="BG3810" s="99"/>
    </row>
    <row r="3811" spans="2:59" x14ac:dyDescent="0.35">
      <c r="B3811" s="104" t="str">
        <f>IF(ISBLANK(A3811),"",COUNTIF($A$6:A3811,A3811))</f>
        <v/>
      </c>
      <c r="E3811" s="101"/>
      <c r="AA3811" s="102"/>
      <c r="AF3811" s="99"/>
      <c r="AO3811" s="99"/>
      <c r="BG3811" s="99"/>
    </row>
    <row r="3812" spans="2:59" x14ac:dyDescent="0.35">
      <c r="B3812" s="104" t="str">
        <f>IF(ISBLANK(A3812),"",COUNTIF($A$6:A3812,A3812))</f>
        <v/>
      </c>
      <c r="E3812" s="101"/>
      <c r="AA3812" s="102"/>
      <c r="AF3812" s="99"/>
      <c r="AO3812" s="99"/>
      <c r="BG3812" s="99"/>
    </row>
    <row r="3813" spans="2:59" x14ac:dyDescent="0.35">
      <c r="B3813" s="104" t="str">
        <f>IF(ISBLANK(A3813),"",COUNTIF($A$6:A3813,A3813))</f>
        <v/>
      </c>
      <c r="E3813" s="101"/>
      <c r="AA3813" s="102"/>
      <c r="AF3813" s="99"/>
      <c r="AO3813" s="99"/>
      <c r="BG3813" s="99"/>
    </row>
    <row r="3814" spans="2:59" x14ac:dyDescent="0.35">
      <c r="B3814" s="104" t="str">
        <f>IF(ISBLANK(A3814),"",COUNTIF($A$6:A3814,A3814))</f>
        <v/>
      </c>
      <c r="E3814" s="101"/>
      <c r="AA3814" s="102"/>
      <c r="AF3814" s="99"/>
      <c r="AO3814" s="99"/>
      <c r="BG3814" s="99"/>
    </row>
    <row r="3815" spans="2:59" x14ac:dyDescent="0.35">
      <c r="B3815" s="104" t="str">
        <f>IF(ISBLANK(A3815),"",COUNTIF($A$6:A3815,A3815))</f>
        <v/>
      </c>
      <c r="E3815" s="101"/>
      <c r="AA3815" s="102"/>
      <c r="AF3815" s="99"/>
      <c r="AO3815" s="99"/>
      <c r="BG3815" s="99"/>
    </row>
    <row r="3816" spans="2:59" x14ac:dyDescent="0.35">
      <c r="B3816" s="104" t="str">
        <f>IF(ISBLANK(A3816),"",COUNTIF($A$6:A3816,A3816))</f>
        <v/>
      </c>
      <c r="E3816" s="101"/>
      <c r="AA3816" s="102"/>
      <c r="AF3816" s="99"/>
      <c r="AO3816" s="99"/>
      <c r="BG3816" s="99"/>
    </row>
    <row r="3817" spans="2:59" x14ac:dyDescent="0.35">
      <c r="B3817" s="104" t="str">
        <f>IF(ISBLANK(A3817),"",COUNTIF($A$6:A3817,A3817))</f>
        <v/>
      </c>
      <c r="E3817" s="101"/>
      <c r="AA3817" s="102"/>
      <c r="AF3817" s="99"/>
      <c r="AO3817" s="99"/>
      <c r="BG3817" s="99"/>
    </row>
    <row r="3818" spans="2:59" x14ac:dyDescent="0.35">
      <c r="B3818" s="104" t="str">
        <f>IF(ISBLANK(A3818),"",COUNTIF($A$6:A3818,A3818))</f>
        <v/>
      </c>
      <c r="E3818" s="101"/>
      <c r="AA3818" s="102"/>
      <c r="AF3818" s="99"/>
      <c r="AO3818" s="99"/>
      <c r="BG3818" s="99"/>
    </row>
    <row r="3819" spans="2:59" x14ac:dyDescent="0.35">
      <c r="B3819" s="104" t="str">
        <f>IF(ISBLANK(A3819),"",COUNTIF($A$6:A3819,A3819))</f>
        <v/>
      </c>
      <c r="E3819" s="101"/>
      <c r="AA3819" s="102"/>
      <c r="AF3819" s="99"/>
      <c r="AO3819" s="99"/>
      <c r="BG3819" s="99"/>
    </row>
    <row r="3820" spans="2:59" x14ac:dyDescent="0.35">
      <c r="B3820" s="104" t="str">
        <f>IF(ISBLANK(A3820),"",COUNTIF($A$6:A3820,A3820))</f>
        <v/>
      </c>
      <c r="E3820" s="101"/>
      <c r="AA3820" s="102"/>
      <c r="AF3820" s="99"/>
      <c r="AO3820" s="99"/>
      <c r="BG3820" s="99"/>
    </row>
    <row r="3821" spans="2:59" x14ac:dyDescent="0.35">
      <c r="B3821" s="104" t="str">
        <f>IF(ISBLANK(A3821),"",COUNTIF($A$6:A3821,A3821))</f>
        <v/>
      </c>
      <c r="E3821" s="101"/>
      <c r="AA3821" s="102"/>
      <c r="AF3821" s="99"/>
      <c r="AO3821" s="99"/>
      <c r="BG3821" s="99"/>
    </row>
    <row r="3822" spans="2:59" x14ac:dyDescent="0.35">
      <c r="B3822" s="104" t="str">
        <f>IF(ISBLANK(A3822),"",COUNTIF($A$6:A3822,A3822))</f>
        <v/>
      </c>
      <c r="E3822" s="101"/>
      <c r="AA3822" s="102"/>
      <c r="AF3822" s="99"/>
      <c r="AO3822" s="99"/>
      <c r="BG3822" s="99"/>
    </row>
    <row r="3823" spans="2:59" x14ac:dyDescent="0.35">
      <c r="B3823" s="104" t="str">
        <f>IF(ISBLANK(A3823),"",COUNTIF($A$6:A3823,A3823))</f>
        <v/>
      </c>
      <c r="E3823" s="101"/>
      <c r="AA3823" s="102"/>
      <c r="AF3823" s="99"/>
      <c r="AO3823" s="99"/>
      <c r="BG3823" s="99"/>
    </row>
    <row r="3824" spans="2:59" x14ac:dyDescent="0.35">
      <c r="B3824" s="104" t="str">
        <f>IF(ISBLANK(A3824),"",COUNTIF($A$6:A3824,A3824))</f>
        <v/>
      </c>
      <c r="E3824" s="101"/>
      <c r="AA3824" s="102"/>
      <c r="AF3824" s="99"/>
      <c r="AO3824" s="99"/>
      <c r="BG3824" s="99"/>
    </row>
    <row r="3825" spans="2:59" x14ac:dyDescent="0.35">
      <c r="B3825" s="104" t="str">
        <f>IF(ISBLANK(A3825),"",COUNTIF($A$6:A3825,A3825))</f>
        <v/>
      </c>
      <c r="E3825" s="101"/>
      <c r="AA3825" s="102"/>
      <c r="AF3825" s="99"/>
      <c r="AO3825" s="99"/>
      <c r="BG3825" s="99"/>
    </row>
    <row r="3826" spans="2:59" x14ac:dyDescent="0.35">
      <c r="B3826" s="104" t="str">
        <f>IF(ISBLANK(A3826),"",COUNTIF($A$6:A3826,A3826))</f>
        <v/>
      </c>
      <c r="E3826" s="101"/>
      <c r="AA3826" s="102"/>
      <c r="AF3826" s="99"/>
      <c r="AO3826" s="99"/>
      <c r="BG3826" s="99"/>
    </row>
    <row r="3827" spans="2:59" x14ac:dyDescent="0.35">
      <c r="B3827" s="104" t="str">
        <f>IF(ISBLANK(A3827),"",COUNTIF($A$6:A3827,A3827))</f>
        <v/>
      </c>
      <c r="E3827" s="101"/>
      <c r="AA3827" s="102"/>
      <c r="AF3827" s="99"/>
      <c r="AO3827" s="99"/>
      <c r="BG3827" s="99"/>
    </row>
    <row r="3828" spans="2:59" x14ac:dyDescent="0.35">
      <c r="B3828" s="104" t="str">
        <f>IF(ISBLANK(A3828),"",COUNTIF($A$6:A3828,A3828))</f>
        <v/>
      </c>
      <c r="E3828" s="101"/>
      <c r="AA3828" s="102"/>
      <c r="AF3828" s="99"/>
      <c r="AO3828" s="99"/>
      <c r="BG3828" s="99"/>
    </row>
    <row r="3829" spans="2:59" x14ac:dyDescent="0.35">
      <c r="B3829" s="104" t="str">
        <f>IF(ISBLANK(A3829),"",COUNTIF($A$6:A3829,A3829))</f>
        <v/>
      </c>
      <c r="E3829" s="101"/>
      <c r="AA3829" s="102"/>
      <c r="AF3829" s="99"/>
      <c r="AO3829" s="99"/>
      <c r="BG3829" s="99"/>
    </row>
    <row r="3830" spans="2:59" x14ac:dyDescent="0.35">
      <c r="B3830" s="104" t="str">
        <f>IF(ISBLANK(A3830),"",COUNTIF($A$6:A3830,A3830))</f>
        <v/>
      </c>
      <c r="E3830" s="101"/>
      <c r="AA3830" s="102"/>
      <c r="AF3830" s="99"/>
      <c r="AO3830" s="99"/>
      <c r="BG3830" s="99"/>
    </row>
    <row r="3831" spans="2:59" x14ac:dyDescent="0.35">
      <c r="B3831" s="104" t="str">
        <f>IF(ISBLANK(A3831),"",COUNTIF($A$6:A3831,A3831))</f>
        <v/>
      </c>
      <c r="E3831" s="101"/>
      <c r="AA3831" s="102"/>
      <c r="AF3831" s="99"/>
      <c r="AO3831" s="99"/>
      <c r="BG3831" s="99"/>
    </row>
    <row r="3832" spans="2:59" x14ac:dyDescent="0.35">
      <c r="B3832" s="104" t="str">
        <f>IF(ISBLANK(A3832),"",COUNTIF($A$6:A3832,A3832))</f>
        <v/>
      </c>
      <c r="E3832" s="101"/>
      <c r="AA3832" s="102"/>
      <c r="AF3832" s="99"/>
      <c r="AO3832" s="99"/>
      <c r="BG3832" s="99"/>
    </row>
    <row r="3833" spans="2:59" x14ac:dyDescent="0.35">
      <c r="B3833" s="104" t="str">
        <f>IF(ISBLANK(A3833),"",COUNTIF($A$6:A3833,A3833))</f>
        <v/>
      </c>
      <c r="E3833" s="101"/>
      <c r="AA3833" s="102"/>
      <c r="AF3833" s="99"/>
      <c r="AO3833" s="99"/>
      <c r="BG3833" s="99"/>
    </row>
    <row r="3834" spans="2:59" x14ac:dyDescent="0.35">
      <c r="B3834" s="104" t="str">
        <f>IF(ISBLANK(A3834),"",COUNTIF($A$6:A3834,A3834))</f>
        <v/>
      </c>
      <c r="E3834" s="101"/>
      <c r="AA3834" s="102"/>
      <c r="AF3834" s="99"/>
      <c r="AO3834" s="99"/>
      <c r="BG3834" s="99"/>
    </row>
    <row r="3835" spans="2:59" x14ac:dyDescent="0.35">
      <c r="B3835" s="104" t="str">
        <f>IF(ISBLANK(A3835),"",COUNTIF($A$6:A3835,A3835))</f>
        <v/>
      </c>
      <c r="E3835" s="101"/>
      <c r="AA3835" s="102"/>
      <c r="AF3835" s="99"/>
      <c r="AO3835" s="99"/>
      <c r="BG3835" s="99"/>
    </row>
    <row r="3836" spans="2:59" x14ac:dyDescent="0.35">
      <c r="B3836" s="104" t="str">
        <f>IF(ISBLANK(A3836),"",COUNTIF($A$6:A3836,A3836))</f>
        <v/>
      </c>
      <c r="E3836" s="101"/>
      <c r="AA3836" s="102"/>
      <c r="AF3836" s="99"/>
      <c r="AO3836" s="99"/>
      <c r="BG3836" s="99"/>
    </row>
    <row r="3837" spans="2:59" x14ac:dyDescent="0.35">
      <c r="B3837" s="104" t="str">
        <f>IF(ISBLANK(A3837),"",COUNTIF($A$6:A3837,A3837))</f>
        <v/>
      </c>
      <c r="E3837" s="101"/>
      <c r="AA3837" s="102"/>
      <c r="AF3837" s="99"/>
      <c r="AO3837" s="99"/>
      <c r="BG3837" s="99"/>
    </row>
    <row r="3838" spans="2:59" x14ac:dyDescent="0.35">
      <c r="B3838" s="104" t="str">
        <f>IF(ISBLANK(A3838),"",COUNTIF($A$6:A3838,A3838))</f>
        <v/>
      </c>
      <c r="E3838" s="101"/>
      <c r="AA3838" s="102"/>
      <c r="AF3838" s="99"/>
      <c r="AO3838" s="99"/>
      <c r="BG3838" s="99"/>
    </row>
    <row r="3839" spans="2:59" x14ac:dyDescent="0.35">
      <c r="B3839" s="104" t="str">
        <f>IF(ISBLANK(A3839),"",COUNTIF($A$6:A3839,A3839))</f>
        <v/>
      </c>
      <c r="E3839" s="101"/>
      <c r="AA3839" s="102"/>
      <c r="AF3839" s="99"/>
      <c r="AO3839" s="99"/>
      <c r="BG3839" s="99"/>
    </row>
    <row r="3840" spans="2:59" x14ac:dyDescent="0.35">
      <c r="B3840" s="104" t="str">
        <f>IF(ISBLANK(A3840),"",COUNTIF($A$6:A3840,A3840))</f>
        <v/>
      </c>
      <c r="E3840" s="101"/>
      <c r="AA3840" s="102"/>
      <c r="AF3840" s="99"/>
      <c r="AO3840" s="99"/>
      <c r="BG3840" s="99"/>
    </row>
    <row r="3841" spans="2:59" x14ac:dyDescent="0.35">
      <c r="B3841" s="104" t="str">
        <f>IF(ISBLANK(A3841),"",COUNTIF($A$6:A3841,A3841))</f>
        <v/>
      </c>
      <c r="E3841" s="101"/>
      <c r="AA3841" s="102"/>
      <c r="AF3841" s="99"/>
      <c r="AO3841" s="99"/>
      <c r="BG3841" s="99"/>
    </row>
    <row r="3842" spans="2:59" x14ac:dyDescent="0.35">
      <c r="B3842" s="104" t="str">
        <f>IF(ISBLANK(A3842),"",COUNTIF($A$6:A3842,A3842))</f>
        <v/>
      </c>
      <c r="E3842" s="101"/>
      <c r="AA3842" s="102"/>
      <c r="AF3842" s="99"/>
      <c r="AO3842" s="99"/>
      <c r="BG3842" s="99"/>
    </row>
    <row r="3843" spans="2:59" x14ac:dyDescent="0.35">
      <c r="B3843" s="104" t="str">
        <f>IF(ISBLANK(A3843),"",COUNTIF($A$6:A3843,A3843))</f>
        <v/>
      </c>
      <c r="E3843" s="101"/>
      <c r="AA3843" s="102"/>
      <c r="AF3843" s="99"/>
      <c r="AO3843" s="99"/>
      <c r="BG3843" s="99"/>
    </row>
    <row r="3844" spans="2:59" x14ac:dyDescent="0.35">
      <c r="B3844" s="104" t="str">
        <f>IF(ISBLANK(A3844),"",COUNTIF($A$6:A3844,A3844))</f>
        <v/>
      </c>
      <c r="E3844" s="101"/>
      <c r="AA3844" s="102"/>
      <c r="AF3844" s="99"/>
      <c r="AO3844" s="99"/>
      <c r="BG3844" s="99"/>
    </row>
    <row r="3845" spans="2:59" x14ac:dyDescent="0.35">
      <c r="B3845" s="104" t="str">
        <f>IF(ISBLANK(A3845),"",COUNTIF($A$6:A3845,A3845))</f>
        <v/>
      </c>
      <c r="E3845" s="101"/>
      <c r="AA3845" s="102"/>
      <c r="AF3845" s="99"/>
      <c r="AO3845" s="99"/>
      <c r="BG3845" s="99"/>
    </row>
    <row r="3846" spans="2:59" x14ac:dyDescent="0.35">
      <c r="B3846" s="104" t="str">
        <f>IF(ISBLANK(A3846),"",COUNTIF($A$6:A3846,A3846))</f>
        <v/>
      </c>
      <c r="E3846" s="101"/>
      <c r="AA3846" s="102"/>
      <c r="AF3846" s="99"/>
      <c r="AO3846" s="99"/>
      <c r="BG3846" s="99"/>
    </row>
    <row r="3847" spans="2:59" x14ac:dyDescent="0.35">
      <c r="B3847" s="104" t="str">
        <f>IF(ISBLANK(A3847),"",COUNTIF($A$6:A3847,A3847))</f>
        <v/>
      </c>
      <c r="E3847" s="101"/>
      <c r="AA3847" s="102"/>
      <c r="AF3847" s="99"/>
      <c r="AO3847" s="99"/>
      <c r="BG3847" s="99"/>
    </row>
    <row r="3848" spans="2:59" x14ac:dyDescent="0.35">
      <c r="B3848" s="104" t="str">
        <f>IF(ISBLANK(A3848),"",COUNTIF($A$6:A3848,A3848))</f>
        <v/>
      </c>
      <c r="E3848" s="101"/>
      <c r="AA3848" s="102"/>
      <c r="AF3848" s="99"/>
      <c r="AO3848" s="99"/>
      <c r="BG3848" s="99"/>
    </row>
    <row r="3849" spans="2:59" x14ac:dyDescent="0.35">
      <c r="B3849" s="104" t="str">
        <f>IF(ISBLANK(A3849),"",COUNTIF($A$6:A3849,A3849))</f>
        <v/>
      </c>
      <c r="E3849" s="101"/>
      <c r="AA3849" s="102"/>
      <c r="AF3849" s="99"/>
      <c r="AO3849" s="99"/>
      <c r="BG3849" s="99"/>
    </row>
    <row r="3850" spans="2:59" x14ac:dyDescent="0.35">
      <c r="B3850" s="104" t="str">
        <f>IF(ISBLANK(A3850),"",COUNTIF($A$6:A3850,A3850))</f>
        <v/>
      </c>
      <c r="E3850" s="101"/>
      <c r="AA3850" s="102"/>
      <c r="AF3850" s="99"/>
      <c r="AO3850" s="99"/>
      <c r="BG3850" s="99"/>
    </row>
    <row r="3851" spans="2:59" x14ac:dyDescent="0.35">
      <c r="B3851" s="104" t="str">
        <f>IF(ISBLANK(A3851),"",COUNTIF($A$6:A3851,A3851))</f>
        <v/>
      </c>
      <c r="E3851" s="101"/>
      <c r="AA3851" s="102"/>
      <c r="AF3851" s="99"/>
      <c r="AO3851" s="99"/>
      <c r="BG3851" s="99"/>
    </row>
    <row r="3852" spans="2:59" x14ac:dyDescent="0.35">
      <c r="B3852" s="104" t="str">
        <f>IF(ISBLANK(A3852),"",COUNTIF($A$6:A3852,A3852))</f>
        <v/>
      </c>
      <c r="E3852" s="101"/>
      <c r="AA3852" s="102"/>
      <c r="AF3852" s="99"/>
      <c r="AO3852" s="99"/>
      <c r="BG3852" s="99"/>
    </row>
    <row r="3853" spans="2:59" x14ac:dyDescent="0.35">
      <c r="B3853" s="104" t="str">
        <f>IF(ISBLANK(A3853),"",COUNTIF($A$6:A3853,A3853))</f>
        <v/>
      </c>
      <c r="E3853" s="101"/>
      <c r="AA3853" s="102"/>
      <c r="AF3853" s="99"/>
      <c r="AO3853" s="99"/>
      <c r="BG3853" s="99"/>
    </row>
    <row r="3854" spans="2:59" x14ac:dyDescent="0.35">
      <c r="B3854" s="104" t="str">
        <f>IF(ISBLANK(A3854),"",COUNTIF($A$6:A3854,A3854))</f>
        <v/>
      </c>
      <c r="E3854" s="101"/>
      <c r="AA3854" s="102"/>
      <c r="AF3854" s="99"/>
      <c r="AO3854" s="99"/>
      <c r="BG3854" s="99"/>
    </row>
    <row r="3855" spans="2:59" x14ac:dyDescent="0.35">
      <c r="B3855" s="104" t="str">
        <f>IF(ISBLANK(A3855),"",COUNTIF($A$6:A3855,A3855))</f>
        <v/>
      </c>
      <c r="E3855" s="101"/>
      <c r="AA3855" s="102"/>
      <c r="AF3855" s="99"/>
      <c r="AO3855" s="99"/>
      <c r="BG3855" s="99"/>
    </row>
    <row r="3856" spans="2:59" x14ac:dyDescent="0.35">
      <c r="B3856" s="104" t="str">
        <f>IF(ISBLANK(A3856),"",COUNTIF($A$6:A3856,A3856))</f>
        <v/>
      </c>
      <c r="E3856" s="101"/>
      <c r="AA3856" s="102"/>
      <c r="AF3856" s="99"/>
      <c r="AO3856" s="99"/>
      <c r="BG3856" s="99"/>
    </row>
    <row r="3857" spans="2:59" x14ac:dyDescent="0.35">
      <c r="B3857" s="104" t="str">
        <f>IF(ISBLANK(A3857),"",COUNTIF($A$6:A3857,A3857))</f>
        <v/>
      </c>
      <c r="E3857" s="101"/>
      <c r="AA3857" s="102"/>
      <c r="AF3857" s="99"/>
      <c r="AO3857" s="99"/>
      <c r="BG3857" s="99"/>
    </row>
    <row r="3858" spans="2:59" x14ac:dyDescent="0.35">
      <c r="B3858" s="104" t="str">
        <f>IF(ISBLANK(A3858),"",COUNTIF($A$6:A3858,A3858))</f>
        <v/>
      </c>
      <c r="E3858" s="101"/>
      <c r="AA3858" s="102"/>
      <c r="AF3858" s="99"/>
      <c r="AO3858" s="99"/>
      <c r="BG3858" s="99"/>
    </row>
    <row r="3859" spans="2:59" x14ac:dyDescent="0.35">
      <c r="B3859" s="104" t="str">
        <f>IF(ISBLANK(A3859),"",COUNTIF($A$6:A3859,A3859))</f>
        <v/>
      </c>
      <c r="E3859" s="101"/>
      <c r="AA3859" s="102"/>
      <c r="AF3859" s="99"/>
      <c r="AO3859" s="99"/>
      <c r="BG3859" s="99"/>
    </row>
    <row r="3860" spans="2:59" x14ac:dyDescent="0.35">
      <c r="B3860" s="104" t="str">
        <f>IF(ISBLANK(A3860),"",COUNTIF($A$6:A3860,A3860))</f>
        <v/>
      </c>
      <c r="E3860" s="101"/>
      <c r="AA3860" s="102"/>
      <c r="AF3860" s="99"/>
      <c r="AO3860" s="99"/>
      <c r="BG3860" s="99"/>
    </row>
    <row r="3861" spans="2:59" x14ac:dyDescent="0.35">
      <c r="B3861" s="104" t="str">
        <f>IF(ISBLANK(A3861),"",COUNTIF($A$6:A3861,A3861))</f>
        <v/>
      </c>
      <c r="E3861" s="101"/>
      <c r="AA3861" s="102"/>
      <c r="AF3861" s="99"/>
      <c r="AO3861" s="99"/>
      <c r="BG3861" s="99"/>
    </row>
    <row r="3862" spans="2:59" x14ac:dyDescent="0.35">
      <c r="B3862" s="104" t="str">
        <f>IF(ISBLANK(A3862),"",COUNTIF($A$6:A3862,A3862))</f>
        <v/>
      </c>
      <c r="E3862" s="101"/>
      <c r="AA3862" s="102"/>
      <c r="AF3862" s="99"/>
      <c r="AO3862" s="99"/>
      <c r="BG3862" s="99"/>
    </row>
    <row r="3863" spans="2:59" x14ac:dyDescent="0.35">
      <c r="B3863" s="104" t="str">
        <f>IF(ISBLANK(A3863),"",COUNTIF($A$6:A3863,A3863))</f>
        <v/>
      </c>
      <c r="E3863" s="101"/>
      <c r="AA3863" s="102"/>
      <c r="AF3863" s="99"/>
      <c r="AO3863" s="99"/>
      <c r="BG3863" s="99"/>
    </row>
    <row r="3864" spans="2:59" x14ac:dyDescent="0.35">
      <c r="B3864" s="104" t="str">
        <f>IF(ISBLANK(A3864),"",COUNTIF($A$6:A3864,A3864))</f>
        <v/>
      </c>
      <c r="E3864" s="101"/>
      <c r="AA3864" s="102"/>
      <c r="AF3864" s="99"/>
      <c r="AO3864" s="99"/>
      <c r="BG3864" s="99"/>
    </row>
    <row r="3865" spans="2:59" x14ac:dyDescent="0.35">
      <c r="B3865" s="104" t="str">
        <f>IF(ISBLANK(A3865),"",COUNTIF($A$6:A3865,A3865))</f>
        <v/>
      </c>
      <c r="E3865" s="101"/>
      <c r="AA3865" s="102"/>
      <c r="AF3865" s="99"/>
      <c r="AO3865" s="99"/>
      <c r="BG3865" s="99"/>
    </row>
    <row r="3866" spans="2:59" x14ac:dyDescent="0.35">
      <c r="B3866" s="104" t="str">
        <f>IF(ISBLANK(A3866),"",COUNTIF($A$6:A3866,A3866))</f>
        <v/>
      </c>
      <c r="E3866" s="101"/>
      <c r="AA3866" s="102"/>
      <c r="AF3866" s="99"/>
      <c r="AO3866" s="99"/>
      <c r="BG3866" s="99"/>
    </row>
    <row r="3867" spans="2:59" x14ac:dyDescent="0.35">
      <c r="B3867" s="104" t="str">
        <f>IF(ISBLANK(A3867),"",COUNTIF($A$6:A3867,A3867))</f>
        <v/>
      </c>
      <c r="E3867" s="101"/>
      <c r="AA3867" s="102"/>
      <c r="AF3867" s="99"/>
      <c r="AO3867" s="99"/>
      <c r="BG3867" s="99"/>
    </row>
    <row r="3868" spans="2:59" x14ac:dyDescent="0.35">
      <c r="B3868" s="104" t="str">
        <f>IF(ISBLANK(A3868),"",COUNTIF($A$6:A3868,A3868))</f>
        <v/>
      </c>
      <c r="E3868" s="101"/>
      <c r="AA3868" s="102"/>
      <c r="AF3868" s="99"/>
      <c r="AO3868" s="99"/>
      <c r="BG3868" s="99"/>
    </row>
    <row r="3869" spans="2:59" x14ac:dyDescent="0.35">
      <c r="B3869" s="104" t="str">
        <f>IF(ISBLANK(A3869),"",COUNTIF($A$6:A3869,A3869))</f>
        <v/>
      </c>
      <c r="E3869" s="101"/>
      <c r="AA3869" s="102"/>
      <c r="AF3869" s="99"/>
      <c r="AO3869" s="99"/>
      <c r="BG3869" s="99"/>
    </row>
    <row r="3870" spans="2:59" x14ac:dyDescent="0.35">
      <c r="B3870" s="104" t="str">
        <f>IF(ISBLANK(A3870),"",COUNTIF($A$6:A3870,A3870))</f>
        <v/>
      </c>
      <c r="E3870" s="101"/>
      <c r="AA3870" s="102"/>
      <c r="AF3870" s="99"/>
      <c r="AO3870" s="99"/>
      <c r="BG3870" s="99"/>
    </row>
    <row r="3871" spans="2:59" x14ac:dyDescent="0.35">
      <c r="B3871" s="104" t="str">
        <f>IF(ISBLANK(A3871),"",COUNTIF($A$6:A3871,A3871))</f>
        <v/>
      </c>
      <c r="E3871" s="101"/>
      <c r="AA3871" s="102"/>
      <c r="AF3871" s="99"/>
      <c r="AO3871" s="99"/>
      <c r="BG3871" s="99"/>
    </row>
    <row r="3872" spans="2:59" x14ac:dyDescent="0.35">
      <c r="B3872" s="104" t="str">
        <f>IF(ISBLANK(A3872),"",COUNTIF($A$6:A3872,A3872))</f>
        <v/>
      </c>
      <c r="E3872" s="101"/>
      <c r="AA3872" s="102"/>
      <c r="AF3872" s="99"/>
      <c r="AO3872" s="99"/>
      <c r="BG3872" s="99"/>
    </row>
    <row r="3873" spans="2:59" x14ac:dyDescent="0.35">
      <c r="B3873" s="104" t="str">
        <f>IF(ISBLANK(A3873),"",COUNTIF($A$6:A3873,A3873))</f>
        <v/>
      </c>
      <c r="E3873" s="101"/>
      <c r="AA3873" s="102"/>
      <c r="AF3873" s="99"/>
      <c r="AO3873" s="99"/>
      <c r="BG3873" s="99"/>
    </row>
    <row r="3874" spans="2:59" x14ac:dyDescent="0.35">
      <c r="B3874" s="104" t="str">
        <f>IF(ISBLANK(A3874),"",COUNTIF($A$6:A3874,A3874))</f>
        <v/>
      </c>
      <c r="E3874" s="101"/>
      <c r="AA3874" s="102"/>
      <c r="AF3874" s="99"/>
      <c r="AO3874" s="99"/>
      <c r="BG3874" s="99"/>
    </row>
    <row r="3875" spans="2:59" x14ac:dyDescent="0.35">
      <c r="B3875" s="104" t="str">
        <f>IF(ISBLANK(A3875),"",COUNTIF($A$6:A3875,A3875))</f>
        <v/>
      </c>
      <c r="E3875" s="101"/>
      <c r="AA3875" s="102"/>
      <c r="AF3875" s="99"/>
      <c r="AO3875" s="99"/>
      <c r="BG3875" s="99"/>
    </row>
    <row r="3876" spans="2:59" x14ac:dyDescent="0.35">
      <c r="B3876" s="104" t="str">
        <f>IF(ISBLANK(A3876),"",COUNTIF($A$6:A3876,A3876))</f>
        <v/>
      </c>
      <c r="E3876" s="101"/>
      <c r="AA3876" s="102"/>
      <c r="AF3876" s="99"/>
      <c r="AO3876" s="99"/>
      <c r="BG3876" s="99"/>
    </row>
    <row r="3877" spans="2:59" x14ac:dyDescent="0.35">
      <c r="B3877" s="104" t="str">
        <f>IF(ISBLANK(A3877),"",COUNTIF($A$6:A3877,A3877))</f>
        <v/>
      </c>
      <c r="E3877" s="101"/>
      <c r="AA3877" s="102"/>
      <c r="AF3877" s="99"/>
      <c r="AO3877" s="99"/>
      <c r="BG3877" s="99"/>
    </row>
    <row r="3878" spans="2:59" x14ac:dyDescent="0.35">
      <c r="B3878" s="104" t="str">
        <f>IF(ISBLANK(A3878),"",COUNTIF($A$6:A3878,A3878))</f>
        <v/>
      </c>
      <c r="E3878" s="101"/>
      <c r="AA3878" s="102"/>
      <c r="AF3878" s="99"/>
      <c r="AO3878" s="99"/>
      <c r="BG3878" s="99"/>
    </row>
    <row r="3879" spans="2:59" x14ac:dyDescent="0.35">
      <c r="B3879" s="104" t="str">
        <f>IF(ISBLANK(A3879),"",COUNTIF($A$6:A3879,A3879))</f>
        <v/>
      </c>
      <c r="E3879" s="101"/>
      <c r="AA3879" s="102"/>
      <c r="AF3879" s="99"/>
      <c r="AO3879" s="99"/>
      <c r="BG3879" s="99"/>
    </row>
    <row r="3880" spans="2:59" x14ac:dyDescent="0.35">
      <c r="B3880" s="104" t="str">
        <f>IF(ISBLANK(A3880),"",COUNTIF($A$6:A3880,A3880))</f>
        <v/>
      </c>
      <c r="E3880" s="101"/>
      <c r="AA3880" s="102"/>
      <c r="AF3880" s="99"/>
      <c r="AO3880" s="99"/>
      <c r="BG3880" s="99"/>
    </row>
    <row r="3881" spans="2:59" x14ac:dyDescent="0.35">
      <c r="B3881" s="104" t="str">
        <f>IF(ISBLANK(A3881),"",COUNTIF($A$6:A3881,A3881))</f>
        <v/>
      </c>
      <c r="E3881" s="101"/>
      <c r="AA3881" s="102"/>
      <c r="AF3881" s="99"/>
      <c r="AO3881" s="99"/>
      <c r="BG3881" s="99"/>
    </row>
    <row r="3882" spans="2:59" x14ac:dyDescent="0.35">
      <c r="B3882" s="104" t="str">
        <f>IF(ISBLANK(A3882),"",COUNTIF($A$6:A3882,A3882))</f>
        <v/>
      </c>
      <c r="E3882" s="101"/>
      <c r="AA3882" s="102"/>
      <c r="AF3882" s="99"/>
      <c r="AO3882" s="99"/>
      <c r="BG3882" s="99"/>
    </row>
    <row r="3883" spans="2:59" x14ac:dyDescent="0.35">
      <c r="B3883" s="104" t="str">
        <f>IF(ISBLANK(A3883),"",COUNTIF($A$6:A3883,A3883))</f>
        <v/>
      </c>
      <c r="E3883" s="101"/>
      <c r="AA3883" s="102"/>
      <c r="AF3883" s="99"/>
      <c r="AO3883" s="99"/>
      <c r="BG3883" s="99"/>
    </row>
    <row r="3884" spans="2:59" x14ac:dyDescent="0.35">
      <c r="B3884" s="104" t="str">
        <f>IF(ISBLANK(A3884),"",COUNTIF($A$6:A3884,A3884))</f>
        <v/>
      </c>
      <c r="E3884" s="101"/>
      <c r="AA3884" s="102"/>
      <c r="AF3884" s="99"/>
      <c r="AO3884" s="99"/>
      <c r="BG3884" s="99"/>
    </row>
    <row r="3885" spans="2:59" x14ac:dyDescent="0.35">
      <c r="B3885" s="104" t="str">
        <f>IF(ISBLANK(A3885),"",COUNTIF($A$6:A3885,A3885))</f>
        <v/>
      </c>
      <c r="E3885" s="101"/>
      <c r="AA3885" s="102"/>
      <c r="AF3885" s="99"/>
      <c r="AO3885" s="99"/>
      <c r="BG3885" s="99"/>
    </row>
    <row r="3886" spans="2:59" x14ac:dyDescent="0.35">
      <c r="B3886" s="104" t="str">
        <f>IF(ISBLANK(A3886),"",COUNTIF($A$6:A3886,A3886))</f>
        <v/>
      </c>
      <c r="E3886" s="101"/>
      <c r="AA3886" s="102"/>
      <c r="AF3886" s="99"/>
      <c r="AO3886" s="99"/>
      <c r="BG3886" s="99"/>
    </row>
    <row r="3887" spans="2:59" x14ac:dyDescent="0.35">
      <c r="B3887" s="104" t="str">
        <f>IF(ISBLANK(A3887),"",COUNTIF($A$6:A3887,A3887))</f>
        <v/>
      </c>
      <c r="E3887" s="101"/>
      <c r="AA3887" s="102"/>
      <c r="AF3887" s="99"/>
      <c r="AO3887" s="99"/>
      <c r="BG3887" s="99"/>
    </row>
    <row r="3888" spans="2:59" x14ac:dyDescent="0.35">
      <c r="B3888" s="104" t="str">
        <f>IF(ISBLANK(A3888),"",COUNTIF($A$6:A3888,A3888))</f>
        <v/>
      </c>
      <c r="E3888" s="101"/>
      <c r="AA3888" s="102"/>
      <c r="AF3888" s="99"/>
      <c r="AO3888" s="99"/>
      <c r="BG3888" s="99"/>
    </row>
    <row r="3889" spans="2:59" x14ac:dyDescent="0.35">
      <c r="B3889" s="104" t="str">
        <f>IF(ISBLANK(A3889),"",COUNTIF($A$6:A3889,A3889))</f>
        <v/>
      </c>
      <c r="E3889" s="101"/>
      <c r="AA3889" s="102"/>
      <c r="AF3889" s="99"/>
      <c r="AO3889" s="99"/>
      <c r="BG3889" s="99"/>
    </row>
    <row r="3890" spans="2:59" x14ac:dyDescent="0.35">
      <c r="B3890" s="104" t="str">
        <f>IF(ISBLANK(A3890),"",COUNTIF($A$6:A3890,A3890))</f>
        <v/>
      </c>
      <c r="E3890" s="101"/>
      <c r="AA3890" s="102"/>
      <c r="AF3890" s="99"/>
      <c r="AO3890" s="99"/>
      <c r="BG3890" s="99"/>
    </row>
    <row r="3891" spans="2:59" x14ac:dyDescent="0.35">
      <c r="B3891" s="104" t="str">
        <f>IF(ISBLANK(A3891),"",COUNTIF($A$6:A3891,A3891))</f>
        <v/>
      </c>
      <c r="E3891" s="101"/>
      <c r="AA3891" s="102"/>
      <c r="AF3891" s="99"/>
      <c r="AO3891" s="99"/>
      <c r="BG3891" s="99"/>
    </row>
    <row r="3892" spans="2:59" x14ac:dyDescent="0.35">
      <c r="B3892" s="104" t="str">
        <f>IF(ISBLANK(A3892),"",COUNTIF($A$6:A3892,A3892))</f>
        <v/>
      </c>
      <c r="E3892" s="101"/>
      <c r="AA3892" s="102"/>
      <c r="AF3892" s="99"/>
      <c r="AO3892" s="99"/>
      <c r="BG3892" s="99"/>
    </row>
    <row r="3893" spans="2:59" x14ac:dyDescent="0.35">
      <c r="B3893" s="104" t="str">
        <f>IF(ISBLANK(A3893),"",COUNTIF($A$6:A3893,A3893))</f>
        <v/>
      </c>
      <c r="E3893" s="101"/>
      <c r="AA3893" s="102"/>
      <c r="AF3893" s="99"/>
      <c r="AO3893" s="99"/>
      <c r="BG3893" s="99"/>
    </row>
    <row r="3894" spans="2:59" x14ac:dyDescent="0.35">
      <c r="B3894" s="104" t="str">
        <f>IF(ISBLANK(A3894),"",COUNTIF($A$6:A3894,A3894))</f>
        <v/>
      </c>
      <c r="E3894" s="101"/>
      <c r="AA3894" s="102"/>
      <c r="AF3894" s="99"/>
      <c r="AO3894" s="99"/>
      <c r="BG3894" s="99"/>
    </row>
    <row r="3895" spans="2:59" x14ac:dyDescent="0.35">
      <c r="B3895" s="104" t="str">
        <f>IF(ISBLANK(A3895),"",COUNTIF($A$6:A3895,A3895))</f>
        <v/>
      </c>
      <c r="E3895" s="101"/>
      <c r="AA3895" s="102"/>
      <c r="AF3895" s="99"/>
      <c r="AO3895" s="99"/>
      <c r="BG3895" s="99"/>
    </row>
    <row r="3896" spans="2:59" x14ac:dyDescent="0.35">
      <c r="B3896" s="104" t="str">
        <f>IF(ISBLANK(A3896),"",COUNTIF($A$6:A3896,A3896))</f>
        <v/>
      </c>
      <c r="E3896" s="101"/>
      <c r="AA3896" s="102"/>
      <c r="AF3896" s="99"/>
      <c r="AO3896" s="99"/>
      <c r="BG3896" s="99"/>
    </row>
    <row r="3897" spans="2:59" x14ac:dyDescent="0.35">
      <c r="B3897" s="104" t="str">
        <f>IF(ISBLANK(A3897),"",COUNTIF($A$6:A3897,A3897))</f>
        <v/>
      </c>
      <c r="E3897" s="101"/>
      <c r="AA3897" s="102"/>
      <c r="AF3897" s="99"/>
      <c r="AO3897" s="99"/>
      <c r="BG3897" s="99"/>
    </row>
    <row r="3898" spans="2:59" x14ac:dyDescent="0.35">
      <c r="B3898" s="104" t="str">
        <f>IF(ISBLANK(A3898),"",COUNTIF($A$6:A3898,A3898))</f>
        <v/>
      </c>
      <c r="E3898" s="101"/>
      <c r="AA3898" s="102"/>
      <c r="AF3898" s="99"/>
      <c r="AO3898" s="99"/>
      <c r="BG3898" s="99"/>
    </row>
    <row r="3899" spans="2:59" x14ac:dyDescent="0.35">
      <c r="B3899" s="104" t="str">
        <f>IF(ISBLANK(A3899),"",COUNTIF($A$6:A3899,A3899))</f>
        <v/>
      </c>
      <c r="E3899" s="101"/>
      <c r="AA3899" s="102"/>
      <c r="AF3899" s="99"/>
      <c r="AO3899" s="99"/>
      <c r="BG3899" s="99"/>
    </row>
    <row r="3900" spans="2:59" x14ac:dyDescent="0.35">
      <c r="B3900" s="104" t="str">
        <f>IF(ISBLANK(A3900),"",COUNTIF($A$6:A3900,A3900))</f>
        <v/>
      </c>
      <c r="E3900" s="101"/>
      <c r="AA3900" s="102"/>
      <c r="AF3900" s="99"/>
      <c r="AO3900" s="99"/>
      <c r="BG3900" s="99"/>
    </row>
    <row r="3901" spans="2:59" x14ac:dyDescent="0.35">
      <c r="B3901" s="104" t="str">
        <f>IF(ISBLANK(A3901),"",COUNTIF($A$6:A3901,A3901))</f>
        <v/>
      </c>
      <c r="E3901" s="101"/>
      <c r="AA3901" s="102"/>
      <c r="AF3901" s="99"/>
      <c r="AO3901" s="99"/>
      <c r="BG3901" s="99"/>
    </row>
    <row r="3902" spans="2:59" x14ac:dyDescent="0.35">
      <c r="B3902" s="104" t="str">
        <f>IF(ISBLANK(A3902),"",COUNTIF($A$6:A3902,A3902))</f>
        <v/>
      </c>
      <c r="E3902" s="101"/>
      <c r="AA3902" s="102"/>
      <c r="AF3902" s="99"/>
      <c r="AO3902" s="99"/>
      <c r="BG3902" s="99"/>
    </row>
    <row r="3903" spans="2:59" x14ac:dyDescent="0.35">
      <c r="B3903" s="104" t="str">
        <f>IF(ISBLANK(A3903),"",COUNTIF($A$6:A3903,A3903))</f>
        <v/>
      </c>
      <c r="E3903" s="101"/>
      <c r="AA3903" s="102"/>
      <c r="AF3903" s="99"/>
      <c r="AO3903" s="99"/>
      <c r="BG3903" s="99"/>
    </row>
    <row r="3904" spans="2:59" x14ac:dyDescent="0.35">
      <c r="B3904" s="104" t="str">
        <f>IF(ISBLANK(A3904),"",COUNTIF($A$6:A3904,A3904))</f>
        <v/>
      </c>
      <c r="E3904" s="101"/>
      <c r="AA3904" s="102"/>
      <c r="AF3904" s="99"/>
      <c r="AO3904" s="99"/>
      <c r="BG3904" s="99"/>
    </row>
    <row r="3905" spans="2:59" x14ac:dyDescent="0.35">
      <c r="B3905" s="104" t="str">
        <f>IF(ISBLANK(A3905),"",COUNTIF($A$6:A3905,A3905))</f>
        <v/>
      </c>
      <c r="E3905" s="101"/>
      <c r="AA3905" s="102"/>
      <c r="AF3905" s="99"/>
      <c r="AO3905" s="99"/>
      <c r="BG3905" s="99"/>
    </row>
    <row r="3906" spans="2:59" x14ac:dyDescent="0.35">
      <c r="B3906" s="104" t="str">
        <f>IF(ISBLANK(A3906),"",COUNTIF($A$6:A3906,A3906))</f>
        <v/>
      </c>
      <c r="E3906" s="101"/>
      <c r="AA3906" s="102"/>
      <c r="AF3906" s="99"/>
      <c r="AO3906" s="99"/>
      <c r="BG3906" s="99"/>
    </row>
    <row r="3907" spans="2:59" x14ac:dyDescent="0.35">
      <c r="B3907" s="104" t="str">
        <f>IF(ISBLANK(A3907),"",COUNTIF($A$6:A3907,A3907))</f>
        <v/>
      </c>
      <c r="E3907" s="101"/>
      <c r="AA3907" s="102"/>
      <c r="AF3907" s="99"/>
      <c r="AO3907" s="99"/>
      <c r="BG3907" s="99"/>
    </row>
    <row r="3908" spans="2:59" x14ac:dyDescent="0.35">
      <c r="B3908" s="104" t="str">
        <f>IF(ISBLANK(A3908),"",COUNTIF($A$6:A3908,A3908))</f>
        <v/>
      </c>
      <c r="E3908" s="101"/>
      <c r="AA3908" s="102"/>
      <c r="AF3908" s="99"/>
      <c r="AO3908" s="99"/>
      <c r="BG3908" s="99"/>
    </row>
    <row r="3909" spans="2:59" x14ac:dyDescent="0.35">
      <c r="B3909" s="104" t="str">
        <f>IF(ISBLANK(A3909),"",COUNTIF($A$6:A3909,A3909))</f>
        <v/>
      </c>
      <c r="E3909" s="101"/>
      <c r="AA3909" s="102"/>
      <c r="AF3909" s="99"/>
      <c r="AO3909" s="99"/>
      <c r="BG3909" s="99"/>
    </row>
    <row r="3910" spans="2:59" x14ac:dyDescent="0.35">
      <c r="B3910" s="104" t="str">
        <f>IF(ISBLANK(A3910),"",COUNTIF($A$6:A3910,A3910))</f>
        <v/>
      </c>
      <c r="E3910" s="101"/>
      <c r="AA3910" s="102"/>
      <c r="AF3910" s="99"/>
      <c r="AO3910" s="99"/>
      <c r="BG3910" s="99"/>
    </row>
    <row r="3911" spans="2:59" x14ac:dyDescent="0.35">
      <c r="B3911" s="104" t="str">
        <f>IF(ISBLANK(A3911),"",COUNTIF($A$6:A3911,A3911))</f>
        <v/>
      </c>
      <c r="E3911" s="101"/>
      <c r="AA3911" s="102"/>
      <c r="AF3911" s="99"/>
      <c r="AO3911" s="99"/>
      <c r="BG3911" s="99"/>
    </row>
    <row r="3912" spans="2:59" x14ac:dyDescent="0.35">
      <c r="B3912" s="104" t="str">
        <f>IF(ISBLANK(A3912),"",COUNTIF($A$6:A3912,A3912))</f>
        <v/>
      </c>
      <c r="E3912" s="101"/>
      <c r="AA3912" s="102"/>
      <c r="AF3912" s="99"/>
      <c r="AO3912" s="99"/>
      <c r="BG3912" s="99"/>
    </row>
    <row r="3913" spans="2:59" x14ac:dyDescent="0.35">
      <c r="B3913" s="104" t="str">
        <f>IF(ISBLANK(A3913),"",COUNTIF($A$6:A3913,A3913))</f>
        <v/>
      </c>
      <c r="E3913" s="101"/>
      <c r="AA3913" s="102"/>
      <c r="AF3913" s="99"/>
      <c r="AO3913" s="99"/>
      <c r="BG3913" s="99"/>
    </row>
    <row r="3914" spans="2:59" x14ac:dyDescent="0.35">
      <c r="B3914" s="104" t="str">
        <f>IF(ISBLANK(A3914),"",COUNTIF($A$6:A3914,A3914))</f>
        <v/>
      </c>
      <c r="E3914" s="101"/>
      <c r="AA3914" s="102"/>
      <c r="AF3914" s="99"/>
      <c r="AO3914" s="99"/>
      <c r="BG3914" s="99"/>
    </row>
    <row r="3915" spans="2:59" x14ac:dyDescent="0.35">
      <c r="B3915" s="104" t="str">
        <f>IF(ISBLANK(A3915),"",COUNTIF($A$6:A3915,A3915))</f>
        <v/>
      </c>
      <c r="E3915" s="101"/>
      <c r="AA3915" s="102"/>
      <c r="AF3915" s="99"/>
      <c r="AO3915" s="99"/>
      <c r="BG3915" s="99"/>
    </row>
    <row r="3916" spans="2:59" x14ac:dyDescent="0.35">
      <c r="B3916" s="104" t="str">
        <f>IF(ISBLANK(A3916),"",COUNTIF($A$6:A3916,A3916))</f>
        <v/>
      </c>
      <c r="E3916" s="101"/>
      <c r="AA3916" s="102"/>
      <c r="AF3916" s="99"/>
      <c r="AO3916" s="99"/>
      <c r="BG3916" s="99"/>
    </row>
    <row r="3917" spans="2:59" x14ac:dyDescent="0.35">
      <c r="B3917" s="104" t="str">
        <f>IF(ISBLANK(A3917),"",COUNTIF($A$6:A3917,A3917))</f>
        <v/>
      </c>
      <c r="E3917" s="101"/>
      <c r="AA3917" s="102"/>
      <c r="AF3917" s="99"/>
      <c r="AO3917" s="99"/>
      <c r="BG3917" s="99"/>
    </row>
    <row r="3918" spans="2:59" x14ac:dyDescent="0.35">
      <c r="B3918" s="104" t="str">
        <f>IF(ISBLANK(A3918),"",COUNTIF($A$6:A3918,A3918))</f>
        <v/>
      </c>
      <c r="E3918" s="101"/>
      <c r="AA3918" s="102"/>
      <c r="AF3918" s="99"/>
      <c r="AO3918" s="99"/>
      <c r="BG3918" s="99"/>
    </row>
    <row r="3919" spans="2:59" x14ac:dyDescent="0.35">
      <c r="B3919" s="104" t="str">
        <f>IF(ISBLANK(A3919),"",COUNTIF($A$6:A3919,A3919))</f>
        <v/>
      </c>
      <c r="E3919" s="101"/>
      <c r="AA3919" s="102"/>
      <c r="AF3919" s="99"/>
      <c r="AO3919" s="99"/>
      <c r="BG3919" s="99"/>
    </row>
    <row r="3920" spans="2:59" x14ac:dyDescent="0.35">
      <c r="B3920" s="104" t="str">
        <f>IF(ISBLANK(A3920),"",COUNTIF($A$6:A3920,A3920))</f>
        <v/>
      </c>
      <c r="E3920" s="101"/>
      <c r="AA3920" s="102"/>
      <c r="AF3920" s="99"/>
      <c r="AO3920" s="99"/>
      <c r="BG3920" s="99"/>
    </row>
    <row r="3921" spans="2:59" x14ac:dyDescent="0.35">
      <c r="B3921" s="104" t="str">
        <f>IF(ISBLANK(A3921),"",COUNTIF($A$6:A3921,A3921))</f>
        <v/>
      </c>
      <c r="E3921" s="101"/>
      <c r="AA3921" s="102"/>
      <c r="AF3921" s="99"/>
      <c r="AO3921" s="99"/>
      <c r="BG3921" s="99"/>
    </row>
    <row r="3922" spans="2:59" x14ac:dyDescent="0.35">
      <c r="B3922" s="104" t="str">
        <f>IF(ISBLANK(A3922),"",COUNTIF($A$6:A3922,A3922))</f>
        <v/>
      </c>
      <c r="E3922" s="101"/>
      <c r="AA3922" s="102"/>
      <c r="AF3922" s="99"/>
      <c r="AO3922" s="99"/>
      <c r="BG3922" s="99"/>
    </row>
    <row r="3923" spans="2:59" x14ac:dyDescent="0.35">
      <c r="B3923" s="104" t="str">
        <f>IF(ISBLANK(A3923),"",COUNTIF($A$6:A3923,A3923))</f>
        <v/>
      </c>
      <c r="E3923" s="101"/>
      <c r="AA3923" s="102"/>
      <c r="AF3923" s="99"/>
      <c r="AO3923" s="99"/>
      <c r="BG3923" s="99"/>
    </row>
    <row r="3924" spans="2:59" x14ac:dyDescent="0.35">
      <c r="B3924" s="104" t="str">
        <f>IF(ISBLANK(A3924),"",COUNTIF($A$6:A3924,A3924))</f>
        <v/>
      </c>
      <c r="E3924" s="101"/>
      <c r="AA3924" s="102"/>
      <c r="AF3924" s="99"/>
      <c r="AO3924" s="99"/>
      <c r="BG3924" s="99"/>
    </row>
    <row r="3925" spans="2:59" x14ac:dyDescent="0.35">
      <c r="B3925" s="104" t="str">
        <f>IF(ISBLANK(A3925),"",COUNTIF($A$6:A3925,A3925))</f>
        <v/>
      </c>
      <c r="E3925" s="101"/>
      <c r="AA3925" s="102"/>
      <c r="AF3925" s="99"/>
      <c r="AO3925" s="99"/>
      <c r="BG3925" s="99"/>
    </row>
    <row r="3926" spans="2:59" x14ac:dyDescent="0.35">
      <c r="B3926" s="104" t="str">
        <f>IF(ISBLANK(A3926),"",COUNTIF($A$6:A3926,A3926))</f>
        <v/>
      </c>
      <c r="E3926" s="101"/>
      <c r="AA3926" s="102"/>
      <c r="AF3926" s="99"/>
      <c r="AO3926" s="99"/>
      <c r="BG3926" s="99"/>
    </row>
    <row r="3927" spans="2:59" x14ac:dyDescent="0.35">
      <c r="B3927" s="104" t="str">
        <f>IF(ISBLANK(A3927),"",COUNTIF($A$6:A3927,A3927))</f>
        <v/>
      </c>
      <c r="E3927" s="101"/>
      <c r="AA3927" s="102"/>
      <c r="AF3927" s="99"/>
      <c r="AO3927" s="99"/>
      <c r="BG3927" s="99"/>
    </row>
    <row r="3928" spans="2:59" x14ac:dyDescent="0.35">
      <c r="B3928" s="104" t="str">
        <f>IF(ISBLANK(A3928),"",COUNTIF($A$6:A3928,A3928))</f>
        <v/>
      </c>
      <c r="E3928" s="101"/>
      <c r="AA3928" s="102"/>
      <c r="AF3928" s="99"/>
      <c r="AO3928" s="99"/>
      <c r="BG3928" s="99"/>
    </row>
    <row r="3929" spans="2:59" x14ac:dyDescent="0.35">
      <c r="B3929" s="104" t="str">
        <f>IF(ISBLANK(A3929),"",COUNTIF($A$6:A3929,A3929))</f>
        <v/>
      </c>
      <c r="E3929" s="101"/>
      <c r="AA3929" s="102"/>
      <c r="AF3929" s="99"/>
      <c r="AO3929" s="99"/>
      <c r="BG3929" s="99"/>
    </row>
    <row r="3930" spans="2:59" x14ac:dyDescent="0.35">
      <c r="B3930" s="104" t="str">
        <f>IF(ISBLANK(A3930),"",COUNTIF($A$6:A3930,A3930))</f>
        <v/>
      </c>
      <c r="E3930" s="101"/>
      <c r="AA3930" s="102"/>
      <c r="AF3930" s="99"/>
      <c r="AO3930" s="99"/>
      <c r="BG3930" s="99"/>
    </row>
    <row r="3931" spans="2:59" x14ac:dyDescent="0.35">
      <c r="B3931" s="104" t="str">
        <f>IF(ISBLANK(A3931),"",COUNTIF($A$6:A3931,A3931))</f>
        <v/>
      </c>
      <c r="E3931" s="101"/>
      <c r="AA3931" s="102"/>
      <c r="AF3931" s="99"/>
      <c r="AO3931" s="99"/>
      <c r="BG3931" s="99"/>
    </row>
    <row r="3932" spans="2:59" x14ac:dyDescent="0.35">
      <c r="B3932" s="104" t="str">
        <f>IF(ISBLANK(A3932),"",COUNTIF($A$6:A3932,A3932))</f>
        <v/>
      </c>
      <c r="E3932" s="101"/>
      <c r="AA3932" s="102"/>
      <c r="AF3932" s="99"/>
      <c r="AO3932" s="99"/>
      <c r="BG3932" s="99"/>
    </row>
    <row r="3933" spans="2:59" x14ac:dyDescent="0.35">
      <c r="B3933" s="104" t="str">
        <f>IF(ISBLANK(A3933),"",COUNTIF($A$6:A3933,A3933))</f>
        <v/>
      </c>
      <c r="E3933" s="101"/>
      <c r="AA3933" s="102"/>
      <c r="AF3933" s="99"/>
      <c r="AO3933" s="99"/>
      <c r="BG3933" s="99"/>
    </row>
    <row r="3934" spans="2:59" x14ac:dyDescent="0.35">
      <c r="B3934" s="104" t="str">
        <f>IF(ISBLANK(A3934),"",COUNTIF($A$6:A3934,A3934))</f>
        <v/>
      </c>
      <c r="E3934" s="101"/>
      <c r="AA3934" s="102"/>
      <c r="AF3934" s="99"/>
      <c r="AO3934" s="99"/>
      <c r="BG3934" s="99"/>
    </row>
    <row r="3935" spans="2:59" x14ac:dyDescent="0.35">
      <c r="B3935" s="104" t="str">
        <f>IF(ISBLANK(A3935),"",COUNTIF($A$6:A3935,A3935))</f>
        <v/>
      </c>
      <c r="E3935" s="101"/>
      <c r="AA3935" s="102"/>
      <c r="AF3935" s="99"/>
      <c r="AO3935" s="99"/>
      <c r="BG3935" s="99"/>
    </row>
    <row r="3936" spans="2:59" x14ac:dyDescent="0.35">
      <c r="B3936" s="104" t="str">
        <f>IF(ISBLANK(A3936),"",COUNTIF($A$6:A3936,A3936))</f>
        <v/>
      </c>
      <c r="E3936" s="101"/>
      <c r="AA3936" s="102"/>
      <c r="AF3936" s="99"/>
      <c r="AO3936" s="99"/>
      <c r="BG3936" s="99"/>
    </row>
    <row r="3937" spans="2:59" x14ac:dyDescent="0.35">
      <c r="B3937" s="104" t="str">
        <f>IF(ISBLANK(A3937),"",COUNTIF($A$6:A3937,A3937))</f>
        <v/>
      </c>
      <c r="E3937" s="101"/>
      <c r="AA3937" s="102"/>
      <c r="AF3937" s="99"/>
      <c r="AO3937" s="99"/>
      <c r="BG3937" s="99"/>
    </row>
    <row r="3938" spans="2:59" x14ac:dyDescent="0.35">
      <c r="B3938" s="104" t="str">
        <f>IF(ISBLANK(A3938),"",COUNTIF($A$6:A3938,A3938))</f>
        <v/>
      </c>
      <c r="E3938" s="101"/>
      <c r="AA3938" s="102"/>
      <c r="AF3938" s="99"/>
      <c r="AO3938" s="99"/>
      <c r="BG3938" s="99"/>
    </row>
    <row r="3939" spans="2:59" x14ac:dyDescent="0.35">
      <c r="B3939" s="104" t="str">
        <f>IF(ISBLANK(A3939),"",COUNTIF($A$6:A3939,A3939))</f>
        <v/>
      </c>
      <c r="E3939" s="101"/>
      <c r="AA3939" s="102"/>
      <c r="AF3939" s="99"/>
      <c r="AO3939" s="99"/>
      <c r="BG3939" s="99"/>
    </row>
    <row r="3940" spans="2:59" x14ac:dyDescent="0.35">
      <c r="B3940" s="104" t="str">
        <f>IF(ISBLANK(A3940),"",COUNTIF($A$6:A3940,A3940))</f>
        <v/>
      </c>
      <c r="E3940" s="101"/>
      <c r="AA3940" s="102"/>
      <c r="AF3940" s="99"/>
      <c r="AO3940" s="99"/>
      <c r="BG3940" s="99"/>
    </row>
    <row r="3941" spans="2:59" x14ac:dyDescent="0.35">
      <c r="B3941" s="104" t="str">
        <f>IF(ISBLANK(A3941),"",COUNTIF($A$6:A3941,A3941))</f>
        <v/>
      </c>
      <c r="E3941" s="101"/>
      <c r="AA3941" s="102"/>
      <c r="AF3941" s="99"/>
      <c r="AO3941" s="99"/>
      <c r="BG3941" s="99"/>
    </row>
    <row r="3942" spans="2:59" x14ac:dyDescent="0.35">
      <c r="B3942" s="104" t="str">
        <f>IF(ISBLANK(A3942),"",COUNTIF($A$6:A3942,A3942))</f>
        <v/>
      </c>
      <c r="E3942" s="101"/>
      <c r="AA3942" s="102"/>
      <c r="AF3942" s="99"/>
      <c r="AO3942" s="99"/>
      <c r="BG3942" s="99"/>
    </row>
    <row r="3943" spans="2:59" x14ac:dyDescent="0.35">
      <c r="B3943" s="104" t="str">
        <f>IF(ISBLANK(A3943),"",COUNTIF($A$6:A3943,A3943))</f>
        <v/>
      </c>
      <c r="E3943" s="101"/>
      <c r="AA3943" s="102"/>
      <c r="AF3943" s="99"/>
      <c r="AO3943" s="99"/>
      <c r="BG3943" s="99"/>
    </row>
    <row r="3944" spans="2:59" x14ac:dyDescent="0.35">
      <c r="B3944" s="104" t="str">
        <f>IF(ISBLANK(A3944),"",COUNTIF($A$6:A3944,A3944))</f>
        <v/>
      </c>
      <c r="E3944" s="101"/>
      <c r="AA3944" s="102"/>
      <c r="AF3944" s="99"/>
      <c r="AO3944" s="99"/>
      <c r="BG3944" s="99"/>
    </row>
    <row r="3945" spans="2:59" x14ac:dyDescent="0.35">
      <c r="B3945" s="104" t="str">
        <f>IF(ISBLANK(A3945),"",COUNTIF($A$6:A3945,A3945))</f>
        <v/>
      </c>
      <c r="E3945" s="101"/>
      <c r="AA3945" s="102"/>
      <c r="AF3945" s="99"/>
      <c r="AO3945" s="99"/>
      <c r="BG3945" s="99"/>
    </row>
    <row r="3946" spans="2:59" x14ac:dyDescent="0.35">
      <c r="B3946" s="104" t="str">
        <f>IF(ISBLANK(A3946),"",COUNTIF($A$6:A3946,A3946))</f>
        <v/>
      </c>
      <c r="E3946" s="101"/>
      <c r="AA3946" s="102"/>
      <c r="AF3946" s="99"/>
      <c r="AO3946" s="99"/>
      <c r="BG3946" s="99"/>
    </row>
    <row r="3947" spans="2:59" x14ac:dyDescent="0.35">
      <c r="B3947" s="104" t="str">
        <f>IF(ISBLANK(A3947),"",COUNTIF($A$6:A3947,A3947))</f>
        <v/>
      </c>
      <c r="E3947" s="101"/>
      <c r="AA3947" s="102"/>
      <c r="AF3947" s="99"/>
      <c r="AO3947" s="99"/>
      <c r="BG3947" s="99"/>
    </row>
    <row r="3948" spans="2:59" x14ac:dyDescent="0.35">
      <c r="B3948" s="104" t="str">
        <f>IF(ISBLANK(A3948),"",COUNTIF($A$6:A3948,A3948))</f>
        <v/>
      </c>
      <c r="E3948" s="101"/>
      <c r="AA3948" s="102"/>
      <c r="AF3948" s="99"/>
      <c r="AO3948" s="99"/>
      <c r="BG3948" s="99"/>
    </row>
    <row r="3949" spans="2:59" x14ac:dyDescent="0.35">
      <c r="B3949" s="104" t="str">
        <f>IF(ISBLANK(A3949),"",COUNTIF($A$6:A3949,A3949))</f>
        <v/>
      </c>
      <c r="E3949" s="101"/>
      <c r="AA3949" s="102"/>
      <c r="AF3949" s="99"/>
      <c r="AO3949" s="99"/>
      <c r="BG3949" s="99"/>
    </row>
    <row r="3950" spans="2:59" x14ac:dyDescent="0.35">
      <c r="B3950" s="104" t="str">
        <f>IF(ISBLANK(A3950),"",COUNTIF($A$6:A3950,A3950))</f>
        <v/>
      </c>
      <c r="E3950" s="101"/>
      <c r="AA3950" s="102"/>
      <c r="AF3950" s="99"/>
      <c r="AO3950" s="99"/>
      <c r="BG3950" s="99"/>
    </row>
    <row r="3951" spans="2:59" x14ac:dyDescent="0.35">
      <c r="B3951" s="104" t="str">
        <f>IF(ISBLANK(A3951),"",COUNTIF($A$6:A3951,A3951))</f>
        <v/>
      </c>
      <c r="E3951" s="101"/>
      <c r="AA3951" s="102"/>
      <c r="AF3951" s="99"/>
      <c r="AO3951" s="99"/>
      <c r="BG3951" s="99"/>
    </row>
    <row r="3952" spans="2:59" x14ac:dyDescent="0.35">
      <c r="B3952" s="104" t="str">
        <f>IF(ISBLANK(A3952),"",COUNTIF($A$6:A3952,A3952))</f>
        <v/>
      </c>
      <c r="E3952" s="101"/>
      <c r="AA3952" s="102"/>
      <c r="AF3952" s="99"/>
      <c r="AO3952" s="99"/>
      <c r="BG3952" s="99"/>
    </row>
    <row r="3953" spans="2:59" x14ac:dyDescent="0.35">
      <c r="B3953" s="104" t="str">
        <f>IF(ISBLANK(A3953),"",COUNTIF($A$6:A3953,A3953))</f>
        <v/>
      </c>
      <c r="E3953" s="101"/>
      <c r="AA3953" s="102"/>
      <c r="AF3953" s="99"/>
      <c r="AO3953" s="99"/>
      <c r="BG3953" s="99"/>
    </row>
    <row r="3954" spans="2:59" x14ac:dyDescent="0.35">
      <c r="B3954" s="104" t="str">
        <f>IF(ISBLANK(A3954),"",COUNTIF($A$6:A3954,A3954))</f>
        <v/>
      </c>
      <c r="E3954" s="101"/>
      <c r="AA3954" s="102"/>
      <c r="AF3954" s="99"/>
      <c r="AO3954" s="99"/>
      <c r="BG3954" s="99"/>
    </row>
    <row r="3955" spans="2:59" x14ac:dyDescent="0.35">
      <c r="B3955" s="104" t="str">
        <f>IF(ISBLANK(A3955),"",COUNTIF($A$6:A3955,A3955))</f>
        <v/>
      </c>
      <c r="E3955" s="101"/>
      <c r="AA3955" s="102"/>
      <c r="AF3955" s="99"/>
      <c r="AO3955" s="99"/>
      <c r="BG3955" s="99"/>
    </row>
    <row r="3956" spans="2:59" x14ac:dyDescent="0.35">
      <c r="B3956" s="104" t="str">
        <f>IF(ISBLANK(A3956),"",COUNTIF($A$6:A3956,A3956))</f>
        <v/>
      </c>
      <c r="E3956" s="101"/>
      <c r="AA3956" s="102"/>
      <c r="AF3956" s="99"/>
      <c r="AO3956" s="99"/>
      <c r="BG3956" s="99"/>
    </row>
    <row r="3957" spans="2:59" x14ac:dyDescent="0.35">
      <c r="B3957" s="104" t="str">
        <f>IF(ISBLANK(A3957),"",COUNTIF($A$6:A3957,A3957))</f>
        <v/>
      </c>
      <c r="E3957" s="101"/>
      <c r="AA3957" s="102"/>
      <c r="AF3957" s="99"/>
      <c r="AO3957" s="99"/>
      <c r="BG3957" s="99"/>
    </row>
    <row r="3958" spans="2:59" x14ac:dyDescent="0.35">
      <c r="B3958" s="104" t="str">
        <f>IF(ISBLANK(A3958),"",COUNTIF($A$6:A3958,A3958))</f>
        <v/>
      </c>
      <c r="E3958" s="101"/>
      <c r="AA3958" s="102"/>
      <c r="AF3958" s="99"/>
      <c r="AO3958" s="99"/>
      <c r="BG3958" s="99"/>
    </row>
    <row r="3959" spans="2:59" x14ac:dyDescent="0.35">
      <c r="B3959" s="104" t="str">
        <f>IF(ISBLANK(A3959),"",COUNTIF($A$6:A3959,A3959))</f>
        <v/>
      </c>
      <c r="E3959" s="101"/>
      <c r="AA3959" s="102"/>
      <c r="AF3959" s="99"/>
      <c r="AO3959" s="99"/>
      <c r="BG3959" s="99"/>
    </row>
    <row r="3960" spans="2:59" x14ac:dyDescent="0.35">
      <c r="B3960" s="104" t="str">
        <f>IF(ISBLANK(A3960),"",COUNTIF($A$6:A3960,A3960))</f>
        <v/>
      </c>
      <c r="E3960" s="101"/>
      <c r="AA3960" s="102"/>
      <c r="AF3960" s="99"/>
      <c r="AO3960" s="99"/>
      <c r="BG3960" s="99"/>
    </row>
    <row r="3961" spans="2:59" x14ac:dyDescent="0.35">
      <c r="B3961" s="104" t="str">
        <f>IF(ISBLANK(A3961),"",COUNTIF($A$6:A3961,A3961))</f>
        <v/>
      </c>
      <c r="E3961" s="101"/>
      <c r="AA3961" s="102"/>
      <c r="AF3961" s="99"/>
      <c r="AO3961" s="99"/>
      <c r="BG3961" s="99"/>
    </row>
    <row r="3962" spans="2:59" x14ac:dyDescent="0.35">
      <c r="B3962" s="104" t="str">
        <f>IF(ISBLANK(A3962),"",COUNTIF($A$6:A3962,A3962))</f>
        <v/>
      </c>
      <c r="E3962" s="101"/>
      <c r="AA3962" s="102"/>
      <c r="AF3962" s="99"/>
      <c r="AO3962" s="99"/>
      <c r="BG3962" s="99"/>
    </row>
    <row r="3963" spans="2:59" x14ac:dyDescent="0.35">
      <c r="B3963" s="104" t="str">
        <f>IF(ISBLANK(A3963),"",COUNTIF($A$6:A3963,A3963))</f>
        <v/>
      </c>
      <c r="E3963" s="101"/>
      <c r="AA3963" s="102"/>
      <c r="AF3963" s="99"/>
      <c r="AO3963" s="99"/>
      <c r="BG3963" s="99"/>
    </row>
    <row r="3964" spans="2:59" x14ac:dyDescent="0.35">
      <c r="B3964" s="104" t="str">
        <f>IF(ISBLANK(A3964),"",COUNTIF($A$6:A3964,A3964))</f>
        <v/>
      </c>
      <c r="E3964" s="101"/>
      <c r="AA3964" s="102"/>
      <c r="AF3964" s="99"/>
      <c r="AO3964" s="99"/>
      <c r="BG3964" s="99"/>
    </row>
    <row r="3965" spans="2:59" x14ac:dyDescent="0.35">
      <c r="B3965" s="104" t="str">
        <f>IF(ISBLANK(A3965),"",COUNTIF($A$6:A3965,A3965))</f>
        <v/>
      </c>
      <c r="E3965" s="101"/>
      <c r="AA3965" s="102"/>
      <c r="AF3965" s="99"/>
      <c r="AO3965" s="99"/>
      <c r="BG3965" s="99"/>
    </row>
    <row r="3966" spans="2:59" x14ac:dyDescent="0.35">
      <c r="B3966" s="104" t="str">
        <f>IF(ISBLANK(A3966),"",COUNTIF($A$6:A3966,A3966))</f>
        <v/>
      </c>
      <c r="E3966" s="101"/>
      <c r="AA3966" s="102"/>
      <c r="AF3966" s="99"/>
      <c r="AO3966" s="99"/>
      <c r="BG3966" s="99"/>
    </row>
    <row r="3967" spans="2:59" x14ac:dyDescent="0.35">
      <c r="B3967" s="104" t="str">
        <f>IF(ISBLANK(A3967),"",COUNTIF($A$6:A3967,A3967))</f>
        <v/>
      </c>
      <c r="E3967" s="101"/>
      <c r="AA3967" s="102"/>
      <c r="AF3967" s="99"/>
      <c r="AO3967" s="99"/>
      <c r="BG3967" s="99"/>
    </row>
    <row r="3968" spans="2:59" x14ac:dyDescent="0.35">
      <c r="B3968" s="104" t="str">
        <f>IF(ISBLANK(A3968),"",COUNTIF($A$6:A3968,A3968))</f>
        <v/>
      </c>
      <c r="E3968" s="101"/>
      <c r="AA3968" s="102"/>
      <c r="AF3968" s="99"/>
      <c r="AO3968" s="99"/>
      <c r="BG3968" s="99"/>
    </row>
    <row r="3969" spans="2:59" x14ac:dyDescent="0.35">
      <c r="B3969" s="104" t="str">
        <f>IF(ISBLANK(A3969),"",COUNTIF($A$6:A3969,A3969))</f>
        <v/>
      </c>
      <c r="E3969" s="101"/>
      <c r="AA3969" s="102"/>
      <c r="AF3969" s="99"/>
      <c r="AO3969" s="99"/>
      <c r="BG3969" s="99"/>
    </row>
    <row r="3970" spans="2:59" x14ac:dyDescent="0.35">
      <c r="B3970" s="104" t="str">
        <f>IF(ISBLANK(A3970),"",COUNTIF($A$6:A3970,A3970))</f>
        <v/>
      </c>
      <c r="E3970" s="101"/>
      <c r="AA3970" s="102"/>
      <c r="AF3970" s="99"/>
      <c r="AO3970" s="99"/>
      <c r="BG3970" s="99"/>
    </row>
    <row r="3971" spans="2:59" x14ac:dyDescent="0.35">
      <c r="B3971" s="104" t="str">
        <f>IF(ISBLANK(A3971),"",COUNTIF($A$6:A3971,A3971))</f>
        <v/>
      </c>
      <c r="E3971" s="101"/>
      <c r="AA3971" s="102"/>
      <c r="AF3971" s="99"/>
      <c r="AO3971" s="99"/>
      <c r="BG3971" s="99"/>
    </row>
    <row r="3972" spans="2:59" x14ac:dyDescent="0.35">
      <c r="B3972" s="104" t="str">
        <f>IF(ISBLANK(A3972),"",COUNTIF($A$6:A3972,A3972))</f>
        <v/>
      </c>
      <c r="E3972" s="101"/>
      <c r="AA3972" s="102"/>
      <c r="AF3972" s="99"/>
      <c r="AO3972" s="99"/>
      <c r="BG3972" s="99"/>
    </row>
    <row r="3973" spans="2:59" x14ac:dyDescent="0.35">
      <c r="B3973" s="104" t="str">
        <f>IF(ISBLANK(A3973),"",COUNTIF($A$6:A3973,A3973))</f>
        <v/>
      </c>
      <c r="E3973" s="101"/>
      <c r="AA3973" s="102"/>
      <c r="AF3973" s="99"/>
      <c r="AO3973" s="99"/>
      <c r="BG3973" s="99"/>
    </row>
    <row r="3974" spans="2:59" x14ac:dyDescent="0.35">
      <c r="B3974" s="104" t="str">
        <f>IF(ISBLANK(A3974),"",COUNTIF($A$6:A3974,A3974))</f>
        <v/>
      </c>
      <c r="E3974" s="101"/>
      <c r="AA3974" s="102"/>
      <c r="AF3974" s="99"/>
      <c r="AO3974" s="99"/>
      <c r="BG3974" s="99"/>
    </row>
    <row r="3975" spans="2:59" x14ac:dyDescent="0.35">
      <c r="B3975" s="104" t="str">
        <f>IF(ISBLANK(A3975),"",COUNTIF($A$6:A3975,A3975))</f>
        <v/>
      </c>
      <c r="E3975" s="101"/>
      <c r="AA3975" s="102"/>
      <c r="AF3975" s="99"/>
      <c r="AO3975" s="99"/>
      <c r="BG3975" s="99"/>
    </row>
    <row r="3976" spans="2:59" x14ac:dyDescent="0.35">
      <c r="B3976" s="104" t="str">
        <f>IF(ISBLANK(A3976),"",COUNTIF($A$6:A3976,A3976))</f>
        <v/>
      </c>
      <c r="E3976" s="101"/>
      <c r="AA3976" s="102"/>
      <c r="AF3976" s="99"/>
      <c r="AO3976" s="99"/>
      <c r="BG3976" s="99"/>
    </row>
    <row r="3977" spans="2:59" x14ac:dyDescent="0.35">
      <c r="B3977" s="104" t="str">
        <f>IF(ISBLANK(A3977),"",COUNTIF($A$6:A3977,A3977))</f>
        <v/>
      </c>
      <c r="E3977" s="101"/>
      <c r="AA3977" s="102"/>
      <c r="AF3977" s="99"/>
      <c r="AO3977" s="99"/>
      <c r="BG3977" s="99"/>
    </row>
    <row r="3978" spans="2:59" x14ac:dyDescent="0.35">
      <c r="B3978" s="104" t="str">
        <f>IF(ISBLANK(A3978),"",COUNTIF($A$6:A3978,A3978))</f>
        <v/>
      </c>
      <c r="E3978" s="101"/>
      <c r="AA3978" s="102"/>
      <c r="AF3978" s="99"/>
      <c r="AO3978" s="99"/>
      <c r="BG3978" s="99"/>
    </row>
    <row r="3979" spans="2:59" x14ac:dyDescent="0.35">
      <c r="B3979" s="104" t="str">
        <f>IF(ISBLANK(A3979),"",COUNTIF($A$6:A3979,A3979))</f>
        <v/>
      </c>
      <c r="E3979" s="101"/>
      <c r="AA3979" s="102"/>
      <c r="AF3979" s="99"/>
      <c r="AO3979" s="99"/>
      <c r="BG3979" s="99"/>
    </row>
    <row r="3980" spans="2:59" x14ac:dyDescent="0.35">
      <c r="B3980" s="104" t="str">
        <f>IF(ISBLANK(A3980),"",COUNTIF($A$6:A3980,A3980))</f>
        <v/>
      </c>
      <c r="E3980" s="101"/>
      <c r="AA3980" s="102"/>
      <c r="AF3980" s="99"/>
      <c r="AO3980" s="99"/>
      <c r="BG3980" s="99"/>
    </row>
    <row r="3981" spans="2:59" x14ac:dyDescent="0.35">
      <c r="B3981" s="104" t="str">
        <f>IF(ISBLANK(A3981),"",COUNTIF($A$6:A3981,A3981))</f>
        <v/>
      </c>
      <c r="E3981" s="101"/>
      <c r="AA3981" s="102"/>
      <c r="AF3981" s="99"/>
      <c r="AO3981" s="99"/>
      <c r="BG3981" s="99"/>
    </row>
    <row r="3982" spans="2:59" x14ac:dyDescent="0.35">
      <c r="B3982" s="104" t="str">
        <f>IF(ISBLANK(A3982),"",COUNTIF($A$6:A3982,A3982))</f>
        <v/>
      </c>
      <c r="E3982" s="101"/>
      <c r="AA3982" s="102"/>
      <c r="AF3982" s="99"/>
      <c r="AO3982" s="99"/>
      <c r="BG3982" s="99"/>
    </row>
    <row r="3983" spans="2:59" x14ac:dyDescent="0.35">
      <c r="B3983" s="104" t="str">
        <f>IF(ISBLANK(A3983),"",COUNTIF($A$6:A3983,A3983))</f>
        <v/>
      </c>
      <c r="E3983" s="101"/>
      <c r="AA3983" s="102"/>
      <c r="AF3983" s="99"/>
      <c r="AO3983" s="99"/>
      <c r="BG3983" s="99"/>
    </row>
    <row r="3984" spans="2:59" x14ac:dyDescent="0.35">
      <c r="B3984" s="104" t="str">
        <f>IF(ISBLANK(A3984),"",COUNTIF($A$6:A3984,A3984))</f>
        <v/>
      </c>
      <c r="E3984" s="101"/>
      <c r="AA3984" s="102"/>
      <c r="AF3984" s="99"/>
      <c r="AO3984" s="99"/>
      <c r="BG3984" s="99"/>
    </row>
    <row r="3985" spans="2:59" x14ac:dyDescent="0.35">
      <c r="B3985" s="104" t="str">
        <f>IF(ISBLANK(A3985),"",COUNTIF($A$6:A3985,A3985))</f>
        <v/>
      </c>
      <c r="E3985" s="101"/>
      <c r="AA3985" s="102"/>
      <c r="AF3985" s="99"/>
      <c r="AO3985" s="99"/>
      <c r="BG3985" s="99"/>
    </row>
    <row r="3986" spans="2:59" x14ac:dyDescent="0.35">
      <c r="B3986" s="104" t="str">
        <f>IF(ISBLANK(A3986),"",COUNTIF($A$6:A3986,A3986))</f>
        <v/>
      </c>
      <c r="E3986" s="101"/>
      <c r="AA3986" s="102"/>
      <c r="AF3986" s="99"/>
      <c r="AO3986" s="99"/>
      <c r="BG3986" s="99"/>
    </row>
    <row r="3987" spans="2:59" x14ac:dyDescent="0.35">
      <c r="B3987" s="104" t="str">
        <f>IF(ISBLANK(A3987),"",COUNTIF($A$6:A3987,A3987))</f>
        <v/>
      </c>
      <c r="E3987" s="101"/>
      <c r="AA3987" s="102"/>
      <c r="AF3987" s="99"/>
      <c r="AO3987" s="99"/>
      <c r="BG3987" s="99"/>
    </row>
    <row r="3988" spans="2:59" x14ac:dyDescent="0.35">
      <c r="B3988" s="104" t="str">
        <f>IF(ISBLANK(A3988),"",COUNTIF($A$6:A3988,A3988))</f>
        <v/>
      </c>
      <c r="E3988" s="101"/>
      <c r="AA3988" s="102"/>
      <c r="AF3988" s="99"/>
      <c r="AO3988" s="99"/>
      <c r="BG3988" s="99"/>
    </row>
    <row r="3989" spans="2:59" x14ac:dyDescent="0.35">
      <c r="B3989" s="104" t="str">
        <f>IF(ISBLANK(A3989),"",COUNTIF($A$6:A3989,A3989))</f>
        <v/>
      </c>
      <c r="E3989" s="101"/>
      <c r="AA3989" s="102"/>
      <c r="AF3989" s="99"/>
      <c r="AO3989" s="99"/>
      <c r="BG3989" s="99"/>
    </row>
    <row r="3990" spans="2:59" x14ac:dyDescent="0.35">
      <c r="B3990" s="104" t="str">
        <f>IF(ISBLANK(A3990),"",COUNTIF($A$6:A3990,A3990))</f>
        <v/>
      </c>
      <c r="E3990" s="101"/>
      <c r="AA3990" s="102"/>
      <c r="AF3990" s="99"/>
      <c r="AO3990" s="99"/>
      <c r="BG3990" s="99"/>
    </row>
    <row r="3991" spans="2:59" x14ac:dyDescent="0.35">
      <c r="B3991" s="104" t="str">
        <f>IF(ISBLANK(A3991),"",COUNTIF($A$6:A3991,A3991))</f>
        <v/>
      </c>
      <c r="E3991" s="101"/>
      <c r="AA3991" s="102"/>
      <c r="AF3991" s="99"/>
      <c r="AO3991" s="99"/>
      <c r="BG3991" s="99"/>
    </row>
    <row r="3992" spans="2:59" x14ac:dyDescent="0.35">
      <c r="B3992" s="104" t="str">
        <f>IF(ISBLANK(A3992),"",COUNTIF($A$6:A3992,A3992))</f>
        <v/>
      </c>
      <c r="E3992" s="101"/>
      <c r="AA3992" s="102"/>
      <c r="AF3992" s="99"/>
      <c r="AO3992" s="99"/>
      <c r="BG3992" s="99"/>
    </row>
    <row r="3993" spans="2:59" x14ac:dyDescent="0.35">
      <c r="B3993" s="104" t="str">
        <f>IF(ISBLANK(A3993),"",COUNTIF($A$6:A3993,A3993))</f>
        <v/>
      </c>
      <c r="E3993" s="101"/>
      <c r="AA3993" s="102"/>
      <c r="AF3993" s="99"/>
      <c r="AO3993" s="99"/>
      <c r="BG3993" s="99"/>
    </row>
    <row r="3994" spans="2:59" x14ac:dyDescent="0.35">
      <c r="B3994" s="104" t="str">
        <f>IF(ISBLANK(A3994),"",COUNTIF($A$6:A3994,A3994))</f>
        <v/>
      </c>
      <c r="E3994" s="101"/>
      <c r="AA3994" s="102"/>
      <c r="AF3994" s="99"/>
      <c r="AO3994" s="99"/>
      <c r="BG3994" s="99"/>
    </row>
    <row r="3995" spans="2:59" x14ac:dyDescent="0.35">
      <c r="B3995" s="104" t="str">
        <f>IF(ISBLANK(A3995),"",COUNTIF($A$6:A3995,A3995))</f>
        <v/>
      </c>
      <c r="E3995" s="101"/>
      <c r="AA3995" s="102"/>
      <c r="AF3995" s="99"/>
      <c r="AO3995" s="99"/>
      <c r="BG3995" s="99"/>
    </row>
    <row r="3996" spans="2:59" x14ac:dyDescent="0.35">
      <c r="B3996" s="104" t="str">
        <f>IF(ISBLANK(A3996),"",COUNTIF($A$6:A3996,A3996))</f>
        <v/>
      </c>
      <c r="E3996" s="101"/>
      <c r="AA3996" s="102"/>
      <c r="AF3996" s="99"/>
      <c r="AO3996" s="99"/>
      <c r="BG3996" s="99"/>
    </row>
    <row r="3997" spans="2:59" x14ac:dyDescent="0.35">
      <c r="B3997" s="104" t="str">
        <f>IF(ISBLANK(A3997),"",COUNTIF($A$6:A3997,A3997))</f>
        <v/>
      </c>
      <c r="E3997" s="101"/>
      <c r="AA3997" s="102"/>
      <c r="AF3997" s="99"/>
      <c r="AO3997" s="99"/>
      <c r="BG3997" s="99"/>
    </row>
    <row r="3998" spans="2:59" x14ac:dyDescent="0.35">
      <c r="B3998" s="104" t="str">
        <f>IF(ISBLANK(A3998),"",COUNTIF($A$6:A3998,A3998))</f>
        <v/>
      </c>
      <c r="E3998" s="101"/>
      <c r="AA3998" s="102"/>
      <c r="AF3998" s="99"/>
      <c r="AO3998" s="99"/>
      <c r="BG3998" s="99"/>
    </row>
    <row r="3999" spans="2:59" x14ac:dyDescent="0.35">
      <c r="B3999" s="104" t="str">
        <f>IF(ISBLANK(A3999),"",COUNTIF($A$6:A3999,A3999))</f>
        <v/>
      </c>
      <c r="E3999" s="101"/>
      <c r="AA3999" s="102"/>
      <c r="AF3999" s="99"/>
      <c r="AO3999" s="99"/>
      <c r="BG3999" s="99"/>
    </row>
    <row r="4000" spans="2:59" x14ac:dyDescent="0.35">
      <c r="B4000" s="104" t="str">
        <f>IF(ISBLANK(A4000),"",COUNTIF($A$6:A4000,A4000))</f>
        <v/>
      </c>
      <c r="E4000" s="101"/>
      <c r="AA4000" s="102"/>
      <c r="AF4000" s="99"/>
      <c r="AO4000" s="99"/>
      <c r="BG4000" s="99"/>
    </row>
    <row r="4001" spans="2:59" x14ac:dyDescent="0.35">
      <c r="B4001" s="104" t="str">
        <f>IF(ISBLANK(A4001),"",COUNTIF($A$6:A4001,A4001))</f>
        <v/>
      </c>
      <c r="E4001" s="101"/>
      <c r="AA4001" s="102"/>
      <c r="AF4001" s="99"/>
      <c r="AO4001" s="99"/>
      <c r="BG4001" s="99"/>
    </row>
    <row r="4002" spans="2:59" x14ac:dyDescent="0.35">
      <c r="B4002" s="104" t="str">
        <f>IF(ISBLANK(A4002),"",COUNTIF($A$6:A4002,A4002))</f>
        <v/>
      </c>
      <c r="E4002" s="101"/>
      <c r="AA4002" s="102"/>
      <c r="AF4002" s="99"/>
      <c r="AO4002" s="99"/>
      <c r="BG4002" s="99"/>
    </row>
    <row r="4003" spans="2:59" x14ac:dyDescent="0.35">
      <c r="B4003" s="104" t="str">
        <f>IF(ISBLANK(A4003),"",COUNTIF($A$6:A4003,A4003))</f>
        <v/>
      </c>
      <c r="E4003" s="101"/>
      <c r="AA4003" s="102"/>
      <c r="AF4003" s="99"/>
      <c r="AO4003" s="99"/>
      <c r="BG4003" s="99"/>
    </row>
    <row r="4004" spans="2:59" x14ac:dyDescent="0.35">
      <c r="B4004" s="104" t="str">
        <f>IF(ISBLANK(A4004),"",COUNTIF($A$6:A4004,A4004))</f>
        <v/>
      </c>
      <c r="E4004" s="101"/>
      <c r="AA4004" s="102"/>
      <c r="AF4004" s="99"/>
      <c r="AO4004" s="99"/>
      <c r="BG4004" s="99"/>
    </row>
    <row r="4005" spans="2:59" x14ac:dyDescent="0.35">
      <c r="B4005" s="104" t="str">
        <f>IF(ISBLANK(A4005),"",COUNTIF($A$6:A4005,A4005))</f>
        <v/>
      </c>
      <c r="E4005" s="101"/>
      <c r="AA4005" s="102"/>
      <c r="AF4005" s="99"/>
      <c r="AO4005" s="99"/>
      <c r="BG4005" s="99"/>
    </row>
    <row r="4006" spans="2:59" x14ac:dyDescent="0.35">
      <c r="B4006" s="104" t="str">
        <f>IF(ISBLANK(A4006),"",COUNTIF($A$6:A4006,A4006))</f>
        <v/>
      </c>
      <c r="E4006" s="101"/>
      <c r="AA4006" s="102"/>
      <c r="AF4006" s="99"/>
      <c r="AO4006" s="99"/>
      <c r="BG4006" s="99"/>
    </row>
    <row r="4007" spans="2:59" x14ac:dyDescent="0.35">
      <c r="B4007" s="104" t="str">
        <f>IF(ISBLANK(A4007),"",COUNTIF($A$6:A4007,A4007))</f>
        <v/>
      </c>
      <c r="E4007" s="101"/>
      <c r="AA4007" s="102"/>
      <c r="AF4007" s="99"/>
      <c r="AO4007" s="99"/>
      <c r="BG4007" s="99"/>
    </row>
    <row r="4008" spans="2:59" x14ac:dyDescent="0.35">
      <c r="B4008" s="104" t="str">
        <f>IF(ISBLANK(A4008),"",COUNTIF($A$6:A4008,A4008))</f>
        <v/>
      </c>
      <c r="E4008" s="101"/>
      <c r="AA4008" s="102"/>
      <c r="AF4008" s="99"/>
      <c r="AO4008" s="99"/>
      <c r="BG4008" s="99"/>
    </row>
    <row r="4009" spans="2:59" x14ac:dyDescent="0.35">
      <c r="B4009" s="104" t="str">
        <f>IF(ISBLANK(A4009),"",COUNTIF($A$6:A4009,A4009))</f>
        <v/>
      </c>
      <c r="E4009" s="101"/>
      <c r="AA4009" s="102"/>
      <c r="AF4009" s="99"/>
      <c r="AO4009" s="99"/>
      <c r="BG4009" s="99"/>
    </row>
    <row r="4010" spans="2:59" x14ac:dyDescent="0.35">
      <c r="B4010" s="104" t="str">
        <f>IF(ISBLANK(A4010),"",COUNTIF($A$6:A4010,A4010))</f>
        <v/>
      </c>
      <c r="E4010" s="101"/>
      <c r="AA4010" s="102"/>
      <c r="AF4010" s="99"/>
      <c r="AO4010" s="99"/>
      <c r="BG4010" s="99"/>
    </row>
    <row r="4011" spans="2:59" x14ac:dyDescent="0.35">
      <c r="B4011" s="104" t="str">
        <f>IF(ISBLANK(A4011),"",COUNTIF($A$6:A4011,A4011))</f>
        <v/>
      </c>
      <c r="E4011" s="101"/>
      <c r="AA4011" s="102"/>
      <c r="AF4011" s="99"/>
      <c r="AO4011" s="99"/>
      <c r="BG4011" s="99"/>
    </row>
    <row r="4012" spans="2:59" x14ac:dyDescent="0.35">
      <c r="B4012" s="104" t="str">
        <f>IF(ISBLANK(A4012),"",COUNTIF($A$6:A4012,A4012))</f>
        <v/>
      </c>
      <c r="E4012" s="101"/>
      <c r="AA4012" s="102"/>
      <c r="AF4012" s="99"/>
      <c r="AO4012" s="99"/>
      <c r="BG4012" s="99"/>
    </row>
    <row r="4013" spans="2:59" x14ac:dyDescent="0.35">
      <c r="B4013" s="104" t="str">
        <f>IF(ISBLANK(A4013),"",COUNTIF($A$6:A4013,A4013))</f>
        <v/>
      </c>
      <c r="E4013" s="101"/>
      <c r="AA4013" s="102"/>
      <c r="AF4013" s="99"/>
      <c r="AO4013" s="99"/>
      <c r="BG4013" s="99"/>
    </row>
    <row r="4014" spans="2:59" x14ac:dyDescent="0.35">
      <c r="B4014" s="104" t="str">
        <f>IF(ISBLANK(A4014),"",COUNTIF($A$6:A4014,A4014))</f>
        <v/>
      </c>
      <c r="E4014" s="101"/>
      <c r="AA4014" s="102"/>
      <c r="AF4014" s="99"/>
      <c r="AO4014" s="99"/>
      <c r="BG4014" s="99"/>
    </row>
    <row r="4015" spans="2:59" x14ac:dyDescent="0.35">
      <c r="B4015" s="104" t="str">
        <f>IF(ISBLANK(A4015),"",COUNTIF($A$6:A4015,A4015))</f>
        <v/>
      </c>
      <c r="E4015" s="101"/>
      <c r="AA4015" s="102"/>
      <c r="AF4015" s="99"/>
      <c r="AO4015" s="99"/>
      <c r="BG4015" s="99"/>
    </row>
    <row r="4016" spans="2:59" x14ac:dyDescent="0.35">
      <c r="B4016" s="104" t="str">
        <f>IF(ISBLANK(A4016),"",COUNTIF($A$6:A4016,A4016))</f>
        <v/>
      </c>
      <c r="E4016" s="101"/>
      <c r="AA4016" s="102"/>
      <c r="AF4016" s="99"/>
      <c r="AO4016" s="99"/>
      <c r="BG4016" s="99"/>
    </row>
    <row r="4017" spans="2:59" x14ac:dyDescent="0.35">
      <c r="B4017" s="104" t="str">
        <f>IF(ISBLANK(A4017),"",COUNTIF($A$6:A4017,A4017))</f>
        <v/>
      </c>
      <c r="E4017" s="101"/>
      <c r="AA4017" s="102"/>
      <c r="AF4017" s="99"/>
      <c r="AO4017" s="99"/>
      <c r="BG4017" s="99"/>
    </row>
    <row r="4018" spans="2:59" x14ac:dyDescent="0.35">
      <c r="B4018" s="104" t="str">
        <f>IF(ISBLANK(A4018),"",COUNTIF($A$6:A4018,A4018))</f>
        <v/>
      </c>
      <c r="E4018" s="101"/>
      <c r="AA4018" s="102"/>
      <c r="AF4018" s="99"/>
      <c r="AO4018" s="99"/>
      <c r="BG4018" s="99"/>
    </row>
    <row r="4019" spans="2:59" x14ac:dyDescent="0.35">
      <c r="B4019" s="104" t="str">
        <f>IF(ISBLANK(A4019),"",COUNTIF($A$6:A4019,A4019))</f>
        <v/>
      </c>
      <c r="E4019" s="101"/>
      <c r="AA4019" s="102"/>
      <c r="AF4019" s="99"/>
      <c r="AO4019" s="99"/>
      <c r="BG4019" s="99"/>
    </row>
    <row r="4020" spans="2:59" x14ac:dyDescent="0.35">
      <c r="B4020" s="104" t="str">
        <f>IF(ISBLANK(A4020),"",COUNTIF($A$6:A4020,A4020))</f>
        <v/>
      </c>
      <c r="E4020" s="101"/>
      <c r="AA4020" s="102"/>
      <c r="AF4020" s="99"/>
      <c r="AO4020" s="99"/>
      <c r="BG4020" s="99"/>
    </row>
    <row r="4021" spans="2:59" x14ac:dyDescent="0.35">
      <c r="B4021" s="104" t="str">
        <f>IF(ISBLANK(A4021),"",COUNTIF($A$6:A4021,A4021))</f>
        <v/>
      </c>
      <c r="E4021" s="101"/>
      <c r="AA4021" s="102"/>
      <c r="AF4021" s="99"/>
      <c r="AO4021" s="99"/>
      <c r="BG4021" s="99"/>
    </row>
    <row r="4022" spans="2:59" x14ac:dyDescent="0.35">
      <c r="B4022" s="104" t="str">
        <f>IF(ISBLANK(A4022),"",COUNTIF($A$6:A4022,A4022))</f>
        <v/>
      </c>
      <c r="E4022" s="101"/>
      <c r="AA4022" s="102"/>
      <c r="AF4022" s="99"/>
      <c r="AO4022" s="99"/>
      <c r="BG4022" s="99"/>
    </row>
    <row r="4023" spans="2:59" x14ac:dyDescent="0.35">
      <c r="B4023" s="104" t="str">
        <f>IF(ISBLANK(A4023),"",COUNTIF($A$6:A4023,A4023))</f>
        <v/>
      </c>
      <c r="E4023" s="101"/>
      <c r="AA4023" s="102"/>
      <c r="AF4023" s="99"/>
      <c r="AO4023" s="99"/>
      <c r="BG4023" s="99"/>
    </row>
    <row r="4024" spans="2:59" x14ac:dyDescent="0.35">
      <c r="B4024" s="104" t="str">
        <f>IF(ISBLANK(A4024),"",COUNTIF($A$6:A4024,A4024))</f>
        <v/>
      </c>
      <c r="E4024" s="101"/>
      <c r="AA4024" s="102"/>
      <c r="AF4024" s="99"/>
      <c r="AO4024" s="99"/>
      <c r="BG4024" s="99"/>
    </row>
    <row r="4025" spans="2:59" x14ac:dyDescent="0.35">
      <c r="B4025" s="104" t="str">
        <f>IF(ISBLANK(A4025),"",COUNTIF($A$6:A4025,A4025))</f>
        <v/>
      </c>
      <c r="E4025" s="101"/>
      <c r="AA4025" s="102"/>
      <c r="AF4025" s="99"/>
      <c r="AO4025" s="99"/>
      <c r="BG4025" s="99"/>
    </row>
    <row r="4026" spans="2:59" x14ac:dyDescent="0.35">
      <c r="B4026" s="104" t="str">
        <f>IF(ISBLANK(A4026),"",COUNTIF($A$6:A4026,A4026))</f>
        <v/>
      </c>
      <c r="E4026" s="101"/>
      <c r="AA4026" s="102"/>
      <c r="AF4026" s="99"/>
      <c r="AO4026" s="99"/>
      <c r="BG4026" s="99"/>
    </row>
    <row r="4027" spans="2:59" x14ac:dyDescent="0.35">
      <c r="B4027" s="104" t="str">
        <f>IF(ISBLANK(A4027),"",COUNTIF($A$6:A4027,A4027))</f>
        <v/>
      </c>
      <c r="E4027" s="101"/>
      <c r="AA4027" s="102"/>
      <c r="AF4027" s="99"/>
      <c r="AO4027" s="99"/>
      <c r="BG4027" s="99"/>
    </row>
    <row r="4028" spans="2:59" x14ac:dyDescent="0.35">
      <c r="B4028" s="104" t="str">
        <f>IF(ISBLANK(A4028),"",COUNTIF($A$6:A4028,A4028))</f>
        <v/>
      </c>
      <c r="E4028" s="101"/>
      <c r="AA4028" s="102"/>
      <c r="AF4028" s="99"/>
      <c r="AO4028" s="99"/>
      <c r="BG4028" s="99"/>
    </row>
    <row r="4029" spans="2:59" x14ac:dyDescent="0.35">
      <c r="B4029" s="104" t="str">
        <f>IF(ISBLANK(A4029),"",COUNTIF($A$6:A4029,A4029))</f>
        <v/>
      </c>
      <c r="E4029" s="101"/>
      <c r="AA4029" s="102"/>
      <c r="AF4029" s="99"/>
      <c r="AO4029" s="99"/>
      <c r="BG4029" s="99"/>
    </row>
    <row r="4030" spans="2:59" x14ac:dyDescent="0.35">
      <c r="B4030" s="104" t="str">
        <f>IF(ISBLANK(A4030),"",COUNTIF($A$6:A4030,A4030))</f>
        <v/>
      </c>
      <c r="E4030" s="101"/>
      <c r="AA4030" s="102"/>
      <c r="AF4030" s="99"/>
      <c r="AO4030" s="99"/>
      <c r="BG4030" s="99"/>
    </row>
    <row r="4031" spans="2:59" x14ac:dyDescent="0.35">
      <c r="B4031" s="104" t="str">
        <f>IF(ISBLANK(A4031),"",COUNTIF($A$6:A4031,A4031))</f>
        <v/>
      </c>
      <c r="E4031" s="101"/>
      <c r="AA4031" s="102"/>
      <c r="AF4031" s="99"/>
      <c r="AO4031" s="99"/>
      <c r="BG4031" s="99"/>
    </row>
    <row r="4032" spans="2:59" x14ac:dyDescent="0.35">
      <c r="B4032" s="104" t="str">
        <f>IF(ISBLANK(A4032),"",COUNTIF($A$6:A4032,A4032))</f>
        <v/>
      </c>
      <c r="E4032" s="101"/>
      <c r="AA4032" s="102"/>
      <c r="AF4032" s="99"/>
      <c r="AO4032" s="99"/>
      <c r="BG4032" s="99"/>
    </row>
    <row r="4033" spans="2:59" x14ac:dyDescent="0.35">
      <c r="B4033" s="104" t="str">
        <f>IF(ISBLANK(A4033),"",COUNTIF($A$6:A4033,A4033))</f>
        <v/>
      </c>
      <c r="E4033" s="101"/>
      <c r="AA4033" s="102"/>
      <c r="AF4033" s="99"/>
      <c r="AO4033" s="99"/>
      <c r="BG4033" s="99"/>
    </row>
    <row r="4034" spans="2:59" x14ac:dyDescent="0.35">
      <c r="B4034" s="104" t="str">
        <f>IF(ISBLANK(A4034),"",COUNTIF($A$6:A4034,A4034))</f>
        <v/>
      </c>
      <c r="E4034" s="101"/>
      <c r="AA4034" s="102"/>
      <c r="AF4034" s="99"/>
      <c r="AO4034" s="99"/>
      <c r="BG4034" s="99"/>
    </row>
    <row r="4035" spans="2:59" x14ac:dyDescent="0.35">
      <c r="B4035" s="104" t="str">
        <f>IF(ISBLANK(A4035),"",COUNTIF($A$6:A4035,A4035))</f>
        <v/>
      </c>
      <c r="E4035" s="101"/>
      <c r="AA4035" s="102"/>
      <c r="AF4035" s="99"/>
      <c r="AO4035" s="99"/>
      <c r="BG4035" s="99"/>
    </row>
    <row r="4036" spans="2:59" x14ac:dyDescent="0.35">
      <c r="B4036" s="104" t="str">
        <f>IF(ISBLANK(A4036),"",COUNTIF($A$6:A4036,A4036))</f>
        <v/>
      </c>
      <c r="E4036" s="101"/>
      <c r="AA4036" s="102"/>
      <c r="AF4036" s="99"/>
      <c r="AO4036" s="99"/>
      <c r="BG4036" s="99"/>
    </row>
    <row r="4037" spans="2:59" x14ac:dyDescent="0.35">
      <c r="B4037" s="104" t="str">
        <f>IF(ISBLANK(A4037),"",COUNTIF($A$6:A4037,A4037))</f>
        <v/>
      </c>
      <c r="E4037" s="101"/>
      <c r="AA4037" s="102"/>
      <c r="AF4037" s="99"/>
      <c r="AO4037" s="99"/>
      <c r="BG4037" s="99"/>
    </row>
    <row r="4038" spans="2:59" x14ac:dyDescent="0.35">
      <c r="B4038" s="104" t="str">
        <f>IF(ISBLANK(A4038),"",COUNTIF($A$6:A4038,A4038))</f>
        <v/>
      </c>
      <c r="E4038" s="101"/>
      <c r="AA4038" s="102"/>
      <c r="AF4038" s="99"/>
      <c r="AO4038" s="99"/>
      <c r="BG4038" s="99"/>
    </row>
    <row r="4039" spans="2:59" x14ac:dyDescent="0.35">
      <c r="B4039" s="104" t="str">
        <f>IF(ISBLANK(A4039),"",COUNTIF($A$6:A4039,A4039))</f>
        <v/>
      </c>
      <c r="E4039" s="101"/>
      <c r="AA4039" s="102"/>
      <c r="AF4039" s="99"/>
      <c r="AO4039" s="99"/>
      <c r="BG4039" s="99"/>
    </row>
    <row r="4040" spans="2:59" x14ac:dyDescent="0.35">
      <c r="B4040" s="104" t="str">
        <f>IF(ISBLANK(A4040),"",COUNTIF($A$6:A4040,A4040))</f>
        <v/>
      </c>
      <c r="E4040" s="101"/>
      <c r="AA4040" s="102"/>
      <c r="AF4040" s="99"/>
      <c r="AO4040" s="99"/>
      <c r="BG4040" s="99"/>
    </row>
    <row r="4041" spans="2:59" x14ac:dyDescent="0.35">
      <c r="B4041" s="104" t="str">
        <f>IF(ISBLANK(A4041),"",COUNTIF($A$6:A4041,A4041))</f>
        <v/>
      </c>
      <c r="E4041" s="101"/>
      <c r="AA4041" s="102"/>
      <c r="AF4041" s="99"/>
      <c r="AO4041" s="99"/>
      <c r="BG4041" s="99"/>
    </row>
    <row r="4042" spans="2:59" x14ac:dyDescent="0.35">
      <c r="B4042" s="104" t="str">
        <f>IF(ISBLANK(A4042),"",COUNTIF($A$6:A4042,A4042))</f>
        <v/>
      </c>
      <c r="E4042" s="101"/>
      <c r="AA4042" s="102"/>
      <c r="AF4042" s="99"/>
      <c r="AO4042" s="99"/>
      <c r="BG4042" s="99"/>
    </row>
    <row r="4043" spans="2:59" x14ac:dyDescent="0.35">
      <c r="B4043" s="104" t="str">
        <f>IF(ISBLANK(A4043),"",COUNTIF($A$6:A4043,A4043))</f>
        <v/>
      </c>
      <c r="E4043" s="101"/>
      <c r="AA4043" s="102"/>
      <c r="AF4043" s="99"/>
      <c r="AO4043" s="99"/>
      <c r="BG4043" s="99"/>
    </row>
    <row r="4044" spans="2:59" x14ac:dyDescent="0.35">
      <c r="B4044" s="104" t="str">
        <f>IF(ISBLANK(A4044),"",COUNTIF($A$6:A4044,A4044))</f>
        <v/>
      </c>
      <c r="E4044" s="101"/>
      <c r="AA4044" s="102"/>
      <c r="AF4044" s="99"/>
      <c r="AO4044" s="99"/>
      <c r="BG4044" s="99"/>
    </row>
    <row r="4045" spans="2:59" x14ac:dyDescent="0.35">
      <c r="B4045" s="104" t="str">
        <f>IF(ISBLANK(A4045),"",COUNTIF($A$6:A4045,A4045))</f>
        <v/>
      </c>
      <c r="E4045" s="101"/>
      <c r="AA4045" s="102"/>
      <c r="AF4045" s="99"/>
      <c r="AO4045" s="99"/>
      <c r="BG4045" s="99"/>
    </row>
    <row r="4046" spans="2:59" x14ac:dyDescent="0.35">
      <c r="B4046" s="104" t="str">
        <f>IF(ISBLANK(A4046),"",COUNTIF($A$6:A4046,A4046))</f>
        <v/>
      </c>
      <c r="E4046" s="101"/>
      <c r="AA4046" s="102"/>
      <c r="AF4046" s="99"/>
      <c r="AO4046" s="99"/>
      <c r="BG4046" s="99"/>
    </row>
    <row r="4047" spans="2:59" x14ac:dyDescent="0.35">
      <c r="B4047" s="104" t="str">
        <f>IF(ISBLANK(A4047),"",COUNTIF($A$6:A4047,A4047))</f>
        <v/>
      </c>
      <c r="E4047" s="101"/>
      <c r="AA4047" s="102"/>
      <c r="AF4047" s="99"/>
      <c r="AO4047" s="99"/>
      <c r="BG4047" s="99"/>
    </row>
    <row r="4048" spans="2:59" x14ac:dyDescent="0.35">
      <c r="B4048" s="104" t="str">
        <f>IF(ISBLANK(A4048),"",COUNTIF($A$6:A4048,A4048))</f>
        <v/>
      </c>
      <c r="E4048" s="101"/>
      <c r="AA4048" s="102"/>
      <c r="AF4048" s="99"/>
      <c r="AO4048" s="99"/>
      <c r="BG4048" s="99"/>
    </row>
    <row r="4049" spans="2:59" x14ac:dyDescent="0.35">
      <c r="B4049" s="104" t="str">
        <f>IF(ISBLANK(A4049),"",COUNTIF($A$6:A4049,A4049))</f>
        <v/>
      </c>
      <c r="E4049" s="101"/>
      <c r="AA4049" s="102"/>
      <c r="AF4049" s="99"/>
      <c r="AO4049" s="99"/>
      <c r="BG4049" s="99"/>
    </row>
    <row r="4050" spans="2:59" x14ac:dyDescent="0.35">
      <c r="B4050" s="104" t="str">
        <f>IF(ISBLANK(A4050),"",COUNTIF($A$6:A4050,A4050))</f>
        <v/>
      </c>
      <c r="E4050" s="101"/>
      <c r="AA4050" s="102"/>
      <c r="AF4050" s="99"/>
      <c r="AO4050" s="99"/>
      <c r="BG4050" s="99"/>
    </row>
    <row r="4051" spans="2:59" x14ac:dyDescent="0.35">
      <c r="B4051" s="104" t="str">
        <f>IF(ISBLANK(A4051),"",COUNTIF($A$6:A4051,A4051))</f>
        <v/>
      </c>
      <c r="E4051" s="101"/>
      <c r="AA4051" s="102"/>
      <c r="AF4051" s="99"/>
      <c r="AO4051" s="99"/>
      <c r="BG4051" s="99"/>
    </row>
    <row r="4052" spans="2:59" x14ac:dyDescent="0.35">
      <c r="B4052" s="104" t="str">
        <f>IF(ISBLANK(A4052),"",COUNTIF($A$6:A4052,A4052))</f>
        <v/>
      </c>
      <c r="E4052" s="101"/>
      <c r="AA4052" s="102"/>
      <c r="AF4052" s="99"/>
      <c r="AO4052" s="99"/>
      <c r="BG4052" s="99"/>
    </row>
    <row r="4053" spans="2:59" x14ac:dyDescent="0.35">
      <c r="B4053" s="104" t="str">
        <f>IF(ISBLANK(A4053),"",COUNTIF($A$6:A4053,A4053))</f>
        <v/>
      </c>
      <c r="E4053" s="101"/>
      <c r="AA4053" s="102"/>
      <c r="AF4053" s="99"/>
      <c r="AO4053" s="99"/>
      <c r="BG4053" s="99"/>
    </row>
    <row r="4054" spans="2:59" x14ac:dyDescent="0.35">
      <c r="B4054" s="104" t="str">
        <f>IF(ISBLANK(A4054),"",COUNTIF($A$6:A4054,A4054))</f>
        <v/>
      </c>
      <c r="E4054" s="101"/>
      <c r="AA4054" s="102"/>
      <c r="AF4054" s="99"/>
      <c r="AO4054" s="99"/>
      <c r="BG4054" s="99"/>
    </row>
    <row r="4055" spans="2:59" x14ac:dyDescent="0.35">
      <c r="B4055" s="104" t="str">
        <f>IF(ISBLANK(A4055),"",COUNTIF($A$6:A4055,A4055))</f>
        <v/>
      </c>
      <c r="E4055" s="101"/>
      <c r="AA4055" s="102"/>
      <c r="AF4055" s="99"/>
      <c r="AO4055" s="99"/>
      <c r="BG4055" s="99"/>
    </row>
    <row r="4056" spans="2:59" x14ac:dyDescent="0.35">
      <c r="B4056" s="104" t="str">
        <f>IF(ISBLANK(A4056),"",COUNTIF($A$6:A4056,A4056))</f>
        <v/>
      </c>
      <c r="E4056" s="101"/>
      <c r="AA4056" s="102"/>
      <c r="AF4056" s="99"/>
      <c r="AO4056" s="99"/>
      <c r="BG4056" s="99"/>
    </row>
    <row r="4057" spans="2:59" x14ac:dyDescent="0.35">
      <c r="B4057" s="104" t="str">
        <f>IF(ISBLANK(A4057),"",COUNTIF($A$6:A4057,A4057))</f>
        <v/>
      </c>
      <c r="E4057" s="101"/>
      <c r="AA4057" s="102"/>
      <c r="AF4057" s="99"/>
      <c r="AO4057" s="99"/>
      <c r="BG4057" s="99"/>
    </row>
    <row r="4058" spans="2:59" x14ac:dyDescent="0.35">
      <c r="B4058" s="104" t="str">
        <f>IF(ISBLANK(A4058),"",COUNTIF($A$6:A4058,A4058))</f>
        <v/>
      </c>
      <c r="E4058" s="101"/>
      <c r="AA4058" s="102"/>
      <c r="AF4058" s="99"/>
      <c r="AO4058" s="99"/>
      <c r="BG4058" s="99"/>
    </row>
    <row r="4059" spans="2:59" x14ac:dyDescent="0.35">
      <c r="B4059" s="104" t="str">
        <f>IF(ISBLANK(A4059),"",COUNTIF($A$6:A4059,A4059))</f>
        <v/>
      </c>
      <c r="E4059" s="101"/>
      <c r="AA4059" s="102"/>
      <c r="AF4059" s="99"/>
      <c r="AO4059" s="99"/>
      <c r="BG4059" s="99"/>
    </row>
    <row r="4060" spans="2:59" x14ac:dyDescent="0.35">
      <c r="B4060" s="104" t="str">
        <f>IF(ISBLANK(A4060),"",COUNTIF($A$6:A4060,A4060))</f>
        <v/>
      </c>
      <c r="E4060" s="101"/>
      <c r="AA4060" s="102"/>
      <c r="AF4060" s="99"/>
      <c r="AO4060" s="99"/>
      <c r="BG4060" s="99"/>
    </row>
    <row r="4061" spans="2:59" x14ac:dyDescent="0.35">
      <c r="B4061" s="104" t="str">
        <f>IF(ISBLANK(A4061),"",COUNTIF($A$6:A4061,A4061))</f>
        <v/>
      </c>
      <c r="E4061" s="101"/>
      <c r="AA4061" s="102"/>
      <c r="AF4061" s="99"/>
      <c r="AO4061" s="99"/>
      <c r="BG4061" s="99"/>
    </row>
    <row r="4062" spans="2:59" x14ac:dyDescent="0.35">
      <c r="B4062" s="104" t="str">
        <f>IF(ISBLANK(A4062),"",COUNTIF($A$6:A4062,A4062))</f>
        <v/>
      </c>
      <c r="E4062" s="101"/>
      <c r="AA4062" s="102"/>
      <c r="AF4062" s="99"/>
      <c r="AO4062" s="99"/>
      <c r="BG4062" s="99"/>
    </row>
    <row r="4063" spans="2:59" x14ac:dyDescent="0.35">
      <c r="B4063" s="104" t="str">
        <f>IF(ISBLANK(A4063),"",COUNTIF($A$6:A4063,A4063))</f>
        <v/>
      </c>
      <c r="E4063" s="101"/>
      <c r="AA4063" s="102"/>
      <c r="AF4063" s="99"/>
      <c r="AO4063" s="99"/>
      <c r="BG4063" s="99"/>
    </row>
    <row r="4064" spans="2:59" x14ac:dyDescent="0.35">
      <c r="B4064" s="104" t="str">
        <f>IF(ISBLANK(A4064),"",COUNTIF($A$6:A4064,A4064))</f>
        <v/>
      </c>
      <c r="E4064" s="101"/>
      <c r="AA4064" s="102"/>
      <c r="AF4064" s="99"/>
      <c r="AO4064" s="99"/>
      <c r="BG4064" s="99"/>
    </row>
    <row r="4065" spans="2:59" x14ac:dyDescent="0.35">
      <c r="B4065" s="104" t="str">
        <f>IF(ISBLANK(A4065),"",COUNTIF($A$6:A4065,A4065))</f>
        <v/>
      </c>
      <c r="E4065" s="101"/>
      <c r="AA4065" s="102"/>
      <c r="AF4065" s="99"/>
      <c r="AO4065" s="99"/>
      <c r="BG4065" s="99"/>
    </row>
    <row r="4066" spans="2:59" x14ac:dyDescent="0.35">
      <c r="B4066" s="104" t="str">
        <f>IF(ISBLANK(A4066),"",COUNTIF($A$6:A4066,A4066))</f>
        <v/>
      </c>
      <c r="E4066" s="101"/>
      <c r="AA4066" s="102"/>
      <c r="AF4066" s="99"/>
      <c r="AO4066" s="99"/>
      <c r="BG4066" s="99"/>
    </row>
    <row r="4067" spans="2:59" x14ac:dyDescent="0.35">
      <c r="B4067" s="104" t="str">
        <f>IF(ISBLANK(A4067),"",COUNTIF($A$6:A4067,A4067))</f>
        <v/>
      </c>
      <c r="E4067" s="101"/>
      <c r="AA4067" s="102"/>
      <c r="AF4067" s="99"/>
      <c r="AO4067" s="99"/>
      <c r="BG4067" s="99"/>
    </row>
    <row r="4068" spans="2:59" x14ac:dyDescent="0.35">
      <c r="B4068" s="104" t="str">
        <f>IF(ISBLANK(A4068),"",COUNTIF($A$6:A4068,A4068))</f>
        <v/>
      </c>
      <c r="E4068" s="101"/>
      <c r="AA4068" s="102"/>
      <c r="AF4068" s="99"/>
      <c r="AO4068" s="99"/>
      <c r="BG4068" s="99"/>
    </row>
    <row r="4069" spans="2:59" x14ac:dyDescent="0.35">
      <c r="B4069" s="104" t="str">
        <f>IF(ISBLANK(A4069),"",COUNTIF($A$6:A4069,A4069))</f>
        <v/>
      </c>
      <c r="E4069" s="101"/>
      <c r="AA4069" s="102"/>
      <c r="AF4069" s="99"/>
      <c r="AO4069" s="99"/>
      <c r="BG4069" s="99"/>
    </row>
    <row r="4070" spans="2:59" x14ac:dyDescent="0.35">
      <c r="B4070" s="104" t="str">
        <f>IF(ISBLANK(A4070),"",COUNTIF($A$6:A4070,A4070))</f>
        <v/>
      </c>
      <c r="E4070" s="101"/>
      <c r="AA4070" s="102"/>
      <c r="AF4070" s="99"/>
      <c r="AO4070" s="99"/>
      <c r="BG4070" s="99"/>
    </row>
    <row r="4071" spans="2:59" x14ac:dyDescent="0.35">
      <c r="B4071" s="104" t="str">
        <f>IF(ISBLANK(A4071),"",COUNTIF($A$6:A4071,A4071))</f>
        <v/>
      </c>
      <c r="E4071" s="101"/>
      <c r="AA4071" s="102"/>
      <c r="AF4071" s="99"/>
      <c r="AO4071" s="99"/>
      <c r="BG4071" s="99"/>
    </row>
    <row r="4072" spans="2:59" x14ac:dyDescent="0.35">
      <c r="B4072" s="104" t="str">
        <f>IF(ISBLANK(A4072),"",COUNTIF($A$6:A4072,A4072))</f>
        <v/>
      </c>
      <c r="E4072" s="101"/>
      <c r="AA4072" s="102"/>
      <c r="AF4072" s="99"/>
      <c r="AO4072" s="99"/>
      <c r="BG4072" s="99"/>
    </row>
    <row r="4073" spans="2:59" x14ac:dyDescent="0.35">
      <c r="B4073" s="104" t="str">
        <f>IF(ISBLANK(A4073),"",COUNTIF($A$6:A4073,A4073))</f>
        <v/>
      </c>
      <c r="E4073" s="101"/>
      <c r="AA4073" s="102"/>
      <c r="AF4073" s="99"/>
      <c r="AO4073" s="99"/>
      <c r="BG4073" s="99"/>
    </row>
    <row r="4074" spans="2:59" x14ac:dyDescent="0.35">
      <c r="B4074" s="104" t="str">
        <f>IF(ISBLANK(A4074),"",COUNTIF($A$6:A4074,A4074))</f>
        <v/>
      </c>
      <c r="E4074" s="101"/>
      <c r="AA4074" s="102"/>
      <c r="AF4074" s="99"/>
      <c r="AO4074" s="99"/>
      <c r="BG4074" s="99"/>
    </row>
    <row r="4075" spans="2:59" x14ac:dyDescent="0.35">
      <c r="B4075" s="104" t="str">
        <f>IF(ISBLANK(A4075),"",COUNTIF($A$6:A4075,A4075))</f>
        <v/>
      </c>
      <c r="E4075" s="101"/>
      <c r="AA4075" s="102"/>
      <c r="AF4075" s="99"/>
      <c r="AO4075" s="99"/>
      <c r="BG4075" s="99"/>
    </row>
    <row r="4076" spans="2:59" x14ac:dyDescent="0.35">
      <c r="B4076" s="104" t="str">
        <f>IF(ISBLANK(A4076),"",COUNTIF($A$6:A4076,A4076))</f>
        <v/>
      </c>
      <c r="E4076" s="101"/>
      <c r="AA4076" s="102"/>
      <c r="AF4076" s="99"/>
      <c r="AO4076" s="99"/>
      <c r="BG4076" s="99"/>
    </row>
    <row r="4077" spans="2:59" x14ac:dyDescent="0.35">
      <c r="B4077" s="104" t="str">
        <f>IF(ISBLANK(A4077),"",COUNTIF($A$6:A4077,A4077))</f>
        <v/>
      </c>
      <c r="E4077" s="101"/>
      <c r="AA4077" s="102"/>
      <c r="AF4077" s="99"/>
      <c r="AO4077" s="99"/>
      <c r="BG4077" s="99"/>
    </row>
    <row r="4078" spans="2:59" x14ac:dyDescent="0.35">
      <c r="B4078" s="104" t="str">
        <f>IF(ISBLANK(A4078),"",COUNTIF($A$6:A4078,A4078))</f>
        <v/>
      </c>
      <c r="E4078" s="101"/>
      <c r="AA4078" s="102"/>
      <c r="AF4078" s="99"/>
      <c r="AO4078" s="99"/>
      <c r="BG4078" s="99"/>
    </row>
    <row r="4079" spans="2:59" x14ac:dyDescent="0.35">
      <c r="B4079" s="104" t="str">
        <f>IF(ISBLANK(A4079),"",COUNTIF($A$6:A4079,A4079))</f>
        <v/>
      </c>
      <c r="E4079" s="101"/>
      <c r="AA4079" s="102"/>
      <c r="AF4079" s="99"/>
      <c r="AO4079" s="99"/>
      <c r="BG4079" s="99"/>
    </row>
    <row r="4080" spans="2:59" x14ac:dyDescent="0.35">
      <c r="B4080" s="104" t="str">
        <f>IF(ISBLANK(A4080),"",COUNTIF($A$6:A4080,A4080))</f>
        <v/>
      </c>
      <c r="E4080" s="101"/>
      <c r="AA4080" s="102"/>
      <c r="AF4080" s="99"/>
      <c r="AO4080" s="99"/>
      <c r="BG4080" s="99"/>
    </row>
    <row r="4081" spans="2:59" x14ac:dyDescent="0.35">
      <c r="B4081" s="104" t="str">
        <f>IF(ISBLANK(A4081),"",COUNTIF($A$6:A4081,A4081))</f>
        <v/>
      </c>
      <c r="E4081" s="101"/>
      <c r="AA4081" s="102"/>
      <c r="AF4081" s="99"/>
      <c r="AO4081" s="99"/>
      <c r="BG4081" s="99"/>
    </row>
    <row r="4082" spans="2:59" x14ac:dyDescent="0.35">
      <c r="B4082" s="104" t="str">
        <f>IF(ISBLANK(A4082),"",COUNTIF($A$6:A4082,A4082))</f>
        <v/>
      </c>
      <c r="E4082" s="101"/>
      <c r="AA4082" s="102"/>
      <c r="AF4082" s="99"/>
      <c r="AO4082" s="99"/>
      <c r="BG4082" s="99"/>
    </row>
    <row r="4083" spans="2:59" x14ac:dyDescent="0.35">
      <c r="B4083" s="104" t="str">
        <f>IF(ISBLANK(A4083),"",COUNTIF($A$6:A4083,A4083))</f>
        <v/>
      </c>
      <c r="E4083" s="101"/>
      <c r="AA4083" s="102"/>
      <c r="AF4083" s="99"/>
      <c r="AO4083" s="99"/>
      <c r="BG4083" s="99"/>
    </row>
    <row r="4084" spans="2:59" x14ac:dyDescent="0.35">
      <c r="B4084" s="104" t="str">
        <f>IF(ISBLANK(A4084),"",COUNTIF($A$6:A4084,A4084))</f>
        <v/>
      </c>
      <c r="E4084" s="101"/>
      <c r="AA4084" s="102"/>
      <c r="AF4084" s="99"/>
      <c r="AO4084" s="99"/>
      <c r="BG4084" s="99"/>
    </row>
    <row r="4085" spans="2:59" x14ac:dyDescent="0.35">
      <c r="B4085" s="104" t="str">
        <f>IF(ISBLANK(A4085),"",COUNTIF($A$6:A4085,A4085))</f>
        <v/>
      </c>
      <c r="E4085" s="101"/>
      <c r="AA4085" s="102"/>
      <c r="AF4085" s="99"/>
      <c r="AO4085" s="99"/>
      <c r="BG4085" s="99"/>
    </row>
    <row r="4086" spans="2:59" x14ac:dyDescent="0.35">
      <c r="B4086" s="104" t="str">
        <f>IF(ISBLANK(A4086),"",COUNTIF($A$6:A4086,A4086))</f>
        <v/>
      </c>
      <c r="E4086" s="101"/>
      <c r="AA4086" s="102"/>
      <c r="AF4086" s="99"/>
      <c r="AO4086" s="99"/>
      <c r="BG4086" s="99"/>
    </row>
    <row r="4087" spans="2:59" x14ac:dyDescent="0.35">
      <c r="B4087" s="104" t="str">
        <f>IF(ISBLANK(A4087),"",COUNTIF($A$6:A4087,A4087))</f>
        <v/>
      </c>
      <c r="E4087" s="101"/>
      <c r="AA4087" s="102"/>
      <c r="AF4087" s="99"/>
      <c r="AO4087" s="99"/>
      <c r="BG4087" s="99"/>
    </row>
    <row r="4088" spans="2:59" x14ac:dyDescent="0.35">
      <c r="B4088" s="104" t="str">
        <f>IF(ISBLANK(A4088),"",COUNTIF($A$6:A4088,A4088))</f>
        <v/>
      </c>
      <c r="E4088" s="101"/>
      <c r="AA4088" s="102"/>
      <c r="AF4088" s="99"/>
      <c r="AO4088" s="99"/>
      <c r="BG4088" s="99"/>
    </row>
    <row r="4089" spans="2:59" x14ac:dyDescent="0.35">
      <c r="B4089" s="104" t="str">
        <f>IF(ISBLANK(A4089),"",COUNTIF($A$6:A4089,A4089))</f>
        <v/>
      </c>
      <c r="E4089" s="101"/>
      <c r="AA4089" s="102"/>
      <c r="AF4089" s="99"/>
      <c r="AO4089" s="99"/>
      <c r="BG4089" s="99"/>
    </row>
    <row r="4090" spans="2:59" x14ac:dyDescent="0.35">
      <c r="B4090" s="104" t="str">
        <f>IF(ISBLANK(A4090),"",COUNTIF($A$6:A4090,A4090))</f>
        <v/>
      </c>
      <c r="E4090" s="101"/>
      <c r="AA4090" s="102"/>
      <c r="AF4090" s="99"/>
      <c r="AO4090" s="99"/>
      <c r="BG4090" s="99"/>
    </row>
    <row r="4091" spans="2:59" x14ac:dyDescent="0.35">
      <c r="B4091" s="104" t="str">
        <f>IF(ISBLANK(A4091),"",COUNTIF($A$6:A4091,A4091))</f>
        <v/>
      </c>
      <c r="E4091" s="101"/>
      <c r="AA4091" s="102"/>
      <c r="AF4091" s="99"/>
      <c r="AO4091" s="99"/>
      <c r="BG4091" s="99"/>
    </row>
    <row r="4092" spans="2:59" x14ac:dyDescent="0.35">
      <c r="B4092" s="104" t="str">
        <f>IF(ISBLANK(A4092),"",COUNTIF($A$6:A4092,A4092))</f>
        <v/>
      </c>
      <c r="E4092" s="101"/>
      <c r="AA4092" s="102"/>
      <c r="AF4092" s="99"/>
      <c r="AO4092" s="99"/>
      <c r="BG4092" s="99"/>
    </row>
    <row r="4093" spans="2:59" x14ac:dyDescent="0.35">
      <c r="B4093" s="104" t="str">
        <f>IF(ISBLANK(A4093),"",COUNTIF($A$6:A4093,A4093))</f>
        <v/>
      </c>
      <c r="E4093" s="101"/>
      <c r="AA4093" s="102"/>
      <c r="AF4093" s="99"/>
      <c r="AO4093" s="99"/>
      <c r="BG4093" s="99"/>
    </row>
    <row r="4094" spans="2:59" x14ac:dyDescent="0.35">
      <c r="B4094" s="104" t="str">
        <f>IF(ISBLANK(A4094),"",COUNTIF($A$6:A4094,A4094))</f>
        <v/>
      </c>
      <c r="E4094" s="101"/>
      <c r="AA4094" s="102"/>
      <c r="AF4094" s="99"/>
      <c r="AO4094" s="99"/>
      <c r="BG4094" s="99"/>
    </row>
    <row r="4095" spans="2:59" x14ac:dyDescent="0.35">
      <c r="B4095" s="104" t="str">
        <f>IF(ISBLANK(A4095),"",COUNTIF($A$6:A4095,A4095))</f>
        <v/>
      </c>
      <c r="E4095" s="101"/>
      <c r="AA4095" s="102"/>
      <c r="AF4095" s="99"/>
      <c r="AO4095" s="99"/>
      <c r="BG4095" s="99"/>
    </row>
    <row r="4096" spans="2:59" x14ac:dyDescent="0.35">
      <c r="B4096" s="104" t="str">
        <f>IF(ISBLANK(A4096),"",COUNTIF($A$6:A4096,A4096))</f>
        <v/>
      </c>
      <c r="E4096" s="101"/>
      <c r="AA4096" s="102"/>
      <c r="AF4096" s="99"/>
      <c r="AO4096" s="99"/>
      <c r="BG4096" s="99"/>
    </row>
    <row r="4097" spans="2:59" x14ac:dyDescent="0.35">
      <c r="B4097" s="104" t="str">
        <f>IF(ISBLANK(A4097),"",COUNTIF($A$6:A4097,A4097))</f>
        <v/>
      </c>
      <c r="E4097" s="101"/>
      <c r="AA4097" s="102"/>
      <c r="AF4097" s="99"/>
      <c r="AO4097" s="99"/>
      <c r="BG4097" s="99"/>
    </row>
    <row r="4098" spans="2:59" x14ac:dyDescent="0.35">
      <c r="B4098" s="104" t="str">
        <f>IF(ISBLANK(A4098),"",COUNTIF($A$6:A4098,A4098))</f>
        <v/>
      </c>
      <c r="E4098" s="101"/>
      <c r="AA4098" s="102"/>
      <c r="AF4098" s="99"/>
      <c r="AO4098" s="99"/>
      <c r="BG4098" s="99"/>
    </row>
    <row r="4099" spans="2:59" x14ac:dyDescent="0.35">
      <c r="B4099" s="104" t="str">
        <f>IF(ISBLANK(A4099),"",COUNTIF($A$6:A4099,A4099))</f>
        <v/>
      </c>
      <c r="E4099" s="101"/>
      <c r="AA4099" s="102"/>
      <c r="AF4099" s="99"/>
      <c r="AO4099" s="99"/>
      <c r="BG4099" s="99"/>
    </row>
    <row r="4100" spans="2:59" x14ac:dyDescent="0.35">
      <c r="B4100" s="104" t="str">
        <f>IF(ISBLANK(A4100),"",COUNTIF($A$6:A4100,A4100))</f>
        <v/>
      </c>
      <c r="E4100" s="101"/>
      <c r="AA4100" s="102"/>
      <c r="AF4100" s="99"/>
      <c r="AO4100" s="99"/>
      <c r="BG4100" s="99"/>
    </row>
    <row r="4101" spans="2:59" x14ac:dyDescent="0.35">
      <c r="B4101" s="104" t="str">
        <f>IF(ISBLANK(A4101),"",COUNTIF($A$6:A4101,A4101))</f>
        <v/>
      </c>
      <c r="E4101" s="101"/>
      <c r="AA4101" s="102"/>
      <c r="AF4101" s="99"/>
      <c r="AO4101" s="99"/>
      <c r="BG4101" s="99"/>
    </row>
    <row r="4102" spans="2:59" x14ac:dyDescent="0.35">
      <c r="B4102" s="104" t="str">
        <f>IF(ISBLANK(A4102),"",COUNTIF($A$6:A4102,A4102))</f>
        <v/>
      </c>
      <c r="E4102" s="101"/>
      <c r="AA4102" s="102"/>
      <c r="AF4102" s="99"/>
      <c r="AO4102" s="99"/>
      <c r="BG4102" s="99"/>
    </row>
    <row r="4103" spans="2:59" x14ac:dyDescent="0.35">
      <c r="B4103" s="104" t="str">
        <f>IF(ISBLANK(A4103),"",COUNTIF($A$6:A4103,A4103))</f>
        <v/>
      </c>
      <c r="E4103" s="101"/>
      <c r="AA4103" s="102"/>
      <c r="AF4103" s="99"/>
      <c r="AO4103" s="99"/>
      <c r="BG4103" s="99"/>
    </row>
    <row r="4104" spans="2:59" x14ac:dyDescent="0.35">
      <c r="B4104" s="104" t="str">
        <f>IF(ISBLANK(A4104),"",COUNTIF($A$6:A4104,A4104))</f>
        <v/>
      </c>
      <c r="E4104" s="101"/>
      <c r="AA4104" s="102"/>
      <c r="AF4104" s="99"/>
      <c r="AO4104" s="99"/>
      <c r="BG4104" s="99"/>
    </row>
    <row r="4105" spans="2:59" x14ac:dyDescent="0.35">
      <c r="B4105" s="104" t="str">
        <f>IF(ISBLANK(A4105),"",COUNTIF($A$6:A4105,A4105))</f>
        <v/>
      </c>
      <c r="E4105" s="101"/>
      <c r="AA4105" s="102"/>
      <c r="AF4105" s="99"/>
      <c r="AO4105" s="99"/>
      <c r="BG4105" s="99"/>
    </row>
    <row r="4106" spans="2:59" x14ac:dyDescent="0.35">
      <c r="B4106" s="104" t="str">
        <f>IF(ISBLANK(A4106),"",COUNTIF($A$6:A4106,A4106))</f>
        <v/>
      </c>
      <c r="E4106" s="101"/>
      <c r="AA4106" s="102"/>
      <c r="AF4106" s="99"/>
      <c r="AO4106" s="99"/>
      <c r="BG4106" s="99"/>
    </row>
    <row r="4107" spans="2:59" x14ac:dyDescent="0.35">
      <c r="B4107" s="104" t="str">
        <f>IF(ISBLANK(A4107),"",COUNTIF($A$6:A4107,A4107))</f>
        <v/>
      </c>
      <c r="E4107" s="101"/>
      <c r="AA4107" s="102"/>
      <c r="AF4107" s="99"/>
      <c r="AO4107" s="99"/>
      <c r="BG4107" s="99"/>
    </row>
    <row r="4108" spans="2:59" x14ac:dyDescent="0.35">
      <c r="B4108" s="104" t="str">
        <f>IF(ISBLANK(A4108),"",COUNTIF($A$6:A4108,A4108))</f>
        <v/>
      </c>
      <c r="E4108" s="101"/>
      <c r="AA4108" s="102"/>
      <c r="AF4108" s="99"/>
      <c r="AO4108" s="99"/>
      <c r="BG4108" s="99"/>
    </row>
    <row r="4109" spans="2:59" x14ac:dyDescent="0.35">
      <c r="B4109" s="104" t="str">
        <f>IF(ISBLANK(A4109),"",COUNTIF($A$6:A4109,A4109))</f>
        <v/>
      </c>
      <c r="E4109" s="101"/>
      <c r="AA4109" s="102"/>
      <c r="AF4109" s="99"/>
      <c r="AO4109" s="99"/>
      <c r="BG4109" s="99"/>
    </row>
    <row r="4110" spans="2:59" x14ac:dyDescent="0.35">
      <c r="B4110" s="104" t="str">
        <f>IF(ISBLANK(A4110),"",COUNTIF($A$6:A4110,A4110))</f>
        <v/>
      </c>
      <c r="E4110" s="101"/>
      <c r="AA4110" s="102"/>
      <c r="AF4110" s="99"/>
      <c r="AO4110" s="99"/>
      <c r="BG4110" s="99"/>
    </row>
    <row r="4111" spans="2:59" x14ac:dyDescent="0.35">
      <c r="B4111" s="104" t="str">
        <f>IF(ISBLANK(A4111),"",COUNTIF($A$6:A4111,A4111))</f>
        <v/>
      </c>
      <c r="E4111" s="101"/>
      <c r="AA4111" s="102"/>
      <c r="AF4111" s="99"/>
      <c r="AO4111" s="99"/>
      <c r="BG4111" s="99"/>
    </row>
    <row r="4112" spans="2:59" x14ac:dyDescent="0.35">
      <c r="B4112" s="104" t="str">
        <f>IF(ISBLANK(A4112),"",COUNTIF($A$6:A4112,A4112))</f>
        <v/>
      </c>
      <c r="E4112" s="101"/>
      <c r="AA4112" s="102"/>
      <c r="AF4112" s="99"/>
      <c r="AO4112" s="99"/>
      <c r="BG4112" s="99"/>
    </row>
    <row r="4113" spans="2:59" x14ac:dyDescent="0.35">
      <c r="B4113" s="104" t="str">
        <f>IF(ISBLANK(A4113),"",COUNTIF($A$6:A4113,A4113))</f>
        <v/>
      </c>
      <c r="E4113" s="101"/>
      <c r="AA4113" s="102"/>
      <c r="AF4113" s="99"/>
      <c r="AO4113" s="99"/>
      <c r="BG4113" s="99"/>
    </row>
    <row r="4114" spans="2:59" x14ac:dyDescent="0.35">
      <c r="B4114" s="104" t="str">
        <f>IF(ISBLANK(A4114),"",COUNTIF($A$6:A4114,A4114))</f>
        <v/>
      </c>
      <c r="E4114" s="101"/>
      <c r="AA4114" s="102"/>
      <c r="AF4114" s="99"/>
      <c r="AO4114" s="99"/>
      <c r="BG4114" s="99"/>
    </row>
    <row r="4115" spans="2:59" x14ac:dyDescent="0.35">
      <c r="B4115" s="104" t="str">
        <f>IF(ISBLANK(A4115),"",COUNTIF($A$6:A4115,A4115))</f>
        <v/>
      </c>
      <c r="E4115" s="101"/>
      <c r="AA4115" s="102"/>
      <c r="AF4115" s="99"/>
      <c r="AO4115" s="99"/>
      <c r="BG4115" s="99"/>
    </row>
    <row r="4116" spans="2:59" x14ac:dyDescent="0.35">
      <c r="B4116" s="104" t="str">
        <f>IF(ISBLANK(A4116),"",COUNTIF($A$6:A4116,A4116))</f>
        <v/>
      </c>
      <c r="E4116" s="101"/>
      <c r="AA4116" s="102"/>
      <c r="AF4116" s="99"/>
      <c r="AO4116" s="99"/>
      <c r="BG4116" s="99"/>
    </row>
    <row r="4117" spans="2:59" x14ac:dyDescent="0.35">
      <c r="B4117" s="104" t="str">
        <f>IF(ISBLANK(A4117),"",COUNTIF($A$6:A4117,A4117))</f>
        <v/>
      </c>
      <c r="E4117" s="101"/>
      <c r="AA4117" s="102"/>
      <c r="AF4117" s="99"/>
      <c r="AO4117" s="99"/>
      <c r="BG4117" s="99"/>
    </row>
    <row r="4118" spans="2:59" x14ac:dyDescent="0.35">
      <c r="B4118" s="104" t="str">
        <f>IF(ISBLANK(A4118),"",COUNTIF($A$6:A4118,A4118))</f>
        <v/>
      </c>
      <c r="E4118" s="101"/>
      <c r="AA4118" s="102"/>
      <c r="AF4118" s="99"/>
      <c r="AO4118" s="99"/>
      <c r="BG4118" s="99"/>
    </row>
    <row r="4119" spans="2:59" x14ac:dyDescent="0.35">
      <c r="B4119" s="104" t="str">
        <f>IF(ISBLANK(A4119),"",COUNTIF($A$6:A4119,A4119))</f>
        <v/>
      </c>
      <c r="E4119" s="101"/>
      <c r="AA4119" s="102"/>
      <c r="AF4119" s="99"/>
      <c r="AO4119" s="99"/>
      <c r="BG4119" s="99"/>
    </row>
    <row r="4120" spans="2:59" x14ac:dyDescent="0.35">
      <c r="B4120" s="104" t="str">
        <f>IF(ISBLANK(A4120),"",COUNTIF($A$6:A4120,A4120))</f>
        <v/>
      </c>
      <c r="E4120" s="101"/>
      <c r="AA4120" s="102"/>
      <c r="AF4120" s="99"/>
      <c r="AO4120" s="99"/>
      <c r="BG4120" s="99"/>
    </row>
    <row r="4121" spans="2:59" x14ac:dyDescent="0.35">
      <c r="B4121" s="104" t="str">
        <f>IF(ISBLANK(A4121),"",COUNTIF($A$6:A4121,A4121))</f>
        <v/>
      </c>
      <c r="E4121" s="101"/>
      <c r="AA4121" s="102"/>
      <c r="AF4121" s="99"/>
      <c r="AO4121" s="99"/>
      <c r="BG4121" s="99"/>
    </row>
    <row r="4122" spans="2:59" x14ac:dyDescent="0.35">
      <c r="B4122" s="104" t="str">
        <f>IF(ISBLANK(A4122),"",COUNTIF($A$6:A4122,A4122))</f>
        <v/>
      </c>
      <c r="E4122" s="101"/>
      <c r="AA4122" s="102"/>
      <c r="AF4122" s="99"/>
      <c r="AO4122" s="99"/>
      <c r="BG4122" s="99"/>
    </row>
    <row r="4123" spans="2:59" x14ac:dyDescent="0.35">
      <c r="B4123" s="104" t="str">
        <f>IF(ISBLANK(A4123),"",COUNTIF($A$6:A4123,A4123))</f>
        <v/>
      </c>
      <c r="E4123" s="101"/>
      <c r="AA4123" s="102"/>
      <c r="AF4123" s="99"/>
      <c r="AO4123" s="99"/>
      <c r="BG4123" s="99"/>
    </row>
    <row r="4124" spans="2:59" x14ac:dyDescent="0.35">
      <c r="B4124" s="104" t="str">
        <f>IF(ISBLANK(A4124),"",COUNTIF($A$6:A4124,A4124))</f>
        <v/>
      </c>
      <c r="E4124" s="101"/>
      <c r="AA4124" s="102"/>
      <c r="AF4124" s="99"/>
      <c r="AO4124" s="99"/>
      <c r="BG4124" s="99"/>
    </row>
    <row r="4125" spans="2:59" x14ac:dyDescent="0.35">
      <c r="B4125" s="104" t="str">
        <f>IF(ISBLANK(A4125),"",COUNTIF($A$6:A4125,A4125))</f>
        <v/>
      </c>
      <c r="E4125" s="101"/>
      <c r="AA4125" s="102"/>
      <c r="AF4125" s="99"/>
      <c r="AO4125" s="99"/>
      <c r="BG4125" s="99"/>
    </row>
    <row r="4126" spans="2:59" x14ac:dyDescent="0.35">
      <c r="B4126" s="104" t="str">
        <f>IF(ISBLANK(A4126),"",COUNTIF($A$6:A4126,A4126))</f>
        <v/>
      </c>
      <c r="E4126" s="101"/>
      <c r="AA4126" s="102"/>
      <c r="AF4126" s="99"/>
      <c r="AO4126" s="99"/>
      <c r="BG4126" s="99"/>
    </row>
    <row r="4127" spans="2:59" x14ac:dyDescent="0.35">
      <c r="B4127" s="104" t="str">
        <f>IF(ISBLANK(A4127),"",COUNTIF($A$6:A4127,A4127))</f>
        <v/>
      </c>
      <c r="E4127" s="101"/>
      <c r="AA4127" s="102"/>
      <c r="AF4127" s="99"/>
      <c r="AO4127" s="99"/>
      <c r="BG4127" s="99"/>
    </row>
    <row r="4128" spans="2:59" x14ac:dyDescent="0.35">
      <c r="B4128" s="104" t="str">
        <f>IF(ISBLANK(A4128),"",COUNTIF($A$6:A4128,A4128))</f>
        <v/>
      </c>
      <c r="E4128" s="101"/>
      <c r="AA4128" s="102"/>
      <c r="AF4128" s="99"/>
      <c r="AO4128" s="99"/>
      <c r="BG4128" s="99"/>
    </row>
    <row r="4129" spans="2:59" x14ac:dyDescent="0.35">
      <c r="B4129" s="104" t="str">
        <f>IF(ISBLANK(A4129),"",COUNTIF($A$6:A4129,A4129))</f>
        <v/>
      </c>
      <c r="E4129" s="101"/>
      <c r="AA4129" s="102"/>
      <c r="AF4129" s="99"/>
      <c r="AO4129" s="99"/>
      <c r="BG4129" s="99"/>
    </row>
    <row r="4130" spans="2:59" x14ac:dyDescent="0.35">
      <c r="B4130" s="104" t="str">
        <f>IF(ISBLANK(A4130),"",COUNTIF($A$6:A4130,A4130))</f>
        <v/>
      </c>
      <c r="E4130" s="101"/>
      <c r="AA4130" s="102"/>
      <c r="AF4130" s="99"/>
      <c r="AO4130" s="99"/>
      <c r="BG4130" s="99"/>
    </row>
    <row r="4131" spans="2:59" x14ac:dyDescent="0.35">
      <c r="B4131" s="104" t="str">
        <f>IF(ISBLANK(A4131),"",COUNTIF($A$6:A4131,A4131))</f>
        <v/>
      </c>
      <c r="E4131" s="101"/>
      <c r="AA4131" s="102"/>
      <c r="AF4131" s="99"/>
      <c r="AO4131" s="99"/>
      <c r="BG4131" s="99"/>
    </row>
    <row r="4132" spans="2:59" x14ac:dyDescent="0.35">
      <c r="B4132" s="104" t="str">
        <f>IF(ISBLANK(A4132),"",COUNTIF($A$6:A4132,A4132))</f>
        <v/>
      </c>
      <c r="E4132" s="101"/>
      <c r="AA4132" s="102"/>
      <c r="AF4132" s="99"/>
      <c r="AO4132" s="99"/>
      <c r="BG4132" s="99"/>
    </row>
    <row r="4133" spans="2:59" x14ac:dyDescent="0.35">
      <c r="B4133" s="104" t="str">
        <f>IF(ISBLANK(A4133),"",COUNTIF($A$6:A4133,A4133))</f>
        <v/>
      </c>
      <c r="E4133" s="101"/>
      <c r="AA4133" s="102"/>
      <c r="AF4133" s="99"/>
      <c r="AO4133" s="99"/>
      <c r="BG4133" s="99"/>
    </row>
    <row r="4134" spans="2:59" x14ac:dyDescent="0.35">
      <c r="B4134" s="104" t="str">
        <f>IF(ISBLANK(A4134),"",COUNTIF($A$6:A4134,A4134))</f>
        <v/>
      </c>
      <c r="E4134" s="101"/>
      <c r="AA4134" s="102"/>
      <c r="AF4134" s="99"/>
      <c r="AO4134" s="99"/>
      <c r="BG4134" s="99"/>
    </row>
    <row r="4135" spans="2:59" x14ac:dyDescent="0.35">
      <c r="B4135" s="104" t="str">
        <f>IF(ISBLANK(A4135),"",COUNTIF($A$6:A4135,A4135))</f>
        <v/>
      </c>
      <c r="E4135" s="101"/>
      <c r="AA4135" s="102"/>
      <c r="AF4135" s="99"/>
      <c r="AO4135" s="99"/>
      <c r="BG4135" s="99"/>
    </row>
    <row r="4136" spans="2:59" x14ac:dyDescent="0.35">
      <c r="B4136" s="104" t="str">
        <f>IF(ISBLANK(A4136),"",COUNTIF($A$6:A4136,A4136))</f>
        <v/>
      </c>
      <c r="E4136" s="101"/>
      <c r="AA4136" s="102"/>
      <c r="AF4136" s="99"/>
      <c r="AO4136" s="99"/>
      <c r="BG4136" s="99"/>
    </row>
    <row r="4137" spans="2:59" x14ac:dyDescent="0.35">
      <c r="B4137" s="104" t="str">
        <f>IF(ISBLANK(A4137),"",COUNTIF($A$6:A4137,A4137))</f>
        <v/>
      </c>
      <c r="E4137" s="101"/>
      <c r="AA4137" s="102"/>
      <c r="AF4137" s="99"/>
      <c r="AO4137" s="99"/>
      <c r="BG4137" s="99"/>
    </row>
    <row r="4138" spans="2:59" x14ac:dyDescent="0.35">
      <c r="B4138" s="104" t="str">
        <f>IF(ISBLANK(A4138),"",COUNTIF($A$6:A4138,A4138))</f>
        <v/>
      </c>
      <c r="E4138" s="101"/>
      <c r="AA4138" s="102"/>
      <c r="AF4138" s="99"/>
      <c r="AO4138" s="99"/>
      <c r="BG4138" s="99"/>
    </row>
    <row r="4139" spans="2:59" x14ac:dyDescent="0.35">
      <c r="B4139" s="104" t="str">
        <f>IF(ISBLANK(A4139),"",COUNTIF($A$6:A4139,A4139))</f>
        <v/>
      </c>
      <c r="E4139" s="101"/>
      <c r="AA4139" s="102"/>
      <c r="AF4139" s="99"/>
      <c r="AO4139" s="99"/>
      <c r="BG4139" s="99"/>
    </row>
    <row r="4140" spans="2:59" x14ac:dyDescent="0.35">
      <c r="B4140" s="104" t="str">
        <f>IF(ISBLANK(A4140),"",COUNTIF($A$6:A4140,A4140))</f>
        <v/>
      </c>
      <c r="E4140" s="101"/>
      <c r="AA4140" s="102"/>
      <c r="AF4140" s="99"/>
      <c r="AO4140" s="99"/>
      <c r="BG4140" s="99"/>
    </row>
    <row r="4141" spans="2:59" x14ac:dyDescent="0.35">
      <c r="B4141" s="104" t="str">
        <f>IF(ISBLANK(A4141),"",COUNTIF($A$6:A4141,A4141))</f>
        <v/>
      </c>
      <c r="E4141" s="101"/>
      <c r="AA4141" s="102"/>
      <c r="AF4141" s="99"/>
      <c r="AO4141" s="99"/>
      <c r="BG4141" s="99"/>
    </row>
    <row r="4142" spans="2:59" x14ac:dyDescent="0.35">
      <c r="B4142" s="104" t="str">
        <f>IF(ISBLANK(A4142),"",COUNTIF($A$6:A4142,A4142))</f>
        <v/>
      </c>
      <c r="E4142" s="101"/>
      <c r="AA4142" s="102"/>
      <c r="AF4142" s="99"/>
      <c r="AO4142" s="99"/>
      <c r="BG4142" s="99"/>
    </row>
    <row r="4143" spans="2:59" x14ac:dyDescent="0.35">
      <c r="B4143" s="104" t="str">
        <f>IF(ISBLANK(A4143),"",COUNTIF($A$6:A4143,A4143))</f>
        <v/>
      </c>
      <c r="E4143" s="101"/>
      <c r="AA4143" s="102"/>
      <c r="AF4143" s="99"/>
      <c r="AO4143" s="99"/>
      <c r="BG4143" s="99"/>
    </row>
    <row r="4144" spans="2:59" x14ac:dyDescent="0.35">
      <c r="B4144" s="104" t="str">
        <f>IF(ISBLANK(A4144),"",COUNTIF($A$6:A4144,A4144))</f>
        <v/>
      </c>
      <c r="E4144" s="101"/>
      <c r="AA4144" s="102"/>
      <c r="AF4144" s="99"/>
      <c r="AO4144" s="99"/>
      <c r="BG4144" s="99"/>
    </row>
    <row r="4145" spans="2:59" x14ac:dyDescent="0.35">
      <c r="B4145" s="104" t="str">
        <f>IF(ISBLANK(A4145),"",COUNTIF($A$6:A4145,A4145))</f>
        <v/>
      </c>
      <c r="E4145" s="101"/>
      <c r="AA4145" s="102"/>
      <c r="AF4145" s="99"/>
      <c r="AO4145" s="99"/>
      <c r="BG4145" s="99"/>
    </row>
    <row r="4146" spans="2:59" x14ac:dyDescent="0.35">
      <c r="B4146" s="104" t="str">
        <f>IF(ISBLANK(A4146),"",COUNTIF($A$6:A4146,A4146))</f>
        <v/>
      </c>
      <c r="E4146" s="101"/>
      <c r="AA4146" s="102"/>
      <c r="AF4146" s="99"/>
      <c r="AO4146" s="99"/>
      <c r="BG4146" s="99"/>
    </row>
    <row r="4147" spans="2:59" x14ac:dyDescent="0.35">
      <c r="B4147" s="104" t="str">
        <f>IF(ISBLANK(A4147),"",COUNTIF($A$6:A4147,A4147))</f>
        <v/>
      </c>
      <c r="E4147" s="101"/>
      <c r="AA4147" s="102"/>
      <c r="AF4147" s="99"/>
      <c r="AO4147" s="99"/>
      <c r="BG4147" s="99"/>
    </row>
    <row r="4148" spans="2:59" x14ac:dyDescent="0.35">
      <c r="B4148" s="104" t="str">
        <f>IF(ISBLANK(A4148),"",COUNTIF($A$6:A4148,A4148))</f>
        <v/>
      </c>
      <c r="E4148" s="101"/>
      <c r="AA4148" s="102"/>
      <c r="AF4148" s="99"/>
      <c r="AO4148" s="99"/>
      <c r="BG4148" s="99"/>
    </row>
    <row r="4149" spans="2:59" x14ac:dyDescent="0.35">
      <c r="B4149" s="104" t="str">
        <f>IF(ISBLANK(A4149),"",COUNTIF($A$6:A4149,A4149))</f>
        <v/>
      </c>
      <c r="E4149" s="101"/>
      <c r="AA4149" s="102"/>
      <c r="AF4149" s="99"/>
      <c r="AO4149" s="99"/>
      <c r="BG4149" s="99"/>
    </row>
    <row r="4150" spans="2:59" x14ac:dyDescent="0.35">
      <c r="B4150" s="104" t="str">
        <f>IF(ISBLANK(A4150),"",COUNTIF($A$6:A4150,A4150))</f>
        <v/>
      </c>
      <c r="E4150" s="101"/>
      <c r="AA4150" s="102"/>
      <c r="AF4150" s="99"/>
      <c r="AO4150" s="99"/>
      <c r="BG4150" s="99"/>
    </row>
    <row r="4151" spans="2:59" x14ac:dyDescent="0.35">
      <c r="B4151" s="104" t="str">
        <f>IF(ISBLANK(A4151),"",COUNTIF($A$6:A4151,A4151))</f>
        <v/>
      </c>
      <c r="E4151" s="101"/>
      <c r="AA4151" s="102"/>
      <c r="AF4151" s="99"/>
      <c r="AO4151" s="99"/>
      <c r="BG4151" s="99"/>
    </row>
    <row r="4152" spans="2:59" x14ac:dyDescent="0.35">
      <c r="B4152" s="104" t="str">
        <f>IF(ISBLANK(A4152),"",COUNTIF($A$6:A4152,A4152))</f>
        <v/>
      </c>
      <c r="E4152" s="101"/>
      <c r="AA4152" s="102"/>
      <c r="AF4152" s="99"/>
      <c r="AO4152" s="99"/>
      <c r="BG4152" s="99"/>
    </row>
    <row r="4153" spans="2:59" x14ac:dyDescent="0.35">
      <c r="B4153" s="104" t="str">
        <f>IF(ISBLANK(A4153),"",COUNTIF($A$6:A4153,A4153))</f>
        <v/>
      </c>
      <c r="E4153" s="101"/>
      <c r="AA4153" s="102"/>
      <c r="AF4153" s="99"/>
      <c r="AO4153" s="99"/>
      <c r="BG4153" s="99"/>
    </row>
    <row r="4154" spans="2:59" x14ac:dyDescent="0.35">
      <c r="B4154" s="104" t="str">
        <f>IF(ISBLANK(A4154),"",COUNTIF($A$6:A4154,A4154))</f>
        <v/>
      </c>
      <c r="E4154" s="101"/>
      <c r="AA4154" s="102"/>
      <c r="AF4154" s="99"/>
      <c r="AO4154" s="99"/>
      <c r="BG4154" s="99"/>
    </row>
    <row r="4155" spans="2:59" x14ac:dyDescent="0.35">
      <c r="B4155" s="104" t="str">
        <f>IF(ISBLANK(A4155),"",COUNTIF($A$6:A4155,A4155))</f>
        <v/>
      </c>
      <c r="E4155" s="101"/>
      <c r="AA4155" s="102"/>
      <c r="AF4155" s="99"/>
      <c r="AO4155" s="99"/>
      <c r="BG4155" s="99"/>
    </row>
    <row r="4156" spans="2:59" x14ac:dyDescent="0.35">
      <c r="B4156" s="104" t="str">
        <f>IF(ISBLANK(A4156),"",COUNTIF($A$6:A4156,A4156))</f>
        <v/>
      </c>
      <c r="E4156" s="101"/>
      <c r="AA4156" s="102"/>
      <c r="AF4156" s="99"/>
      <c r="AO4156" s="99"/>
      <c r="BG4156" s="99"/>
    </row>
    <row r="4157" spans="2:59" x14ac:dyDescent="0.35">
      <c r="B4157" s="104" t="str">
        <f>IF(ISBLANK(A4157),"",COUNTIF($A$6:A4157,A4157))</f>
        <v/>
      </c>
      <c r="E4157" s="101"/>
      <c r="AA4157" s="102"/>
      <c r="AF4157" s="99"/>
      <c r="AO4157" s="99"/>
      <c r="BG4157" s="99"/>
    </row>
    <row r="4158" spans="2:59" x14ac:dyDescent="0.35">
      <c r="B4158" s="104" t="str">
        <f>IF(ISBLANK(A4158),"",COUNTIF($A$6:A4158,A4158))</f>
        <v/>
      </c>
      <c r="E4158" s="101"/>
      <c r="AA4158" s="102"/>
      <c r="AF4158" s="99"/>
      <c r="AO4158" s="99"/>
      <c r="BG4158" s="99"/>
    </row>
    <row r="4159" spans="2:59" x14ac:dyDescent="0.35">
      <c r="B4159" s="104" t="str">
        <f>IF(ISBLANK(A4159),"",COUNTIF($A$6:A4159,A4159))</f>
        <v/>
      </c>
      <c r="E4159" s="101"/>
      <c r="AA4159" s="102"/>
      <c r="AF4159" s="99"/>
      <c r="AO4159" s="99"/>
      <c r="BG4159" s="99"/>
    </row>
    <row r="4160" spans="2:59" x14ac:dyDescent="0.35">
      <c r="B4160" s="104" t="str">
        <f>IF(ISBLANK(A4160),"",COUNTIF($A$6:A4160,A4160))</f>
        <v/>
      </c>
      <c r="E4160" s="101"/>
      <c r="AA4160" s="102"/>
      <c r="AF4160" s="99"/>
      <c r="AO4160" s="99"/>
      <c r="BG4160" s="99"/>
    </row>
    <row r="4161" spans="2:59" x14ac:dyDescent="0.35">
      <c r="B4161" s="104" t="str">
        <f>IF(ISBLANK(A4161),"",COUNTIF($A$6:A4161,A4161))</f>
        <v/>
      </c>
      <c r="E4161" s="101"/>
      <c r="AA4161" s="102"/>
      <c r="AF4161" s="99"/>
      <c r="AO4161" s="99"/>
      <c r="BG4161" s="99"/>
    </row>
    <row r="4162" spans="2:59" x14ac:dyDescent="0.35">
      <c r="B4162" s="104" t="str">
        <f>IF(ISBLANK(A4162),"",COUNTIF($A$6:A4162,A4162))</f>
        <v/>
      </c>
      <c r="E4162" s="101"/>
      <c r="AA4162" s="102"/>
      <c r="AF4162" s="99"/>
      <c r="AO4162" s="99"/>
      <c r="BG4162" s="99"/>
    </row>
    <row r="4163" spans="2:59" x14ac:dyDescent="0.35">
      <c r="B4163" s="104" t="str">
        <f>IF(ISBLANK(A4163),"",COUNTIF($A$6:A4163,A4163))</f>
        <v/>
      </c>
      <c r="E4163" s="101"/>
      <c r="AA4163" s="102"/>
      <c r="AF4163" s="99"/>
      <c r="AO4163" s="99"/>
      <c r="BG4163" s="99"/>
    </row>
    <row r="4164" spans="2:59" x14ac:dyDescent="0.35">
      <c r="B4164" s="104" t="str">
        <f>IF(ISBLANK(A4164),"",COUNTIF($A$6:A4164,A4164))</f>
        <v/>
      </c>
      <c r="E4164" s="101"/>
      <c r="AA4164" s="102"/>
      <c r="AF4164" s="99"/>
      <c r="AO4164" s="99"/>
      <c r="BG4164" s="99"/>
    </row>
    <row r="4165" spans="2:59" x14ac:dyDescent="0.35">
      <c r="B4165" s="104" t="str">
        <f>IF(ISBLANK(A4165),"",COUNTIF($A$6:A4165,A4165))</f>
        <v/>
      </c>
      <c r="E4165" s="101"/>
      <c r="AA4165" s="102"/>
      <c r="AF4165" s="99"/>
      <c r="AO4165" s="99"/>
      <c r="BG4165" s="99"/>
    </row>
    <row r="4166" spans="2:59" x14ac:dyDescent="0.35">
      <c r="B4166" s="104" t="str">
        <f>IF(ISBLANK(A4166),"",COUNTIF($A$6:A4166,A4166))</f>
        <v/>
      </c>
      <c r="E4166" s="101"/>
      <c r="AA4166" s="102"/>
      <c r="AF4166" s="99"/>
      <c r="AO4166" s="99"/>
      <c r="BG4166" s="99"/>
    </row>
    <row r="4167" spans="2:59" x14ac:dyDescent="0.35">
      <c r="B4167" s="104" t="str">
        <f>IF(ISBLANK(A4167),"",COUNTIF($A$6:A4167,A4167))</f>
        <v/>
      </c>
      <c r="E4167" s="101"/>
      <c r="AA4167" s="102"/>
      <c r="AF4167" s="99"/>
      <c r="AO4167" s="99"/>
      <c r="BG4167" s="99"/>
    </row>
    <row r="4168" spans="2:59" x14ac:dyDescent="0.35">
      <c r="B4168" s="104" t="str">
        <f>IF(ISBLANK(A4168),"",COUNTIF($A$6:A4168,A4168))</f>
        <v/>
      </c>
      <c r="E4168" s="101"/>
      <c r="AA4168" s="102"/>
      <c r="AF4168" s="99"/>
      <c r="AO4168" s="99"/>
      <c r="BG4168" s="99"/>
    </row>
    <row r="4169" spans="2:59" x14ac:dyDescent="0.35">
      <c r="B4169" s="104" t="str">
        <f>IF(ISBLANK(A4169),"",COUNTIF($A$6:A4169,A4169))</f>
        <v/>
      </c>
      <c r="E4169" s="101"/>
      <c r="AA4169" s="102"/>
      <c r="AF4169" s="99"/>
      <c r="AO4169" s="99"/>
      <c r="BG4169" s="99"/>
    </row>
    <row r="4170" spans="2:59" x14ac:dyDescent="0.35">
      <c r="B4170" s="104" t="str">
        <f>IF(ISBLANK(A4170),"",COUNTIF($A$6:A4170,A4170))</f>
        <v/>
      </c>
      <c r="E4170" s="101"/>
      <c r="AA4170" s="102"/>
      <c r="AF4170" s="99"/>
      <c r="AO4170" s="99"/>
      <c r="BG4170" s="99"/>
    </row>
    <row r="4171" spans="2:59" x14ac:dyDescent="0.35">
      <c r="B4171" s="104" t="str">
        <f>IF(ISBLANK(A4171),"",COUNTIF($A$6:A4171,A4171))</f>
        <v/>
      </c>
      <c r="E4171" s="101"/>
      <c r="AA4171" s="102"/>
      <c r="AF4171" s="99"/>
      <c r="AO4171" s="99"/>
      <c r="BG4171" s="99"/>
    </row>
    <row r="4172" spans="2:59" x14ac:dyDescent="0.35">
      <c r="B4172" s="104" t="str">
        <f>IF(ISBLANK(A4172),"",COUNTIF($A$6:A4172,A4172))</f>
        <v/>
      </c>
      <c r="E4172" s="101"/>
      <c r="AA4172" s="102"/>
      <c r="AF4172" s="99"/>
      <c r="AO4172" s="99"/>
      <c r="BG4172" s="99"/>
    </row>
    <row r="4173" spans="2:59" x14ac:dyDescent="0.35">
      <c r="B4173" s="104" t="str">
        <f>IF(ISBLANK(A4173),"",COUNTIF($A$6:A4173,A4173))</f>
        <v/>
      </c>
      <c r="E4173" s="101"/>
      <c r="AA4173" s="102"/>
      <c r="AF4173" s="99"/>
      <c r="AO4173" s="99"/>
      <c r="BG4173" s="99"/>
    </row>
    <row r="4174" spans="2:59" x14ac:dyDescent="0.35">
      <c r="B4174" s="104" t="str">
        <f>IF(ISBLANK(A4174),"",COUNTIF($A$6:A4174,A4174))</f>
        <v/>
      </c>
      <c r="E4174" s="101"/>
      <c r="AA4174" s="102"/>
      <c r="AF4174" s="99"/>
      <c r="AO4174" s="99"/>
      <c r="BG4174" s="99"/>
    </row>
    <row r="4175" spans="2:59" x14ac:dyDescent="0.35">
      <c r="B4175" s="104" t="str">
        <f>IF(ISBLANK(A4175),"",COUNTIF($A$6:A4175,A4175))</f>
        <v/>
      </c>
      <c r="E4175" s="101"/>
      <c r="AA4175" s="102"/>
      <c r="AF4175" s="99"/>
      <c r="AO4175" s="99"/>
      <c r="BG4175" s="99"/>
    </row>
    <row r="4176" spans="2:59" x14ac:dyDescent="0.35">
      <c r="B4176" s="104" t="str">
        <f>IF(ISBLANK(A4176),"",COUNTIF($A$6:A4176,A4176))</f>
        <v/>
      </c>
      <c r="E4176" s="101"/>
      <c r="AA4176" s="102"/>
      <c r="AF4176" s="99"/>
      <c r="AO4176" s="99"/>
      <c r="BG4176" s="99"/>
    </row>
    <row r="4177" spans="2:59" x14ac:dyDescent="0.35">
      <c r="B4177" s="104" t="str">
        <f>IF(ISBLANK(A4177),"",COUNTIF($A$6:A4177,A4177))</f>
        <v/>
      </c>
      <c r="E4177" s="101"/>
      <c r="AA4177" s="102"/>
      <c r="AF4177" s="99"/>
      <c r="AO4177" s="99"/>
      <c r="BG4177" s="99"/>
    </row>
    <row r="4178" spans="2:59" x14ac:dyDescent="0.35">
      <c r="B4178" s="104" t="str">
        <f>IF(ISBLANK(A4178),"",COUNTIF($A$6:A4178,A4178))</f>
        <v/>
      </c>
      <c r="E4178" s="101"/>
      <c r="AA4178" s="102"/>
      <c r="AF4178" s="99"/>
      <c r="AO4178" s="99"/>
      <c r="BG4178" s="99"/>
    </row>
    <row r="4179" spans="2:59" x14ac:dyDescent="0.35">
      <c r="B4179" s="104" t="str">
        <f>IF(ISBLANK(A4179),"",COUNTIF($A$6:A4179,A4179))</f>
        <v/>
      </c>
      <c r="E4179" s="101"/>
      <c r="AA4179" s="102"/>
      <c r="AF4179" s="99"/>
      <c r="AO4179" s="99"/>
      <c r="BG4179" s="99"/>
    </row>
    <row r="4180" spans="2:59" x14ac:dyDescent="0.35">
      <c r="B4180" s="104" t="str">
        <f>IF(ISBLANK(A4180),"",COUNTIF($A$6:A4180,A4180))</f>
        <v/>
      </c>
      <c r="E4180" s="101"/>
      <c r="AA4180" s="102"/>
      <c r="AF4180" s="99"/>
      <c r="AO4180" s="99"/>
      <c r="BG4180" s="99"/>
    </row>
    <row r="4181" spans="2:59" x14ac:dyDescent="0.35">
      <c r="B4181" s="104" t="str">
        <f>IF(ISBLANK(A4181),"",COUNTIF($A$6:A4181,A4181))</f>
        <v/>
      </c>
      <c r="E4181" s="101"/>
      <c r="AA4181" s="102"/>
      <c r="AF4181" s="99"/>
      <c r="AO4181" s="99"/>
      <c r="BG4181" s="99"/>
    </row>
    <row r="4182" spans="2:59" x14ac:dyDescent="0.35">
      <c r="B4182" s="104" t="str">
        <f>IF(ISBLANK(A4182),"",COUNTIF($A$6:A4182,A4182))</f>
        <v/>
      </c>
      <c r="E4182" s="101"/>
      <c r="AA4182" s="102"/>
      <c r="AF4182" s="99"/>
      <c r="AO4182" s="99"/>
      <c r="BG4182" s="99"/>
    </row>
    <row r="4183" spans="2:59" x14ac:dyDescent="0.35">
      <c r="B4183" s="104" t="str">
        <f>IF(ISBLANK(A4183),"",COUNTIF($A$6:A4183,A4183))</f>
        <v/>
      </c>
      <c r="E4183" s="101"/>
      <c r="AA4183" s="102"/>
      <c r="AF4183" s="99"/>
      <c r="AO4183" s="99"/>
      <c r="BG4183" s="99"/>
    </row>
    <row r="4184" spans="2:59" x14ac:dyDescent="0.35">
      <c r="B4184" s="104" t="str">
        <f>IF(ISBLANK(A4184),"",COUNTIF($A$6:A4184,A4184))</f>
        <v/>
      </c>
      <c r="E4184" s="101"/>
      <c r="AA4184" s="102"/>
      <c r="AF4184" s="99"/>
      <c r="AO4184" s="99"/>
      <c r="BG4184" s="99"/>
    </row>
    <row r="4185" spans="2:59" x14ac:dyDescent="0.35">
      <c r="B4185" s="104" t="str">
        <f>IF(ISBLANK(A4185),"",COUNTIF($A$6:A4185,A4185))</f>
        <v/>
      </c>
      <c r="E4185" s="101"/>
      <c r="AA4185" s="102"/>
      <c r="AF4185" s="99"/>
      <c r="AO4185" s="99"/>
      <c r="BG4185" s="99"/>
    </row>
    <row r="4186" spans="2:59" x14ac:dyDescent="0.35">
      <c r="B4186" s="104" t="str">
        <f>IF(ISBLANK(A4186),"",COUNTIF($A$6:A4186,A4186))</f>
        <v/>
      </c>
      <c r="E4186" s="101"/>
      <c r="AA4186" s="102"/>
      <c r="AF4186" s="99"/>
      <c r="AO4186" s="99"/>
      <c r="BG4186" s="99"/>
    </row>
    <row r="4187" spans="2:59" x14ac:dyDescent="0.35">
      <c r="B4187" s="104" t="str">
        <f>IF(ISBLANK(A4187),"",COUNTIF($A$6:A4187,A4187))</f>
        <v/>
      </c>
      <c r="E4187" s="101"/>
      <c r="AA4187" s="102"/>
      <c r="AF4187" s="99"/>
      <c r="AO4187" s="99"/>
      <c r="BG4187" s="99"/>
    </row>
    <row r="4188" spans="2:59" x14ac:dyDescent="0.35">
      <c r="B4188" s="104" t="str">
        <f>IF(ISBLANK(A4188),"",COUNTIF($A$6:A4188,A4188))</f>
        <v/>
      </c>
      <c r="E4188" s="101"/>
      <c r="AA4188" s="102"/>
      <c r="AF4188" s="99"/>
      <c r="AO4188" s="99"/>
      <c r="BG4188" s="99"/>
    </row>
    <row r="4189" spans="2:59" x14ac:dyDescent="0.35">
      <c r="B4189" s="104" t="str">
        <f>IF(ISBLANK(A4189),"",COUNTIF($A$6:A4189,A4189))</f>
        <v/>
      </c>
      <c r="E4189" s="101"/>
      <c r="AA4189" s="102"/>
      <c r="AF4189" s="99"/>
      <c r="AO4189" s="99"/>
      <c r="BG4189" s="99"/>
    </row>
    <row r="4190" spans="2:59" x14ac:dyDescent="0.35">
      <c r="B4190" s="104" t="str">
        <f>IF(ISBLANK(A4190),"",COUNTIF($A$6:A4190,A4190))</f>
        <v/>
      </c>
      <c r="E4190" s="101"/>
      <c r="AA4190" s="102"/>
      <c r="AF4190" s="99"/>
      <c r="AO4190" s="99"/>
      <c r="BG4190" s="99"/>
    </row>
    <row r="4191" spans="2:59" x14ac:dyDescent="0.35">
      <c r="B4191" s="104" t="str">
        <f>IF(ISBLANK(A4191),"",COUNTIF($A$6:A4191,A4191))</f>
        <v/>
      </c>
      <c r="E4191" s="101"/>
      <c r="AA4191" s="102"/>
      <c r="AF4191" s="99"/>
      <c r="AO4191" s="99"/>
      <c r="BG4191" s="99"/>
    </row>
    <row r="4192" spans="2:59" x14ac:dyDescent="0.35">
      <c r="B4192" s="104" t="str">
        <f>IF(ISBLANK(A4192),"",COUNTIF($A$6:A4192,A4192))</f>
        <v/>
      </c>
      <c r="E4192" s="101"/>
      <c r="AA4192" s="102"/>
      <c r="AF4192" s="99"/>
      <c r="AO4192" s="99"/>
      <c r="BG4192" s="99"/>
    </row>
    <row r="4193" spans="2:59" x14ac:dyDescent="0.35">
      <c r="B4193" s="104" t="str">
        <f>IF(ISBLANK(A4193),"",COUNTIF($A$6:A4193,A4193))</f>
        <v/>
      </c>
      <c r="E4193" s="101"/>
      <c r="AA4193" s="102"/>
      <c r="AF4193" s="99"/>
      <c r="AO4193" s="99"/>
      <c r="BG4193" s="99"/>
    </row>
    <row r="4194" spans="2:59" x14ac:dyDescent="0.35">
      <c r="B4194" s="104" t="str">
        <f>IF(ISBLANK(A4194),"",COUNTIF($A$6:A4194,A4194))</f>
        <v/>
      </c>
      <c r="E4194" s="101"/>
      <c r="AA4194" s="102"/>
      <c r="AF4194" s="99"/>
      <c r="AO4194" s="99"/>
      <c r="BG4194" s="99"/>
    </row>
    <row r="4195" spans="2:59" x14ac:dyDescent="0.35">
      <c r="B4195" s="104" t="str">
        <f>IF(ISBLANK(A4195),"",COUNTIF($A$6:A4195,A4195))</f>
        <v/>
      </c>
      <c r="E4195" s="101"/>
      <c r="AA4195" s="102"/>
      <c r="AF4195" s="99"/>
      <c r="AO4195" s="99"/>
      <c r="BG4195" s="99"/>
    </row>
    <row r="4196" spans="2:59" x14ac:dyDescent="0.35">
      <c r="B4196" s="104" t="str">
        <f>IF(ISBLANK(A4196),"",COUNTIF($A$6:A4196,A4196))</f>
        <v/>
      </c>
      <c r="E4196" s="101"/>
      <c r="AA4196" s="102"/>
      <c r="AF4196" s="99"/>
      <c r="AO4196" s="99"/>
      <c r="BG4196" s="99"/>
    </row>
    <row r="4197" spans="2:59" x14ac:dyDescent="0.35">
      <c r="B4197" s="104" t="str">
        <f>IF(ISBLANK(A4197),"",COUNTIF($A$6:A4197,A4197))</f>
        <v/>
      </c>
      <c r="E4197" s="101"/>
      <c r="AA4197" s="102"/>
      <c r="AF4197" s="99"/>
      <c r="AO4197" s="99"/>
      <c r="BG4197" s="99"/>
    </row>
    <row r="4198" spans="2:59" x14ac:dyDescent="0.35">
      <c r="B4198" s="104" t="str">
        <f>IF(ISBLANK(A4198),"",COUNTIF($A$6:A4198,A4198))</f>
        <v/>
      </c>
      <c r="E4198" s="101"/>
      <c r="AA4198" s="102"/>
      <c r="AF4198" s="99"/>
      <c r="AO4198" s="99"/>
      <c r="BG4198" s="99"/>
    </row>
    <row r="4199" spans="2:59" x14ac:dyDescent="0.35">
      <c r="B4199" s="104" t="str">
        <f>IF(ISBLANK(A4199),"",COUNTIF($A$6:A4199,A4199))</f>
        <v/>
      </c>
      <c r="E4199" s="101"/>
      <c r="AA4199" s="102"/>
      <c r="AF4199" s="99"/>
      <c r="AO4199" s="99"/>
      <c r="BG4199" s="99"/>
    </row>
    <row r="4200" spans="2:59" x14ac:dyDescent="0.35">
      <c r="B4200" s="104" t="str">
        <f>IF(ISBLANK(A4200),"",COUNTIF($A$6:A4200,A4200))</f>
        <v/>
      </c>
      <c r="E4200" s="101"/>
      <c r="AA4200" s="102"/>
      <c r="AF4200" s="99"/>
      <c r="AO4200" s="99"/>
      <c r="BG4200" s="99"/>
    </row>
    <row r="4201" spans="2:59" x14ac:dyDescent="0.35">
      <c r="B4201" s="104" t="str">
        <f>IF(ISBLANK(A4201),"",COUNTIF($A$6:A4201,A4201))</f>
        <v/>
      </c>
      <c r="E4201" s="101"/>
      <c r="AA4201" s="102"/>
      <c r="AF4201" s="99"/>
      <c r="AO4201" s="99"/>
      <c r="BG4201" s="99"/>
    </row>
    <row r="4202" spans="2:59" x14ac:dyDescent="0.35">
      <c r="B4202" s="104" t="str">
        <f>IF(ISBLANK(A4202),"",COUNTIF($A$6:A4202,A4202))</f>
        <v/>
      </c>
      <c r="E4202" s="101"/>
      <c r="AA4202" s="102"/>
      <c r="AF4202" s="99"/>
      <c r="AO4202" s="99"/>
      <c r="BG4202" s="99"/>
    </row>
    <row r="4203" spans="2:59" x14ac:dyDescent="0.35">
      <c r="B4203" s="104" t="str">
        <f>IF(ISBLANK(A4203),"",COUNTIF($A$6:A4203,A4203))</f>
        <v/>
      </c>
      <c r="E4203" s="101"/>
      <c r="AA4203" s="102"/>
      <c r="AF4203" s="99"/>
      <c r="AO4203" s="99"/>
      <c r="BG4203" s="99"/>
    </row>
    <row r="4204" spans="2:59" x14ac:dyDescent="0.35">
      <c r="B4204" s="104" t="str">
        <f>IF(ISBLANK(A4204),"",COUNTIF($A$6:A4204,A4204))</f>
        <v/>
      </c>
      <c r="E4204" s="101"/>
      <c r="AA4204" s="102"/>
      <c r="AF4204" s="99"/>
      <c r="AO4204" s="99"/>
      <c r="BG4204" s="99"/>
    </row>
    <row r="4205" spans="2:59" x14ac:dyDescent="0.35">
      <c r="B4205" s="104" t="str">
        <f>IF(ISBLANK(A4205),"",COUNTIF($A$6:A4205,A4205))</f>
        <v/>
      </c>
      <c r="E4205" s="101"/>
      <c r="AA4205" s="102"/>
      <c r="AF4205" s="99"/>
      <c r="AO4205" s="99"/>
      <c r="BG4205" s="99"/>
    </row>
    <row r="4206" spans="2:59" x14ac:dyDescent="0.35">
      <c r="B4206" s="104" t="str">
        <f>IF(ISBLANK(A4206),"",COUNTIF($A$6:A4206,A4206))</f>
        <v/>
      </c>
      <c r="E4206" s="101"/>
      <c r="AA4206" s="102"/>
      <c r="AF4206" s="99"/>
      <c r="AO4206" s="99"/>
      <c r="BG4206" s="99"/>
    </row>
    <row r="4207" spans="2:59" x14ac:dyDescent="0.35">
      <c r="B4207" s="104" t="str">
        <f>IF(ISBLANK(A4207),"",COUNTIF($A$6:A4207,A4207))</f>
        <v/>
      </c>
      <c r="E4207" s="101"/>
      <c r="AA4207" s="102"/>
      <c r="AF4207" s="99"/>
      <c r="AO4207" s="99"/>
      <c r="BG4207" s="99"/>
    </row>
    <row r="4208" spans="2:59" x14ac:dyDescent="0.35">
      <c r="B4208" s="104" t="str">
        <f>IF(ISBLANK(A4208),"",COUNTIF($A$6:A4208,A4208))</f>
        <v/>
      </c>
      <c r="E4208" s="101"/>
      <c r="AA4208" s="102"/>
      <c r="AF4208" s="99"/>
      <c r="AO4208" s="99"/>
      <c r="BG4208" s="99"/>
    </row>
    <row r="4209" spans="2:59" x14ac:dyDescent="0.35">
      <c r="B4209" s="104" t="str">
        <f>IF(ISBLANK(A4209),"",COUNTIF($A$6:A4209,A4209))</f>
        <v/>
      </c>
      <c r="E4209" s="101"/>
      <c r="AA4209" s="102"/>
      <c r="AF4209" s="99"/>
      <c r="AO4209" s="99"/>
      <c r="BG4209" s="99"/>
    </row>
    <row r="4210" spans="2:59" x14ac:dyDescent="0.35">
      <c r="B4210" s="104" t="str">
        <f>IF(ISBLANK(A4210),"",COUNTIF($A$6:A4210,A4210))</f>
        <v/>
      </c>
      <c r="E4210" s="101"/>
      <c r="AA4210" s="102"/>
      <c r="AF4210" s="99"/>
      <c r="AO4210" s="99"/>
      <c r="BG4210" s="99"/>
    </row>
    <row r="4211" spans="2:59" x14ac:dyDescent="0.35">
      <c r="B4211" s="104" t="str">
        <f>IF(ISBLANK(A4211),"",COUNTIF($A$6:A4211,A4211))</f>
        <v/>
      </c>
      <c r="E4211" s="101"/>
      <c r="AA4211" s="102"/>
      <c r="AF4211" s="99"/>
      <c r="AO4211" s="99"/>
      <c r="BG4211" s="99"/>
    </row>
    <row r="4212" spans="2:59" x14ac:dyDescent="0.35">
      <c r="B4212" s="104" t="str">
        <f>IF(ISBLANK(A4212),"",COUNTIF($A$6:A4212,A4212))</f>
        <v/>
      </c>
      <c r="E4212" s="101"/>
      <c r="AA4212" s="102"/>
      <c r="AF4212" s="99"/>
      <c r="AO4212" s="99"/>
      <c r="BG4212" s="99"/>
    </row>
    <row r="4213" spans="2:59" x14ac:dyDescent="0.35">
      <c r="B4213" s="104" t="str">
        <f>IF(ISBLANK(A4213),"",COUNTIF($A$6:A4213,A4213))</f>
        <v/>
      </c>
      <c r="E4213" s="101"/>
      <c r="AA4213" s="102"/>
      <c r="AF4213" s="99"/>
      <c r="AO4213" s="99"/>
      <c r="BG4213" s="99"/>
    </row>
    <row r="4214" spans="2:59" x14ac:dyDescent="0.35">
      <c r="B4214" s="104" t="str">
        <f>IF(ISBLANK(A4214),"",COUNTIF($A$6:A4214,A4214))</f>
        <v/>
      </c>
      <c r="E4214" s="101"/>
      <c r="AA4214" s="102"/>
      <c r="AF4214" s="99"/>
      <c r="AO4214" s="99"/>
      <c r="BG4214" s="99"/>
    </row>
    <row r="4215" spans="2:59" x14ac:dyDescent="0.35">
      <c r="B4215" s="104" t="str">
        <f>IF(ISBLANK(A4215),"",COUNTIF($A$6:A4215,A4215))</f>
        <v/>
      </c>
      <c r="E4215" s="101"/>
      <c r="AA4215" s="102"/>
      <c r="AF4215" s="99"/>
      <c r="AO4215" s="99"/>
      <c r="BG4215" s="99"/>
    </row>
    <row r="4216" spans="2:59" x14ac:dyDescent="0.35">
      <c r="B4216" s="104" t="str">
        <f>IF(ISBLANK(A4216),"",COUNTIF($A$6:A4216,A4216))</f>
        <v/>
      </c>
      <c r="E4216" s="101"/>
      <c r="AA4216" s="102"/>
      <c r="AF4216" s="99"/>
      <c r="AO4216" s="99"/>
      <c r="BG4216" s="99"/>
    </row>
    <row r="4217" spans="2:59" x14ac:dyDescent="0.35">
      <c r="B4217" s="104" t="str">
        <f>IF(ISBLANK(A4217),"",COUNTIF($A$6:A4217,A4217))</f>
        <v/>
      </c>
      <c r="E4217" s="101"/>
      <c r="AA4217" s="102"/>
      <c r="AF4217" s="99"/>
      <c r="AO4217" s="99"/>
      <c r="BG4217" s="99"/>
    </row>
    <row r="4218" spans="2:59" x14ac:dyDescent="0.35">
      <c r="B4218" s="104" t="str">
        <f>IF(ISBLANK(A4218),"",COUNTIF($A$6:A4218,A4218))</f>
        <v/>
      </c>
      <c r="E4218" s="101"/>
      <c r="AA4218" s="102"/>
      <c r="AF4218" s="99"/>
      <c r="AO4218" s="99"/>
      <c r="BG4218" s="99"/>
    </row>
    <row r="4219" spans="2:59" x14ac:dyDescent="0.35">
      <c r="B4219" s="104" t="str">
        <f>IF(ISBLANK(A4219),"",COUNTIF($A$6:A4219,A4219))</f>
        <v/>
      </c>
      <c r="E4219" s="101"/>
      <c r="AA4219" s="102"/>
      <c r="AF4219" s="99"/>
      <c r="AO4219" s="99"/>
      <c r="BG4219" s="99"/>
    </row>
    <row r="4220" spans="2:59" x14ac:dyDescent="0.35">
      <c r="B4220" s="104" t="str">
        <f>IF(ISBLANK(A4220),"",COUNTIF($A$6:A4220,A4220))</f>
        <v/>
      </c>
      <c r="E4220" s="101"/>
      <c r="AA4220" s="102"/>
      <c r="AF4220" s="99"/>
      <c r="AO4220" s="99"/>
      <c r="BG4220" s="99"/>
    </row>
    <row r="4221" spans="2:59" x14ac:dyDescent="0.35">
      <c r="B4221" s="104" t="str">
        <f>IF(ISBLANK(A4221),"",COUNTIF($A$6:A4221,A4221))</f>
        <v/>
      </c>
      <c r="E4221" s="101"/>
      <c r="AA4221" s="102"/>
      <c r="AF4221" s="99"/>
      <c r="AO4221" s="99"/>
      <c r="BG4221" s="99"/>
    </row>
    <row r="4222" spans="2:59" x14ac:dyDescent="0.35">
      <c r="B4222" s="104" t="str">
        <f>IF(ISBLANK(A4222),"",COUNTIF($A$6:A4222,A4222))</f>
        <v/>
      </c>
      <c r="E4222" s="101"/>
      <c r="AA4222" s="102"/>
      <c r="AF4222" s="99"/>
      <c r="AO4222" s="99"/>
      <c r="BG4222" s="99"/>
    </row>
    <row r="4223" spans="2:59" x14ac:dyDescent="0.35">
      <c r="B4223" s="104" t="str">
        <f>IF(ISBLANK(A4223),"",COUNTIF($A$6:A4223,A4223))</f>
        <v/>
      </c>
      <c r="E4223" s="101"/>
      <c r="AA4223" s="102"/>
      <c r="AF4223" s="99"/>
      <c r="AO4223" s="99"/>
      <c r="BG4223" s="99"/>
    </row>
    <row r="4224" spans="2:59" x14ac:dyDescent="0.35">
      <c r="B4224" s="104" t="str">
        <f>IF(ISBLANK(A4224),"",COUNTIF($A$6:A4224,A4224))</f>
        <v/>
      </c>
      <c r="E4224" s="101"/>
      <c r="AA4224" s="102"/>
      <c r="AF4224" s="99"/>
      <c r="AO4224" s="99"/>
      <c r="BG4224" s="99"/>
    </row>
    <row r="4225" spans="2:59" x14ac:dyDescent="0.35">
      <c r="B4225" s="104" t="str">
        <f>IF(ISBLANK(A4225),"",COUNTIF($A$6:A4225,A4225))</f>
        <v/>
      </c>
      <c r="E4225" s="101"/>
      <c r="AA4225" s="102"/>
      <c r="AF4225" s="99"/>
      <c r="AO4225" s="99"/>
      <c r="BG4225" s="99"/>
    </row>
    <row r="4226" spans="2:59" x14ac:dyDescent="0.35">
      <c r="B4226" s="104" t="str">
        <f>IF(ISBLANK(A4226),"",COUNTIF($A$6:A4226,A4226))</f>
        <v/>
      </c>
      <c r="E4226" s="101"/>
      <c r="AA4226" s="102"/>
      <c r="AF4226" s="99"/>
      <c r="AO4226" s="99"/>
      <c r="BG4226" s="99"/>
    </row>
    <row r="4227" spans="2:59" x14ac:dyDescent="0.35">
      <c r="B4227" s="104" t="str">
        <f>IF(ISBLANK(A4227),"",COUNTIF($A$6:A4227,A4227))</f>
        <v/>
      </c>
      <c r="E4227" s="101"/>
      <c r="AA4227" s="102"/>
      <c r="AF4227" s="99"/>
      <c r="AO4227" s="99"/>
      <c r="BG4227" s="99"/>
    </row>
    <row r="4228" spans="2:59" x14ac:dyDescent="0.35">
      <c r="B4228" s="104" t="str">
        <f>IF(ISBLANK(A4228),"",COUNTIF($A$6:A4228,A4228))</f>
        <v/>
      </c>
      <c r="E4228" s="101"/>
      <c r="AA4228" s="102"/>
      <c r="AF4228" s="99"/>
      <c r="AO4228" s="99"/>
      <c r="BG4228" s="99"/>
    </row>
    <row r="4229" spans="2:59" x14ac:dyDescent="0.35">
      <c r="B4229" s="104" t="str">
        <f>IF(ISBLANK(A4229),"",COUNTIF($A$6:A4229,A4229))</f>
        <v/>
      </c>
      <c r="E4229" s="101"/>
      <c r="AA4229" s="102"/>
      <c r="AF4229" s="99"/>
      <c r="AO4229" s="99"/>
      <c r="BG4229" s="99"/>
    </row>
    <row r="4230" spans="2:59" x14ac:dyDescent="0.35">
      <c r="B4230" s="104" t="str">
        <f>IF(ISBLANK(A4230),"",COUNTIF($A$6:A4230,A4230))</f>
        <v/>
      </c>
      <c r="E4230" s="101"/>
      <c r="AA4230" s="102"/>
      <c r="AF4230" s="99"/>
      <c r="AO4230" s="99"/>
      <c r="BG4230" s="99"/>
    </row>
    <row r="4231" spans="2:59" x14ac:dyDescent="0.35">
      <c r="B4231" s="104" t="str">
        <f>IF(ISBLANK(A4231),"",COUNTIF($A$6:A4231,A4231))</f>
        <v/>
      </c>
      <c r="E4231" s="101"/>
      <c r="AA4231" s="102"/>
      <c r="AF4231" s="99"/>
      <c r="AO4231" s="99"/>
      <c r="BG4231" s="99"/>
    </row>
    <row r="4232" spans="2:59" x14ac:dyDescent="0.35">
      <c r="B4232" s="104" t="str">
        <f>IF(ISBLANK(A4232),"",COUNTIF($A$6:A4232,A4232))</f>
        <v/>
      </c>
      <c r="E4232" s="101"/>
      <c r="AA4232" s="102"/>
      <c r="AF4232" s="99"/>
      <c r="AO4232" s="99"/>
      <c r="BG4232" s="99"/>
    </row>
    <row r="4233" spans="2:59" x14ac:dyDescent="0.35">
      <c r="B4233" s="104" t="str">
        <f>IF(ISBLANK(A4233),"",COUNTIF($A$6:A4233,A4233))</f>
        <v/>
      </c>
      <c r="E4233" s="101"/>
      <c r="AA4233" s="102"/>
      <c r="AF4233" s="99"/>
      <c r="AO4233" s="99"/>
      <c r="BG4233" s="99"/>
    </row>
    <row r="4234" spans="2:59" x14ac:dyDescent="0.35">
      <c r="B4234" s="104" t="str">
        <f>IF(ISBLANK(A4234),"",COUNTIF($A$6:A4234,A4234))</f>
        <v/>
      </c>
      <c r="E4234" s="101"/>
      <c r="AA4234" s="102"/>
      <c r="AF4234" s="99"/>
      <c r="AO4234" s="99"/>
      <c r="BG4234" s="99"/>
    </row>
    <row r="4235" spans="2:59" x14ac:dyDescent="0.35">
      <c r="B4235" s="104" t="str">
        <f>IF(ISBLANK(A4235),"",COUNTIF($A$6:A4235,A4235))</f>
        <v/>
      </c>
      <c r="E4235" s="101"/>
      <c r="AA4235" s="102"/>
      <c r="AF4235" s="99"/>
      <c r="AO4235" s="99"/>
      <c r="BG4235" s="99"/>
    </row>
    <row r="4236" spans="2:59" x14ac:dyDescent="0.35">
      <c r="B4236" s="104" t="str">
        <f>IF(ISBLANK(A4236),"",COUNTIF($A$6:A4236,A4236))</f>
        <v/>
      </c>
      <c r="E4236" s="101"/>
      <c r="AA4236" s="102"/>
      <c r="AF4236" s="99"/>
      <c r="AO4236" s="99"/>
      <c r="BG4236" s="99"/>
    </row>
    <row r="4237" spans="2:59" x14ac:dyDescent="0.35">
      <c r="B4237" s="104" t="str">
        <f>IF(ISBLANK(A4237),"",COUNTIF($A$6:A4237,A4237))</f>
        <v/>
      </c>
      <c r="E4237" s="101"/>
      <c r="AA4237" s="102"/>
      <c r="AF4237" s="99"/>
      <c r="AO4237" s="99"/>
      <c r="BG4237" s="99"/>
    </row>
    <row r="4238" spans="2:59" x14ac:dyDescent="0.35">
      <c r="B4238" s="104" t="str">
        <f>IF(ISBLANK(A4238),"",COUNTIF($A$6:A4238,A4238))</f>
        <v/>
      </c>
      <c r="E4238" s="101"/>
      <c r="AA4238" s="102"/>
      <c r="AF4238" s="99"/>
      <c r="AO4238" s="99"/>
      <c r="BG4238" s="99"/>
    </row>
    <row r="4239" spans="2:59" x14ac:dyDescent="0.35">
      <c r="B4239" s="104" t="str">
        <f>IF(ISBLANK(A4239),"",COUNTIF($A$6:A4239,A4239))</f>
        <v/>
      </c>
      <c r="E4239" s="101"/>
      <c r="AA4239" s="102"/>
      <c r="AF4239" s="99"/>
      <c r="AO4239" s="99"/>
      <c r="BG4239" s="99"/>
    </row>
    <row r="4240" spans="2:59" x14ac:dyDescent="0.35">
      <c r="B4240" s="104" t="str">
        <f>IF(ISBLANK(A4240),"",COUNTIF($A$6:A4240,A4240))</f>
        <v/>
      </c>
      <c r="E4240" s="101"/>
      <c r="AA4240" s="102"/>
      <c r="AF4240" s="99"/>
      <c r="AO4240" s="99"/>
      <c r="BG4240" s="99"/>
    </row>
    <row r="4241" spans="2:59" x14ac:dyDescent="0.35">
      <c r="B4241" s="104" t="str">
        <f>IF(ISBLANK(A4241),"",COUNTIF($A$6:A4241,A4241))</f>
        <v/>
      </c>
      <c r="E4241" s="101"/>
      <c r="AA4241" s="102"/>
      <c r="AF4241" s="99"/>
      <c r="AO4241" s="99"/>
      <c r="BG4241" s="99"/>
    </row>
    <row r="4242" spans="2:59" x14ac:dyDescent="0.35">
      <c r="B4242" s="104" t="str">
        <f>IF(ISBLANK(A4242),"",COUNTIF($A$6:A4242,A4242))</f>
        <v/>
      </c>
      <c r="E4242" s="101"/>
      <c r="AA4242" s="102"/>
      <c r="AF4242" s="99"/>
      <c r="AO4242" s="99"/>
      <c r="BG4242" s="99"/>
    </row>
    <row r="4243" spans="2:59" x14ac:dyDescent="0.35">
      <c r="B4243" s="104" t="str">
        <f>IF(ISBLANK(A4243),"",COUNTIF($A$6:A4243,A4243))</f>
        <v/>
      </c>
      <c r="E4243" s="101"/>
      <c r="AA4243" s="102"/>
      <c r="AF4243" s="99"/>
      <c r="AO4243" s="99"/>
      <c r="BG4243" s="99"/>
    </row>
    <row r="4244" spans="2:59" x14ac:dyDescent="0.35">
      <c r="B4244" s="104" t="str">
        <f>IF(ISBLANK(A4244),"",COUNTIF($A$6:A4244,A4244))</f>
        <v/>
      </c>
      <c r="E4244" s="101"/>
      <c r="AA4244" s="102"/>
      <c r="AF4244" s="99"/>
      <c r="AO4244" s="99"/>
      <c r="BG4244" s="99"/>
    </row>
    <row r="4245" spans="2:59" x14ac:dyDescent="0.35">
      <c r="B4245" s="104" t="str">
        <f>IF(ISBLANK(A4245),"",COUNTIF($A$6:A4245,A4245))</f>
        <v/>
      </c>
      <c r="E4245" s="101"/>
      <c r="AA4245" s="102"/>
      <c r="AF4245" s="99"/>
      <c r="AO4245" s="99"/>
      <c r="BG4245" s="99"/>
    </row>
    <row r="4246" spans="2:59" x14ac:dyDescent="0.35">
      <c r="B4246" s="104" t="str">
        <f>IF(ISBLANK(A4246),"",COUNTIF($A$6:A4246,A4246))</f>
        <v/>
      </c>
      <c r="E4246" s="101"/>
      <c r="AA4246" s="102"/>
      <c r="AF4246" s="99"/>
      <c r="AO4246" s="99"/>
      <c r="BG4246" s="99"/>
    </row>
    <row r="4247" spans="2:59" x14ac:dyDescent="0.35">
      <c r="B4247" s="104" t="str">
        <f>IF(ISBLANK(A4247),"",COUNTIF($A$6:A4247,A4247))</f>
        <v/>
      </c>
      <c r="E4247" s="101"/>
      <c r="AA4247" s="102"/>
      <c r="AF4247" s="99"/>
      <c r="AO4247" s="99"/>
      <c r="BG4247" s="99"/>
    </row>
    <row r="4248" spans="2:59" x14ac:dyDescent="0.35">
      <c r="B4248" s="104" t="str">
        <f>IF(ISBLANK(A4248),"",COUNTIF($A$6:A4248,A4248))</f>
        <v/>
      </c>
      <c r="E4248" s="101"/>
      <c r="AA4248" s="102"/>
      <c r="AF4248" s="99"/>
      <c r="AO4248" s="99"/>
      <c r="BG4248" s="99"/>
    </row>
    <row r="4249" spans="2:59" x14ac:dyDescent="0.35">
      <c r="B4249" s="104" t="str">
        <f>IF(ISBLANK(A4249),"",COUNTIF($A$6:A4249,A4249))</f>
        <v/>
      </c>
      <c r="E4249" s="101"/>
      <c r="AA4249" s="102"/>
      <c r="AF4249" s="99"/>
      <c r="AO4249" s="99"/>
      <c r="BG4249" s="99"/>
    </row>
    <row r="4250" spans="2:59" x14ac:dyDescent="0.35">
      <c r="B4250" s="104" t="str">
        <f>IF(ISBLANK(A4250),"",COUNTIF($A$6:A4250,A4250))</f>
        <v/>
      </c>
      <c r="E4250" s="101"/>
      <c r="AA4250" s="102"/>
      <c r="AF4250" s="99"/>
      <c r="AO4250" s="99"/>
      <c r="BG4250" s="99"/>
    </row>
    <row r="4251" spans="2:59" x14ac:dyDescent="0.35">
      <c r="B4251" s="104" t="str">
        <f>IF(ISBLANK(A4251),"",COUNTIF($A$6:A4251,A4251))</f>
        <v/>
      </c>
      <c r="E4251" s="101"/>
      <c r="AA4251" s="102"/>
      <c r="AF4251" s="99"/>
      <c r="AO4251" s="99"/>
      <c r="BG4251" s="99"/>
    </row>
    <row r="4252" spans="2:59" x14ac:dyDescent="0.35">
      <c r="B4252" s="104" t="str">
        <f>IF(ISBLANK(A4252),"",COUNTIF($A$6:A4252,A4252))</f>
        <v/>
      </c>
      <c r="E4252" s="101"/>
      <c r="AA4252" s="102"/>
      <c r="AF4252" s="99"/>
      <c r="AO4252" s="99"/>
      <c r="BG4252" s="99"/>
    </row>
    <row r="4253" spans="2:59" x14ac:dyDescent="0.35">
      <c r="B4253" s="104" t="str">
        <f>IF(ISBLANK(A4253),"",COUNTIF($A$6:A4253,A4253))</f>
        <v/>
      </c>
      <c r="E4253" s="101"/>
      <c r="AA4253" s="102"/>
      <c r="AF4253" s="99"/>
      <c r="AO4253" s="99"/>
      <c r="BG4253" s="99"/>
    </row>
    <row r="4254" spans="2:59" x14ac:dyDescent="0.35">
      <c r="B4254" s="104" t="str">
        <f>IF(ISBLANK(A4254),"",COUNTIF($A$6:A4254,A4254))</f>
        <v/>
      </c>
      <c r="E4254" s="101"/>
      <c r="AA4254" s="102"/>
      <c r="AF4254" s="99"/>
      <c r="AO4254" s="99"/>
      <c r="BG4254" s="99"/>
    </row>
    <row r="4255" spans="2:59" x14ac:dyDescent="0.35">
      <c r="B4255" s="104" t="str">
        <f>IF(ISBLANK(A4255),"",COUNTIF($A$6:A4255,A4255))</f>
        <v/>
      </c>
      <c r="E4255" s="101"/>
      <c r="AA4255" s="102"/>
      <c r="AF4255" s="99"/>
      <c r="AO4255" s="99"/>
      <c r="BG4255" s="99"/>
    </row>
    <row r="4256" spans="2:59" x14ac:dyDescent="0.35">
      <c r="B4256" s="104" t="str">
        <f>IF(ISBLANK(A4256),"",COUNTIF($A$6:A4256,A4256))</f>
        <v/>
      </c>
      <c r="E4256" s="101"/>
      <c r="AA4256" s="102"/>
      <c r="AF4256" s="99"/>
      <c r="AO4256" s="99"/>
      <c r="BG4256" s="99"/>
    </row>
    <row r="4257" spans="2:59" x14ac:dyDescent="0.35">
      <c r="B4257" s="104" t="str">
        <f>IF(ISBLANK(A4257),"",COUNTIF($A$6:A4257,A4257))</f>
        <v/>
      </c>
      <c r="E4257" s="101"/>
      <c r="AA4257" s="102"/>
      <c r="AF4257" s="99"/>
      <c r="AO4257" s="99"/>
      <c r="BG4257" s="99"/>
    </row>
    <row r="4258" spans="2:59" x14ac:dyDescent="0.35">
      <c r="B4258" s="104" t="str">
        <f>IF(ISBLANK(A4258),"",COUNTIF($A$6:A4258,A4258))</f>
        <v/>
      </c>
      <c r="E4258" s="101"/>
      <c r="AA4258" s="102"/>
      <c r="AF4258" s="99"/>
      <c r="AO4258" s="99"/>
      <c r="BG4258" s="99"/>
    </row>
    <row r="4259" spans="2:59" x14ac:dyDescent="0.35">
      <c r="B4259" s="104" t="str">
        <f>IF(ISBLANK(A4259),"",COUNTIF($A$6:A4259,A4259))</f>
        <v/>
      </c>
      <c r="E4259" s="101"/>
      <c r="AA4259" s="102"/>
      <c r="AF4259" s="99"/>
      <c r="AO4259" s="99"/>
      <c r="BG4259" s="99"/>
    </row>
    <row r="4260" spans="2:59" x14ac:dyDescent="0.35">
      <c r="B4260" s="104" t="str">
        <f>IF(ISBLANK(A4260),"",COUNTIF($A$6:A4260,A4260))</f>
        <v/>
      </c>
      <c r="E4260" s="101"/>
      <c r="AA4260" s="102"/>
      <c r="AF4260" s="99"/>
      <c r="AO4260" s="99"/>
      <c r="BG4260" s="99"/>
    </row>
    <row r="4261" spans="2:59" x14ac:dyDescent="0.35">
      <c r="B4261" s="104" t="str">
        <f>IF(ISBLANK(A4261),"",COUNTIF($A$6:A4261,A4261))</f>
        <v/>
      </c>
      <c r="E4261" s="101"/>
      <c r="AA4261" s="102"/>
      <c r="AF4261" s="99"/>
      <c r="AO4261" s="99"/>
      <c r="BG4261" s="99"/>
    </row>
    <row r="4262" spans="2:59" x14ac:dyDescent="0.35">
      <c r="B4262" s="104" t="str">
        <f>IF(ISBLANK(A4262),"",COUNTIF($A$6:A4262,A4262))</f>
        <v/>
      </c>
      <c r="E4262" s="101"/>
      <c r="AA4262" s="102"/>
      <c r="AF4262" s="99"/>
      <c r="AO4262" s="99"/>
      <c r="BG4262" s="99"/>
    </row>
    <row r="4263" spans="2:59" x14ac:dyDescent="0.35">
      <c r="B4263" s="104" t="str">
        <f>IF(ISBLANK(A4263),"",COUNTIF($A$6:A4263,A4263))</f>
        <v/>
      </c>
      <c r="E4263" s="101"/>
      <c r="AA4263" s="102"/>
      <c r="AF4263" s="99"/>
      <c r="AO4263" s="99"/>
      <c r="BG4263" s="99"/>
    </row>
    <row r="4264" spans="2:59" x14ac:dyDescent="0.35">
      <c r="B4264" s="104" t="str">
        <f>IF(ISBLANK(A4264),"",COUNTIF($A$6:A4264,A4264))</f>
        <v/>
      </c>
      <c r="E4264" s="101"/>
      <c r="AA4264" s="102"/>
      <c r="AF4264" s="99"/>
      <c r="AO4264" s="99"/>
      <c r="BG4264" s="99"/>
    </row>
    <row r="4265" spans="2:59" x14ac:dyDescent="0.35">
      <c r="B4265" s="104" t="str">
        <f>IF(ISBLANK(A4265),"",COUNTIF($A$6:A4265,A4265))</f>
        <v/>
      </c>
      <c r="E4265" s="101"/>
      <c r="AA4265" s="102"/>
      <c r="AF4265" s="99"/>
      <c r="AO4265" s="99"/>
      <c r="BG4265" s="99"/>
    </row>
    <row r="4266" spans="2:59" x14ac:dyDescent="0.35">
      <c r="B4266" s="104" t="str">
        <f>IF(ISBLANK(A4266),"",COUNTIF($A$6:A4266,A4266))</f>
        <v/>
      </c>
      <c r="E4266" s="101"/>
      <c r="AA4266" s="102"/>
      <c r="AF4266" s="99"/>
      <c r="AO4266" s="99"/>
      <c r="BG4266" s="99"/>
    </row>
    <row r="4267" spans="2:59" x14ac:dyDescent="0.35">
      <c r="B4267" s="104" t="str">
        <f>IF(ISBLANK(A4267),"",COUNTIF($A$6:A4267,A4267))</f>
        <v/>
      </c>
      <c r="E4267" s="101"/>
      <c r="AA4267" s="102"/>
      <c r="AF4267" s="99"/>
      <c r="AO4267" s="99"/>
      <c r="BG4267" s="99"/>
    </row>
    <row r="4268" spans="2:59" x14ac:dyDescent="0.35">
      <c r="B4268" s="104" t="str">
        <f>IF(ISBLANK(A4268),"",COUNTIF($A$6:A4268,A4268))</f>
        <v/>
      </c>
      <c r="E4268" s="101"/>
      <c r="AA4268" s="102"/>
      <c r="AF4268" s="99"/>
      <c r="AO4268" s="99"/>
      <c r="BG4268" s="99"/>
    </row>
    <row r="4269" spans="2:59" x14ac:dyDescent="0.35">
      <c r="B4269" s="104" t="str">
        <f>IF(ISBLANK(A4269),"",COUNTIF($A$6:A4269,A4269))</f>
        <v/>
      </c>
      <c r="E4269" s="101"/>
      <c r="AA4269" s="102"/>
      <c r="AF4269" s="99"/>
      <c r="AO4269" s="99"/>
      <c r="BG4269" s="99"/>
    </row>
    <row r="4270" spans="2:59" x14ac:dyDescent="0.35">
      <c r="B4270" s="104" t="str">
        <f>IF(ISBLANK(A4270),"",COUNTIF($A$6:A4270,A4270))</f>
        <v/>
      </c>
      <c r="E4270" s="101"/>
      <c r="AA4270" s="102"/>
      <c r="AF4270" s="99"/>
      <c r="AO4270" s="99"/>
      <c r="BG4270" s="99"/>
    </row>
    <row r="4271" spans="2:59" x14ac:dyDescent="0.35">
      <c r="B4271" s="104" t="str">
        <f>IF(ISBLANK(A4271),"",COUNTIF($A$6:A4271,A4271))</f>
        <v/>
      </c>
      <c r="E4271" s="101"/>
      <c r="AA4271" s="102"/>
      <c r="AF4271" s="99"/>
      <c r="AO4271" s="99"/>
      <c r="BG4271" s="99"/>
    </row>
    <row r="4272" spans="2:59" x14ac:dyDescent="0.35">
      <c r="B4272" s="104" t="str">
        <f>IF(ISBLANK(A4272),"",COUNTIF($A$6:A4272,A4272))</f>
        <v/>
      </c>
      <c r="E4272" s="101"/>
      <c r="AA4272" s="102"/>
      <c r="AF4272" s="99"/>
      <c r="AO4272" s="99"/>
      <c r="BG4272" s="99"/>
    </row>
    <row r="4273" spans="2:59" x14ac:dyDescent="0.35">
      <c r="B4273" s="104" t="str">
        <f>IF(ISBLANK(A4273),"",COUNTIF($A$6:A4273,A4273))</f>
        <v/>
      </c>
      <c r="E4273" s="101"/>
      <c r="AA4273" s="102"/>
      <c r="AF4273" s="99"/>
      <c r="AO4273" s="99"/>
      <c r="BG4273" s="99"/>
    </row>
    <row r="4274" spans="2:59" x14ac:dyDescent="0.35">
      <c r="B4274" s="104" t="str">
        <f>IF(ISBLANK(A4274),"",COUNTIF($A$6:A4274,A4274))</f>
        <v/>
      </c>
      <c r="E4274" s="101"/>
      <c r="AA4274" s="102"/>
      <c r="AF4274" s="99"/>
      <c r="AO4274" s="99"/>
      <c r="BG4274" s="99"/>
    </row>
    <row r="4275" spans="2:59" x14ac:dyDescent="0.35">
      <c r="B4275" s="104" t="str">
        <f>IF(ISBLANK(A4275),"",COUNTIF($A$6:A4275,A4275))</f>
        <v/>
      </c>
      <c r="E4275" s="101"/>
      <c r="AA4275" s="102"/>
      <c r="AF4275" s="99"/>
      <c r="AO4275" s="99"/>
      <c r="BG4275" s="99"/>
    </row>
    <row r="4276" spans="2:59" x14ac:dyDescent="0.35">
      <c r="B4276" s="104" t="str">
        <f>IF(ISBLANK(A4276),"",COUNTIF($A$6:A4276,A4276))</f>
        <v/>
      </c>
      <c r="E4276" s="101"/>
      <c r="AA4276" s="102"/>
      <c r="AF4276" s="99"/>
      <c r="AO4276" s="99"/>
      <c r="BG4276" s="99"/>
    </row>
    <row r="4277" spans="2:59" x14ac:dyDescent="0.35">
      <c r="B4277" s="104" t="str">
        <f>IF(ISBLANK(A4277),"",COUNTIF($A$6:A4277,A4277))</f>
        <v/>
      </c>
      <c r="E4277" s="101"/>
      <c r="AA4277" s="102"/>
      <c r="AF4277" s="99"/>
      <c r="AO4277" s="99"/>
      <c r="BG4277" s="99"/>
    </row>
    <row r="4278" spans="2:59" x14ac:dyDescent="0.35">
      <c r="B4278" s="104" t="str">
        <f>IF(ISBLANK(A4278),"",COUNTIF($A$6:A4278,A4278))</f>
        <v/>
      </c>
      <c r="E4278" s="101"/>
      <c r="AA4278" s="102"/>
      <c r="AF4278" s="99"/>
      <c r="AO4278" s="99"/>
      <c r="BG4278" s="99"/>
    </row>
    <row r="4279" spans="2:59" x14ac:dyDescent="0.35">
      <c r="B4279" s="104" t="str">
        <f>IF(ISBLANK(A4279),"",COUNTIF($A$6:A4279,A4279))</f>
        <v/>
      </c>
      <c r="E4279" s="101"/>
      <c r="AA4279" s="102"/>
      <c r="AF4279" s="99"/>
      <c r="AO4279" s="99"/>
      <c r="BG4279" s="99"/>
    </row>
    <row r="4280" spans="2:59" x14ac:dyDescent="0.35">
      <c r="B4280" s="104" t="str">
        <f>IF(ISBLANK(A4280),"",COUNTIF($A$6:A4280,A4280))</f>
        <v/>
      </c>
      <c r="E4280" s="101"/>
      <c r="AA4280" s="102"/>
      <c r="AF4280" s="99"/>
      <c r="AO4280" s="99"/>
      <c r="BG4280" s="99"/>
    </row>
    <row r="4281" spans="2:59" x14ac:dyDescent="0.35">
      <c r="B4281" s="104" t="str">
        <f>IF(ISBLANK(A4281),"",COUNTIF($A$6:A4281,A4281))</f>
        <v/>
      </c>
      <c r="E4281" s="101"/>
      <c r="AA4281" s="102"/>
      <c r="AF4281" s="99"/>
      <c r="AO4281" s="99"/>
      <c r="BG4281" s="99"/>
    </row>
    <row r="4282" spans="2:59" x14ac:dyDescent="0.35">
      <c r="B4282" s="104" t="str">
        <f>IF(ISBLANK(A4282),"",COUNTIF($A$6:A4282,A4282))</f>
        <v/>
      </c>
      <c r="E4282" s="101"/>
      <c r="AA4282" s="102"/>
      <c r="AF4282" s="99"/>
      <c r="AO4282" s="99"/>
      <c r="BG4282" s="99"/>
    </row>
    <row r="4283" spans="2:59" x14ac:dyDescent="0.35">
      <c r="B4283" s="104" t="str">
        <f>IF(ISBLANK(A4283),"",COUNTIF($A$6:A4283,A4283))</f>
        <v/>
      </c>
      <c r="E4283" s="101"/>
      <c r="AA4283" s="102"/>
      <c r="AF4283" s="99"/>
      <c r="AO4283" s="99"/>
      <c r="BG4283" s="99"/>
    </row>
    <row r="4284" spans="2:59" x14ac:dyDescent="0.35">
      <c r="B4284" s="104" t="str">
        <f>IF(ISBLANK(A4284),"",COUNTIF($A$6:A4284,A4284))</f>
        <v/>
      </c>
      <c r="E4284" s="101"/>
      <c r="AA4284" s="102"/>
      <c r="AF4284" s="99"/>
      <c r="AO4284" s="99"/>
      <c r="BG4284" s="99"/>
    </row>
    <row r="4285" spans="2:59" x14ac:dyDescent="0.35">
      <c r="B4285" s="104" t="str">
        <f>IF(ISBLANK(A4285),"",COUNTIF($A$6:A4285,A4285))</f>
        <v/>
      </c>
      <c r="E4285" s="101"/>
      <c r="AA4285" s="102"/>
      <c r="AF4285" s="99"/>
      <c r="AO4285" s="99"/>
      <c r="BG4285" s="99"/>
    </row>
    <row r="4286" spans="2:59" x14ac:dyDescent="0.35">
      <c r="B4286" s="104" t="str">
        <f>IF(ISBLANK(A4286),"",COUNTIF($A$6:A4286,A4286))</f>
        <v/>
      </c>
      <c r="E4286" s="101"/>
      <c r="AA4286" s="102"/>
      <c r="AF4286" s="99"/>
      <c r="AO4286" s="99"/>
      <c r="BG4286" s="99"/>
    </row>
    <row r="4287" spans="2:59" x14ac:dyDescent="0.35">
      <c r="B4287" s="104" t="str">
        <f>IF(ISBLANK(A4287),"",COUNTIF($A$6:A4287,A4287))</f>
        <v/>
      </c>
      <c r="E4287" s="101"/>
      <c r="AA4287" s="102"/>
      <c r="AF4287" s="99"/>
      <c r="AO4287" s="99"/>
      <c r="BG4287" s="99"/>
    </row>
    <row r="4288" spans="2:59" x14ac:dyDescent="0.35">
      <c r="B4288" s="104" t="str">
        <f>IF(ISBLANK(A4288),"",COUNTIF($A$6:A4288,A4288))</f>
        <v/>
      </c>
      <c r="E4288" s="101"/>
      <c r="AA4288" s="102"/>
      <c r="AF4288" s="99"/>
      <c r="AO4288" s="99"/>
      <c r="BG4288" s="99"/>
    </row>
    <row r="4289" spans="2:59" x14ac:dyDescent="0.35">
      <c r="B4289" s="104" t="str">
        <f>IF(ISBLANK(A4289),"",COUNTIF($A$6:A4289,A4289))</f>
        <v/>
      </c>
      <c r="E4289" s="101"/>
      <c r="AA4289" s="102"/>
      <c r="AF4289" s="99"/>
      <c r="AO4289" s="99"/>
      <c r="BG4289" s="99"/>
    </row>
    <row r="4290" spans="2:59" x14ac:dyDescent="0.35">
      <c r="B4290" s="104" t="str">
        <f>IF(ISBLANK(A4290),"",COUNTIF($A$6:A4290,A4290))</f>
        <v/>
      </c>
      <c r="E4290" s="101"/>
      <c r="AA4290" s="102"/>
      <c r="AF4290" s="99"/>
      <c r="AO4290" s="99"/>
      <c r="BG4290" s="99"/>
    </row>
    <row r="4291" spans="2:59" x14ac:dyDescent="0.35">
      <c r="B4291" s="104" t="str">
        <f>IF(ISBLANK(A4291),"",COUNTIF($A$6:A4291,A4291))</f>
        <v/>
      </c>
      <c r="E4291" s="101"/>
      <c r="AA4291" s="102"/>
      <c r="AF4291" s="99"/>
      <c r="AO4291" s="99"/>
      <c r="BG4291" s="99"/>
    </row>
    <row r="4292" spans="2:59" x14ac:dyDescent="0.35">
      <c r="B4292" s="104" t="str">
        <f>IF(ISBLANK(A4292),"",COUNTIF($A$6:A4292,A4292))</f>
        <v/>
      </c>
      <c r="E4292" s="101"/>
      <c r="AA4292" s="102"/>
      <c r="AF4292" s="99"/>
      <c r="AO4292" s="99"/>
      <c r="BG4292" s="99"/>
    </row>
    <row r="4293" spans="2:59" x14ac:dyDescent="0.35">
      <c r="B4293" s="104" t="str">
        <f>IF(ISBLANK(A4293),"",COUNTIF($A$6:A4293,A4293))</f>
        <v/>
      </c>
      <c r="E4293" s="101"/>
      <c r="AA4293" s="102"/>
      <c r="AF4293" s="99"/>
      <c r="AO4293" s="99"/>
      <c r="BG4293" s="99"/>
    </row>
    <row r="4294" spans="2:59" x14ac:dyDescent="0.35">
      <c r="B4294" s="104" t="str">
        <f>IF(ISBLANK(A4294),"",COUNTIF($A$6:A4294,A4294))</f>
        <v/>
      </c>
      <c r="E4294" s="101"/>
      <c r="AA4294" s="102"/>
      <c r="AF4294" s="99"/>
      <c r="AO4294" s="99"/>
      <c r="BG4294" s="99"/>
    </row>
    <row r="4295" spans="2:59" x14ac:dyDescent="0.35">
      <c r="B4295" s="104" t="str">
        <f>IF(ISBLANK(A4295),"",COUNTIF($A$6:A4295,A4295))</f>
        <v/>
      </c>
      <c r="E4295" s="101"/>
      <c r="AA4295" s="102"/>
      <c r="AF4295" s="99"/>
      <c r="AO4295" s="99"/>
      <c r="BG4295" s="99"/>
    </row>
    <row r="4296" spans="2:59" x14ac:dyDescent="0.35">
      <c r="B4296" s="104" t="str">
        <f>IF(ISBLANK(A4296),"",COUNTIF($A$6:A4296,A4296))</f>
        <v/>
      </c>
      <c r="E4296" s="101"/>
      <c r="AA4296" s="102"/>
      <c r="AF4296" s="99"/>
      <c r="AO4296" s="99"/>
      <c r="BG4296" s="99"/>
    </row>
    <row r="4297" spans="2:59" x14ac:dyDescent="0.35">
      <c r="B4297" s="104" t="str">
        <f>IF(ISBLANK(A4297),"",COUNTIF($A$6:A4297,A4297))</f>
        <v/>
      </c>
      <c r="E4297" s="101"/>
      <c r="AA4297" s="102"/>
      <c r="AF4297" s="99"/>
      <c r="AO4297" s="99"/>
      <c r="BG4297" s="99"/>
    </row>
    <row r="4298" spans="2:59" x14ac:dyDescent="0.35">
      <c r="B4298" s="104" t="str">
        <f>IF(ISBLANK(A4298),"",COUNTIF($A$6:A4298,A4298))</f>
        <v/>
      </c>
      <c r="E4298" s="101"/>
      <c r="AA4298" s="102"/>
      <c r="AF4298" s="99"/>
      <c r="AO4298" s="99"/>
      <c r="BG4298" s="99"/>
    </row>
    <row r="4299" spans="2:59" x14ac:dyDescent="0.35">
      <c r="B4299" s="104" t="str">
        <f>IF(ISBLANK(A4299),"",COUNTIF($A$6:A4299,A4299))</f>
        <v/>
      </c>
      <c r="E4299" s="101"/>
      <c r="AA4299" s="102"/>
      <c r="AF4299" s="99"/>
      <c r="AO4299" s="99"/>
      <c r="BG4299" s="99"/>
    </row>
    <row r="4300" spans="2:59" x14ac:dyDescent="0.35">
      <c r="B4300" s="104" t="str">
        <f>IF(ISBLANK(A4300),"",COUNTIF($A$6:A4300,A4300))</f>
        <v/>
      </c>
      <c r="E4300" s="101"/>
      <c r="AA4300" s="102"/>
      <c r="AF4300" s="99"/>
      <c r="AO4300" s="99"/>
      <c r="BG4300" s="99"/>
    </row>
    <row r="4301" spans="2:59" x14ac:dyDescent="0.35">
      <c r="B4301" s="104" t="str">
        <f>IF(ISBLANK(A4301),"",COUNTIF($A$6:A4301,A4301))</f>
        <v/>
      </c>
      <c r="E4301" s="101"/>
      <c r="AA4301" s="102"/>
      <c r="AF4301" s="99"/>
      <c r="AO4301" s="99"/>
      <c r="BG4301" s="99"/>
    </row>
    <row r="4302" spans="2:59" x14ac:dyDescent="0.35">
      <c r="B4302" s="104" t="str">
        <f>IF(ISBLANK(A4302),"",COUNTIF($A$6:A4302,A4302))</f>
        <v/>
      </c>
      <c r="E4302" s="101"/>
      <c r="AA4302" s="102"/>
      <c r="AF4302" s="99"/>
      <c r="AO4302" s="99"/>
      <c r="BG4302" s="99"/>
    </row>
    <row r="4303" spans="2:59" x14ac:dyDescent="0.35">
      <c r="B4303" s="104" t="str">
        <f>IF(ISBLANK(A4303),"",COUNTIF($A$6:A4303,A4303))</f>
        <v/>
      </c>
      <c r="E4303" s="101"/>
      <c r="AA4303" s="102"/>
      <c r="AF4303" s="99"/>
      <c r="AO4303" s="99"/>
      <c r="BG4303" s="99"/>
    </row>
    <row r="4304" spans="2:59" x14ac:dyDescent="0.35">
      <c r="B4304" s="104" t="str">
        <f>IF(ISBLANK(A4304),"",COUNTIF($A$6:A4304,A4304))</f>
        <v/>
      </c>
      <c r="E4304" s="101"/>
      <c r="AA4304" s="102"/>
      <c r="AF4304" s="99"/>
      <c r="AO4304" s="99"/>
      <c r="BG4304" s="99"/>
    </row>
    <row r="4305" spans="2:59" x14ac:dyDescent="0.35">
      <c r="B4305" s="104" t="str">
        <f>IF(ISBLANK(A4305),"",COUNTIF($A$6:A4305,A4305))</f>
        <v/>
      </c>
      <c r="E4305" s="101"/>
      <c r="AA4305" s="102"/>
      <c r="AF4305" s="99"/>
      <c r="AO4305" s="99"/>
      <c r="BG4305" s="99"/>
    </row>
    <row r="4306" spans="2:59" x14ac:dyDescent="0.35">
      <c r="B4306" s="104" t="str">
        <f>IF(ISBLANK(A4306),"",COUNTIF($A$6:A4306,A4306))</f>
        <v/>
      </c>
      <c r="E4306" s="101"/>
      <c r="AA4306" s="102"/>
      <c r="AF4306" s="99"/>
      <c r="AO4306" s="99"/>
      <c r="BG4306" s="99"/>
    </row>
    <row r="4307" spans="2:59" x14ac:dyDescent="0.35">
      <c r="B4307" s="104" t="str">
        <f>IF(ISBLANK(A4307),"",COUNTIF($A$6:A4307,A4307))</f>
        <v/>
      </c>
      <c r="E4307" s="101"/>
      <c r="AA4307" s="102"/>
      <c r="AF4307" s="99"/>
      <c r="AO4307" s="99"/>
      <c r="BG4307" s="99"/>
    </row>
    <row r="4308" spans="2:59" x14ac:dyDescent="0.35">
      <c r="B4308" s="104" t="str">
        <f>IF(ISBLANK(A4308),"",COUNTIF($A$6:A4308,A4308))</f>
        <v/>
      </c>
      <c r="E4308" s="101"/>
      <c r="AA4308" s="102"/>
      <c r="AF4308" s="99"/>
      <c r="AO4308" s="99"/>
      <c r="BG4308" s="99"/>
    </row>
    <row r="4309" spans="2:59" x14ac:dyDescent="0.35">
      <c r="B4309" s="104" t="str">
        <f>IF(ISBLANK(A4309),"",COUNTIF($A$6:A4309,A4309))</f>
        <v/>
      </c>
      <c r="E4309" s="101"/>
      <c r="AA4309" s="102"/>
      <c r="AF4309" s="99"/>
      <c r="AO4309" s="99"/>
      <c r="BG4309" s="99"/>
    </row>
    <row r="4310" spans="2:59" x14ac:dyDescent="0.35">
      <c r="B4310" s="104" t="str">
        <f>IF(ISBLANK(A4310),"",COUNTIF($A$6:A4310,A4310))</f>
        <v/>
      </c>
      <c r="E4310" s="101"/>
      <c r="AA4310" s="102"/>
      <c r="AF4310" s="99"/>
      <c r="AO4310" s="99"/>
      <c r="BG4310" s="99"/>
    </row>
    <row r="4311" spans="2:59" x14ac:dyDescent="0.35">
      <c r="B4311" s="104" t="str">
        <f>IF(ISBLANK(A4311),"",COUNTIF($A$6:A4311,A4311))</f>
        <v/>
      </c>
      <c r="E4311" s="101"/>
      <c r="AA4311" s="102"/>
      <c r="AF4311" s="99"/>
      <c r="AO4311" s="99"/>
      <c r="BG4311" s="99"/>
    </row>
    <row r="4312" spans="2:59" x14ac:dyDescent="0.35">
      <c r="B4312" s="104" t="str">
        <f>IF(ISBLANK(A4312),"",COUNTIF($A$6:A4312,A4312))</f>
        <v/>
      </c>
      <c r="E4312" s="101"/>
      <c r="AA4312" s="102"/>
      <c r="AF4312" s="99"/>
      <c r="AO4312" s="99"/>
      <c r="BG4312" s="99"/>
    </row>
    <row r="4313" spans="2:59" x14ac:dyDescent="0.35">
      <c r="B4313" s="104" t="str">
        <f>IF(ISBLANK(A4313),"",COUNTIF($A$6:A4313,A4313))</f>
        <v/>
      </c>
      <c r="E4313" s="101"/>
      <c r="AA4313" s="102"/>
      <c r="AF4313" s="99"/>
      <c r="AO4313" s="99"/>
      <c r="BG4313" s="99"/>
    </row>
    <row r="4314" spans="2:59" x14ac:dyDescent="0.35">
      <c r="B4314" s="104" t="str">
        <f>IF(ISBLANK(A4314),"",COUNTIF($A$6:A4314,A4314))</f>
        <v/>
      </c>
      <c r="E4314" s="101"/>
      <c r="AA4314" s="102"/>
      <c r="AF4314" s="99"/>
      <c r="AO4314" s="99"/>
      <c r="BG4314" s="99"/>
    </row>
    <row r="4315" spans="2:59" x14ac:dyDescent="0.35">
      <c r="B4315" s="104" t="str">
        <f>IF(ISBLANK(A4315),"",COUNTIF($A$6:A4315,A4315))</f>
        <v/>
      </c>
      <c r="E4315" s="101"/>
      <c r="AA4315" s="102"/>
      <c r="AF4315" s="99"/>
      <c r="AO4315" s="99"/>
      <c r="BG4315" s="99"/>
    </row>
    <row r="4316" spans="2:59" x14ac:dyDescent="0.35">
      <c r="B4316" s="104" t="str">
        <f>IF(ISBLANK(A4316),"",COUNTIF($A$6:A4316,A4316))</f>
        <v/>
      </c>
      <c r="E4316" s="101"/>
      <c r="AA4316" s="102"/>
      <c r="AF4316" s="99"/>
      <c r="AO4316" s="99"/>
      <c r="BG4316" s="99"/>
    </row>
    <row r="4317" spans="2:59" x14ac:dyDescent="0.35">
      <c r="B4317" s="104" t="str">
        <f>IF(ISBLANK(A4317),"",COUNTIF($A$6:A4317,A4317))</f>
        <v/>
      </c>
      <c r="E4317" s="101"/>
      <c r="AA4317" s="102"/>
      <c r="AF4317" s="99"/>
      <c r="AO4317" s="99"/>
      <c r="BG4317" s="99"/>
    </row>
    <row r="4318" spans="2:59" x14ac:dyDescent="0.35">
      <c r="B4318" s="104" t="str">
        <f>IF(ISBLANK(A4318),"",COUNTIF($A$6:A4318,A4318))</f>
        <v/>
      </c>
      <c r="E4318" s="101"/>
      <c r="AA4318" s="102"/>
      <c r="AF4318" s="99"/>
      <c r="AO4318" s="99"/>
      <c r="BG4318" s="99"/>
    </row>
    <row r="4319" spans="2:59" x14ac:dyDescent="0.35">
      <c r="B4319" s="104" t="str">
        <f>IF(ISBLANK(A4319),"",COUNTIF($A$6:A4319,A4319))</f>
        <v/>
      </c>
      <c r="E4319" s="101"/>
      <c r="AA4319" s="102"/>
      <c r="AF4319" s="99"/>
      <c r="AO4319" s="99"/>
      <c r="BG4319" s="99"/>
    </row>
    <row r="4320" spans="2:59" x14ac:dyDescent="0.35">
      <c r="B4320" s="104" t="str">
        <f>IF(ISBLANK(A4320),"",COUNTIF($A$6:A4320,A4320))</f>
        <v/>
      </c>
      <c r="E4320" s="101"/>
      <c r="AA4320" s="102"/>
      <c r="AF4320" s="99"/>
      <c r="AO4320" s="99"/>
      <c r="BG4320" s="99"/>
    </row>
    <row r="4321" spans="2:59" x14ac:dyDescent="0.35">
      <c r="B4321" s="104" t="str">
        <f>IF(ISBLANK(A4321),"",COUNTIF($A$6:A4321,A4321))</f>
        <v/>
      </c>
      <c r="E4321" s="101"/>
      <c r="AA4321" s="102"/>
      <c r="AF4321" s="99"/>
      <c r="AO4321" s="99"/>
      <c r="BG4321" s="99"/>
    </row>
    <row r="4322" spans="2:59" x14ac:dyDescent="0.35">
      <c r="B4322" s="104" t="str">
        <f>IF(ISBLANK(A4322),"",COUNTIF($A$6:A4322,A4322))</f>
        <v/>
      </c>
      <c r="E4322" s="101"/>
      <c r="AA4322" s="102"/>
      <c r="AF4322" s="99"/>
      <c r="AO4322" s="99"/>
      <c r="BG4322" s="99"/>
    </row>
    <row r="4323" spans="2:59" x14ac:dyDescent="0.35">
      <c r="B4323" s="104" t="str">
        <f>IF(ISBLANK(A4323),"",COUNTIF($A$6:A4323,A4323))</f>
        <v/>
      </c>
      <c r="E4323" s="101"/>
      <c r="AA4323" s="102"/>
      <c r="AF4323" s="99"/>
      <c r="AO4323" s="99"/>
      <c r="BG4323" s="99"/>
    </row>
    <row r="4324" spans="2:59" x14ac:dyDescent="0.35">
      <c r="B4324" s="104" t="str">
        <f>IF(ISBLANK(A4324),"",COUNTIF($A$6:A4324,A4324))</f>
        <v/>
      </c>
      <c r="E4324" s="101"/>
      <c r="AA4324" s="102"/>
      <c r="AF4324" s="99"/>
      <c r="AO4324" s="99"/>
      <c r="BG4324" s="99"/>
    </row>
    <row r="4325" spans="2:59" x14ac:dyDescent="0.35">
      <c r="B4325" s="104" t="str">
        <f>IF(ISBLANK(A4325),"",COUNTIF($A$6:A4325,A4325))</f>
        <v/>
      </c>
      <c r="E4325" s="101"/>
      <c r="AA4325" s="102"/>
      <c r="AF4325" s="99"/>
      <c r="AO4325" s="99"/>
      <c r="BG4325" s="99"/>
    </row>
    <row r="4326" spans="2:59" x14ac:dyDescent="0.35">
      <c r="B4326" s="104" t="str">
        <f>IF(ISBLANK(A4326),"",COUNTIF($A$6:A4326,A4326))</f>
        <v/>
      </c>
      <c r="E4326" s="101"/>
      <c r="AA4326" s="102"/>
      <c r="AF4326" s="99"/>
      <c r="AO4326" s="99"/>
      <c r="BG4326" s="99"/>
    </row>
    <row r="4327" spans="2:59" x14ac:dyDescent="0.35">
      <c r="B4327" s="104" t="str">
        <f>IF(ISBLANK(A4327),"",COUNTIF($A$6:A4327,A4327))</f>
        <v/>
      </c>
      <c r="E4327" s="101"/>
      <c r="AA4327" s="102"/>
      <c r="AF4327" s="99"/>
      <c r="AO4327" s="99"/>
      <c r="BG4327" s="99"/>
    </row>
    <row r="4328" spans="2:59" x14ac:dyDescent="0.35">
      <c r="B4328" s="104" t="str">
        <f>IF(ISBLANK(A4328),"",COUNTIF($A$6:A4328,A4328))</f>
        <v/>
      </c>
      <c r="E4328" s="101"/>
      <c r="AA4328" s="102"/>
      <c r="AF4328" s="99"/>
      <c r="AO4328" s="99"/>
      <c r="BG4328" s="99"/>
    </row>
    <row r="4329" spans="2:59" x14ac:dyDescent="0.35">
      <c r="B4329" s="104" t="str">
        <f>IF(ISBLANK(A4329),"",COUNTIF($A$6:A4329,A4329))</f>
        <v/>
      </c>
      <c r="E4329" s="101"/>
      <c r="AA4329" s="102"/>
      <c r="AF4329" s="99"/>
      <c r="AO4329" s="99"/>
      <c r="BG4329" s="99"/>
    </row>
    <row r="4330" spans="2:59" x14ac:dyDescent="0.35">
      <c r="B4330" s="104" t="str">
        <f>IF(ISBLANK(A4330),"",COUNTIF($A$6:A4330,A4330))</f>
        <v/>
      </c>
      <c r="E4330" s="101"/>
      <c r="AA4330" s="102"/>
      <c r="AF4330" s="99"/>
      <c r="AO4330" s="99"/>
      <c r="BG4330" s="99"/>
    </row>
    <row r="4331" spans="2:59" x14ac:dyDescent="0.35">
      <c r="B4331" s="104" t="str">
        <f>IF(ISBLANK(A4331),"",COUNTIF($A$6:A4331,A4331))</f>
        <v/>
      </c>
      <c r="E4331" s="101"/>
      <c r="AA4331" s="102"/>
      <c r="AF4331" s="99"/>
      <c r="AO4331" s="99"/>
      <c r="BG4331" s="99"/>
    </row>
    <row r="4332" spans="2:59" x14ac:dyDescent="0.35">
      <c r="B4332" s="104" t="str">
        <f>IF(ISBLANK(A4332),"",COUNTIF($A$6:A4332,A4332))</f>
        <v/>
      </c>
      <c r="E4332" s="101"/>
      <c r="AA4332" s="102"/>
      <c r="AF4332" s="99"/>
      <c r="AO4332" s="99"/>
      <c r="BG4332" s="99"/>
    </row>
    <row r="4333" spans="2:59" x14ac:dyDescent="0.35">
      <c r="B4333" s="104" t="str">
        <f>IF(ISBLANK(A4333),"",COUNTIF($A$6:A4333,A4333))</f>
        <v/>
      </c>
      <c r="E4333" s="101"/>
      <c r="AA4333" s="102"/>
      <c r="AF4333" s="99"/>
      <c r="AO4333" s="99"/>
      <c r="BG4333" s="99"/>
    </row>
    <row r="4334" spans="2:59" x14ac:dyDescent="0.35">
      <c r="B4334" s="104" t="str">
        <f>IF(ISBLANK(A4334),"",COUNTIF($A$6:A4334,A4334))</f>
        <v/>
      </c>
      <c r="E4334" s="101"/>
      <c r="AA4334" s="102"/>
      <c r="AF4334" s="99"/>
      <c r="AO4334" s="99"/>
      <c r="BG4334" s="99"/>
    </row>
    <row r="4335" spans="2:59" x14ac:dyDescent="0.35">
      <c r="B4335" s="104" t="str">
        <f>IF(ISBLANK(A4335),"",COUNTIF($A$6:A4335,A4335))</f>
        <v/>
      </c>
      <c r="E4335" s="101"/>
      <c r="AA4335" s="102"/>
      <c r="AF4335" s="99"/>
      <c r="AO4335" s="99"/>
      <c r="BG4335" s="99"/>
    </row>
    <row r="4336" spans="2:59" x14ac:dyDescent="0.35">
      <c r="B4336" s="104" t="str">
        <f>IF(ISBLANK(A4336),"",COUNTIF($A$6:A4336,A4336))</f>
        <v/>
      </c>
      <c r="E4336" s="101"/>
      <c r="AA4336" s="102"/>
      <c r="AF4336" s="99"/>
      <c r="AO4336" s="99"/>
      <c r="BG4336" s="99"/>
    </row>
    <row r="4337" spans="2:59" x14ac:dyDescent="0.35">
      <c r="B4337" s="104" t="str">
        <f>IF(ISBLANK(A4337),"",COUNTIF($A$6:A4337,A4337))</f>
        <v/>
      </c>
      <c r="E4337" s="101"/>
      <c r="AA4337" s="102"/>
      <c r="AF4337" s="99"/>
      <c r="AO4337" s="99"/>
      <c r="BG4337" s="99"/>
    </row>
    <row r="4338" spans="2:59" x14ac:dyDescent="0.35">
      <c r="B4338" s="104" t="str">
        <f>IF(ISBLANK(A4338),"",COUNTIF($A$6:A4338,A4338))</f>
        <v/>
      </c>
      <c r="E4338" s="101"/>
      <c r="AA4338" s="102"/>
      <c r="AF4338" s="99"/>
      <c r="AO4338" s="99"/>
      <c r="BG4338" s="99"/>
    </row>
    <row r="4339" spans="2:59" x14ac:dyDescent="0.35">
      <c r="B4339" s="104" t="str">
        <f>IF(ISBLANK(A4339),"",COUNTIF($A$6:A4339,A4339))</f>
        <v/>
      </c>
      <c r="E4339" s="101"/>
      <c r="AA4339" s="102"/>
      <c r="AF4339" s="99"/>
      <c r="AO4339" s="99"/>
      <c r="BG4339" s="99"/>
    </row>
    <row r="4340" spans="2:59" x14ac:dyDescent="0.35">
      <c r="B4340" s="104" t="str">
        <f>IF(ISBLANK(A4340),"",COUNTIF($A$6:A4340,A4340))</f>
        <v/>
      </c>
      <c r="E4340" s="101"/>
      <c r="AA4340" s="102"/>
      <c r="AF4340" s="99"/>
      <c r="AO4340" s="99"/>
      <c r="BG4340" s="99"/>
    </row>
    <row r="4341" spans="2:59" x14ac:dyDescent="0.35">
      <c r="B4341" s="104" t="str">
        <f>IF(ISBLANK(A4341),"",COUNTIF($A$6:A4341,A4341))</f>
        <v/>
      </c>
      <c r="E4341" s="101"/>
      <c r="AA4341" s="102"/>
      <c r="AF4341" s="99"/>
      <c r="AO4341" s="99"/>
      <c r="BG4341" s="99"/>
    </row>
    <row r="4342" spans="2:59" x14ac:dyDescent="0.35">
      <c r="B4342" s="104" t="str">
        <f>IF(ISBLANK(A4342),"",COUNTIF($A$6:A4342,A4342))</f>
        <v/>
      </c>
      <c r="E4342" s="101"/>
      <c r="AA4342" s="102"/>
      <c r="AF4342" s="99"/>
      <c r="AO4342" s="99"/>
      <c r="BG4342" s="99"/>
    </row>
    <row r="4343" spans="2:59" x14ac:dyDescent="0.35">
      <c r="B4343" s="104" t="str">
        <f>IF(ISBLANK(A4343),"",COUNTIF($A$6:A4343,A4343))</f>
        <v/>
      </c>
      <c r="E4343" s="101"/>
      <c r="AA4343" s="102"/>
      <c r="AF4343" s="99"/>
      <c r="AO4343" s="99"/>
      <c r="BG4343" s="99"/>
    </row>
    <row r="4344" spans="2:59" x14ac:dyDescent="0.35">
      <c r="B4344" s="104" t="str">
        <f>IF(ISBLANK(A4344),"",COUNTIF($A$6:A4344,A4344))</f>
        <v/>
      </c>
      <c r="E4344" s="101"/>
      <c r="AA4344" s="102"/>
      <c r="AF4344" s="99"/>
      <c r="AO4344" s="99"/>
      <c r="BG4344" s="99"/>
    </row>
    <row r="4345" spans="2:59" x14ac:dyDescent="0.35">
      <c r="B4345" s="104" t="str">
        <f>IF(ISBLANK(A4345),"",COUNTIF($A$6:A4345,A4345))</f>
        <v/>
      </c>
      <c r="E4345" s="101"/>
      <c r="AA4345" s="102"/>
      <c r="AF4345" s="99"/>
      <c r="AO4345" s="99"/>
      <c r="BG4345" s="99"/>
    </row>
    <row r="4346" spans="2:59" x14ac:dyDescent="0.35">
      <c r="B4346" s="104" t="str">
        <f>IF(ISBLANK(A4346),"",COUNTIF($A$6:A4346,A4346))</f>
        <v/>
      </c>
      <c r="E4346" s="101"/>
      <c r="AA4346" s="102"/>
      <c r="AF4346" s="99"/>
      <c r="AO4346" s="99"/>
      <c r="BG4346" s="99"/>
    </row>
    <row r="4347" spans="2:59" x14ac:dyDescent="0.35">
      <c r="B4347" s="104" t="str">
        <f>IF(ISBLANK(A4347),"",COUNTIF($A$6:A4347,A4347))</f>
        <v/>
      </c>
      <c r="E4347" s="101"/>
      <c r="AA4347" s="102"/>
      <c r="AF4347" s="99"/>
      <c r="AO4347" s="99"/>
      <c r="BG4347" s="99"/>
    </row>
    <row r="4348" spans="2:59" x14ac:dyDescent="0.35">
      <c r="B4348" s="104" t="str">
        <f>IF(ISBLANK(A4348),"",COUNTIF($A$6:A4348,A4348))</f>
        <v/>
      </c>
      <c r="E4348" s="101"/>
      <c r="AA4348" s="102"/>
      <c r="AF4348" s="99"/>
      <c r="AO4348" s="99"/>
      <c r="BG4348" s="99"/>
    </row>
    <row r="4349" spans="2:59" x14ac:dyDescent="0.35">
      <c r="B4349" s="104" t="str">
        <f>IF(ISBLANK(A4349),"",COUNTIF($A$6:A4349,A4349))</f>
        <v/>
      </c>
      <c r="E4349" s="101"/>
      <c r="AA4349" s="102"/>
      <c r="AF4349" s="99"/>
      <c r="AO4349" s="99"/>
      <c r="BG4349" s="99"/>
    </row>
    <row r="4350" spans="2:59" x14ac:dyDescent="0.35">
      <c r="B4350" s="104" t="str">
        <f>IF(ISBLANK(A4350),"",COUNTIF($A$6:A4350,A4350))</f>
        <v/>
      </c>
      <c r="E4350" s="101"/>
      <c r="AA4350" s="102"/>
      <c r="AF4350" s="99"/>
      <c r="AO4350" s="99"/>
      <c r="BG4350" s="99"/>
    </row>
    <row r="4351" spans="2:59" x14ac:dyDescent="0.35">
      <c r="B4351" s="104" t="str">
        <f>IF(ISBLANK(A4351),"",COUNTIF($A$6:A4351,A4351))</f>
        <v/>
      </c>
      <c r="E4351" s="101"/>
      <c r="AA4351" s="102"/>
      <c r="AF4351" s="99"/>
      <c r="AO4351" s="99"/>
      <c r="BG4351" s="99"/>
    </row>
    <row r="4352" spans="2:59" x14ac:dyDescent="0.35">
      <c r="B4352" s="104" t="str">
        <f>IF(ISBLANK(A4352),"",COUNTIF($A$6:A4352,A4352))</f>
        <v/>
      </c>
      <c r="E4352" s="101"/>
      <c r="AA4352" s="102"/>
      <c r="AF4352" s="99"/>
      <c r="AO4352" s="99"/>
      <c r="BG4352" s="99"/>
    </row>
    <row r="4353" spans="2:59" x14ac:dyDescent="0.35">
      <c r="B4353" s="104" t="str">
        <f>IF(ISBLANK(A4353),"",COUNTIF($A$6:A4353,A4353))</f>
        <v/>
      </c>
      <c r="E4353" s="101"/>
      <c r="AA4353" s="102"/>
      <c r="AF4353" s="99"/>
      <c r="AO4353" s="99"/>
      <c r="BG4353" s="99"/>
    </row>
    <row r="4354" spans="2:59" x14ac:dyDescent="0.35">
      <c r="B4354" s="104" t="str">
        <f>IF(ISBLANK(A4354),"",COUNTIF($A$6:A4354,A4354))</f>
        <v/>
      </c>
      <c r="E4354" s="101"/>
      <c r="AA4354" s="102"/>
      <c r="AF4354" s="99"/>
      <c r="AO4354" s="99"/>
      <c r="BG4354" s="99"/>
    </row>
    <row r="4355" spans="2:59" x14ac:dyDescent="0.35">
      <c r="B4355" s="104" t="str">
        <f>IF(ISBLANK(A4355),"",COUNTIF($A$6:A4355,A4355))</f>
        <v/>
      </c>
      <c r="E4355" s="101"/>
      <c r="AA4355" s="102"/>
      <c r="AF4355" s="99"/>
      <c r="AO4355" s="99"/>
      <c r="BG4355" s="99"/>
    </row>
    <row r="4356" spans="2:59" x14ac:dyDescent="0.35">
      <c r="B4356" s="104" t="str">
        <f>IF(ISBLANK(A4356),"",COUNTIF($A$6:A4356,A4356))</f>
        <v/>
      </c>
      <c r="E4356" s="101"/>
      <c r="AA4356" s="102"/>
      <c r="AF4356" s="99"/>
      <c r="AO4356" s="99"/>
      <c r="BG4356" s="99"/>
    </row>
    <row r="4357" spans="2:59" x14ac:dyDescent="0.35">
      <c r="B4357" s="104" t="str">
        <f>IF(ISBLANK(A4357),"",COUNTIF($A$6:A4357,A4357))</f>
        <v/>
      </c>
      <c r="E4357" s="101"/>
      <c r="AA4357" s="102"/>
      <c r="AF4357" s="99"/>
      <c r="AO4357" s="99"/>
      <c r="BG4357" s="99"/>
    </row>
    <row r="4358" spans="2:59" x14ac:dyDescent="0.35">
      <c r="B4358" s="104" t="str">
        <f>IF(ISBLANK(A4358),"",COUNTIF($A$6:A4358,A4358))</f>
        <v/>
      </c>
      <c r="E4358" s="101"/>
      <c r="AA4358" s="102"/>
      <c r="AF4358" s="99"/>
      <c r="AO4358" s="99"/>
      <c r="BG4358" s="99"/>
    </row>
    <row r="4359" spans="2:59" x14ac:dyDescent="0.35">
      <c r="B4359" s="104" t="str">
        <f>IF(ISBLANK(A4359),"",COUNTIF($A$6:A4359,A4359))</f>
        <v/>
      </c>
      <c r="E4359" s="101"/>
      <c r="AA4359" s="102"/>
      <c r="AF4359" s="99"/>
      <c r="AO4359" s="99"/>
      <c r="BG4359" s="99"/>
    </row>
    <row r="4360" spans="2:59" x14ac:dyDescent="0.35">
      <c r="B4360" s="104" t="str">
        <f>IF(ISBLANK(A4360),"",COUNTIF($A$6:A4360,A4360))</f>
        <v/>
      </c>
      <c r="E4360" s="101"/>
      <c r="AA4360" s="102"/>
      <c r="AF4360" s="99"/>
      <c r="AO4360" s="99"/>
      <c r="BG4360" s="99"/>
    </row>
    <row r="4361" spans="2:59" x14ac:dyDescent="0.35">
      <c r="B4361" s="104" t="str">
        <f>IF(ISBLANK(A4361),"",COUNTIF($A$6:A4361,A4361))</f>
        <v/>
      </c>
      <c r="E4361" s="101"/>
      <c r="AA4361" s="102"/>
      <c r="AF4361" s="99"/>
      <c r="AO4361" s="99"/>
      <c r="BG4361" s="99"/>
    </row>
    <row r="4362" spans="2:59" x14ac:dyDescent="0.35">
      <c r="B4362" s="104" t="str">
        <f>IF(ISBLANK(A4362),"",COUNTIF($A$6:A4362,A4362))</f>
        <v/>
      </c>
      <c r="E4362" s="101"/>
      <c r="AA4362" s="102"/>
      <c r="AF4362" s="99"/>
      <c r="AO4362" s="99"/>
      <c r="BG4362" s="99"/>
    </row>
    <row r="4363" spans="2:59" x14ac:dyDescent="0.35">
      <c r="B4363" s="104" t="str">
        <f>IF(ISBLANK(A4363),"",COUNTIF($A$6:A4363,A4363))</f>
        <v/>
      </c>
      <c r="E4363" s="101"/>
      <c r="AA4363" s="102"/>
      <c r="AF4363" s="99"/>
      <c r="AO4363" s="99"/>
      <c r="BG4363" s="99"/>
    </row>
    <row r="4364" spans="2:59" x14ac:dyDescent="0.35">
      <c r="B4364" s="104" t="str">
        <f>IF(ISBLANK(A4364),"",COUNTIF($A$6:A4364,A4364))</f>
        <v/>
      </c>
      <c r="E4364" s="101"/>
      <c r="AA4364" s="102"/>
      <c r="AF4364" s="99"/>
      <c r="AO4364" s="99"/>
      <c r="BG4364" s="99"/>
    </row>
    <row r="4365" spans="2:59" x14ac:dyDescent="0.35">
      <c r="B4365" s="104" t="str">
        <f>IF(ISBLANK(A4365),"",COUNTIF($A$6:A4365,A4365))</f>
        <v/>
      </c>
      <c r="E4365" s="101"/>
      <c r="AA4365" s="102"/>
      <c r="AF4365" s="99"/>
      <c r="AO4365" s="99"/>
      <c r="BG4365" s="99"/>
    </row>
    <row r="4366" spans="2:59" x14ac:dyDescent="0.35">
      <c r="B4366" s="104" t="str">
        <f>IF(ISBLANK(A4366),"",COUNTIF($A$6:A4366,A4366))</f>
        <v/>
      </c>
      <c r="E4366" s="101"/>
      <c r="AA4366" s="102"/>
      <c r="AF4366" s="99"/>
      <c r="AO4366" s="99"/>
      <c r="BG4366" s="99"/>
    </row>
    <row r="4367" spans="2:59" x14ac:dyDescent="0.35">
      <c r="B4367" s="104" t="str">
        <f>IF(ISBLANK(A4367),"",COUNTIF($A$6:A4367,A4367))</f>
        <v/>
      </c>
      <c r="E4367" s="101"/>
      <c r="AA4367" s="102"/>
      <c r="AF4367" s="99"/>
      <c r="AO4367" s="99"/>
      <c r="BG4367" s="99"/>
    </row>
    <row r="4368" spans="2:59" x14ac:dyDescent="0.35">
      <c r="B4368" s="104" t="str">
        <f>IF(ISBLANK(A4368),"",COUNTIF($A$6:A4368,A4368))</f>
        <v/>
      </c>
      <c r="E4368" s="101"/>
      <c r="AA4368" s="102"/>
      <c r="AF4368" s="99"/>
      <c r="AO4368" s="99"/>
      <c r="BG4368" s="99"/>
    </row>
    <row r="4369" spans="2:59" x14ac:dyDescent="0.35">
      <c r="B4369" s="104" t="str">
        <f>IF(ISBLANK(A4369),"",COUNTIF($A$6:A4369,A4369))</f>
        <v/>
      </c>
      <c r="E4369" s="101"/>
      <c r="AA4369" s="102"/>
      <c r="AF4369" s="99"/>
      <c r="AO4369" s="99"/>
      <c r="BG4369" s="99"/>
    </row>
    <row r="4370" spans="2:59" x14ac:dyDescent="0.35">
      <c r="B4370" s="104" t="str">
        <f>IF(ISBLANK(A4370),"",COUNTIF($A$6:A4370,A4370))</f>
        <v/>
      </c>
      <c r="E4370" s="101"/>
      <c r="AA4370" s="102"/>
      <c r="AF4370" s="99"/>
      <c r="AO4370" s="99"/>
      <c r="BG4370" s="99"/>
    </row>
    <row r="4371" spans="2:59" x14ac:dyDescent="0.35">
      <c r="B4371" s="104" t="str">
        <f>IF(ISBLANK(A4371),"",COUNTIF($A$6:A4371,A4371))</f>
        <v/>
      </c>
      <c r="E4371" s="101"/>
      <c r="AA4371" s="102"/>
      <c r="AF4371" s="99"/>
      <c r="AO4371" s="99"/>
      <c r="BG4371" s="99"/>
    </row>
    <row r="4372" spans="2:59" x14ac:dyDescent="0.35">
      <c r="B4372" s="104" t="str">
        <f>IF(ISBLANK(A4372),"",COUNTIF($A$6:A4372,A4372))</f>
        <v/>
      </c>
      <c r="E4372" s="101"/>
      <c r="AA4372" s="102"/>
      <c r="AF4372" s="99"/>
      <c r="AO4372" s="99"/>
      <c r="BG4372" s="99"/>
    </row>
    <row r="4373" spans="2:59" x14ac:dyDescent="0.35">
      <c r="B4373" s="104" t="str">
        <f>IF(ISBLANK(A4373),"",COUNTIF($A$6:A4373,A4373))</f>
        <v/>
      </c>
      <c r="E4373" s="101"/>
      <c r="AA4373" s="102"/>
      <c r="AF4373" s="99"/>
      <c r="AO4373" s="99"/>
      <c r="BG4373" s="99"/>
    </row>
    <row r="4374" spans="2:59" x14ac:dyDescent="0.35">
      <c r="B4374" s="104" t="str">
        <f>IF(ISBLANK(A4374),"",COUNTIF($A$6:A4374,A4374))</f>
        <v/>
      </c>
      <c r="E4374" s="101"/>
      <c r="AA4374" s="102"/>
      <c r="AF4374" s="99"/>
      <c r="AO4374" s="99"/>
      <c r="BG4374" s="99"/>
    </row>
    <row r="4375" spans="2:59" x14ac:dyDescent="0.35">
      <c r="B4375" s="104" t="str">
        <f>IF(ISBLANK(A4375),"",COUNTIF($A$6:A4375,A4375))</f>
        <v/>
      </c>
      <c r="E4375" s="101"/>
      <c r="AA4375" s="102"/>
      <c r="AF4375" s="99"/>
      <c r="AO4375" s="99"/>
      <c r="BG4375" s="99"/>
    </row>
    <row r="4376" spans="2:59" x14ac:dyDescent="0.35">
      <c r="B4376" s="104" t="str">
        <f>IF(ISBLANK(A4376),"",COUNTIF($A$6:A4376,A4376))</f>
        <v/>
      </c>
      <c r="E4376" s="101"/>
      <c r="AA4376" s="102"/>
      <c r="AF4376" s="99"/>
      <c r="AO4376" s="99"/>
      <c r="BG4376" s="99"/>
    </row>
    <row r="4377" spans="2:59" x14ac:dyDescent="0.35">
      <c r="B4377" s="104" t="str">
        <f>IF(ISBLANK(A4377),"",COUNTIF($A$6:A4377,A4377))</f>
        <v/>
      </c>
      <c r="E4377" s="101"/>
      <c r="AA4377" s="102"/>
      <c r="AF4377" s="99"/>
      <c r="AO4377" s="99"/>
      <c r="BG4377" s="99"/>
    </row>
    <row r="4378" spans="2:59" x14ac:dyDescent="0.35">
      <c r="B4378" s="104" t="str">
        <f>IF(ISBLANK(A4378),"",COUNTIF($A$6:A4378,A4378))</f>
        <v/>
      </c>
      <c r="E4378" s="101"/>
      <c r="AA4378" s="102"/>
      <c r="AF4378" s="99"/>
      <c r="AO4378" s="99"/>
      <c r="BG4378" s="99"/>
    </row>
    <row r="4379" spans="2:59" x14ac:dyDescent="0.35">
      <c r="B4379" s="104" t="str">
        <f>IF(ISBLANK(A4379),"",COUNTIF($A$6:A4379,A4379))</f>
        <v/>
      </c>
      <c r="E4379" s="101"/>
      <c r="AA4379" s="102"/>
      <c r="AF4379" s="99"/>
      <c r="AO4379" s="99"/>
      <c r="BG4379" s="99"/>
    </row>
    <row r="4380" spans="2:59" x14ac:dyDescent="0.35">
      <c r="B4380" s="104" t="str">
        <f>IF(ISBLANK(A4380),"",COUNTIF($A$6:A4380,A4380))</f>
        <v/>
      </c>
      <c r="E4380" s="101"/>
      <c r="AA4380" s="102"/>
      <c r="AF4380" s="99"/>
      <c r="AO4380" s="99"/>
      <c r="BG4380" s="99"/>
    </row>
    <row r="4381" spans="2:59" x14ac:dyDescent="0.35">
      <c r="B4381" s="104" t="str">
        <f>IF(ISBLANK(A4381),"",COUNTIF($A$6:A4381,A4381))</f>
        <v/>
      </c>
      <c r="E4381" s="101"/>
      <c r="AA4381" s="102"/>
      <c r="AF4381" s="99"/>
      <c r="AO4381" s="99"/>
      <c r="BG4381" s="99"/>
    </row>
    <row r="4382" spans="2:59" x14ac:dyDescent="0.35">
      <c r="B4382" s="104" t="str">
        <f>IF(ISBLANK(A4382),"",COUNTIF($A$6:A4382,A4382))</f>
        <v/>
      </c>
      <c r="E4382" s="101"/>
      <c r="AA4382" s="102"/>
      <c r="AF4382" s="99"/>
      <c r="AO4382" s="99"/>
      <c r="BG4382" s="99"/>
    </row>
    <row r="4383" spans="2:59" x14ac:dyDescent="0.35">
      <c r="B4383" s="104" t="str">
        <f>IF(ISBLANK(A4383),"",COUNTIF($A$6:A4383,A4383))</f>
        <v/>
      </c>
      <c r="E4383" s="101"/>
      <c r="AA4383" s="102"/>
      <c r="AF4383" s="99"/>
      <c r="AO4383" s="99"/>
      <c r="BG4383" s="99"/>
    </row>
    <row r="4384" spans="2:59" x14ac:dyDescent="0.35">
      <c r="B4384" s="104" t="str">
        <f>IF(ISBLANK(A4384),"",COUNTIF($A$6:A4384,A4384))</f>
        <v/>
      </c>
      <c r="E4384" s="101"/>
      <c r="AA4384" s="102"/>
      <c r="AF4384" s="99"/>
      <c r="AO4384" s="99"/>
      <c r="BG4384" s="99"/>
    </row>
    <row r="4385" spans="2:59" x14ac:dyDescent="0.35">
      <c r="B4385" s="104" t="str">
        <f>IF(ISBLANK(A4385),"",COUNTIF($A$6:A4385,A4385))</f>
        <v/>
      </c>
      <c r="E4385" s="101"/>
      <c r="AA4385" s="102"/>
      <c r="AF4385" s="99"/>
      <c r="AO4385" s="99"/>
      <c r="BG4385" s="99"/>
    </row>
    <row r="4386" spans="2:59" x14ac:dyDescent="0.35">
      <c r="B4386" s="104" t="str">
        <f>IF(ISBLANK(A4386),"",COUNTIF($A$6:A4386,A4386))</f>
        <v/>
      </c>
      <c r="E4386" s="101"/>
      <c r="AA4386" s="102"/>
      <c r="AF4386" s="99"/>
      <c r="AO4386" s="99"/>
      <c r="BG4386" s="99"/>
    </row>
    <row r="4387" spans="2:59" x14ac:dyDescent="0.35">
      <c r="B4387" s="104" t="str">
        <f>IF(ISBLANK(A4387),"",COUNTIF($A$6:A4387,A4387))</f>
        <v/>
      </c>
      <c r="E4387" s="101"/>
      <c r="AA4387" s="102"/>
      <c r="AF4387" s="99"/>
      <c r="AO4387" s="99"/>
      <c r="BG4387" s="99"/>
    </row>
    <row r="4388" spans="2:59" x14ac:dyDescent="0.35">
      <c r="B4388" s="104" t="str">
        <f>IF(ISBLANK(A4388),"",COUNTIF($A$6:A4388,A4388))</f>
        <v/>
      </c>
      <c r="E4388" s="101"/>
      <c r="AA4388" s="102"/>
      <c r="AF4388" s="99"/>
      <c r="AO4388" s="99"/>
      <c r="BG4388" s="99"/>
    </row>
    <row r="4389" spans="2:59" x14ac:dyDescent="0.35">
      <c r="B4389" s="104" t="str">
        <f>IF(ISBLANK(A4389),"",COUNTIF($A$6:A4389,A4389))</f>
        <v/>
      </c>
      <c r="E4389" s="101"/>
      <c r="AA4389" s="102"/>
      <c r="AF4389" s="99"/>
      <c r="AO4389" s="99"/>
      <c r="BG4389" s="99"/>
    </row>
    <row r="4390" spans="2:59" x14ac:dyDescent="0.35">
      <c r="B4390" s="104" t="str">
        <f>IF(ISBLANK(A4390),"",COUNTIF($A$6:A4390,A4390))</f>
        <v/>
      </c>
      <c r="E4390" s="101"/>
      <c r="AA4390" s="102"/>
      <c r="AF4390" s="99"/>
      <c r="AO4390" s="99"/>
      <c r="BG4390" s="99"/>
    </row>
    <row r="4391" spans="2:59" x14ac:dyDescent="0.35">
      <c r="B4391" s="104" t="str">
        <f>IF(ISBLANK(A4391),"",COUNTIF($A$6:A4391,A4391))</f>
        <v/>
      </c>
      <c r="E4391" s="101"/>
      <c r="AA4391" s="102"/>
      <c r="AF4391" s="99"/>
      <c r="AO4391" s="99"/>
      <c r="BG4391" s="99"/>
    </row>
    <row r="4392" spans="2:59" x14ac:dyDescent="0.35">
      <c r="B4392" s="104" t="str">
        <f>IF(ISBLANK(A4392),"",COUNTIF($A$6:A4392,A4392))</f>
        <v/>
      </c>
      <c r="E4392" s="101"/>
      <c r="AA4392" s="102"/>
      <c r="AF4392" s="99"/>
      <c r="AO4392" s="99"/>
      <c r="BG4392" s="99"/>
    </row>
    <row r="4393" spans="2:59" x14ac:dyDescent="0.35">
      <c r="B4393" s="104" t="str">
        <f>IF(ISBLANK(A4393),"",COUNTIF($A$6:A4393,A4393))</f>
        <v/>
      </c>
      <c r="E4393" s="101"/>
      <c r="AA4393" s="102"/>
      <c r="AF4393" s="99"/>
      <c r="AO4393" s="99"/>
      <c r="BG4393" s="99"/>
    </row>
    <row r="4394" spans="2:59" x14ac:dyDescent="0.35">
      <c r="B4394" s="104" t="str">
        <f>IF(ISBLANK(A4394),"",COUNTIF($A$6:A4394,A4394))</f>
        <v/>
      </c>
      <c r="E4394" s="101"/>
      <c r="AA4394" s="102"/>
      <c r="AF4394" s="99"/>
      <c r="AO4394" s="99"/>
      <c r="BG4394" s="99"/>
    </row>
    <row r="4395" spans="2:59" x14ac:dyDescent="0.35">
      <c r="B4395" s="104" t="str">
        <f>IF(ISBLANK(A4395),"",COUNTIF($A$6:A4395,A4395))</f>
        <v/>
      </c>
      <c r="E4395" s="101"/>
      <c r="AA4395" s="102"/>
      <c r="AF4395" s="99"/>
      <c r="AO4395" s="99"/>
      <c r="BG4395" s="99"/>
    </row>
    <row r="4396" spans="2:59" x14ac:dyDescent="0.35">
      <c r="B4396" s="104" t="str">
        <f>IF(ISBLANK(A4396),"",COUNTIF($A$6:A4396,A4396))</f>
        <v/>
      </c>
      <c r="E4396" s="101"/>
      <c r="AA4396" s="102"/>
      <c r="AF4396" s="99"/>
      <c r="AO4396" s="99"/>
      <c r="BG4396" s="99"/>
    </row>
    <row r="4397" spans="2:59" x14ac:dyDescent="0.35">
      <c r="B4397" s="104" t="str">
        <f>IF(ISBLANK(A4397),"",COUNTIF($A$6:A4397,A4397))</f>
        <v/>
      </c>
      <c r="E4397" s="101"/>
      <c r="AA4397" s="102"/>
      <c r="AF4397" s="99"/>
      <c r="AO4397" s="99"/>
      <c r="BG4397" s="99"/>
    </row>
    <row r="4398" spans="2:59" x14ac:dyDescent="0.35">
      <c r="B4398" s="104" t="str">
        <f>IF(ISBLANK(A4398),"",COUNTIF($A$6:A4398,A4398))</f>
        <v/>
      </c>
      <c r="E4398" s="101"/>
      <c r="AA4398" s="102"/>
      <c r="AF4398" s="99"/>
      <c r="AO4398" s="99"/>
      <c r="BG4398" s="99"/>
    </row>
    <row r="4399" spans="2:59" x14ac:dyDescent="0.35">
      <c r="B4399" s="104" t="str">
        <f>IF(ISBLANK(A4399),"",COUNTIF($A$6:A4399,A4399))</f>
        <v/>
      </c>
      <c r="E4399" s="101"/>
      <c r="AA4399" s="102"/>
      <c r="AF4399" s="99"/>
      <c r="AO4399" s="99"/>
      <c r="BG4399" s="99"/>
    </row>
    <row r="4400" spans="2:59" x14ac:dyDescent="0.35">
      <c r="B4400" s="104" t="str">
        <f>IF(ISBLANK(A4400),"",COUNTIF($A$6:A4400,A4400))</f>
        <v/>
      </c>
      <c r="E4400" s="101"/>
      <c r="AA4400" s="102"/>
      <c r="AF4400" s="99"/>
      <c r="AO4400" s="99"/>
      <c r="BG4400" s="99"/>
    </row>
    <row r="4401" spans="2:59" x14ac:dyDescent="0.35">
      <c r="B4401" s="104" t="str">
        <f>IF(ISBLANK(A4401),"",COUNTIF($A$6:A4401,A4401))</f>
        <v/>
      </c>
      <c r="E4401" s="101"/>
      <c r="AA4401" s="102"/>
      <c r="AF4401" s="99"/>
      <c r="AO4401" s="99"/>
      <c r="BG4401" s="99"/>
    </row>
    <row r="4402" spans="2:59" x14ac:dyDescent="0.35">
      <c r="B4402" s="104" t="str">
        <f>IF(ISBLANK(A4402),"",COUNTIF($A$6:A4402,A4402))</f>
        <v/>
      </c>
      <c r="E4402" s="101"/>
      <c r="AA4402" s="102"/>
      <c r="AF4402" s="99"/>
      <c r="AO4402" s="99"/>
      <c r="BG4402" s="99"/>
    </row>
    <row r="4403" spans="2:59" x14ac:dyDescent="0.35">
      <c r="B4403" s="104" t="str">
        <f>IF(ISBLANK(A4403),"",COUNTIF($A$6:A4403,A4403))</f>
        <v/>
      </c>
      <c r="E4403" s="101"/>
      <c r="AA4403" s="102"/>
      <c r="AF4403" s="99"/>
      <c r="AO4403" s="99"/>
      <c r="BG4403" s="99"/>
    </row>
    <row r="4404" spans="2:59" x14ac:dyDescent="0.35">
      <c r="B4404" s="104" t="str">
        <f>IF(ISBLANK(A4404),"",COUNTIF($A$6:A4404,A4404))</f>
        <v/>
      </c>
      <c r="E4404" s="101"/>
      <c r="AA4404" s="102"/>
      <c r="AF4404" s="99"/>
      <c r="AO4404" s="99"/>
      <c r="BG4404" s="99"/>
    </row>
    <row r="4405" spans="2:59" x14ac:dyDescent="0.35">
      <c r="B4405" s="104" t="str">
        <f>IF(ISBLANK(A4405),"",COUNTIF($A$6:A4405,A4405))</f>
        <v/>
      </c>
      <c r="E4405" s="101"/>
      <c r="AA4405" s="102"/>
      <c r="AF4405" s="99"/>
      <c r="AO4405" s="99"/>
      <c r="BG4405" s="99"/>
    </row>
    <row r="4406" spans="2:59" x14ac:dyDescent="0.35">
      <c r="B4406" s="104" t="str">
        <f>IF(ISBLANK(A4406),"",COUNTIF($A$6:A4406,A4406))</f>
        <v/>
      </c>
      <c r="E4406" s="101"/>
      <c r="AA4406" s="102"/>
      <c r="AF4406" s="99"/>
      <c r="AO4406" s="99"/>
      <c r="BG4406" s="99"/>
    </row>
    <row r="4407" spans="2:59" x14ac:dyDescent="0.35">
      <c r="B4407" s="104" t="str">
        <f>IF(ISBLANK(A4407),"",COUNTIF($A$6:A4407,A4407))</f>
        <v/>
      </c>
      <c r="E4407" s="101"/>
      <c r="AA4407" s="102"/>
      <c r="AF4407" s="99"/>
      <c r="AO4407" s="99"/>
      <c r="BG4407" s="99"/>
    </row>
    <row r="4408" spans="2:59" x14ac:dyDescent="0.35">
      <c r="B4408" s="104" t="str">
        <f>IF(ISBLANK(A4408),"",COUNTIF($A$6:A4408,A4408))</f>
        <v/>
      </c>
      <c r="E4408" s="101"/>
      <c r="AA4408" s="102"/>
      <c r="AF4408" s="99"/>
      <c r="AO4408" s="99"/>
      <c r="BG4408" s="99"/>
    </row>
    <row r="4409" spans="2:59" x14ac:dyDescent="0.35">
      <c r="B4409" s="104" t="str">
        <f>IF(ISBLANK(A4409),"",COUNTIF($A$6:A4409,A4409))</f>
        <v/>
      </c>
      <c r="E4409" s="101"/>
      <c r="AA4409" s="102"/>
      <c r="AF4409" s="99"/>
      <c r="AO4409" s="99"/>
      <c r="BG4409" s="99"/>
    </row>
    <row r="4410" spans="2:59" x14ac:dyDescent="0.35">
      <c r="B4410" s="104" t="str">
        <f>IF(ISBLANK(A4410),"",COUNTIF($A$6:A4410,A4410))</f>
        <v/>
      </c>
      <c r="E4410" s="101"/>
      <c r="AA4410" s="102"/>
      <c r="AF4410" s="99"/>
      <c r="AO4410" s="99"/>
      <c r="BG4410" s="99"/>
    </row>
    <row r="4411" spans="2:59" x14ac:dyDescent="0.35">
      <c r="B4411" s="104" t="str">
        <f>IF(ISBLANK(A4411),"",COUNTIF($A$6:A4411,A4411))</f>
        <v/>
      </c>
      <c r="E4411" s="101"/>
      <c r="AA4411" s="102"/>
      <c r="AF4411" s="99"/>
      <c r="AO4411" s="99"/>
      <c r="BG4411" s="99"/>
    </row>
    <row r="4412" spans="2:59" x14ac:dyDescent="0.35">
      <c r="B4412" s="104" t="str">
        <f>IF(ISBLANK(A4412),"",COUNTIF($A$6:A4412,A4412))</f>
        <v/>
      </c>
      <c r="E4412" s="101"/>
      <c r="AA4412" s="102"/>
      <c r="AF4412" s="99"/>
      <c r="AO4412" s="99"/>
      <c r="BG4412" s="99"/>
    </row>
    <row r="4413" spans="2:59" x14ac:dyDescent="0.35">
      <c r="B4413" s="104" t="str">
        <f>IF(ISBLANK(A4413),"",COUNTIF($A$6:A4413,A4413))</f>
        <v/>
      </c>
      <c r="E4413" s="101"/>
      <c r="AA4413" s="102"/>
      <c r="AF4413" s="99"/>
      <c r="AO4413" s="99"/>
      <c r="BG4413" s="99"/>
    </row>
    <row r="4414" spans="2:59" x14ac:dyDescent="0.35">
      <c r="B4414" s="104" t="str">
        <f>IF(ISBLANK(A4414),"",COUNTIF($A$6:A4414,A4414))</f>
        <v/>
      </c>
      <c r="E4414" s="101"/>
      <c r="AA4414" s="102"/>
      <c r="AF4414" s="99"/>
      <c r="AO4414" s="99"/>
      <c r="BG4414" s="99"/>
    </row>
    <row r="4415" spans="2:59" x14ac:dyDescent="0.35">
      <c r="B4415" s="104" t="str">
        <f>IF(ISBLANK(A4415),"",COUNTIF($A$6:A4415,A4415))</f>
        <v/>
      </c>
      <c r="E4415" s="101"/>
      <c r="AA4415" s="102"/>
      <c r="AF4415" s="99"/>
      <c r="AO4415" s="99"/>
      <c r="BG4415" s="99"/>
    </row>
    <row r="4416" spans="2:59" x14ac:dyDescent="0.35">
      <c r="B4416" s="104" t="str">
        <f>IF(ISBLANK(A4416),"",COUNTIF($A$6:A4416,A4416))</f>
        <v/>
      </c>
      <c r="E4416" s="101"/>
      <c r="AA4416" s="102"/>
      <c r="AF4416" s="99"/>
      <c r="AO4416" s="99"/>
      <c r="BG4416" s="99"/>
    </row>
    <row r="4417" spans="2:59" x14ac:dyDescent="0.35">
      <c r="B4417" s="104" t="str">
        <f>IF(ISBLANK(A4417),"",COUNTIF($A$6:A4417,A4417))</f>
        <v/>
      </c>
      <c r="E4417" s="101"/>
      <c r="AA4417" s="102"/>
      <c r="AF4417" s="99"/>
      <c r="AO4417" s="99"/>
      <c r="BG4417" s="99"/>
    </row>
    <row r="4418" spans="2:59" x14ac:dyDescent="0.35">
      <c r="B4418" s="104" t="str">
        <f>IF(ISBLANK(A4418),"",COUNTIF($A$6:A4418,A4418))</f>
        <v/>
      </c>
      <c r="E4418" s="101"/>
      <c r="AA4418" s="102"/>
      <c r="AF4418" s="99"/>
      <c r="AO4418" s="99"/>
      <c r="BG4418" s="99"/>
    </row>
    <row r="4419" spans="2:59" x14ac:dyDescent="0.35">
      <c r="B4419" s="104" t="str">
        <f>IF(ISBLANK(A4419),"",COUNTIF($A$6:A4419,A4419))</f>
        <v/>
      </c>
      <c r="E4419" s="101"/>
      <c r="AA4419" s="102"/>
      <c r="AF4419" s="99"/>
      <c r="AO4419" s="99"/>
      <c r="BG4419" s="99"/>
    </row>
    <row r="4420" spans="2:59" x14ac:dyDescent="0.35">
      <c r="B4420" s="104" t="str">
        <f>IF(ISBLANK(A4420),"",COUNTIF($A$6:A4420,A4420))</f>
        <v/>
      </c>
      <c r="E4420" s="101"/>
      <c r="AA4420" s="102"/>
      <c r="AF4420" s="99"/>
      <c r="AO4420" s="99"/>
      <c r="BG4420" s="99"/>
    </row>
    <row r="4421" spans="2:59" x14ac:dyDescent="0.35">
      <c r="B4421" s="104" t="str">
        <f>IF(ISBLANK(A4421),"",COUNTIF($A$6:A4421,A4421))</f>
        <v/>
      </c>
      <c r="E4421" s="101"/>
      <c r="AA4421" s="102"/>
      <c r="AF4421" s="99"/>
      <c r="AO4421" s="99"/>
      <c r="BG4421" s="99"/>
    </row>
    <row r="4422" spans="2:59" x14ac:dyDescent="0.35">
      <c r="B4422" s="104" t="str">
        <f>IF(ISBLANK(A4422),"",COUNTIF($A$6:A4422,A4422))</f>
        <v/>
      </c>
      <c r="E4422" s="101"/>
      <c r="AA4422" s="102"/>
      <c r="AF4422" s="99"/>
      <c r="AO4422" s="99"/>
      <c r="BG4422" s="99"/>
    </row>
    <row r="4423" spans="2:59" x14ac:dyDescent="0.35">
      <c r="B4423" s="104" t="str">
        <f>IF(ISBLANK(A4423),"",COUNTIF($A$6:A4423,A4423))</f>
        <v/>
      </c>
      <c r="E4423" s="101"/>
      <c r="AA4423" s="102"/>
      <c r="AF4423" s="99"/>
      <c r="AO4423" s="99"/>
      <c r="BG4423" s="99"/>
    </row>
    <row r="4424" spans="2:59" x14ac:dyDescent="0.35">
      <c r="B4424" s="104" t="str">
        <f>IF(ISBLANK(A4424),"",COUNTIF($A$6:A4424,A4424))</f>
        <v/>
      </c>
      <c r="E4424" s="101"/>
      <c r="AA4424" s="102"/>
      <c r="AF4424" s="99"/>
      <c r="AO4424" s="99"/>
      <c r="BG4424" s="99"/>
    </row>
    <row r="4425" spans="2:59" x14ac:dyDescent="0.35">
      <c r="B4425" s="104" t="str">
        <f>IF(ISBLANK(A4425),"",COUNTIF($A$6:A4425,A4425))</f>
        <v/>
      </c>
      <c r="E4425" s="101"/>
      <c r="AA4425" s="102"/>
      <c r="AF4425" s="99"/>
      <c r="AO4425" s="99"/>
      <c r="BG4425" s="99"/>
    </row>
    <row r="4426" spans="2:59" x14ac:dyDescent="0.35">
      <c r="B4426" s="104" t="str">
        <f>IF(ISBLANK(A4426),"",COUNTIF($A$6:A4426,A4426))</f>
        <v/>
      </c>
      <c r="E4426" s="101"/>
      <c r="AA4426" s="102"/>
      <c r="AF4426" s="99"/>
      <c r="AO4426" s="99"/>
      <c r="BG4426" s="99"/>
    </row>
    <row r="4427" spans="2:59" x14ac:dyDescent="0.35">
      <c r="B4427" s="104" t="str">
        <f>IF(ISBLANK(A4427),"",COUNTIF($A$6:A4427,A4427))</f>
        <v/>
      </c>
      <c r="E4427" s="101"/>
      <c r="AA4427" s="102"/>
      <c r="AF4427" s="99"/>
      <c r="AO4427" s="99"/>
      <c r="BG4427" s="99"/>
    </row>
    <row r="4428" spans="2:59" x14ac:dyDescent="0.35">
      <c r="B4428" s="104" t="str">
        <f>IF(ISBLANK(A4428),"",COUNTIF($A$6:A4428,A4428))</f>
        <v/>
      </c>
      <c r="E4428" s="101"/>
      <c r="AA4428" s="102"/>
      <c r="AF4428" s="99"/>
      <c r="AO4428" s="99"/>
      <c r="BG4428" s="99"/>
    </row>
    <row r="4429" spans="2:59" x14ac:dyDescent="0.35">
      <c r="B4429" s="104" t="str">
        <f>IF(ISBLANK(A4429),"",COUNTIF($A$6:A4429,A4429))</f>
        <v/>
      </c>
      <c r="E4429" s="101"/>
      <c r="AA4429" s="102"/>
      <c r="AF4429" s="99"/>
      <c r="AO4429" s="99"/>
      <c r="BG4429" s="99"/>
    </row>
    <row r="4430" spans="2:59" x14ac:dyDescent="0.35">
      <c r="B4430" s="104" t="str">
        <f>IF(ISBLANK(A4430),"",COUNTIF($A$6:A4430,A4430))</f>
        <v/>
      </c>
      <c r="E4430" s="101"/>
      <c r="AA4430" s="102"/>
      <c r="AF4430" s="99"/>
      <c r="AO4430" s="99"/>
      <c r="BG4430" s="99"/>
    </row>
    <row r="4431" spans="2:59" x14ac:dyDescent="0.35">
      <c r="B4431" s="104" t="str">
        <f>IF(ISBLANK(A4431),"",COUNTIF($A$6:A4431,A4431))</f>
        <v/>
      </c>
      <c r="E4431" s="101"/>
      <c r="AA4431" s="102"/>
      <c r="AF4431" s="99"/>
      <c r="AO4431" s="99"/>
      <c r="BG4431" s="99"/>
    </row>
    <row r="4432" spans="2:59" x14ac:dyDescent="0.35">
      <c r="B4432" s="104" t="str">
        <f>IF(ISBLANK(A4432),"",COUNTIF($A$6:A4432,A4432))</f>
        <v/>
      </c>
      <c r="E4432" s="101"/>
      <c r="AA4432" s="102"/>
      <c r="AF4432" s="99"/>
      <c r="AO4432" s="99"/>
      <c r="BG4432" s="99"/>
    </row>
    <row r="4433" spans="2:59" x14ac:dyDescent="0.35">
      <c r="B4433" s="104" t="str">
        <f>IF(ISBLANK(A4433),"",COUNTIF($A$6:A4433,A4433))</f>
        <v/>
      </c>
      <c r="E4433" s="101"/>
      <c r="AA4433" s="102"/>
      <c r="AF4433" s="99"/>
      <c r="AO4433" s="99"/>
      <c r="BG4433" s="99"/>
    </row>
    <row r="4434" spans="2:59" x14ac:dyDescent="0.35">
      <c r="B4434" s="104" t="str">
        <f>IF(ISBLANK(A4434),"",COUNTIF($A$6:A4434,A4434))</f>
        <v/>
      </c>
      <c r="E4434" s="101"/>
      <c r="AA4434" s="102"/>
      <c r="AF4434" s="99"/>
      <c r="AO4434" s="99"/>
      <c r="BG4434" s="99"/>
    </row>
    <row r="4435" spans="2:59" x14ac:dyDescent="0.35">
      <c r="B4435" s="104" t="str">
        <f>IF(ISBLANK(A4435),"",COUNTIF($A$6:A4435,A4435))</f>
        <v/>
      </c>
      <c r="E4435" s="101"/>
      <c r="AA4435" s="102"/>
      <c r="AF4435" s="99"/>
      <c r="AO4435" s="99"/>
      <c r="BG4435" s="99"/>
    </row>
    <row r="4436" spans="2:59" x14ac:dyDescent="0.35">
      <c r="B4436" s="104" t="str">
        <f>IF(ISBLANK(A4436),"",COUNTIF($A$6:A4436,A4436))</f>
        <v/>
      </c>
      <c r="E4436" s="101"/>
      <c r="AA4436" s="102"/>
      <c r="AF4436" s="99"/>
      <c r="AO4436" s="99"/>
      <c r="BG4436" s="99"/>
    </row>
    <row r="4437" spans="2:59" x14ac:dyDescent="0.35">
      <c r="B4437" s="104" t="str">
        <f>IF(ISBLANK(A4437),"",COUNTIF($A$6:A4437,A4437))</f>
        <v/>
      </c>
      <c r="E4437" s="101"/>
      <c r="AA4437" s="102"/>
      <c r="AF4437" s="99"/>
      <c r="AO4437" s="99"/>
      <c r="BG4437" s="99"/>
    </row>
    <row r="4438" spans="2:59" x14ac:dyDescent="0.35">
      <c r="B4438" s="104" t="str">
        <f>IF(ISBLANK(A4438),"",COUNTIF($A$6:A4438,A4438))</f>
        <v/>
      </c>
      <c r="E4438" s="101"/>
      <c r="AA4438" s="102"/>
      <c r="AF4438" s="99"/>
      <c r="AO4438" s="99"/>
      <c r="BG4438" s="99"/>
    </row>
    <row r="4439" spans="2:59" x14ac:dyDescent="0.35">
      <c r="B4439" s="104" t="str">
        <f>IF(ISBLANK(A4439),"",COUNTIF($A$6:A4439,A4439))</f>
        <v/>
      </c>
      <c r="E4439" s="101"/>
      <c r="AA4439" s="102"/>
      <c r="AF4439" s="99"/>
      <c r="AO4439" s="99"/>
      <c r="BG4439" s="99"/>
    </row>
    <row r="4440" spans="2:59" x14ac:dyDescent="0.35">
      <c r="B4440" s="104" t="str">
        <f>IF(ISBLANK(A4440),"",COUNTIF($A$6:A4440,A4440))</f>
        <v/>
      </c>
      <c r="E4440" s="101"/>
      <c r="AA4440" s="102"/>
      <c r="AF4440" s="99"/>
      <c r="AO4440" s="99"/>
      <c r="BG4440" s="99"/>
    </row>
    <row r="4441" spans="2:59" x14ac:dyDescent="0.35">
      <c r="B4441" s="104" t="str">
        <f>IF(ISBLANK(A4441),"",COUNTIF($A$6:A4441,A4441))</f>
        <v/>
      </c>
      <c r="E4441" s="101"/>
      <c r="AA4441" s="102"/>
      <c r="AF4441" s="99"/>
      <c r="AO4441" s="99"/>
      <c r="BG4441" s="99"/>
    </row>
    <row r="4442" spans="2:59" x14ac:dyDescent="0.35">
      <c r="B4442" s="104" t="str">
        <f>IF(ISBLANK(A4442),"",COUNTIF($A$6:A4442,A4442))</f>
        <v/>
      </c>
      <c r="E4442" s="101"/>
      <c r="AA4442" s="102"/>
      <c r="AF4442" s="99"/>
      <c r="AO4442" s="99"/>
      <c r="BG4442" s="99"/>
    </row>
    <row r="4443" spans="2:59" x14ac:dyDescent="0.35">
      <c r="B4443" s="104" t="str">
        <f>IF(ISBLANK(A4443),"",COUNTIF($A$6:A4443,A4443))</f>
        <v/>
      </c>
      <c r="E4443" s="101"/>
      <c r="AA4443" s="102"/>
      <c r="AF4443" s="99"/>
      <c r="AO4443" s="99"/>
      <c r="BG4443" s="99"/>
    </row>
    <row r="4444" spans="2:59" x14ac:dyDescent="0.35">
      <c r="B4444" s="104" t="str">
        <f>IF(ISBLANK(A4444),"",COUNTIF($A$6:A4444,A4444))</f>
        <v/>
      </c>
      <c r="E4444" s="101"/>
      <c r="AA4444" s="102"/>
      <c r="AF4444" s="99"/>
      <c r="AO4444" s="99"/>
      <c r="BG4444" s="99"/>
    </row>
    <row r="4445" spans="2:59" x14ac:dyDescent="0.35">
      <c r="B4445" s="104" t="str">
        <f>IF(ISBLANK(A4445),"",COUNTIF($A$6:A4445,A4445))</f>
        <v/>
      </c>
      <c r="E4445" s="101"/>
      <c r="AA4445" s="102"/>
      <c r="AF4445" s="99"/>
      <c r="AO4445" s="99"/>
      <c r="BG4445" s="99"/>
    </row>
    <row r="4446" spans="2:59" x14ac:dyDescent="0.35">
      <c r="B4446" s="104" t="str">
        <f>IF(ISBLANK(A4446),"",COUNTIF($A$6:A4446,A4446))</f>
        <v/>
      </c>
      <c r="E4446" s="101"/>
      <c r="AA4446" s="102"/>
      <c r="AF4446" s="99"/>
      <c r="AO4446" s="99"/>
      <c r="BG4446" s="99"/>
    </row>
    <row r="4447" spans="2:59" x14ac:dyDescent="0.35">
      <c r="B4447" s="104" t="str">
        <f>IF(ISBLANK(A4447),"",COUNTIF($A$6:A4447,A4447))</f>
        <v/>
      </c>
      <c r="E4447" s="101"/>
      <c r="AA4447" s="102"/>
      <c r="AF4447" s="99"/>
      <c r="AO4447" s="99"/>
      <c r="BG4447" s="99"/>
    </row>
    <row r="4448" spans="2:59" x14ac:dyDescent="0.35">
      <c r="B4448" s="104" t="str">
        <f>IF(ISBLANK(A4448),"",COUNTIF($A$6:A4448,A4448))</f>
        <v/>
      </c>
      <c r="E4448" s="101"/>
      <c r="AA4448" s="102"/>
      <c r="AF4448" s="99"/>
      <c r="AO4448" s="99"/>
      <c r="BG4448" s="99"/>
    </row>
    <row r="4449" spans="2:59" x14ac:dyDescent="0.35">
      <c r="B4449" s="104" t="str">
        <f>IF(ISBLANK(A4449),"",COUNTIF($A$6:A4449,A4449))</f>
        <v/>
      </c>
      <c r="E4449" s="101"/>
      <c r="AA4449" s="102"/>
      <c r="AF4449" s="99"/>
      <c r="AO4449" s="99"/>
      <c r="BG4449" s="99"/>
    </row>
    <row r="4450" spans="2:59" x14ac:dyDescent="0.35">
      <c r="B4450" s="104" t="str">
        <f>IF(ISBLANK(A4450),"",COUNTIF($A$6:A4450,A4450))</f>
        <v/>
      </c>
      <c r="E4450" s="101"/>
      <c r="AA4450" s="102"/>
      <c r="AF4450" s="99"/>
      <c r="AO4450" s="99"/>
      <c r="BG4450" s="99"/>
    </row>
    <row r="4451" spans="2:59" x14ac:dyDescent="0.35">
      <c r="B4451" s="104" t="str">
        <f>IF(ISBLANK(A4451),"",COUNTIF($A$6:A4451,A4451))</f>
        <v/>
      </c>
      <c r="E4451" s="101"/>
      <c r="AA4451" s="102"/>
      <c r="AF4451" s="99"/>
      <c r="AO4451" s="99"/>
      <c r="BG4451" s="99"/>
    </row>
    <row r="4452" spans="2:59" x14ac:dyDescent="0.35">
      <c r="B4452" s="104" t="str">
        <f>IF(ISBLANK(A4452),"",COUNTIF($A$6:A4452,A4452))</f>
        <v/>
      </c>
      <c r="E4452" s="101"/>
      <c r="AA4452" s="102"/>
      <c r="AF4452" s="99"/>
      <c r="AO4452" s="99"/>
      <c r="BG4452" s="99"/>
    </row>
    <row r="4453" spans="2:59" x14ac:dyDescent="0.35">
      <c r="B4453" s="104" t="str">
        <f>IF(ISBLANK(A4453),"",COUNTIF($A$6:A4453,A4453))</f>
        <v/>
      </c>
      <c r="E4453" s="101"/>
      <c r="AA4453" s="102"/>
      <c r="AF4453" s="99"/>
      <c r="AO4453" s="99"/>
      <c r="BG4453" s="99"/>
    </row>
    <row r="4454" spans="2:59" x14ac:dyDescent="0.35">
      <c r="B4454" s="104" t="str">
        <f>IF(ISBLANK(A4454),"",COUNTIF($A$6:A4454,A4454))</f>
        <v/>
      </c>
      <c r="E4454" s="101"/>
      <c r="AA4454" s="102"/>
      <c r="AF4454" s="99"/>
      <c r="AO4454" s="99"/>
      <c r="BG4454" s="99"/>
    </row>
    <row r="4455" spans="2:59" x14ac:dyDescent="0.35">
      <c r="B4455" s="104" t="str">
        <f>IF(ISBLANK(A4455),"",COUNTIF($A$6:A4455,A4455))</f>
        <v/>
      </c>
      <c r="E4455" s="101"/>
      <c r="AA4455" s="102"/>
      <c r="AF4455" s="99"/>
      <c r="AO4455" s="99"/>
      <c r="BG4455" s="99"/>
    </row>
    <row r="4456" spans="2:59" x14ac:dyDescent="0.35">
      <c r="B4456" s="104" t="str">
        <f>IF(ISBLANK(A4456),"",COUNTIF($A$6:A4456,A4456))</f>
        <v/>
      </c>
      <c r="E4456" s="101"/>
      <c r="AA4456" s="102"/>
      <c r="AF4456" s="99"/>
      <c r="AO4456" s="99"/>
      <c r="BG4456" s="99"/>
    </row>
    <row r="4457" spans="2:59" x14ac:dyDescent="0.35">
      <c r="B4457" s="104" t="str">
        <f>IF(ISBLANK(A4457),"",COUNTIF($A$6:A4457,A4457))</f>
        <v/>
      </c>
      <c r="E4457" s="101"/>
      <c r="AA4457" s="102"/>
      <c r="AF4457" s="99"/>
      <c r="AO4457" s="99"/>
      <c r="BG4457" s="99"/>
    </row>
    <row r="4458" spans="2:59" x14ac:dyDescent="0.35">
      <c r="B4458" s="104" t="str">
        <f>IF(ISBLANK(A4458),"",COUNTIF($A$6:A4458,A4458))</f>
        <v/>
      </c>
      <c r="E4458" s="101"/>
      <c r="AA4458" s="102"/>
      <c r="AF4458" s="99"/>
      <c r="AO4458" s="99"/>
      <c r="BG4458" s="99"/>
    </row>
    <row r="4459" spans="2:59" x14ac:dyDescent="0.35">
      <c r="B4459" s="104" t="str">
        <f>IF(ISBLANK(A4459),"",COUNTIF($A$6:A4459,A4459))</f>
        <v/>
      </c>
      <c r="E4459" s="101"/>
      <c r="AA4459" s="102"/>
      <c r="AF4459" s="99"/>
      <c r="AO4459" s="99"/>
      <c r="BG4459" s="99"/>
    </row>
    <row r="4460" spans="2:59" x14ac:dyDescent="0.35">
      <c r="B4460" s="104" t="str">
        <f>IF(ISBLANK(A4460),"",COUNTIF($A$6:A4460,A4460))</f>
        <v/>
      </c>
      <c r="E4460" s="101"/>
      <c r="AA4460" s="102"/>
      <c r="AF4460" s="99"/>
      <c r="AO4460" s="99"/>
      <c r="BG4460" s="99"/>
    </row>
    <row r="4461" spans="2:59" x14ac:dyDescent="0.35">
      <c r="B4461" s="104" t="str">
        <f>IF(ISBLANK(A4461),"",COUNTIF($A$6:A4461,A4461))</f>
        <v/>
      </c>
      <c r="E4461" s="101"/>
      <c r="AA4461" s="102"/>
      <c r="AF4461" s="99"/>
      <c r="AO4461" s="99"/>
      <c r="BG4461" s="99"/>
    </row>
    <row r="4462" spans="2:59" x14ac:dyDescent="0.35">
      <c r="B4462" s="104" t="str">
        <f>IF(ISBLANK(A4462),"",COUNTIF($A$6:A4462,A4462))</f>
        <v/>
      </c>
      <c r="E4462" s="101"/>
      <c r="AA4462" s="102"/>
      <c r="AF4462" s="99"/>
      <c r="AO4462" s="99"/>
      <c r="BG4462" s="99"/>
    </row>
    <row r="4463" spans="2:59" x14ac:dyDescent="0.35">
      <c r="B4463" s="104" t="str">
        <f>IF(ISBLANK(A4463),"",COUNTIF($A$6:A4463,A4463))</f>
        <v/>
      </c>
      <c r="E4463" s="101"/>
      <c r="AA4463" s="102"/>
      <c r="AF4463" s="99"/>
      <c r="AO4463" s="99"/>
      <c r="BG4463" s="99"/>
    </row>
    <row r="4464" spans="2:59" x14ac:dyDescent="0.35">
      <c r="B4464" s="104" t="str">
        <f>IF(ISBLANK(A4464),"",COUNTIF($A$6:A4464,A4464))</f>
        <v/>
      </c>
      <c r="E4464" s="101"/>
      <c r="AA4464" s="102"/>
      <c r="AF4464" s="99"/>
      <c r="AO4464" s="99"/>
      <c r="BG4464" s="99"/>
    </row>
    <row r="4465" spans="2:59" x14ac:dyDescent="0.35">
      <c r="B4465" s="104" t="str">
        <f>IF(ISBLANK(A4465),"",COUNTIF($A$6:A4465,A4465))</f>
        <v/>
      </c>
      <c r="E4465" s="101"/>
      <c r="AA4465" s="102"/>
      <c r="AF4465" s="99"/>
      <c r="AO4465" s="99"/>
      <c r="BG4465" s="99"/>
    </row>
    <row r="4466" spans="2:59" x14ac:dyDescent="0.35">
      <c r="B4466" s="104" t="str">
        <f>IF(ISBLANK(A4466),"",COUNTIF($A$6:A4466,A4466))</f>
        <v/>
      </c>
      <c r="E4466" s="101"/>
      <c r="AA4466" s="102"/>
      <c r="AF4466" s="99"/>
      <c r="AO4466" s="99"/>
      <c r="BG4466" s="99"/>
    </row>
    <row r="4467" spans="2:59" x14ac:dyDescent="0.35">
      <c r="B4467" s="104" t="str">
        <f>IF(ISBLANK(A4467),"",COUNTIF($A$6:A4467,A4467))</f>
        <v/>
      </c>
      <c r="E4467" s="101"/>
      <c r="AA4467" s="102"/>
      <c r="AF4467" s="99"/>
      <c r="AO4467" s="99"/>
      <c r="BG4467" s="99"/>
    </row>
    <row r="4468" spans="2:59" x14ac:dyDescent="0.35">
      <c r="B4468" s="104" t="str">
        <f>IF(ISBLANK(A4468),"",COUNTIF($A$6:A4468,A4468))</f>
        <v/>
      </c>
      <c r="E4468" s="101"/>
      <c r="AA4468" s="102"/>
      <c r="AF4468" s="99"/>
      <c r="AO4468" s="99"/>
      <c r="BG4468" s="99"/>
    </row>
    <row r="4469" spans="2:59" x14ac:dyDescent="0.35">
      <c r="B4469" s="104" t="str">
        <f>IF(ISBLANK(A4469),"",COUNTIF($A$6:A4469,A4469))</f>
        <v/>
      </c>
      <c r="E4469" s="101"/>
      <c r="AA4469" s="102"/>
      <c r="AF4469" s="99"/>
      <c r="AO4469" s="99"/>
      <c r="BG4469" s="99"/>
    </row>
    <row r="4470" spans="2:59" x14ac:dyDescent="0.35">
      <c r="B4470" s="104" t="str">
        <f>IF(ISBLANK(A4470),"",COUNTIF($A$6:A4470,A4470))</f>
        <v/>
      </c>
      <c r="E4470" s="101"/>
      <c r="AA4470" s="102"/>
      <c r="AF4470" s="99"/>
      <c r="AO4470" s="99"/>
      <c r="BG4470" s="99"/>
    </row>
    <row r="4471" spans="2:59" x14ac:dyDescent="0.35">
      <c r="B4471" s="104" t="str">
        <f>IF(ISBLANK(A4471),"",COUNTIF($A$6:A4471,A4471))</f>
        <v/>
      </c>
      <c r="E4471" s="101"/>
      <c r="AA4471" s="102"/>
      <c r="AF4471" s="99"/>
      <c r="AO4471" s="99"/>
      <c r="BG4471" s="99"/>
    </row>
    <row r="4472" spans="2:59" x14ac:dyDescent="0.35">
      <c r="B4472" s="104" t="str">
        <f>IF(ISBLANK(A4472),"",COUNTIF($A$6:A4472,A4472))</f>
        <v/>
      </c>
      <c r="E4472" s="101"/>
      <c r="AA4472" s="102"/>
      <c r="AF4472" s="99"/>
      <c r="AO4472" s="99"/>
      <c r="BG4472" s="99"/>
    </row>
    <row r="4473" spans="2:59" x14ac:dyDescent="0.35">
      <c r="B4473" s="104" t="str">
        <f>IF(ISBLANK(A4473),"",COUNTIF($A$6:A4473,A4473))</f>
        <v/>
      </c>
      <c r="E4473" s="101"/>
      <c r="AA4473" s="102"/>
      <c r="AF4473" s="99"/>
      <c r="AO4473" s="99"/>
      <c r="BG4473" s="99"/>
    </row>
    <row r="4474" spans="2:59" x14ac:dyDescent="0.35">
      <c r="B4474" s="104" t="str">
        <f>IF(ISBLANK(A4474),"",COUNTIF($A$6:A4474,A4474))</f>
        <v/>
      </c>
      <c r="E4474" s="101"/>
      <c r="AA4474" s="102"/>
      <c r="AF4474" s="99"/>
      <c r="AO4474" s="99"/>
      <c r="BG4474" s="99"/>
    </row>
    <row r="4475" spans="2:59" x14ac:dyDescent="0.35">
      <c r="B4475" s="104" t="str">
        <f>IF(ISBLANK(A4475),"",COUNTIF($A$6:A4475,A4475))</f>
        <v/>
      </c>
      <c r="E4475" s="101"/>
      <c r="AA4475" s="102"/>
      <c r="AF4475" s="99"/>
      <c r="AO4475" s="99"/>
      <c r="BG4475" s="99"/>
    </row>
    <row r="4476" spans="2:59" x14ac:dyDescent="0.35">
      <c r="B4476" s="104" t="str">
        <f>IF(ISBLANK(A4476),"",COUNTIF($A$6:A4476,A4476))</f>
        <v/>
      </c>
      <c r="E4476" s="101"/>
      <c r="AA4476" s="102"/>
      <c r="AF4476" s="99"/>
      <c r="AO4476" s="99"/>
      <c r="BG4476" s="99"/>
    </row>
    <row r="4477" spans="2:59" x14ac:dyDescent="0.35">
      <c r="B4477" s="104" t="str">
        <f>IF(ISBLANK(A4477),"",COUNTIF($A$6:A4477,A4477))</f>
        <v/>
      </c>
      <c r="E4477" s="101"/>
      <c r="AA4477" s="102"/>
      <c r="AF4477" s="99"/>
      <c r="AO4477" s="99"/>
      <c r="BG4477" s="99"/>
    </row>
    <row r="4478" spans="2:59" x14ac:dyDescent="0.35">
      <c r="B4478" s="104" t="str">
        <f>IF(ISBLANK(A4478),"",COUNTIF($A$6:A4478,A4478))</f>
        <v/>
      </c>
      <c r="E4478" s="101"/>
      <c r="AA4478" s="102"/>
      <c r="AF4478" s="99"/>
      <c r="AO4478" s="99"/>
      <c r="BG4478" s="99"/>
    </row>
    <row r="4479" spans="2:59" x14ac:dyDescent="0.35">
      <c r="B4479" s="104" t="str">
        <f>IF(ISBLANK(A4479),"",COUNTIF($A$6:A4479,A4479))</f>
        <v/>
      </c>
      <c r="E4479" s="101"/>
      <c r="AA4479" s="102"/>
      <c r="AF4479" s="99"/>
      <c r="AO4479" s="99"/>
      <c r="BG4479" s="99"/>
    </row>
    <row r="4480" spans="2:59" x14ac:dyDescent="0.35">
      <c r="B4480" s="104" t="str">
        <f>IF(ISBLANK(A4480),"",COUNTIF($A$6:A4480,A4480))</f>
        <v/>
      </c>
      <c r="E4480" s="101"/>
      <c r="AA4480" s="102"/>
      <c r="AF4480" s="99"/>
      <c r="AO4480" s="99"/>
      <c r="BG4480" s="99"/>
    </row>
    <row r="4481" spans="2:59" x14ac:dyDescent="0.35">
      <c r="B4481" s="104" t="str">
        <f>IF(ISBLANK(A4481),"",COUNTIF($A$6:A4481,A4481))</f>
        <v/>
      </c>
      <c r="E4481" s="101"/>
      <c r="AA4481" s="102"/>
      <c r="AF4481" s="99"/>
      <c r="AO4481" s="99"/>
      <c r="BG4481" s="99"/>
    </row>
    <row r="4482" spans="2:59" x14ac:dyDescent="0.35">
      <c r="B4482" s="104" t="str">
        <f>IF(ISBLANK(A4482),"",COUNTIF($A$6:A4482,A4482))</f>
        <v/>
      </c>
      <c r="E4482" s="101"/>
      <c r="AA4482" s="102"/>
      <c r="AF4482" s="99"/>
      <c r="AO4482" s="99"/>
      <c r="BG4482" s="99"/>
    </row>
    <row r="4483" spans="2:59" x14ac:dyDescent="0.35">
      <c r="B4483" s="104" t="str">
        <f>IF(ISBLANK(A4483),"",COUNTIF($A$6:A4483,A4483))</f>
        <v/>
      </c>
      <c r="E4483" s="101"/>
      <c r="AA4483" s="102"/>
      <c r="AF4483" s="99"/>
      <c r="AO4483" s="99"/>
      <c r="BG4483" s="99"/>
    </row>
    <row r="4484" spans="2:59" x14ac:dyDescent="0.35">
      <c r="B4484" s="104" t="str">
        <f>IF(ISBLANK(A4484),"",COUNTIF($A$6:A4484,A4484))</f>
        <v/>
      </c>
      <c r="E4484" s="101"/>
      <c r="AA4484" s="102"/>
      <c r="AF4484" s="99"/>
      <c r="AO4484" s="99"/>
      <c r="BG4484" s="99"/>
    </row>
    <row r="4485" spans="2:59" x14ac:dyDescent="0.35">
      <c r="B4485" s="104" t="str">
        <f>IF(ISBLANK(A4485),"",COUNTIF($A$6:A4485,A4485))</f>
        <v/>
      </c>
      <c r="E4485" s="101"/>
      <c r="AA4485" s="102"/>
      <c r="AF4485" s="99"/>
      <c r="AO4485" s="99"/>
      <c r="BG4485" s="99"/>
    </row>
    <row r="4486" spans="2:59" x14ac:dyDescent="0.35">
      <c r="B4486" s="104" t="str">
        <f>IF(ISBLANK(A4486),"",COUNTIF($A$6:A4486,A4486))</f>
        <v/>
      </c>
      <c r="E4486" s="101"/>
      <c r="AA4486" s="102"/>
      <c r="AF4486" s="99"/>
      <c r="AO4486" s="99"/>
      <c r="BG4486" s="99"/>
    </row>
    <row r="4487" spans="2:59" x14ac:dyDescent="0.35">
      <c r="B4487" s="104" t="str">
        <f>IF(ISBLANK(A4487),"",COUNTIF($A$6:A4487,A4487))</f>
        <v/>
      </c>
      <c r="E4487" s="101"/>
      <c r="AA4487" s="102"/>
      <c r="AF4487" s="99"/>
      <c r="AO4487" s="99"/>
      <c r="BG4487" s="99"/>
    </row>
    <row r="4488" spans="2:59" x14ac:dyDescent="0.35">
      <c r="B4488" s="104" t="str">
        <f>IF(ISBLANK(A4488),"",COUNTIF($A$6:A4488,A4488))</f>
        <v/>
      </c>
      <c r="E4488" s="101"/>
      <c r="AA4488" s="102"/>
      <c r="AF4488" s="99"/>
      <c r="AO4488" s="99"/>
      <c r="BG4488" s="99"/>
    </row>
    <row r="4489" spans="2:59" x14ac:dyDescent="0.35">
      <c r="B4489" s="104" t="str">
        <f>IF(ISBLANK(A4489),"",COUNTIF($A$6:A4489,A4489))</f>
        <v/>
      </c>
      <c r="E4489" s="101"/>
      <c r="AA4489" s="102"/>
      <c r="AF4489" s="99"/>
      <c r="AO4489" s="99"/>
      <c r="BG4489" s="99"/>
    </row>
    <row r="4490" spans="2:59" x14ac:dyDescent="0.35">
      <c r="B4490" s="104" t="str">
        <f>IF(ISBLANK(A4490),"",COUNTIF($A$6:A4490,A4490))</f>
        <v/>
      </c>
      <c r="E4490" s="101"/>
      <c r="AA4490" s="102"/>
      <c r="AF4490" s="99"/>
      <c r="AO4490" s="99"/>
      <c r="BG4490" s="99"/>
    </row>
    <row r="4491" spans="2:59" x14ac:dyDescent="0.35">
      <c r="B4491" s="104" t="str">
        <f>IF(ISBLANK(A4491),"",COUNTIF($A$6:A4491,A4491))</f>
        <v/>
      </c>
      <c r="E4491" s="101"/>
      <c r="AA4491" s="102"/>
      <c r="AF4491" s="99"/>
      <c r="AO4491" s="99"/>
      <c r="BG4491" s="99"/>
    </row>
    <row r="4492" spans="2:59" x14ac:dyDescent="0.35">
      <c r="B4492" s="104" t="str">
        <f>IF(ISBLANK(A4492),"",COUNTIF($A$6:A4492,A4492))</f>
        <v/>
      </c>
      <c r="E4492" s="101"/>
      <c r="AA4492" s="102"/>
      <c r="AF4492" s="99"/>
      <c r="AO4492" s="99"/>
      <c r="BG4492" s="99"/>
    </row>
    <row r="4493" spans="2:59" x14ac:dyDescent="0.35">
      <c r="B4493" s="104" t="str">
        <f>IF(ISBLANK(A4493),"",COUNTIF($A$6:A4493,A4493))</f>
        <v/>
      </c>
      <c r="E4493" s="101"/>
      <c r="AA4493" s="102"/>
      <c r="AF4493" s="99"/>
      <c r="AO4493" s="99"/>
      <c r="BG4493" s="99"/>
    </row>
    <row r="4494" spans="2:59" x14ac:dyDescent="0.35">
      <c r="B4494" s="104" t="str">
        <f>IF(ISBLANK(A4494),"",COUNTIF($A$6:A4494,A4494))</f>
        <v/>
      </c>
      <c r="E4494" s="101"/>
      <c r="AA4494" s="102"/>
      <c r="AF4494" s="99"/>
      <c r="AO4494" s="99"/>
      <c r="BG4494" s="99"/>
    </row>
    <row r="4495" spans="2:59" x14ac:dyDescent="0.35">
      <c r="B4495" s="104" t="str">
        <f>IF(ISBLANK(A4495),"",COUNTIF($A$6:A4495,A4495))</f>
        <v/>
      </c>
      <c r="E4495" s="101"/>
      <c r="AA4495" s="102"/>
      <c r="AF4495" s="99"/>
      <c r="AO4495" s="99"/>
      <c r="BG4495" s="99"/>
    </row>
    <row r="4496" spans="2:59" x14ac:dyDescent="0.35">
      <c r="B4496" s="104" t="str">
        <f>IF(ISBLANK(A4496),"",COUNTIF($A$6:A4496,A4496))</f>
        <v/>
      </c>
      <c r="E4496" s="101"/>
      <c r="AA4496" s="102"/>
      <c r="AF4496" s="99"/>
      <c r="AO4496" s="99"/>
      <c r="BG4496" s="99"/>
    </row>
    <row r="4497" spans="2:59" x14ac:dyDescent="0.35">
      <c r="B4497" s="104" t="str">
        <f>IF(ISBLANK(A4497),"",COUNTIF($A$6:A4497,A4497))</f>
        <v/>
      </c>
      <c r="E4497" s="101"/>
      <c r="AA4497" s="102"/>
      <c r="AF4497" s="99"/>
      <c r="AO4497" s="99"/>
      <c r="BG4497" s="99"/>
    </row>
    <row r="4498" spans="2:59" x14ac:dyDescent="0.35">
      <c r="B4498" s="104" t="str">
        <f>IF(ISBLANK(A4498),"",COUNTIF($A$6:A4498,A4498))</f>
        <v/>
      </c>
      <c r="E4498" s="101"/>
      <c r="AA4498" s="102"/>
      <c r="AF4498" s="99"/>
      <c r="AO4498" s="99"/>
      <c r="BG4498" s="99"/>
    </row>
    <row r="4499" spans="2:59" x14ac:dyDescent="0.35">
      <c r="B4499" s="104" t="str">
        <f>IF(ISBLANK(A4499),"",COUNTIF($A$6:A4499,A4499))</f>
        <v/>
      </c>
      <c r="E4499" s="101"/>
      <c r="AA4499" s="102"/>
      <c r="AF4499" s="99"/>
      <c r="AO4499" s="99"/>
      <c r="BG4499" s="99"/>
    </row>
    <row r="4500" spans="2:59" x14ac:dyDescent="0.35">
      <c r="B4500" s="104" t="str">
        <f>IF(ISBLANK(A4500),"",COUNTIF($A$6:A4500,A4500))</f>
        <v/>
      </c>
      <c r="E4500" s="101"/>
      <c r="AA4500" s="102"/>
      <c r="AF4500" s="99"/>
      <c r="AO4500" s="99"/>
      <c r="BG4500" s="99"/>
    </row>
    <row r="4501" spans="2:59" x14ac:dyDescent="0.35">
      <c r="B4501" s="104" t="str">
        <f>IF(ISBLANK(A4501),"",COUNTIF($A$6:A4501,A4501))</f>
        <v/>
      </c>
      <c r="E4501" s="101"/>
      <c r="AA4501" s="102"/>
      <c r="AF4501" s="99"/>
      <c r="AO4501" s="99"/>
      <c r="BG4501" s="99"/>
    </row>
    <row r="4502" spans="2:59" x14ac:dyDescent="0.35">
      <c r="B4502" s="104" t="str">
        <f>IF(ISBLANK(A4502),"",COUNTIF($A$6:A4502,A4502))</f>
        <v/>
      </c>
      <c r="E4502" s="101"/>
      <c r="AA4502" s="102"/>
      <c r="AF4502" s="99"/>
      <c r="AO4502" s="99"/>
      <c r="BG4502" s="99"/>
    </row>
    <row r="4503" spans="2:59" x14ac:dyDescent="0.35">
      <c r="B4503" s="104" t="str">
        <f>IF(ISBLANK(A4503),"",COUNTIF($A$6:A4503,A4503))</f>
        <v/>
      </c>
      <c r="E4503" s="101"/>
      <c r="AA4503" s="102"/>
      <c r="AF4503" s="99"/>
      <c r="AO4503" s="99"/>
      <c r="BG4503" s="99"/>
    </row>
    <row r="4504" spans="2:59" x14ac:dyDescent="0.35">
      <c r="B4504" s="104" t="str">
        <f>IF(ISBLANK(A4504),"",COUNTIF($A$6:A4504,A4504))</f>
        <v/>
      </c>
      <c r="E4504" s="101"/>
      <c r="AA4504" s="102"/>
      <c r="AF4504" s="99"/>
      <c r="AO4504" s="99"/>
      <c r="BG4504" s="99"/>
    </row>
    <row r="4505" spans="2:59" x14ac:dyDescent="0.35">
      <c r="B4505" s="104" t="str">
        <f>IF(ISBLANK(A4505),"",COUNTIF($A$6:A4505,A4505))</f>
        <v/>
      </c>
      <c r="E4505" s="101"/>
      <c r="AA4505" s="102"/>
      <c r="AF4505" s="99"/>
      <c r="AO4505" s="99"/>
      <c r="BG4505" s="99"/>
    </row>
    <row r="4506" spans="2:59" x14ac:dyDescent="0.35">
      <c r="B4506" s="104" t="str">
        <f>IF(ISBLANK(A4506),"",COUNTIF($A$6:A4506,A4506))</f>
        <v/>
      </c>
      <c r="E4506" s="101"/>
      <c r="AA4506" s="102"/>
      <c r="AF4506" s="99"/>
      <c r="AO4506" s="99"/>
      <c r="BG4506" s="99"/>
    </row>
    <row r="4507" spans="2:59" x14ac:dyDescent="0.35">
      <c r="B4507" s="104" t="str">
        <f>IF(ISBLANK(A4507),"",COUNTIF($A$6:A4507,A4507))</f>
        <v/>
      </c>
      <c r="E4507" s="101"/>
      <c r="AA4507" s="102"/>
      <c r="AF4507" s="99"/>
      <c r="AO4507" s="99"/>
      <c r="BG4507" s="99"/>
    </row>
    <row r="4508" spans="2:59" x14ac:dyDescent="0.35">
      <c r="B4508" s="104" t="str">
        <f>IF(ISBLANK(A4508),"",COUNTIF($A$6:A4508,A4508))</f>
        <v/>
      </c>
      <c r="E4508" s="101"/>
      <c r="AA4508" s="102"/>
      <c r="AF4508" s="99"/>
      <c r="AO4508" s="99"/>
      <c r="BG4508" s="99"/>
    </row>
    <row r="4509" spans="2:59" x14ac:dyDescent="0.35">
      <c r="B4509" s="104" t="str">
        <f>IF(ISBLANK(A4509),"",COUNTIF($A$6:A4509,A4509))</f>
        <v/>
      </c>
      <c r="E4509" s="101"/>
      <c r="AA4509" s="102"/>
      <c r="AF4509" s="99"/>
      <c r="AO4509" s="99"/>
      <c r="BG4509" s="99"/>
    </row>
    <row r="4510" spans="2:59" x14ac:dyDescent="0.35">
      <c r="B4510" s="104" t="str">
        <f>IF(ISBLANK(A4510),"",COUNTIF($A$6:A4510,A4510))</f>
        <v/>
      </c>
      <c r="E4510" s="101"/>
      <c r="AA4510" s="102"/>
      <c r="AF4510" s="99"/>
      <c r="AO4510" s="99"/>
      <c r="BG4510" s="99"/>
    </row>
    <row r="4511" spans="2:59" x14ac:dyDescent="0.35">
      <c r="B4511" s="104" t="str">
        <f>IF(ISBLANK(A4511),"",COUNTIF($A$6:A4511,A4511))</f>
        <v/>
      </c>
      <c r="E4511" s="101"/>
      <c r="AA4511" s="102"/>
      <c r="AF4511" s="99"/>
      <c r="AO4511" s="99"/>
      <c r="BG4511" s="99"/>
    </row>
    <row r="4512" spans="2:59" x14ac:dyDescent="0.35">
      <c r="B4512" s="104" t="str">
        <f>IF(ISBLANK(A4512),"",COUNTIF($A$6:A4512,A4512))</f>
        <v/>
      </c>
      <c r="E4512" s="101"/>
      <c r="AA4512" s="102"/>
      <c r="AF4512" s="99"/>
      <c r="AO4512" s="99"/>
      <c r="BG4512" s="99"/>
    </row>
    <row r="4513" spans="2:59" x14ac:dyDescent="0.35">
      <c r="B4513" s="104" t="str">
        <f>IF(ISBLANK(A4513),"",COUNTIF($A$6:A4513,A4513))</f>
        <v/>
      </c>
      <c r="E4513" s="101"/>
      <c r="AA4513" s="102"/>
      <c r="AF4513" s="99"/>
      <c r="AO4513" s="99"/>
      <c r="BG4513" s="99"/>
    </row>
    <row r="4514" spans="2:59" x14ac:dyDescent="0.35">
      <c r="B4514" s="104" t="str">
        <f>IF(ISBLANK(A4514),"",COUNTIF($A$6:A4514,A4514))</f>
        <v/>
      </c>
      <c r="E4514" s="101"/>
      <c r="AA4514" s="102"/>
      <c r="AF4514" s="99"/>
      <c r="AO4514" s="99"/>
      <c r="BG4514" s="99"/>
    </row>
    <row r="4515" spans="2:59" x14ac:dyDescent="0.35">
      <c r="B4515" s="104" t="str">
        <f>IF(ISBLANK(A4515),"",COUNTIF($A$6:A4515,A4515))</f>
        <v/>
      </c>
      <c r="E4515" s="101"/>
      <c r="AA4515" s="102"/>
      <c r="AF4515" s="99"/>
      <c r="AO4515" s="99"/>
      <c r="BG4515" s="99"/>
    </row>
    <row r="4516" spans="2:59" x14ac:dyDescent="0.35">
      <c r="B4516" s="104" t="str">
        <f>IF(ISBLANK(A4516),"",COUNTIF($A$6:A4516,A4516))</f>
        <v/>
      </c>
      <c r="E4516" s="101"/>
      <c r="AA4516" s="102"/>
      <c r="AF4516" s="99"/>
      <c r="AO4516" s="99"/>
      <c r="BG4516" s="99"/>
    </row>
    <row r="4517" spans="2:59" x14ac:dyDescent="0.35">
      <c r="B4517" s="104" t="str">
        <f>IF(ISBLANK(A4517),"",COUNTIF($A$6:A4517,A4517))</f>
        <v/>
      </c>
      <c r="E4517" s="101"/>
      <c r="AA4517" s="102"/>
      <c r="AF4517" s="99"/>
      <c r="AO4517" s="99"/>
      <c r="BG4517" s="99"/>
    </row>
    <row r="4518" spans="2:59" x14ac:dyDescent="0.35">
      <c r="B4518" s="104" t="str">
        <f>IF(ISBLANK(A4518),"",COUNTIF($A$6:A4518,A4518))</f>
        <v/>
      </c>
      <c r="E4518" s="101"/>
      <c r="AA4518" s="102"/>
      <c r="AF4518" s="99"/>
      <c r="AO4518" s="99"/>
      <c r="BG4518" s="99"/>
    </row>
    <row r="4519" spans="2:59" x14ac:dyDescent="0.35">
      <c r="B4519" s="104" t="str">
        <f>IF(ISBLANK(A4519),"",COUNTIF($A$6:A4519,A4519))</f>
        <v/>
      </c>
      <c r="E4519" s="101"/>
      <c r="AA4519" s="102"/>
      <c r="AF4519" s="99"/>
      <c r="AO4519" s="99"/>
      <c r="BG4519" s="99"/>
    </row>
    <row r="4520" spans="2:59" x14ac:dyDescent="0.35">
      <c r="B4520" s="104" t="str">
        <f>IF(ISBLANK(A4520),"",COUNTIF($A$6:A4520,A4520))</f>
        <v/>
      </c>
      <c r="E4520" s="101"/>
      <c r="AA4520" s="102"/>
      <c r="AF4520" s="99"/>
      <c r="AO4520" s="99"/>
      <c r="BG4520" s="99"/>
    </row>
    <row r="4521" spans="2:59" x14ac:dyDescent="0.35">
      <c r="B4521" s="104" t="str">
        <f>IF(ISBLANK(A4521),"",COUNTIF($A$6:A4521,A4521))</f>
        <v/>
      </c>
      <c r="E4521" s="101"/>
      <c r="AA4521" s="102"/>
      <c r="AF4521" s="99"/>
      <c r="AO4521" s="99"/>
      <c r="BG4521" s="99"/>
    </row>
    <row r="4522" spans="2:59" x14ac:dyDescent="0.35">
      <c r="B4522" s="104" t="str">
        <f>IF(ISBLANK(A4522),"",COUNTIF($A$6:A4522,A4522))</f>
        <v/>
      </c>
      <c r="E4522" s="101"/>
      <c r="AA4522" s="102"/>
      <c r="AF4522" s="99"/>
      <c r="AO4522" s="99"/>
      <c r="BG4522" s="99"/>
    </row>
    <row r="4523" spans="2:59" x14ac:dyDescent="0.35">
      <c r="B4523" s="104" t="str">
        <f>IF(ISBLANK(A4523),"",COUNTIF($A$6:A4523,A4523))</f>
        <v/>
      </c>
      <c r="E4523" s="101"/>
      <c r="AA4523" s="102"/>
      <c r="AF4523" s="99"/>
      <c r="AO4523" s="99"/>
      <c r="BG4523" s="99"/>
    </row>
    <row r="4524" spans="2:59" x14ac:dyDescent="0.35">
      <c r="B4524" s="104" t="str">
        <f>IF(ISBLANK(A4524),"",COUNTIF($A$6:A4524,A4524))</f>
        <v/>
      </c>
      <c r="E4524" s="101"/>
      <c r="AA4524" s="102"/>
      <c r="AF4524" s="99"/>
      <c r="AO4524" s="99"/>
      <c r="BG4524" s="99"/>
    </row>
    <row r="4525" spans="2:59" x14ac:dyDescent="0.35">
      <c r="B4525" s="104" t="str">
        <f>IF(ISBLANK(A4525),"",COUNTIF($A$6:A4525,A4525))</f>
        <v/>
      </c>
      <c r="E4525" s="101"/>
      <c r="AA4525" s="102"/>
      <c r="AF4525" s="99"/>
      <c r="AO4525" s="99"/>
      <c r="BG4525" s="99"/>
    </row>
    <row r="4526" spans="2:59" x14ac:dyDescent="0.35">
      <c r="B4526" s="104" t="str">
        <f>IF(ISBLANK(A4526),"",COUNTIF($A$6:A4526,A4526))</f>
        <v/>
      </c>
      <c r="E4526" s="101"/>
      <c r="AA4526" s="102"/>
      <c r="AF4526" s="99"/>
      <c r="AO4526" s="99"/>
      <c r="BG4526" s="99"/>
    </row>
    <row r="4527" spans="2:59" x14ac:dyDescent="0.35">
      <c r="B4527" s="104" t="str">
        <f>IF(ISBLANK(A4527),"",COUNTIF($A$6:A4527,A4527))</f>
        <v/>
      </c>
      <c r="E4527" s="101"/>
      <c r="AA4527" s="102"/>
      <c r="AF4527" s="99"/>
      <c r="AO4527" s="99"/>
      <c r="BG4527" s="99"/>
    </row>
    <row r="4528" spans="2:59" x14ac:dyDescent="0.35">
      <c r="B4528" s="104" t="str">
        <f>IF(ISBLANK(A4528),"",COUNTIF($A$6:A4528,A4528))</f>
        <v/>
      </c>
      <c r="E4528" s="101"/>
      <c r="AA4528" s="102"/>
      <c r="AF4528" s="99"/>
      <c r="AO4528" s="99"/>
      <c r="BG4528" s="99"/>
    </row>
    <row r="4529" spans="2:59" x14ac:dyDescent="0.35">
      <c r="B4529" s="104" t="str">
        <f>IF(ISBLANK(A4529),"",COUNTIF($A$6:A4529,A4529))</f>
        <v/>
      </c>
      <c r="E4529" s="101"/>
      <c r="AA4529" s="102"/>
      <c r="AF4529" s="99"/>
      <c r="AO4529" s="99"/>
      <c r="BG4529" s="99"/>
    </row>
    <row r="4530" spans="2:59" x14ac:dyDescent="0.35">
      <c r="B4530" s="104" t="str">
        <f>IF(ISBLANK(A4530),"",COUNTIF($A$6:A4530,A4530))</f>
        <v/>
      </c>
      <c r="E4530" s="101"/>
      <c r="AA4530" s="102"/>
      <c r="AF4530" s="99"/>
      <c r="AO4530" s="99"/>
      <c r="BG4530" s="99"/>
    </row>
    <row r="4531" spans="2:59" x14ac:dyDescent="0.35">
      <c r="B4531" s="104" t="str">
        <f>IF(ISBLANK(A4531),"",COUNTIF($A$6:A4531,A4531))</f>
        <v/>
      </c>
      <c r="E4531" s="101"/>
      <c r="AA4531" s="102"/>
      <c r="AF4531" s="99"/>
      <c r="AO4531" s="99"/>
      <c r="BG4531" s="99"/>
    </row>
    <row r="4532" spans="2:59" x14ac:dyDescent="0.35">
      <c r="B4532" s="104" t="str">
        <f>IF(ISBLANK(A4532),"",COUNTIF($A$6:A4532,A4532))</f>
        <v/>
      </c>
      <c r="E4532" s="101"/>
      <c r="AA4532" s="102"/>
      <c r="AF4532" s="99"/>
      <c r="AO4532" s="99"/>
      <c r="BG4532" s="99"/>
    </row>
    <row r="4533" spans="2:59" x14ac:dyDescent="0.35">
      <c r="B4533" s="104" t="str">
        <f>IF(ISBLANK(A4533),"",COUNTIF($A$6:A4533,A4533))</f>
        <v/>
      </c>
      <c r="E4533" s="101"/>
      <c r="AA4533" s="102"/>
      <c r="AF4533" s="99"/>
      <c r="AO4533" s="99"/>
      <c r="BG4533" s="99"/>
    </row>
    <row r="4534" spans="2:59" x14ac:dyDescent="0.35">
      <c r="B4534" s="104" t="str">
        <f>IF(ISBLANK(A4534),"",COUNTIF($A$6:A4534,A4534))</f>
        <v/>
      </c>
      <c r="E4534" s="101"/>
      <c r="AA4534" s="102"/>
      <c r="AF4534" s="99"/>
      <c r="AO4534" s="99"/>
      <c r="BG4534" s="99"/>
    </row>
    <row r="4535" spans="2:59" x14ac:dyDescent="0.35">
      <c r="B4535" s="104" t="str">
        <f>IF(ISBLANK(A4535),"",COUNTIF($A$6:A4535,A4535))</f>
        <v/>
      </c>
      <c r="E4535" s="101"/>
      <c r="AA4535" s="102"/>
      <c r="AF4535" s="99"/>
      <c r="AO4535" s="99"/>
      <c r="BG4535" s="99"/>
    </row>
    <row r="4536" spans="2:59" x14ac:dyDescent="0.35">
      <c r="B4536" s="104" t="str">
        <f>IF(ISBLANK(A4536),"",COUNTIF($A$6:A4536,A4536))</f>
        <v/>
      </c>
      <c r="E4536" s="101"/>
      <c r="AA4536" s="102"/>
      <c r="AF4536" s="99"/>
      <c r="AO4536" s="99"/>
      <c r="BG4536" s="99"/>
    </row>
    <row r="4537" spans="2:59" x14ac:dyDescent="0.35">
      <c r="B4537" s="104" t="str">
        <f>IF(ISBLANK(A4537),"",COUNTIF($A$6:A4537,A4537))</f>
        <v/>
      </c>
      <c r="E4537" s="101"/>
      <c r="AA4537" s="102"/>
      <c r="AF4537" s="99"/>
      <c r="AO4537" s="99"/>
      <c r="BG4537" s="99"/>
    </row>
    <row r="4538" spans="2:59" x14ac:dyDescent="0.35">
      <c r="B4538" s="104" t="str">
        <f>IF(ISBLANK(A4538),"",COUNTIF($A$6:A4538,A4538))</f>
        <v/>
      </c>
      <c r="E4538" s="101"/>
      <c r="AA4538" s="102"/>
      <c r="AF4538" s="99"/>
      <c r="AO4538" s="99"/>
      <c r="BG4538" s="99"/>
    </row>
    <row r="4539" spans="2:59" x14ac:dyDescent="0.35">
      <c r="B4539" s="104" t="str">
        <f>IF(ISBLANK(A4539),"",COUNTIF($A$6:A4539,A4539))</f>
        <v/>
      </c>
      <c r="E4539" s="101"/>
      <c r="AA4539" s="102"/>
      <c r="AF4539" s="99"/>
      <c r="AO4539" s="99"/>
      <c r="BG4539" s="99"/>
    </row>
    <row r="4540" spans="2:59" x14ac:dyDescent="0.35">
      <c r="B4540" s="104" t="str">
        <f>IF(ISBLANK(A4540),"",COUNTIF($A$6:A4540,A4540))</f>
        <v/>
      </c>
      <c r="E4540" s="101"/>
      <c r="AA4540" s="102"/>
      <c r="AF4540" s="99"/>
      <c r="AO4540" s="99"/>
      <c r="BG4540" s="99"/>
    </row>
    <row r="4541" spans="2:59" x14ac:dyDescent="0.35">
      <c r="B4541" s="104" t="str">
        <f>IF(ISBLANK(A4541),"",COUNTIF($A$6:A4541,A4541))</f>
        <v/>
      </c>
      <c r="E4541" s="101"/>
      <c r="AA4541" s="102"/>
      <c r="AF4541" s="99"/>
      <c r="AO4541" s="99"/>
      <c r="BG4541" s="99"/>
    </row>
    <row r="4542" spans="2:59" x14ac:dyDescent="0.35">
      <c r="B4542" s="104" t="str">
        <f>IF(ISBLANK(A4542),"",COUNTIF($A$6:A4542,A4542))</f>
        <v/>
      </c>
      <c r="E4542" s="101"/>
      <c r="AA4542" s="102"/>
      <c r="AF4542" s="99"/>
      <c r="AO4542" s="99"/>
      <c r="BG4542" s="99"/>
    </row>
    <row r="4543" spans="2:59" x14ac:dyDescent="0.35">
      <c r="B4543" s="104" t="str">
        <f>IF(ISBLANK(A4543),"",COUNTIF($A$6:A4543,A4543))</f>
        <v/>
      </c>
      <c r="E4543" s="101"/>
      <c r="AA4543" s="102"/>
      <c r="AF4543" s="99"/>
      <c r="AO4543" s="99"/>
      <c r="BG4543" s="99"/>
    </row>
    <row r="4544" spans="2:59" x14ac:dyDescent="0.35">
      <c r="B4544" s="104" t="str">
        <f>IF(ISBLANK(A4544),"",COUNTIF($A$6:A4544,A4544))</f>
        <v/>
      </c>
      <c r="E4544" s="101"/>
      <c r="AA4544" s="102"/>
      <c r="AF4544" s="99"/>
      <c r="AO4544" s="99"/>
      <c r="BG4544" s="99"/>
    </row>
    <row r="4545" spans="2:59" x14ac:dyDescent="0.35">
      <c r="B4545" s="104" t="str">
        <f>IF(ISBLANK(A4545),"",COUNTIF($A$6:A4545,A4545))</f>
        <v/>
      </c>
      <c r="E4545" s="101"/>
      <c r="AA4545" s="102"/>
      <c r="AF4545" s="99"/>
      <c r="AO4545" s="99"/>
      <c r="BG4545" s="99"/>
    </row>
    <row r="4546" spans="2:59" x14ac:dyDescent="0.35">
      <c r="B4546" s="104" t="str">
        <f>IF(ISBLANK(A4546),"",COUNTIF($A$6:A4546,A4546))</f>
        <v/>
      </c>
      <c r="E4546" s="101"/>
      <c r="AA4546" s="102"/>
      <c r="AF4546" s="99"/>
      <c r="AO4546" s="99"/>
      <c r="BG4546" s="99"/>
    </row>
    <row r="4547" spans="2:59" x14ac:dyDescent="0.35">
      <c r="B4547" s="104" t="str">
        <f>IF(ISBLANK(A4547),"",COUNTIF($A$6:A4547,A4547))</f>
        <v/>
      </c>
      <c r="E4547" s="101"/>
      <c r="AA4547" s="102"/>
      <c r="AF4547" s="99"/>
      <c r="AO4547" s="99"/>
      <c r="BG4547" s="99"/>
    </row>
    <row r="4548" spans="2:59" x14ac:dyDescent="0.35">
      <c r="B4548" s="104" t="str">
        <f>IF(ISBLANK(A4548),"",COUNTIF($A$6:A4548,A4548))</f>
        <v/>
      </c>
      <c r="E4548" s="101"/>
      <c r="AA4548" s="102"/>
      <c r="AF4548" s="99"/>
      <c r="AO4548" s="99"/>
      <c r="BG4548" s="99"/>
    </row>
    <row r="4549" spans="2:59" x14ac:dyDescent="0.35">
      <c r="B4549" s="104" t="str">
        <f>IF(ISBLANK(A4549),"",COUNTIF($A$6:A4549,A4549))</f>
        <v/>
      </c>
      <c r="E4549" s="101"/>
      <c r="AA4549" s="102"/>
      <c r="AF4549" s="99"/>
      <c r="AO4549" s="99"/>
      <c r="BG4549" s="99"/>
    </row>
    <row r="4550" spans="2:59" x14ac:dyDescent="0.35">
      <c r="B4550" s="104" t="str">
        <f>IF(ISBLANK(A4550),"",COUNTIF($A$6:A4550,A4550))</f>
        <v/>
      </c>
      <c r="E4550" s="101"/>
      <c r="AA4550" s="102"/>
      <c r="AF4550" s="99"/>
      <c r="AO4550" s="99"/>
      <c r="BG4550" s="99"/>
    </row>
    <row r="4551" spans="2:59" x14ac:dyDescent="0.35">
      <c r="B4551" s="104" t="str">
        <f>IF(ISBLANK(A4551),"",COUNTIF($A$6:A4551,A4551))</f>
        <v/>
      </c>
      <c r="E4551" s="101"/>
      <c r="AA4551" s="102"/>
      <c r="AF4551" s="99"/>
      <c r="AO4551" s="99"/>
      <c r="BG4551" s="99"/>
    </row>
    <row r="4552" spans="2:59" x14ac:dyDescent="0.35">
      <c r="B4552" s="104" t="str">
        <f>IF(ISBLANK(A4552),"",COUNTIF($A$6:A4552,A4552))</f>
        <v/>
      </c>
      <c r="E4552" s="101"/>
      <c r="AA4552" s="102"/>
      <c r="AF4552" s="99"/>
      <c r="AO4552" s="99"/>
      <c r="BG4552" s="99"/>
    </row>
    <row r="4553" spans="2:59" x14ac:dyDescent="0.35">
      <c r="B4553" s="104" t="str">
        <f>IF(ISBLANK(A4553),"",COUNTIF($A$6:A4553,A4553))</f>
        <v/>
      </c>
      <c r="E4553" s="101"/>
      <c r="AA4553" s="102"/>
      <c r="AF4553" s="99"/>
      <c r="AO4553" s="99"/>
      <c r="BG4553" s="99"/>
    </row>
    <row r="4554" spans="2:59" x14ac:dyDescent="0.35">
      <c r="B4554" s="104" t="str">
        <f>IF(ISBLANK(A4554),"",COUNTIF($A$6:A4554,A4554))</f>
        <v/>
      </c>
      <c r="E4554" s="101"/>
      <c r="AA4554" s="102"/>
      <c r="AF4554" s="99"/>
      <c r="AO4554" s="99"/>
      <c r="BG4554" s="99"/>
    </row>
    <row r="4555" spans="2:59" x14ac:dyDescent="0.35">
      <c r="B4555" s="104" t="str">
        <f>IF(ISBLANK(A4555),"",COUNTIF($A$6:A4555,A4555))</f>
        <v/>
      </c>
      <c r="E4555" s="101"/>
      <c r="AA4555" s="102"/>
      <c r="AF4555" s="99"/>
      <c r="AO4555" s="99"/>
      <c r="BG4555" s="99"/>
    </row>
    <row r="4556" spans="2:59" x14ac:dyDescent="0.35">
      <c r="B4556" s="104" t="str">
        <f>IF(ISBLANK(A4556),"",COUNTIF($A$6:A4556,A4556))</f>
        <v/>
      </c>
      <c r="E4556" s="101"/>
      <c r="AA4556" s="102"/>
      <c r="AF4556" s="99"/>
      <c r="AO4556" s="99"/>
      <c r="BG4556" s="99"/>
    </row>
    <row r="4557" spans="2:59" x14ac:dyDescent="0.35">
      <c r="B4557" s="104" t="str">
        <f>IF(ISBLANK(A4557),"",COUNTIF($A$6:A4557,A4557))</f>
        <v/>
      </c>
      <c r="E4557" s="101"/>
      <c r="AA4557" s="102"/>
      <c r="AF4557" s="99"/>
      <c r="AO4557" s="99"/>
      <c r="BG4557" s="99"/>
    </row>
    <row r="4558" spans="2:59" x14ac:dyDescent="0.35">
      <c r="B4558" s="104" t="str">
        <f>IF(ISBLANK(A4558),"",COUNTIF($A$6:A4558,A4558))</f>
        <v/>
      </c>
      <c r="E4558" s="101"/>
      <c r="AA4558" s="102"/>
      <c r="AF4558" s="99"/>
      <c r="AO4558" s="99"/>
      <c r="BG4558" s="99"/>
    </row>
    <row r="4559" spans="2:59" x14ac:dyDescent="0.35">
      <c r="B4559" s="104" t="str">
        <f>IF(ISBLANK(A4559),"",COUNTIF($A$6:A4559,A4559))</f>
        <v/>
      </c>
      <c r="E4559" s="101"/>
      <c r="AA4559" s="102"/>
      <c r="AF4559" s="99"/>
      <c r="AO4559" s="99"/>
      <c r="BG4559" s="99"/>
    </row>
    <row r="4560" spans="2:59" x14ac:dyDescent="0.35">
      <c r="B4560" s="104" t="str">
        <f>IF(ISBLANK(A4560),"",COUNTIF($A$6:A4560,A4560))</f>
        <v/>
      </c>
      <c r="E4560" s="101"/>
      <c r="AA4560" s="102"/>
      <c r="AF4560" s="99"/>
      <c r="AO4560" s="99"/>
      <c r="BG4560" s="99"/>
    </row>
    <row r="4561" spans="2:59" x14ac:dyDescent="0.35">
      <c r="B4561" s="104" t="str">
        <f>IF(ISBLANK(A4561),"",COUNTIF($A$6:A4561,A4561))</f>
        <v/>
      </c>
      <c r="E4561" s="101"/>
      <c r="AA4561" s="102"/>
      <c r="AF4561" s="99"/>
      <c r="AO4561" s="99"/>
      <c r="BG4561" s="99"/>
    </row>
    <row r="4562" spans="2:59" x14ac:dyDescent="0.35">
      <c r="B4562" s="104" t="str">
        <f>IF(ISBLANK(A4562),"",COUNTIF($A$6:A4562,A4562))</f>
        <v/>
      </c>
      <c r="E4562" s="101"/>
      <c r="AA4562" s="102"/>
      <c r="AF4562" s="99"/>
      <c r="AO4562" s="99"/>
      <c r="BG4562" s="99"/>
    </row>
    <row r="4563" spans="2:59" x14ac:dyDescent="0.35">
      <c r="B4563" s="104" t="str">
        <f>IF(ISBLANK(A4563),"",COUNTIF($A$6:A4563,A4563))</f>
        <v/>
      </c>
      <c r="E4563" s="101"/>
      <c r="AA4563" s="102"/>
      <c r="AF4563" s="99"/>
      <c r="AO4563" s="99"/>
      <c r="BG4563" s="99"/>
    </row>
    <row r="4564" spans="2:59" x14ac:dyDescent="0.35">
      <c r="B4564" s="104" t="str">
        <f>IF(ISBLANK(A4564),"",COUNTIF($A$6:A4564,A4564))</f>
        <v/>
      </c>
      <c r="E4564" s="101"/>
      <c r="AA4564" s="102"/>
      <c r="AF4564" s="99"/>
      <c r="AO4564" s="99"/>
      <c r="BG4564" s="99"/>
    </row>
    <row r="4565" spans="2:59" x14ac:dyDescent="0.35">
      <c r="B4565" s="104" t="str">
        <f>IF(ISBLANK(A4565),"",COUNTIF($A$6:A4565,A4565))</f>
        <v/>
      </c>
      <c r="E4565" s="101"/>
      <c r="AA4565" s="102"/>
      <c r="AF4565" s="99"/>
      <c r="AO4565" s="99"/>
      <c r="BG4565" s="99"/>
    </row>
    <row r="4566" spans="2:59" x14ac:dyDescent="0.35">
      <c r="B4566" s="104" t="str">
        <f>IF(ISBLANK(A4566),"",COUNTIF($A$6:A4566,A4566))</f>
        <v/>
      </c>
      <c r="E4566" s="101"/>
      <c r="AA4566" s="102"/>
      <c r="AF4566" s="99"/>
      <c r="AO4566" s="99"/>
      <c r="BG4566" s="99"/>
    </row>
    <row r="4567" spans="2:59" x14ac:dyDescent="0.35">
      <c r="B4567" s="104" t="str">
        <f>IF(ISBLANK(A4567),"",COUNTIF($A$6:A4567,A4567))</f>
        <v/>
      </c>
      <c r="E4567" s="101"/>
      <c r="AA4567" s="102"/>
      <c r="AF4567" s="99"/>
      <c r="AO4567" s="99"/>
      <c r="BG4567" s="99"/>
    </row>
    <row r="4568" spans="2:59" x14ac:dyDescent="0.35">
      <c r="B4568" s="104" t="str">
        <f>IF(ISBLANK(A4568),"",COUNTIF($A$6:A4568,A4568))</f>
        <v/>
      </c>
      <c r="E4568" s="101"/>
      <c r="AA4568" s="102"/>
      <c r="AF4568" s="99"/>
      <c r="AO4568" s="99"/>
      <c r="BG4568" s="99"/>
    </row>
    <row r="4569" spans="2:59" x14ac:dyDescent="0.35">
      <c r="B4569" s="104" t="str">
        <f>IF(ISBLANK(A4569),"",COUNTIF($A$6:A4569,A4569))</f>
        <v/>
      </c>
      <c r="E4569" s="101"/>
      <c r="AA4569" s="102"/>
      <c r="AF4569" s="99"/>
      <c r="AO4569" s="99"/>
      <c r="BG4569" s="99"/>
    </row>
    <row r="4570" spans="2:59" x14ac:dyDescent="0.35">
      <c r="B4570" s="104" t="str">
        <f>IF(ISBLANK(A4570),"",COUNTIF($A$6:A4570,A4570))</f>
        <v/>
      </c>
      <c r="E4570" s="101"/>
      <c r="AA4570" s="102"/>
      <c r="AF4570" s="99"/>
      <c r="AO4570" s="99"/>
      <c r="BG4570" s="99"/>
    </row>
    <row r="4571" spans="2:59" x14ac:dyDescent="0.35">
      <c r="B4571" s="104" t="str">
        <f>IF(ISBLANK(A4571),"",COUNTIF($A$6:A4571,A4571))</f>
        <v/>
      </c>
      <c r="E4571" s="101"/>
      <c r="AA4571" s="102"/>
      <c r="AF4571" s="99"/>
      <c r="AO4571" s="99"/>
      <c r="BG4571" s="99"/>
    </row>
    <row r="4572" spans="2:59" x14ac:dyDescent="0.35">
      <c r="B4572" s="104" t="str">
        <f>IF(ISBLANK(A4572),"",COUNTIF($A$6:A4572,A4572))</f>
        <v/>
      </c>
      <c r="E4572" s="101"/>
      <c r="AA4572" s="102"/>
      <c r="AF4572" s="99"/>
      <c r="AO4572" s="99"/>
      <c r="BG4572" s="99"/>
    </row>
    <row r="4573" spans="2:59" x14ac:dyDescent="0.35">
      <c r="B4573" s="104" t="str">
        <f>IF(ISBLANK(A4573),"",COUNTIF($A$6:A4573,A4573))</f>
        <v/>
      </c>
      <c r="E4573" s="101"/>
      <c r="AA4573" s="102"/>
      <c r="AF4573" s="99"/>
      <c r="AO4573" s="99"/>
      <c r="BG4573" s="99"/>
    </row>
    <row r="4574" spans="2:59" x14ac:dyDescent="0.35">
      <c r="B4574" s="104" t="str">
        <f>IF(ISBLANK(A4574),"",COUNTIF($A$6:A4574,A4574))</f>
        <v/>
      </c>
      <c r="E4574" s="101"/>
      <c r="AA4574" s="102"/>
      <c r="AF4574" s="99"/>
      <c r="AO4574" s="99"/>
      <c r="BG4574" s="99"/>
    </row>
    <row r="4575" spans="2:59" x14ac:dyDescent="0.35">
      <c r="B4575" s="104" t="str">
        <f>IF(ISBLANK(A4575),"",COUNTIF($A$6:A4575,A4575))</f>
        <v/>
      </c>
      <c r="E4575" s="101"/>
      <c r="AA4575" s="102"/>
      <c r="AF4575" s="99"/>
      <c r="AO4575" s="99"/>
      <c r="BG4575" s="99"/>
    </row>
    <row r="4576" spans="2:59" x14ac:dyDescent="0.35">
      <c r="B4576" s="104" t="str">
        <f>IF(ISBLANK(A4576),"",COUNTIF($A$6:A4576,A4576))</f>
        <v/>
      </c>
      <c r="E4576" s="101"/>
      <c r="AA4576" s="102"/>
      <c r="AF4576" s="99"/>
      <c r="AO4576" s="99"/>
      <c r="BG4576" s="99"/>
    </row>
    <row r="4577" spans="2:59" x14ac:dyDescent="0.35">
      <c r="B4577" s="104" t="str">
        <f>IF(ISBLANK(A4577),"",COUNTIF($A$6:A4577,A4577))</f>
        <v/>
      </c>
      <c r="E4577" s="101"/>
      <c r="AA4577" s="102"/>
      <c r="AF4577" s="99"/>
      <c r="AO4577" s="99"/>
      <c r="BG4577" s="99"/>
    </row>
    <row r="4578" spans="2:59" x14ac:dyDescent="0.35">
      <c r="B4578" s="104" t="str">
        <f>IF(ISBLANK(A4578),"",COUNTIF($A$6:A4578,A4578))</f>
        <v/>
      </c>
      <c r="E4578" s="101"/>
      <c r="AA4578" s="102"/>
      <c r="AF4578" s="99"/>
      <c r="AO4578" s="99"/>
      <c r="BG4578" s="99"/>
    </row>
    <row r="4579" spans="2:59" x14ac:dyDescent="0.35">
      <c r="B4579" s="104" t="str">
        <f>IF(ISBLANK(A4579),"",COUNTIF($A$6:A4579,A4579))</f>
        <v/>
      </c>
      <c r="E4579" s="101"/>
      <c r="AA4579" s="102"/>
      <c r="AF4579" s="99"/>
      <c r="AO4579" s="99"/>
      <c r="BG4579" s="99"/>
    </row>
    <row r="4580" spans="2:59" x14ac:dyDescent="0.35">
      <c r="B4580" s="104" t="str">
        <f>IF(ISBLANK(A4580),"",COUNTIF($A$6:A4580,A4580))</f>
        <v/>
      </c>
      <c r="E4580" s="101"/>
      <c r="AA4580" s="102"/>
      <c r="AF4580" s="99"/>
      <c r="AO4580" s="99"/>
      <c r="BG4580" s="99"/>
    </row>
    <row r="4581" spans="2:59" x14ac:dyDescent="0.35">
      <c r="B4581" s="104" t="str">
        <f>IF(ISBLANK(A4581),"",COUNTIF($A$6:A4581,A4581))</f>
        <v/>
      </c>
      <c r="E4581" s="101"/>
      <c r="AA4581" s="102"/>
      <c r="AF4581" s="99"/>
      <c r="AO4581" s="99"/>
      <c r="BG4581" s="99"/>
    </row>
    <row r="4582" spans="2:59" x14ac:dyDescent="0.35">
      <c r="B4582" s="104" t="str">
        <f>IF(ISBLANK(A4582),"",COUNTIF($A$6:A4582,A4582))</f>
        <v/>
      </c>
      <c r="E4582" s="101"/>
      <c r="AA4582" s="102"/>
      <c r="AF4582" s="99"/>
      <c r="AO4582" s="99"/>
      <c r="BG4582" s="99"/>
    </row>
    <row r="4583" spans="2:59" x14ac:dyDescent="0.35">
      <c r="B4583" s="104" t="str">
        <f>IF(ISBLANK(A4583),"",COUNTIF($A$6:A4583,A4583))</f>
        <v/>
      </c>
      <c r="E4583" s="101"/>
      <c r="AA4583" s="102"/>
      <c r="AF4583" s="99"/>
      <c r="AO4583" s="99"/>
      <c r="BG4583" s="99"/>
    </row>
    <row r="4584" spans="2:59" x14ac:dyDescent="0.35">
      <c r="B4584" s="104" t="str">
        <f>IF(ISBLANK(A4584),"",COUNTIF($A$6:A4584,A4584))</f>
        <v/>
      </c>
      <c r="E4584" s="101"/>
      <c r="AA4584" s="102"/>
      <c r="AF4584" s="99"/>
      <c r="AO4584" s="99"/>
      <c r="BG4584" s="99"/>
    </row>
    <row r="4585" spans="2:59" x14ac:dyDescent="0.35">
      <c r="B4585" s="104" t="str">
        <f>IF(ISBLANK(A4585),"",COUNTIF($A$6:A4585,A4585))</f>
        <v/>
      </c>
      <c r="E4585" s="101"/>
      <c r="AA4585" s="102"/>
      <c r="AF4585" s="99"/>
      <c r="AO4585" s="99"/>
      <c r="BG4585" s="99"/>
    </row>
    <row r="4586" spans="2:59" x14ac:dyDescent="0.35">
      <c r="B4586" s="104" t="str">
        <f>IF(ISBLANK(A4586),"",COUNTIF($A$6:A4586,A4586))</f>
        <v/>
      </c>
      <c r="E4586" s="101"/>
      <c r="AA4586" s="102"/>
      <c r="AF4586" s="99"/>
      <c r="AO4586" s="99"/>
      <c r="BG4586" s="99"/>
    </row>
    <row r="4587" spans="2:59" x14ac:dyDescent="0.35">
      <c r="B4587" s="104" t="str">
        <f>IF(ISBLANK(A4587),"",COUNTIF($A$6:A4587,A4587))</f>
        <v/>
      </c>
      <c r="E4587" s="101"/>
      <c r="AA4587" s="102"/>
      <c r="AF4587" s="99"/>
      <c r="AO4587" s="99"/>
      <c r="BG4587" s="99"/>
    </row>
    <row r="4588" spans="2:59" x14ac:dyDescent="0.35">
      <c r="B4588" s="104" t="str">
        <f>IF(ISBLANK(A4588),"",COUNTIF($A$6:A4588,A4588))</f>
        <v/>
      </c>
      <c r="E4588" s="101"/>
      <c r="AA4588" s="102"/>
      <c r="AF4588" s="99"/>
      <c r="AO4588" s="99"/>
      <c r="BG4588" s="99"/>
    </row>
    <row r="4589" spans="2:59" x14ac:dyDescent="0.35">
      <c r="B4589" s="104" t="str">
        <f>IF(ISBLANK(A4589),"",COUNTIF($A$6:A4589,A4589))</f>
        <v/>
      </c>
      <c r="E4589" s="101"/>
      <c r="AA4589" s="102"/>
      <c r="AF4589" s="99"/>
      <c r="AO4589" s="99"/>
      <c r="BG4589" s="99"/>
    </row>
    <row r="4590" spans="2:59" x14ac:dyDescent="0.35">
      <c r="B4590" s="104" t="str">
        <f>IF(ISBLANK(A4590),"",COUNTIF($A$6:A4590,A4590))</f>
        <v/>
      </c>
      <c r="E4590" s="101"/>
      <c r="AA4590" s="102"/>
      <c r="AF4590" s="99"/>
      <c r="AO4590" s="99"/>
      <c r="BG4590" s="99"/>
    </row>
    <row r="4591" spans="2:59" x14ac:dyDescent="0.35">
      <c r="B4591" s="104" t="str">
        <f>IF(ISBLANK(A4591),"",COUNTIF($A$6:A4591,A4591))</f>
        <v/>
      </c>
      <c r="E4591" s="101"/>
      <c r="AA4591" s="102"/>
      <c r="AF4591" s="99"/>
      <c r="AO4591" s="99"/>
      <c r="BG4591" s="99"/>
    </row>
    <row r="4592" spans="2:59" x14ac:dyDescent="0.35">
      <c r="B4592" s="104" t="str">
        <f>IF(ISBLANK(A4592),"",COUNTIF($A$6:A4592,A4592))</f>
        <v/>
      </c>
      <c r="E4592" s="101"/>
      <c r="AA4592" s="102"/>
      <c r="AF4592" s="99"/>
      <c r="AO4592" s="99"/>
      <c r="BG4592" s="99"/>
    </row>
    <row r="4593" spans="2:59" x14ac:dyDescent="0.35">
      <c r="B4593" s="104" t="str">
        <f>IF(ISBLANK(A4593),"",COUNTIF($A$6:A4593,A4593))</f>
        <v/>
      </c>
      <c r="E4593" s="101"/>
      <c r="AA4593" s="102"/>
      <c r="AF4593" s="99"/>
      <c r="AO4593" s="99"/>
      <c r="BG4593" s="99"/>
    </row>
    <row r="4594" spans="2:59" x14ac:dyDescent="0.35">
      <c r="B4594" s="104" t="str">
        <f>IF(ISBLANK(A4594),"",COUNTIF($A$6:A4594,A4594))</f>
        <v/>
      </c>
      <c r="E4594" s="101"/>
      <c r="AA4594" s="102"/>
      <c r="AF4594" s="99"/>
      <c r="AO4594" s="99"/>
      <c r="BG4594" s="99"/>
    </row>
    <row r="4595" spans="2:59" x14ac:dyDescent="0.35">
      <c r="B4595" s="104" t="str">
        <f>IF(ISBLANK(A4595),"",COUNTIF($A$6:A4595,A4595))</f>
        <v/>
      </c>
      <c r="E4595" s="101"/>
      <c r="AA4595" s="102"/>
      <c r="AF4595" s="99"/>
      <c r="AO4595" s="99"/>
      <c r="BG4595" s="99"/>
    </row>
    <row r="4596" spans="2:59" x14ac:dyDescent="0.35">
      <c r="B4596" s="104" t="str">
        <f>IF(ISBLANK(A4596),"",COUNTIF($A$6:A4596,A4596))</f>
        <v/>
      </c>
      <c r="E4596" s="101"/>
      <c r="AA4596" s="102"/>
      <c r="AF4596" s="99"/>
      <c r="AO4596" s="99"/>
      <c r="BG4596" s="99"/>
    </row>
    <row r="4597" spans="2:59" x14ac:dyDescent="0.35">
      <c r="B4597" s="104" t="str">
        <f>IF(ISBLANK(A4597),"",COUNTIF($A$6:A4597,A4597))</f>
        <v/>
      </c>
      <c r="E4597" s="101"/>
      <c r="AA4597" s="102"/>
      <c r="AF4597" s="99"/>
      <c r="AO4597" s="99"/>
      <c r="BG4597" s="99"/>
    </row>
    <row r="4598" spans="2:59" x14ac:dyDescent="0.35">
      <c r="B4598" s="104" t="str">
        <f>IF(ISBLANK(A4598),"",COUNTIF($A$6:A4598,A4598))</f>
        <v/>
      </c>
      <c r="E4598" s="101"/>
      <c r="AA4598" s="102"/>
      <c r="AF4598" s="99"/>
      <c r="AO4598" s="99"/>
      <c r="BG4598" s="99"/>
    </row>
    <row r="4599" spans="2:59" x14ac:dyDescent="0.35">
      <c r="B4599" s="104" t="str">
        <f>IF(ISBLANK(A4599),"",COUNTIF($A$6:A4599,A4599))</f>
        <v/>
      </c>
      <c r="E4599" s="101"/>
      <c r="AA4599" s="102"/>
      <c r="AF4599" s="99"/>
      <c r="AO4599" s="99"/>
      <c r="BG4599" s="99"/>
    </row>
    <row r="4600" spans="2:59" x14ac:dyDescent="0.35">
      <c r="B4600" s="104" t="str">
        <f>IF(ISBLANK(A4600),"",COUNTIF($A$6:A4600,A4600))</f>
        <v/>
      </c>
      <c r="E4600" s="101"/>
      <c r="AA4600" s="102"/>
      <c r="AF4600" s="99"/>
      <c r="AO4600" s="99"/>
      <c r="BG4600" s="99"/>
    </row>
    <row r="4601" spans="2:59" x14ac:dyDescent="0.35">
      <c r="B4601" s="104" t="str">
        <f>IF(ISBLANK(A4601),"",COUNTIF($A$6:A4601,A4601))</f>
        <v/>
      </c>
      <c r="E4601" s="101"/>
      <c r="AA4601" s="102"/>
      <c r="AF4601" s="99"/>
      <c r="AO4601" s="99"/>
      <c r="BG4601" s="99"/>
    </row>
    <row r="4602" spans="2:59" x14ac:dyDescent="0.35">
      <c r="B4602" s="104" t="str">
        <f>IF(ISBLANK(A4602),"",COUNTIF($A$6:A4602,A4602))</f>
        <v/>
      </c>
      <c r="E4602" s="101"/>
      <c r="AA4602" s="102"/>
      <c r="AF4602" s="99"/>
      <c r="AO4602" s="99"/>
      <c r="BG4602" s="99"/>
    </row>
    <row r="4603" spans="2:59" x14ac:dyDescent="0.35">
      <c r="B4603" s="104" t="str">
        <f>IF(ISBLANK(A4603),"",COUNTIF($A$6:A4603,A4603))</f>
        <v/>
      </c>
      <c r="E4603" s="101"/>
      <c r="AA4603" s="102"/>
      <c r="AF4603" s="99"/>
      <c r="AO4603" s="99"/>
      <c r="BG4603" s="99"/>
    </row>
    <row r="4604" spans="2:59" x14ac:dyDescent="0.35">
      <c r="B4604" s="104" t="str">
        <f>IF(ISBLANK(A4604),"",COUNTIF($A$6:A4604,A4604))</f>
        <v/>
      </c>
      <c r="E4604" s="101"/>
      <c r="AA4604" s="102"/>
      <c r="AF4604" s="99"/>
      <c r="AO4604" s="99"/>
      <c r="BG4604" s="99"/>
    </row>
    <row r="4605" spans="2:59" x14ac:dyDescent="0.35">
      <c r="B4605" s="104" t="str">
        <f>IF(ISBLANK(A4605),"",COUNTIF($A$6:A4605,A4605))</f>
        <v/>
      </c>
      <c r="E4605" s="101"/>
      <c r="AA4605" s="102"/>
      <c r="AF4605" s="99"/>
      <c r="AO4605" s="99"/>
      <c r="BG4605" s="99"/>
    </row>
    <row r="4606" spans="2:59" x14ac:dyDescent="0.35">
      <c r="B4606" s="104" t="str">
        <f>IF(ISBLANK(A4606),"",COUNTIF($A$6:A4606,A4606))</f>
        <v/>
      </c>
      <c r="E4606" s="101"/>
      <c r="AA4606" s="102"/>
      <c r="AF4606" s="99"/>
      <c r="AO4606" s="99"/>
      <c r="BG4606" s="99"/>
    </row>
    <row r="4607" spans="2:59" x14ac:dyDescent="0.35">
      <c r="B4607" s="104" t="str">
        <f>IF(ISBLANK(A4607),"",COUNTIF($A$6:A4607,A4607))</f>
        <v/>
      </c>
      <c r="E4607" s="101"/>
      <c r="AA4607" s="102"/>
      <c r="AF4607" s="99"/>
      <c r="AO4607" s="99"/>
      <c r="BG4607" s="99"/>
    </row>
    <row r="4608" spans="2:59" x14ac:dyDescent="0.35">
      <c r="B4608" s="104" t="str">
        <f>IF(ISBLANK(A4608),"",COUNTIF($A$6:A4608,A4608))</f>
        <v/>
      </c>
      <c r="E4608" s="101"/>
      <c r="AA4608" s="102"/>
      <c r="AF4608" s="99"/>
      <c r="AO4608" s="99"/>
      <c r="BG4608" s="99"/>
    </row>
    <row r="4609" spans="2:59" x14ac:dyDescent="0.35">
      <c r="B4609" s="104" t="str">
        <f>IF(ISBLANK(A4609),"",COUNTIF($A$6:A4609,A4609))</f>
        <v/>
      </c>
      <c r="E4609" s="101"/>
      <c r="AA4609" s="102"/>
      <c r="AF4609" s="99"/>
      <c r="AO4609" s="99"/>
      <c r="BG4609" s="99"/>
    </row>
    <row r="4610" spans="2:59" x14ac:dyDescent="0.35">
      <c r="B4610" s="104" t="str">
        <f>IF(ISBLANK(A4610),"",COUNTIF($A$6:A4610,A4610))</f>
        <v/>
      </c>
      <c r="E4610" s="101"/>
      <c r="AA4610" s="102"/>
      <c r="AF4610" s="99"/>
      <c r="AO4610" s="99"/>
      <c r="BG4610" s="99"/>
    </row>
    <row r="4611" spans="2:59" x14ac:dyDescent="0.35">
      <c r="B4611" s="104" t="str">
        <f>IF(ISBLANK(A4611),"",COUNTIF($A$6:A4611,A4611))</f>
        <v/>
      </c>
      <c r="E4611" s="101"/>
      <c r="AA4611" s="102"/>
      <c r="AF4611" s="99"/>
      <c r="AO4611" s="99"/>
      <c r="BG4611" s="99"/>
    </row>
    <row r="4612" spans="2:59" x14ac:dyDescent="0.35">
      <c r="B4612" s="104" t="str">
        <f>IF(ISBLANK(A4612),"",COUNTIF($A$6:A4612,A4612))</f>
        <v/>
      </c>
      <c r="E4612" s="101"/>
      <c r="AA4612" s="102"/>
      <c r="AF4612" s="99"/>
      <c r="AO4612" s="99"/>
      <c r="BG4612" s="99"/>
    </row>
    <row r="4613" spans="2:59" x14ac:dyDescent="0.35">
      <c r="B4613" s="104" t="str">
        <f>IF(ISBLANK(A4613),"",COUNTIF($A$6:A4613,A4613))</f>
        <v/>
      </c>
      <c r="E4613" s="101"/>
      <c r="AA4613" s="102"/>
      <c r="AF4613" s="99"/>
      <c r="AO4613" s="99"/>
      <c r="BG4613" s="99"/>
    </row>
    <row r="4614" spans="2:59" x14ac:dyDescent="0.35">
      <c r="B4614" s="104" t="str">
        <f>IF(ISBLANK(A4614),"",COUNTIF($A$6:A4614,A4614))</f>
        <v/>
      </c>
      <c r="E4614" s="101"/>
      <c r="AA4614" s="102"/>
      <c r="AF4614" s="99"/>
      <c r="AO4614" s="99"/>
      <c r="BG4614" s="99"/>
    </row>
    <row r="4615" spans="2:59" x14ac:dyDescent="0.35">
      <c r="B4615" s="104" t="str">
        <f>IF(ISBLANK(A4615),"",COUNTIF($A$6:A4615,A4615))</f>
        <v/>
      </c>
      <c r="E4615" s="101"/>
      <c r="AA4615" s="102"/>
      <c r="AF4615" s="99"/>
      <c r="AO4615" s="99"/>
      <c r="BG4615" s="99"/>
    </row>
    <row r="4616" spans="2:59" x14ac:dyDescent="0.35">
      <c r="B4616" s="104" t="str">
        <f>IF(ISBLANK(A4616),"",COUNTIF($A$6:A4616,A4616))</f>
        <v/>
      </c>
      <c r="E4616" s="101"/>
      <c r="AA4616" s="102"/>
      <c r="AF4616" s="99"/>
      <c r="AO4616" s="99"/>
      <c r="BG4616" s="99"/>
    </row>
    <row r="4617" spans="2:59" x14ac:dyDescent="0.35">
      <c r="B4617" s="104" t="str">
        <f>IF(ISBLANK(A4617),"",COUNTIF($A$6:A4617,A4617))</f>
        <v/>
      </c>
      <c r="E4617" s="101"/>
      <c r="AA4617" s="102"/>
      <c r="AF4617" s="99"/>
      <c r="AO4617" s="99"/>
      <c r="BG4617" s="99"/>
    </row>
    <row r="4618" spans="2:59" x14ac:dyDescent="0.35">
      <c r="B4618" s="104" t="str">
        <f>IF(ISBLANK(A4618),"",COUNTIF($A$6:A4618,A4618))</f>
        <v/>
      </c>
      <c r="E4618" s="101"/>
      <c r="AA4618" s="102"/>
      <c r="AF4618" s="99"/>
      <c r="AO4618" s="99"/>
      <c r="BG4618" s="99"/>
    </row>
    <row r="4619" spans="2:59" x14ac:dyDescent="0.35">
      <c r="B4619" s="104" t="str">
        <f>IF(ISBLANK(A4619),"",COUNTIF($A$6:A4619,A4619))</f>
        <v/>
      </c>
      <c r="E4619" s="101"/>
      <c r="AA4619" s="102"/>
      <c r="AF4619" s="99"/>
      <c r="AO4619" s="99"/>
      <c r="BG4619" s="99"/>
    </row>
    <row r="4620" spans="2:59" x14ac:dyDescent="0.35">
      <c r="B4620" s="104" t="str">
        <f>IF(ISBLANK(A4620),"",COUNTIF($A$6:A4620,A4620))</f>
        <v/>
      </c>
      <c r="E4620" s="101"/>
      <c r="AA4620" s="102"/>
      <c r="AF4620" s="99"/>
      <c r="AO4620" s="99"/>
      <c r="BG4620" s="99"/>
    </row>
    <row r="4621" spans="2:59" x14ac:dyDescent="0.35">
      <c r="B4621" s="104" t="str">
        <f>IF(ISBLANK(A4621),"",COUNTIF($A$6:A4621,A4621))</f>
        <v/>
      </c>
      <c r="E4621" s="101"/>
      <c r="AA4621" s="102"/>
      <c r="AF4621" s="99"/>
      <c r="AO4621" s="99"/>
      <c r="BG4621" s="99"/>
    </row>
    <row r="4622" spans="2:59" x14ac:dyDescent="0.35">
      <c r="B4622" s="104" t="str">
        <f>IF(ISBLANK(A4622),"",COUNTIF($A$6:A4622,A4622))</f>
        <v/>
      </c>
      <c r="E4622" s="101"/>
      <c r="AA4622" s="102"/>
      <c r="AF4622" s="99"/>
      <c r="AO4622" s="99"/>
      <c r="BG4622" s="99"/>
    </row>
    <row r="4623" spans="2:59" x14ac:dyDescent="0.35">
      <c r="B4623" s="104" t="str">
        <f>IF(ISBLANK(A4623),"",COUNTIF($A$6:A4623,A4623))</f>
        <v/>
      </c>
      <c r="E4623" s="101"/>
      <c r="AA4623" s="102"/>
      <c r="AF4623" s="99"/>
      <c r="AO4623" s="99"/>
      <c r="BG4623" s="99"/>
    </row>
    <row r="4624" spans="2:59" x14ac:dyDescent="0.35">
      <c r="B4624" s="104" t="str">
        <f>IF(ISBLANK(A4624),"",COUNTIF($A$6:A4624,A4624))</f>
        <v/>
      </c>
      <c r="E4624" s="101"/>
      <c r="AA4624" s="102"/>
      <c r="AF4624" s="99"/>
      <c r="AO4624" s="99"/>
      <c r="BG4624" s="99"/>
    </row>
    <row r="4625" spans="2:59" x14ac:dyDescent="0.35">
      <c r="B4625" s="104" t="str">
        <f>IF(ISBLANK(A4625),"",COUNTIF($A$6:A4625,A4625))</f>
        <v/>
      </c>
      <c r="E4625" s="101"/>
      <c r="AA4625" s="102"/>
      <c r="AF4625" s="99"/>
      <c r="AO4625" s="99"/>
      <c r="BG4625" s="99"/>
    </row>
    <row r="4626" spans="2:59" x14ac:dyDescent="0.35">
      <c r="B4626" s="104" t="str">
        <f>IF(ISBLANK(A4626),"",COUNTIF($A$6:A4626,A4626))</f>
        <v/>
      </c>
      <c r="E4626" s="101"/>
      <c r="AA4626" s="102"/>
      <c r="AF4626" s="99"/>
      <c r="AO4626" s="99"/>
      <c r="BG4626" s="99"/>
    </row>
    <row r="4627" spans="2:59" x14ac:dyDescent="0.35">
      <c r="B4627" s="104" t="str">
        <f>IF(ISBLANK(A4627),"",COUNTIF($A$6:A4627,A4627))</f>
        <v/>
      </c>
      <c r="E4627" s="101"/>
      <c r="AA4627" s="102"/>
      <c r="AF4627" s="99"/>
      <c r="AO4627" s="99"/>
      <c r="BG4627" s="99"/>
    </row>
    <row r="4628" spans="2:59" x14ac:dyDescent="0.35">
      <c r="B4628" s="104" t="str">
        <f>IF(ISBLANK(A4628),"",COUNTIF($A$6:A4628,A4628))</f>
        <v/>
      </c>
      <c r="E4628" s="101"/>
      <c r="AA4628" s="102"/>
      <c r="AF4628" s="99"/>
      <c r="AO4628" s="99"/>
      <c r="BG4628" s="99"/>
    </row>
    <row r="4629" spans="2:59" x14ac:dyDescent="0.35">
      <c r="B4629" s="104" t="str">
        <f>IF(ISBLANK(A4629),"",COUNTIF($A$6:A4629,A4629))</f>
        <v/>
      </c>
      <c r="E4629" s="101"/>
      <c r="AA4629" s="102"/>
      <c r="AF4629" s="99"/>
      <c r="AO4629" s="99"/>
      <c r="BG4629" s="99"/>
    </row>
    <row r="4630" spans="2:59" x14ac:dyDescent="0.35">
      <c r="B4630" s="104" t="str">
        <f>IF(ISBLANK(A4630),"",COUNTIF($A$6:A4630,A4630))</f>
        <v/>
      </c>
      <c r="E4630" s="101"/>
      <c r="AA4630" s="102"/>
      <c r="AF4630" s="99"/>
      <c r="AO4630" s="99"/>
      <c r="BG4630" s="99"/>
    </row>
    <row r="4631" spans="2:59" x14ac:dyDescent="0.35">
      <c r="B4631" s="104" t="str">
        <f>IF(ISBLANK(A4631),"",COUNTIF($A$6:A4631,A4631))</f>
        <v/>
      </c>
      <c r="E4631" s="101"/>
      <c r="AA4631" s="102"/>
      <c r="AF4631" s="99"/>
      <c r="AO4631" s="99"/>
      <c r="BG4631" s="99"/>
    </row>
    <row r="4632" spans="2:59" x14ac:dyDescent="0.35">
      <c r="B4632" s="104" t="str">
        <f>IF(ISBLANK(A4632),"",COUNTIF($A$6:A4632,A4632))</f>
        <v/>
      </c>
      <c r="E4632" s="101"/>
      <c r="AA4632" s="102"/>
      <c r="AF4632" s="99"/>
      <c r="AO4632" s="99"/>
      <c r="BG4632" s="99"/>
    </row>
    <row r="4633" spans="2:59" x14ac:dyDescent="0.35">
      <c r="B4633" s="104" t="str">
        <f>IF(ISBLANK(A4633),"",COUNTIF($A$6:A4633,A4633))</f>
        <v/>
      </c>
      <c r="E4633" s="101"/>
      <c r="AA4633" s="102"/>
      <c r="AF4633" s="99"/>
      <c r="AO4633" s="99"/>
      <c r="BG4633" s="99"/>
    </row>
    <row r="4634" spans="2:59" x14ac:dyDescent="0.35">
      <c r="B4634" s="104" t="str">
        <f>IF(ISBLANK(A4634),"",COUNTIF($A$6:A4634,A4634))</f>
        <v/>
      </c>
      <c r="E4634" s="101"/>
      <c r="AA4634" s="102"/>
      <c r="AF4634" s="99"/>
      <c r="AO4634" s="99"/>
      <c r="BG4634" s="99"/>
    </row>
    <row r="4635" spans="2:59" x14ac:dyDescent="0.35">
      <c r="B4635" s="104" t="str">
        <f>IF(ISBLANK(A4635),"",COUNTIF($A$6:A4635,A4635))</f>
        <v/>
      </c>
      <c r="E4635" s="101"/>
      <c r="AA4635" s="102"/>
      <c r="AF4635" s="99"/>
      <c r="AO4635" s="99"/>
      <c r="BG4635" s="99"/>
    </row>
    <row r="4636" spans="2:59" x14ac:dyDescent="0.35">
      <c r="B4636" s="104" t="str">
        <f>IF(ISBLANK(A4636),"",COUNTIF($A$6:A4636,A4636))</f>
        <v/>
      </c>
      <c r="E4636" s="101"/>
      <c r="AA4636" s="102"/>
      <c r="AF4636" s="99"/>
      <c r="AO4636" s="99"/>
      <c r="BG4636" s="99"/>
    </row>
    <row r="4637" spans="2:59" x14ac:dyDescent="0.35">
      <c r="B4637" s="104" t="str">
        <f>IF(ISBLANK(A4637),"",COUNTIF($A$6:A4637,A4637))</f>
        <v/>
      </c>
      <c r="E4637" s="101"/>
      <c r="AA4637" s="102"/>
      <c r="AF4637" s="99"/>
      <c r="AO4637" s="99"/>
      <c r="BG4637" s="99"/>
    </row>
    <row r="4638" spans="2:59" x14ac:dyDescent="0.35">
      <c r="B4638" s="104" t="str">
        <f>IF(ISBLANK(A4638),"",COUNTIF($A$6:A4638,A4638))</f>
        <v/>
      </c>
      <c r="E4638" s="101"/>
      <c r="AA4638" s="102"/>
      <c r="AF4638" s="99"/>
      <c r="AO4638" s="99"/>
      <c r="BG4638" s="99"/>
    </row>
    <row r="4639" spans="2:59" x14ac:dyDescent="0.35">
      <c r="B4639" s="104" t="str">
        <f>IF(ISBLANK(A4639),"",COUNTIF($A$6:A4639,A4639))</f>
        <v/>
      </c>
      <c r="E4639" s="101"/>
      <c r="AA4639" s="102"/>
      <c r="AF4639" s="99"/>
      <c r="AO4639" s="99"/>
      <c r="BG4639" s="99"/>
    </row>
    <row r="4640" spans="2:59" x14ac:dyDescent="0.35">
      <c r="B4640" s="104" t="str">
        <f>IF(ISBLANK(A4640),"",COUNTIF($A$6:A4640,A4640))</f>
        <v/>
      </c>
      <c r="E4640" s="101"/>
      <c r="AA4640" s="102"/>
      <c r="AF4640" s="99"/>
      <c r="AO4640" s="99"/>
      <c r="BG4640" s="99"/>
    </row>
    <row r="4641" spans="2:59" x14ac:dyDescent="0.35">
      <c r="B4641" s="104" t="str">
        <f>IF(ISBLANK(A4641),"",COUNTIF($A$6:A4641,A4641))</f>
        <v/>
      </c>
      <c r="E4641" s="101"/>
      <c r="AA4641" s="102"/>
      <c r="AF4641" s="99"/>
      <c r="AO4641" s="99"/>
      <c r="BG4641" s="99"/>
    </row>
    <row r="4642" spans="2:59" x14ac:dyDescent="0.35">
      <c r="B4642" s="104" t="str">
        <f>IF(ISBLANK(A4642),"",COUNTIF($A$6:A4642,A4642))</f>
        <v/>
      </c>
      <c r="E4642" s="101"/>
      <c r="AA4642" s="102"/>
      <c r="AF4642" s="99"/>
      <c r="AO4642" s="99"/>
      <c r="BG4642" s="99"/>
    </row>
    <row r="4643" spans="2:59" x14ac:dyDescent="0.35">
      <c r="B4643" s="104" t="str">
        <f>IF(ISBLANK(A4643),"",COUNTIF($A$6:A4643,A4643))</f>
        <v/>
      </c>
      <c r="E4643" s="101"/>
      <c r="AA4643" s="102"/>
      <c r="AF4643" s="99"/>
      <c r="AO4643" s="99"/>
      <c r="BG4643" s="99"/>
    </row>
    <row r="4644" spans="2:59" x14ac:dyDescent="0.35">
      <c r="B4644" s="104" t="str">
        <f>IF(ISBLANK(A4644),"",COUNTIF($A$6:A4644,A4644))</f>
        <v/>
      </c>
      <c r="E4644" s="101"/>
      <c r="AA4644" s="102"/>
      <c r="AF4644" s="99"/>
      <c r="AO4644" s="99"/>
      <c r="BG4644" s="99"/>
    </row>
    <row r="4645" spans="2:59" x14ac:dyDescent="0.35">
      <c r="B4645" s="104" t="str">
        <f>IF(ISBLANK(A4645),"",COUNTIF($A$6:A4645,A4645))</f>
        <v/>
      </c>
      <c r="E4645" s="101"/>
      <c r="AA4645" s="102"/>
      <c r="AF4645" s="99"/>
      <c r="AO4645" s="99"/>
      <c r="BG4645" s="99"/>
    </row>
    <row r="4646" spans="2:59" x14ac:dyDescent="0.35">
      <c r="B4646" s="104" t="str">
        <f>IF(ISBLANK(A4646),"",COUNTIF($A$6:A4646,A4646))</f>
        <v/>
      </c>
      <c r="E4646" s="101"/>
      <c r="AA4646" s="102"/>
      <c r="AF4646" s="99"/>
      <c r="AO4646" s="99"/>
      <c r="BG4646" s="99"/>
    </row>
    <row r="4647" spans="2:59" x14ac:dyDescent="0.35">
      <c r="B4647" s="104" t="str">
        <f>IF(ISBLANK(A4647),"",COUNTIF($A$6:A4647,A4647))</f>
        <v/>
      </c>
      <c r="E4647" s="101"/>
      <c r="AA4647" s="102"/>
      <c r="AF4647" s="99"/>
      <c r="AO4647" s="99"/>
      <c r="BG4647" s="99"/>
    </row>
    <row r="4648" spans="2:59" x14ac:dyDescent="0.35">
      <c r="B4648" s="104" t="str">
        <f>IF(ISBLANK(A4648),"",COUNTIF($A$6:A4648,A4648))</f>
        <v/>
      </c>
      <c r="E4648" s="101"/>
      <c r="AA4648" s="102"/>
      <c r="AF4648" s="99"/>
      <c r="AO4648" s="99"/>
      <c r="BG4648" s="99"/>
    </row>
    <row r="4649" spans="2:59" x14ac:dyDescent="0.35">
      <c r="B4649" s="104" t="str">
        <f>IF(ISBLANK(A4649),"",COUNTIF($A$6:A4649,A4649))</f>
        <v/>
      </c>
      <c r="E4649" s="101"/>
      <c r="AA4649" s="102"/>
      <c r="AF4649" s="99"/>
      <c r="AO4649" s="99"/>
      <c r="BG4649" s="99"/>
    </row>
    <row r="4650" spans="2:59" x14ac:dyDescent="0.35">
      <c r="B4650" s="104" t="str">
        <f>IF(ISBLANK(A4650),"",COUNTIF($A$6:A4650,A4650))</f>
        <v/>
      </c>
      <c r="E4650" s="101"/>
      <c r="AA4650" s="102"/>
      <c r="AF4650" s="99"/>
      <c r="AO4650" s="99"/>
      <c r="BG4650" s="99"/>
    </row>
    <row r="4651" spans="2:59" x14ac:dyDescent="0.35">
      <c r="B4651" s="104" t="str">
        <f>IF(ISBLANK(A4651),"",COUNTIF($A$6:A4651,A4651))</f>
        <v/>
      </c>
      <c r="E4651" s="101"/>
      <c r="AA4651" s="102"/>
      <c r="AF4651" s="99"/>
      <c r="AO4651" s="99"/>
      <c r="BG4651" s="99"/>
    </row>
    <row r="4652" spans="2:59" x14ac:dyDescent="0.35">
      <c r="B4652" s="104" t="str">
        <f>IF(ISBLANK(A4652),"",COUNTIF($A$6:A4652,A4652))</f>
        <v/>
      </c>
      <c r="E4652" s="101"/>
      <c r="AA4652" s="102"/>
      <c r="AF4652" s="99"/>
      <c r="AO4652" s="99"/>
      <c r="BG4652" s="99"/>
    </row>
    <row r="4653" spans="2:59" x14ac:dyDescent="0.35">
      <c r="B4653" s="104" t="str">
        <f>IF(ISBLANK(A4653),"",COUNTIF($A$6:A4653,A4653))</f>
        <v/>
      </c>
      <c r="E4653" s="101"/>
      <c r="AA4653" s="102"/>
      <c r="AF4653" s="99"/>
      <c r="AO4653" s="99"/>
      <c r="BG4653" s="99"/>
    </row>
    <row r="4654" spans="2:59" x14ac:dyDescent="0.35">
      <c r="B4654" s="104" t="str">
        <f>IF(ISBLANK(A4654),"",COUNTIF($A$6:A4654,A4654))</f>
        <v/>
      </c>
      <c r="E4654" s="101"/>
      <c r="AA4654" s="102"/>
      <c r="AF4654" s="99"/>
      <c r="AO4654" s="99"/>
      <c r="BG4654" s="99"/>
    </row>
    <row r="4655" spans="2:59" x14ac:dyDescent="0.35">
      <c r="B4655" s="104" t="str">
        <f>IF(ISBLANK(A4655),"",COUNTIF($A$6:A4655,A4655))</f>
        <v/>
      </c>
      <c r="E4655" s="101"/>
      <c r="AA4655" s="102"/>
      <c r="AF4655" s="99"/>
      <c r="AO4655" s="99"/>
      <c r="BG4655" s="99"/>
    </row>
    <row r="4656" spans="2:59" x14ac:dyDescent="0.35">
      <c r="B4656" s="104" t="str">
        <f>IF(ISBLANK(A4656),"",COUNTIF($A$6:A4656,A4656))</f>
        <v/>
      </c>
      <c r="E4656" s="101"/>
      <c r="AA4656" s="102"/>
      <c r="AF4656" s="99"/>
      <c r="AO4656" s="99"/>
      <c r="BG4656" s="99"/>
    </row>
    <row r="4657" spans="2:59" x14ac:dyDescent="0.35">
      <c r="B4657" s="104" t="str">
        <f>IF(ISBLANK(A4657),"",COUNTIF($A$6:A4657,A4657))</f>
        <v/>
      </c>
      <c r="E4657" s="101"/>
      <c r="AA4657" s="102"/>
      <c r="AF4657" s="99"/>
      <c r="AO4657" s="99"/>
      <c r="BG4657" s="99"/>
    </row>
    <row r="4658" spans="2:59" x14ac:dyDescent="0.35">
      <c r="B4658" s="104" t="str">
        <f>IF(ISBLANK(A4658),"",COUNTIF($A$6:A4658,A4658))</f>
        <v/>
      </c>
      <c r="E4658" s="101"/>
      <c r="AA4658" s="102"/>
      <c r="AF4658" s="99"/>
      <c r="AO4658" s="99"/>
      <c r="BG4658" s="99"/>
    </row>
    <row r="4659" spans="2:59" x14ac:dyDescent="0.35">
      <c r="B4659" s="104" t="str">
        <f>IF(ISBLANK(A4659),"",COUNTIF($A$6:A4659,A4659))</f>
        <v/>
      </c>
      <c r="E4659" s="101"/>
      <c r="AA4659" s="102"/>
      <c r="AF4659" s="99"/>
      <c r="AO4659" s="99"/>
      <c r="BG4659" s="99"/>
    </row>
    <row r="4660" spans="2:59" x14ac:dyDescent="0.35">
      <c r="B4660" s="104" t="str">
        <f>IF(ISBLANK(A4660),"",COUNTIF($A$6:A4660,A4660))</f>
        <v/>
      </c>
      <c r="E4660" s="101"/>
      <c r="AA4660" s="102"/>
      <c r="AF4660" s="99"/>
      <c r="AO4660" s="99"/>
      <c r="BG4660" s="99"/>
    </row>
    <row r="4661" spans="2:59" x14ac:dyDescent="0.35">
      <c r="B4661" s="104" t="str">
        <f>IF(ISBLANK(A4661),"",COUNTIF($A$6:A4661,A4661))</f>
        <v/>
      </c>
      <c r="E4661" s="101"/>
      <c r="AA4661" s="102"/>
      <c r="AF4661" s="99"/>
      <c r="AO4661" s="99"/>
      <c r="BG4661" s="99"/>
    </row>
    <row r="4662" spans="2:59" x14ac:dyDescent="0.35">
      <c r="B4662" s="104" t="str">
        <f>IF(ISBLANK(A4662),"",COUNTIF($A$6:A4662,A4662))</f>
        <v/>
      </c>
      <c r="E4662" s="101"/>
      <c r="AA4662" s="102"/>
      <c r="AF4662" s="99"/>
      <c r="AO4662" s="99"/>
      <c r="BG4662" s="99"/>
    </row>
    <row r="4663" spans="2:59" x14ac:dyDescent="0.35">
      <c r="B4663" s="104" t="str">
        <f>IF(ISBLANK(A4663),"",COUNTIF($A$6:A4663,A4663))</f>
        <v/>
      </c>
      <c r="E4663" s="101"/>
      <c r="AA4663" s="102"/>
      <c r="AF4663" s="99"/>
      <c r="AO4663" s="99"/>
      <c r="BG4663" s="99"/>
    </row>
    <row r="4664" spans="2:59" x14ac:dyDescent="0.35">
      <c r="B4664" s="104" t="str">
        <f>IF(ISBLANK(A4664),"",COUNTIF($A$6:A4664,A4664))</f>
        <v/>
      </c>
      <c r="E4664" s="101"/>
      <c r="AA4664" s="102"/>
      <c r="AF4664" s="99"/>
      <c r="AO4664" s="99"/>
      <c r="BG4664" s="99"/>
    </row>
    <row r="4665" spans="2:59" x14ac:dyDescent="0.35">
      <c r="B4665" s="104" t="str">
        <f>IF(ISBLANK(A4665),"",COUNTIF($A$6:A4665,A4665))</f>
        <v/>
      </c>
      <c r="E4665" s="101"/>
      <c r="AA4665" s="102"/>
      <c r="AF4665" s="99"/>
      <c r="AO4665" s="99"/>
      <c r="BG4665" s="99"/>
    </row>
    <row r="4666" spans="2:59" x14ac:dyDescent="0.35">
      <c r="B4666" s="104" t="str">
        <f>IF(ISBLANK(A4666),"",COUNTIF($A$6:A4666,A4666))</f>
        <v/>
      </c>
      <c r="E4666" s="101"/>
      <c r="AA4666" s="102"/>
      <c r="AF4666" s="99"/>
      <c r="AO4666" s="99"/>
      <c r="BG4666" s="99"/>
    </row>
    <row r="4667" spans="2:59" x14ac:dyDescent="0.35">
      <c r="B4667" s="104" t="str">
        <f>IF(ISBLANK(A4667),"",COUNTIF($A$6:A4667,A4667))</f>
        <v/>
      </c>
      <c r="E4667" s="101"/>
      <c r="AA4667" s="102"/>
      <c r="AF4667" s="99"/>
      <c r="AO4667" s="99"/>
      <c r="BG4667" s="99"/>
    </row>
    <row r="4668" spans="2:59" x14ac:dyDescent="0.35">
      <c r="B4668" s="104" t="str">
        <f>IF(ISBLANK(A4668),"",COUNTIF($A$6:A4668,A4668))</f>
        <v/>
      </c>
      <c r="E4668" s="101"/>
      <c r="AA4668" s="102"/>
      <c r="AF4668" s="99"/>
      <c r="AO4668" s="99"/>
      <c r="BG4668" s="99"/>
    </row>
    <row r="4669" spans="2:59" x14ac:dyDescent="0.35">
      <c r="B4669" s="104" t="str">
        <f>IF(ISBLANK(A4669),"",COUNTIF($A$6:A4669,A4669))</f>
        <v/>
      </c>
      <c r="E4669" s="101"/>
      <c r="AA4669" s="102"/>
      <c r="AF4669" s="99"/>
      <c r="AO4669" s="99"/>
      <c r="BG4669" s="99"/>
    </row>
    <row r="4670" spans="2:59" x14ac:dyDescent="0.35">
      <c r="B4670" s="104" t="str">
        <f>IF(ISBLANK(A4670),"",COUNTIF($A$6:A4670,A4670))</f>
        <v/>
      </c>
      <c r="E4670" s="101"/>
      <c r="AA4670" s="102"/>
      <c r="AF4670" s="99"/>
      <c r="AO4670" s="99"/>
      <c r="BG4670" s="99"/>
    </row>
    <row r="4671" spans="2:59" x14ac:dyDescent="0.35">
      <c r="B4671" s="104" t="str">
        <f>IF(ISBLANK(A4671),"",COUNTIF($A$6:A4671,A4671))</f>
        <v/>
      </c>
      <c r="E4671" s="101"/>
      <c r="AA4671" s="102"/>
      <c r="AF4671" s="99"/>
      <c r="AO4671" s="99"/>
      <c r="BG4671" s="99"/>
    </row>
    <row r="4672" spans="2:59" x14ac:dyDescent="0.35">
      <c r="B4672" s="104" t="str">
        <f>IF(ISBLANK(A4672),"",COUNTIF($A$6:A4672,A4672))</f>
        <v/>
      </c>
      <c r="E4672" s="101"/>
      <c r="AA4672" s="102"/>
      <c r="AF4672" s="99"/>
      <c r="AO4672" s="99"/>
      <c r="BG4672" s="99"/>
    </row>
    <row r="4673" spans="2:59" x14ac:dyDescent="0.35">
      <c r="B4673" s="104" t="str">
        <f>IF(ISBLANK(A4673),"",COUNTIF($A$6:A4673,A4673))</f>
        <v/>
      </c>
      <c r="E4673" s="101"/>
      <c r="AA4673" s="102"/>
      <c r="AF4673" s="99"/>
      <c r="AO4673" s="99"/>
      <c r="BG4673" s="99"/>
    </row>
    <row r="4674" spans="2:59" x14ac:dyDescent="0.35">
      <c r="B4674" s="104" t="str">
        <f>IF(ISBLANK(A4674),"",COUNTIF($A$6:A4674,A4674))</f>
        <v/>
      </c>
      <c r="E4674" s="101"/>
      <c r="AA4674" s="102"/>
      <c r="AF4674" s="99"/>
      <c r="AO4674" s="99"/>
      <c r="BG4674" s="99"/>
    </row>
    <row r="4675" spans="2:59" x14ac:dyDescent="0.35">
      <c r="B4675" s="104" t="str">
        <f>IF(ISBLANK(A4675),"",COUNTIF($A$6:A4675,A4675))</f>
        <v/>
      </c>
      <c r="E4675" s="101"/>
      <c r="AA4675" s="102"/>
      <c r="AF4675" s="99"/>
      <c r="AO4675" s="99"/>
      <c r="BG4675" s="99"/>
    </row>
    <row r="4676" spans="2:59" x14ac:dyDescent="0.35">
      <c r="B4676" s="104" t="str">
        <f>IF(ISBLANK(A4676),"",COUNTIF($A$6:A4676,A4676))</f>
        <v/>
      </c>
      <c r="E4676" s="101"/>
      <c r="AA4676" s="102"/>
      <c r="AF4676" s="99"/>
      <c r="AO4676" s="99"/>
      <c r="BG4676" s="99"/>
    </row>
    <row r="4677" spans="2:59" x14ac:dyDescent="0.35">
      <c r="B4677" s="104" t="str">
        <f>IF(ISBLANK(A4677),"",COUNTIF($A$6:A4677,A4677))</f>
        <v/>
      </c>
      <c r="E4677" s="101"/>
      <c r="AA4677" s="102"/>
      <c r="AF4677" s="99"/>
      <c r="AO4677" s="99"/>
      <c r="BG4677" s="99"/>
    </row>
    <row r="4678" spans="2:59" x14ac:dyDescent="0.35">
      <c r="B4678" s="104" t="str">
        <f>IF(ISBLANK(A4678),"",COUNTIF($A$6:A4678,A4678))</f>
        <v/>
      </c>
      <c r="E4678" s="101"/>
      <c r="AA4678" s="102"/>
      <c r="AF4678" s="99"/>
      <c r="AO4678" s="99"/>
      <c r="BG4678" s="99"/>
    </row>
    <row r="4679" spans="2:59" x14ac:dyDescent="0.35">
      <c r="B4679" s="104" t="str">
        <f>IF(ISBLANK(A4679),"",COUNTIF($A$6:A4679,A4679))</f>
        <v/>
      </c>
      <c r="E4679" s="101"/>
      <c r="AA4679" s="102"/>
      <c r="AF4679" s="99"/>
      <c r="AO4679" s="99"/>
      <c r="BG4679" s="99"/>
    </row>
    <row r="4680" spans="2:59" x14ac:dyDescent="0.35">
      <c r="B4680" s="104" t="str">
        <f>IF(ISBLANK(A4680),"",COUNTIF($A$6:A4680,A4680))</f>
        <v/>
      </c>
      <c r="E4680" s="101"/>
      <c r="AA4680" s="102"/>
      <c r="AF4680" s="99"/>
      <c r="AO4680" s="99"/>
      <c r="BG4680" s="99"/>
    </row>
    <row r="4681" spans="2:59" x14ac:dyDescent="0.35">
      <c r="B4681" s="104" t="str">
        <f>IF(ISBLANK(A4681),"",COUNTIF($A$6:A4681,A4681))</f>
        <v/>
      </c>
      <c r="E4681" s="101"/>
      <c r="AA4681" s="102"/>
      <c r="AF4681" s="99"/>
      <c r="AO4681" s="99"/>
      <c r="BG4681" s="99"/>
    </row>
    <row r="4682" spans="2:59" x14ac:dyDescent="0.35">
      <c r="B4682" s="104" t="str">
        <f>IF(ISBLANK(A4682),"",COUNTIF($A$6:A4682,A4682))</f>
        <v/>
      </c>
      <c r="E4682" s="101"/>
      <c r="AA4682" s="102"/>
      <c r="AF4682" s="99"/>
      <c r="AO4682" s="99"/>
      <c r="BG4682" s="99"/>
    </row>
    <row r="4683" spans="2:59" x14ac:dyDescent="0.35">
      <c r="B4683" s="104" t="str">
        <f>IF(ISBLANK(A4683),"",COUNTIF($A$6:A4683,A4683))</f>
        <v/>
      </c>
      <c r="E4683" s="101"/>
      <c r="AA4683" s="102"/>
      <c r="AF4683" s="99"/>
      <c r="AO4683" s="99"/>
      <c r="BG4683" s="99"/>
    </row>
    <row r="4684" spans="2:59" x14ac:dyDescent="0.35">
      <c r="B4684" s="104" t="str">
        <f>IF(ISBLANK(A4684),"",COUNTIF($A$6:A4684,A4684))</f>
        <v/>
      </c>
      <c r="E4684" s="101"/>
      <c r="AA4684" s="102"/>
      <c r="AF4684" s="99"/>
      <c r="AO4684" s="99"/>
      <c r="BG4684" s="99"/>
    </row>
    <row r="4685" spans="2:59" x14ac:dyDescent="0.35">
      <c r="B4685" s="104" t="str">
        <f>IF(ISBLANK(A4685),"",COUNTIF($A$6:A4685,A4685))</f>
        <v/>
      </c>
      <c r="E4685" s="101"/>
      <c r="AA4685" s="102"/>
      <c r="AF4685" s="99"/>
      <c r="AO4685" s="99"/>
      <c r="BG4685" s="99"/>
    </row>
    <row r="4686" spans="2:59" x14ac:dyDescent="0.35">
      <c r="B4686" s="104" t="str">
        <f>IF(ISBLANK(A4686),"",COUNTIF($A$6:A4686,A4686))</f>
        <v/>
      </c>
      <c r="E4686" s="101"/>
      <c r="AA4686" s="102"/>
      <c r="AF4686" s="99"/>
      <c r="AO4686" s="99"/>
      <c r="BG4686" s="99"/>
    </row>
    <row r="4687" spans="2:59" x14ac:dyDescent="0.35">
      <c r="B4687" s="104" t="str">
        <f>IF(ISBLANK(A4687),"",COUNTIF($A$6:A4687,A4687))</f>
        <v/>
      </c>
      <c r="E4687" s="101"/>
      <c r="AA4687" s="102"/>
      <c r="AF4687" s="99"/>
      <c r="AO4687" s="99"/>
      <c r="BG4687" s="99"/>
    </row>
    <row r="4688" spans="2:59" x14ac:dyDescent="0.35">
      <c r="B4688" s="104" t="str">
        <f>IF(ISBLANK(A4688),"",COUNTIF($A$6:A4688,A4688))</f>
        <v/>
      </c>
      <c r="E4688" s="101"/>
      <c r="AA4688" s="102"/>
      <c r="AF4688" s="99"/>
      <c r="AO4688" s="99"/>
      <c r="BG4688" s="99"/>
    </row>
    <row r="4689" spans="2:59" x14ac:dyDescent="0.35">
      <c r="B4689" s="104" t="str">
        <f>IF(ISBLANK(A4689),"",COUNTIF($A$6:A4689,A4689))</f>
        <v/>
      </c>
      <c r="E4689" s="101"/>
      <c r="AA4689" s="102"/>
      <c r="AF4689" s="99"/>
      <c r="AO4689" s="99"/>
      <c r="BG4689" s="99"/>
    </row>
    <row r="4690" spans="2:59" x14ac:dyDescent="0.35">
      <c r="B4690" s="104" t="str">
        <f>IF(ISBLANK(A4690),"",COUNTIF($A$6:A4690,A4690))</f>
        <v/>
      </c>
      <c r="E4690" s="101"/>
      <c r="AA4690" s="102"/>
      <c r="AF4690" s="99"/>
      <c r="AO4690" s="99"/>
      <c r="BG4690" s="99"/>
    </row>
    <row r="4691" spans="2:59" x14ac:dyDescent="0.35">
      <c r="B4691" s="104" t="str">
        <f>IF(ISBLANK(A4691),"",COUNTIF($A$6:A4691,A4691))</f>
        <v/>
      </c>
      <c r="E4691" s="101"/>
      <c r="AA4691" s="102"/>
      <c r="AF4691" s="99"/>
      <c r="AO4691" s="99"/>
      <c r="BG4691" s="99"/>
    </row>
    <row r="4692" spans="2:59" x14ac:dyDescent="0.35">
      <c r="B4692" s="104" t="str">
        <f>IF(ISBLANK(A4692),"",COUNTIF($A$6:A4692,A4692))</f>
        <v/>
      </c>
      <c r="E4692" s="101"/>
      <c r="AA4692" s="102"/>
      <c r="AF4692" s="99"/>
      <c r="AO4692" s="99"/>
      <c r="BG4692" s="99"/>
    </row>
    <row r="4693" spans="2:59" x14ac:dyDescent="0.35">
      <c r="B4693" s="104" t="str">
        <f>IF(ISBLANK(A4693),"",COUNTIF($A$6:A4693,A4693))</f>
        <v/>
      </c>
      <c r="E4693" s="101"/>
      <c r="AA4693" s="102"/>
      <c r="AF4693" s="99"/>
      <c r="AO4693" s="99"/>
      <c r="BG4693" s="99"/>
    </row>
    <row r="4694" spans="2:59" x14ac:dyDescent="0.35">
      <c r="B4694" s="104" t="str">
        <f>IF(ISBLANK(A4694),"",COUNTIF($A$6:A4694,A4694))</f>
        <v/>
      </c>
      <c r="E4694" s="101"/>
      <c r="AA4694" s="102"/>
      <c r="AF4694" s="99"/>
      <c r="AO4694" s="99"/>
      <c r="BG4694" s="99"/>
    </row>
    <row r="4695" spans="2:59" x14ac:dyDescent="0.35">
      <c r="B4695" s="104" t="str">
        <f>IF(ISBLANK(A4695),"",COUNTIF($A$6:A4695,A4695))</f>
        <v/>
      </c>
      <c r="E4695" s="101"/>
      <c r="AA4695" s="102"/>
      <c r="AF4695" s="99"/>
      <c r="AO4695" s="99"/>
      <c r="BG4695" s="99"/>
    </row>
    <row r="4696" spans="2:59" x14ac:dyDescent="0.35">
      <c r="B4696" s="104" t="str">
        <f>IF(ISBLANK(A4696),"",COUNTIF($A$6:A4696,A4696))</f>
        <v/>
      </c>
      <c r="E4696" s="101"/>
      <c r="AA4696" s="102"/>
      <c r="AF4696" s="99"/>
      <c r="AO4696" s="99"/>
      <c r="BG4696" s="99"/>
    </row>
    <row r="4697" spans="2:59" x14ac:dyDescent="0.35">
      <c r="B4697" s="104" t="str">
        <f>IF(ISBLANK(A4697),"",COUNTIF($A$6:A4697,A4697))</f>
        <v/>
      </c>
      <c r="E4697" s="101"/>
      <c r="AA4697" s="102"/>
      <c r="AF4697" s="99"/>
      <c r="AO4697" s="99"/>
      <c r="BG4697" s="99"/>
    </row>
    <row r="4698" spans="2:59" x14ac:dyDescent="0.35">
      <c r="B4698" s="104" t="str">
        <f>IF(ISBLANK(A4698),"",COUNTIF($A$6:A4698,A4698))</f>
        <v/>
      </c>
      <c r="E4698" s="101"/>
      <c r="AA4698" s="102"/>
      <c r="AF4698" s="99"/>
      <c r="AO4698" s="99"/>
      <c r="BG4698" s="99"/>
    </row>
    <row r="4699" spans="2:59" x14ac:dyDescent="0.35">
      <c r="B4699" s="104" t="str">
        <f>IF(ISBLANK(A4699),"",COUNTIF($A$6:A4699,A4699))</f>
        <v/>
      </c>
      <c r="E4699" s="101"/>
      <c r="AA4699" s="102"/>
      <c r="AF4699" s="99"/>
      <c r="AO4699" s="99"/>
      <c r="BG4699" s="99"/>
    </row>
    <row r="4700" spans="2:59" x14ac:dyDescent="0.35">
      <c r="B4700" s="104" t="str">
        <f>IF(ISBLANK(A4700),"",COUNTIF($A$6:A4700,A4700))</f>
        <v/>
      </c>
      <c r="E4700" s="101"/>
      <c r="AA4700" s="102"/>
      <c r="AF4700" s="99"/>
      <c r="AO4700" s="99"/>
      <c r="BG4700" s="99"/>
    </row>
    <row r="4701" spans="2:59" x14ac:dyDescent="0.35">
      <c r="B4701" s="104" t="str">
        <f>IF(ISBLANK(A4701),"",COUNTIF($A$6:A4701,A4701))</f>
        <v/>
      </c>
      <c r="E4701" s="101"/>
      <c r="AA4701" s="102"/>
      <c r="AF4701" s="99"/>
      <c r="AO4701" s="99"/>
      <c r="BG4701" s="99"/>
    </row>
    <row r="4702" spans="2:59" x14ac:dyDescent="0.35">
      <c r="B4702" s="104" t="str">
        <f>IF(ISBLANK(A4702),"",COUNTIF($A$6:A4702,A4702))</f>
        <v/>
      </c>
      <c r="E4702" s="101"/>
      <c r="AA4702" s="102"/>
      <c r="AF4702" s="99"/>
      <c r="AO4702" s="99"/>
      <c r="BG4702" s="99"/>
    </row>
    <row r="4703" spans="2:59" x14ac:dyDescent="0.35">
      <c r="B4703" s="104" t="str">
        <f>IF(ISBLANK(A4703),"",COUNTIF($A$6:A4703,A4703))</f>
        <v/>
      </c>
      <c r="E4703" s="101"/>
      <c r="AA4703" s="102"/>
      <c r="AF4703" s="99"/>
      <c r="AO4703" s="99"/>
      <c r="BG4703" s="99"/>
    </row>
    <row r="4704" spans="2:59" x14ac:dyDescent="0.35">
      <c r="B4704" s="104" t="str">
        <f>IF(ISBLANK(A4704),"",COUNTIF($A$6:A4704,A4704))</f>
        <v/>
      </c>
      <c r="E4704" s="101"/>
      <c r="AA4704" s="102"/>
      <c r="AF4704" s="99"/>
      <c r="AO4704" s="99"/>
      <c r="BG4704" s="99"/>
    </row>
    <row r="4705" spans="2:59" x14ac:dyDescent="0.35">
      <c r="B4705" s="104" t="str">
        <f>IF(ISBLANK(A4705),"",COUNTIF($A$6:A4705,A4705))</f>
        <v/>
      </c>
      <c r="E4705" s="101"/>
      <c r="AA4705" s="102"/>
      <c r="AF4705" s="99"/>
      <c r="AO4705" s="99"/>
      <c r="BG4705" s="99"/>
    </row>
    <row r="4706" spans="2:59" x14ac:dyDescent="0.35">
      <c r="B4706" s="104" t="str">
        <f>IF(ISBLANK(A4706),"",COUNTIF($A$6:A4706,A4706))</f>
        <v/>
      </c>
      <c r="E4706" s="101"/>
      <c r="AA4706" s="102"/>
      <c r="AF4706" s="99"/>
      <c r="AO4706" s="99"/>
      <c r="BG4706" s="99"/>
    </row>
    <row r="4707" spans="2:59" x14ac:dyDescent="0.35">
      <c r="B4707" s="104" t="str">
        <f>IF(ISBLANK(A4707),"",COUNTIF($A$6:A4707,A4707))</f>
        <v/>
      </c>
      <c r="E4707" s="101"/>
      <c r="AA4707" s="102"/>
      <c r="AF4707" s="99"/>
      <c r="AO4707" s="99"/>
      <c r="BG4707" s="99"/>
    </row>
    <row r="4708" spans="2:59" x14ac:dyDescent="0.35">
      <c r="B4708" s="104" t="str">
        <f>IF(ISBLANK(A4708),"",COUNTIF($A$6:A4708,A4708))</f>
        <v/>
      </c>
      <c r="E4708" s="101"/>
      <c r="AA4708" s="102"/>
      <c r="AF4708" s="99"/>
      <c r="AO4708" s="99"/>
      <c r="BG4708" s="99"/>
    </row>
    <row r="4709" spans="2:59" x14ac:dyDescent="0.35">
      <c r="B4709" s="104" t="str">
        <f>IF(ISBLANK(A4709),"",COUNTIF($A$6:A4709,A4709))</f>
        <v/>
      </c>
      <c r="E4709" s="101"/>
      <c r="AA4709" s="102"/>
      <c r="AF4709" s="99"/>
      <c r="AO4709" s="99"/>
      <c r="BG4709" s="99"/>
    </row>
    <row r="4710" spans="2:59" x14ac:dyDescent="0.35">
      <c r="B4710" s="104" t="str">
        <f>IF(ISBLANK(A4710),"",COUNTIF($A$6:A4710,A4710))</f>
        <v/>
      </c>
      <c r="E4710" s="101"/>
      <c r="AA4710" s="102"/>
      <c r="AF4710" s="99"/>
      <c r="AO4710" s="99"/>
      <c r="BG4710" s="99"/>
    </row>
    <row r="4711" spans="2:59" x14ac:dyDescent="0.35">
      <c r="B4711" s="104" t="str">
        <f>IF(ISBLANK(A4711),"",COUNTIF($A$6:A4711,A4711))</f>
        <v/>
      </c>
      <c r="E4711" s="101"/>
      <c r="AA4711" s="102"/>
      <c r="AF4711" s="99"/>
      <c r="AO4711" s="99"/>
      <c r="BG4711" s="99"/>
    </row>
    <row r="4712" spans="2:59" x14ac:dyDescent="0.35">
      <c r="B4712" s="104" t="str">
        <f>IF(ISBLANK(A4712),"",COUNTIF($A$6:A4712,A4712))</f>
        <v/>
      </c>
      <c r="E4712" s="101"/>
      <c r="AA4712" s="102"/>
      <c r="AF4712" s="99"/>
      <c r="AO4712" s="99"/>
      <c r="BG4712" s="99"/>
    </row>
    <row r="4713" spans="2:59" x14ac:dyDescent="0.35">
      <c r="B4713" s="104" t="str">
        <f>IF(ISBLANK(A4713),"",COUNTIF($A$6:A4713,A4713))</f>
        <v/>
      </c>
      <c r="E4713" s="101"/>
      <c r="AA4713" s="102"/>
      <c r="AF4713" s="99"/>
      <c r="AO4713" s="99"/>
      <c r="BG4713" s="99"/>
    </row>
    <row r="4714" spans="2:59" x14ac:dyDescent="0.35">
      <c r="B4714" s="104" t="str">
        <f>IF(ISBLANK(A4714),"",COUNTIF($A$6:A4714,A4714))</f>
        <v/>
      </c>
      <c r="E4714" s="101"/>
      <c r="AA4714" s="102"/>
      <c r="AF4714" s="99"/>
      <c r="AO4714" s="99"/>
      <c r="BG4714" s="99"/>
    </row>
    <row r="4715" spans="2:59" x14ac:dyDescent="0.35">
      <c r="B4715" s="104" t="str">
        <f>IF(ISBLANK(A4715),"",COUNTIF($A$6:A4715,A4715))</f>
        <v/>
      </c>
      <c r="E4715" s="101"/>
      <c r="AA4715" s="102"/>
      <c r="AF4715" s="99"/>
      <c r="AO4715" s="99"/>
      <c r="BG4715" s="99"/>
    </row>
    <row r="4716" spans="2:59" x14ac:dyDescent="0.35">
      <c r="B4716" s="104" t="str">
        <f>IF(ISBLANK(A4716),"",COUNTIF($A$6:A4716,A4716))</f>
        <v/>
      </c>
      <c r="E4716" s="101"/>
      <c r="AA4716" s="102"/>
      <c r="AF4716" s="99"/>
      <c r="AO4716" s="99"/>
      <c r="BG4716" s="99"/>
    </row>
    <row r="4717" spans="2:59" x14ac:dyDescent="0.35">
      <c r="B4717" s="104" t="str">
        <f>IF(ISBLANK(A4717),"",COUNTIF($A$6:A4717,A4717))</f>
        <v/>
      </c>
      <c r="E4717" s="101"/>
      <c r="AA4717" s="102"/>
      <c r="AF4717" s="99"/>
      <c r="AO4717" s="99"/>
      <c r="BG4717" s="99"/>
    </row>
    <row r="4718" spans="2:59" x14ac:dyDescent="0.35">
      <c r="B4718" s="104" t="str">
        <f>IF(ISBLANK(A4718),"",COUNTIF($A$6:A4718,A4718))</f>
        <v/>
      </c>
      <c r="E4718" s="101"/>
      <c r="AA4718" s="102"/>
      <c r="AF4718" s="99"/>
      <c r="AO4718" s="99"/>
      <c r="BG4718" s="99"/>
    </row>
    <row r="4719" spans="2:59" x14ac:dyDescent="0.35">
      <c r="B4719" s="104" t="str">
        <f>IF(ISBLANK(A4719),"",COUNTIF($A$6:A4719,A4719))</f>
        <v/>
      </c>
      <c r="E4719" s="101"/>
      <c r="AA4719" s="102"/>
      <c r="AF4719" s="99"/>
      <c r="AO4719" s="99"/>
      <c r="BG4719" s="99"/>
    </row>
    <row r="4720" spans="2:59" x14ac:dyDescent="0.35">
      <c r="B4720" s="104" t="str">
        <f>IF(ISBLANK(A4720),"",COUNTIF($A$6:A4720,A4720))</f>
        <v/>
      </c>
      <c r="E4720" s="101"/>
      <c r="AA4720" s="102"/>
      <c r="AF4720" s="99"/>
      <c r="AO4720" s="99"/>
      <c r="BG4720" s="99"/>
    </row>
    <row r="4721" spans="2:59" x14ac:dyDescent="0.35">
      <c r="B4721" s="104" t="str">
        <f>IF(ISBLANK(A4721),"",COUNTIF($A$6:A4721,A4721))</f>
        <v/>
      </c>
      <c r="E4721" s="101"/>
      <c r="AA4721" s="102"/>
      <c r="AF4721" s="99"/>
      <c r="AO4721" s="99"/>
      <c r="BG4721" s="99"/>
    </row>
    <row r="4722" spans="2:59" x14ac:dyDescent="0.35">
      <c r="B4722" s="104" t="str">
        <f>IF(ISBLANK(A4722),"",COUNTIF($A$6:A4722,A4722))</f>
        <v/>
      </c>
      <c r="E4722" s="101"/>
      <c r="AA4722" s="102"/>
      <c r="AF4722" s="99"/>
      <c r="AO4722" s="99"/>
      <c r="BG4722" s="99"/>
    </row>
    <row r="4723" spans="2:59" x14ac:dyDescent="0.35">
      <c r="B4723" s="104" t="str">
        <f>IF(ISBLANK(A4723),"",COUNTIF($A$6:A4723,A4723))</f>
        <v/>
      </c>
      <c r="E4723" s="101"/>
      <c r="AA4723" s="102"/>
      <c r="AF4723" s="99"/>
      <c r="AO4723" s="99"/>
      <c r="BG4723" s="99"/>
    </row>
    <row r="4724" spans="2:59" x14ac:dyDescent="0.35">
      <c r="B4724" s="104" t="str">
        <f>IF(ISBLANK(A4724),"",COUNTIF($A$6:A4724,A4724))</f>
        <v/>
      </c>
      <c r="E4724" s="101"/>
      <c r="AA4724" s="102"/>
      <c r="AF4724" s="99"/>
      <c r="AO4724" s="99"/>
      <c r="BG4724" s="99"/>
    </row>
    <row r="4725" spans="2:59" x14ac:dyDescent="0.35">
      <c r="B4725" s="104" t="str">
        <f>IF(ISBLANK(A4725),"",COUNTIF($A$6:A4725,A4725))</f>
        <v/>
      </c>
      <c r="E4725" s="101"/>
      <c r="AA4725" s="102"/>
      <c r="AF4725" s="99"/>
      <c r="AO4725" s="99"/>
      <c r="BG4725" s="99"/>
    </row>
    <row r="4726" spans="2:59" x14ac:dyDescent="0.35">
      <c r="B4726" s="104" t="str">
        <f>IF(ISBLANK(A4726),"",COUNTIF($A$6:A4726,A4726))</f>
        <v/>
      </c>
      <c r="E4726" s="101"/>
      <c r="AA4726" s="102"/>
      <c r="AF4726" s="99"/>
      <c r="AO4726" s="99"/>
      <c r="BG4726" s="99"/>
    </row>
    <row r="4727" spans="2:59" x14ac:dyDescent="0.35">
      <c r="B4727" s="104" t="str">
        <f>IF(ISBLANK(A4727),"",COUNTIF($A$6:A4727,A4727))</f>
        <v/>
      </c>
      <c r="E4727" s="101"/>
      <c r="AA4727" s="102"/>
      <c r="AF4727" s="99"/>
      <c r="AO4727" s="99"/>
      <c r="BG4727" s="99"/>
    </row>
    <row r="4728" spans="2:59" x14ac:dyDescent="0.35">
      <c r="B4728" s="104" t="str">
        <f>IF(ISBLANK(A4728),"",COUNTIF($A$6:A4728,A4728))</f>
        <v/>
      </c>
      <c r="E4728" s="101"/>
      <c r="AA4728" s="102"/>
      <c r="AF4728" s="99"/>
      <c r="AO4728" s="99"/>
      <c r="BG4728" s="99"/>
    </row>
    <row r="4729" spans="2:59" x14ac:dyDescent="0.35">
      <c r="B4729" s="104" t="str">
        <f>IF(ISBLANK(A4729),"",COUNTIF($A$6:A4729,A4729))</f>
        <v/>
      </c>
      <c r="E4729" s="101"/>
      <c r="AA4729" s="102"/>
      <c r="AF4729" s="99"/>
      <c r="AO4729" s="99"/>
      <c r="BG4729" s="99"/>
    </row>
    <row r="4730" spans="2:59" x14ac:dyDescent="0.35">
      <c r="B4730" s="104" t="str">
        <f>IF(ISBLANK(A4730),"",COUNTIF($A$6:A4730,A4730))</f>
        <v/>
      </c>
      <c r="E4730" s="101"/>
      <c r="AA4730" s="102"/>
      <c r="AF4730" s="99"/>
      <c r="AO4730" s="99"/>
      <c r="BG4730" s="99"/>
    </row>
    <row r="4731" spans="2:59" x14ac:dyDescent="0.35">
      <c r="B4731" s="104" t="str">
        <f>IF(ISBLANK(A4731),"",COUNTIF($A$6:A4731,A4731))</f>
        <v/>
      </c>
      <c r="E4731" s="101"/>
      <c r="AA4731" s="102"/>
      <c r="AF4731" s="99"/>
      <c r="AO4731" s="99"/>
      <c r="BG4731" s="99"/>
    </row>
    <row r="4732" spans="2:59" x14ac:dyDescent="0.35">
      <c r="B4732" s="104" t="str">
        <f>IF(ISBLANK(A4732),"",COUNTIF($A$6:A4732,A4732))</f>
        <v/>
      </c>
      <c r="E4732" s="101"/>
      <c r="AA4732" s="102"/>
      <c r="AF4732" s="99"/>
      <c r="AO4732" s="99"/>
      <c r="BG4732" s="99"/>
    </row>
    <row r="4733" spans="2:59" x14ac:dyDescent="0.35">
      <c r="B4733" s="104" t="str">
        <f>IF(ISBLANK(A4733),"",COUNTIF($A$6:A4733,A4733))</f>
        <v/>
      </c>
      <c r="E4733" s="101"/>
      <c r="AA4733" s="102"/>
      <c r="AF4733" s="99"/>
      <c r="AO4733" s="99"/>
      <c r="BG4733" s="99"/>
    </row>
    <row r="4734" spans="2:59" x14ac:dyDescent="0.35">
      <c r="B4734" s="104" t="str">
        <f>IF(ISBLANK(A4734),"",COUNTIF($A$6:A4734,A4734))</f>
        <v/>
      </c>
      <c r="E4734" s="101"/>
      <c r="AA4734" s="102"/>
      <c r="AF4734" s="99"/>
      <c r="AO4734" s="99"/>
      <c r="BG4734" s="99"/>
    </row>
    <row r="4735" spans="2:59" x14ac:dyDescent="0.35">
      <c r="B4735" s="104" t="str">
        <f>IF(ISBLANK(A4735),"",COUNTIF($A$6:A4735,A4735))</f>
        <v/>
      </c>
      <c r="E4735" s="101"/>
      <c r="AA4735" s="102"/>
      <c r="AF4735" s="99"/>
      <c r="AO4735" s="99"/>
      <c r="BG4735" s="99"/>
    </row>
    <row r="4736" spans="2:59" x14ac:dyDescent="0.35">
      <c r="B4736" s="104" t="str">
        <f>IF(ISBLANK(A4736),"",COUNTIF($A$6:A4736,A4736))</f>
        <v/>
      </c>
      <c r="E4736" s="101"/>
      <c r="AA4736" s="102"/>
      <c r="AF4736" s="99"/>
      <c r="AO4736" s="99"/>
      <c r="BG4736" s="99"/>
    </row>
    <row r="4737" spans="2:59" x14ac:dyDescent="0.35">
      <c r="B4737" s="104" t="str">
        <f>IF(ISBLANK(A4737),"",COUNTIF($A$6:A4737,A4737))</f>
        <v/>
      </c>
      <c r="E4737" s="101"/>
      <c r="AA4737" s="102"/>
      <c r="AF4737" s="99"/>
      <c r="AO4737" s="99"/>
      <c r="BG4737" s="99"/>
    </row>
    <row r="4738" spans="2:59" x14ac:dyDescent="0.35">
      <c r="B4738" s="104" t="str">
        <f>IF(ISBLANK(A4738),"",COUNTIF($A$6:A4738,A4738))</f>
        <v/>
      </c>
      <c r="E4738" s="101"/>
      <c r="AA4738" s="102"/>
      <c r="AF4738" s="99"/>
      <c r="AO4738" s="99"/>
      <c r="BG4738" s="99"/>
    </row>
    <row r="4739" spans="2:59" x14ac:dyDescent="0.35">
      <c r="B4739" s="104" t="str">
        <f>IF(ISBLANK(A4739),"",COUNTIF($A$6:A4739,A4739))</f>
        <v/>
      </c>
      <c r="E4739" s="101"/>
      <c r="AA4739" s="102"/>
      <c r="AF4739" s="99"/>
      <c r="AO4739" s="99"/>
      <c r="BG4739" s="99"/>
    </row>
    <row r="4740" spans="2:59" x14ac:dyDescent="0.35">
      <c r="B4740" s="104" t="str">
        <f>IF(ISBLANK(A4740),"",COUNTIF($A$6:A4740,A4740))</f>
        <v/>
      </c>
      <c r="E4740" s="101"/>
      <c r="AA4740" s="102"/>
      <c r="AF4740" s="99"/>
      <c r="AO4740" s="99"/>
      <c r="BG4740" s="99"/>
    </row>
    <row r="4741" spans="2:59" x14ac:dyDescent="0.35">
      <c r="B4741" s="104" t="str">
        <f>IF(ISBLANK(A4741),"",COUNTIF($A$6:A4741,A4741))</f>
        <v/>
      </c>
      <c r="E4741" s="101"/>
      <c r="AA4741" s="102"/>
      <c r="AF4741" s="99"/>
      <c r="AO4741" s="99"/>
      <c r="BG4741" s="99"/>
    </row>
    <row r="4742" spans="2:59" x14ac:dyDescent="0.35">
      <c r="B4742" s="104" t="str">
        <f>IF(ISBLANK(A4742),"",COUNTIF($A$6:A4742,A4742))</f>
        <v/>
      </c>
      <c r="E4742" s="101"/>
      <c r="AA4742" s="102"/>
      <c r="AF4742" s="99"/>
      <c r="AO4742" s="99"/>
      <c r="BG4742" s="99"/>
    </row>
    <row r="4743" spans="2:59" x14ac:dyDescent="0.35">
      <c r="B4743" s="104" t="str">
        <f>IF(ISBLANK(A4743),"",COUNTIF($A$6:A4743,A4743))</f>
        <v/>
      </c>
      <c r="E4743" s="101"/>
      <c r="AA4743" s="102"/>
      <c r="AF4743" s="99"/>
      <c r="AO4743" s="99"/>
      <c r="BG4743" s="99"/>
    </row>
    <row r="4744" spans="2:59" x14ac:dyDescent="0.35">
      <c r="B4744" s="104" t="str">
        <f>IF(ISBLANK(A4744),"",COUNTIF($A$6:A4744,A4744))</f>
        <v/>
      </c>
      <c r="E4744" s="101"/>
      <c r="AA4744" s="102"/>
      <c r="AF4744" s="99"/>
      <c r="AO4744" s="99"/>
      <c r="BG4744" s="99"/>
    </row>
    <row r="4745" spans="2:59" x14ac:dyDescent="0.35">
      <c r="B4745" s="104" t="str">
        <f>IF(ISBLANK(A4745),"",COUNTIF($A$6:A4745,A4745))</f>
        <v/>
      </c>
      <c r="E4745" s="101"/>
      <c r="AA4745" s="102"/>
      <c r="AF4745" s="99"/>
      <c r="AO4745" s="99"/>
      <c r="BG4745" s="99"/>
    </row>
    <row r="4746" spans="2:59" x14ac:dyDescent="0.35">
      <c r="B4746" s="104" t="str">
        <f>IF(ISBLANK(A4746),"",COUNTIF($A$6:A4746,A4746))</f>
        <v/>
      </c>
      <c r="E4746" s="101"/>
      <c r="AA4746" s="102"/>
      <c r="AF4746" s="99"/>
      <c r="AO4746" s="99"/>
      <c r="BG4746" s="99"/>
    </row>
    <row r="4747" spans="2:59" x14ac:dyDescent="0.35">
      <c r="B4747" s="104" t="str">
        <f>IF(ISBLANK(A4747),"",COUNTIF($A$6:A4747,A4747))</f>
        <v/>
      </c>
      <c r="E4747" s="101"/>
      <c r="AA4747" s="102"/>
      <c r="AF4747" s="99"/>
      <c r="AO4747" s="99"/>
      <c r="BG4747" s="99"/>
    </row>
    <row r="4748" spans="2:59" x14ac:dyDescent="0.35">
      <c r="B4748" s="104" t="str">
        <f>IF(ISBLANK(A4748),"",COUNTIF($A$6:A4748,A4748))</f>
        <v/>
      </c>
      <c r="E4748" s="101"/>
      <c r="AA4748" s="102"/>
      <c r="AF4748" s="99"/>
      <c r="AO4748" s="99"/>
      <c r="BG4748" s="99"/>
    </row>
    <row r="4749" spans="2:59" x14ac:dyDescent="0.35">
      <c r="B4749" s="104" t="str">
        <f>IF(ISBLANK(A4749),"",COUNTIF($A$6:A4749,A4749))</f>
        <v/>
      </c>
      <c r="E4749" s="101"/>
      <c r="AA4749" s="102"/>
      <c r="AF4749" s="99"/>
      <c r="AO4749" s="99"/>
      <c r="BG4749" s="99"/>
    </row>
    <row r="4750" spans="2:59" x14ac:dyDescent="0.35">
      <c r="B4750" s="104" t="str">
        <f>IF(ISBLANK(A4750),"",COUNTIF($A$6:A4750,A4750))</f>
        <v/>
      </c>
      <c r="E4750" s="101"/>
      <c r="AA4750" s="102"/>
      <c r="AF4750" s="99"/>
      <c r="AO4750" s="99"/>
      <c r="BG4750" s="99"/>
    </row>
    <row r="4751" spans="2:59" x14ac:dyDescent="0.35">
      <c r="B4751" s="104" t="str">
        <f>IF(ISBLANK(A4751),"",COUNTIF($A$6:A4751,A4751))</f>
        <v/>
      </c>
      <c r="E4751" s="101"/>
      <c r="AA4751" s="102"/>
      <c r="AF4751" s="99"/>
      <c r="AO4751" s="99"/>
      <c r="BG4751" s="99"/>
    </row>
    <row r="4752" spans="2:59" x14ac:dyDescent="0.35">
      <c r="B4752" s="104" t="str">
        <f>IF(ISBLANK(A4752),"",COUNTIF($A$6:A4752,A4752))</f>
        <v/>
      </c>
      <c r="E4752" s="101"/>
      <c r="AA4752" s="102"/>
      <c r="AF4752" s="99"/>
      <c r="AO4752" s="99"/>
      <c r="BG4752" s="99"/>
    </row>
    <row r="4753" spans="2:59" x14ac:dyDescent="0.35">
      <c r="B4753" s="104" t="str">
        <f>IF(ISBLANK(A4753),"",COUNTIF($A$6:A4753,A4753))</f>
        <v/>
      </c>
      <c r="E4753" s="101"/>
      <c r="AA4753" s="102"/>
      <c r="AF4753" s="99"/>
      <c r="AO4753" s="99"/>
      <c r="BG4753" s="99"/>
    </row>
    <row r="4754" spans="2:59" x14ac:dyDescent="0.35">
      <c r="B4754" s="104" t="str">
        <f>IF(ISBLANK(A4754),"",COUNTIF($A$6:A4754,A4754))</f>
        <v/>
      </c>
      <c r="E4754" s="101"/>
      <c r="AA4754" s="102"/>
      <c r="AF4754" s="99"/>
      <c r="AO4754" s="99"/>
      <c r="BG4754" s="99"/>
    </row>
    <row r="4755" spans="2:59" x14ac:dyDescent="0.35">
      <c r="B4755" s="104" t="str">
        <f>IF(ISBLANK(A4755),"",COUNTIF($A$6:A4755,A4755))</f>
        <v/>
      </c>
      <c r="E4755" s="101"/>
      <c r="AA4755" s="102"/>
      <c r="AF4755" s="99"/>
      <c r="AO4755" s="99"/>
      <c r="BG4755" s="99"/>
    </row>
    <row r="4756" spans="2:59" x14ac:dyDescent="0.35">
      <c r="B4756" s="104" t="str">
        <f>IF(ISBLANK(A4756),"",COUNTIF($A$6:A4756,A4756))</f>
        <v/>
      </c>
      <c r="E4756" s="101"/>
      <c r="AA4756" s="102"/>
      <c r="AF4756" s="99"/>
      <c r="AO4756" s="99"/>
      <c r="BG4756" s="99"/>
    </row>
    <row r="4757" spans="2:59" x14ac:dyDescent="0.35">
      <c r="B4757" s="104" t="str">
        <f>IF(ISBLANK(A4757),"",COUNTIF($A$6:A4757,A4757))</f>
        <v/>
      </c>
      <c r="E4757" s="101"/>
      <c r="AA4757" s="102"/>
      <c r="AF4757" s="99"/>
      <c r="AO4757" s="99"/>
      <c r="BG4757" s="99"/>
    </row>
    <row r="4758" spans="2:59" x14ac:dyDescent="0.35">
      <c r="B4758" s="104" t="str">
        <f>IF(ISBLANK(A4758),"",COUNTIF($A$6:A4758,A4758))</f>
        <v/>
      </c>
      <c r="E4758" s="101"/>
      <c r="AA4758" s="102"/>
      <c r="AF4758" s="99"/>
      <c r="AO4758" s="99"/>
      <c r="BG4758" s="99"/>
    </row>
    <row r="4759" spans="2:59" x14ac:dyDescent="0.35">
      <c r="B4759" s="104" t="str">
        <f>IF(ISBLANK(A4759),"",COUNTIF($A$6:A4759,A4759))</f>
        <v/>
      </c>
      <c r="E4759" s="101"/>
      <c r="AA4759" s="102"/>
      <c r="AF4759" s="99"/>
      <c r="AO4759" s="99"/>
      <c r="BG4759" s="99"/>
    </row>
    <row r="4760" spans="2:59" x14ac:dyDescent="0.35">
      <c r="B4760" s="104" t="str">
        <f>IF(ISBLANK(A4760),"",COUNTIF($A$6:A4760,A4760))</f>
        <v/>
      </c>
      <c r="E4760" s="101"/>
      <c r="AA4760" s="102"/>
      <c r="AF4760" s="99"/>
      <c r="AO4760" s="99"/>
      <c r="BG4760" s="99"/>
    </row>
    <row r="4761" spans="2:59" x14ac:dyDescent="0.35">
      <c r="B4761" s="104" t="str">
        <f>IF(ISBLANK(A4761),"",COUNTIF($A$6:A4761,A4761))</f>
        <v/>
      </c>
      <c r="E4761" s="101"/>
      <c r="AA4761" s="102"/>
      <c r="AF4761" s="99"/>
      <c r="AO4761" s="99"/>
      <c r="BG4761" s="99"/>
    </row>
    <row r="4762" spans="2:59" x14ac:dyDescent="0.35">
      <c r="B4762" s="104" t="str">
        <f>IF(ISBLANK(A4762),"",COUNTIF($A$6:A4762,A4762))</f>
        <v/>
      </c>
      <c r="E4762" s="101"/>
      <c r="AA4762" s="102"/>
      <c r="AF4762" s="99"/>
      <c r="AO4762" s="99"/>
      <c r="BG4762" s="99"/>
    </row>
    <row r="4763" spans="2:59" x14ac:dyDescent="0.35">
      <c r="B4763" s="104" t="str">
        <f>IF(ISBLANK(A4763),"",COUNTIF($A$6:A4763,A4763))</f>
        <v/>
      </c>
      <c r="E4763" s="101"/>
      <c r="AA4763" s="102"/>
      <c r="AF4763" s="99"/>
      <c r="AO4763" s="99"/>
      <c r="BG4763" s="99"/>
    </row>
    <row r="4764" spans="2:59" x14ac:dyDescent="0.35">
      <c r="B4764" s="104" t="str">
        <f>IF(ISBLANK(A4764),"",COUNTIF($A$6:A4764,A4764))</f>
        <v/>
      </c>
      <c r="E4764" s="101"/>
      <c r="AA4764" s="102"/>
      <c r="AF4764" s="99"/>
      <c r="AO4764" s="99"/>
      <c r="BG4764" s="99"/>
    </row>
    <row r="4765" spans="2:59" x14ac:dyDescent="0.35">
      <c r="B4765" s="104" t="str">
        <f>IF(ISBLANK(A4765),"",COUNTIF($A$6:A4765,A4765))</f>
        <v/>
      </c>
      <c r="E4765" s="101"/>
      <c r="AA4765" s="102"/>
      <c r="AF4765" s="99"/>
      <c r="AO4765" s="99"/>
      <c r="BG4765" s="99"/>
    </row>
    <row r="4766" spans="2:59" x14ac:dyDescent="0.35">
      <c r="B4766" s="104" t="str">
        <f>IF(ISBLANK(A4766),"",COUNTIF($A$6:A4766,A4766))</f>
        <v/>
      </c>
      <c r="E4766" s="101"/>
      <c r="AA4766" s="102"/>
      <c r="AF4766" s="99"/>
      <c r="AO4766" s="99"/>
      <c r="BG4766" s="99"/>
    </row>
    <row r="4767" spans="2:59" x14ac:dyDescent="0.35">
      <c r="B4767" s="104" t="str">
        <f>IF(ISBLANK(A4767),"",COUNTIF($A$6:A4767,A4767))</f>
        <v/>
      </c>
      <c r="E4767" s="101"/>
      <c r="AA4767" s="102"/>
      <c r="AF4767" s="99"/>
      <c r="AO4767" s="99"/>
      <c r="BG4767" s="99"/>
    </row>
    <row r="4768" spans="2:59" x14ac:dyDescent="0.35">
      <c r="B4768" s="104" t="str">
        <f>IF(ISBLANK(A4768),"",COUNTIF($A$6:A4768,A4768))</f>
        <v/>
      </c>
      <c r="E4768" s="101"/>
      <c r="AA4768" s="102"/>
      <c r="AF4768" s="99"/>
      <c r="AO4768" s="99"/>
      <c r="BG4768" s="99"/>
    </row>
    <row r="4769" spans="2:59" x14ac:dyDescent="0.35">
      <c r="B4769" s="104" t="str">
        <f>IF(ISBLANK(A4769),"",COUNTIF($A$6:A4769,A4769))</f>
        <v/>
      </c>
      <c r="E4769" s="101"/>
      <c r="AA4769" s="102"/>
      <c r="AF4769" s="99"/>
      <c r="AO4769" s="99"/>
      <c r="BG4769" s="99"/>
    </row>
    <row r="4770" spans="2:59" x14ac:dyDescent="0.35">
      <c r="B4770" s="104" t="str">
        <f>IF(ISBLANK(A4770),"",COUNTIF($A$6:A4770,A4770))</f>
        <v/>
      </c>
      <c r="E4770" s="101"/>
      <c r="AA4770" s="102"/>
      <c r="AF4770" s="99"/>
      <c r="AO4770" s="99"/>
      <c r="BG4770" s="99"/>
    </row>
    <row r="4771" spans="2:59" x14ac:dyDescent="0.35">
      <c r="B4771" s="104" t="str">
        <f>IF(ISBLANK(A4771),"",COUNTIF($A$6:A4771,A4771))</f>
        <v/>
      </c>
      <c r="E4771" s="101"/>
      <c r="AA4771" s="102"/>
      <c r="AF4771" s="99"/>
      <c r="AO4771" s="99"/>
      <c r="BG4771" s="99"/>
    </row>
    <row r="4772" spans="2:59" x14ac:dyDescent="0.35">
      <c r="B4772" s="104" t="str">
        <f>IF(ISBLANK(A4772),"",COUNTIF($A$6:A4772,A4772))</f>
        <v/>
      </c>
      <c r="E4772" s="101"/>
      <c r="AA4772" s="102"/>
      <c r="AF4772" s="99"/>
      <c r="AO4772" s="99"/>
      <c r="BG4772" s="99"/>
    </row>
    <row r="4773" spans="2:59" x14ac:dyDescent="0.35">
      <c r="B4773" s="104" t="str">
        <f>IF(ISBLANK(A4773),"",COUNTIF($A$6:A4773,A4773))</f>
        <v/>
      </c>
      <c r="E4773" s="101"/>
      <c r="AA4773" s="102"/>
      <c r="AF4773" s="99"/>
      <c r="AO4773" s="99"/>
      <c r="BG4773" s="99"/>
    </row>
    <row r="4774" spans="2:59" x14ac:dyDescent="0.35">
      <c r="B4774" s="104" t="str">
        <f>IF(ISBLANK(A4774),"",COUNTIF($A$6:A4774,A4774))</f>
        <v/>
      </c>
      <c r="E4774" s="101"/>
      <c r="AA4774" s="102"/>
      <c r="AF4774" s="99"/>
      <c r="AO4774" s="99"/>
      <c r="BG4774" s="99"/>
    </row>
    <row r="4775" spans="2:59" x14ac:dyDescent="0.35">
      <c r="B4775" s="104" t="str">
        <f>IF(ISBLANK(A4775),"",COUNTIF($A$6:A4775,A4775))</f>
        <v/>
      </c>
      <c r="E4775" s="101"/>
      <c r="AA4775" s="102"/>
      <c r="AF4775" s="99"/>
      <c r="AO4775" s="99"/>
      <c r="BG4775" s="99"/>
    </row>
    <row r="4776" spans="2:59" x14ac:dyDescent="0.35">
      <c r="B4776" s="104" t="str">
        <f>IF(ISBLANK(A4776),"",COUNTIF($A$6:A4776,A4776))</f>
        <v/>
      </c>
      <c r="E4776" s="101"/>
      <c r="AA4776" s="102"/>
      <c r="AF4776" s="99"/>
      <c r="AO4776" s="99"/>
      <c r="BG4776" s="99"/>
    </row>
    <row r="4777" spans="2:59" x14ac:dyDescent="0.35">
      <c r="B4777" s="104" t="str">
        <f>IF(ISBLANK(A4777),"",COUNTIF($A$6:A4777,A4777))</f>
        <v/>
      </c>
      <c r="E4777" s="101"/>
      <c r="AA4777" s="102"/>
      <c r="AF4777" s="99"/>
      <c r="AO4777" s="99"/>
      <c r="BG4777" s="99"/>
    </row>
    <row r="4778" spans="2:59" x14ac:dyDescent="0.35">
      <c r="B4778" s="104" t="str">
        <f>IF(ISBLANK(A4778),"",COUNTIF($A$6:A4778,A4778))</f>
        <v/>
      </c>
      <c r="E4778" s="101"/>
      <c r="AA4778" s="102"/>
      <c r="AF4778" s="99"/>
      <c r="AO4778" s="99"/>
      <c r="BG4778" s="99"/>
    </row>
    <row r="4779" spans="2:59" x14ac:dyDescent="0.35">
      <c r="B4779" s="104" t="str">
        <f>IF(ISBLANK(A4779),"",COUNTIF($A$6:A4779,A4779))</f>
        <v/>
      </c>
      <c r="E4779" s="101"/>
      <c r="AA4779" s="102"/>
      <c r="AF4779" s="99"/>
      <c r="AO4779" s="99"/>
      <c r="BG4779" s="99"/>
    </row>
    <row r="4780" spans="2:59" x14ac:dyDescent="0.35">
      <c r="B4780" s="104" t="str">
        <f>IF(ISBLANK(A4780),"",COUNTIF($A$6:A4780,A4780))</f>
        <v/>
      </c>
      <c r="E4780" s="101"/>
      <c r="AA4780" s="102"/>
      <c r="AF4780" s="99"/>
      <c r="AO4780" s="99"/>
      <c r="BG4780" s="99"/>
    </row>
    <row r="4781" spans="2:59" x14ac:dyDescent="0.35">
      <c r="B4781" s="104" t="str">
        <f>IF(ISBLANK(A4781),"",COUNTIF($A$6:A4781,A4781))</f>
        <v/>
      </c>
      <c r="E4781" s="101"/>
      <c r="AA4781" s="102"/>
      <c r="AF4781" s="99"/>
      <c r="AO4781" s="99"/>
      <c r="BG4781" s="99"/>
    </row>
    <row r="4782" spans="2:59" x14ac:dyDescent="0.35">
      <c r="B4782" s="104" t="str">
        <f>IF(ISBLANK(A4782),"",COUNTIF($A$6:A4782,A4782))</f>
        <v/>
      </c>
      <c r="E4782" s="101"/>
      <c r="AA4782" s="102"/>
      <c r="AF4782" s="99"/>
      <c r="AO4782" s="99"/>
      <c r="BG4782" s="99"/>
    </row>
    <row r="4783" spans="2:59" x14ac:dyDescent="0.35">
      <c r="B4783" s="104" t="str">
        <f>IF(ISBLANK(A4783),"",COUNTIF($A$6:A4783,A4783))</f>
        <v/>
      </c>
      <c r="E4783" s="101"/>
      <c r="AA4783" s="102"/>
      <c r="AF4783" s="99"/>
      <c r="AO4783" s="99"/>
      <c r="BG4783" s="99"/>
    </row>
    <row r="4784" spans="2:59" x14ac:dyDescent="0.35">
      <c r="B4784" s="104" t="str">
        <f>IF(ISBLANK(A4784),"",COUNTIF($A$6:A4784,A4784))</f>
        <v/>
      </c>
      <c r="E4784" s="101"/>
      <c r="AA4784" s="102"/>
      <c r="AF4784" s="99"/>
      <c r="AO4784" s="99"/>
      <c r="BG4784" s="99"/>
    </row>
    <row r="4785" spans="2:59" x14ac:dyDescent="0.35">
      <c r="B4785" s="104" t="str">
        <f>IF(ISBLANK(A4785),"",COUNTIF($A$6:A4785,A4785))</f>
        <v/>
      </c>
      <c r="E4785" s="101"/>
      <c r="AA4785" s="102"/>
      <c r="AF4785" s="99"/>
      <c r="AO4785" s="99"/>
      <c r="BG4785" s="99"/>
    </row>
    <row r="4786" spans="2:59" x14ac:dyDescent="0.35">
      <c r="B4786" s="104" t="str">
        <f>IF(ISBLANK(A4786),"",COUNTIF($A$6:A4786,A4786))</f>
        <v/>
      </c>
      <c r="E4786" s="101"/>
      <c r="AA4786" s="102"/>
      <c r="AF4786" s="99"/>
      <c r="AO4786" s="99"/>
      <c r="BG4786" s="99"/>
    </row>
    <row r="4787" spans="2:59" x14ac:dyDescent="0.35">
      <c r="B4787" s="104" t="str">
        <f>IF(ISBLANK(A4787),"",COUNTIF($A$6:A4787,A4787))</f>
        <v/>
      </c>
      <c r="E4787" s="101"/>
      <c r="AA4787" s="102"/>
      <c r="AF4787" s="99"/>
      <c r="AO4787" s="99"/>
      <c r="BG4787" s="99"/>
    </row>
    <row r="4788" spans="2:59" x14ac:dyDescent="0.35">
      <c r="B4788" s="104" t="str">
        <f>IF(ISBLANK(A4788),"",COUNTIF($A$6:A4788,A4788))</f>
        <v/>
      </c>
      <c r="E4788" s="101"/>
      <c r="AA4788" s="102"/>
      <c r="AF4788" s="99"/>
      <c r="AO4788" s="99"/>
      <c r="BG4788" s="99"/>
    </row>
    <row r="4789" spans="2:59" x14ac:dyDescent="0.35">
      <c r="B4789" s="104" t="str">
        <f>IF(ISBLANK(A4789),"",COUNTIF($A$6:A4789,A4789))</f>
        <v/>
      </c>
      <c r="E4789" s="101"/>
      <c r="AA4789" s="102"/>
      <c r="AF4789" s="99"/>
      <c r="AO4789" s="99"/>
      <c r="BG4789" s="99"/>
    </row>
    <row r="4790" spans="2:59" x14ac:dyDescent="0.35">
      <c r="B4790" s="104" t="str">
        <f>IF(ISBLANK(A4790),"",COUNTIF($A$6:A4790,A4790))</f>
        <v/>
      </c>
      <c r="E4790" s="101"/>
      <c r="AA4790" s="102"/>
      <c r="AF4790" s="99"/>
      <c r="AO4790" s="99"/>
      <c r="BG4790" s="99"/>
    </row>
    <row r="4791" spans="2:59" x14ac:dyDescent="0.35">
      <c r="B4791" s="104" t="str">
        <f>IF(ISBLANK(A4791),"",COUNTIF($A$6:A4791,A4791))</f>
        <v/>
      </c>
      <c r="E4791" s="101"/>
      <c r="AA4791" s="102"/>
      <c r="AF4791" s="99"/>
      <c r="AO4791" s="99"/>
      <c r="BG4791" s="99"/>
    </row>
    <row r="4792" spans="2:59" x14ac:dyDescent="0.35">
      <c r="B4792" s="104" t="str">
        <f>IF(ISBLANK(A4792),"",COUNTIF($A$6:A4792,A4792))</f>
        <v/>
      </c>
      <c r="E4792" s="101"/>
      <c r="AA4792" s="102"/>
      <c r="AF4792" s="99"/>
      <c r="AO4792" s="99"/>
      <c r="BG4792" s="99"/>
    </row>
    <row r="4793" spans="2:59" x14ac:dyDescent="0.35">
      <c r="B4793" s="104" t="str">
        <f>IF(ISBLANK(A4793),"",COUNTIF($A$6:A4793,A4793))</f>
        <v/>
      </c>
      <c r="E4793" s="101"/>
      <c r="AA4793" s="102"/>
      <c r="AF4793" s="99"/>
      <c r="AO4793" s="99"/>
      <c r="BG4793" s="99"/>
    </row>
    <row r="4794" spans="2:59" x14ac:dyDescent="0.35">
      <c r="B4794" s="104" t="str">
        <f>IF(ISBLANK(A4794),"",COUNTIF($A$6:A4794,A4794))</f>
        <v/>
      </c>
      <c r="E4794" s="101"/>
      <c r="AA4794" s="102"/>
      <c r="AF4794" s="99"/>
      <c r="AO4794" s="99"/>
      <c r="BG4794" s="99"/>
    </row>
    <row r="4795" spans="2:59" x14ac:dyDescent="0.35">
      <c r="B4795" s="104" t="str">
        <f>IF(ISBLANK(A4795),"",COUNTIF($A$6:A4795,A4795))</f>
        <v/>
      </c>
      <c r="E4795" s="101"/>
      <c r="AA4795" s="102"/>
      <c r="AF4795" s="99"/>
      <c r="AO4795" s="99"/>
      <c r="BG4795" s="99"/>
    </row>
    <row r="4796" spans="2:59" x14ac:dyDescent="0.35">
      <c r="B4796" s="104" t="str">
        <f>IF(ISBLANK(A4796),"",COUNTIF($A$6:A4796,A4796))</f>
        <v/>
      </c>
      <c r="E4796" s="101"/>
      <c r="AA4796" s="102"/>
      <c r="AF4796" s="99"/>
      <c r="AO4796" s="99"/>
      <c r="BG4796" s="99"/>
    </row>
    <row r="4797" spans="2:59" x14ac:dyDescent="0.35">
      <c r="B4797" s="104" t="str">
        <f>IF(ISBLANK(A4797),"",COUNTIF($A$6:A4797,A4797))</f>
        <v/>
      </c>
      <c r="E4797" s="101"/>
      <c r="AA4797" s="102"/>
      <c r="AF4797" s="99"/>
      <c r="AO4797" s="99"/>
      <c r="BG4797" s="99"/>
    </row>
    <row r="4798" spans="2:59" x14ac:dyDescent="0.35">
      <c r="B4798" s="104" t="str">
        <f>IF(ISBLANK(A4798),"",COUNTIF($A$6:A4798,A4798))</f>
        <v/>
      </c>
      <c r="E4798" s="101"/>
      <c r="AA4798" s="102"/>
      <c r="AF4798" s="99"/>
      <c r="AO4798" s="99"/>
      <c r="BG4798" s="99"/>
    </row>
    <row r="4799" spans="2:59" x14ac:dyDescent="0.35">
      <c r="B4799" s="104" t="str">
        <f>IF(ISBLANK(A4799),"",COUNTIF($A$6:A4799,A4799))</f>
        <v/>
      </c>
      <c r="E4799" s="101"/>
      <c r="AA4799" s="102"/>
      <c r="AF4799" s="99"/>
      <c r="AO4799" s="99"/>
      <c r="BG4799" s="99"/>
    </row>
    <row r="4800" spans="2:59" x14ac:dyDescent="0.35">
      <c r="B4800" s="104" t="str">
        <f>IF(ISBLANK(A4800),"",COUNTIF($A$6:A4800,A4800))</f>
        <v/>
      </c>
      <c r="E4800" s="101"/>
      <c r="AA4800" s="102"/>
      <c r="AF4800" s="99"/>
      <c r="AO4800" s="99"/>
      <c r="BG4800" s="99"/>
    </row>
    <row r="4801" spans="2:59" x14ac:dyDescent="0.35">
      <c r="B4801" s="104" t="str">
        <f>IF(ISBLANK(A4801),"",COUNTIF($A$6:A4801,A4801))</f>
        <v/>
      </c>
      <c r="E4801" s="101"/>
      <c r="AA4801" s="102"/>
      <c r="AF4801" s="99"/>
      <c r="AO4801" s="99"/>
      <c r="BG4801" s="99"/>
    </row>
    <row r="4802" spans="2:59" x14ac:dyDescent="0.35">
      <c r="B4802" s="104" t="str">
        <f>IF(ISBLANK(A4802),"",COUNTIF($A$6:A4802,A4802))</f>
        <v/>
      </c>
      <c r="E4802" s="101"/>
      <c r="AA4802" s="102"/>
      <c r="AF4802" s="99"/>
      <c r="AO4802" s="99"/>
      <c r="BG4802" s="99"/>
    </row>
    <row r="4803" spans="2:59" x14ac:dyDescent="0.35">
      <c r="B4803" s="104" t="str">
        <f>IF(ISBLANK(A4803),"",COUNTIF($A$6:A4803,A4803))</f>
        <v/>
      </c>
      <c r="E4803" s="101"/>
      <c r="AA4803" s="102"/>
      <c r="AF4803" s="99"/>
      <c r="AO4803" s="99"/>
      <c r="BG4803" s="99"/>
    </row>
    <row r="4804" spans="2:59" x14ac:dyDescent="0.35">
      <c r="B4804" s="104" t="str">
        <f>IF(ISBLANK(A4804),"",COUNTIF($A$6:A4804,A4804))</f>
        <v/>
      </c>
      <c r="E4804" s="101"/>
      <c r="AA4804" s="102"/>
      <c r="AF4804" s="99"/>
      <c r="AO4804" s="99"/>
      <c r="BG4804" s="99"/>
    </row>
    <row r="4805" spans="2:59" x14ac:dyDescent="0.35">
      <c r="B4805" s="104" t="str">
        <f>IF(ISBLANK(A4805),"",COUNTIF($A$6:A4805,A4805))</f>
        <v/>
      </c>
      <c r="E4805" s="101"/>
      <c r="AA4805" s="102"/>
      <c r="AF4805" s="99"/>
      <c r="AO4805" s="99"/>
      <c r="BG4805" s="99"/>
    </row>
    <row r="4806" spans="2:59" x14ac:dyDescent="0.35">
      <c r="B4806" s="104" t="str">
        <f>IF(ISBLANK(A4806),"",COUNTIF($A$6:A4806,A4806))</f>
        <v/>
      </c>
      <c r="E4806" s="101"/>
      <c r="AA4806" s="102"/>
      <c r="AF4806" s="99"/>
      <c r="AO4806" s="99"/>
      <c r="BG4806" s="99"/>
    </row>
    <row r="4807" spans="2:59" x14ac:dyDescent="0.35">
      <c r="B4807" s="104" t="str">
        <f>IF(ISBLANK(A4807),"",COUNTIF($A$6:A4807,A4807))</f>
        <v/>
      </c>
      <c r="E4807" s="101"/>
      <c r="AA4807" s="102"/>
      <c r="AF4807" s="99"/>
      <c r="AO4807" s="99"/>
      <c r="BG4807" s="99"/>
    </row>
    <row r="4808" spans="2:59" x14ac:dyDescent="0.35">
      <c r="B4808" s="104" t="str">
        <f>IF(ISBLANK(A4808),"",COUNTIF($A$6:A4808,A4808))</f>
        <v/>
      </c>
      <c r="E4808" s="101"/>
      <c r="AA4808" s="102"/>
      <c r="AF4808" s="99"/>
      <c r="AO4808" s="99"/>
      <c r="BG4808" s="99"/>
    </row>
    <row r="4809" spans="2:59" x14ac:dyDescent="0.35">
      <c r="B4809" s="104" t="str">
        <f>IF(ISBLANK(A4809),"",COUNTIF($A$6:A4809,A4809))</f>
        <v/>
      </c>
      <c r="E4809" s="101"/>
      <c r="AA4809" s="102"/>
      <c r="AF4809" s="99"/>
      <c r="AO4809" s="99"/>
      <c r="BG4809" s="99"/>
    </row>
    <row r="4810" spans="2:59" x14ac:dyDescent="0.35">
      <c r="B4810" s="104" t="str">
        <f>IF(ISBLANK(A4810),"",COUNTIF($A$6:A4810,A4810))</f>
        <v/>
      </c>
      <c r="E4810" s="101"/>
      <c r="AA4810" s="102"/>
      <c r="AF4810" s="99"/>
      <c r="AO4810" s="99"/>
      <c r="BG4810" s="99"/>
    </row>
    <row r="4811" spans="2:59" x14ac:dyDescent="0.35">
      <c r="B4811" s="104" t="str">
        <f>IF(ISBLANK(A4811),"",COUNTIF($A$6:A4811,A4811))</f>
        <v/>
      </c>
      <c r="E4811" s="101"/>
      <c r="AA4811" s="102"/>
      <c r="AF4811" s="99"/>
      <c r="AO4811" s="99"/>
      <c r="BG4811" s="99"/>
    </row>
    <row r="4812" spans="2:59" x14ac:dyDescent="0.35">
      <c r="B4812" s="104" t="str">
        <f>IF(ISBLANK(A4812),"",COUNTIF($A$6:A4812,A4812))</f>
        <v/>
      </c>
      <c r="E4812" s="101"/>
      <c r="AA4812" s="102"/>
      <c r="AF4812" s="99"/>
      <c r="AO4812" s="99"/>
      <c r="BG4812" s="99"/>
    </row>
    <row r="4813" spans="2:59" x14ac:dyDescent="0.35">
      <c r="B4813" s="104" t="str">
        <f>IF(ISBLANK(A4813),"",COUNTIF($A$6:A4813,A4813))</f>
        <v/>
      </c>
      <c r="E4813" s="101"/>
      <c r="AA4813" s="102"/>
      <c r="AF4813" s="99"/>
      <c r="AO4813" s="99"/>
      <c r="BG4813" s="99"/>
    </row>
    <row r="4814" spans="2:59" x14ac:dyDescent="0.35">
      <c r="B4814" s="104" t="str">
        <f>IF(ISBLANK(A4814),"",COUNTIF($A$6:A4814,A4814))</f>
        <v/>
      </c>
      <c r="E4814" s="101"/>
      <c r="AA4814" s="102"/>
      <c r="AF4814" s="99"/>
      <c r="AO4814" s="99"/>
      <c r="BG4814" s="99"/>
    </row>
    <row r="4815" spans="2:59" x14ac:dyDescent="0.35">
      <c r="B4815" s="104" t="str">
        <f>IF(ISBLANK(A4815),"",COUNTIF($A$6:A4815,A4815))</f>
        <v/>
      </c>
      <c r="E4815" s="101"/>
      <c r="AA4815" s="102"/>
      <c r="AF4815" s="99"/>
      <c r="AO4815" s="99"/>
      <c r="BG4815" s="99"/>
    </row>
    <row r="4816" spans="2:59" x14ac:dyDescent="0.35">
      <c r="B4816" s="104" t="str">
        <f>IF(ISBLANK(A4816),"",COUNTIF($A$6:A4816,A4816))</f>
        <v/>
      </c>
      <c r="E4816" s="101"/>
      <c r="AA4816" s="102"/>
      <c r="AF4816" s="99"/>
      <c r="AO4816" s="99"/>
      <c r="BG4816" s="99"/>
    </row>
    <row r="4817" spans="2:59" x14ac:dyDescent="0.35">
      <c r="B4817" s="104" t="str">
        <f>IF(ISBLANK(A4817),"",COUNTIF($A$6:A4817,A4817))</f>
        <v/>
      </c>
      <c r="E4817" s="101"/>
      <c r="AA4817" s="102"/>
      <c r="AF4817" s="99"/>
      <c r="AO4817" s="99"/>
      <c r="BG4817" s="99"/>
    </row>
    <row r="4818" spans="2:59" x14ac:dyDescent="0.35">
      <c r="B4818" s="104" t="str">
        <f>IF(ISBLANK(A4818),"",COUNTIF($A$6:A4818,A4818))</f>
        <v/>
      </c>
      <c r="E4818" s="101"/>
      <c r="AA4818" s="102"/>
      <c r="AF4818" s="99"/>
      <c r="AO4818" s="99"/>
      <c r="BG4818" s="99"/>
    </row>
    <row r="4819" spans="2:59" x14ac:dyDescent="0.35">
      <c r="B4819" s="104" t="str">
        <f>IF(ISBLANK(A4819),"",COUNTIF($A$6:A4819,A4819))</f>
        <v/>
      </c>
      <c r="E4819" s="101"/>
      <c r="AA4819" s="102"/>
      <c r="AF4819" s="99"/>
      <c r="AO4819" s="99"/>
      <c r="BG4819" s="99"/>
    </row>
    <row r="4820" spans="2:59" x14ac:dyDescent="0.35">
      <c r="B4820" s="104" t="str">
        <f>IF(ISBLANK(A4820),"",COUNTIF($A$6:A4820,A4820))</f>
        <v/>
      </c>
      <c r="E4820" s="101"/>
      <c r="AA4820" s="102"/>
      <c r="AF4820" s="99"/>
      <c r="AO4820" s="99"/>
      <c r="BG4820" s="99"/>
    </row>
    <row r="4821" spans="2:59" x14ac:dyDescent="0.35">
      <c r="B4821" s="104" t="str">
        <f>IF(ISBLANK(A4821),"",COUNTIF($A$6:A4821,A4821))</f>
        <v/>
      </c>
      <c r="E4821" s="101"/>
      <c r="AA4821" s="102"/>
      <c r="AF4821" s="99"/>
      <c r="AO4821" s="99"/>
      <c r="BG4821" s="99"/>
    </row>
    <row r="4822" spans="2:59" x14ac:dyDescent="0.35">
      <c r="B4822" s="104" t="str">
        <f>IF(ISBLANK(A4822),"",COUNTIF($A$6:A4822,A4822))</f>
        <v/>
      </c>
      <c r="E4822" s="101"/>
      <c r="AA4822" s="102"/>
      <c r="AF4822" s="99"/>
      <c r="AO4822" s="99"/>
      <c r="BG4822" s="99"/>
    </row>
    <row r="4823" spans="2:59" x14ac:dyDescent="0.35">
      <c r="B4823" s="104" t="str">
        <f>IF(ISBLANK(A4823),"",COUNTIF($A$6:A4823,A4823))</f>
        <v/>
      </c>
      <c r="E4823" s="101"/>
      <c r="AA4823" s="102"/>
      <c r="AF4823" s="99"/>
      <c r="AO4823" s="99"/>
      <c r="BG4823" s="99"/>
    </row>
    <row r="4824" spans="2:59" x14ac:dyDescent="0.35">
      <c r="B4824" s="104" t="str">
        <f>IF(ISBLANK(A4824),"",COUNTIF($A$6:A4824,A4824))</f>
        <v/>
      </c>
      <c r="E4824" s="101"/>
      <c r="AA4824" s="102"/>
      <c r="AF4824" s="99"/>
      <c r="AO4824" s="99"/>
      <c r="BG4824" s="99"/>
    </row>
    <row r="4825" spans="2:59" x14ac:dyDescent="0.35">
      <c r="B4825" s="104" t="str">
        <f>IF(ISBLANK(A4825),"",COUNTIF($A$6:A4825,A4825))</f>
        <v/>
      </c>
      <c r="E4825" s="101"/>
      <c r="AA4825" s="102"/>
      <c r="AF4825" s="99"/>
      <c r="AO4825" s="99"/>
      <c r="BG4825" s="99"/>
    </row>
    <row r="4826" spans="2:59" x14ac:dyDescent="0.35">
      <c r="B4826" s="104" t="str">
        <f>IF(ISBLANK(A4826),"",COUNTIF($A$6:A4826,A4826))</f>
        <v/>
      </c>
      <c r="E4826" s="101"/>
      <c r="AA4826" s="102"/>
      <c r="AF4826" s="99"/>
      <c r="AO4826" s="99"/>
      <c r="BG4826" s="99"/>
    </row>
    <row r="4827" spans="2:59" x14ac:dyDescent="0.35">
      <c r="B4827" s="104" t="str">
        <f>IF(ISBLANK(A4827),"",COUNTIF($A$6:A4827,A4827))</f>
        <v/>
      </c>
      <c r="E4827" s="101"/>
      <c r="AA4827" s="102"/>
      <c r="AF4827" s="99"/>
      <c r="AO4827" s="99"/>
      <c r="BG4827" s="99"/>
    </row>
    <row r="4828" spans="2:59" x14ac:dyDescent="0.35">
      <c r="B4828" s="104" t="str">
        <f>IF(ISBLANK(A4828),"",COUNTIF($A$6:A4828,A4828))</f>
        <v/>
      </c>
      <c r="E4828" s="101"/>
      <c r="AA4828" s="102"/>
      <c r="AF4828" s="99"/>
      <c r="AO4828" s="99"/>
      <c r="BG4828" s="99"/>
    </row>
    <row r="4829" spans="2:59" x14ac:dyDescent="0.35">
      <c r="B4829" s="104" t="str">
        <f>IF(ISBLANK(A4829),"",COUNTIF($A$6:A4829,A4829))</f>
        <v/>
      </c>
      <c r="E4829" s="101"/>
      <c r="AA4829" s="102"/>
      <c r="AF4829" s="99"/>
      <c r="AO4829" s="99"/>
      <c r="BG4829" s="99"/>
    </row>
    <row r="4830" spans="2:59" x14ac:dyDescent="0.35">
      <c r="B4830" s="104" t="str">
        <f>IF(ISBLANK(A4830),"",COUNTIF($A$6:A4830,A4830))</f>
        <v/>
      </c>
      <c r="E4830" s="101"/>
      <c r="AA4830" s="102"/>
      <c r="AF4830" s="99"/>
      <c r="AO4830" s="99"/>
      <c r="BG4830" s="99"/>
    </row>
    <row r="4831" spans="2:59" x14ac:dyDescent="0.35">
      <c r="B4831" s="104" t="str">
        <f>IF(ISBLANK(A4831),"",COUNTIF($A$6:A4831,A4831))</f>
        <v/>
      </c>
      <c r="E4831" s="101"/>
      <c r="AA4831" s="102"/>
      <c r="AF4831" s="99"/>
      <c r="AO4831" s="99"/>
      <c r="BG4831" s="99"/>
    </row>
    <row r="4832" spans="2:59" x14ac:dyDescent="0.35">
      <c r="B4832" s="104" t="str">
        <f>IF(ISBLANK(A4832),"",COUNTIF($A$6:A4832,A4832))</f>
        <v/>
      </c>
      <c r="E4832" s="101"/>
      <c r="AA4832" s="102"/>
      <c r="AF4832" s="99"/>
      <c r="AO4832" s="99"/>
      <c r="BG4832" s="99"/>
    </row>
    <row r="4833" spans="2:59" x14ac:dyDescent="0.35">
      <c r="B4833" s="104" t="str">
        <f>IF(ISBLANK(A4833),"",COUNTIF($A$6:A4833,A4833))</f>
        <v/>
      </c>
      <c r="E4833" s="101"/>
      <c r="AA4833" s="102"/>
      <c r="AF4833" s="99"/>
      <c r="AO4833" s="99"/>
      <c r="BG4833" s="99"/>
    </row>
    <row r="4834" spans="2:59" x14ac:dyDescent="0.35">
      <c r="B4834" s="104" t="str">
        <f>IF(ISBLANK(A4834),"",COUNTIF($A$6:A4834,A4834))</f>
        <v/>
      </c>
      <c r="E4834" s="101"/>
      <c r="AA4834" s="102"/>
      <c r="AF4834" s="99"/>
      <c r="AO4834" s="99"/>
      <c r="BG4834" s="99"/>
    </row>
    <row r="4835" spans="2:59" x14ac:dyDescent="0.35">
      <c r="B4835" s="104" t="str">
        <f>IF(ISBLANK(A4835),"",COUNTIF($A$6:A4835,A4835))</f>
        <v/>
      </c>
      <c r="E4835" s="101"/>
      <c r="AA4835" s="102"/>
      <c r="AF4835" s="99"/>
      <c r="AO4835" s="99"/>
      <c r="BG4835" s="99"/>
    </row>
    <row r="4836" spans="2:59" x14ac:dyDescent="0.35">
      <c r="B4836" s="104" t="str">
        <f>IF(ISBLANK(A4836),"",COUNTIF($A$6:A4836,A4836))</f>
        <v/>
      </c>
      <c r="E4836" s="101"/>
      <c r="AA4836" s="102"/>
      <c r="AF4836" s="99"/>
      <c r="AO4836" s="99"/>
      <c r="BG4836" s="99"/>
    </row>
    <row r="4837" spans="2:59" x14ac:dyDescent="0.35">
      <c r="B4837" s="104" t="str">
        <f>IF(ISBLANK(A4837),"",COUNTIF($A$6:A4837,A4837))</f>
        <v/>
      </c>
      <c r="E4837" s="101"/>
      <c r="AA4837" s="102"/>
      <c r="AF4837" s="99"/>
      <c r="AO4837" s="99"/>
      <c r="BG4837" s="99"/>
    </row>
    <row r="4838" spans="2:59" x14ac:dyDescent="0.35">
      <c r="B4838" s="104" t="str">
        <f>IF(ISBLANK(A4838),"",COUNTIF($A$6:A4838,A4838))</f>
        <v/>
      </c>
      <c r="E4838" s="101"/>
      <c r="AA4838" s="102"/>
      <c r="AF4838" s="99"/>
      <c r="AO4838" s="99"/>
      <c r="BG4838" s="99"/>
    </row>
    <row r="4839" spans="2:59" x14ac:dyDescent="0.35">
      <c r="B4839" s="104" t="str">
        <f>IF(ISBLANK(A4839),"",COUNTIF($A$6:A4839,A4839))</f>
        <v/>
      </c>
      <c r="E4839" s="101"/>
      <c r="AA4839" s="102"/>
      <c r="AF4839" s="99"/>
      <c r="AO4839" s="99"/>
      <c r="BG4839" s="99"/>
    </row>
    <row r="4840" spans="2:59" x14ac:dyDescent="0.35">
      <c r="B4840" s="104" t="str">
        <f>IF(ISBLANK(A4840),"",COUNTIF($A$6:A4840,A4840))</f>
        <v/>
      </c>
      <c r="E4840" s="101"/>
      <c r="AA4840" s="102"/>
      <c r="AF4840" s="99"/>
      <c r="AO4840" s="99"/>
      <c r="BG4840" s="99"/>
    </row>
    <row r="4841" spans="2:59" x14ac:dyDescent="0.35">
      <c r="B4841" s="104" t="str">
        <f>IF(ISBLANK(A4841),"",COUNTIF($A$6:A4841,A4841))</f>
        <v/>
      </c>
      <c r="E4841" s="101"/>
      <c r="AA4841" s="102"/>
      <c r="AF4841" s="99"/>
      <c r="AO4841" s="99"/>
      <c r="BG4841" s="99"/>
    </row>
    <row r="4842" spans="2:59" x14ac:dyDescent="0.35">
      <c r="B4842" s="104" t="str">
        <f>IF(ISBLANK(A4842),"",COUNTIF($A$6:A4842,A4842))</f>
        <v/>
      </c>
      <c r="E4842" s="101"/>
      <c r="AA4842" s="102"/>
      <c r="AF4842" s="99"/>
      <c r="AO4842" s="99"/>
      <c r="BG4842" s="99"/>
    </row>
    <row r="4843" spans="2:59" x14ac:dyDescent="0.35">
      <c r="B4843" s="104" t="str">
        <f>IF(ISBLANK(A4843),"",COUNTIF($A$6:A4843,A4843))</f>
        <v/>
      </c>
      <c r="E4843" s="101"/>
      <c r="AA4843" s="102"/>
      <c r="AF4843" s="99"/>
      <c r="AO4843" s="99"/>
      <c r="BG4843" s="99"/>
    </row>
    <row r="4844" spans="2:59" x14ac:dyDescent="0.35">
      <c r="B4844" s="104" t="str">
        <f>IF(ISBLANK(A4844),"",COUNTIF($A$6:A4844,A4844))</f>
        <v/>
      </c>
      <c r="E4844" s="101"/>
      <c r="AA4844" s="102"/>
      <c r="AF4844" s="99"/>
      <c r="AO4844" s="99"/>
      <c r="BG4844" s="99"/>
    </row>
    <row r="4845" spans="2:59" x14ac:dyDescent="0.35">
      <c r="B4845" s="104" t="str">
        <f>IF(ISBLANK(A4845),"",COUNTIF($A$6:A4845,A4845))</f>
        <v/>
      </c>
      <c r="E4845" s="101"/>
      <c r="AA4845" s="102"/>
      <c r="AF4845" s="99"/>
      <c r="AO4845" s="99"/>
      <c r="BG4845" s="99"/>
    </row>
    <row r="4846" spans="2:59" x14ac:dyDescent="0.35">
      <c r="B4846" s="104" t="str">
        <f>IF(ISBLANK(A4846),"",COUNTIF($A$6:A4846,A4846))</f>
        <v/>
      </c>
      <c r="E4846" s="101"/>
      <c r="AA4846" s="102"/>
      <c r="AF4846" s="99"/>
      <c r="AO4846" s="99"/>
      <c r="BG4846" s="99"/>
    </row>
    <row r="4847" spans="2:59" x14ac:dyDescent="0.35">
      <c r="B4847" s="104" t="str">
        <f>IF(ISBLANK(A4847),"",COUNTIF($A$6:A4847,A4847))</f>
        <v/>
      </c>
      <c r="E4847" s="101"/>
      <c r="AA4847" s="102"/>
      <c r="AF4847" s="99"/>
      <c r="AO4847" s="99"/>
      <c r="BG4847" s="99"/>
    </row>
    <row r="4848" spans="2:59" x14ac:dyDescent="0.35">
      <c r="B4848" s="104" t="str">
        <f>IF(ISBLANK(A4848),"",COUNTIF($A$6:A4848,A4848))</f>
        <v/>
      </c>
      <c r="E4848" s="101"/>
      <c r="AA4848" s="102"/>
      <c r="AF4848" s="99"/>
      <c r="AO4848" s="99"/>
      <c r="BG4848" s="99"/>
    </row>
    <row r="4849" spans="2:59" x14ac:dyDescent="0.35">
      <c r="B4849" s="104" t="str">
        <f>IF(ISBLANK(A4849),"",COUNTIF($A$6:A4849,A4849))</f>
        <v/>
      </c>
      <c r="E4849" s="101"/>
      <c r="AA4849" s="102"/>
      <c r="AF4849" s="99"/>
      <c r="AO4849" s="99"/>
      <c r="BG4849" s="99"/>
    </row>
    <row r="4850" spans="2:59" x14ac:dyDescent="0.35">
      <c r="B4850" s="104" t="str">
        <f>IF(ISBLANK(A4850),"",COUNTIF($A$6:A4850,A4850))</f>
        <v/>
      </c>
      <c r="E4850" s="101"/>
      <c r="AA4850" s="102"/>
      <c r="AF4850" s="99"/>
      <c r="AO4850" s="99"/>
      <c r="BG4850" s="99"/>
    </row>
    <row r="4851" spans="2:59" x14ac:dyDescent="0.35">
      <c r="B4851" s="104" t="str">
        <f>IF(ISBLANK(A4851),"",COUNTIF($A$6:A4851,A4851))</f>
        <v/>
      </c>
      <c r="E4851" s="101"/>
      <c r="AA4851" s="102"/>
      <c r="AF4851" s="99"/>
      <c r="AO4851" s="99"/>
      <c r="BG4851" s="99"/>
    </row>
    <row r="4852" spans="2:59" x14ac:dyDescent="0.35">
      <c r="B4852" s="104" t="str">
        <f>IF(ISBLANK(A4852),"",COUNTIF($A$6:A4852,A4852))</f>
        <v/>
      </c>
      <c r="E4852" s="101"/>
      <c r="AA4852" s="102"/>
      <c r="AF4852" s="99"/>
      <c r="AO4852" s="99"/>
      <c r="BG4852" s="99"/>
    </row>
    <row r="4853" spans="2:59" x14ac:dyDescent="0.35">
      <c r="B4853" s="104" t="str">
        <f>IF(ISBLANK(A4853),"",COUNTIF($A$6:A4853,A4853))</f>
        <v/>
      </c>
      <c r="E4853" s="101"/>
      <c r="AA4853" s="102"/>
      <c r="AF4853" s="99"/>
      <c r="AO4853" s="99"/>
      <c r="BG4853" s="99"/>
    </row>
    <row r="4854" spans="2:59" x14ac:dyDescent="0.35">
      <c r="B4854" s="104" t="str">
        <f>IF(ISBLANK(A4854),"",COUNTIF($A$6:A4854,A4854))</f>
        <v/>
      </c>
      <c r="E4854" s="101"/>
      <c r="AA4854" s="102"/>
      <c r="AF4854" s="99"/>
      <c r="AO4854" s="99"/>
      <c r="BG4854" s="99"/>
    </row>
    <row r="4855" spans="2:59" x14ac:dyDescent="0.35">
      <c r="B4855" s="104" t="str">
        <f>IF(ISBLANK(A4855),"",COUNTIF($A$6:A4855,A4855))</f>
        <v/>
      </c>
      <c r="E4855" s="101"/>
      <c r="AA4855" s="102"/>
      <c r="AF4855" s="99"/>
      <c r="AO4855" s="99"/>
      <c r="BG4855" s="99"/>
    </row>
    <row r="4856" spans="2:59" x14ac:dyDescent="0.35">
      <c r="B4856" s="104" t="str">
        <f>IF(ISBLANK(A4856),"",COUNTIF($A$6:A4856,A4856))</f>
        <v/>
      </c>
      <c r="E4856" s="101"/>
      <c r="AA4856" s="102"/>
      <c r="AF4856" s="99"/>
      <c r="AO4856" s="99"/>
      <c r="BG4856" s="99"/>
    </row>
    <row r="4857" spans="2:59" x14ac:dyDescent="0.35">
      <c r="B4857" s="104" t="str">
        <f>IF(ISBLANK(A4857),"",COUNTIF($A$6:A4857,A4857))</f>
        <v/>
      </c>
      <c r="E4857" s="101"/>
      <c r="AA4857" s="102"/>
      <c r="AF4857" s="99"/>
      <c r="AO4857" s="99"/>
      <c r="BG4857" s="99"/>
    </row>
    <row r="4858" spans="2:59" x14ac:dyDescent="0.35">
      <c r="B4858" s="104" t="str">
        <f>IF(ISBLANK(A4858),"",COUNTIF($A$6:A4858,A4858))</f>
        <v/>
      </c>
      <c r="E4858" s="101"/>
      <c r="AA4858" s="102"/>
      <c r="AF4858" s="99"/>
      <c r="AO4858" s="99"/>
      <c r="BG4858" s="99"/>
    </row>
    <row r="4859" spans="2:59" x14ac:dyDescent="0.35">
      <c r="B4859" s="104" t="str">
        <f>IF(ISBLANK(A4859),"",COUNTIF($A$6:A4859,A4859))</f>
        <v/>
      </c>
      <c r="E4859" s="101"/>
      <c r="AA4859" s="102"/>
      <c r="AF4859" s="99"/>
      <c r="AO4859" s="99"/>
      <c r="BG4859" s="99"/>
    </row>
    <row r="4860" spans="2:59" x14ac:dyDescent="0.35">
      <c r="B4860" s="104" t="str">
        <f>IF(ISBLANK(A4860),"",COUNTIF($A$6:A4860,A4860))</f>
        <v/>
      </c>
      <c r="E4860" s="101"/>
      <c r="AA4860" s="102"/>
      <c r="AF4860" s="99"/>
      <c r="AO4860" s="99"/>
      <c r="BG4860" s="99"/>
    </row>
    <row r="4861" spans="2:59" x14ac:dyDescent="0.35">
      <c r="B4861" s="104" t="str">
        <f>IF(ISBLANK(A4861),"",COUNTIF($A$6:A4861,A4861))</f>
        <v/>
      </c>
      <c r="E4861" s="101"/>
      <c r="AA4861" s="102"/>
      <c r="AF4861" s="99"/>
      <c r="AO4861" s="99"/>
      <c r="BG4861" s="99"/>
    </row>
    <row r="4862" spans="2:59" x14ac:dyDescent="0.35">
      <c r="B4862" s="104" t="str">
        <f>IF(ISBLANK(A4862),"",COUNTIF($A$6:A4862,A4862))</f>
        <v/>
      </c>
      <c r="E4862" s="101"/>
      <c r="AA4862" s="102"/>
      <c r="AF4862" s="99"/>
      <c r="AO4862" s="99"/>
      <c r="BG4862" s="99"/>
    </row>
    <row r="4863" spans="2:59" x14ac:dyDescent="0.35">
      <c r="B4863" s="104" t="str">
        <f>IF(ISBLANK(A4863),"",COUNTIF($A$6:A4863,A4863))</f>
        <v/>
      </c>
      <c r="E4863" s="101"/>
      <c r="AA4863" s="102"/>
      <c r="AF4863" s="99"/>
      <c r="AO4863" s="99"/>
      <c r="BG4863" s="99"/>
    </row>
    <row r="4864" spans="2:59" x14ac:dyDescent="0.35">
      <c r="B4864" s="104" t="str">
        <f>IF(ISBLANK(A4864),"",COUNTIF($A$6:A4864,A4864))</f>
        <v/>
      </c>
      <c r="E4864" s="101"/>
      <c r="AA4864" s="102"/>
      <c r="AF4864" s="99"/>
      <c r="AO4864" s="99"/>
      <c r="BG4864" s="99"/>
    </row>
    <row r="4865" spans="2:59" x14ac:dyDescent="0.35">
      <c r="B4865" s="104" t="str">
        <f>IF(ISBLANK(A4865),"",COUNTIF($A$6:A4865,A4865))</f>
        <v/>
      </c>
      <c r="E4865" s="101"/>
      <c r="AA4865" s="102"/>
      <c r="AF4865" s="99"/>
      <c r="AO4865" s="99"/>
      <c r="BG4865" s="99"/>
    </row>
    <row r="4866" spans="2:59" x14ac:dyDescent="0.35">
      <c r="B4866" s="104" t="str">
        <f>IF(ISBLANK(A4866),"",COUNTIF($A$6:A4866,A4866))</f>
        <v/>
      </c>
      <c r="E4866" s="101"/>
      <c r="AA4866" s="102"/>
      <c r="AF4866" s="99"/>
      <c r="AO4866" s="99"/>
      <c r="BG4866" s="99"/>
    </row>
    <row r="4867" spans="2:59" x14ac:dyDescent="0.35">
      <c r="B4867" s="104" t="str">
        <f>IF(ISBLANK(A4867),"",COUNTIF($A$6:A4867,A4867))</f>
        <v/>
      </c>
      <c r="E4867" s="101"/>
      <c r="AA4867" s="102"/>
      <c r="AF4867" s="99"/>
      <c r="AO4867" s="99"/>
      <c r="BG4867" s="99"/>
    </row>
    <row r="4868" spans="2:59" x14ac:dyDescent="0.35">
      <c r="B4868" s="104" t="str">
        <f>IF(ISBLANK(A4868),"",COUNTIF($A$6:A4868,A4868))</f>
        <v/>
      </c>
      <c r="E4868" s="101"/>
      <c r="AA4868" s="102"/>
      <c r="AF4868" s="99"/>
      <c r="AO4868" s="99"/>
      <c r="BG4868" s="99"/>
    </row>
    <row r="4869" spans="2:59" x14ac:dyDescent="0.35">
      <c r="B4869" s="104" t="str">
        <f>IF(ISBLANK(A4869),"",COUNTIF($A$6:A4869,A4869))</f>
        <v/>
      </c>
      <c r="E4869" s="101"/>
      <c r="AA4869" s="102"/>
      <c r="AF4869" s="99"/>
      <c r="AO4869" s="99"/>
      <c r="BG4869" s="99"/>
    </row>
    <row r="4870" spans="2:59" x14ac:dyDescent="0.35">
      <c r="B4870" s="104" t="str">
        <f>IF(ISBLANK(A4870),"",COUNTIF($A$6:A4870,A4870))</f>
        <v/>
      </c>
      <c r="E4870" s="101"/>
      <c r="AA4870" s="102"/>
      <c r="AF4870" s="99"/>
      <c r="AO4870" s="99"/>
      <c r="BG4870" s="99"/>
    </row>
    <row r="4871" spans="2:59" x14ac:dyDescent="0.35">
      <c r="B4871" s="104" t="str">
        <f>IF(ISBLANK(A4871),"",COUNTIF($A$6:A4871,A4871))</f>
        <v/>
      </c>
      <c r="E4871" s="101"/>
      <c r="AA4871" s="102"/>
      <c r="AF4871" s="99"/>
      <c r="AO4871" s="99"/>
      <c r="BG4871" s="99"/>
    </row>
    <row r="4872" spans="2:59" x14ac:dyDescent="0.35">
      <c r="B4872" s="104" t="str">
        <f>IF(ISBLANK(A4872),"",COUNTIF($A$6:A4872,A4872))</f>
        <v/>
      </c>
      <c r="E4872" s="101"/>
      <c r="AA4872" s="102"/>
      <c r="AF4872" s="99"/>
      <c r="AO4872" s="99"/>
      <c r="BG4872" s="99"/>
    </row>
    <row r="4873" spans="2:59" x14ac:dyDescent="0.35">
      <c r="B4873" s="104" t="str">
        <f>IF(ISBLANK(A4873),"",COUNTIF($A$6:A4873,A4873))</f>
        <v/>
      </c>
      <c r="E4873" s="101"/>
      <c r="AA4873" s="102"/>
      <c r="AF4873" s="99"/>
      <c r="AO4873" s="99"/>
      <c r="BG4873" s="99"/>
    </row>
    <row r="4874" spans="2:59" x14ac:dyDescent="0.35">
      <c r="B4874" s="104" t="str">
        <f>IF(ISBLANK(A4874),"",COUNTIF($A$6:A4874,A4874))</f>
        <v/>
      </c>
      <c r="E4874" s="101"/>
      <c r="AA4874" s="102"/>
      <c r="AF4874" s="99"/>
      <c r="AO4874" s="99"/>
      <c r="BG4874" s="99"/>
    </row>
    <row r="4875" spans="2:59" x14ac:dyDescent="0.35">
      <c r="B4875" s="104" t="str">
        <f>IF(ISBLANK(A4875),"",COUNTIF($A$6:A4875,A4875))</f>
        <v/>
      </c>
      <c r="E4875" s="101"/>
      <c r="AA4875" s="102"/>
      <c r="AF4875" s="99"/>
      <c r="AO4875" s="99"/>
      <c r="BG4875" s="99"/>
    </row>
    <row r="4876" spans="2:59" x14ac:dyDescent="0.35">
      <c r="B4876" s="104" t="str">
        <f>IF(ISBLANK(A4876),"",COUNTIF($A$6:A4876,A4876))</f>
        <v/>
      </c>
      <c r="E4876" s="101"/>
      <c r="AA4876" s="102"/>
      <c r="AF4876" s="99"/>
      <c r="AO4876" s="99"/>
      <c r="BG4876" s="99"/>
    </row>
    <row r="4877" spans="2:59" x14ac:dyDescent="0.35">
      <c r="B4877" s="104" t="str">
        <f>IF(ISBLANK(A4877),"",COUNTIF($A$6:A4877,A4877))</f>
        <v/>
      </c>
      <c r="E4877" s="101"/>
      <c r="AA4877" s="102"/>
      <c r="AF4877" s="99"/>
      <c r="AO4877" s="99"/>
      <c r="BG4877" s="99"/>
    </row>
    <row r="4878" spans="2:59" x14ac:dyDescent="0.35">
      <c r="B4878" s="104" t="str">
        <f>IF(ISBLANK(A4878),"",COUNTIF($A$6:A4878,A4878))</f>
        <v/>
      </c>
      <c r="E4878" s="101"/>
      <c r="AA4878" s="102"/>
      <c r="AF4878" s="99"/>
      <c r="AO4878" s="99"/>
      <c r="BG4878" s="99"/>
    </row>
    <row r="4879" spans="2:59" x14ac:dyDescent="0.35">
      <c r="B4879" s="104" t="str">
        <f>IF(ISBLANK(A4879),"",COUNTIF($A$6:A4879,A4879))</f>
        <v/>
      </c>
      <c r="E4879" s="101"/>
      <c r="AA4879" s="102"/>
      <c r="AF4879" s="99"/>
      <c r="AO4879" s="99"/>
      <c r="BG4879" s="99"/>
    </row>
    <row r="4880" spans="2:59" x14ac:dyDescent="0.35">
      <c r="B4880" s="104" t="str">
        <f>IF(ISBLANK(A4880),"",COUNTIF($A$6:A4880,A4880))</f>
        <v/>
      </c>
      <c r="E4880" s="101"/>
      <c r="AA4880" s="102"/>
      <c r="AF4880" s="99"/>
      <c r="AO4880" s="99"/>
      <c r="BG4880" s="99"/>
    </row>
    <row r="4881" spans="2:59" x14ac:dyDescent="0.35">
      <c r="B4881" s="104" t="str">
        <f>IF(ISBLANK(A4881),"",COUNTIF($A$6:A4881,A4881))</f>
        <v/>
      </c>
      <c r="E4881" s="101"/>
      <c r="AA4881" s="102"/>
      <c r="AF4881" s="99"/>
      <c r="AO4881" s="99"/>
      <c r="BG4881" s="99"/>
    </row>
    <row r="4882" spans="2:59" x14ac:dyDescent="0.35">
      <c r="B4882" s="104" t="str">
        <f>IF(ISBLANK(A4882),"",COUNTIF($A$6:A4882,A4882))</f>
        <v/>
      </c>
      <c r="E4882" s="101"/>
      <c r="AA4882" s="102"/>
      <c r="AF4882" s="99"/>
      <c r="AO4882" s="99"/>
      <c r="BG4882" s="99"/>
    </row>
    <row r="4883" spans="2:59" x14ac:dyDescent="0.35">
      <c r="B4883" s="104" t="str">
        <f>IF(ISBLANK(A4883),"",COUNTIF($A$6:A4883,A4883))</f>
        <v/>
      </c>
      <c r="E4883" s="101"/>
      <c r="AA4883" s="102"/>
      <c r="AF4883" s="99"/>
      <c r="AO4883" s="99"/>
      <c r="BG4883" s="99"/>
    </row>
    <row r="4884" spans="2:59" x14ac:dyDescent="0.35">
      <c r="B4884" s="104" t="str">
        <f>IF(ISBLANK(A4884),"",COUNTIF($A$6:A4884,A4884))</f>
        <v/>
      </c>
      <c r="E4884" s="101"/>
      <c r="AA4884" s="102"/>
      <c r="AF4884" s="99"/>
      <c r="AO4884" s="99"/>
      <c r="BG4884" s="99"/>
    </row>
    <row r="4885" spans="2:59" x14ac:dyDescent="0.35">
      <c r="B4885" s="104" t="str">
        <f>IF(ISBLANK(A4885),"",COUNTIF($A$6:A4885,A4885))</f>
        <v/>
      </c>
      <c r="E4885" s="101"/>
      <c r="AA4885" s="102"/>
      <c r="AF4885" s="99"/>
      <c r="AO4885" s="99"/>
      <c r="BG4885" s="99"/>
    </row>
    <row r="4886" spans="2:59" x14ac:dyDescent="0.35">
      <c r="B4886" s="104" t="str">
        <f>IF(ISBLANK(A4886),"",COUNTIF($A$6:A4886,A4886))</f>
        <v/>
      </c>
      <c r="E4886" s="101"/>
      <c r="AA4886" s="102"/>
      <c r="AF4886" s="99"/>
      <c r="AO4886" s="99"/>
      <c r="BG4886" s="99"/>
    </row>
    <row r="4887" spans="2:59" x14ac:dyDescent="0.35">
      <c r="B4887" s="104" t="str">
        <f>IF(ISBLANK(A4887),"",COUNTIF($A$6:A4887,A4887))</f>
        <v/>
      </c>
      <c r="E4887" s="101"/>
      <c r="AA4887" s="102"/>
      <c r="AF4887" s="99"/>
      <c r="AO4887" s="99"/>
      <c r="BG4887" s="99"/>
    </row>
    <row r="4888" spans="2:59" x14ac:dyDescent="0.35">
      <c r="B4888" s="104" t="str">
        <f>IF(ISBLANK(A4888),"",COUNTIF($A$6:A4888,A4888))</f>
        <v/>
      </c>
      <c r="E4888" s="101"/>
      <c r="AA4888" s="102"/>
      <c r="AF4888" s="99"/>
      <c r="AO4888" s="99"/>
      <c r="BG4888" s="99"/>
    </row>
    <row r="4889" spans="2:59" x14ac:dyDescent="0.35">
      <c r="B4889" s="104" t="str">
        <f>IF(ISBLANK(A4889),"",COUNTIF($A$6:A4889,A4889))</f>
        <v/>
      </c>
      <c r="E4889" s="101"/>
      <c r="AA4889" s="102"/>
      <c r="AF4889" s="99"/>
      <c r="AO4889" s="99"/>
      <c r="BG4889" s="99"/>
    </row>
    <row r="4890" spans="2:59" x14ac:dyDescent="0.35">
      <c r="B4890" s="104" t="str">
        <f>IF(ISBLANK(A4890),"",COUNTIF($A$6:A4890,A4890))</f>
        <v/>
      </c>
      <c r="E4890" s="101"/>
      <c r="AA4890" s="102"/>
      <c r="AF4890" s="99"/>
      <c r="AO4890" s="99"/>
      <c r="BG4890" s="99"/>
    </row>
    <row r="4891" spans="2:59" x14ac:dyDescent="0.35">
      <c r="B4891" s="104" t="str">
        <f>IF(ISBLANK(A4891),"",COUNTIF($A$6:A4891,A4891))</f>
        <v/>
      </c>
      <c r="E4891" s="101"/>
      <c r="AA4891" s="102"/>
      <c r="AF4891" s="99"/>
      <c r="AO4891" s="99"/>
      <c r="BG4891" s="99"/>
    </row>
    <row r="4892" spans="2:59" x14ac:dyDescent="0.35">
      <c r="B4892" s="104" t="str">
        <f>IF(ISBLANK(A4892),"",COUNTIF($A$6:A4892,A4892))</f>
        <v/>
      </c>
      <c r="E4892" s="101"/>
      <c r="AA4892" s="102"/>
      <c r="AF4892" s="99"/>
      <c r="AO4892" s="99"/>
      <c r="BG4892" s="99"/>
    </row>
    <row r="4893" spans="2:59" x14ac:dyDescent="0.35">
      <c r="B4893" s="104" t="str">
        <f>IF(ISBLANK(A4893),"",COUNTIF($A$6:A4893,A4893))</f>
        <v/>
      </c>
      <c r="E4893" s="101"/>
      <c r="AA4893" s="102"/>
      <c r="AF4893" s="99"/>
      <c r="AO4893" s="99"/>
      <c r="BG4893" s="99"/>
    </row>
    <row r="4894" spans="2:59" x14ac:dyDescent="0.35">
      <c r="B4894" s="104" t="str">
        <f>IF(ISBLANK(A4894),"",COUNTIF($A$6:A4894,A4894))</f>
        <v/>
      </c>
      <c r="E4894" s="101"/>
      <c r="AA4894" s="102"/>
      <c r="AF4894" s="99"/>
      <c r="AO4894" s="99"/>
      <c r="BG4894" s="99"/>
    </row>
    <row r="4895" spans="2:59" x14ac:dyDescent="0.35">
      <c r="B4895" s="104" t="str">
        <f>IF(ISBLANK(A4895),"",COUNTIF($A$6:A4895,A4895))</f>
        <v/>
      </c>
      <c r="E4895" s="101"/>
      <c r="AA4895" s="102"/>
      <c r="AF4895" s="99"/>
      <c r="AO4895" s="99"/>
      <c r="BG4895" s="99"/>
    </row>
    <row r="4896" spans="2:59" x14ac:dyDescent="0.35">
      <c r="B4896" s="104" t="str">
        <f>IF(ISBLANK(A4896),"",COUNTIF($A$6:A4896,A4896))</f>
        <v/>
      </c>
      <c r="E4896" s="101"/>
      <c r="AA4896" s="102"/>
      <c r="AF4896" s="99"/>
      <c r="AO4896" s="99"/>
      <c r="BG4896" s="99"/>
    </row>
    <row r="4897" spans="2:59" x14ac:dyDescent="0.35">
      <c r="B4897" s="104" t="str">
        <f>IF(ISBLANK(A4897),"",COUNTIF($A$6:A4897,A4897))</f>
        <v/>
      </c>
      <c r="E4897" s="101"/>
      <c r="AA4897" s="102"/>
      <c r="AF4897" s="99"/>
      <c r="AO4897" s="99"/>
      <c r="BG4897" s="99"/>
    </row>
    <row r="4898" spans="2:59" x14ac:dyDescent="0.35">
      <c r="B4898" s="104" t="str">
        <f>IF(ISBLANK(A4898),"",COUNTIF($A$6:A4898,A4898))</f>
        <v/>
      </c>
      <c r="E4898" s="101"/>
      <c r="AA4898" s="102"/>
      <c r="AF4898" s="99"/>
      <c r="AO4898" s="99"/>
      <c r="BG4898" s="99"/>
    </row>
    <row r="4899" spans="2:59" x14ac:dyDescent="0.35">
      <c r="B4899" s="104" t="str">
        <f>IF(ISBLANK(A4899),"",COUNTIF($A$6:A4899,A4899))</f>
        <v/>
      </c>
      <c r="E4899" s="101"/>
      <c r="AA4899" s="102"/>
      <c r="AF4899" s="99"/>
      <c r="AO4899" s="99"/>
      <c r="BG4899" s="99"/>
    </row>
    <row r="4900" spans="2:59" x14ac:dyDescent="0.35">
      <c r="B4900" s="104" t="str">
        <f>IF(ISBLANK(A4900),"",COUNTIF($A$6:A4900,A4900))</f>
        <v/>
      </c>
      <c r="E4900" s="101"/>
      <c r="AA4900" s="102"/>
      <c r="AF4900" s="99"/>
      <c r="AO4900" s="99"/>
      <c r="BG4900" s="99"/>
    </row>
    <row r="4901" spans="2:59" x14ac:dyDescent="0.35">
      <c r="B4901" s="104" t="str">
        <f>IF(ISBLANK(A4901),"",COUNTIF($A$6:A4901,A4901))</f>
        <v/>
      </c>
      <c r="E4901" s="101"/>
      <c r="AA4901" s="102"/>
      <c r="AF4901" s="99"/>
      <c r="AO4901" s="99"/>
      <c r="BG4901" s="99"/>
    </row>
    <row r="4902" spans="2:59" x14ac:dyDescent="0.35">
      <c r="B4902" s="104" t="str">
        <f>IF(ISBLANK(A4902),"",COUNTIF($A$6:A4902,A4902))</f>
        <v/>
      </c>
      <c r="E4902" s="101"/>
      <c r="AA4902" s="102"/>
      <c r="AF4902" s="99"/>
      <c r="AO4902" s="99"/>
      <c r="BG4902" s="99"/>
    </row>
    <row r="4903" spans="2:59" x14ac:dyDescent="0.35">
      <c r="B4903" s="104" t="str">
        <f>IF(ISBLANK(A4903),"",COUNTIF($A$6:A4903,A4903))</f>
        <v/>
      </c>
      <c r="E4903" s="101"/>
      <c r="AA4903" s="102"/>
      <c r="AF4903" s="99"/>
      <c r="AO4903" s="99"/>
      <c r="BG4903" s="99"/>
    </row>
    <row r="4904" spans="2:59" x14ac:dyDescent="0.35">
      <c r="B4904" s="104" t="str">
        <f>IF(ISBLANK(A4904),"",COUNTIF($A$6:A4904,A4904))</f>
        <v/>
      </c>
      <c r="E4904" s="101"/>
      <c r="AA4904" s="102"/>
      <c r="AF4904" s="99"/>
      <c r="AO4904" s="99"/>
      <c r="BG4904" s="99"/>
    </row>
    <row r="4905" spans="2:59" x14ac:dyDescent="0.35">
      <c r="B4905" s="104" t="str">
        <f>IF(ISBLANK(A4905),"",COUNTIF($A$6:A4905,A4905))</f>
        <v/>
      </c>
      <c r="E4905" s="101"/>
      <c r="AA4905" s="102"/>
      <c r="AF4905" s="99"/>
      <c r="AO4905" s="99"/>
      <c r="BG4905" s="99"/>
    </row>
    <row r="4906" spans="2:59" x14ac:dyDescent="0.35">
      <c r="B4906" s="104" t="str">
        <f>IF(ISBLANK(A4906),"",COUNTIF($A$6:A4906,A4906))</f>
        <v/>
      </c>
      <c r="E4906" s="101"/>
      <c r="AA4906" s="102"/>
      <c r="AF4906" s="99"/>
      <c r="AO4906" s="99"/>
      <c r="BG4906" s="99"/>
    </row>
    <row r="4907" spans="2:59" x14ac:dyDescent="0.35">
      <c r="B4907" s="104" t="str">
        <f>IF(ISBLANK(A4907),"",COUNTIF($A$6:A4907,A4907))</f>
        <v/>
      </c>
      <c r="E4907" s="101"/>
      <c r="AA4907" s="102"/>
      <c r="AF4907" s="99"/>
      <c r="AO4907" s="99"/>
      <c r="BG4907" s="99"/>
    </row>
    <row r="4908" spans="2:59" x14ac:dyDescent="0.35">
      <c r="B4908" s="104" t="str">
        <f>IF(ISBLANK(A4908),"",COUNTIF($A$6:A4908,A4908))</f>
        <v/>
      </c>
      <c r="E4908" s="101"/>
      <c r="AA4908" s="102"/>
      <c r="AF4908" s="99"/>
      <c r="AO4908" s="99"/>
      <c r="BG4908" s="99"/>
    </row>
    <row r="4909" spans="2:59" x14ac:dyDescent="0.35">
      <c r="B4909" s="104" t="str">
        <f>IF(ISBLANK(A4909),"",COUNTIF($A$6:A4909,A4909))</f>
        <v/>
      </c>
      <c r="E4909" s="101"/>
      <c r="AA4909" s="102"/>
      <c r="AF4909" s="99"/>
      <c r="AO4909" s="99"/>
      <c r="BG4909" s="99"/>
    </row>
    <row r="4910" spans="2:59" x14ac:dyDescent="0.35">
      <c r="B4910" s="104" t="str">
        <f>IF(ISBLANK(A4910),"",COUNTIF($A$6:A4910,A4910))</f>
        <v/>
      </c>
      <c r="E4910" s="101"/>
      <c r="AA4910" s="102"/>
      <c r="AF4910" s="99"/>
      <c r="AO4910" s="99"/>
      <c r="BG4910" s="99"/>
    </row>
    <row r="4911" spans="2:59" x14ac:dyDescent="0.35">
      <c r="B4911" s="104" t="str">
        <f>IF(ISBLANK(A4911),"",COUNTIF($A$6:A4911,A4911))</f>
        <v/>
      </c>
      <c r="E4911" s="101"/>
      <c r="AA4911" s="102"/>
      <c r="AF4911" s="99"/>
      <c r="AO4911" s="99"/>
      <c r="BG4911" s="99"/>
    </row>
    <row r="4912" spans="2:59" x14ac:dyDescent="0.35">
      <c r="B4912" s="104" t="str">
        <f>IF(ISBLANK(A4912),"",COUNTIF($A$6:A4912,A4912))</f>
        <v/>
      </c>
      <c r="E4912" s="101"/>
      <c r="AA4912" s="102"/>
      <c r="AF4912" s="99"/>
      <c r="AO4912" s="99"/>
      <c r="BG4912" s="99"/>
    </row>
    <row r="4913" spans="2:59" x14ac:dyDescent="0.35">
      <c r="B4913" s="104" t="str">
        <f>IF(ISBLANK(A4913),"",COUNTIF($A$6:A4913,A4913))</f>
        <v/>
      </c>
      <c r="E4913" s="101"/>
      <c r="AA4913" s="102"/>
      <c r="AF4913" s="99"/>
      <c r="AO4913" s="99"/>
      <c r="BG4913" s="99"/>
    </row>
    <row r="4914" spans="2:59" x14ac:dyDescent="0.35">
      <c r="B4914" s="104" t="str">
        <f>IF(ISBLANK(A4914),"",COUNTIF($A$6:A4914,A4914))</f>
        <v/>
      </c>
      <c r="E4914" s="101"/>
      <c r="AA4914" s="102"/>
      <c r="AF4914" s="99"/>
      <c r="AO4914" s="99"/>
      <c r="BG4914" s="99"/>
    </row>
    <row r="4915" spans="2:59" x14ac:dyDescent="0.35">
      <c r="B4915" s="104" t="str">
        <f>IF(ISBLANK(A4915),"",COUNTIF($A$6:A4915,A4915))</f>
        <v/>
      </c>
      <c r="E4915" s="101"/>
      <c r="AA4915" s="102"/>
      <c r="AF4915" s="99"/>
      <c r="AO4915" s="99"/>
      <c r="BG4915" s="99"/>
    </row>
    <row r="4916" spans="2:59" x14ac:dyDescent="0.35">
      <c r="B4916" s="104" t="str">
        <f>IF(ISBLANK(A4916),"",COUNTIF($A$6:A4916,A4916))</f>
        <v/>
      </c>
      <c r="E4916" s="101"/>
      <c r="AA4916" s="102"/>
      <c r="AF4916" s="99"/>
      <c r="AO4916" s="99"/>
      <c r="BG4916" s="99"/>
    </row>
    <row r="4917" spans="2:59" x14ac:dyDescent="0.35">
      <c r="B4917" s="104" t="str">
        <f>IF(ISBLANK(A4917),"",COUNTIF($A$6:A4917,A4917))</f>
        <v/>
      </c>
      <c r="E4917" s="101"/>
      <c r="AA4917" s="102"/>
      <c r="AF4917" s="99"/>
      <c r="AO4917" s="99"/>
      <c r="BG4917" s="99"/>
    </row>
    <row r="4918" spans="2:59" x14ac:dyDescent="0.35">
      <c r="B4918" s="104" t="str">
        <f>IF(ISBLANK(A4918),"",COUNTIF($A$6:A4918,A4918))</f>
        <v/>
      </c>
      <c r="E4918" s="101"/>
      <c r="AA4918" s="102"/>
      <c r="AF4918" s="99"/>
      <c r="AO4918" s="99"/>
      <c r="BG4918" s="99"/>
    </row>
    <row r="4919" spans="2:59" x14ac:dyDescent="0.35">
      <c r="B4919" s="104" t="str">
        <f>IF(ISBLANK(A4919),"",COUNTIF($A$6:A4919,A4919))</f>
        <v/>
      </c>
      <c r="E4919" s="101"/>
      <c r="AA4919" s="102"/>
      <c r="AF4919" s="99"/>
      <c r="AO4919" s="99"/>
      <c r="BG4919" s="99"/>
    </row>
    <row r="4920" spans="2:59" x14ac:dyDescent="0.35">
      <c r="B4920" s="104" t="str">
        <f>IF(ISBLANK(A4920),"",COUNTIF($A$6:A4920,A4920))</f>
        <v/>
      </c>
      <c r="E4920" s="101"/>
      <c r="AA4920" s="102"/>
      <c r="AF4920" s="99"/>
      <c r="AO4920" s="99"/>
      <c r="BG4920" s="99"/>
    </row>
    <row r="4921" spans="2:59" x14ac:dyDescent="0.35">
      <c r="B4921" s="104" t="str">
        <f>IF(ISBLANK(A4921),"",COUNTIF($A$6:A4921,A4921))</f>
        <v/>
      </c>
      <c r="E4921" s="101"/>
      <c r="AA4921" s="102"/>
      <c r="AF4921" s="99"/>
      <c r="AO4921" s="99"/>
      <c r="BG4921" s="99"/>
    </row>
    <row r="4922" spans="2:59" x14ac:dyDescent="0.35">
      <c r="B4922" s="104" t="str">
        <f>IF(ISBLANK(A4922),"",COUNTIF($A$6:A4922,A4922))</f>
        <v/>
      </c>
      <c r="E4922" s="101"/>
      <c r="AA4922" s="102"/>
      <c r="AF4922" s="99"/>
      <c r="AO4922" s="99"/>
      <c r="BG4922" s="99"/>
    </row>
    <row r="4923" spans="2:59" x14ac:dyDescent="0.35">
      <c r="B4923" s="104" t="str">
        <f>IF(ISBLANK(A4923),"",COUNTIF($A$6:A4923,A4923))</f>
        <v/>
      </c>
      <c r="E4923" s="101"/>
      <c r="AA4923" s="102"/>
      <c r="AF4923" s="99"/>
      <c r="AO4923" s="99"/>
      <c r="BG4923" s="99"/>
    </row>
    <row r="4924" spans="2:59" x14ac:dyDescent="0.35">
      <c r="B4924" s="104" t="str">
        <f>IF(ISBLANK(A4924),"",COUNTIF($A$6:A4924,A4924))</f>
        <v/>
      </c>
      <c r="E4924" s="101"/>
      <c r="AA4924" s="102"/>
      <c r="AF4924" s="99"/>
      <c r="AO4924" s="99"/>
      <c r="BG4924" s="99"/>
    </row>
    <row r="4925" spans="2:59" x14ac:dyDescent="0.35">
      <c r="B4925" s="104" t="str">
        <f>IF(ISBLANK(A4925),"",COUNTIF($A$6:A4925,A4925))</f>
        <v/>
      </c>
      <c r="E4925" s="101"/>
      <c r="AA4925" s="102"/>
      <c r="AF4925" s="99"/>
      <c r="AO4925" s="99"/>
      <c r="BG4925" s="99"/>
    </row>
    <row r="4926" spans="2:59" x14ac:dyDescent="0.35">
      <c r="B4926" s="104" t="str">
        <f>IF(ISBLANK(A4926),"",COUNTIF($A$6:A4926,A4926))</f>
        <v/>
      </c>
      <c r="E4926" s="101"/>
      <c r="AA4926" s="102"/>
      <c r="AF4926" s="99"/>
      <c r="AO4926" s="99"/>
      <c r="BG4926" s="99"/>
    </row>
    <row r="4927" spans="2:59" x14ac:dyDescent="0.35">
      <c r="B4927" s="104" t="str">
        <f>IF(ISBLANK(A4927),"",COUNTIF($A$6:A4927,A4927))</f>
        <v/>
      </c>
      <c r="E4927" s="101"/>
      <c r="AA4927" s="102"/>
      <c r="AF4927" s="99"/>
      <c r="AO4927" s="99"/>
      <c r="BG4927" s="99"/>
    </row>
    <row r="4928" spans="2:59" x14ac:dyDescent="0.35">
      <c r="B4928" s="104" t="str">
        <f>IF(ISBLANK(A4928),"",COUNTIF($A$6:A4928,A4928))</f>
        <v/>
      </c>
      <c r="E4928" s="101"/>
      <c r="AA4928" s="102"/>
      <c r="AF4928" s="99"/>
      <c r="AO4928" s="99"/>
      <c r="BG4928" s="99"/>
    </row>
    <row r="4929" spans="2:59" x14ac:dyDescent="0.35">
      <c r="B4929" s="104" t="str">
        <f>IF(ISBLANK(A4929),"",COUNTIF($A$6:A4929,A4929))</f>
        <v/>
      </c>
      <c r="E4929" s="101"/>
      <c r="AA4929" s="102"/>
      <c r="AF4929" s="99"/>
      <c r="AO4929" s="99"/>
      <c r="BG4929" s="99"/>
    </row>
    <row r="4930" spans="2:59" x14ac:dyDescent="0.35">
      <c r="B4930" s="104" t="str">
        <f>IF(ISBLANK(A4930),"",COUNTIF($A$6:A4930,A4930))</f>
        <v/>
      </c>
      <c r="E4930" s="101"/>
      <c r="AA4930" s="102"/>
      <c r="AF4930" s="99"/>
      <c r="AO4930" s="99"/>
      <c r="BG4930" s="99"/>
    </row>
    <row r="4931" spans="2:59" x14ac:dyDescent="0.35">
      <c r="B4931" s="104" t="str">
        <f>IF(ISBLANK(A4931),"",COUNTIF($A$6:A4931,A4931))</f>
        <v/>
      </c>
      <c r="E4931" s="101"/>
      <c r="AA4931" s="102"/>
      <c r="AF4931" s="99"/>
      <c r="AO4931" s="99"/>
      <c r="BG4931" s="99"/>
    </row>
    <row r="4932" spans="2:59" x14ac:dyDescent="0.35">
      <c r="B4932" s="104" t="str">
        <f>IF(ISBLANK(A4932),"",COUNTIF($A$6:A4932,A4932))</f>
        <v/>
      </c>
      <c r="E4932" s="101"/>
      <c r="AA4932" s="102"/>
      <c r="AF4932" s="99"/>
      <c r="AO4932" s="99"/>
      <c r="BG4932" s="99"/>
    </row>
    <row r="4933" spans="2:59" x14ac:dyDescent="0.35">
      <c r="B4933" s="104" t="str">
        <f>IF(ISBLANK(A4933),"",COUNTIF($A$6:A4933,A4933))</f>
        <v/>
      </c>
      <c r="E4933" s="101"/>
      <c r="AA4933" s="102"/>
      <c r="AF4933" s="99"/>
      <c r="AO4933" s="99"/>
      <c r="BG4933" s="99"/>
    </row>
    <row r="4934" spans="2:59" x14ac:dyDescent="0.35">
      <c r="B4934" s="104" t="str">
        <f>IF(ISBLANK(A4934),"",COUNTIF($A$6:A4934,A4934))</f>
        <v/>
      </c>
      <c r="E4934" s="101"/>
      <c r="AA4934" s="102"/>
      <c r="AF4934" s="99"/>
      <c r="AO4934" s="99"/>
      <c r="BG4934" s="99"/>
    </row>
    <row r="4935" spans="2:59" x14ac:dyDescent="0.35">
      <c r="B4935" s="104" t="str">
        <f>IF(ISBLANK(A4935),"",COUNTIF($A$6:A4935,A4935))</f>
        <v/>
      </c>
      <c r="E4935" s="101"/>
      <c r="AA4935" s="102"/>
      <c r="AF4935" s="99"/>
      <c r="AO4935" s="99"/>
      <c r="BG4935" s="99"/>
    </row>
    <row r="4936" spans="2:59" x14ac:dyDescent="0.35">
      <c r="B4936" s="104" t="str">
        <f>IF(ISBLANK(A4936),"",COUNTIF($A$6:A4936,A4936))</f>
        <v/>
      </c>
      <c r="E4936" s="101"/>
      <c r="AA4936" s="102"/>
      <c r="AF4936" s="99"/>
      <c r="AO4936" s="99"/>
      <c r="BG4936" s="99"/>
    </row>
    <row r="4937" spans="2:59" x14ac:dyDescent="0.35">
      <c r="B4937" s="104" t="str">
        <f>IF(ISBLANK(A4937),"",COUNTIF($A$6:A4937,A4937))</f>
        <v/>
      </c>
      <c r="E4937" s="101"/>
      <c r="AA4937" s="102"/>
      <c r="AF4937" s="99"/>
      <c r="AO4937" s="99"/>
      <c r="BG4937" s="99"/>
    </row>
    <row r="4938" spans="2:59" x14ac:dyDescent="0.35">
      <c r="B4938" s="104" t="str">
        <f>IF(ISBLANK(A4938),"",COUNTIF($A$6:A4938,A4938))</f>
        <v/>
      </c>
      <c r="E4938" s="101"/>
      <c r="AA4938" s="102"/>
      <c r="AF4938" s="99"/>
      <c r="AO4938" s="99"/>
      <c r="BG4938" s="99"/>
    </row>
    <row r="4939" spans="2:59" x14ac:dyDescent="0.35">
      <c r="B4939" s="104" t="str">
        <f>IF(ISBLANK(A4939),"",COUNTIF($A$6:A4939,A4939))</f>
        <v/>
      </c>
      <c r="E4939" s="101"/>
      <c r="AA4939" s="102"/>
      <c r="AF4939" s="99"/>
      <c r="AO4939" s="99"/>
      <c r="BG4939" s="99"/>
    </row>
    <row r="4940" spans="2:59" x14ac:dyDescent="0.35">
      <c r="B4940" s="104" t="str">
        <f>IF(ISBLANK(A4940),"",COUNTIF($A$6:A4940,A4940))</f>
        <v/>
      </c>
      <c r="E4940" s="101"/>
      <c r="AA4940" s="102"/>
      <c r="AF4940" s="99"/>
      <c r="AO4940" s="99"/>
      <c r="BG4940" s="99"/>
    </row>
    <row r="4941" spans="2:59" x14ac:dyDescent="0.35">
      <c r="B4941" s="104" t="str">
        <f>IF(ISBLANK(A4941),"",COUNTIF($A$6:A4941,A4941))</f>
        <v/>
      </c>
      <c r="E4941" s="101"/>
      <c r="AA4941" s="102"/>
      <c r="AF4941" s="99"/>
      <c r="AO4941" s="99"/>
      <c r="BG4941" s="99"/>
    </row>
    <row r="4942" spans="2:59" x14ac:dyDescent="0.35">
      <c r="B4942" s="104" t="str">
        <f>IF(ISBLANK(A4942),"",COUNTIF($A$6:A4942,A4942))</f>
        <v/>
      </c>
      <c r="E4942" s="101"/>
      <c r="AA4942" s="102"/>
      <c r="AF4942" s="99"/>
      <c r="AO4942" s="99"/>
      <c r="BG4942" s="99"/>
    </row>
    <row r="4943" spans="2:59" x14ac:dyDescent="0.35">
      <c r="B4943" s="104" t="str">
        <f>IF(ISBLANK(A4943),"",COUNTIF($A$6:A4943,A4943))</f>
        <v/>
      </c>
      <c r="E4943" s="101"/>
      <c r="AA4943" s="102"/>
      <c r="AF4943" s="99"/>
      <c r="AO4943" s="99"/>
      <c r="BG4943" s="99"/>
    </row>
    <row r="4944" spans="2:59" x14ac:dyDescent="0.35">
      <c r="B4944" s="104" t="str">
        <f>IF(ISBLANK(A4944),"",COUNTIF($A$6:A4944,A4944))</f>
        <v/>
      </c>
      <c r="E4944" s="101"/>
      <c r="AA4944" s="102"/>
      <c r="AF4944" s="99"/>
      <c r="AO4944" s="99"/>
      <c r="BG4944" s="99"/>
    </row>
    <row r="4945" spans="2:59" x14ac:dyDescent="0.35">
      <c r="B4945" s="104" t="str">
        <f>IF(ISBLANK(A4945),"",COUNTIF($A$6:A4945,A4945))</f>
        <v/>
      </c>
      <c r="E4945" s="101"/>
      <c r="AA4945" s="102"/>
      <c r="AF4945" s="99"/>
      <c r="AO4945" s="99"/>
      <c r="BG4945" s="99"/>
    </row>
    <row r="4946" spans="2:59" x14ac:dyDescent="0.35">
      <c r="B4946" s="104" t="str">
        <f>IF(ISBLANK(A4946),"",COUNTIF($A$6:A4946,A4946))</f>
        <v/>
      </c>
      <c r="E4946" s="101"/>
      <c r="AA4946" s="102"/>
      <c r="AF4946" s="99"/>
      <c r="AO4946" s="99"/>
      <c r="BG4946" s="99"/>
    </row>
    <row r="4947" spans="2:59" x14ac:dyDescent="0.35">
      <c r="B4947" s="104" t="str">
        <f>IF(ISBLANK(A4947),"",COUNTIF($A$6:A4947,A4947))</f>
        <v/>
      </c>
      <c r="E4947" s="101"/>
      <c r="AA4947" s="102"/>
      <c r="AF4947" s="99"/>
      <c r="AO4947" s="99"/>
      <c r="BG4947" s="99"/>
    </row>
    <row r="4948" spans="2:59" x14ac:dyDescent="0.35">
      <c r="B4948" s="104" t="str">
        <f>IF(ISBLANK(A4948),"",COUNTIF($A$6:A4948,A4948))</f>
        <v/>
      </c>
      <c r="E4948" s="101"/>
      <c r="AA4948" s="102"/>
      <c r="AF4948" s="99"/>
      <c r="AO4948" s="99"/>
      <c r="BG4948" s="99"/>
    </row>
    <row r="4949" spans="2:59" x14ac:dyDescent="0.35">
      <c r="B4949" s="104" t="str">
        <f>IF(ISBLANK(A4949),"",COUNTIF($A$6:A4949,A4949))</f>
        <v/>
      </c>
      <c r="E4949" s="101"/>
      <c r="AA4949" s="102"/>
      <c r="AF4949" s="99"/>
      <c r="AO4949" s="99"/>
      <c r="BG4949" s="99"/>
    </row>
    <row r="4950" spans="2:59" x14ac:dyDescent="0.35">
      <c r="B4950" s="104" t="str">
        <f>IF(ISBLANK(A4950),"",COUNTIF($A$6:A4950,A4950))</f>
        <v/>
      </c>
      <c r="E4950" s="101"/>
      <c r="AA4950" s="102"/>
      <c r="AF4950" s="99"/>
      <c r="AO4950" s="99"/>
      <c r="BG4950" s="99"/>
    </row>
    <row r="4951" spans="2:59" x14ac:dyDescent="0.35">
      <c r="B4951" s="104" t="str">
        <f>IF(ISBLANK(A4951),"",COUNTIF($A$6:A4951,A4951))</f>
        <v/>
      </c>
      <c r="E4951" s="101"/>
      <c r="AA4951" s="102"/>
      <c r="AF4951" s="99"/>
      <c r="AO4951" s="99"/>
      <c r="BG4951" s="99"/>
    </row>
    <row r="4952" spans="2:59" x14ac:dyDescent="0.35">
      <c r="B4952" s="104" t="str">
        <f>IF(ISBLANK(A4952),"",COUNTIF($A$6:A4952,A4952))</f>
        <v/>
      </c>
      <c r="E4952" s="101"/>
      <c r="AA4952" s="102"/>
      <c r="AF4952" s="99"/>
      <c r="AO4952" s="99"/>
      <c r="BG4952" s="99"/>
    </row>
    <row r="4953" spans="2:59" x14ac:dyDescent="0.35">
      <c r="B4953" s="104" t="str">
        <f>IF(ISBLANK(A4953),"",COUNTIF($A$6:A4953,A4953))</f>
        <v/>
      </c>
      <c r="E4953" s="101"/>
      <c r="AA4953" s="102"/>
      <c r="AF4953" s="99"/>
      <c r="AO4953" s="99"/>
      <c r="BG4953" s="99"/>
    </row>
    <row r="4954" spans="2:59" x14ac:dyDescent="0.35">
      <c r="B4954" s="104" t="str">
        <f>IF(ISBLANK(A4954),"",COUNTIF($A$6:A4954,A4954))</f>
        <v/>
      </c>
      <c r="E4954" s="101"/>
      <c r="AA4954" s="102"/>
      <c r="AF4954" s="99"/>
      <c r="AO4954" s="99"/>
      <c r="BG4954" s="99"/>
    </row>
    <row r="4955" spans="2:59" x14ac:dyDescent="0.35">
      <c r="B4955" s="104" t="str">
        <f>IF(ISBLANK(A4955),"",COUNTIF($A$6:A4955,A4955))</f>
        <v/>
      </c>
      <c r="E4955" s="101"/>
      <c r="AA4955" s="102"/>
      <c r="AF4955" s="99"/>
      <c r="AO4955" s="99"/>
      <c r="BG4955" s="99"/>
    </row>
    <row r="4956" spans="2:59" x14ac:dyDescent="0.35">
      <c r="B4956" s="104" t="str">
        <f>IF(ISBLANK(A4956),"",COUNTIF($A$6:A4956,A4956))</f>
        <v/>
      </c>
      <c r="E4956" s="101"/>
      <c r="AA4956" s="102"/>
      <c r="AF4956" s="99"/>
      <c r="AO4956" s="99"/>
      <c r="BG4956" s="99"/>
    </row>
    <row r="4957" spans="2:59" x14ac:dyDescent="0.35">
      <c r="B4957" s="104" t="str">
        <f>IF(ISBLANK(A4957),"",COUNTIF($A$6:A4957,A4957))</f>
        <v/>
      </c>
      <c r="E4957" s="101"/>
      <c r="AA4957" s="102"/>
      <c r="AF4957" s="99"/>
      <c r="AO4957" s="99"/>
      <c r="BG4957" s="99"/>
    </row>
    <row r="4958" spans="2:59" x14ac:dyDescent="0.35">
      <c r="B4958" s="104" t="str">
        <f>IF(ISBLANK(A4958),"",COUNTIF($A$6:A4958,A4958))</f>
        <v/>
      </c>
      <c r="E4958" s="101"/>
      <c r="AA4958" s="102"/>
      <c r="AF4958" s="99"/>
      <c r="AO4958" s="99"/>
      <c r="BG4958" s="99"/>
    </row>
    <row r="4959" spans="2:59" x14ac:dyDescent="0.35">
      <c r="B4959" s="104" t="str">
        <f>IF(ISBLANK(A4959),"",COUNTIF($A$6:A4959,A4959))</f>
        <v/>
      </c>
      <c r="E4959" s="101"/>
      <c r="AA4959" s="102"/>
      <c r="AF4959" s="99"/>
      <c r="AO4959" s="99"/>
      <c r="BG4959" s="99"/>
    </row>
    <row r="4960" spans="2:59" x14ac:dyDescent="0.35">
      <c r="B4960" s="104" t="str">
        <f>IF(ISBLANK(A4960),"",COUNTIF($A$6:A4960,A4960))</f>
        <v/>
      </c>
      <c r="E4960" s="101"/>
      <c r="AA4960" s="102"/>
      <c r="AF4960" s="99"/>
      <c r="AO4960" s="99"/>
      <c r="BG4960" s="99"/>
    </row>
    <row r="4961" spans="2:59" x14ac:dyDescent="0.35">
      <c r="B4961" s="104" t="str">
        <f>IF(ISBLANK(A4961),"",COUNTIF($A$6:A4961,A4961))</f>
        <v/>
      </c>
      <c r="E4961" s="101"/>
      <c r="AA4961" s="102"/>
      <c r="AF4961" s="99"/>
      <c r="AO4961" s="99"/>
      <c r="BG4961" s="99"/>
    </row>
    <row r="4962" spans="2:59" x14ac:dyDescent="0.35">
      <c r="B4962" s="104" t="str">
        <f>IF(ISBLANK(A4962),"",COUNTIF($A$6:A4962,A4962))</f>
        <v/>
      </c>
      <c r="E4962" s="101"/>
      <c r="AA4962" s="102"/>
      <c r="AF4962" s="99"/>
      <c r="AO4962" s="99"/>
      <c r="BG4962" s="99"/>
    </row>
    <row r="4963" spans="2:59" x14ac:dyDescent="0.35">
      <c r="B4963" s="104" t="str">
        <f>IF(ISBLANK(A4963),"",COUNTIF($A$6:A4963,A4963))</f>
        <v/>
      </c>
      <c r="E4963" s="101"/>
      <c r="AA4963" s="102"/>
      <c r="AF4963" s="99"/>
      <c r="AO4963" s="99"/>
      <c r="BG4963" s="99"/>
    </row>
    <row r="4964" spans="2:59" x14ac:dyDescent="0.35">
      <c r="B4964" s="104" t="str">
        <f>IF(ISBLANK(A4964),"",COUNTIF($A$6:A4964,A4964))</f>
        <v/>
      </c>
      <c r="E4964" s="101"/>
      <c r="AA4964" s="102"/>
      <c r="AF4964" s="99"/>
      <c r="AO4964" s="99"/>
      <c r="BG4964" s="99"/>
    </row>
    <row r="4965" spans="2:59" x14ac:dyDescent="0.35">
      <c r="B4965" s="104" t="str">
        <f>IF(ISBLANK(A4965),"",COUNTIF($A$6:A4965,A4965))</f>
        <v/>
      </c>
      <c r="E4965" s="101"/>
      <c r="AA4965" s="102"/>
      <c r="AF4965" s="99"/>
      <c r="AO4965" s="99"/>
      <c r="BG4965" s="99"/>
    </row>
    <row r="4966" spans="2:59" x14ac:dyDescent="0.35">
      <c r="B4966" s="104" t="str">
        <f>IF(ISBLANK(A4966),"",COUNTIF($A$6:A4966,A4966))</f>
        <v/>
      </c>
      <c r="E4966" s="101"/>
      <c r="AA4966" s="102"/>
      <c r="AF4966" s="99"/>
      <c r="AO4966" s="99"/>
      <c r="BG4966" s="99"/>
    </row>
    <row r="4967" spans="2:59" x14ac:dyDescent="0.35">
      <c r="B4967" s="104" t="str">
        <f>IF(ISBLANK(A4967),"",COUNTIF($A$6:A4967,A4967))</f>
        <v/>
      </c>
      <c r="E4967" s="101"/>
      <c r="AA4967" s="102"/>
      <c r="AF4967" s="99"/>
      <c r="AO4967" s="99"/>
      <c r="BG4967" s="99"/>
    </row>
    <row r="4968" spans="2:59" x14ac:dyDescent="0.35">
      <c r="B4968" s="104" t="str">
        <f>IF(ISBLANK(A4968),"",COUNTIF($A$6:A4968,A4968))</f>
        <v/>
      </c>
      <c r="E4968" s="101"/>
      <c r="AA4968" s="102"/>
      <c r="AF4968" s="99"/>
      <c r="AO4968" s="99"/>
      <c r="BG4968" s="99"/>
    </row>
    <row r="4969" spans="2:59" x14ac:dyDescent="0.35">
      <c r="B4969" s="104" t="str">
        <f>IF(ISBLANK(A4969),"",COUNTIF($A$6:A4969,A4969))</f>
        <v/>
      </c>
      <c r="E4969" s="101"/>
      <c r="AA4969" s="102"/>
      <c r="AF4969" s="99"/>
      <c r="AO4969" s="99"/>
      <c r="BG4969" s="99"/>
    </row>
    <row r="4970" spans="2:59" x14ac:dyDescent="0.35">
      <c r="B4970" s="104" t="str">
        <f>IF(ISBLANK(A4970),"",COUNTIF($A$6:A4970,A4970))</f>
        <v/>
      </c>
      <c r="E4970" s="101"/>
      <c r="AA4970" s="102"/>
      <c r="AF4970" s="99"/>
      <c r="AO4970" s="99"/>
      <c r="BG4970" s="99"/>
    </row>
    <row r="4971" spans="2:59" x14ac:dyDescent="0.35">
      <c r="B4971" s="104" t="str">
        <f>IF(ISBLANK(A4971),"",COUNTIF($A$6:A4971,A4971))</f>
        <v/>
      </c>
      <c r="E4971" s="101"/>
      <c r="AA4971" s="102"/>
      <c r="AF4971" s="99"/>
      <c r="AO4971" s="99"/>
      <c r="BG4971" s="99"/>
    </row>
    <row r="4972" spans="2:59" x14ac:dyDescent="0.35">
      <c r="B4972" s="104" t="str">
        <f>IF(ISBLANK(A4972),"",COUNTIF($A$6:A4972,A4972))</f>
        <v/>
      </c>
      <c r="E4972" s="101"/>
      <c r="AA4972" s="102"/>
      <c r="AF4972" s="99"/>
      <c r="AO4972" s="99"/>
      <c r="BG4972" s="99"/>
    </row>
    <row r="4973" spans="2:59" x14ac:dyDescent="0.35">
      <c r="B4973" s="104" t="str">
        <f>IF(ISBLANK(A4973),"",COUNTIF($A$6:A4973,A4973))</f>
        <v/>
      </c>
      <c r="E4973" s="101"/>
      <c r="AA4973" s="102"/>
      <c r="AF4973" s="99"/>
      <c r="AO4973" s="99"/>
      <c r="BG4973" s="99"/>
    </row>
    <row r="4974" spans="2:59" x14ac:dyDescent="0.35">
      <c r="B4974" s="104" t="str">
        <f>IF(ISBLANK(A4974),"",COUNTIF($A$6:A4974,A4974))</f>
        <v/>
      </c>
      <c r="E4974" s="101"/>
      <c r="AA4974" s="102"/>
      <c r="AF4974" s="99"/>
      <c r="AO4974" s="99"/>
      <c r="BG4974" s="99"/>
    </row>
    <row r="4975" spans="2:59" x14ac:dyDescent="0.35">
      <c r="B4975" s="104" t="str">
        <f>IF(ISBLANK(A4975),"",COUNTIF($A$6:A4975,A4975))</f>
        <v/>
      </c>
      <c r="E4975" s="101"/>
      <c r="AA4975" s="102"/>
      <c r="AF4975" s="99"/>
      <c r="AO4975" s="99"/>
      <c r="BG4975" s="99"/>
    </row>
    <row r="4976" spans="2:59" x14ac:dyDescent="0.35">
      <c r="B4976" s="104" t="str">
        <f>IF(ISBLANK(A4976),"",COUNTIF($A$6:A4976,A4976))</f>
        <v/>
      </c>
      <c r="E4976" s="101"/>
      <c r="AA4976" s="102"/>
      <c r="AF4976" s="99"/>
      <c r="AO4976" s="99"/>
      <c r="BG4976" s="99"/>
    </row>
    <row r="4977" spans="2:59" x14ac:dyDescent="0.35">
      <c r="B4977" s="104" t="str">
        <f>IF(ISBLANK(A4977),"",COUNTIF($A$6:A4977,A4977))</f>
        <v/>
      </c>
      <c r="E4977" s="101"/>
      <c r="AA4977" s="102"/>
      <c r="AF4977" s="99"/>
      <c r="AO4977" s="99"/>
      <c r="BG4977" s="99"/>
    </row>
    <row r="4978" spans="2:59" x14ac:dyDescent="0.35">
      <c r="B4978" s="104" t="str">
        <f>IF(ISBLANK(A4978),"",COUNTIF($A$6:A4978,A4978))</f>
        <v/>
      </c>
      <c r="E4978" s="101"/>
      <c r="AA4978" s="102"/>
      <c r="AF4978" s="99"/>
      <c r="AO4978" s="99"/>
      <c r="BG4978" s="99"/>
    </row>
    <row r="4979" spans="2:59" x14ac:dyDescent="0.35">
      <c r="B4979" s="104" t="str">
        <f>IF(ISBLANK(A4979),"",COUNTIF($A$6:A4979,A4979))</f>
        <v/>
      </c>
      <c r="E4979" s="101"/>
      <c r="AA4979" s="102"/>
      <c r="AF4979" s="99"/>
      <c r="AO4979" s="99"/>
      <c r="BG4979" s="99"/>
    </row>
    <row r="4980" spans="2:59" x14ac:dyDescent="0.35">
      <c r="B4980" s="104" t="str">
        <f>IF(ISBLANK(A4980),"",COUNTIF($A$6:A4980,A4980))</f>
        <v/>
      </c>
      <c r="E4980" s="101"/>
      <c r="AA4980" s="102"/>
      <c r="AF4980" s="99"/>
      <c r="AO4980" s="99"/>
      <c r="BG4980" s="99"/>
    </row>
    <row r="4981" spans="2:59" x14ac:dyDescent="0.35">
      <c r="B4981" s="104" t="str">
        <f>IF(ISBLANK(A4981),"",COUNTIF($A$6:A4981,A4981))</f>
        <v/>
      </c>
      <c r="E4981" s="101"/>
      <c r="AA4981" s="102"/>
      <c r="AF4981" s="99"/>
      <c r="AO4981" s="99"/>
      <c r="BG4981" s="99"/>
    </row>
    <row r="4982" spans="2:59" x14ac:dyDescent="0.35">
      <c r="B4982" s="104" t="str">
        <f>IF(ISBLANK(A4982),"",COUNTIF($A$6:A4982,A4982))</f>
        <v/>
      </c>
      <c r="E4982" s="101"/>
      <c r="AA4982" s="102"/>
      <c r="AF4982" s="99"/>
      <c r="AO4982" s="99"/>
      <c r="BG4982" s="99"/>
    </row>
    <row r="4983" spans="2:59" x14ac:dyDescent="0.35">
      <c r="B4983" s="104" t="str">
        <f>IF(ISBLANK(A4983),"",COUNTIF($A$6:A4983,A4983))</f>
        <v/>
      </c>
      <c r="E4983" s="101"/>
      <c r="AA4983" s="102"/>
      <c r="AF4983" s="99"/>
      <c r="AO4983" s="99"/>
      <c r="BG4983" s="99"/>
    </row>
    <row r="4984" spans="2:59" x14ac:dyDescent="0.35">
      <c r="B4984" s="104" t="str">
        <f>IF(ISBLANK(A4984),"",COUNTIF($A$6:A4984,A4984))</f>
        <v/>
      </c>
      <c r="E4984" s="101"/>
      <c r="AA4984" s="102"/>
      <c r="AF4984" s="99"/>
      <c r="AO4984" s="99"/>
      <c r="BG4984" s="99"/>
    </row>
    <row r="4985" spans="2:59" x14ac:dyDescent="0.35">
      <c r="B4985" s="104" t="str">
        <f>IF(ISBLANK(A4985),"",COUNTIF($A$6:A4985,A4985))</f>
        <v/>
      </c>
      <c r="E4985" s="101"/>
      <c r="AA4985" s="102"/>
      <c r="AF4985" s="99"/>
      <c r="AO4985" s="99"/>
      <c r="BG4985" s="99"/>
    </row>
    <row r="4986" spans="2:59" x14ac:dyDescent="0.35">
      <c r="B4986" s="104" t="str">
        <f>IF(ISBLANK(A4986),"",COUNTIF($A$6:A4986,A4986))</f>
        <v/>
      </c>
      <c r="E4986" s="101"/>
      <c r="AA4986" s="102"/>
      <c r="AF4986" s="99"/>
      <c r="AO4986" s="99"/>
      <c r="BG4986" s="99"/>
    </row>
    <row r="4987" spans="2:59" x14ac:dyDescent="0.35">
      <c r="B4987" s="104" t="str">
        <f>IF(ISBLANK(A4987),"",COUNTIF($A$6:A4987,A4987))</f>
        <v/>
      </c>
      <c r="E4987" s="101"/>
      <c r="AA4987" s="102"/>
      <c r="AF4987" s="99"/>
      <c r="AO4987" s="99"/>
      <c r="BG4987" s="99"/>
    </row>
    <row r="4988" spans="2:59" x14ac:dyDescent="0.35">
      <c r="B4988" s="104" t="str">
        <f>IF(ISBLANK(A4988),"",COUNTIF($A$6:A4988,A4988))</f>
        <v/>
      </c>
      <c r="E4988" s="101"/>
      <c r="AA4988" s="102"/>
      <c r="AF4988" s="99"/>
      <c r="AO4988" s="99"/>
      <c r="BG4988" s="99"/>
    </row>
    <row r="4989" spans="2:59" x14ac:dyDescent="0.35">
      <c r="B4989" s="104" t="str">
        <f>IF(ISBLANK(A4989),"",COUNTIF($A$6:A4989,A4989))</f>
        <v/>
      </c>
      <c r="E4989" s="101"/>
      <c r="AA4989" s="102"/>
      <c r="AF4989" s="99"/>
      <c r="AO4989" s="99"/>
      <c r="BG4989" s="99"/>
    </row>
    <row r="4990" spans="2:59" x14ac:dyDescent="0.35">
      <c r="B4990" s="104" t="str">
        <f>IF(ISBLANK(A4990),"",COUNTIF($A$6:A4990,A4990))</f>
        <v/>
      </c>
      <c r="E4990" s="101"/>
      <c r="AA4990" s="102"/>
      <c r="AF4990" s="99"/>
      <c r="AO4990" s="99"/>
      <c r="BG4990" s="99"/>
    </row>
    <row r="4991" spans="2:59" x14ac:dyDescent="0.35">
      <c r="B4991" s="104" t="str">
        <f>IF(ISBLANK(A4991),"",COUNTIF($A$6:A4991,A4991))</f>
        <v/>
      </c>
      <c r="E4991" s="101"/>
      <c r="AA4991" s="102"/>
      <c r="AF4991" s="99"/>
      <c r="AO4991" s="99"/>
      <c r="BG4991" s="99"/>
    </row>
    <row r="4992" spans="2:59" x14ac:dyDescent="0.35">
      <c r="B4992" s="104" t="str">
        <f>IF(ISBLANK(A4992),"",COUNTIF($A$6:A4992,A4992))</f>
        <v/>
      </c>
      <c r="E4992" s="101"/>
      <c r="AA4992" s="102"/>
      <c r="AF4992" s="99"/>
      <c r="AO4992" s="99"/>
      <c r="BG4992" s="99"/>
    </row>
    <row r="4993" spans="2:59" x14ac:dyDescent="0.35">
      <c r="B4993" s="104" t="str">
        <f>IF(ISBLANK(A4993),"",COUNTIF($A$6:A4993,A4993))</f>
        <v/>
      </c>
      <c r="E4993" s="101"/>
      <c r="AA4993" s="102"/>
      <c r="AF4993" s="99"/>
      <c r="AO4993" s="99"/>
      <c r="BG4993" s="99"/>
    </row>
    <row r="4994" spans="2:59" x14ac:dyDescent="0.35">
      <c r="B4994" s="104" t="str">
        <f>IF(ISBLANK(A4994),"",COUNTIF($A$6:A4994,A4994))</f>
        <v/>
      </c>
      <c r="E4994" s="101"/>
      <c r="AA4994" s="102"/>
      <c r="AF4994" s="99"/>
      <c r="AO4994" s="99"/>
      <c r="BG4994" s="99"/>
    </row>
    <row r="4995" spans="2:59" x14ac:dyDescent="0.35">
      <c r="B4995" s="104" t="str">
        <f>IF(ISBLANK(A4995),"",COUNTIF($A$6:A4995,A4995))</f>
        <v/>
      </c>
      <c r="E4995" s="101"/>
      <c r="AA4995" s="102"/>
      <c r="AF4995" s="99"/>
      <c r="AO4995" s="99"/>
      <c r="BG4995" s="99"/>
    </row>
    <row r="4996" spans="2:59" x14ac:dyDescent="0.35">
      <c r="B4996" s="104" t="str">
        <f>IF(ISBLANK(A4996),"",COUNTIF($A$6:A4996,A4996))</f>
        <v/>
      </c>
      <c r="E4996" s="101"/>
      <c r="AA4996" s="102"/>
      <c r="AF4996" s="99"/>
      <c r="AO4996" s="99"/>
      <c r="BG4996" s="99"/>
    </row>
    <row r="4997" spans="2:59" x14ac:dyDescent="0.35">
      <c r="B4997" s="104" t="str">
        <f>IF(ISBLANK(A4997),"",COUNTIF($A$6:A4997,A4997))</f>
        <v/>
      </c>
      <c r="E4997" s="101"/>
      <c r="AA4997" s="102"/>
      <c r="AF4997" s="99"/>
      <c r="AO4997" s="99"/>
      <c r="BG4997" s="99"/>
    </row>
    <row r="4998" spans="2:59" x14ac:dyDescent="0.35">
      <c r="B4998" s="104" t="str">
        <f>IF(ISBLANK(A4998),"",COUNTIF($A$6:A4998,A4998))</f>
        <v/>
      </c>
      <c r="E4998" s="101"/>
      <c r="AA4998" s="102"/>
      <c r="AF4998" s="99"/>
      <c r="AO4998" s="99"/>
      <c r="BG4998" s="99"/>
    </row>
    <row r="4999" spans="2:59" x14ac:dyDescent="0.35">
      <c r="B4999" s="104" t="str">
        <f>IF(ISBLANK(A4999),"",COUNTIF($A$6:A4999,A4999))</f>
        <v/>
      </c>
      <c r="E4999" s="101"/>
      <c r="AA4999" s="102"/>
      <c r="AF4999" s="99"/>
      <c r="AO4999" s="99"/>
      <c r="BG4999" s="99"/>
    </row>
    <row r="5000" spans="2:59" x14ac:dyDescent="0.35">
      <c r="B5000" s="104" t="str">
        <f>IF(ISBLANK(A5000),"",COUNTIF($A$6:A5000,A5000))</f>
        <v/>
      </c>
      <c r="E5000" s="101"/>
      <c r="AA5000" s="102"/>
      <c r="AF5000" s="99"/>
      <c r="AO5000" s="99"/>
      <c r="BG5000" s="99"/>
    </row>
    <row r="5001" spans="2:59" x14ac:dyDescent="0.35">
      <c r="B5001" s="104" t="str">
        <f>IF(ISBLANK(A5001),"",COUNTIF($A$6:A5001,A5001))</f>
        <v/>
      </c>
      <c r="E5001" s="101"/>
      <c r="AA5001" s="102"/>
      <c r="AF5001" s="99"/>
      <c r="AO5001" s="99"/>
      <c r="BG5001" s="99"/>
    </row>
    <row r="5002" spans="2:59" x14ac:dyDescent="0.35">
      <c r="B5002" s="104" t="str">
        <f>IF(ISBLANK(A5002),"",COUNTIF($A$6:A5002,A5002))</f>
        <v/>
      </c>
      <c r="E5002" s="101"/>
      <c r="AA5002" s="102"/>
      <c r="AF5002" s="99"/>
      <c r="AO5002" s="99"/>
      <c r="BG5002" s="99"/>
    </row>
    <row r="5003" spans="2:59" x14ac:dyDescent="0.35">
      <c r="B5003" s="104" t="str">
        <f>IF(ISBLANK(A5003),"",COUNTIF($A$6:A5003,A5003))</f>
        <v/>
      </c>
      <c r="E5003" s="101"/>
      <c r="AA5003" s="102"/>
      <c r="AF5003" s="99"/>
      <c r="AO5003" s="99"/>
      <c r="BG5003" s="99"/>
    </row>
    <row r="5004" spans="2:59" x14ac:dyDescent="0.35">
      <c r="B5004" s="104" t="str">
        <f>IF(ISBLANK(A5004),"",COUNTIF($A$6:A5004,A5004))</f>
        <v/>
      </c>
      <c r="E5004" s="101"/>
      <c r="AA5004" s="102"/>
      <c r="AF5004" s="99"/>
      <c r="AO5004" s="99"/>
      <c r="BG5004" s="99"/>
    </row>
    <row r="5005" spans="2:59" x14ac:dyDescent="0.35">
      <c r="B5005" s="104" t="str">
        <f>IF(ISBLANK(A5005),"",COUNTIF($A$6:A5005,A5005))</f>
        <v/>
      </c>
      <c r="E5005" s="101"/>
      <c r="AA5005" s="102"/>
      <c r="AF5005" s="99"/>
      <c r="AO5005" s="99"/>
      <c r="BG5005" s="99"/>
    </row>
    <row r="5006" spans="2:59" x14ac:dyDescent="0.35">
      <c r="B5006" s="104" t="str">
        <f>IF(ISBLANK(A5006),"",COUNTIF($A$6:A5006,A5006))</f>
        <v/>
      </c>
      <c r="E5006" s="101"/>
      <c r="AA5006" s="102"/>
      <c r="AF5006" s="99"/>
      <c r="AO5006" s="99"/>
      <c r="BG5006" s="99"/>
    </row>
    <row r="5007" spans="2:59" x14ac:dyDescent="0.35">
      <c r="B5007" s="104" t="str">
        <f>IF(ISBLANK(A5007),"",COUNTIF($A$6:A5007,A5007))</f>
        <v/>
      </c>
      <c r="E5007" s="101"/>
      <c r="AA5007" s="102"/>
      <c r="AF5007" s="99"/>
      <c r="AO5007" s="99"/>
      <c r="BG5007" s="99"/>
    </row>
    <row r="5008" spans="2:59" x14ac:dyDescent="0.35">
      <c r="B5008" s="104" t="str">
        <f>IF(ISBLANK(A5008),"",COUNTIF($A$6:A5008,A5008))</f>
        <v/>
      </c>
      <c r="E5008" s="101"/>
      <c r="AA5008" s="102"/>
      <c r="AF5008" s="99"/>
      <c r="AO5008" s="99"/>
      <c r="BG5008" s="99"/>
    </row>
    <row r="5009" spans="2:59" x14ac:dyDescent="0.35">
      <c r="B5009" s="104" t="str">
        <f>IF(ISBLANK(A5009),"",COUNTIF($A$6:A5009,A5009))</f>
        <v/>
      </c>
      <c r="E5009" s="101"/>
      <c r="AA5009" s="102"/>
      <c r="AF5009" s="99"/>
      <c r="AO5009" s="99"/>
      <c r="BG5009" s="99"/>
    </row>
    <row r="5010" spans="2:59" x14ac:dyDescent="0.35">
      <c r="B5010" s="104" t="str">
        <f>IF(ISBLANK(A5010),"",COUNTIF($A$6:A5010,A5010))</f>
        <v/>
      </c>
      <c r="E5010" s="101"/>
      <c r="AA5010" s="102"/>
      <c r="AF5010" s="99"/>
      <c r="AO5010" s="99"/>
      <c r="BG5010" s="99"/>
    </row>
    <row r="5011" spans="2:59" x14ac:dyDescent="0.35">
      <c r="B5011" s="104" t="str">
        <f>IF(ISBLANK(A5011),"",COUNTIF($A$6:A5011,A5011))</f>
        <v/>
      </c>
      <c r="E5011" s="101"/>
      <c r="AA5011" s="102"/>
      <c r="AF5011" s="99"/>
      <c r="AO5011" s="99"/>
      <c r="BG5011" s="99"/>
    </row>
    <row r="5012" spans="2:59" x14ac:dyDescent="0.35">
      <c r="B5012" s="104" t="str">
        <f>IF(ISBLANK(A5012),"",COUNTIF($A$6:A5012,A5012))</f>
        <v/>
      </c>
      <c r="E5012" s="101"/>
      <c r="AA5012" s="102"/>
      <c r="AF5012" s="99"/>
      <c r="AO5012" s="99"/>
      <c r="BG5012" s="99"/>
    </row>
    <row r="5013" spans="2:59" x14ac:dyDescent="0.35">
      <c r="B5013" s="104" t="str">
        <f>IF(ISBLANK(A5013),"",COUNTIF($A$6:A5013,A5013))</f>
        <v/>
      </c>
      <c r="E5013" s="101"/>
      <c r="AA5013" s="102"/>
      <c r="AF5013" s="99"/>
      <c r="AO5013" s="99"/>
      <c r="BG5013" s="99"/>
    </row>
    <row r="5014" spans="2:59" x14ac:dyDescent="0.35">
      <c r="B5014" s="104" t="str">
        <f>IF(ISBLANK(A5014),"",COUNTIF($A$6:A5014,A5014))</f>
        <v/>
      </c>
      <c r="E5014" s="101"/>
      <c r="AA5014" s="102"/>
      <c r="AF5014" s="99"/>
      <c r="AO5014" s="99"/>
      <c r="BG5014" s="99"/>
    </row>
    <row r="5015" spans="2:59" x14ac:dyDescent="0.35">
      <c r="B5015" s="104" t="str">
        <f>IF(ISBLANK(A5015),"",COUNTIF($A$6:A5015,A5015))</f>
        <v/>
      </c>
      <c r="E5015" s="101"/>
      <c r="AA5015" s="102"/>
      <c r="AF5015" s="99"/>
      <c r="AO5015" s="99"/>
      <c r="BG5015" s="99"/>
    </row>
    <row r="5016" spans="2:59" x14ac:dyDescent="0.35">
      <c r="B5016" s="104" t="str">
        <f>IF(ISBLANK(A5016),"",COUNTIF($A$6:A5016,A5016))</f>
        <v/>
      </c>
      <c r="E5016" s="101"/>
      <c r="AA5016" s="102"/>
      <c r="AF5016" s="99"/>
      <c r="AO5016" s="99"/>
      <c r="BG5016" s="99"/>
    </row>
    <row r="5017" spans="2:59" x14ac:dyDescent="0.35">
      <c r="B5017" s="104" t="str">
        <f>IF(ISBLANK(A5017),"",COUNTIF($A$6:A5017,A5017))</f>
        <v/>
      </c>
      <c r="E5017" s="101"/>
      <c r="AA5017" s="102"/>
      <c r="AF5017" s="99"/>
      <c r="AO5017" s="99"/>
      <c r="BG5017" s="99"/>
    </row>
    <row r="5018" spans="2:59" x14ac:dyDescent="0.35">
      <c r="B5018" s="104" t="str">
        <f>IF(ISBLANK(A5018),"",COUNTIF($A$6:A5018,A5018))</f>
        <v/>
      </c>
      <c r="E5018" s="101"/>
      <c r="AA5018" s="102"/>
      <c r="AF5018" s="99"/>
      <c r="AO5018" s="99"/>
      <c r="BG5018" s="99"/>
    </row>
    <row r="5019" spans="2:59" x14ac:dyDescent="0.35">
      <c r="B5019" s="104" t="str">
        <f>IF(ISBLANK(A5019),"",COUNTIF($A$6:A5019,A5019))</f>
        <v/>
      </c>
      <c r="E5019" s="101"/>
      <c r="AA5019" s="102"/>
      <c r="AF5019" s="99"/>
      <c r="AO5019" s="99"/>
      <c r="BG5019" s="99"/>
    </row>
    <row r="5020" spans="2:59" x14ac:dyDescent="0.35">
      <c r="B5020" s="104" t="str">
        <f>IF(ISBLANK(A5020),"",COUNTIF($A$6:A5020,A5020))</f>
        <v/>
      </c>
      <c r="E5020" s="101"/>
      <c r="AA5020" s="102"/>
      <c r="AF5020" s="99"/>
      <c r="AO5020" s="99"/>
      <c r="BG5020" s="99"/>
    </row>
    <row r="5021" spans="2:59" x14ac:dyDescent="0.35">
      <c r="B5021" s="104" t="str">
        <f>IF(ISBLANK(A5021),"",COUNTIF($A$6:A5021,A5021))</f>
        <v/>
      </c>
      <c r="E5021" s="101"/>
      <c r="AA5021" s="102"/>
      <c r="AF5021" s="99"/>
      <c r="AO5021" s="99"/>
      <c r="BG5021" s="99"/>
    </row>
    <row r="5022" spans="2:59" x14ac:dyDescent="0.35">
      <c r="B5022" s="104" t="str">
        <f>IF(ISBLANK(A5022),"",COUNTIF($A$6:A5022,A5022))</f>
        <v/>
      </c>
      <c r="E5022" s="101"/>
      <c r="AA5022" s="102"/>
      <c r="AF5022" s="99"/>
      <c r="AO5022" s="99"/>
      <c r="BG5022" s="99"/>
    </row>
    <row r="5023" spans="2:59" x14ac:dyDescent="0.35">
      <c r="B5023" s="104" t="str">
        <f>IF(ISBLANK(A5023),"",COUNTIF($A$6:A5023,A5023))</f>
        <v/>
      </c>
      <c r="E5023" s="101"/>
      <c r="AA5023" s="102"/>
      <c r="AF5023" s="99"/>
      <c r="AO5023" s="99"/>
      <c r="BG5023" s="99"/>
    </row>
    <row r="5024" spans="2:59" x14ac:dyDescent="0.35">
      <c r="B5024" s="104" t="str">
        <f>IF(ISBLANK(A5024),"",COUNTIF($A$6:A5024,A5024))</f>
        <v/>
      </c>
      <c r="E5024" s="101"/>
      <c r="AA5024" s="102"/>
      <c r="AF5024" s="99"/>
      <c r="AO5024" s="99"/>
      <c r="BG5024" s="99"/>
    </row>
    <row r="5025" spans="2:59" x14ac:dyDescent="0.35">
      <c r="B5025" s="104" t="str">
        <f>IF(ISBLANK(A5025),"",COUNTIF($A$6:A5025,A5025))</f>
        <v/>
      </c>
      <c r="E5025" s="101"/>
      <c r="AA5025" s="102"/>
      <c r="AF5025" s="99"/>
      <c r="AO5025" s="99"/>
      <c r="BG5025" s="99"/>
    </row>
    <row r="5026" spans="2:59" x14ac:dyDescent="0.35">
      <c r="B5026" s="104" t="str">
        <f>IF(ISBLANK(A5026),"",COUNTIF($A$6:A5026,A5026))</f>
        <v/>
      </c>
      <c r="E5026" s="101"/>
      <c r="AA5026" s="102"/>
      <c r="AF5026" s="99"/>
      <c r="AO5026" s="99"/>
      <c r="BG5026" s="99"/>
    </row>
    <row r="5027" spans="2:59" x14ac:dyDescent="0.35">
      <c r="B5027" s="104" t="str">
        <f>IF(ISBLANK(A5027),"",COUNTIF($A$6:A5027,A5027))</f>
        <v/>
      </c>
      <c r="E5027" s="101"/>
      <c r="AA5027" s="102"/>
      <c r="AF5027" s="99"/>
      <c r="AO5027" s="99"/>
      <c r="BG5027" s="99"/>
    </row>
    <row r="5028" spans="2:59" x14ac:dyDescent="0.35">
      <c r="B5028" s="104" t="str">
        <f>IF(ISBLANK(A5028),"",COUNTIF($A$6:A5028,A5028))</f>
        <v/>
      </c>
      <c r="E5028" s="101"/>
      <c r="AA5028" s="102"/>
      <c r="AF5028" s="99"/>
      <c r="AO5028" s="99"/>
      <c r="BG5028" s="99"/>
    </row>
    <row r="5029" spans="2:59" x14ac:dyDescent="0.35">
      <c r="B5029" s="104" t="str">
        <f>IF(ISBLANK(A5029),"",COUNTIF($A$6:A5029,A5029))</f>
        <v/>
      </c>
      <c r="E5029" s="101"/>
      <c r="AA5029" s="102"/>
      <c r="AF5029" s="99"/>
      <c r="AO5029" s="99"/>
      <c r="BG5029" s="99"/>
    </row>
    <row r="5030" spans="2:59" x14ac:dyDescent="0.35">
      <c r="B5030" s="104" t="str">
        <f>IF(ISBLANK(A5030),"",COUNTIF($A$6:A5030,A5030))</f>
        <v/>
      </c>
      <c r="E5030" s="101"/>
      <c r="AA5030" s="102"/>
      <c r="AF5030" s="99"/>
      <c r="AO5030" s="99"/>
      <c r="BG5030" s="99"/>
    </row>
    <row r="5031" spans="2:59" x14ac:dyDescent="0.35">
      <c r="B5031" s="104" t="str">
        <f>IF(ISBLANK(A5031),"",COUNTIF($A$6:A5031,A5031))</f>
        <v/>
      </c>
      <c r="E5031" s="101"/>
      <c r="AA5031" s="102"/>
      <c r="AF5031" s="99"/>
      <c r="AO5031" s="99"/>
      <c r="BG5031" s="99"/>
    </row>
    <row r="5032" spans="2:59" x14ac:dyDescent="0.35">
      <c r="B5032" s="104" t="str">
        <f>IF(ISBLANK(A5032),"",COUNTIF($A$6:A5032,A5032))</f>
        <v/>
      </c>
      <c r="E5032" s="101"/>
      <c r="AA5032" s="102"/>
      <c r="AF5032" s="99"/>
      <c r="AO5032" s="99"/>
      <c r="BG5032" s="99"/>
    </row>
    <row r="5033" spans="2:59" x14ac:dyDescent="0.35">
      <c r="B5033" s="104" t="str">
        <f>IF(ISBLANK(A5033),"",COUNTIF($A$6:A5033,A5033))</f>
        <v/>
      </c>
      <c r="E5033" s="101"/>
      <c r="AA5033" s="102"/>
      <c r="AF5033" s="99"/>
      <c r="AO5033" s="99"/>
      <c r="BG5033" s="99"/>
    </row>
    <row r="5034" spans="2:59" x14ac:dyDescent="0.35">
      <c r="B5034" s="104" t="str">
        <f>IF(ISBLANK(A5034),"",COUNTIF($A$6:A5034,A5034))</f>
        <v/>
      </c>
      <c r="E5034" s="101"/>
      <c r="AA5034" s="102"/>
      <c r="AF5034" s="99"/>
      <c r="AO5034" s="99"/>
      <c r="BG5034" s="99"/>
    </row>
    <row r="5035" spans="2:59" x14ac:dyDescent="0.35">
      <c r="B5035" s="104" t="str">
        <f>IF(ISBLANK(A5035),"",COUNTIF($A$6:A5035,A5035))</f>
        <v/>
      </c>
      <c r="E5035" s="101"/>
      <c r="AA5035" s="102"/>
      <c r="AF5035" s="99"/>
      <c r="AO5035" s="99"/>
      <c r="BG5035" s="99"/>
    </row>
    <row r="5036" spans="2:59" x14ac:dyDescent="0.35">
      <c r="B5036" s="104" t="str">
        <f>IF(ISBLANK(A5036),"",COUNTIF($A$6:A5036,A5036))</f>
        <v/>
      </c>
      <c r="E5036" s="101"/>
      <c r="AA5036" s="102"/>
      <c r="AF5036" s="99"/>
      <c r="AO5036" s="99"/>
      <c r="BG5036" s="99"/>
    </row>
    <row r="5037" spans="2:59" x14ac:dyDescent="0.35">
      <c r="B5037" s="104" t="str">
        <f>IF(ISBLANK(A5037),"",COUNTIF($A$6:A5037,A5037))</f>
        <v/>
      </c>
      <c r="E5037" s="101"/>
      <c r="AA5037" s="102"/>
      <c r="AF5037" s="99"/>
      <c r="AO5037" s="99"/>
      <c r="BG5037" s="99"/>
    </row>
    <row r="5038" spans="2:59" x14ac:dyDescent="0.35">
      <c r="B5038" s="104" t="str">
        <f>IF(ISBLANK(A5038),"",COUNTIF($A$6:A5038,A5038))</f>
        <v/>
      </c>
      <c r="E5038" s="101"/>
      <c r="AA5038" s="102"/>
      <c r="AF5038" s="99"/>
      <c r="AO5038" s="99"/>
      <c r="BG5038" s="99"/>
    </row>
    <row r="5039" spans="2:59" x14ac:dyDescent="0.35">
      <c r="B5039" s="104" t="str">
        <f>IF(ISBLANK(A5039),"",COUNTIF($A$6:A5039,A5039))</f>
        <v/>
      </c>
      <c r="E5039" s="101"/>
      <c r="AA5039" s="102"/>
      <c r="AF5039" s="99"/>
      <c r="AO5039" s="99"/>
      <c r="BG5039" s="99"/>
    </row>
    <row r="5040" spans="2:59" x14ac:dyDescent="0.35">
      <c r="B5040" s="104" t="str">
        <f>IF(ISBLANK(A5040),"",COUNTIF($A$6:A5040,A5040))</f>
        <v/>
      </c>
      <c r="E5040" s="101"/>
      <c r="AA5040" s="102"/>
      <c r="AF5040" s="99"/>
      <c r="AO5040" s="99"/>
      <c r="BG5040" s="99"/>
    </row>
    <row r="5041" spans="2:59" x14ac:dyDescent="0.35">
      <c r="B5041" s="104" t="str">
        <f>IF(ISBLANK(A5041),"",COUNTIF($A$6:A5041,A5041))</f>
        <v/>
      </c>
      <c r="E5041" s="101"/>
      <c r="AA5041" s="102"/>
      <c r="AF5041" s="99"/>
      <c r="AO5041" s="99"/>
      <c r="BG5041" s="99"/>
    </row>
    <row r="5042" spans="2:59" x14ac:dyDescent="0.35">
      <c r="B5042" s="104" t="str">
        <f>IF(ISBLANK(A5042),"",COUNTIF($A$6:A5042,A5042))</f>
        <v/>
      </c>
      <c r="E5042" s="101"/>
      <c r="AA5042" s="102"/>
      <c r="AF5042" s="99"/>
      <c r="AO5042" s="99"/>
      <c r="BG5042" s="99"/>
    </row>
    <row r="5043" spans="2:59" x14ac:dyDescent="0.35">
      <c r="B5043" s="104" t="str">
        <f>IF(ISBLANK(A5043),"",COUNTIF($A$6:A5043,A5043))</f>
        <v/>
      </c>
      <c r="E5043" s="101"/>
      <c r="AA5043" s="102"/>
      <c r="AF5043" s="99"/>
      <c r="AO5043" s="99"/>
      <c r="BG5043" s="99"/>
    </row>
    <row r="5044" spans="2:59" x14ac:dyDescent="0.35">
      <c r="B5044" s="104" t="str">
        <f>IF(ISBLANK(A5044),"",COUNTIF($A$6:A5044,A5044))</f>
        <v/>
      </c>
      <c r="E5044" s="101"/>
      <c r="AA5044" s="102"/>
      <c r="AF5044" s="99"/>
      <c r="AO5044" s="99"/>
      <c r="BG5044" s="99"/>
    </row>
    <row r="5045" spans="2:59" x14ac:dyDescent="0.35">
      <c r="B5045" s="104" t="str">
        <f>IF(ISBLANK(A5045),"",COUNTIF($A$6:A5045,A5045))</f>
        <v/>
      </c>
      <c r="E5045" s="101"/>
      <c r="AA5045" s="102"/>
      <c r="AF5045" s="99"/>
      <c r="AO5045" s="99"/>
      <c r="BG5045" s="99"/>
    </row>
    <row r="5046" spans="2:59" x14ac:dyDescent="0.35">
      <c r="B5046" s="104" t="str">
        <f>IF(ISBLANK(A5046),"",COUNTIF($A$6:A5046,A5046))</f>
        <v/>
      </c>
      <c r="E5046" s="101"/>
      <c r="AA5046" s="102"/>
      <c r="AF5046" s="99"/>
      <c r="AO5046" s="99"/>
      <c r="BG5046" s="99"/>
    </row>
    <row r="5047" spans="2:59" x14ac:dyDescent="0.35">
      <c r="B5047" s="104" t="str">
        <f>IF(ISBLANK(A5047),"",COUNTIF($A$6:A5047,A5047))</f>
        <v/>
      </c>
      <c r="E5047" s="101"/>
      <c r="AA5047" s="102"/>
      <c r="AF5047" s="99"/>
      <c r="AO5047" s="99"/>
      <c r="BG5047" s="99"/>
    </row>
    <row r="5048" spans="2:59" x14ac:dyDescent="0.35">
      <c r="B5048" s="104" t="str">
        <f>IF(ISBLANK(A5048),"",COUNTIF($A$6:A5048,A5048))</f>
        <v/>
      </c>
      <c r="E5048" s="101"/>
      <c r="AA5048" s="102"/>
      <c r="AF5048" s="99"/>
      <c r="AO5048" s="99"/>
      <c r="BG5048" s="99"/>
    </row>
    <row r="5049" spans="2:59" x14ac:dyDescent="0.35">
      <c r="B5049" s="104" t="str">
        <f>IF(ISBLANK(A5049),"",COUNTIF($A$6:A5049,A5049))</f>
        <v/>
      </c>
      <c r="E5049" s="101"/>
      <c r="AA5049" s="102"/>
      <c r="AF5049" s="99"/>
      <c r="AO5049" s="99"/>
      <c r="BG5049" s="99"/>
    </row>
    <row r="5050" spans="2:59" x14ac:dyDescent="0.35">
      <c r="B5050" s="104" t="str">
        <f>IF(ISBLANK(A5050),"",COUNTIF($A$6:A5050,A5050))</f>
        <v/>
      </c>
      <c r="E5050" s="101"/>
      <c r="AA5050" s="102"/>
      <c r="AF5050" s="99"/>
      <c r="AO5050" s="99"/>
      <c r="BG5050" s="99"/>
    </row>
    <row r="5051" spans="2:59" x14ac:dyDescent="0.35">
      <c r="B5051" s="104" t="str">
        <f>IF(ISBLANK(A5051),"",COUNTIF($A$6:A5051,A5051))</f>
        <v/>
      </c>
      <c r="E5051" s="101"/>
      <c r="AA5051" s="102"/>
      <c r="AF5051" s="99"/>
      <c r="AO5051" s="99"/>
      <c r="BG5051" s="99"/>
    </row>
    <row r="5052" spans="2:59" x14ac:dyDescent="0.35">
      <c r="B5052" s="104" t="str">
        <f>IF(ISBLANK(A5052),"",COUNTIF($A$6:A5052,A5052))</f>
        <v/>
      </c>
      <c r="E5052" s="101"/>
      <c r="AA5052" s="102"/>
      <c r="AF5052" s="99"/>
      <c r="AO5052" s="99"/>
      <c r="BG5052" s="99"/>
    </row>
    <row r="5053" spans="2:59" x14ac:dyDescent="0.35">
      <c r="B5053" s="104" t="str">
        <f>IF(ISBLANK(A5053),"",COUNTIF($A$6:A5053,A5053))</f>
        <v/>
      </c>
      <c r="E5053" s="101"/>
      <c r="AA5053" s="102"/>
      <c r="AF5053" s="99"/>
      <c r="AO5053" s="99"/>
      <c r="BG5053" s="99"/>
    </row>
    <row r="5054" spans="2:59" x14ac:dyDescent="0.35">
      <c r="B5054" s="104" t="str">
        <f>IF(ISBLANK(A5054),"",COUNTIF($A$6:A5054,A5054))</f>
        <v/>
      </c>
      <c r="E5054" s="101"/>
      <c r="AA5054" s="102"/>
      <c r="AF5054" s="99"/>
      <c r="AO5054" s="99"/>
      <c r="BG5054" s="99"/>
    </row>
    <row r="5055" spans="2:59" x14ac:dyDescent="0.35">
      <c r="B5055" s="104" t="str">
        <f>IF(ISBLANK(A5055),"",COUNTIF($A$6:A5055,A5055))</f>
        <v/>
      </c>
      <c r="E5055" s="101"/>
      <c r="AA5055" s="102"/>
      <c r="AF5055" s="99"/>
      <c r="AO5055" s="99"/>
      <c r="BG5055" s="99"/>
    </row>
    <row r="5056" spans="2:59" x14ac:dyDescent="0.35">
      <c r="B5056" s="104" t="str">
        <f>IF(ISBLANK(A5056),"",COUNTIF($A$6:A5056,A5056))</f>
        <v/>
      </c>
      <c r="E5056" s="101"/>
      <c r="AA5056" s="102"/>
      <c r="AF5056" s="99"/>
      <c r="AO5056" s="99"/>
      <c r="BG5056" s="99"/>
    </row>
    <row r="5057" spans="2:59" x14ac:dyDescent="0.35">
      <c r="B5057" s="104" t="str">
        <f>IF(ISBLANK(A5057),"",COUNTIF($A$6:A5057,A5057))</f>
        <v/>
      </c>
      <c r="E5057" s="101"/>
      <c r="AA5057" s="102"/>
      <c r="AF5057" s="99"/>
      <c r="AO5057" s="99"/>
      <c r="BG5057" s="99"/>
    </row>
    <row r="5058" spans="2:59" x14ac:dyDescent="0.35">
      <c r="B5058" s="104" t="str">
        <f>IF(ISBLANK(A5058),"",COUNTIF($A$6:A5058,A5058))</f>
        <v/>
      </c>
      <c r="E5058" s="101"/>
      <c r="AA5058" s="102"/>
      <c r="AF5058" s="99"/>
      <c r="AO5058" s="99"/>
      <c r="BG5058" s="99"/>
    </row>
    <row r="5059" spans="2:59" x14ac:dyDescent="0.35">
      <c r="B5059" s="104" t="str">
        <f>IF(ISBLANK(A5059),"",COUNTIF($A$6:A5059,A5059))</f>
        <v/>
      </c>
      <c r="E5059" s="101"/>
      <c r="AA5059" s="102"/>
      <c r="AF5059" s="99"/>
      <c r="AO5059" s="99"/>
      <c r="BG5059" s="99"/>
    </row>
    <row r="5060" spans="2:59" x14ac:dyDescent="0.35">
      <c r="B5060" s="104" t="str">
        <f>IF(ISBLANK(A5060),"",COUNTIF($A$6:A5060,A5060))</f>
        <v/>
      </c>
      <c r="E5060" s="101"/>
      <c r="AA5060" s="102"/>
      <c r="AF5060" s="99"/>
      <c r="AO5060" s="99"/>
      <c r="BG5060" s="99"/>
    </row>
    <row r="5061" spans="2:59" x14ac:dyDescent="0.35">
      <c r="B5061" s="104" t="str">
        <f>IF(ISBLANK(A5061),"",COUNTIF($A$6:A5061,A5061))</f>
        <v/>
      </c>
      <c r="E5061" s="101"/>
      <c r="AA5061" s="102"/>
      <c r="AF5061" s="99"/>
      <c r="AO5061" s="99"/>
      <c r="BG5061" s="99"/>
    </row>
    <row r="5062" spans="2:59" x14ac:dyDescent="0.35">
      <c r="B5062" s="104" t="str">
        <f>IF(ISBLANK(A5062),"",COUNTIF($A$6:A5062,A5062))</f>
        <v/>
      </c>
      <c r="E5062" s="101"/>
      <c r="AA5062" s="102"/>
      <c r="AF5062" s="99"/>
      <c r="AO5062" s="99"/>
      <c r="BG5062" s="99"/>
    </row>
    <row r="5063" spans="2:59" x14ac:dyDescent="0.35">
      <c r="B5063" s="104" t="str">
        <f>IF(ISBLANK(A5063),"",COUNTIF($A$6:A5063,A5063))</f>
        <v/>
      </c>
      <c r="E5063" s="101"/>
      <c r="AA5063" s="102"/>
      <c r="AF5063" s="99"/>
      <c r="AO5063" s="99"/>
      <c r="BG5063" s="99"/>
    </row>
    <row r="5064" spans="2:59" x14ac:dyDescent="0.35">
      <c r="B5064" s="104" t="str">
        <f>IF(ISBLANK(A5064),"",COUNTIF($A$6:A5064,A5064))</f>
        <v/>
      </c>
      <c r="E5064" s="101"/>
      <c r="AA5064" s="102"/>
      <c r="AF5064" s="99"/>
      <c r="AO5064" s="99"/>
      <c r="BG5064" s="99"/>
    </row>
    <row r="5065" spans="2:59" x14ac:dyDescent="0.35">
      <c r="B5065" s="104" t="str">
        <f>IF(ISBLANK(A5065),"",COUNTIF($A$6:A5065,A5065))</f>
        <v/>
      </c>
      <c r="E5065" s="101"/>
      <c r="AA5065" s="102"/>
      <c r="AF5065" s="99"/>
      <c r="AO5065" s="99"/>
      <c r="BG5065" s="99"/>
    </row>
    <row r="5066" spans="2:59" x14ac:dyDescent="0.35">
      <c r="B5066" s="104" t="str">
        <f>IF(ISBLANK(A5066),"",COUNTIF($A$6:A5066,A5066))</f>
        <v/>
      </c>
      <c r="E5066" s="101"/>
      <c r="AA5066" s="102"/>
      <c r="AF5066" s="99"/>
      <c r="AO5066" s="99"/>
      <c r="BG5066" s="99"/>
    </row>
    <row r="5067" spans="2:59" x14ac:dyDescent="0.35">
      <c r="B5067" s="104" t="str">
        <f>IF(ISBLANK(A5067),"",COUNTIF($A$6:A5067,A5067))</f>
        <v/>
      </c>
      <c r="E5067" s="101"/>
      <c r="AA5067" s="102"/>
      <c r="AF5067" s="99"/>
      <c r="AO5067" s="99"/>
      <c r="BG5067" s="99"/>
    </row>
    <row r="5068" spans="2:59" x14ac:dyDescent="0.35">
      <c r="B5068" s="104" t="str">
        <f>IF(ISBLANK(A5068),"",COUNTIF($A$6:A5068,A5068))</f>
        <v/>
      </c>
      <c r="E5068" s="101"/>
      <c r="AA5068" s="102"/>
      <c r="AF5068" s="99"/>
      <c r="AO5068" s="99"/>
      <c r="BG5068" s="99"/>
    </row>
    <row r="5069" spans="2:59" x14ac:dyDescent="0.35">
      <c r="B5069" s="104" t="str">
        <f>IF(ISBLANK(A5069),"",COUNTIF($A$6:A5069,A5069))</f>
        <v/>
      </c>
      <c r="E5069" s="101"/>
      <c r="AA5069" s="102"/>
      <c r="AF5069" s="99"/>
      <c r="AO5069" s="99"/>
      <c r="BG5069" s="99"/>
    </row>
    <row r="5070" spans="2:59" x14ac:dyDescent="0.35">
      <c r="B5070" s="104" t="str">
        <f>IF(ISBLANK(A5070),"",COUNTIF($A$6:A5070,A5070))</f>
        <v/>
      </c>
      <c r="E5070" s="101"/>
      <c r="AA5070" s="102"/>
      <c r="AF5070" s="99"/>
      <c r="AO5070" s="99"/>
      <c r="BG5070" s="99"/>
    </row>
    <row r="5071" spans="2:59" x14ac:dyDescent="0.35">
      <c r="B5071" s="104" t="str">
        <f>IF(ISBLANK(A5071),"",COUNTIF($A$6:A5071,A5071))</f>
        <v/>
      </c>
      <c r="E5071" s="101"/>
      <c r="AA5071" s="102"/>
      <c r="AF5071" s="99"/>
      <c r="AO5071" s="99"/>
      <c r="BG5071" s="99"/>
    </row>
    <row r="5072" spans="2:59" x14ac:dyDescent="0.35">
      <c r="B5072" s="104" t="str">
        <f>IF(ISBLANK(A5072),"",COUNTIF($A$6:A5072,A5072))</f>
        <v/>
      </c>
      <c r="E5072" s="101"/>
      <c r="AA5072" s="102"/>
      <c r="AF5072" s="99"/>
      <c r="AO5072" s="99"/>
      <c r="BG5072" s="99"/>
    </row>
    <row r="5073" spans="2:59" x14ac:dyDescent="0.35">
      <c r="B5073" s="104" t="str">
        <f>IF(ISBLANK(A5073),"",COUNTIF($A$6:A5073,A5073))</f>
        <v/>
      </c>
      <c r="E5073" s="101"/>
      <c r="AA5073" s="102"/>
      <c r="AF5073" s="99"/>
      <c r="AO5073" s="99"/>
      <c r="BG5073" s="99"/>
    </row>
    <row r="5074" spans="2:59" x14ac:dyDescent="0.35">
      <c r="B5074" s="104" t="str">
        <f>IF(ISBLANK(A5074),"",COUNTIF($A$6:A5074,A5074))</f>
        <v/>
      </c>
      <c r="E5074" s="101"/>
      <c r="AA5074" s="102"/>
      <c r="AF5074" s="99"/>
      <c r="AO5074" s="99"/>
      <c r="BG5074" s="99"/>
    </row>
    <row r="5075" spans="2:59" x14ac:dyDescent="0.35">
      <c r="B5075" s="104" t="str">
        <f>IF(ISBLANK(A5075),"",COUNTIF($A$6:A5075,A5075))</f>
        <v/>
      </c>
      <c r="E5075" s="101"/>
      <c r="AA5075" s="102"/>
      <c r="AF5075" s="99"/>
      <c r="AO5075" s="99"/>
      <c r="BG5075" s="99"/>
    </row>
    <row r="5076" spans="2:59" x14ac:dyDescent="0.35">
      <c r="B5076" s="104" t="str">
        <f>IF(ISBLANK(A5076),"",COUNTIF($A$6:A5076,A5076))</f>
        <v/>
      </c>
      <c r="E5076" s="101"/>
      <c r="AA5076" s="102"/>
      <c r="AF5076" s="99"/>
      <c r="AO5076" s="99"/>
      <c r="BG5076" s="99"/>
    </row>
    <row r="5077" spans="2:59" x14ac:dyDescent="0.35">
      <c r="B5077" s="104" t="str">
        <f>IF(ISBLANK(A5077),"",COUNTIF($A$6:A5077,A5077))</f>
        <v/>
      </c>
      <c r="E5077" s="101"/>
      <c r="AA5077" s="102"/>
      <c r="AF5077" s="99"/>
      <c r="AO5077" s="99"/>
      <c r="BG5077" s="99"/>
    </row>
    <row r="5078" spans="2:59" x14ac:dyDescent="0.35">
      <c r="B5078" s="104" t="str">
        <f>IF(ISBLANK(A5078),"",COUNTIF($A$6:A5078,A5078))</f>
        <v/>
      </c>
      <c r="E5078" s="101"/>
      <c r="AA5078" s="102"/>
      <c r="AF5078" s="99"/>
      <c r="AO5078" s="99"/>
      <c r="BG5078" s="99"/>
    </row>
    <row r="5079" spans="2:59" x14ac:dyDescent="0.35">
      <c r="B5079" s="104" t="str">
        <f>IF(ISBLANK(A5079),"",COUNTIF($A$6:A5079,A5079))</f>
        <v/>
      </c>
      <c r="E5079" s="101"/>
      <c r="AA5079" s="102"/>
      <c r="AF5079" s="99"/>
      <c r="AO5079" s="99"/>
      <c r="BG5079" s="99"/>
    </row>
    <row r="5080" spans="2:59" x14ac:dyDescent="0.35">
      <c r="B5080" s="104" t="str">
        <f>IF(ISBLANK(A5080),"",COUNTIF($A$6:A5080,A5080))</f>
        <v/>
      </c>
      <c r="E5080" s="101"/>
      <c r="AA5080" s="102"/>
      <c r="AF5080" s="99"/>
      <c r="AO5080" s="99"/>
      <c r="BG5080" s="99"/>
    </row>
    <row r="5081" spans="2:59" x14ac:dyDescent="0.35">
      <c r="B5081" s="104" t="str">
        <f>IF(ISBLANK(A5081),"",COUNTIF($A$6:A5081,A5081))</f>
        <v/>
      </c>
      <c r="E5081" s="101"/>
      <c r="AA5081" s="102"/>
      <c r="AF5081" s="99"/>
      <c r="AO5081" s="99"/>
      <c r="BG5081" s="99"/>
    </row>
    <row r="5082" spans="2:59" x14ac:dyDescent="0.35">
      <c r="B5082" s="104" t="str">
        <f>IF(ISBLANK(A5082),"",COUNTIF($A$6:A5082,A5082))</f>
        <v/>
      </c>
      <c r="E5082" s="101"/>
      <c r="AA5082" s="102"/>
      <c r="AF5082" s="99"/>
      <c r="AO5082" s="99"/>
      <c r="BG5082" s="99"/>
    </row>
    <row r="5083" spans="2:59" x14ac:dyDescent="0.35">
      <c r="B5083" s="104" t="str">
        <f>IF(ISBLANK(A5083),"",COUNTIF($A$6:A5083,A5083))</f>
        <v/>
      </c>
      <c r="E5083" s="101"/>
      <c r="AA5083" s="102"/>
      <c r="AF5083" s="99"/>
      <c r="AO5083" s="99"/>
      <c r="BG5083" s="99"/>
    </row>
    <row r="5084" spans="2:59" x14ac:dyDescent="0.35">
      <c r="B5084" s="104" t="str">
        <f>IF(ISBLANK(A5084),"",COUNTIF($A$6:A5084,A5084))</f>
        <v/>
      </c>
      <c r="E5084" s="101"/>
      <c r="AA5084" s="102"/>
      <c r="AF5084" s="99"/>
      <c r="AO5084" s="99"/>
      <c r="BG5084" s="99"/>
    </row>
    <row r="5085" spans="2:59" x14ac:dyDescent="0.35">
      <c r="B5085" s="104" t="str">
        <f>IF(ISBLANK(A5085),"",COUNTIF($A$6:A5085,A5085))</f>
        <v/>
      </c>
      <c r="E5085" s="101"/>
      <c r="AA5085" s="102"/>
      <c r="AF5085" s="99"/>
      <c r="AO5085" s="99"/>
      <c r="BG5085" s="99"/>
    </row>
    <row r="5086" spans="2:59" x14ac:dyDescent="0.35">
      <c r="B5086" s="104" t="str">
        <f>IF(ISBLANK(A5086),"",COUNTIF($A$6:A5086,A5086))</f>
        <v/>
      </c>
      <c r="E5086" s="101"/>
      <c r="AA5086" s="102"/>
      <c r="AF5086" s="99"/>
      <c r="AO5086" s="99"/>
      <c r="BG5086" s="99"/>
    </row>
    <row r="5087" spans="2:59" x14ac:dyDescent="0.35">
      <c r="B5087" s="104" t="str">
        <f>IF(ISBLANK(A5087),"",COUNTIF($A$6:A5087,A5087))</f>
        <v/>
      </c>
      <c r="E5087" s="101"/>
      <c r="AA5087" s="102"/>
      <c r="AF5087" s="99"/>
      <c r="AO5087" s="99"/>
      <c r="BG5087" s="99"/>
    </row>
    <row r="5088" spans="2:59" x14ac:dyDescent="0.35">
      <c r="B5088" s="104" t="str">
        <f>IF(ISBLANK(A5088),"",COUNTIF($A$6:A5088,A5088))</f>
        <v/>
      </c>
      <c r="E5088" s="101"/>
      <c r="AA5088" s="102"/>
      <c r="AF5088" s="99"/>
      <c r="AO5088" s="99"/>
      <c r="BG5088" s="99"/>
    </row>
    <row r="5089" spans="2:59" x14ac:dyDescent="0.35">
      <c r="B5089" s="104" t="str">
        <f>IF(ISBLANK(A5089),"",COUNTIF($A$6:A5089,A5089))</f>
        <v/>
      </c>
      <c r="E5089" s="101"/>
      <c r="AA5089" s="102"/>
      <c r="AF5089" s="99"/>
      <c r="AO5089" s="99"/>
      <c r="BG5089" s="99"/>
    </row>
    <row r="5090" spans="2:59" x14ac:dyDescent="0.35">
      <c r="B5090" s="104" t="str">
        <f>IF(ISBLANK(A5090),"",COUNTIF($A$6:A5090,A5090))</f>
        <v/>
      </c>
      <c r="E5090" s="101"/>
      <c r="AA5090" s="102"/>
      <c r="AF5090" s="99"/>
      <c r="AO5090" s="99"/>
      <c r="BG5090" s="99"/>
    </row>
    <row r="5091" spans="2:59" x14ac:dyDescent="0.35">
      <c r="B5091" s="104" t="str">
        <f>IF(ISBLANK(A5091),"",COUNTIF($A$6:A5091,A5091))</f>
        <v/>
      </c>
      <c r="E5091" s="101"/>
      <c r="AA5091" s="102"/>
      <c r="AF5091" s="99"/>
      <c r="AO5091" s="99"/>
      <c r="BG5091" s="99"/>
    </row>
    <row r="5092" spans="2:59" x14ac:dyDescent="0.35">
      <c r="B5092" s="104" t="str">
        <f>IF(ISBLANK(A5092),"",COUNTIF($A$6:A5092,A5092))</f>
        <v/>
      </c>
      <c r="E5092" s="101"/>
      <c r="AA5092" s="102"/>
      <c r="AF5092" s="99"/>
      <c r="AO5092" s="99"/>
      <c r="BG5092" s="99"/>
    </row>
    <row r="5093" spans="2:59" x14ac:dyDescent="0.35">
      <c r="B5093" s="104" t="str">
        <f>IF(ISBLANK(A5093),"",COUNTIF($A$6:A5093,A5093))</f>
        <v/>
      </c>
      <c r="E5093" s="101"/>
      <c r="AA5093" s="102"/>
      <c r="AF5093" s="99"/>
      <c r="AO5093" s="99"/>
      <c r="BG5093" s="99"/>
    </row>
    <row r="5094" spans="2:59" x14ac:dyDescent="0.35">
      <c r="B5094" s="104" t="str">
        <f>IF(ISBLANK(A5094),"",COUNTIF($A$6:A5094,A5094))</f>
        <v/>
      </c>
      <c r="E5094" s="101"/>
      <c r="AA5094" s="102"/>
      <c r="AF5094" s="99"/>
      <c r="AO5094" s="99"/>
      <c r="BG5094" s="99"/>
    </row>
    <row r="5095" spans="2:59" x14ac:dyDescent="0.35">
      <c r="B5095" s="104" t="str">
        <f>IF(ISBLANK(A5095),"",COUNTIF($A$6:A5095,A5095))</f>
        <v/>
      </c>
      <c r="E5095" s="101"/>
      <c r="AA5095" s="102"/>
      <c r="AF5095" s="99"/>
      <c r="AO5095" s="99"/>
      <c r="BG5095" s="99"/>
    </row>
    <row r="5096" spans="2:59" x14ac:dyDescent="0.35">
      <c r="B5096" s="104" t="str">
        <f>IF(ISBLANK(A5096),"",COUNTIF($A$6:A5096,A5096))</f>
        <v/>
      </c>
      <c r="E5096" s="101"/>
      <c r="AA5096" s="102"/>
      <c r="AF5096" s="99"/>
      <c r="AO5096" s="99"/>
      <c r="BG5096" s="99"/>
    </row>
    <row r="5097" spans="2:59" x14ac:dyDescent="0.35">
      <c r="B5097" s="104" t="str">
        <f>IF(ISBLANK(A5097),"",COUNTIF($A$6:A5097,A5097))</f>
        <v/>
      </c>
      <c r="E5097" s="101"/>
      <c r="AA5097" s="102"/>
      <c r="AF5097" s="99"/>
      <c r="AO5097" s="99"/>
      <c r="BG5097" s="99"/>
    </row>
    <row r="5098" spans="2:59" x14ac:dyDescent="0.35">
      <c r="B5098" s="104" t="str">
        <f>IF(ISBLANK(A5098),"",COUNTIF($A$6:A5098,A5098))</f>
        <v/>
      </c>
      <c r="E5098" s="101"/>
      <c r="AA5098" s="102"/>
      <c r="AF5098" s="99"/>
      <c r="AO5098" s="99"/>
      <c r="BG5098" s="99"/>
    </row>
    <row r="5099" spans="2:59" x14ac:dyDescent="0.35">
      <c r="B5099" s="104" t="str">
        <f>IF(ISBLANK(A5099),"",COUNTIF($A$6:A5099,A5099))</f>
        <v/>
      </c>
      <c r="E5099" s="101"/>
      <c r="AA5099" s="102"/>
      <c r="AF5099" s="99"/>
      <c r="AO5099" s="99"/>
      <c r="BG5099" s="99"/>
    </row>
    <row r="5100" spans="2:59" x14ac:dyDescent="0.35">
      <c r="B5100" s="104" t="str">
        <f>IF(ISBLANK(A5100),"",COUNTIF($A$6:A5100,A5100))</f>
        <v/>
      </c>
      <c r="E5100" s="101"/>
      <c r="AA5100" s="102"/>
      <c r="AF5100" s="99"/>
      <c r="AO5100" s="99"/>
      <c r="BG5100" s="99"/>
    </row>
    <row r="5101" spans="2:59" x14ac:dyDescent="0.35">
      <c r="B5101" s="104" t="str">
        <f>IF(ISBLANK(A5101),"",COUNTIF($A$6:A5101,A5101))</f>
        <v/>
      </c>
      <c r="E5101" s="101"/>
      <c r="AA5101" s="102"/>
      <c r="AF5101" s="99"/>
      <c r="AO5101" s="99"/>
      <c r="BG5101" s="99"/>
    </row>
    <row r="5102" spans="2:59" x14ac:dyDescent="0.35">
      <c r="B5102" s="104" t="str">
        <f>IF(ISBLANK(A5102),"",COUNTIF($A$6:A5102,A5102))</f>
        <v/>
      </c>
      <c r="E5102" s="101"/>
      <c r="AA5102" s="102"/>
      <c r="AF5102" s="99"/>
      <c r="AO5102" s="99"/>
      <c r="BG5102" s="99"/>
    </row>
    <row r="5103" spans="2:59" x14ac:dyDescent="0.35">
      <c r="B5103" s="104" t="str">
        <f>IF(ISBLANK(A5103),"",COUNTIF($A$6:A5103,A5103))</f>
        <v/>
      </c>
      <c r="E5103" s="101"/>
      <c r="AA5103" s="102"/>
      <c r="AF5103" s="99"/>
      <c r="AO5103" s="99"/>
      <c r="BG5103" s="99"/>
    </row>
    <row r="5104" spans="2:59" x14ac:dyDescent="0.35">
      <c r="B5104" s="104" t="str">
        <f>IF(ISBLANK(A5104),"",COUNTIF($A$6:A5104,A5104))</f>
        <v/>
      </c>
      <c r="E5104" s="101"/>
      <c r="AA5104" s="102"/>
      <c r="AF5104" s="99"/>
      <c r="AO5104" s="99"/>
      <c r="BG5104" s="99"/>
    </row>
    <row r="5105" spans="2:59" x14ac:dyDescent="0.35">
      <c r="B5105" s="104" t="str">
        <f>IF(ISBLANK(A5105),"",COUNTIF($A$6:A5105,A5105))</f>
        <v/>
      </c>
      <c r="E5105" s="101"/>
      <c r="AA5105" s="102"/>
      <c r="AF5105" s="99"/>
      <c r="AO5105" s="99"/>
      <c r="BG5105" s="99"/>
    </row>
    <row r="5106" spans="2:59" x14ac:dyDescent="0.35">
      <c r="B5106" s="104" t="str">
        <f>IF(ISBLANK(A5106),"",COUNTIF($A$6:A5106,A5106))</f>
        <v/>
      </c>
      <c r="E5106" s="101"/>
      <c r="AA5106" s="102"/>
      <c r="AF5106" s="99"/>
      <c r="AO5106" s="99"/>
      <c r="BG5106" s="99"/>
    </row>
    <row r="5107" spans="2:59" x14ac:dyDescent="0.35">
      <c r="B5107" s="104" t="str">
        <f>IF(ISBLANK(A5107),"",COUNTIF($A$6:A5107,A5107))</f>
        <v/>
      </c>
      <c r="E5107" s="101"/>
      <c r="AA5107" s="102"/>
      <c r="AF5107" s="99"/>
      <c r="AO5107" s="99"/>
      <c r="BG5107" s="99"/>
    </row>
    <row r="5108" spans="2:59" x14ac:dyDescent="0.35">
      <c r="B5108" s="104" t="str">
        <f>IF(ISBLANK(A5108),"",COUNTIF($A$6:A5108,A5108))</f>
        <v/>
      </c>
      <c r="E5108" s="101"/>
      <c r="AA5108" s="102"/>
      <c r="AF5108" s="99"/>
      <c r="AO5108" s="99"/>
      <c r="BG5108" s="99"/>
    </row>
    <row r="5109" spans="2:59" x14ac:dyDescent="0.35">
      <c r="B5109" s="104" t="str">
        <f>IF(ISBLANK(A5109),"",COUNTIF($A$6:A5109,A5109))</f>
        <v/>
      </c>
      <c r="E5109" s="101"/>
      <c r="AA5109" s="102"/>
      <c r="AF5109" s="99"/>
      <c r="AO5109" s="99"/>
      <c r="BG5109" s="99"/>
    </row>
    <row r="5110" spans="2:59" x14ac:dyDescent="0.35">
      <c r="B5110" s="104" t="str">
        <f>IF(ISBLANK(A5110),"",COUNTIF($A$6:A5110,A5110))</f>
        <v/>
      </c>
      <c r="E5110" s="101"/>
      <c r="AA5110" s="102"/>
      <c r="AF5110" s="99"/>
      <c r="AO5110" s="99"/>
      <c r="BG5110" s="99"/>
    </row>
    <row r="5111" spans="2:59" x14ac:dyDescent="0.35">
      <c r="B5111" s="104" t="str">
        <f>IF(ISBLANK(A5111),"",COUNTIF($A$6:A5111,A5111))</f>
        <v/>
      </c>
      <c r="E5111" s="101"/>
      <c r="AA5111" s="102"/>
      <c r="AF5111" s="99"/>
      <c r="AO5111" s="99"/>
      <c r="BG5111" s="99"/>
    </row>
    <row r="5112" spans="2:59" x14ac:dyDescent="0.35">
      <c r="B5112" s="104" t="str">
        <f>IF(ISBLANK(A5112),"",COUNTIF($A$6:A5112,A5112))</f>
        <v/>
      </c>
      <c r="E5112" s="101"/>
      <c r="AA5112" s="102"/>
      <c r="AF5112" s="99"/>
      <c r="AO5112" s="99"/>
      <c r="BG5112" s="99"/>
    </row>
    <row r="5113" spans="2:59" x14ac:dyDescent="0.35">
      <c r="B5113" s="104" t="str">
        <f>IF(ISBLANK(A5113),"",COUNTIF($A$6:A5113,A5113))</f>
        <v/>
      </c>
      <c r="E5113" s="101"/>
      <c r="AA5113" s="102"/>
      <c r="AF5113" s="99"/>
      <c r="AO5113" s="99"/>
      <c r="BG5113" s="99"/>
    </row>
    <row r="5114" spans="2:59" x14ac:dyDescent="0.35">
      <c r="B5114" s="104" t="str">
        <f>IF(ISBLANK(A5114),"",COUNTIF($A$6:A5114,A5114))</f>
        <v/>
      </c>
      <c r="E5114" s="101"/>
      <c r="AA5114" s="102"/>
      <c r="AF5114" s="99"/>
      <c r="AO5114" s="99"/>
      <c r="BG5114" s="99"/>
    </row>
    <row r="5115" spans="2:59" x14ac:dyDescent="0.35">
      <c r="B5115" s="104" t="str">
        <f>IF(ISBLANK(A5115),"",COUNTIF($A$6:A5115,A5115))</f>
        <v/>
      </c>
      <c r="E5115" s="101"/>
      <c r="AA5115" s="102"/>
      <c r="AF5115" s="99"/>
      <c r="AO5115" s="99"/>
      <c r="BG5115" s="99"/>
    </row>
    <row r="5116" spans="2:59" x14ac:dyDescent="0.35">
      <c r="B5116" s="104" t="str">
        <f>IF(ISBLANK(A5116),"",COUNTIF($A$6:A5116,A5116))</f>
        <v/>
      </c>
      <c r="E5116" s="101"/>
      <c r="AA5116" s="102"/>
      <c r="AF5116" s="99"/>
      <c r="AO5116" s="99"/>
      <c r="BG5116" s="99"/>
    </row>
    <row r="5117" spans="2:59" x14ac:dyDescent="0.35">
      <c r="B5117" s="104" t="str">
        <f>IF(ISBLANK(A5117),"",COUNTIF($A$6:A5117,A5117))</f>
        <v/>
      </c>
      <c r="E5117" s="101"/>
      <c r="AA5117" s="102"/>
      <c r="AF5117" s="99"/>
      <c r="AO5117" s="99"/>
      <c r="BG5117" s="99"/>
    </row>
    <row r="5118" spans="2:59" x14ac:dyDescent="0.35">
      <c r="B5118" s="104" t="str">
        <f>IF(ISBLANK(A5118),"",COUNTIF($A$6:A5118,A5118))</f>
        <v/>
      </c>
      <c r="E5118" s="101"/>
      <c r="AA5118" s="102"/>
      <c r="AF5118" s="99"/>
      <c r="AO5118" s="99"/>
      <c r="BG5118" s="99"/>
    </row>
    <row r="5119" spans="2:59" x14ac:dyDescent="0.35">
      <c r="B5119" s="104" t="str">
        <f>IF(ISBLANK(A5119),"",COUNTIF($A$6:A5119,A5119))</f>
        <v/>
      </c>
      <c r="E5119" s="101"/>
      <c r="AA5119" s="102"/>
      <c r="AF5119" s="99"/>
      <c r="AO5119" s="99"/>
      <c r="BG5119" s="99"/>
    </row>
    <row r="5120" spans="2:59" x14ac:dyDescent="0.35">
      <c r="B5120" s="104" t="str">
        <f>IF(ISBLANK(A5120),"",COUNTIF($A$6:A5120,A5120))</f>
        <v/>
      </c>
      <c r="E5120" s="101"/>
      <c r="AA5120" s="102"/>
      <c r="AF5120" s="99"/>
      <c r="AO5120" s="99"/>
      <c r="BG5120" s="99"/>
    </row>
    <row r="5121" spans="2:59" x14ac:dyDescent="0.35">
      <c r="B5121" s="104" t="str">
        <f>IF(ISBLANK(A5121),"",COUNTIF($A$6:A5121,A5121))</f>
        <v/>
      </c>
      <c r="E5121" s="101"/>
      <c r="AA5121" s="102"/>
      <c r="AF5121" s="99"/>
      <c r="AO5121" s="99"/>
      <c r="BG5121" s="99"/>
    </row>
    <row r="5122" spans="2:59" x14ac:dyDescent="0.35">
      <c r="B5122" s="104" t="str">
        <f>IF(ISBLANK(A5122),"",COUNTIF($A$6:A5122,A5122))</f>
        <v/>
      </c>
      <c r="E5122" s="101"/>
      <c r="AA5122" s="102"/>
      <c r="AF5122" s="99"/>
      <c r="AO5122" s="99"/>
      <c r="BG5122" s="99"/>
    </row>
    <row r="5123" spans="2:59" x14ac:dyDescent="0.35">
      <c r="B5123" s="104" t="str">
        <f>IF(ISBLANK(A5123),"",COUNTIF($A$6:A5123,A5123))</f>
        <v/>
      </c>
      <c r="E5123" s="101"/>
      <c r="AA5123" s="102"/>
      <c r="AF5123" s="99"/>
      <c r="AO5123" s="99"/>
      <c r="BG5123" s="99"/>
    </row>
    <row r="5124" spans="2:59" x14ac:dyDescent="0.35">
      <c r="B5124" s="104" t="str">
        <f>IF(ISBLANK(A5124),"",COUNTIF($A$6:A5124,A5124))</f>
        <v/>
      </c>
      <c r="E5124" s="101"/>
      <c r="AA5124" s="102"/>
      <c r="AF5124" s="99"/>
      <c r="AO5124" s="99"/>
      <c r="BG5124" s="99"/>
    </row>
    <row r="5125" spans="2:59" x14ac:dyDescent="0.35">
      <c r="B5125" s="104" t="str">
        <f>IF(ISBLANK(A5125),"",COUNTIF($A$6:A5125,A5125))</f>
        <v/>
      </c>
      <c r="E5125" s="101"/>
      <c r="AA5125" s="102"/>
      <c r="AF5125" s="99"/>
      <c r="AO5125" s="99"/>
      <c r="BG5125" s="99"/>
    </row>
    <row r="5126" spans="2:59" x14ac:dyDescent="0.35">
      <c r="B5126" s="104" t="str">
        <f>IF(ISBLANK(A5126),"",COUNTIF($A$6:A5126,A5126))</f>
        <v/>
      </c>
      <c r="E5126" s="101"/>
      <c r="AA5126" s="102"/>
      <c r="AF5126" s="99"/>
      <c r="AO5126" s="99"/>
      <c r="BG5126" s="99"/>
    </row>
    <row r="5127" spans="2:59" x14ac:dyDescent="0.35">
      <c r="B5127" s="104" t="str">
        <f>IF(ISBLANK(A5127),"",COUNTIF($A$6:A5127,A5127))</f>
        <v/>
      </c>
      <c r="E5127" s="101"/>
      <c r="AA5127" s="102"/>
      <c r="AF5127" s="99"/>
      <c r="AO5127" s="99"/>
      <c r="BG5127" s="99"/>
    </row>
    <row r="5128" spans="2:59" x14ac:dyDescent="0.35">
      <c r="B5128" s="104" t="str">
        <f>IF(ISBLANK(A5128),"",COUNTIF($A$6:A5128,A5128))</f>
        <v/>
      </c>
      <c r="E5128" s="101"/>
      <c r="AA5128" s="102"/>
      <c r="AF5128" s="99"/>
      <c r="AO5128" s="99"/>
      <c r="BG5128" s="99"/>
    </row>
    <row r="5129" spans="2:59" x14ac:dyDescent="0.35">
      <c r="B5129" s="104" t="str">
        <f>IF(ISBLANK(A5129),"",COUNTIF($A$6:A5129,A5129))</f>
        <v/>
      </c>
      <c r="E5129" s="101"/>
      <c r="AA5129" s="102"/>
      <c r="AF5129" s="99"/>
      <c r="AO5129" s="99"/>
      <c r="BG5129" s="99"/>
    </row>
    <row r="5130" spans="2:59" x14ac:dyDescent="0.35">
      <c r="B5130" s="104" t="str">
        <f>IF(ISBLANK(A5130),"",COUNTIF($A$6:A5130,A5130))</f>
        <v/>
      </c>
      <c r="E5130" s="101"/>
      <c r="AA5130" s="102"/>
      <c r="AF5130" s="99"/>
      <c r="AO5130" s="99"/>
      <c r="BG5130" s="99"/>
    </row>
    <row r="5131" spans="2:59" x14ac:dyDescent="0.35">
      <c r="B5131" s="104" t="str">
        <f>IF(ISBLANK(A5131),"",COUNTIF($A$6:A5131,A5131))</f>
        <v/>
      </c>
      <c r="E5131" s="101"/>
      <c r="AA5131" s="102"/>
      <c r="AF5131" s="99"/>
      <c r="AO5131" s="99"/>
      <c r="BG5131" s="99"/>
    </row>
    <row r="5132" spans="2:59" x14ac:dyDescent="0.35">
      <c r="B5132" s="104" t="str">
        <f>IF(ISBLANK(A5132),"",COUNTIF($A$6:A5132,A5132))</f>
        <v/>
      </c>
      <c r="E5132" s="101"/>
      <c r="AA5132" s="102"/>
      <c r="AF5132" s="99"/>
      <c r="AO5132" s="99"/>
      <c r="BG5132" s="99"/>
    </row>
    <row r="5133" spans="2:59" x14ac:dyDescent="0.35">
      <c r="B5133" s="104" t="str">
        <f>IF(ISBLANK(A5133),"",COUNTIF($A$6:A5133,A5133))</f>
        <v/>
      </c>
      <c r="E5133" s="101"/>
      <c r="AA5133" s="102"/>
      <c r="AF5133" s="99"/>
      <c r="AO5133" s="99"/>
      <c r="BG5133" s="99"/>
    </row>
    <row r="5134" spans="2:59" x14ac:dyDescent="0.35">
      <c r="B5134" s="104" t="str">
        <f>IF(ISBLANK(A5134),"",COUNTIF($A$6:A5134,A5134))</f>
        <v/>
      </c>
      <c r="E5134" s="101"/>
      <c r="AA5134" s="102"/>
      <c r="AF5134" s="99"/>
      <c r="AO5134" s="99"/>
      <c r="BG5134" s="99"/>
    </row>
    <row r="5135" spans="2:59" x14ac:dyDescent="0.35">
      <c r="B5135" s="104" t="str">
        <f>IF(ISBLANK(A5135),"",COUNTIF($A$6:A5135,A5135))</f>
        <v/>
      </c>
      <c r="E5135" s="101"/>
      <c r="AA5135" s="102"/>
      <c r="AF5135" s="99"/>
      <c r="AO5135" s="99"/>
      <c r="BG5135" s="99"/>
    </row>
    <row r="5136" spans="2:59" x14ac:dyDescent="0.35">
      <c r="B5136" s="104" t="str">
        <f>IF(ISBLANK(A5136),"",COUNTIF($A$6:A5136,A5136))</f>
        <v/>
      </c>
      <c r="E5136" s="101"/>
      <c r="AA5136" s="102"/>
      <c r="AF5136" s="99"/>
      <c r="AO5136" s="99"/>
      <c r="BG5136" s="99"/>
    </row>
    <row r="5137" spans="2:59" x14ac:dyDescent="0.35">
      <c r="B5137" s="104" t="str">
        <f>IF(ISBLANK(A5137),"",COUNTIF($A$6:A5137,A5137))</f>
        <v/>
      </c>
      <c r="E5137" s="101"/>
      <c r="AA5137" s="102"/>
      <c r="AF5137" s="99"/>
      <c r="AO5137" s="99"/>
      <c r="BG5137" s="99"/>
    </row>
    <row r="5138" spans="2:59" x14ac:dyDescent="0.35">
      <c r="B5138" s="104" t="str">
        <f>IF(ISBLANK(A5138),"",COUNTIF($A$6:A5138,A5138))</f>
        <v/>
      </c>
      <c r="E5138" s="101"/>
      <c r="AA5138" s="102"/>
      <c r="AF5138" s="99"/>
      <c r="AO5138" s="99"/>
      <c r="BG5138" s="99"/>
    </row>
    <row r="5139" spans="2:59" x14ac:dyDescent="0.35">
      <c r="B5139" s="104" t="str">
        <f>IF(ISBLANK(A5139),"",COUNTIF($A$6:A5139,A5139))</f>
        <v/>
      </c>
      <c r="E5139" s="101"/>
      <c r="AA5139" s="102"/>
      <c r="AF5139" s="99"/>
      <c r="AO5139" s="99"/>
      <c r="BG5139" s="99"/>
    </row>
    <row r="5140" spans="2:59" x14ac:dyDescent="0.35">
      <c r="B5140" s="104" t="str">
        <f>IF(ISBLANK(A5140),"",COUNTIF($A$6:A5140,A5140))</f>
        <v/>
      </c>
      <c r="E5140" s="101"/>
      <c r="AA5140" s="102"/>
      <c r="AF5140" s="99"/>
      <c r="AO5140" s="99"/>
      <c r="BG5140" s="99"/>
    </row>
    <row r="5141" spans="2:59" x14ac:dyDescent="0.35">
      <c r="B5141" s="104" t="str">
        <f>IF(ISBLANK(A5141),"",COUNTIF($A$6:A5141,A5141))</f>
        <v/>
      </c>
      <c r="E5141" s="101"/>
      <c r="AA5141" s="102"/>
      <c r="AF5141" s="99"/>
      <c r="AO5141" s="99"/>
      <c r="BG5141" s="99"/>
    </row>
    <row r="5142" spans="2:59" x14ac:dyDescent="0.35">
      <c r="B5142" s="104" t="str">
        <f>IF(ISBLANK(A5142),"",COUNTIF($A$6:A5142,A5142))</f>
        <v/>
      </c>
      <c r="E5142" s="101"/>
      <c r="AA5142" s="102"/>
      <c r="AF5142" s="99"/>
      <c r="AO5142" s="99"/>
      <c r="BG5142" s="99"/>
    </row>
    <row r="5143" spans="2:59" x14ac:dyDescent="0.35">
      <c r="B5143" s="104" t="str">
        <f>IF(ISBLANK(A5143),"",COUNTIF($A$6:A5143,A5143))</f>
        <v/>
      </c>
      <c r="E5143" s="101"/>
      <c r="AA5143" s="102"/>
      <c r="AF5143" s="99"/>
      <c r="AO5143" s="99"/>
      <c r="BG5143" s="99"/>
    </row>
    <row r="5144" spans="2:59" x14ac:dyDescent="0.35">
      <c r="B5144" s="104" t="str">
        <f>IF(ISBLANK(A5144),"",COUNTIF($A$6:A5144,A5144))</f>
        <v/>
      </c>
      <c r="E5144" s="101"/>
      <c r="AA5144" s="102"/>
      <c r="AF5144" s="99"/>
      <c r="AO5144" s="99"/>
      <c r="BG5144" s="99"/>
    </row>
    <row r="5145" spans="2:59" x14ac:dyDescent="0.35">
      <c r="B5145" s="104" t="str">
        <f>IF(ISBLANK(A5145),"",COUNTIF($A$6:A5145,A5145))</f>
        <v/>
      </c>
      <c r="E5145" s="101"/>
      <c r="AA5145" s="102"/>
      <c r="AF5145" s="99"/>
      <c r="AO5145" s="99"/>
      <c r="BG5145" s="99"/>
    </row>
    <row r="5146" spans="2:59" x14ac:dyDescent="0.35">
      <c r="B5146" s="104" t="str">
        <f>IF(ISBLANK(A5146),"",COUNTIF($A$6:A5146,A5146))</f>
        <v/>
      </c>
      <c r="E5146" s="101"/>
      <c r="AA5146" s="102"/>
      <c r="AF5146" s="99"/>
      <c r="AO5146" s="99"/>
      <c r="BG5146" s="99"/>
    </row>
    <row r="5147" spans="2:59" x14ac:dyDescent="0.35">
      <c r="B5147" s="104" t="str">
        <f>IF(ISBLANK(A5147),"",COUNTIF($A$6:A5147,A5147))</f>
        <v/>
      </c>
      <c r="E5147" s="101"/>
      <c r="AA5147" s="102"/>
      <c r="AF5147" s="99"/>
      <c r="AO5147" s="99"/>
      <c r="BG5147" s="99"/>
    </row>
    <row r="5148" spans="2:59" x14ac:dyDescent="0.35">
      <c r="B5148" s="104" t="str">
        <f>IF(ISBLANK(A5148),"",COUNTIF($A$6:A5148,A5148))</f>
        <v/>
      </c>
      <c r="E5148" s="101"/>
      <c r="AA5148" s="102"/>
      <c r="AF5148" s="99"/>
      <c r="AO5148" s="99"/>
      <c r="BG5148" s="99"/>
    </row>
    <row r="5149" spans="2:59" x14ac:dyDescent="0.35">
      <c r="B5149" s="104" t="str">
        <f>IF(ISBLANK(A5149),"",COUNTIF($A$6:A5149,A5149))</f>
        <v/>
      </c>
      <c r="E5149" s="101"/>
      <c r="AA5149" s="102"/>
      <c r="AF5149" s="99"/>
      <c r="AO5149" s="99"/>
      <c r="BG5149" s="99"/>
    </row>
    <row r="5150" spans="2:59" x14ac:dyDescent="0.35">
      <c r="B5150" s="104" t="str">
        <f>IF(ISBLANK(A5150),"",COUNTIF($A$6:A5150,A5150))</f>
        <v/>
      </c>
      <c r="E5150" s="101"/>
      <c r="AA5150" s="102"/>
      <c r="AF5150" s="99"/>
      <c r="AO5150" s="99"/>
      <c r="BG5150" s="99"/>
    </row>
    <row r="5151" spans="2:59" x14ac:dyDescent="0.35">
      <c r="B5151" s="104" t="str">
        <f>IF(ISBLANK(A5151),"",COUNTIF($A$6:A5151,A5151))</f>
        <v/>
      </c>
      <c r="E5151" s="101"/>
      <c r="AA5151" s="102"/>
      <c r="AF5151" s="99"/>
      <c r="AO5151" s="99"/>
      <c r="BG5151" s="99"/>
    </row>
    <row r="5152" spans="2:59" x14ac:dyDescent="0.35">
      <c r="B5152" s="104" t="str">
        <f>IF(ISBLANK(A5152),"",COUNTIF($A$6:A5152,A5152))</f>
        <v/>
      </c>
      <c r="E5152" s="101"/>
      <c r="AA5152" s="102"/>
      <c r="AF5152" s="99"/>
      <c r="AO5152" s="99"/>
      <c r="BG5152" s="99"/>
    </row>
    <row r="5153" spans="2:59" x14ac:dyDescent="0.35">
      <c r="B5153" s="104" t="str">
        <f>IF(ISBLANK(A5153),"",COUNTIF($A$6:A5153,A5153))</f>
        <v/>
      </c>
      <c r="E5153" s="101"/>
      <c r="AA5153" s="102"/>
      <c r="AF5153" s="99"/>
      <c r="AO5153" s="99"/>
      <c r="BG5153" s="99"/>
    </row>
    <row r="5154" spans="2:59" x14ac:dyDescent="0.35">
      <c r="B5154" s="104" t="str">
        <f>IF(ISBLANK(A5154),"",COUNTIF($A$6:A5154,A5154))</f>
        <v/>
      </c>
      <c r="E5154" s="101"/>
      <c r="AA5154" s="102"/>
      <c r="AF5154" s="99"/>
      <c r="AO5154" s="99"/>
      <c r="BG5154" s="99"/>
    </row>
    <row r="5155" spans="2:59" x14ac:dyDescent="0.35">
      <c r="B5155" s="104" t="str">
        <f>IF(ISBLANK(A5155),"",COUNTIF($A$6:A5155,A5155))</f>
        <v/>
      </c>
      <c r="E5155" s="101"/>
      <c r="AA5155" s="102"/>
      <c r="AF5155" s="99"/>
      <c r="AO5155" s="99"/>
      <c r="BG5155" s="99"/>
    </row>
    <row r="5156" spans="2:59" x14ac:dyDescent="0.35">
      <c r="B5156" s="104" t="str">
        <f>IF(ISBLANK(A5156),"",COUNTIF($A$6:A5156,A5156))</f>
        <v/>
      </c>
      <c r="E5156" s="101"/>
      <c r="AA5156" s="102"/>
      <c r="AF5156" s="99"/>
      <c r="AO5156" s="99"/>
      <c r="BG5156" s="99"/>
    </row>
    <row r="5157" spans="2:59" x14ac:dyDescent="0.35">
      <c r="B5157" s="104" t="str">
        <f>IF(ISBLANK(A5157),"",COUNTIF($A$6:A5157,A5157))</f>
        <v/>
      </c>
      <c r="E5157" s="101"/>
      <c r="AA5157" s="102"/>
      <c r="AF5157" s="99"/>
      <c r="AO5157" s="99"/>
      <c r="BG5157" s="99"/>
    </row>
    <row r="5158" spans="2:59" x14ac:dyDescent="0.35">
      <c r="B5158" s="104" t="str">
        <f>IF(ISBLANK(A5158),"",COUNTIF($A$6:A5158,A5158))</f>
        <v/>
      </c>
      <c r="E5158" s="101"/>
      <c r="AA5158" s="102"/>
      <c r="AF5158" s="99"/>
      <c r="AO5158" s="99"/>
      <c r="BG5158" s="99"/>
    </row>
    <row r="5159" spans="2:59" x14ac:dyDescent="0.35">
      <c r="B5159" s="104" t="str">
        <f>IF(ISBLANK(A5159),"",COUNTIF($A$6:A5159,A5159))</f>
        <v/>
      </c>
      <c r="E5159" s="101"/>
      <c r="AA5159" s="102"/>
      <c r="AF5159" s="99"/>
      <c r="AO5159" s="99"/>
      <c r="BG5159" s="99"/>
    </row>
    <row r="5160" spans="2:59" x14ac:dyDescent="0.35">
      <c r="B5160" s="104" t="str">
        <f>IF(ISBLANK(A5160),"",COUNTIF($A$6:A5160,A5160))</f>
        <v/>
      </c>
      <c r="E5160" s="101"/>
      <c r="AA5160" s="102"/>
      <c r="AF5160" s="99"/>
      <c r="AO5160" s="99"/>
      <c r="BG5160" s="99"/>
    </row>
    <row r="5161" spans="2:59" x14ac:dyDescent="0.35">
      <c r="B5161" s="104" t="str">
        <f>IF(ISBLANK(A5161),"",COUNTIF($A$6:A5161,A5161))</f>
        <v/>
      </c>
      <c r="E5161" s="101"/>
      <c r="AA5161" s="102"/>
      <c r="AF5161" s="99"/>
      <c r="AO5161" s="99"/>
      <c r="BG5161" s="99"/>
    </row>
    <row r="5162" spans="2:59" x14ac:dyDescent="0.35">
      <c r="B5162" s="104" t="str">
        <f>IF(ISBLANK(A5162),"",COUNTIF($A$6:A5162,A5162))</f>
        <v/>
      </c>
      <c r="E5162" s="101"/>
      <c r="AA5162" s="102"/>
      <c r="AF5162" s="99"/>
      <c r="AO5162" s="99"/>
      <c r="BG5162" s="99"/>
    </row>
    <row r="5163" spans="2:59" x14ac:dyDescent="0.35">
      <c r="B5163" s="104" t="str">
        <f>IF(ISBLANK(A5163),"",COUNTIF($A$6:A5163,A5163))</f>
        <v/>
      </c>
      <c r="E5163" s="101"/>
      <c r="AA5163" s="102"/>
      <c r="AF5163" s="99"/>
      <c r="AO5163" s="99"/>
      <c r="BG5163" s="99"/>
    </row>
    <row r="5164" spans="2:59" x14ac:dyDescent="0.35">
      <c r="B5164" s="104" t="str">
        <f>IF(ISBLANK(A5164),"",COUNTIF($A$6:A5164,A5164))</f>
        <v/>
      </c>
      <c r="E5164" s="101"/>
      <c r="AA5164" s="102"/>
      <c r="AF5164" s="99"/>
      <c r="AO5164" s="99"/>
      <c r="BG5164" s="99"/>
    </row>
    <row r="5165" spans="2:59" x14ac:dyDescent="0.35">
      <c r="B5165" s="104" t="str">
        <f>IF(ISBLANK(A5165),"",COUNTIF($A$6:A5165,A5165))</f>
        <v/>
      </c>
      <c r="E5165" s="101"/>
      <c r="AA5165" s="102"/>
      <c r="AF5165" s="99"/>
      <c r="AO5165" s="99"/>
      <c r="BG5165" s="99"/>
    </row>
    <row r="5166" spans="2:59" x14ac:dyDescent="0.35">
      <c r="B5166" s="104" t="str">
        <f>IF(ISBLANK(A5166),"",COUNTIF($A$6:A5166,A5166))</f>
        <v/>
      </c>
      <c r="E5166" s="101"/>
      <c r="AA5166" s="102"/>
      <c r="AF5166" s="99"/>
      <c r="AO5166" s="99"/>
      <c r="BG5166" s="99"/>
    </row>
    <row r="5167" spans="2:59" x14ac:dyDescent="0.35">
      <c r="B5167" s="104" t="str">
        <f>IF(ISBLANK(A5167),"",COUNTIF($A$6:A5167,A5167))</f>
        <v/>
      </c>
      <c r="E5167" s="101"/>
      <c r="AA5167" s="102"/>
      <c r="AF5167" s="99"/>
      <c r="AO5167" s="99"/>
      <c r="BG5167" s="99"/>
    </row>
    <row r="5168" spans="2:59" x14ac:dyDescent="0.35">
      <c r="B5168" s="104" t="str">
        <f>IF(ISBLANK(A5168),"",COUNTIF($A$6:A5168,A5168))</f>
        <v/>
      </c>
      <c r="E5168" s="101"/>
      <c r="AA5168" s="102"/>
      <c r="AF5168" s="99"/>
      <c r="AO5168" s="99"/>
      <c r="BG5168" s="99"/>
    </row>
    <row r="5169" spans="2:59" x14ac:dyDescent="0.35">
      <c r="B5169" s="104" t="str">
        <f>IF(ISBLANK(A5169),"",COUNTIF($A$6:A5169,A5169))</f>
        <v/>
      </c>
      <c r="E5169" s="101"/>
      <c r="AA5169" s="102"/>
      <c r="AF5169" s="99"/>
      <c r="AO5169" s="99"/>
      <c r="BG5169" s="99"/>
    </row>
    <row r="5170" spans="2:59" x14ac:dyDescent="0.35">
      <c r="B5170" s="104" t="str">
        <f>IF(ISBLANK(A5170),"",COUNTIF($A$6:A5170,A5170))</f>
        <v/>
      </c>
      <c r="E5170" s="101"/>
      <c r="AA5170" s="102"/>
      <c r="AF5170" s="99"/>
      <c r="AO5170" s="99"/>
      <c r="BG5170" s="99"/>
    </row>
    <row r="5171" spans="2:59" x14ac:dyDescent="0.35">
      <c r="B5171" s="104" t="str">
        <f>IF(ISBLANK(A5171),"",COUNTIF($A$6:A5171,A5171))</f>
        <v/>
      </c>
      <c r="E5171" s="101"/>
      <c r="AA5171" s="102"/>
      <c r="AF5171" s="99"/>
      <c r="AO5171" s="99"/>
      <c r="BG5171" s="99"/>
    </row>
    <row r="5172" spans="2:59" x14ac:dyDescent="0.35">
      <c r="B5172" s="104" t="str">
        <f>IF(ISBLANK(A5172),"",COUNTIF($A$6:A5172,A5172))</f>
        <v/>
      </c>
      <c r="E5172" s="101"/>
      <c r="AA5172" s="102"/>
      <c r="AF5172" s="99"/>
      <c r="AO5172" s="99"/>
      <c r="BG5172" s="99"/>
    </row>
    <row r="5173" spans="2:59" x14ac:dyDescent="0.35">
      <c r="B5173" s="104" t="str">
        <f>IF(ISBLANK(A5173),"",COUNTIF($A$6:A5173,A5173))</f>
        <v/>
      </c>
      <c r="E5173" s="101"/>
      <c r="AA5173" s="102"/>
      <c r="AF5173" s="99"/>
      <c r="AO5173" s="99"/>
      <c r="BG5173" s="99"/>
    </row>
    <row r="5174" spans="2:59" x14ac:dyDescent="0.35">
      <c r="B5174" s="104" t="str">
        <f>IF(ISBLANK(A5174),"",COUNTIF($A$6:A5174,A5174))</f>
        <v/>
      </c>
      <c r="E5174" s="101"/>
      <c r="AA5174" s="102"/>
      <c r="AF5174" s="99"/>
      <c r="AO5174" s="99"/>
      <c r="BG5174" s="99"/>
    </row>
    <row r="5175" spans="2:59" x14ac:dyDescent="0.35">
      <c r="B5175" s="104" t="str">
        <f>IF(ISBLANK(A5175),"",COUNTIF($A$6:A5175,A5175))</f>
        <v/>
      </c>
      <c r="E5175" s="101"/>
      <c r="AA5175" s="102"/>
      <c r="AF5175" s="99"/>
      <c r="AO5175" s="99"/>
      <c r="BG5175" s="99"/>
    </row>
    <row r="5176" spans="2:59" x14ac:dyDescent="0.35">
      <c r="B5176" s="104" t="str">
        <f>IF(ISBLANK(A5176),"",COUNTIF($A$6:A5176,A5176))</f>
        <v/>
      </c>
      <c r="E5176" s="101"/>
      <c r="AA5176" s="102"/>
      <c r="AF5176" s="99"/>
      <c r="AO5176" s="99"/>
      <c r="BG5176" s="99"/>
    </row>
    <row r="5177" spans="2:59" x14ac:dyDescent="0.35">
      <c r="B5177" s="104" t="str">
        <f>IF(ISBLANK(A5177),"",COUNTIF($A$6:A5177,A5177))</f>
        <v/>
      </c>
      <c r="E5177" s="101"/>
      <c r="AA5177" s="102"/>
      <c r="AF5177" s="99"/>
      <c r="AO5177" s="99"/>
      <c r="BG5177" s="99"/>
    </row>
    <row r="5178" spans="2:59" x14ac:dyDescent="0.35">
      <c r="B5178" s="104" t="str">
        <f>IF(ISBLANK(A5178),"",COUNTIF($A$6:A5178,A5178))</f>
        <v/>
      </c>
      <c r="E5178" s="101"/>
      <c r="AA5178" s="102"/>
      <c r="AF5178" s="99"/>
      <c r="AO5178" s="99"/>
      <c r="BG5178" s="99"/>
    </row>
    <row r="5179" spans="2:59" x14ac:dyDescent="0.35">
      <c r="B5179" s="104" t="str">
        <f>IF(ISBLANK(A5179),"",COUNTIF($A$6:A5179,A5179))</f>
        <v/>
      </c>
      <c r="E5179" s="101"/>
      <c r="AA5179" s="102"/>
      <c r="AF5179" s="99"/>
      <c r="AO5179" s="99"/>
      <c r="BG5179" s="99"/>
    </row>
    <row r="5180" spans="2:59" x14ac:dyDescent="0.35">
      <c r="B5180" s="104" t="str">
        <f>IF(ISBLANK(A5180),"",COUNTIF($A$6:A5180,A5180))</f>
        <v/>
      </c>
      <c r="E5180" s="101"/>
      <c r="AA5180" s="102"/>
      <c r="AF5180" s="99"/>
      <c r="AO5180" s="99"/>
      <c r="BG5180" s="99"/>
    </row>
    <row r="5181" spans="2:59" x14ac:dyDescent="0.35">
      <c r="B5181" s="104" t="str">
        <f>IF(ISBLANK(A5181),"",COUNTIF($A$6:A5181,A5181))</f>
        <v/>
      </c>
      <c r="E5181" s="101"/>
      <c r="AA5181" s="102"/>
      <c r="AF5181" s="99"/>
      <c r="AO5181" s="99"/>
      <c r="BG5181" s="99"/>
    </row>
    <row r="5182" spans="2:59" x14ac:dyDescent="0.35">
      <c r="B5182" s="104" t="str">
        <f>IF(ISBLANK(A5182),"",COUNTIF($A$6:A5182,A5182))</f>
        <v/>
      </c>
      <c r="E5182" s="101"/>
      <c r="AA5182" s="102"/>
      <c r="AF5182" s="99"/>
      <c r="AO5182" s="99"/>
      <c r="BG5182" s="99"/>
    </row>
    <row r="5183" spans="2:59" x14ac:dyDescent="0.35">
      <c r="B5183" s="104" t="str">
        <f>IF(ISBLANK(A5183),"",COUNTIF($A$6:A5183,A5183))</f>
        <v/>
      </c>
      <c r="E5183" s="101"/>
      <c r="AA5183" s="102"/>
      <c r="AF5183" s="99"/>
      <c r="AO5183" s="99"/>
      <c r="BG5183" s="99"/>
    </row>
    <row r="5184" spans="2:59" x14ac:dyDescent="0.35">
      <c r="B5184" s="104" t="str">
        <f>IF(ISBLANK(A5184),"",COUNTIF($A$6:A5184,A5184))</f>
        <v/>
      </c>
      <c r="E5184" s="101"/>
      <c r="AA5184" s="102"/>
      <c r="AF5184" s="99"/>
      <c r="AO5184" s="99"/>
      <c r="BG5184" s="99"/>
    </row>
    <row r="5185" spans="2:59" x14ac:dyDescent="0.35">
      <c r="B5185" s="104" t="str">
        <f>IF(ISBLANK(A5185),"",COUNTIF($A$6:A5185,A5185))</f>
        <v/>
      </c>
      <c r="E5185" s="101"/>
      <c r="AA5185" s="102"/>
      <c r="AF5185" s="99"/>
      <c r="AO5185" s="99"/>
      <c r="BG5185" s="99"/>
    </row>
    <row r="5186" spans="2:59" x14ac:dyDescent="0.35">
      <c r="B5186" s="104" t="str">
        <f>IF(ISBLANK(A5186),"",COUNTIF($A$6:A5186,A5186))</f>
        <v/>
      </c>
      <c r="E5186" s="101"/>
      <c r="AA5186" s="102"/>
      <c r="AF5186" s="99"/>
      <c r="AO5186" s="99"/>
      <c r="BG5186" s="99"/>
    </row>
    <row r="5187" spans="2:59" x14ac:dyDescent="0.35">
      <c r="B5187" s="104" t="str">
        <f>IF(ISBLANK(A5187),"",COUNTIF($A$6:A5187,A5187))</f>
        <v/>
      </c>
      <c r="E5187" s="101"/>
      <c r="AA5187" s="102"/>
      <c r="AF5187" s="99"/>
      <c r="AO5187" s="99"/>
      <c r="BG5187" s="99"/>
    </row>
    <row r="5188" spans="2:59" x14ac:dyDescent="0.35">
      <c r="B5188" s="104" t="str">
        <f>IF(ISBLANK(A5188),"",COUNTIF($A$6:A5188,A5188))</f>
        <v/>
      </c>
      <c r="E5188" s="101"/>
      <c r="AA5188" s="102"/>
      <c r="AF5188" s="99"/>
      <c r="AO5188" s="99"/>
      <c r="BG5188" s="99"/>
    </row>
    <row r="5189" spans="2:59" x14ac:dyDescent="0.35">
      <c r="B5189" s="104" t="str">
        <f>IF(ISBLANK(A5189),"",COUNTIF($A$6:A5189,A5189))</f>
        <v/>
      </c>
      <c r="E5189" s="101"/>
      <c r="AA5189" s="102"/>
      <c r="AF5189" s="99"/>
      <c r="AO5189" s="99"/>
      <c r="BG5189" s="99"/>
    </row>
    <row r="5190" spans="2:59" x14ac:dyDescent="0.35">
      <c r="B5190" s="104" t="str">
        <f>IF(ISBLANK(A5190),"",COUNTIF($A$6:A5190,A5190))</f>
        <v/>
      </c>
      <c r="E5190" s="101"/>
      <c r="AA5190" s="102"/>
      <c r="AF5190" s="99"/>
      <c r="AO5190" s="99"/>
      <c r="BG5190" s="99"/>
    </row>
    <row r="5191" spans="2:59" x14ac:dyDescent="0.35">
      <c r="B5191" s="104" t="str">
        <f>IF(ISBLANK(A5191),"",COUNTIF($A$6:A5191,A5191))</f>
        <v/>
      </c>
      <c r="E5191" s="101"/>
      <c r="AA5191" s="102"/>
      <c r="AF5191" s="99"/>
      <c r="AO5191" s="99"/>
      <c r="BG5191" s="99"/>
    </row>
    <row r="5192" spans="2:59" x14ac:dyDescent="0.35">
      <c r="B5192" s="104" t="str">
        <f>IF(ISBLANK(A5192),"",COUNTIF($A$6:A5192,A5192))</f>
        <v/>
      </c>
      <c r="E5192" s="101"/>
      <c r="AA5192" s="102"/>
      <c r="AF5192" s="99"/>
      <c r="AO5192" s="99"/>
      <c r="BG5192" s="99"/>
    </row>
    <row r="5193" spans="2:59" x14ac:dyDescent="0.35">
      <c r="B5193" s="104" t="str">
        <f>IF(ISBLANK(A5193),"",COUNTIF($A$6:A5193,A5193))</f>
        <v/>
      </c>
      <c r="E5193" s="101"/>
      <c r="AA5193" s="102"/>
      <c r="AF5193" s="99"/>
      <c r="AO5193" s="99"/>
      <c r="BG5193" s="99"/>
    </row>
    <row r="5194" spans="2:59" x14ac:dyDescent="0.35">
      <c r="B5194" s="104" t="str">
        <f>IF(ISBLANK(A5194),"",COUNTIF($A$6:A5194,A5194))</f>
        <v/>
      </c>
      <c r="E5194" s="101"/>
      <c r="AA5194" s="102"/>
      <c r="AF5194" s="99"/>
      <c r="AO5194" s="99"/>
      <c r="BG5194" s="99"/>
    </row>
    <row r="5195" spans="2:59" x14ac:dyDescent="0.35">
      <c r="B5195" s="104" t="str">
        <f>IF(ISBLANK(A5195),"",COUNTIF($A$6:A5195,A5195))</f>
        <v/>
      </c>
      <c r="E5195" s="101"/>
      <c r="AA5195" s="102"/>
      <c r="AF5195" s="99"/>
      <c r="AO5195" s="99"/>
      <c r="BG5195" s="99"/>
    </row>
    <row r="5196" spans="2:59" x14ac:dyDescent="0.35">
      <c r="B5196" s="104" t="str">
        <f>IF(ISBLANK(A5196),"",COUNTIF($A$6:A5196,A5196))</f>
        <v/>
      </c>
      <c r="E5196" s="101"/>
      <c r="AA5196" s="102"/>
      <c r="AF5196" s="99"/>
      <c r="AO5196" s="99"/>
      <c r="BG5196" s="99"/>
    </row>
    <row r="5197" spans="2:59" x14ac:dyDescent="0.35">
      <c r="B5197" s="104" t="str">
        <f>IF(ISBLANK(A5197),"",COUNTIF($A$6:A5197,A5197))</f>
        <v/>
      </c>
      <c r="E5197" s="101"/>
      <c r="AA5197" s="102"/>
      <c r="AF5197" s="99"/>
      <c r="AO5197" s="99"/>
      <c r="BG5197" s="99"/>
    </row>
    <row r="5198" spans="2:59" x14ac:dyDescent="0.35">
      <c r="B5198" s="104" t="str">
        <f>IF(ISBLANK(A5198),"",COUNTIF($A$6:A5198,A5198))</f>
        <v/>
      </c>
      <c r="E5198" s="101"/>
      <c r="AA5198" s="102"/>
      <c r="AF5198" s="99"/>
      <c r="AO5198" s="99"/>
      <c r="BG5198" s="99"/>
    </row>
    <row r="5199" spans="2:59" x14ac:dyDescent="0.35">
      <c r="B5199" s="104" t="str">
        <f>IF(ISBLANK(A5199),"",COUNTIF($A$6:A5199,A5199))</f>
        <v/>
      </c>
      <c r="E5199" s="101"/>
      <c r="AA5199" s="102"/>
      <c r="AF5199" s="99"/>
      <c r="AO5199" s="99"/>
      <c r="BG5199" s="99"/>
    </row>
    <row r="5200" spans="2:59" x14ac:dyDescent="0.35">
      <c r="B5200" s="104" t="str">
        <f>IF(ISBLANK(A5200),"",COUNTIF($A$6:A5200,A5200))</f>
        <v/>
      </c>
      <c r="E5200" s="101"/>
      <c r="AA5200" s="102"/>
      <c r="AF5200" s="99"/>
      <c r="AO5200" s="99"/>
      <c r="BG5200" s="99"/>
    </row>
    <row r="5201" spans="2:59" x14ac:dyDescent="0.35">
      <c r="B5201" s="104" t="str">
        <f>IF(ISBLANK(A5201),"",COUNTIF($A$6:A5201,A5201))</f>
        <v/>
      </c>
      <c r="E5201" s="101"/>
      <c r="AA5201" s="102"/>
      <c r="AF5201" s="99"/>
      <c r="AO5201" s="99"/>
      <c r="BG5201" s="99"/>
    </row>
    <row r="5202" spans="2:59" x14ac:dyDescent="0.35">
      <c r="B5202" s="104" t="str">
        <f>IF(ISBLANK(A5202),"",COUNTIF($A$6:A5202,A5202))</f>
        <v/>
      </c>
      <c r="E5202" s="101"/>
      <c r="AA5202" s="102"/>
      <c r="AF5202" s="99"/>
      <c r="AO5202" s="99"/>
      <c r="BG5202" s="99"/>
    </row>
    <row r="5203" spans="2:59" x14ac:dyDescent="0.35">
      <c r="B5203" s="104" t="str">
        <f>IF(ISBLANK(A5203),"",COUNTIF($A$6:A5203,A5203))</f>
        <v/>
      </c>
      <c r="E5203" s="101"/>
      <c r="AA5203" s="102"/>
      <c r="AF5203" s="99"/>
      <c r="AO5203" s="99"/>
      <c r="BG5203" s="99"/>
    </row>
    <row r="5204" spans="2:59" x14ac:dyDescent="0.35">
      <c r="B5204" s="104" t="str">
        <f>IF(ISBLANK(A5204),"",COUNTIF($A$6:A5204,A5204))</f>
        <v/>
      </c>
      <c r="E5204" s="101"/>
      <c r="AA5204" s="102"/>
      <c r="AF5204" s="99"/>
      <c r="AO5204" s="99"/>
      <c r="BG5204" s="99"/>
    </row>
    <row r="5205" spans="2:59" x14ac:dyDescent="0.35">
      <c r="B5205" s="104" t="str">
        <f>IF(ISBLANK(A5205),"",COUNTIF($A$6:A5205,A5205))</f>
        <v/>
      </c>
      <c r="E5205" s="101"/>
      <c r="AA5205" s="102"/>
      <c r="AF5205" s="99"/>
      <c r="AO5205" s="99"/>
      <c r="BG5205" s="99"/>
    </row>
    <row r="5206" spans="2:59" x14ac:dyDescent="0.35">
      <c r="B5206" s="104" t="str">
        <f>IF(ISBLANK(A5206),"",COUNTIF($A$6:A5206,A5206))</f>
        <v/>
      </c>
      <c r="E5206" s="101"/>
      <c r="AA5206" s="102"/>
      <c r="AF5206" s="99"/>
      <c r="AO5206" s="99"/>
      <c r="BG5206" s="99"/>
    </row>
    <row r="5207" spans="2:59" x14ac:dyDescent="0.35">
      <c r="B5207" s="104" t="str">
        <f>IF(ISBLANK(A5207),"",COUNTIF($A$6:A5207,A5207))</f>
        <v/>
      </c>
      <c r="E5207" s="101"/>
      <c r="AA5207" s="102"/>
      <c r="AF5207" s="99"/>
      <c r="AO5207" s="99"/>
      <c r="BG5207" s="99"/>
    </row>
    <row r="5208" spans="2:59" x14ac:dyDescent="0.35">
      <c r="B5208" s="104" t="str">
        <f>IF(ISBLANK(A5208),"",COUNTIF($A$6:A5208,A5208))</f>
        <v/>
      </c>
      <c r="E5208" s="101"/>
      <c r="AA5208" s="102"/>
      <c r="AF5208" s="99"/>
      <c r="AO5208" s="99"/>
      <c r="BG5208" s="99"/>
    </row>
    <row r="5209" spans="2:59" x14ac:dyDescent="0.35">
      <c r="B5209" s="104" t="str">
        <f>IF(ISBLANK(A5209),"",COUNTIF($A$6:A5209,A5209))</f>
        <v/>
      </c>
      <c r="E5209" s="101"/>
      <c r="AA5209" s="102"/>
      <c r="AF5209" s="99"/>
      <c r="AO5209" s="99"/>
      <c r="BG5209" s="99"/>
    </row>
    <row r="5210" spans="2:59" x14ac:dyDescent="0.35">
      <c r="B5210" s="104" t="str">
        <f>IF(ISBLANK(A5210),"",COUNTIF($A$6:A5210,A5210))</f>
        <v/>
      </c>
      <c r="E5210" s="101"/>
      <c r="AA5210" s="102"/>
      <c r="AF5210" s="99"/>
      <c r="AO5210" s="99"/>
      <c r="BG5210" s="99"/>
    </row>
    <row r="5211" spans="2:59" x14ac:dyDescent="0.35">
      <c r="B5211" s="104" t="str">
        <f>IF(ISBLANK(A5211),"",COUNTIF($A$6:A5211,A5211))</f>
        <v/>
      </c>
      <c r="E5211" s="101"/>
      <c r="AA5211" s="102"/>
      <c r="AF5211" s="99"/>
      <c r="AO5211" s="99"/>
      <c r="BG5211" s="99"/>
    </row>
    <row r="5212" spans="2:59" x14ac:dyDescent="0.35">
      <c r="B5212" s="104" t="str">
        <f>IF(ISBLANK(A5212),"",COUNTIF($A$6:A5212,A5212))</f>
        <v/>
      </c>
      <c r="E5212" s="101"/>
      <c r="AA5212" s="102"/>
      <c r="AF5212" s="99"/>
      <c r="AO5212" s="99"/>
      <c r="BG5212" s="99"/>
    </row>
    <row r="5213" spans="2:59" x14ac:dyDescent="0.35">
      <c r="B5213" s="104" t="str">
        <f>IF(ISBLANK(A5213),"",COUNTIF($A$6:A5213,A5213))</f>
        <v/>
      </c>
      <c r="E5213" s="101"/>
      <c r="AA5213" s="102"/>
      <c r="AF5213" s="99"/>
      <c r="AO5213" s="99"/>
      <c r="BG5213" s="99"/>
    </row>
    <row r="5214" spans="2:59" x14ac:dyDescent="0.35">
      <c r="B5214" s="104" t="str">
        <f>IF(ISBLANK(A5214),"",COUNTIF($A$6:A5214,A5214))</f>
        <v/>
      </c>
      <c r="E5214" s="101"/>
      <c r="AA5214" s="102"/>
      <c r="AF5214" s="99"/>
      <c r="AO5214" s="99"/>
      <c r="BG5214" s="99"/>
    </row>
    <row r="5215" spans="2:59" x14ac:dyDescent="0.35">
      <c r="B5215" s="104" t="str">
        <f>IF(ISBLANK(A5215),"",COUNTIF($A$6:A5215,A5215))</f>
        <v/>
      </c>
      <c r="E5215" s="101"/>
      <c r="AA5215" s="102"/>
      <c r="AF5215" s="99"/>
      <c r="AO5215" s="99"/>
      <c r="BG5215" s="99"/>
    </row>
    <row r="5216" spans="2:59" x14ac:dyDescent="0.35">
      <c r="B5216" s="104" t="str">
        <f>IF(ISBLANK(A5216),"",COUNTIF($A$6:A5216,A5216))</f>
        <v/>
      </c>
      <c r="E5216" s="101"/>
      <c r="AA5216" s="102"/>
      <c r="AF5216" s="99"/>
      <c r="AO5216" s="99"/>
      <c r="BG5216" s="99"/>
    </row>
    <row r="5217" spans="2:59" x14ac:dyDescent="0.35">
      <c r="B5217" s="104" t="str">
        <f>IF(ISBLANK(A5217),"",COUNTIF($A$6:A5217,A5217))</f>
        <v/>
      </c>
      <c r="E5217" s="101"/>
      <c r="AA5217" s="102"/>
      <c r="AF5217" s="99"/>
      <c r="AO5217" s="99"/>
      <c r="BG5217" s="99"/>
    </row>
    <row r="5218" spans="2:59" x14ac:dyDescent="0.35">
      <c r="B5218" s="104" t="str">
        <f>IF(ISBLANK(A5218),"",COUNTIF($A$6:A5218,A5218))</f>
        <v/>
      </c>
      <c r="E5218" s="101"/>
      <c r="AA5218" s="102"/>
      <c r="AF5218" s="99"/>
      <c r="AO5218" s="99"/>
      <c r="BG5218" s="99"/>
    </row>
    <row r="5219" spans="2:59" x14ac:dyDescent="0.35">
      <c r="B5219" s="104" t="str">
        <f>IF(ISBLANK(A5219),"",COUNTIF($A$6:A5219,A5219))</f>
        <v/>
      </c>
      <c r="E5219" s="101"/>
      <c r="AA5219" s="102"/>
      <c r="AF5219" s="99"/>
      <c r="AO5219" s="99"/>
      <c r="BG5219" s="99"/>
    </row>
    <row r="5220" spans="2:59" x14ac:dyDescent="0.35">
      <c r="B5220" s="104" t="str">
        <f>IF(ISBLANK(A5220),"",COUNTIF($A$6:A5220,A5220))</f>
        <v/>
      </c>
      <c r="E5220" s="101"/>
      <c r="AA5220" s="102"/>
      <c r="AF5220" s="99"/>
      <c r="AO5220" s="99"/>
      <c r="BG5220" s="99"/>
    </row>
    <row r="5221" spans="2:59" x14ac:dyDescent="0.35">
      <c r="B5221" s="104" t="str">
        <f>IF(ISBLANK(A5221),"",COUNTIF($A$6:A5221,A5221))</f>
        <v/>
      </c>
      <c r="E5221" s="101"/>
      <c r="AA5221" s="102"/>
      <c r="AF5221" s="99"/>
      <c r="AO5221" s="99"/>
      <c r="BG5221" s="99"/>
    </row>
    <row r="5222" spans="2:59" x14ac:dyDescent="0.35">
      <c r="B5222" s="104" t="str">
        <f>IF(ISBLANK(A5222),"",COUNTIF($A$6:A5222,A5222))</f>
        <v/>
      </c>
      <c r="E5222" s="101"/>
      <c r="AA5222" s="102"/>
      <c r="AF5222" s="99"/>
      <c r="AO5222" s="99"/>
      <c r="BG5222" s="99"/>
    </row>
    <row r="5223" spans="2:59" x14ac:dyDescent="0.35">
      <c r="B5223" s="104" t="str">
        <f>IF(ISBLANK(A5223),"",COUNTIF($A$6:A5223,A5223))</f>
        <v/>
      </c>
      <c r="E5223" s="101"/>
      <c r="AA5223" s="102"/>
      <c r="AF5223" s="99"/>
      <c r="AO5223" s="99"/>
      <c r="BG5223" s="99"/>
    </row>
    <row r="5224" spans="2:59" x14ac:dyDescent="0.35">
      <c r="B5224" s="104" t="str">
        <f>IF(ISBLANK(A5224),"",COUNTIF($A$6:A5224,A5224))</f>
        <v/>
      </c>
      <c r="E5224" s="101"/>
      <c r="AA5224" s="102"/>
      <c r="AF5224" s="99"/>
      <c r="AO5224" s="99"/>
      <c r="BG5224" s="99"/>
    </row>
    <row r="5225" spans="2:59" x14ac:dyDescent="0.35">
      <c r="B5225" s="104" t="str">
        <f>IF(ISBLANK(A5225),"",COUNTIF($A$6:A5225,A5225))</f>
        <v/>
      </c>
      <c r="E5225" s="101"/>
      <c r="AA5225" s="102"/>
      <c r="AF5225" s="99"/>
      <c r="AO5225" s="99"/>
      <c r="BG5225" s="99"/>
    </row>
    <row r="5226" spans="2:59" x14ac:dyDescent="0.35">
      <c r="B5226" s="104" t="str">
        <f>IF(ISBLANK(A5226),"",COUNTIF($A$6:A5226,A5226))</f>
        <v/>
      </c>
      <c r="E5226" s="101"/>
      <c r="AA5226" s="102"/>
      <c r="AF5226" s="99"/>
      <c r="AO5226" s="99"/>
      <c r="BG5226" s="99"/>
    </row>
    <row r="5227" spans="2:59" x14ac:dyDescent="0.35">
      <c r="B5227" s="104" t="str">
        <f>IF(ISBLANK(A5227),"",COUNTIF($A$6:A5227,A5227))</f>
        <v/>
      </c>
      <c r="E5227" s="101"/>
      <c r="AA5227" s="102"/>
      <c r="AF5227" s="99"/>
      <c r="AO5227" s="99"/>
      <c r="BG5227" s="99"/>
    </row>
    <row r="5228" spans="2:59" x14ac:dyDescent="0.35">
      <c r="B5228" s="104" t="str">
        <f>IF(ISBLANK(A5228),"",COUNTIF($A$6:A5228,A5228))</f>
        <v/>
      </c>
      <c r="E5228" s="101"/>
      <c r="AA5228" s="102"/>
      <c r="AF5228" s="99"/>
      <c r="AO5228" s="99"/>
      <c r="BG5228" s="99"/>
    </row>
    <row r="5229" spans="2:59" x14ac:dyDescent="0.35">
      <c r="B5229" s="104" t="str">
        <f>IF(ISBLANK(A5229),"",COUNTIF($A$6:A5229,A5229))</f>
        <v/>
      </c>
      <c r="E5229" s="101"/>
      <c r="AA5229" s="102"/>
      <c r="AF5229" s="99"/>
      <c r="AO5229" s="99"/>
      <c r="BG5229" s="99"/>
    </row>
    <row r="5230" spans="2:59" x14ac:dyDescent="0.35">
      <c r="B5230" s="104" t="str">
        <f>IF(ISBLANK(A5230),"",COUNTIF($A$6:A5230,A5230))</f>
        <v/>
      </c>
      <c r="E5230" s="101"/>
      <c r="AA5230" s="102"/>
      <c r="AF5230" s="99"/>
      <c r="AO5230" s="99"/>
      <c r="BG5230" s="99"/>
    </row>
    <row r="5231" spans="2:59" x14ac:dyDescent="0.35">
      <c r="B5231" s="104" t="str">
        <f>IF(ISBLANK(A5231),"",COUNTIF($A$6:A5231,A5231))</f>
        <v/>
      </c>
      <c r="E5231" s="101"/>
      <c r="AA5231" s="102"/>
      <c r="AF5231" s="99"/>
      <c r="AO5231" s="99"/>
      <c r="BG5231" s="99"/>
    </row>
    <row r="5232" spans="2:59" x14ac:dyDescent="0.35">
      <c r="B5232" s="104" t="str">
        <f>IF(ISBLANK(A5232),"",COUNTIF($A$6:A5232,A5232))</f>
        <v/>
      </c>
      <c r="E5232" s="101"/>
      <c r="AA5232" s="102"/>
      <c r="AF5232" s="99"/>
      <c r="AO5232" s="99"/>
      <c r="BG5232" s="99"/>
    </row>
    <row r="5233" spans="2:59" x14ac:dyDescent="0.35">
      <c r="B5233" s="104" t="str">
        <f>IF(ISBLANK(A5233),"",COUNTIF($A$6:A5233,A5233))</f>
        <v/>
      </c>
      <c r="E5233" s="101"/>
      <c r="AA5233" s="102"/>
      <c r="AF5233" s="99"/>
      <c r="AO5233" s="99"/>
      <c r="BG5233" s="99"/>
    </row>
    <row r="5234" spans="2:59" x14ac:dyDescent="0.35">
      <c r="B5234" s="104" t="str">
        <f>IF(ISBLANK(A5234),"",COUNTIF($A$6:A5234,A5234))</f>
        <v/>
      </c>
      <c r="E5234" s="101"/>
      <c r="AA5234" s="102"/>
      <c r="AF5234" s="99"/>
      <c r="AO5234" s="99"/>
      <c r="BG5234" s="99"/>
    </row>
    <row r="5235" spans="2:59" x14ac:dyDescent="0.35">
      <c r="B5235" s="104" t="str">
        <f>IF(ISBLANK(A5235),"",COUNTIF($A$6:A5235,A5235))</f>
        <v/>
      </c>
      <c r="E5235" s="101"/>
      <c r="AA5235" s="102"/>
      <c r="AF5235" s="99"/>
      <c r="AO5235" s="99"/>
      <c r="BG5235" s="99"/>
    </row>
    <row r="5236" spans="2:59" x14ac:dyDescent="0.35">
      <c r="B5236" s="104" t="str">
        <f>IF(ISBLANK(A5236),"",COUNTIF($A$6:A5236,A5236))</f>
        <v/>
      </c>
      <c r="E5236" s="101"/>
      <c r="AA5236" s="102"/>
      <c r="AF5236" s="99"/>
      <c r="AO5236" s="99"/>
      <c r="BG5236" s="99"/>
    </row>
    <row r="5237" spans="2:59" x14ac:dyDescent="0.35">
      <c r="B5237" s="104" t="str">
        <f>IF(ISBLANK(A5237),"",COUNTIF($A$6:A5237,A5237))</f>
        <v/>
      </c>
      <c r="E5237" s="101"/>
      <c r="AA5237" s="102"/>
      <c r="AF5237" s="99"/>
      <c r="AO5237" s="99"/>
      <c r="BG5237" s="99"/>
    </row>
    <row r="5238" spans="2:59" x14ac:dyDescent="0.35">
      <c r="B5238" s="104" t="str">
        <f>IF(ISBLANK(A5238),"",COUNTIF($A$6:A5238,A5238))</f>
        <v/>
      </c>
      <c r="E5238" s="101"/>
      <c r="AA5238" s="102"/>
      <c r="AF5238" s="99"/>
      <c r="AO5238" s="99"/>
      <c r="BG5238" s="99"/>
    </row>
    <row r="5239" spans="2:59" x14ac:dyDescent="0.35">
      <c r="B5239" s="104" t="str">
        <f>IF(ISBLANK(A5239),"",COUNTIF($A$6:A5239,A5239))</f>
        <v/>
      </c>
      <c r="E5239" s="101"/>
      <c r="AA5239" s="102"/>
      <c r="AF5239" s="99"/>
      <c r="AO5239" s="99"/>
      <c r="BG5239" s="99"/>
    </row>
    <row r="5240" spans="2:59" x14ac:dyDescent="0.35">
      <c r="B5240" s="104" t="str">
        <f>IF(ISBLANK(A5240),"",COUNTIF($A$6:A5240,A5240))</f>
        <v/>
      </c>
      <c r="E5240" s="101"/>
      <c r="AA5240" s="102"/>
      <c r="AF5240" s="99"/>
      <c r="AO5240" s="99"/>
      <c r="BG5240" s="99"/>
    </row>
    <row r="5241" spans="2:59" x14ac:dyDescent="0.35">
      <c r="B5241" s="104" t="str">
        <f>IF(ISBLANK(A5241),"",COUNTIF($A$6:A5241,A5241))</f>
        <v/>
      </c>
      <c r="E5241" s="101"/>
      <c r="AA5241" s="102"/>
      <c r="AF5241" s="99"/>
      <c r="AO5241" s="99"/>
      <c r="BG5241" s="99"/>
    </row>
    <row r="5242" spans="2:59" x14ac:dyDescent="0.35">
      <c r="B5242" s="104" t="str">
        <f>IF(ISBLANK(A5242),"",COUNTIF($A$6:A5242,A5242))</f>
        <v/>
      </c>
      <c r="E5242" s="101"/>
      <c r="AA5242" s="102"/>
      <c r="AF5242" s="99"/>
      <c r="AO5242" s="99"/>
      <c r="BG5242" s="99"/>
    </row>
    <row r="5243" spans="2:59" x14ac:dyDescent="0.35">
      <c r="B5243" s="104" t="str">
        <f>IF(ISBLANK(A5243),"",COUNTIF($A$6:A5243,A5243))</f>
        <v/>
      </c>
      <c r="E5243" s="101"/>
      <c r="AA5243" s="102"/>
      <c r="AF5243" s="99"/>
      <c r="AO5243" s="99"/>
      <c r="BG5243" s="99"/>
    </row>
    <row r="5244" spans="2:59" x14ac:dyDescent="0.35">
      <c r="B5244" s="104" t="str">
        <f>IF(ISBLANK(A5244),"",COUNTIF($A$6:A5244,A5244))</f>
        <v/>
      </c>
      <c r="E5244" s="101"/>
      <c r="AA5244" s="102"/>
      <c r="AF5244" s="99"/>
      <c r="AO5244" s="99"/>
      <c r="BG5244" s="99"/>
    </row>
    <row r="5245" spans="2:59" x14ac:dyDescent="0.35">
      <c r="B5245" s="104" t="str">
        <f>IF(ISBLANK(A5245),"",COUNTIF($A$6:A5245,A5245))</f>
        <v/>
      </c>
      <c r="E5245" s="101"/>
      <c r="AA5245" s="102"/>
      <c r="AF5245" s="99"/>
      <c r="AO5245" s="99"/>
      <c r="BG5245" s="99"/>
    </row>
    <row r="5246" spans="2:59" x14ac:dyDescent="0.35">
      <c r="B5246" s="104" t="str">
        <f>IF(ISBLANK(A5246),"",COUNTIF($A$6:A5246,A5246))</f>
        <v/>
      </c>
      <c r="E5246" s="101"/>
      <c r="AA5246" s="102"/>
      <c r="AF5246" s="99"/>
      <c r="AO5246" s="99"/>
      <c r="BG5246" s="99"/>
    </row>
    <row r="5247" spans="2:59" x14ac:dyDescent="0.35">
      <c r="B5247" s="104" t="str">
        <f>IF(ISBLANK(A5247),"",COUNTIF($A$6:A5247,A5247))</f>
        <v/>
      </c>
      <c r="E5247" s="101"/>
      <c r="AA5247" s="102"/>
      <c r="AF5247" s="99"/>
      <c r="AO5247" s="99"/>
      <c r="BG5247" s="99"/>
    </row>
    <row r="5248" spans="2:59" x14ac:dyDescent="0.35">
      <c r="B5248" s="104" t="str">
        <f>IF(ISBLANK(A5248),"",COUNTIF($A$6:A5248,A5248))</f>
        <v/>
      </c>
      <c r="E5248" s="101"/>
      <c r="AA5248" s="102"/>
      <c r="AF5248" s="99"/>
      <c r="AO5248" s="99"/>
      <c r="BG5248" s="99"/>
    </row>
    <row r="5249" spans="2:59" x14ac:dyDescent="0.35">
      <c r="B5249" s="104" t="str">
        <f>IF(ISBLANK(A5249),"",COUNTIF($A$6:A5249,A5249))</f>
        <v/>
      </c>
      <c r="E5249" s="101"/>
      <c r="AA5249" s="102"/>
      <c r="AF5249" s="99"/>
      <c r="AO5249" s="99"/>
      <c r="BG5249" s="99"/>
    </row>
    <row r="5250" spans="2:59" x14ac:dyDescent="0.35">
      <c r="B5250" s="104" t="str">
        <f>IF(ISBLANK(A5250),"",COUNTIF($A$6:A5250,A5250))</f>
        <v/>
      </c>
      <c r="E5250" s="101"/>
      <c r="AA5250" s="102"/>
      <c r="AF5250" s="99"/>
      <c r="AO5250" s="99"/>
      <c r="BG5250" s="99"/>
    </row>
    <row r="5251" spans="2:59" x14ac:dyDescent="0.35">
      <c r="B5251" s="104" t="str">
        <f>IF(ISBLANK(A5251),"",COUNTIF($A$6:A5251,A5251))</f>
        <v/>
      </c>
      <c r="E5251" s="101"/>
      <c r="AA5251" s="102"/>
      <c r="AF5251" s="99"/>
      <c r="AO5251" s="99"/>
      <c r="BG5251" s="99"/>
    </row>
    <row r="5252" spans="2:59" x14ac:dyDescent="0.35">
      <c r="B5252" s="104" t="str">
        <f>IF(ISBLANK(A5252),"",COUNTIF($A$6:A5252,A5252))</f>
        <v/>
      </c>
      <c r="E5252" s="101"/>
      <c r="AA5252" s="102"/>
      <c r="AF5252" s="99"/>
      <c r="AO5252" s="99"/>
      <c r="BG5252" s="99"/>
    </row>
    <row r="5253" spans="2:59" x14ac:dyDescent="0.35">
      <c r="B5253" s="104" t="str">
        <f>IF(ISBLANK(A5253),"",COUNTIF($A$6:A5253,A5253))</f>
        <v/>
      </c>
      <c r="E5253" s="101"/>
      <c r="AA5253" s="102"/>
      <c r="AF5253" s="99"/>
      <c r="AO5253" s="99"/>
      <c r="BG5253" s="99"/>
    </row>
    <row r="5254" spans="2:59" x14ac:dyDescent="0.35">
      <c r="B5254" s="104" t="str">
        <f>IF(ISBLANK(A5254),"",COUNTIF($A$6:A5254,A5254))</f>
        <v/>
      </c>
      <c r="E5254" s="101"/>
      <c r="AA5254" s="102"/>
      <c r="AF5254" s="99"/>
      <c r="AO5254" s="99"/>
      <c r="BG5254" s="99"/>
    </row>
    <row r="5255" spans="2:59" x14ac:dyDescent="0.35">
      <c r="B5255" s="104" t="str">
        <f>IF(ISBLANK(A5255),"",COUNTIF($A$6:A5255,A5255))</f>
        <v/>
      </c>
      <c r="E5255" s="101"/>
      <c r="AA5255" s="102"/>
      <c r="AF5255" s="99"/>
      <c r="AO5255" s="99"/>
      <c r="BG5255" s="99"/>
    </row>
    <row r="5256" spans="2:59" x14ac:dyDescent="0.35">
      <c r="B5256" s="104" t="str">
        <f>IF(ISBLANK(A5256),"",COUNTIF($A$6:A5256,A5256))</f>
        <v/>
      </c>
      <c r="E5256" s="101"/>
      <c r="AA5256" s="102"/>
      <c r="AF5256" s="99"/>
      <c r="AO5256" s="99"/>
      <c r="BG5256" s="99"/>
    </row>
    <row r="5257" spans="2:59" x14ac:dyDescent="0.35">
      <c r="B5257" s="104" t="str">
        <f>IF(ISBLANK(A5257),"",COUNTIF($A$6:A5257,A5257))</f>
        <v/>
      </c>
      <c r="E5257" s="101"/>
      <c r="AA5257" s="102"/>
      <c r="AF5257" s="99"/>
      <c r="AO5257" s="99"/>
      <c r="BG5257" s="99"/>
    </row>
    <row r="5258" spans="2:59" x14ac:dyDescent="0.35">
      <c r="B5258" s="104" t="str">
        <f>IF(ISBLANK(A5258),"",COUNTIF($A$6:A5258,A5258))</f>
        <v/>
      </c>
      <c r="E5258" s="101"/>
      <c r="AA5258" s="102"/>
      <c r="AF5258" s="99"/>
      <c r="AO5258" s="99"/>
      <c r="BG5258" s="99"/>
    </row>
    <row r="5259" spans="2:59" x14ac:dyDescent="0.35">
      <c r="B5259" s="104" t="str">
        <f>IF(ISBLANK(A5259),"",COUNTIF($A$6:A5259,A5259))</f>
        <v/>
      </c>
      <c r="E5259" s="101"/>
      <c r="AA5259" s="102"/>
      <c r="AF5259" s="99"/>
      <c r="AO5259" s="99"/>
      <c r="BG5259" s="99"/>
    </row>
    <row r="5260" spans="2:59" x14ac:dyDescent="0.35">
      <c r="B5260" s="104" t="str">
        <f>IF(ISBLANK(A5260),"",COUNTIF($A$6:A5260,A5260))</f>
        <v/>
      </c>
      <c r="E5260" s="101"/>
      <c r="AA5260" s="102"/>
      <c r="AF5260" s="99"/>
      <c r="AO5260" s="99"/>
      <c r="BG5260" s="99"/>
    </row>
    <row r="5261" spans="2:59" x14ac:dyDescent="0.35">
      <c r="B5261" s="104" t="str">
        <f>IF(ISBLANK(A5261),"",COUNTIF($A$6:A5261,A5261))</f>
        <v/>
      </c>
      <c r="E5261" s="101"/>
      <c r="AA5261" s="102"/>
      <c r="AF5261" s="99"/>
      <c r="AO5261" s="99"/>
      <c r="BG5261" s="99"/>
    </row>
    <row r="5262" spans="2:59" x14ac:dyDescent="0.35">
      <c r="B5262" s="104" t="str">
        <f>IF(ISBLANK(A5262),"",COUNTIF($A$6:A5262,A5262))</f>
        <v/>
      </c>
      <c r="E5262" s="101"/>
      <c r="AA5262" s="102"/>
      <c r="AF5262" s="99"/>
      <c r="AO5262" s="99"/>
      <c r="BG5262" s="99"/>
    </row>
    <row r="5263" spans="2:59" x14ac:dyDescent="0.35">
      <c r="B5263" s="104" t="str">
        <f>IF(ISBLANK(A5263),"",COUNTIF($A$6:A5263,A5263))</f>
        <v/>
      </c>
      <c r="E5263" s="101"/>
      <c r="AA5263" s="102"/>
      <c r="AF5263" s="99"/>
      <c r="AO5263" s="99"/>
      <c r="BG5263" s="99"/>
    </row>
    <row r="5264" spans="2:59" x14ac:dyDescent="0.35">
      <c r="B5264" s="104" t="str">
        <f>IF(ISBLANK(A5264),"",COUNTIF($A$6:A5264,A5264))</f>
        <v/>
      </c>
      <c r="E5264" s="101"/>
      <c r="AA5264" s="102"/>
      <c r="AF5264" s="99"/>
      <c r="AO5264" s="99"/>
      <c r="BG5264" s="99"/>
    </row>
    <row r="5265" spans="2:59" x14ac:dyDescent="0.35">
      <c r="B5265" s="104" t="str">
        <f>IF(ISBLANK(A5265),"",COUNTIF($A$6:A5265,A5265))</f>
        <v/>
      </c>
      <c r="E5265" s="101"/>
      <c r="AA5265" s="102"/>
      <c r="AF5265" s="99"/>
      <c r="AO5265" s="99"/>
      <c r="BG5265" s="99"/>
    </row>
    <row r="5266" spans="2:59" x14ac:dyDescent="0.35">
      <c r="B5266" s="104" t="str">
        <f>IF(ISBLANK(A5266),"",COUNTIF($A$6:A5266,A5266))</f>
        <v/>
      </c>
      <c r="E5266" s="101"/>
      <c r="AA5266" s="102"/>
      <c r="AF5266" s="99"/>
      <c r="AO5266" s="99"/>
      <c r="BG5266" s="99"/>
    </row>
    <row r="5267" spans="2:59" x14ac:dyDescent="0.35">
      <c r="B5267" s="104" t="str">
        <f>IF(ISBLANK(A5267),"",COUNTIF($A$6:A5267,A5267))</f>
        <v/>
      </c>
      <c r="E5267" s="101"/>
      <c r="AA5267" s="102"/>
      <c r="AF5267" s="99"/>
      <c r="AO5267" s="99"/>
      <c r="BG5267" s="99"/>
    </row>
    <row r="5268" spans="2:59" x14ac:dyDescent="0.35">
      <c r="B5268" s="104" t="str">
        <f>IF(ISBLANK(A5268),"",COUNTIF($A$6:A5268,A5268))</f>
        <v/>
      </c>
      <c r="E5268" s="101"/>
      <c r="AA5268" s="102"/>
      <c r="AF5268" s="99"/>
      <c r="AO5268" s="99"/>
      <c r="BG5268" s="99"/>
    </row>
    <row r="5269" spans="2:59" x14ac:dyDescent="0.35">
      <c r="B5269" s="104" t="str">
        <f>IF(ISBLANK(A5269),"",COUNTIF($A$6:A5269,A5269))</f>
        <v/>
      </c>
      <c r="E5269" s="101"/>
      <c r="AA5269" s="102"/>
      <c r="AF5269" s="99"/>
      <c r="AO5269" s="99"/>
      <c r="BG5269" s="99"/>
    </row>
    <row r="5270" spans="2:59" x14ac:dyDescent="0.35">
      <c r="B5270" s="104" t="str">
        <f>IF(ISBLANK(A5270),"",COUNTIF($A$6:A5270,A5270))</f>
        <v/>
      </c>
      <c r="E5270" s="101"/>
      <c r="AA5270" s="102"/>
      <c r="AF5270" s="99"/>
      <c r="AO5270" s="99"/>
      <c r="BG5270" s="99"/>
    </row>
    <row r="5271" spans="2:59" x14ac:dyDescent="0.35">
      <c r="B5271" s="104" t="str">
        <f>IF(ISBLANK(A5271),"",COUNTIF($A$6:A5271,A5271))</f>
        <v/>
      </c>
      <c r="E5271" s="101"/>
      <c r="AA5271" s="102"/>
      <c r="AF5271" s="99"/>
      <c r="AO5271" s="99"/>
      <c r="BG5271" s="99"/>
    </row>
    <row r="5272" spans="2:59" x14ac:dyDescent="0.35">
      <c r="B5272" s="104" t="str">
        <f>IF(ISBLANK(A5272),"",COUNTIF($A$6:A5272,A5272))</f>
        <v/>
      </c>
      <c r="E5272" s="101"/>
      <c r="AA5272" s="102"/>
      <c r="AF5272" s="99"/>
      <c r="AO5272" s="99"/>
      <c r="BG5272" s="99"/>
    </row>
    <row r="5273" spans="2:59" x14ac:dyDescent="0.35">
      <c r="B5273" s="104" t="str">
        <f>IF(ISBLANK(A5273),"",COUNTIF($A$6:A5273,A5273))</f>
        <v/>
      </c>
      <c r="E5273" s="101"/>
      <c r="AA5273" s="102"/>
      <c r="AF5273" s="99"/>
      <c r="AO5273" s="99"/>
      <c r="BG5273" s="99"/>
    </row>
    <row r="5274" spans="2:59" x14ac:dyDescent="0.35">
      <c r="B5274" s="104" t="str">
        <f>IF(ISBLANK(A5274),"",COUNTIF($A$6:A5274,A5274))</f>
        <v/>
      </c>
      <c r="E5274" s="101"/>
      <c r="AA5274" s="102"/>
      <c r="AF5274" s="99"/>
      <c r="AO5274" s="99"/>
      <c r="BG5274" s="99"/>
    </row>
    <row r="5275" spans="2:59" x14ac:dyDescent="0.35">
      <c r="B5275" s="104" t="str">
        <f>IF(ISBLANK(A5275),"",COUNTIF($A$6:A5275,A5275))</f>
        <v/>
      </c>
      <c r="E5275" s="101"/>
      <c r="AA5275" s="102"/>
      <c r="AF5275" s="99"/>
      <c r="AO5275" s="99"/>
      <c r="BG5275" s="99"/>
    </row>
    <row r="5276" spans="2:59" x14ac:dyDescent="0.35">
      <c r="B5276" s="104" t="str">
        <f>IF(ISBLANK(A5276),"",COUNTIF($A$6:A5276,A5276))</f>
        <v/>
      </c>
      <c r="E5276" s="101"/>
      <c r="AA5276" s="102"/>
      <c r="AF5276" s="99"/>
      <c r="AO5276" s="99"/>
      <c r="BG5276" s="99"/>
    </row>
    <row r="5277" spans="2:59" x14ac:dyDescent="0.35">
      <c r="B5277" s="104" t="str">
        <f>IF(ISBLANK(A5277),"",COUNTIF($A$6:A5277,A5277))</f>
        <v/>
      </c>
      <c r="E5277" s="101"/>
      <c r="AA5277" s="102"/>
      <c r="AF5277" s="99"/>
      <c r="AO5277" s="99"/>
      <c r="BG5277" s="99"/>
    </row>
    <row r="5278" spans="2:59" x14ac:dyDescent="0.35">
      <c r="B5278" s="104" t="str">
        <f>IF(ISBLANK(A5278),"",COUNTIF($A$6:A5278,A5278))</f>
        <v/>
      </c>
      <c r="E5278" s="101"/>
      <c r="AA5278" s="102"/>
      <c r="AF5278" s="99"/>
      <c r="AO5278" s="99"/>
      <c r="BG5278" s="99"/>
    </row>
    <row r="5279" spans="2:59" x14ac:dyDescent="0.35">
      <c r="B5279" s="104" t="str">
        <f>IF(ISBLANK(A5279),"",COUNTIF($A$6:A5279,A5279))</f>
        <v/>
      </c>
      <c r="E5279" s="101"/>
      <c r="AA5279" s="102"/>
      <c r="AF5279" s="99"/>
      <c r="AO5279" s="99"/>
      <c r="BG5279" s="99"/>
    </row>
    <row r="5280" spans="2:59" x14ac:dyDescent="0.35">
      <c r="B5280" s="104" t="str">
        <f>IF(ISBLANK(A5280),"",COUNTIF($A$6:A5280,A5280))</f>
        <v/>
      </c>
      <c r="E5280" s="101"/>
      <c r="AA5280" s="102"/>
      <c r="AF5280" s="99"/>
      <c r="AO5280" s="99"/>
      <c r="BG5280" s="99"/>
    </row>
    <row r="5281" spans="2:59" x14ac:dyDescent="0.35">
      <c r="B5281" s="104" t="str">
        <f>IF(ISBLANK(A5281),"",COUNTIF($A$6:A5281,A5281))</f>
        <v/>
      </c>
      <c r="E5281" s="101"/>
      <c r="AA5281" s="102"/>
      <c r="AF5281" s="99"/>
      <c r="AO5281" s="99"/>
      <c r="BG5281" s="99"/>
    </row>
    <row r="5282" spans="2:59" x14ac:dyDescent="0.35">
      <c r="B5282" s="104" t="str">
        <f>IF(ISBLANK(A5282),"",COUNTIF($A$6:A5282,A5282))</f>
        <v/>
      </c>
      <c r="E5282" s="101"/>
      <c r="AA5282" s="102"/>
      <c r="AF5282" s="99"/>
      <c r="AO5282" s="99"/>
      <c r="BG5282" s="99"/>
    </row>
    <row r="5283" spans="2:59" x14ac:dyDescent="0.35">
      <c r="B5283" s="104" t="str">
        <f>IF(ISBLANK(A5283),"",COUNTIF($A$6:A5283,A5283))</f>
        <v/>
      </c>
      <c r="E5283" s="101"/>
      <c r="AA5283" s="102"/>
      <c r="AF5283" s="99"/>
      <c r="AO5283" s="99"/>
      <c r="BG5283" s="99"/>
    </row>
    <row r="5284" spans="2:59" x14ac:dyDescent="0.35">
      <c r="B5284" s="104" t="str">
        <f>IF(ISBLANK(A5284),"",COUNTIF($A$6:A5284,A5284))</f>
        <v/>
      </c>
      <c r="E5284" s="101"/>
      <c r="AA5284" s="102"/>
      <c r="AF5284" s="99"/>
      <c r="AO5284" s="99"/>
      <c r="BG5284" s="99"/>
    </row>
    <row r="5285" spans="2:59" x14ac:dyDescent="0.35">
      <c r="B5285" s="104" t="str">
        <f>IF(ISBLANK(A5285),"",COUNTIF($A$6:A5285,A5285))</f>
        <v/>
      </c>
      <c r="E5285" s="101"/>
      <c r="AA5285" s="102"/>
      <c r="AF5285" s="99"/>
      <c r="AO5285" s="99"/>
      <c r="BG5285" s="99"/>
    </row>
    <row r="5286" spans="2:59" x14ac:dyDescent="0.35">
      <c r="B5286" s="104" t="str">
        <f>IF(ISBLANK(A5286),"",COUNTIF($A$6:A5286,A5286))</f>
        <v/>
      </c>
      <c r="E5286" s="101"/>
      <c r="AA5286" s="102"/>
      <c r="AF5286" s="99"/>
      <c r="AO5286" s="99"/>
      <c r="BG5286" s="99"/>
    </row>
    <row r="5287" spans="2:59" x14ac:dyDescent="0.35">
      <c r="B5287" s="104" t="str">
        <f>IF(ISBLANK(A5287),"",COUNTIF($A$6:A5287,A5287))</f>
        <v/>
      </c>
      <c r="E5287" s="101"/>
      <c r="AA5287" s="102"/>
      <c r="AF5287" s="99"/>
      <c r="AO5287" s="99"/>
      <c r="BG5287" s="99"/>
    </row>
    <row r="5288" spans="2:59" x14ac:dyDescent="0.35">
      <c r="B5288" s="104" t="str">
        <f>IF(ISBLANK(A5288),"",COUNTIF($A$6:A5288,A5288))</f>
        <v/>
      </c>
      <c r="E5288" s="101"/>
      <c r="AA5288" s="102"/>
      <c r="AF5288" s="99"/>
      <c r="AO5288" s="99"/>
      <c r="BG5288" s="99"/>
    </row>
    <row r="5289" spans="2:59" x14ac:dyDescent="0.35">
      <c r="B5289" s="104" t="str">
        <f>IF(ISBLANK(A5289),"",COUNTIF($A$6:A5289,A5289))</f>
        <v/>
      </c>
      <c r="E5289" s="101"/>
      <c r="AA5289" s="102"/>
      <c r="AF5289" s="99"/>
      <c r="AO5289" s="99"/>
      <c r="BG5289" s="99"/>
    </row>
    <row r="5290" spans="2:59" x14ac:dyDescent="0.35">
      <c r="B5290" s="104" t="str">
        <f>IF(ISBLANK(A5290),"",COUNTIF($A$6:A5290,A5290))</f>
        <v/>
      </c>
      <c r="E5290" s="101"/>
      <c r="AA5290" s="102"/>
      <c r="AF5290" s="99"/>
      <c r="AO5290" s="99"/>
      <c r="BG5290" s="99"/>
    </row>
    <row r="5291" spans="2:59" x14ac:dyDescent="0.35">
      <c r="B5291" s="104" t="str">
        <f>IF(ISBLANK(A5291),"",COUNTIF($A$6:A5291,A5291))</f>
        <v/>
      </c>
      <c r="E5291" s="101"/>
      <c r="AA5291" s="102"/>
      <c r="AF5291" s="99"/>
      <c r="AO5291" s="99"/>
      <c r="BG5291" s="99"/>
    </row>
    <row r="5292" spans="2:59" x14ac:dyDescent="0.35">
      <c r="B5292" s="104" t="str">
        <f>IF(ISBLANK(A5292),"",COUNTIF($A$6:A5292,A5292))</f>
        <v/>
      </c>
      <c r="E5292" s="101"/>
      <c r="AA5292" s="102"/>
      <c r="AF5292" s="99"/>
      <c r="AO5292" s="99"/>
      <c r="BG5292" s="99"/>
    </row>
    <row r="5293" spans="2:59" x14ac:dyDescent="0.35">
      <c r="B5293" s="104" t="str">
        <f>IF(ISBLANK(A5293),"",COUNTIF($A$6:A5293,A5293))</f>
        <v/>
      </c>
      <c r="E5293" s="101"/>
      <c r="AA5293" s="102"/>
      <c r="AF5293" s="99"/>
      <c r="AO5293" s="99"/>
      <c r="BG5293" s="99"/>
    </row>
    <row r="5294" spans="2:59" x14ac:dyDescent="0.35">
      <c r="B5294" s="104" t="str">
        <f>IF(ISBLANK(A5294),"",COUNTIF($A$6:A5294,A5294))</f>
        <v/>
      </c>
      <c r="E5294" s="101"/>
      <c r="AA5294" s="102"/>
      <c r="AF5294" s="99"/>
      <c r="AO5294" s="99"/>
      <c r="BG5294" s="99"/>
    </row>
    <row r="5295" spans="2:59" x14ac:dyDescent="0.35">
      <c r="B5295" s="104" t="str">
        <f>IF(ISBLANK(A5295),"",COUNTIF($A$6:A5295,A5295))</f>
        <v/>
      </c>
      <c r="E5295" s="101"/>
      <c r="AA5295" s="102"/>
      <c r="AF5295" s="99"/>
      <c r="AO5295" s="99"/>
      <c r="BG5295" s="99"/>
    </row>
    <row r="5296" spans="2:59" x14ac:dyDescent="0.35">
      <c r="B5296" s="104" t="str">
        <f>IF(ISBLANK(A5296),"",COUNTIF($A$6:A5296,A5296))</f>
        <v/>
      </c>
      <c r="E5296" s="101"/>
      <c r="AA5296" s="102"/>
      <c r="AF5296" s="99"/>
      <c r="AO5296" s="99"/>
      <c r="BG5296" s="99"/>
    </row>
    <row r="5297" spans="2:59" x14ac:dyDescent="0.35">
      <c r="B5297" s="104" t="str">
        <f>IF(ISBLANK(A5297),"",COUNTIF($A$6:A5297,A5297))</f>
        <v/>
      </c>
      <c r="E5297" s="101"/>
      <c r="AA5297" s="102"/>
      <c r="AF5297" s="99"/>
      <c r="AO5297" s="99"/>
      <c r="BG5297" s="99"/>
    </row>
    <row r="5298" spans="2:59" x14ac:dyDescent="0.35">
      <c r="B5298" s="104" t="str">
        <f>IF(ISBLANK(A5298),"",COUNTIF($A$6:A5298,A5298))</f>
        <v/>
      </c>
      <c r="E5298" s="101"/>
      <c r="AA5298" s="102"/>
      <c r="AF5298" s="99"/>
      <c r="AO5298" s="99"/>
      <c r="BG5298" s="99"/>
    </row>
    <row r="5299" spans="2:59" x14ac:dyDescent="0.35">
      <c r="B5299" s="104" t="str">
        <f>IF(ISBLANK(A5299),"",COUNTIF($A$6:A5299,A5299))</f>
        <v/>
      </c>
      <c r="E5299" s="101"/>
      <c r="AA5299" s="102"/>
      <c r="AF5299" s="99"/>
      <c r="AO5299" s="99"/>
      <c r="BG5299" s="99"/>
    </row>
    <row r="5300" spans="2:59" x14ac:dyDescent="0.35">
      <c r="B5300" s="104" t="str">
        <f>IF(ISBLANK(A5300),"",COUNTIF($A$6:A5300,A5300))</f>
        <v/>
      </c>
      <c r="E5300" s="101"/>
      <c r="AA5300" s="102"/>
      <c r="AF5300" s="99"/>
      <c r="AO5300" s="99"/>
      <c r="BG5300" s="99"/>
    </row>
    <row r="5301" spans="2:59" x14ac:dyDescent="0.35">
      <c r="B5301" s="104" t="str">
        <f>IF(ISBLANK(A5301),"",COUNTIF($A$6:A5301,A5301))</f>
        <v/>
      </c>
      <c r="E5301" s="101"/>
      <c r="AA5301" s="102"/>
      <c r="AF5301" s="99"/>
      <c r="AO5301" s="99"/>
      <c r="BG5301" s="99"/>
    </row>
    <row r="5302" spans="2:59" x14ac:dyDescent="0.35">
      <c r="B5302" s="104" t="str">
        <f>IF(ISBLANK(A5302),"",COUNTIF($A$6:A5302,A5302))</f>
        <v/>
      </c>
      <c r="E5302" s="101"/>
      <c r="AA5302" s="102"/>
      <c r="AF5302" s="99"/>
      <c r="AO5302" s="99"/>
      <c r="BG5302" s="99"/>
    </row>
    <row r="5303" spans="2:59" x14ac:dyDescent="0.35">
      <c r="B5303" s="104" t="str">
        <f>IF(ISBLANK(A5303),"",COUNTIF($A$6:A5303,A5303))</f>
        <v/>
      </c>
      <c r="E5303" s="101"/>
      <c r="AA5303" s="102"/>
      <c r="AF5303" s="99"/>
      <c r="AO5303" s="99"/>
      <c r="BG5303" s="99"/>
    </row>
    <row r="5304" spans="2:59" x14ac:dyDescent="0.35">
      <c r="B5304" s="104" t="str">
        <f>IF(ISBLANK(A5304),"",COUNTIF($A$6:A5304,A5304))</f>
        <v/>
      </c>
      <c r="E5304" s="101"/>
      <c r="AA5304" s="102"/>
      <c r="AF5304" s="99"/>
      <c r="AO5304" s="99"/>
      <c r="BG5304" s="99"/>
    </row>
    <row r="5305" spans="2:59" x14ac:dyDescent="0.35">
      <c r="B5305" s="104" t="str">
        <f>IF(ISBLANK(A5305),"",COUNTIF($A$6:A5305,A5305))</f>
        <v/>
      </c>
      <c r="E5305" s="101"/>
      <c r="AA5305" s="102"/>
      <c r="AF5305" s="99"/>
      <c r="AO5305" s="99"/>
      <c r="BG5305" s="99"/>
    </row>
    <row r="5306" spans="2:59" x14ac:dyDescent="0.35">
      <c r="B5306" s="104" t="str">
        <f>IF(ISBLANK(A5306),"",COUNTIF($A$6:A5306,A5306))</f>
        <v/>
      </c>
      <c r="E5306" s="101"/>
      <c r="AA5306" s="102"/>
      <c r="AF5306" s="99"/>
      <c r="AO5306" s="99"/>
      <c r="BG5306" s="99"/>
    </row>
    <row r="5307" spans="2:59" x14ac:dyDescent="0.35">
      <c r="B5307" s="104" t="str">
        <f>IF(ISBLANK(A5307),"",COUNTIF($A$6:A5307,A5307))</f>
        <v/>
      </c>
      <c r="E5307" s="101"/>
      <c r="AA5307" s="102"/>
      <c r="AF5307" s="99"/>
      <c r="AO5307" s="99"/>
      <c r="BG5307" s="99"/>
    </row>
    <row r="5308" spans="2:59" x14ac:dyDescent="0.35">
      <c r="B5308" s="104" t="str">
        <f>IF(ISBLANK(A5308),"",COUNTIF($A$6:A5308,A5308))</f>
        <v/>
      </c>
      <c r="E5308" s="101"/>
      <c r="AA5308" s="102"/>
      <c r="AF5308" s="99"/>
      <c r="AO5308" s="99"/>
      <c r="BG5308" s="99"/>
    </row>
    <row r="5309" spans="2:59" x14ac:dyDescent="0.35">
      <c r="B5309" s="104" t="str">
        <f>IF(ISBLANK(A5309),"",COUNTIF($A$6:A5309,A5309))</f>
        <v/>
      </c>
      <c r="E5309" s="101"/>
      <c r="AA5309" s="102"/>
      <c r="AF5309" s="99"/>
      <c r="AO5309" s="99"/>
      <c r="BG5309" s="99"/>
    </row>
    <row r="5310" spans="2:59" x14ac:dyDescent="0.35">
      <c r="B5310" s="104" t="str">
        <f>IF(ISBLANK(A5310),"",COUNTIF($A$6:A5310,A5310))</f>
        <v/>
      </c>
      <c r="E5310" s="101"/>
      <c r="AA5310" s="102"/>
      <c r="AF5310" s="99"/>
      <c r="AO5310" s="99"/>
      <c r="BG5310" s="99"/>
    </row>
    <row r="5311" spans="2:59" x14ac:dyDescent="0.35">
      <c r="B5311" s="104" t="str">
        <f>IF(ISBLANK(A5311),"",COUNTIF($A$6:A5311,A5311))</f>
        <v/>
      </c>
      <c r="E5311" s="101"/>
      <c r="AA5311" s="102"/>
      <c r="AF5311" s="99"/>
      <c r="AO5311" s="99"/>
      <c r="BG5311" s="99"/>
    </row>
    <row r="5312" spans="2:59" x14ac:dyDescent="0.35">
      <c r="B5312" s="104" t="str">
        <f>IF(ISBLANK(A5312),"",COUNTIF($A$6:A5312,A5312))</f>
        <v/>
      </c>
      <c r="E5312" s="101"/>
      <c r="AA5312" s="102"/>
      <c r="AF5312" s="99"/>
      <c r="AO5312" s="99"/>
      <c r="BG5312" s="99"/>
    </row>
    <row r="5313" spans="2:59" x14ac:dyDescent="0.35">
      <c r="B5313" s="104" t="str">
        <f>IF(ISBLANK(A5313),"",COUNTIF($A$6:A5313,A5313))</f>
        <v/>
      </c>
      <c r="E5313" s="101"/>
      <c r="AA5313" s="102"/>
      <c r="AF5313" s="99"/>
      <c r="AO5313" s="99"/>
      <c r="BG5313" s="99"/>
    </row>
    <row r="5314" spans="2:59" x14ac:dyDescent="0.35">
      <c r="B5314" s="104" t="str">
        <f>IF(ISBLANK(A5314),"",COUNTIF($A$6:A5314,A5314))</f>
        <v/>
      </c>
      <c r="E5314" s="101"/>
      <c r="AA5314" s="102"/>
      <c r="AF5314" s="99"/>
      <c r="AO5314" s="99"/>
      <c r="BG5314" s="99"/>
    </row>
    <row r="5315" spans="2:59" x14ac:dyDescent="0.35">
      <c r="B5315" s="104" t="str">
        <f>IF(ISBLANK(A5315),"",COUNTIF($A$6:A5315,A5315))</f>
        <v/>
      </c>
      <c r="E5315" s="101"/>
      <c r="AA5315" s="102"/>
      <c r="AF5315" s="99"/>
      <c r="AO5315" s="99"/>
      <c r="BG5315" s="99"/>
    </row>
    <row r="5316" spans="2:59" x14ac:dyDescent="0.35">
      <c r="B5316" s="104" t="str">
        <f>IF(ISBLANK(A5316),"",COUNTIF($A$6:A5316,A5316))</f>
        <v/>
      </c>
      <c r="E5316" s="101"/>
      <c r="AA5316" s="102"/>
      <c r="AF5316" s="99"/>
      <c r="AO5316" s="99"/>
      <c r="BG5316" s="99"/>
    </row>
    <row r="5317" spans="2:59" x14ac:dyDescent="0.35">
      <c r="B5317" s="104" t="str">
        <f>IF(ISBLANK(A5317),"",COUNTIF($A$6:A5317,A5317))</f>
        <v/>
      </c>
      <c r="E5317" s="101"/>
      <c r="AA5317" s="102"/>
      <c r="AF5317" s="99"/>
      <c r="AO5317" s="99"/>
      <c r="BG5317" s="99"/>
    </row>
    <row r="5318" spans="2:59" x14ac:dyDescent="0.35">
      <c r="B5318" s="104" t="str">
        <f>IF(ISBLANK(A5318),"",COUNTIF($A$6:A5318,A5318))</f>
        <v/>
      </c>
      <c r="E5318" s="101"/>
      <c r="AA5318" s="102"/>
      <c r="AF5318" s="99"/>
      <c r="AO5318" s="99"/>
      <c r="BG5318" s="99"/>
    </row>
    <row r="5319" spans="2:59" x14ac:dyDescent="0.35">
      <c r="B5319" s="104" t="str">
        <f>IF(ISBLANK(A5319),"",COUNTIF($A$6:A5319,A5319))</f>
        <v/>
      </c>
      <c r="E5319" s="101"/>
      <c r="AA5319" s="102"/>
      <c r="AF5319" s="99"/>
      <c r="AO5319" s="99"/>
      <c r="BG5319" s="99"/>
    </row>
    <row r="5320" spans="2:59" x14ac:dyDescent="0.35">
      <c r="B5320" s="104" t="str">
        <f>IF(ISBLANK(A5320),"",COUNTIF($A$6:A5320,A5320))</f>
        <v/>
      </c>
      <c r="E5320" s="101"/>
      <c r="AA5320" s="102"/>
      <c r="AF5320" s="99"/>
      <c r="AO5320" s="99"/>
      <c r="BG5320" s="99"/>
    </row>
    <row r="5321" spans="2:59" x14ac:dyDescent="0.35">
      <c r="B5321" s="104" t="str">
        <f>IF(ISBLANK(A5321),"",COUNTIF($A$6:A5321,A5321))</f>
        <v/>
      </c>
      <c r="E5321" s="101"/>
      <c r="AA5321" s="102"/>
      <c r="AF5321" s="99"/>
      <c r="AO5321" s="99"/>
      <c r="BG5321" s="99"/>
    </row>
    <row r="5322" spans="2:59" x14ac:dyDescent="0.35">
      <c r="B5322" s="104" t="str">
        <f>IF(ISBLANK(A5322),"",COUNTIF($A$6:A5322,A5322))</f>
        <v/>
      </c>
      <c r="E5322" s="101"/>
      <c r="AA5322" s="102"/>
      <c r="AF5322" s="99"/>
      <c r="AO5322" s="99"/>
      <c r="BG5322" s="99"/>
    </row>
    <row r="5323" spans="2:59" x14ac:dyDescent="0.35">
      <c r="B5323" s="104" t="str">
        <f>IF(ISBLANK(A5323),"",COUNTIF($A$6:A5323,A5323))</f>
        <v/>
      </c>
      <c r="E5323" s="101"/>
      <c r="AA5323" s="102"/>
      <c r="AF5323" s="99"/>
      <c r="AO5323" s="99"/>
      <c r="BG5323" s="99"/>
    </row>
    <row r="5324" spans="2:59" x14ac:dyDescent="0.35">
      <c r="B5324" s="104" t="str">
        <f>IF(ISBLANK(A5324),"",COUNTIF($A$6:A5324,A5324))</f>
        <v/>
      </c>
      <c r="E5324" s="101"/>
      <c r="AA5324" s="102"/>
      <c r="AF5324" s="99"/>
      <c r="AO5324" s="99"/>
      <c r="BG5324" s="99"/>
    </row>
    <row r="5325" spans="2:59" x14ac:dyDescent="0.35">
      <c r="B5325" s="104" t="str">
        <f>IF(ISBLANK(A5325),"",COUNTIF($A$6:A5325,A5325))</f>
        <v/>
      </c>
      <c r="E5325" s="101"/>
      <c r="AA5325" s="102"/>
      <c r="AF5325" s="99"/>
      <c r="AO5325" s="99"/>
      <c r="BG5325" s="99"/>
    </row>
    <row r="5326" spans="2:59" x14ac:dyDescent="0.35">
      <c r="B5326" s="104" t="str">
        <f>IF(ISBLANK(A5326),"",COUNTIF($A$6:A5326,A5326))</f>
        <v/>
      </c>
      <c r="E5326" s="101"/>
      <c r="AA5326" s="102"/>
      <c r="AF5326" s="99"/>
      <c r="AO5326" s="99"/>
      <c r="BG5326" s="99"/>
    </row>
    <row r="5327" spans="2:59" x14ac:dyDescent="0.35">
      <c r="B5327" s="104" t="str">
        <f>IF(ISBLANK(A5327),"",COUNTIF($A$6:A5327,A5327))</f>
        <v/>
      </c>
      <c r="E5327" s="101"/>
      <c r="AA5327" s="102"/>
      <c r="AF5327" s="99"/>
      <c r="AO5327" s="99"/>
      <c r="BG5327" s="99"/>
    </row>
    <row r="5328" spans="2:59" x14ac:dyDescent="0.35">
      <c r="B5328" s="104" t="str">
        <f>IF(ISBLANK(A5328),"",COUNTIF($A$6:A5328,A5328))</f>
        <v/>
      </c>
      <c r="E5328" s="101"/>
      <c r="AA5328" s="102"/>
      <c r="AF5328" s="99"/>
      <c r="AO5328" s="99"/>
      <c r="BG5328" s="99"/>
    </row>
    <row r="5329" spans="2:59" x14ac:dyDescent="0.35">
      <c r="B5329" s="104" t="str">
        <f>IF(ISBLANK(A5329),"",COUNTIF($A$6:A5329,A5329))</f>
        <v/>
      </c>
      <c r="E5329" s="101"/>
      <c r="AA5329" s="102"/>
      <c r="AF5329" s="99"/>
      <c r="AO5329" s="99"/>
      <c r="BG5329" s="99"/>
    </row>
    <row r="5330" spans="2:59" x14ac:dyDescent="0.35">
      <c r="B5330" s="104" t="str">
        <f>IF(ISBLANK(A5330),"",COUNTIF($A$6:A5330,A5330))</f>
        <v/>
      </c>
      <c r="E5330" s="101"/>
      <c r="AA5330" s="102"/>
      <c r="AF5330" s="99"/>
      <c r="AO5330" s="99"/>
      <c r="BG5330" s="99"/>
    </row>
    <row r="5331" spans="2:59" x14ac:dyDescent="0.35">
      <c r="B5331" s="104" t="str">
        <f>IF(ISBLANK(A5331),"",COUNTIF($A$6:A5331,A5331))</f>
        <v/>
      </c>
      <c r="E5331" s="101"/>
      <c r="AA5331" s="102"/>
      <c r="AF5331" s="99"/>
      <c r="AO5331" s="99"/>
      <c r="BG5331" s="99"/>
    </row>
    <row r="5332" spans="2:59" x14ac:dyDescent="0.35">
      <c r="B5332" s="104" t="str">
        <f>IF(ISBLANK(A5332),"",COUNTIF($A$6:A5332,A5332))</f>
        <v/>
      </c>
      <c r="E5332" s="101"/>
      <c r="AA5332" s="102"/>
      <c r="AF5332" s="99"/>
      <c r="AO5332" s="99"/>
      <c r="BG5332" s="99"/>
    </row>
    <row r="5333" spans="2:59" x14ac:dyDescent="0.35">
      <c r="B5333" s="104" t="str">
        <f>IF(ISBLANK(A5333),"",COUNTIF($A$6:A5333,A5333))</f>
        <v/>
      </c>
      <c r="E5333" s="101"/>
      <c r="AA5333" s="102"/>
      <c r="AF5333" s="99"/>
      <c r="AO5333" s="99"/>
      <c r="BG5333" s="99"/>
    </row>
    <row r="5334" spans="2:59" x14ac:dyDescent="0.35">
      <c r="B5334" s="104" t="str">
        <f>IF(ISBLANK(A5334),"",COUNTIF($A$6:A5334,A5334))</f>
        <v/>
      </c>
      <c r="E5334" s="101"/>
      <c r="AA5334" s="102"/>
      <c r="AF5334" s="99"/>
      <c r="AO5334" s="99"/>
      <c r="BG5334" s="99"/>
    </row>
    <row r="5335" spans="2:59" x14ac:dyDescent="0.35">
      <c r="B5335" s="104" t="str">
        <f>IF(ISBLANK(A5335),"",COUNTIF($A$6:A5335,A5335))</f>
        <v/>
      </c>
      <c r="E5335" s="101"/>
      <c r="AA5335" s="102"/>
      <c r="AF5335" s="99"/>
      <c r="AO5335" s="99"/>
      <c r="BG5335" s="99"/>
    </row>
    <row r="5336" spans="2:59" x14ac:dyDescent="0.35">
      <c r="B5336" s="104" t="str">
        <f>IF(ISBLANK(A5336),"",COUNTIF($A$6:A5336,A5336))</f>
        <v/>
      </c>
      <c r="E5336" s="101"/>
      <c r="AA5336" s="102"/>
      <c r="AF5336" s="99"/>
      <c r="AO5336" s="99"/>
      <c r="BG5336" s="99"/>
    </row>
    <row r="5337" spans="2:59" x14ac:dyDescent="0.35">
      <c r="B5337" s="104" t="str">
        <f>IF(ISBLANK(A5337),"",COUNTIF($A$6:A5337,A5337))</f>
        <v/>
      </c>
      <c r="E5337" s="101"/>
      <c r="AA5337" s="102"/>
      <c r="AF5337" s="99"/>
      <c r="AO5337" s="99"/>
      <c r="BG5337" s="99"/>
    </row>
    <row r="5338" spans="2:59" x14ac:dyDescent="0.35">
      <c r="B5338" s="104" t="str">
        <f>IF(ISBLANK(A5338),"",COUNTIF($A$6:A5338,A5338))</f>
        <v/>
      </c>
      <c r="E5338" s="101"/>
      <c r="AA5338" s="102"/>
      <c r="AF5338" s="99"/>
      <c r="AO5338" s="99"/>
      <c r="BG5338" s="99"/>
    </row>
    <row r="5339" spans="2:59" x14ac:dyDescent="0.35">
      <c r="B5339" s="104" t="str">
        <f>IF(ISBLANK(A5339),"",COUNTIF($A$6:A5339,A5339))</f>
        <v/>
      </c>
      <c r="E5339" s="101"/>
      <c r="AA5339" s="102"/>
      <c r="AF5339" s="99"/>
      <c r="AO5339" s="99"/>
      <c r="BG5339" s="99"/>
    </row>
    <row r="5340" spans="2:59" x14ac:dyDescent="0.35">
      <c r="B5340" s="104" t="str">
        <f>IF(ISBLANK(A5340),"",COUNTIF($A$6:A5340,A5340))</f>
        <v/>
      </c>
      <c r="E5340" s="101"/>
      <c r="AA5340" s="102"/>
      <c r="AF5340" s="99"/>
      <c r="AO5340" s="99"/>
      <c r="BG5340" s="99"/>
    </row>
    <row r="5341" spans="2:59" x14ac:dyDescent="0.35">
      <c r="B5341" s="104" t="str">
        <f>IF(ISBLANK(A5341),"",COUNTIF($A$6:A5341,A5341))</f>
        <v/>
      </c>
      <c r="E5341" s="101"/>
      <c r="AA5341" s="102"/>
      <c r="AF5341" s="99"/>
      <c r="AO5341" s="99"/>
      <c r="BG5341" s="99"/>
    </row>
    <row r="5342" spans="2:59" x14ac:dyDescent="0.35">
      <c r="B5342" s="104" t="str">
        <f>IF(ISBLANK(A5342),"",COUNTIF($A$6:A5342,A5342))</f>
        <v/>
      </c>
      <c r="E5342" s="101"/>
      <c r="AA5342" s="102"/>
      <c r="AF5342" s="99"/>
      <c r="AO5342" s="99"/>
      <c r="BG5342" s="99"/>
    </row>
    <row r="5343" spans="2:59" x14ac:dyDescent="0.35">
      <c r="B5343" s="104" t="str">
        <f>IF(ISBLANK(A5343),"",COUNTIF($A$6:A5343,A5343))</f>
        <v/>
      </c>
      <c r="E5343" s="101"/>
      <c r="AA5343" s="102"/>
      <c r="AF5343" s="99"/>
      <c r="AO5343" s="99"/>
      <c r="BG5343" s="99"/>
    </row>
    <row r="5344" spans="2:59" x14ac:dyDescent="0.35">
      <c r="B5344" s="104" t="str">
        <f>IF(ISBLANK(A5344),"",COUNTIF($A$6:A5344,A5344))</f>
        <v/>
      </c>
      <c r="E5344" s="101"/>
      <c r="AA5344" s="102"/>
      <c r="AF5344" s="99"/>
      <c r="AO5344" s="99"/>
      <c r="BG5344" s="99"/>
    </row>
    <row r="5345" spans="2:59" x14ac:dyDescent="0.35">
      <c r="B5345" s="104" t="str">
        <f>IF(ISBLANK(A5345),"",COUNTIF($A$6:A5345,A5345))</f>
        <v/>
      </c>
      <c r="E5345" s="101"/>
      <c r="AA5345" s="102"/>
      <c r="AF5345" s="99"/>
      <c r="AO5345" s="99"/>
      <c r="BG5345" s="99"/>
    </row>
    <row r="5346" spans="2:59" x14ac:dyDescent="0.35">
      <c r="B5346" s="104" t="str">
        <f>IF(ISBLANK(A5346),"",COUNTIF($A$6:A5346,A5346))</f>
        <v/>
      </c>
      <c r="E5346" s="101"/>
      <c r="AA5346" s="102"/>
      <c r="AF5346" s="99"/>
      <c r="AO5346" s="99"/>
      <c r="BG5346" s="99"/>
    </row>
    <row r="5347" spans="2:59" x14ac:dyDescent="0.35">
      <c r="B5347" s="104" t="str">
        <f>IF(ISBLANK(A5347),"",COUNTIF($A$6:A5347,A5347))</f>
        <v/>
      </c>
      <c r="E5347" s="101"/>
      <c r="AA5347" s="102"/>
      <c r="AF5347" s="99"/>
      <c r="AO5347" s="99"/>
      <c r="BG5347" s="99"/>
    </row>
    <row r="5348" spans="2:59" x14ac:dyDescent="0.35">
      <c r="B5348" s="104" t="str">
        <f>IF(ISBLANK(A5348),"",COUNTIF($A$6:A5348,A5348))</f>
        <v/>
      </c>
      <c r="E5348" s="101"/>
      <c r="AA5348" s="102"/>
      <c r="AF5348" s="99"/>
      <c r="AO5348" s="99"/>
      <c r="BG5348" s="99"/>
    </row>
    <row r="5349" spans="2:59" x14ac:dyDescent="0.35">
      <c r="B5349" s="104" t="str">
        <f>IF(ISBLANK(A5349),"",COUNTIF($A$6:A5349,A5349))</f>
        <v/>
      </c>
      <c r="E5349" s="101"/>
      <c r="AA5349" s="102"/>
      <c r="AF5349" s="99"/>
      <c r="AO5349" s="99"/>
      <c r="BG5349" s="99"/>
    </row>
    <row r="5350" spans="2:59" x14ac:dyDescent="0.35">
      <c r="B5350" s="104" t="str">
        <f>IF(ISBLANK(A5350),"",COUNTIF($A$6:A5350,A5350))</f>
        <v/>
      </c>
      <c r="E5350" s="101"/>
      <c r="AA5350" s="102"/>
      <c r="AF5350" s="99"/>
      <c r="AO5350" s="99"/>
      <c r="BG5350" s="99"/>
    </row>
    <row r="5351" spans="2:59" x14ac:dyDescent="0.35">
      <c r="B5351" s="104" t="str">
        <f>IF(ISBLANK(A5351),"",COUNTIF($A$6:A5351,A5351))</f>
        <v/>
      </c>
      <c r="E5351" s="101"/>
      <c r="AA5351" s="102"/>
      <c r="AF5351" s="99"/>
      <c r="AO5351" s="99"/>
      <c r="BG5351" s="99"/>
    </row>
    <row r="5352" spans="2:59" x14ac:dyDescent="0.35">
      <c r="B5352" s="104" t="str">
        <f>IF(ISBLANK(A5352),"",COUNTIF($A$6:A5352,A5352))</f>
        <v/>
      </c>
      <c r="E5352" s="101"/>
      <c r="AA5352" s="102"/>
      <c r="AF5352" s="99"/>
      <c r="AO5352" s="99"/>
      <c r="BG5352" s="99"/>
    </row>
    <row r="5353" spans="2:59" x14ac:dyDescent="0.35">
      <c r="B5353" s="104" t="str">
        <f>IF(ISBLANK(A5353),"",COUNTIF($A$6:A5353,A5353))</f>
        <v/>
      </c>
      <c r="E5353" s="101"/>
      <c r="AA5353" s="102"/>
      <c r="AF5353" s="99"/>
      <c r="AO5353" s="99"/>
      <c r="BG5353" s="99"/>
    </row>
    <row r="5354" spans="2:59" x14ac:dyDescent="0.35">
      <c r="B5354" s="104" t="str">
        <f>IF(ISBLANK(A5354),"",COUNTIF($A$6:A5354,A5354))</f>
        <v/>
      </c>
      <c r="E5354" s="101"/>
      <c r="AA5354" s="102"/>
      <c r="AF5354" s="99"/>
      <c r="AO5354" s="99"/>
      <c r="BG5354" s="99"/>
    </row>
    <row r="5355" spans="2:59" x14ac:dyDescent="0.35">
      <c r="B5355" s="104" t="str">
        <f>IF(ISBLANK(A5355),"",COUNTIF($A$6:A5355,A5355))</f>
        <v/>
      </c>
      <c r="E5355" s="101"/>
      <c r="AA5355" s="102"/>
      <c r="AF5355" s="99"/>
      <c r="AO5355" s="99"/>
      <c r="BG5355" s="99"/>
    </row>
    <row r="5356" spans="2:59" x14ac:dyDescent="0.35">
      <c r="B5356" s="104" t="str">
        <f>IF(ISBLANK(A5356),"",COUNTIF($A$6:A5356,A5356))</f>
        <v/>
      </c>
      <c r="E5356" s="101"/>
      <c r="AA5356" s="102"/>
      <c r="AF5356" s="99"/>
      <c r="AO5356" s="99"/>
      <c r="BG5356" s="99"/>
    </row>
    <row r="5357" spans="2:59" x14ac:dyDescent="0.35">
      <c r="B5357" s="104" t="str">
        <f>IF(ISBLANK(A5357),"",COUNTIF($A$6:A5357,A5357))</f>
        <v/>
      </c>
      <c r="E5357" s="101"/>
      <c r="AA5357" s="102"/>
      <c r="AF5357" s="99"/>
      <c r="AO5357" s="99"/>
      <c r="BG5357" s="99"/>
    </row>
    <row r="5358" spans="2:59" x14ac:dyDescent="0.35">
      <c r="B5358" s="104" t="str">
        <f>IF(ISBLANK(A5358),"",COUNTIF($A$6:A5358,A5358))</f>
        <v/>
      </c>
      <c r="E5358" s="101"/>
      <c r="AA5358" s="102"/>
      <c r="AF5358" s="99"/>
      <c r="AO5358" s="99"/>
      <c r="BG5358" s="99"/>
    </row>
    <row r="5359" spans="2:59" x14ac:dyDescent="0.35">
      <c r="B5359" s="104" t="str">
        <f>IF(ISBLANK(A5359),"",COUNTIF($A$6:A5359,A5359))</f>
        <v/>
      </c>
      <c r="E5359" s="101"/>
      <c r="AA5359" s="102"/>
      <c r="AF5359" s="99"/>
      <c r="AO5359" s="99"/>
      <c r="BG5359" s="99"/>
    </row>
    <row r="5360" spans="2:59" x14ac:dyDescent="0.35">
      <c r="B5360" s="104" t="str">
        <f>IF(ISBLANK(A5360),"",COUNTIF($A$6:A5360,A5360))</f>
        <v/>
      </c>
      <c r="E5360" s="101"/>
      <c r="AA5360" s="102"/>
      <c r="AF5360" s="99"/>
      <c r="AO5360" s="99"/>
      <c r="BG5360" s="99"/>
    </row>
    <row r="5361" spans="2:59" x14ac:dyDescent="0.35">
      <c r="B5361" s="104" t="str">
        <f>IF(ISBLANK(A5361),"",COUNTIF($A$6:A5361,A5361))</f>
        <v/>
      </c>
      <c r="E5361" s="101"/>
      <c r="AA5361" s="102"/>
      <c r="AF5361" s="99"/>
      <c r="AO5361" s="99"/>
      <c r="BG5361" s="99"/>
    </row>
    <row r="5362" spans="2:59" x14ac:dyDescent="0.35">
      <c r="B5362" s="104" t="str">
        <f>IF(ISBLANK(A5362),"",COUNTIF($A$6:A5362,A5362))</f>
        <v/>
      </c>
      <c r="E5362" s="101"/>
      <c r="AA5362" s="102"/>
      <c r="AF5362" s="99"/>
      <c r="AO5362" s="99"/>
      <c r="BG5362" s="99"/>
    </row>
    <row r="5363" spans="2:59" x14ac:dyDescent="0.35">
      <c r="B5363" s="104" t="str">
        <f>IF(ISBLANK(A5363),"",COUNTIF($A$6:A5363,A5363))</f>
        <v/>
      </c>
      <c r="E5363" s="101"/>
      <c r="AA5363" s="102"/>
      <c r="AF5363" s="99"/>
      <c r="AO5363" s="99"/>
      <c r="BG5363" s="99"/>
    </row>
    <row r="5364" spans="2:59" x14ac:dyDescent="0.35">
      <c r="B5364" s="104" t="str">
        <f>IF(ISBLANK(A5364),"",COUNTIF($A$6:A5364,A5364))</f>
        <v/>
      </c>
      <c r="E5364" s="101"/>
      <c r="AA5364" s="102"/>
      <c r="AF5364" s="99"/>
      <c r="AO5364" s="99"/>
      <c r="BG5364" s="99"/>
    </row>
    <row r="5365" spans="2:59" x14ac:dyDescent="0.35">
      <c r="B5365" s="104" t="str">
        <f>IF(ISBLANK(A5365),"",COUNTIF($A$6:A5365,A5365))</f>
        <v/>
      </c>
      <c r="E5365" s="101"/>
      <c r="AA5365" s="102"/>
      <c r="AF5365" s="99"/>
      <c r="AO5365" s="99"/>
      <c r="BG5365" s="99"/>
    </row>
    <row r="5366" spans="2:59" x14ac:dyDescent="0.35">
      <c r="B5366" s="104" t="str">
        <f>IF(ISBLANK(A5366),"",COUNTIF($A$6:A5366,A5366))</f>
        <v/>
      </c>
      <c r="E5366" s="101"/>
      <c r="AA5366" s="102"/>
      <c r="AF5366" s="99"/>
      <c r="AO5366" s="99"/>
      <c r="BG5366" s="99"/>
    </row>
    <row r="5367" spans="2:59" x14ac:dyDescent="0.35">
      <c r="B5367" s="104" t="str">
        <f>IF(ISBLANK(A5367),"",COUNTIF($A$6:A5367,A5367))</f>
        <v/>
      </c>
      <c r="E5367" s="101"/>
      <c r="AA5367" s="102"/>
      <c r="AF5367" s="99"/>
      <c r="AO5367" s="99"/>
      <c r="BG5367" s="99"/>
    </row>
    <row r="5368" spans="2:59" x14ac:dyDescent="0.35">
      <c r="B5368" s="104" t="str">
        <f>IF(ISBLANK(A5368),"",COUNTIF($A$6:A5368,A5368))</f>
        <v/>
      </c>
      <c r="E5368" s="101"/>
      <c r="AA5368" s="102"/>
      <c r="AF5368" s="99"/>
      <c r="AO5368" s="99"/>
      <c r="BG5368" s="99"/>
    </row>
    <row r="5369" spans="2:59" x14ac:dyDescent="0.35">
      <c r="B5369" s="104" t="str">
        <f>IF(ISBLANK(A5369),"",COUNTIF($A$6:A5369,A5369))</f>
        <v/>
      </c>
      <c r="E5369" s="101"/>
      <c r="AA5369" s="102"/>
      <c r="AF5369" s="99"/>
      <c r="AO5369" s="99"/>
      <c r="BG5369" s="99"/>
    </row>
    <row r="5370" spans="2:59" x14ac:dyDescent="0.35">
      <c r="B5370" s="104" t="str">
        <f>IF(ISBLANK(A5370),"",COUNTIF($A$6:A5370,A5370))</f>
        <v/>
      </c>
      <c r="E5370" s="101"/>
      <c r="AA5370" s="102"/>
      <c r="AF5370" s="99"/>
      <c r="AO5370" s="99"/>
      <c r="BG5370" s="99"/>
    </row>
    <row r="5371" spans="2:59" x14ac:dyDescent="0.35">
      <c r="B5371" s="104" t="str">
        <f>IF(ISBLANK(A5371),"",COUNTIF($A$6:A5371,A5371))</f>
        <v/>
      </c>
      <c r="E5371" s="101"/>
      <c r="AA5371" s="102"/>
      <c r="AF5371" s="99"/>
      <c r="AO5371" s="99"/>
      <c r="BG5371" s="99"/>
    </row>
    <row r="5372" spans="2:59" x14ac:dyDescent="0.35">
      <c r="B5372" s="104" t="str">
        <f>IF(ISBLANK(A5372),"",COUNTIF($A$6:A5372,A5372))</f>
        <v/>
      </c>
      <c r="E5372" s="101"/>
      <c r="AA5372" s="102"/>
      <c r="AF5372" s="99"/>
      <c r="AO5372" s="99"/>
      <c r="BG5372" s="99"/>
    </row>
    <row r="5373" spans="2:59" x14ac:dyDescent="0.35">
      <c r="B5373" s="104" t="str">
        <f>IF(ISBLANK(A5373),"",COUNTIF($A$6:A5373,A5373))</f>
        <v/>
      </c>
      <c r="E5373" s="101"/>
      <c r="AA5373" s="102"/>
      <c r="AF5373" s="99"/>
      <c r="AO5373" s="99"/>
      <c r="BG5373" s="99"/>
    </row>
    <row r="5374" spans="2:59" x14ac:dyDescent="0.35">
      <c r="B5374" s="104" t="str">
        <f>IF(ISBLANK(A5374),"",COUNTIF($A$6:A5374,A5374))</f>
        <v/>
      </c>
      <c r="E5374" s="101"/>
      <c r="AA5374" s="102"/>
      <c r="AF5374" s="99"/>
      <c r="AO5374" s="99"/>
      <c r="BG5374" s="99"/>
    </row>
    <row r="5375" spans="2:59" x14ac:dyDescent="0.35">
      <c r="B5375" s="104" t="str">
        <f>IF(ISBLANK(A5375),"",COUNTIF($A$6:A5375,A5375))</f>
        <v/>
      </c>
      <c r="E5375" s="101"/>
      <c r="AA5375" s="102"/>
      <c r="AF5375" s="99"/>
      <c r="AO5375" s="99"/>
      <c r="BG5375" s="99"/>
    </row>
    <row r="5376" spans="2:59" x14ac:dyDescent="0.35">
      <c r="B5376" s="104" t="str">
        <f>IF(ISBLANK(A5376),"",COUNTIF($A$6:A5376,A5376))</f>
        <v/>
      </c>
      <c r="E5376" s="101"/>
      <c r="AA5376" s="102"/>
      <c r="AF5376" s="99"/>
      <c r="AO5376" s="99"/>
      <c r="BG5376" s="99"/>
    </row>
    <row r="5377" spans="2:59" x14ac:dyDescent="0.35">
      <c r="B5377" s="104" t="str">
        <f>IF(ISBLANK(A5377),"",COUNTIF($A$6:A5377,A5377))</f>
        <v/>
      </c>
      <c r="E5377" s="101"/>
      <c r="AA5377" s="102"/>
      <c r="AF5377" s="99"/>
      <c r="AO5377" s="99"/>
      <c r="BG5377" s="99"/>
    </row>
    <row r="5378" spans="2:59" x14ac:dyDescent="0.35">
      <c r="B5378" s="104" t="str">
        <f>IF(ISBLANK(A5378),"",COUNTIF($A$6:A5378,A5378))</f>
        <v/>
      </c>
      <c r="E5378" s="101"/>
      <c r="AA5378" s="102"/>
      <c r="AF5378" s="99"/>
      <c r="AO5378" s="99"/>
      <c r="BG5378" s="99"/>
    </row>
    <row r="5379" spans="2:59" x14ac:dyDescent="0.35">
      <c r="B5379" s="104" t="str">
        <f>IF(ISBLANK(A5379),"",COUNTIF($A$6:A5379,A5379))</f>
        <v/>
      </c>
      <c r="E5379" s="101"/>
      <c r="AA5379" s="102"/>
      <c r="AF5379" s="99"/>
      <c r="AO5379" s="99"/>
      <c r="BG5379" s="99"/>
    </row>
    <row r="5380" spans="2:59" x14ac:dyDescent="0.35">
      <c r="B5380" s="104" t="str">
        <f>IF(ISBLANK(A5380),"",COUNTIF($A$6:A5380,A5380))</f>
        <v/>
      </c>
      <c r="E5380" s="101"/>
      <c r="AA5380" s="102"/>
      <c r="AF5380" s="99"/>
      <c r="AO5380" s="99"/>
      <c r="BG5380" s="99"/>
    </row>
    <row r="5381" spans="2:59" x14ac:dyDescent="0.35">
      <c r="B5381" s="104" t="str">
        <f>IF(ISBLANK(A5381),"",COUNTIF($A$6:A5381,A5381))</f>
        <v/>
      </c>
      <c r="E5381" s="101"/>
      <c r="AA5381" s="102"/>
      <c r="AF5381" s="99"/>
      <c r="AO5381" s="99"/>
      <c r="BG5381" s="99"/>
    </row>
    <row r="5382" spans="2:59" x14ac:dyDescent="0.35">
      <c r="B5382" s="104" t="str">
        <f>IF(ISBLANK(A5382),"",COUNTIF($A$6:A5382,A5382))</f>
        <v/>
      </c>
      <c r="E5382" s="101"/>
      <c r="AA5382" s="102"/>
      <c r="AF5382" s="99"/>
      <c r="AO5382" s="99"/>
      <c r="BG5382" s="99"/>
    </row>
    <row r="5383" spans="2:59" x14ac:dyDescent="0.35">
      <c r="B5383" s="104" t="str">
        <f>IF(ISBLANK(A5383),"",COUNTIF($A$6:A5383,A5383))</f>
        <v/>
      </c>
      <c r="E5383" s="101"/>
      <c r="AA5383" s="102"/>
      <c r="AF5383" s="99"/>
      <c r="AO5383" s="99"/>
      <c r="BG5383" s="99"/>
    </row>
    <row r="5384" spans="2:59" x14ac:dyDescent="0.35">
      <c r="B5384" s="104" t="str">
        <f>IF(ISBLANK(A5384),"",COUNTIF($A$6:A5384,A5384))</f>
        <v/>
      </c>
      <c r="E5384" s="101"/>
      <c r="AA5384" s="102"/>
      <c r="AF5384" s="99"/>
      <c r="AO5384" s="99"/>
      <c r="BG5384" s="99"/>
    </row>
    <row r="5385" spans="2:59" x14ac:dyDescent="0.35">
      <c r="B5385" s="104" t="str">
        <f>IF(ISBLANK(A5385),"",COUNTIF($A$6:A5385,A5385))</f>
        <v/>
      </c>
      <c r="E5385" s="101"/>
      <c r="AA5385" s="102"/>
      <c r="AF5385" s="99"/>
      <c r="AO5385" s="99"/>
      <c r="BG5385" s="99"/>
    </row>
    <row r="5386" spans="2:59" x14ac:dyDescent="0.35">
      <c r="B5386" s="104" t="str">
        <f>IF(ISBLANK(A5386),"",COUNTIF($A$6:A5386,A5386))</f>
        <v/>
      </c>
      <c r="E5386" s="101"/>
      <c r="AA5386" s="102"/>
      <c r="AF5386" s="99"/>
      <c r="AO5386" s="99"/>
      <c r="BG5386" s="99"/>
    </row>
    <row r="5387" spans="2:59" x14ac:dyDescent="0.35">
      <c r="B5387" s="104" t="str">
        <f>IF(ISBLANK(A5387),"",COUNTIF($A$6:A5387,A5387))</f>
        <v/>
      </c>
      <c r="E5387" s="101"/>
      <c r="AA5387" s="102"/>
      <c r="AF5387" s="99"/>
      <c r="AO5387" s="99"/>
      <c r="BG5387" s="99"/>
    </row>
    <row r="5388" spans="2:59" x14ac:dyDescent="0.35">
      <c r="B5388" s="104" t="str">
        <f>IF(ISBLANK(A5388),"",COUNTIF($A$6:A5388,A5388))</f>
        <v/>
      </c>
      <c r="E5388" s="101"/>
      <c r="AA5388" s="102"/>
      <c r="AF5388" s="99"/>
      <c r="AO5388" s="99"/>
      <c r="BG5388" s="99"/>
    </row>
    <row r="5389" spans="2:59" x14ac:dyDescent="0.35">
      <c r="B5389" s="104" t="str">
        <f>IF(ISBLANK(A5389),"",COUNTIF($A$6:A5389,A5389))</f>
        <v/>
      </c>
      <c r="E5389" s="101"/>
      <c r="AA5389" s="102"/>
      <c r="AF5389" s="99"/>
      <c r="AO5389" s="99"/>
      <c r="BG5389" s="99"/>
    </row>
    <row r="5390" spans="2:59" x14ac:dyDescent="0.35">
      <c r="B5390" s="104" t="str">
        <f>IF(ISBLANK(A5390),"",COUNTIF($A$6:A5390,A5390))</f>
        <v/>
      </c>
      <c r="E5390" s="101"/>
      <c r="AA5390" s="102"/>
      <c r="AF5390" s="99"/>
      <c r="AO5390" s="99"/>
      <c r="BG5390" s="99"/>
    </row>
    <row r="5391" spans="2:59" x14ac:dyDescent="0.35">
      <c r="B5391" s="104" t="str">
        <f>IF(ISBLANK(A5391),"",COUNTIF($A$6:A5391,A5391))</f>
        <v/>
      </c>
      <c r="E5391" s="101"/>
      <c r="AA5391" s="102"/>
      <c r="AF5391" s="99"/>
      <c r="AO5391" s="99"/>
      <c r="BG5391" s="99"/>
    </row>
    <row r="5392" spans="2:59" x14ac:dyDescent="0.35">
      <c r="B5392" s="104" t="str">
        <f>IF(ISBLANK(A5392),"",COUNTIF($A$6:A5392,A5392))</f>
        <v/>
      </c>
      <c r="E5392" s="101"/>
      <c r="AA5392" s="102"/>
      <c r="AF5392" s="99"/>
      <c r="AO5392" s="99"/>
      <c r="BG5392" s="99"/>
    </row>
    <row r="5393" spans="2:59" x14ac:dyDescent="0.35">
      <c r="B5393" s="104" t="str">
        <f>IF(ISBLANK(A5393),"",COUNTIF($A$6:A5393,A5393))</f>
        <v/>
      </c>
      <c r="E5393" s="101"/>
      <c r="AA5393" s="102"/>
      <c r="AF5393" s="99"/>
      <c r="AO5393" s="99"/>
      <c r="BG5393" s="99"/>
    </row>
    <row r="5394" spans="2:59" x14ac:dyDescent="0.35">
      <c r="B5394" s="104" t="str">
        <f>IF(ISBLANK(A5394),"",COUNTIF($A$6:A5394,A5394))</f>
        <v/>
      </c>
      <c r="E5394" s="101"/>
      <c r="AA5394" s="102"/>
      <c r="AF5394" s="99"/>
      <c r="AO5394" s="99"/>
      <c r="BG5394" s="99"/>
    </row>
    <row r="5395" spans="2:59" x14ac:dyDescent="0.35">
      <c r="B5395" s="104" t="str">
        <f>IF(ISBLANK(A5395),"",COUNTIF($A$6:A5395,A5395))</f>
        <v/>
      </c>
      <c r="E5395" s="101"/>
      <c r="AA5395" s="102"/>
      <c r="AF5395" s="99"/>
      <c r="AO5395" s="99"/>
      <c r="BG5395" s="99"/>
    </row>
    <row r="5396" spans="2:59" x14ac:dyDescent="0.35">
      <c r="B5396" s="104" t="str">
        <f>IF(ISBLANK(A5396),"",COUNTIF($A$6:A5396,A5396))</f>
        <v/>
      </c>
      <c r="E5396" s="101"/>
      <c r="AA5396" s="102"/>
      <c r="AF5396" s="99"/>
      <c r="AO5396" s="99"/>
      <c r="BG5396" s="99"/>
    </row>
    <row r="5397" spans="2:59" x14ac:dyDescent="0.35">
      <c r="B5397" s="104" t="str">
        <f>IF(ISBLANK(A5397),"",COUNTIF($A$6:A5397,A5397))</f>
        <v/>
      </c>
      <c r="E5397" s="101"/>
      <c r="AA5397" s="102"/>
      <c r="AF5397" s="99"/>
      <c r="AO5397" s="99"/>
      <c r="BG5397" s="99"/>
    </row>
    <row r="5398" spans="2:59" x14ac:dyDescent="0.35">
      <c r="B5398" s="104" t="str">
        <f>IF(ISBLANK(A5398),"",COUNTIF($A$6:A5398,A5398))</f>
        <v/>
      </c>
      <c r="E5398" s="101"/>
      <c r="AA5398" s="102"/>
      <c r="AF5398" s="99"/>
      <c r="AO5398" s="99"/>
      <c r="BG5398" s="99"/>
    </row>
    <row r="5399" spans="2:59" x14ac:dyDescent="0.35">
      <c r="B5399" s="104" t="str">
        <f>IF(ISBLANK(A5399),"",COUNTIF($A$6:A5399,A5399))</f>
        <v/>
      </c>
      <c r="E5399" s="101"/>
      <c r="AA5399" s="102"/>
      <c r="AF5399" s="99"/>
      <c r="AO5399" s="99"/>
      <c r="BG5399" s="99"/>
    </row>
    <row r="5400" spans="2:59" x14ac:dyDescent="0.35">
      <c r="B5400" s="104" t="str">
        <f>IF(ISBLANK(A5400),"",COUNTIF($A$6:A5400,A5400))</f>
        <v/>
      </c>
      <c r="E5400" s="101"/>
      <c r="AA5400" s="102"/>
      <c r="AF5400" s="99"/>
      <c r="AO5400" s="99"/>
      <c r="BG5400" s="99"/>
    </row>
    <row r="5401" spans="2:59" x14ac:dyDescent="0.35">
      <c r="B5401" s="104" t="str">
        <f>IF(ISBLANK(A5401),"",COUNTIF($A$6:A5401,A5401))</f>
        <v/>
      </c>
      <c r="E5401" s="101"/>
      <c r="AA5401" s="102"/>
      <c r="AF5401" s="99"/>
      <c r="AO5401" s="99"/>
      <c r="BG5401" s="99"/>
    </row>
    <row r="5402" spans="2:59" x14ac:dyDescent="0.35">
      <c r="B5402" s="104" t="str">
        <f>IF(ISBLANK(A5402),"",COUNTIF($A$6:A5402,A5402))</f>
        <v/>
      </c>
      <c r="E5402" s="101"/>
      <c r="AA5402" s="102"/>
      <c r="AF5402" s="99"/>
      <c r="AO5402" s="99"/>
      <c r="BG5402" s="99"/>
    </row>
    <row r="5403" spans="2:59" x14ac:dyDescent="0.35">
      <c r="B5403" s="104" t="str">
        <f>IF(ISBLANK(A5403),"",COUNTIF($A$6:A5403,A5403))</f>
        <v/>
      </c>
      <c r="E5403" s="101"/>
      <c r="AA5403" s="102"/>
      <c r="AF5403" s="99"/>
      <c r="AO5403" s="99"/>
      <c r="BG5403" s="99"/>
    </row>
    <row r="5404" spans="2:59" x14ac:dyDescent="0.35">
      <c r="B5404" s="104" t="str">
        <f>IF(ISBLANK(A5404),"",COUNTIF($A$6:A5404,A5404))</f>
        <v/>
      </c>
      <c r="E5404" s="101"/>
      <c r="AA5404" s="102"/>
      <c r="AF5404" s="99"/>
      <c r="AO5404" s="99"/>
      <c r="BG5404" s="99"/>
    </row>
    <row r="5405" spans="2:59" x14ac:dyDescent="0.35">
      <c r="B5405" s="104" t="str">
        <f>IF(ISBLANK(A5405),"",COUNTIF($A$6:A5405,A5405))</f>
        <v/>
      </c>
      <c r="E5405" s="101"/>
      <c r="AA5405" s="102"/>
      <c r="AF5405" s="99"/>
      <c r="AO5405" s="99"/>
      <c r="BG5405" s="99"/>
    </row>
    <row r="5406" spans="2:59" x14ac:dyDescent="0.35">
      <c r="B5406" s="104" t="str">
        <f>IF(ISBLANK(A5406),"",COUNTIF($A$6:A5406,A5406))</f>
        <v/>
      </c>
      <c r="E5406" s="101"/>
      <c r="AA5406" s="102"/>
      <c r="AF5406" s="99"/>
      <c r="AO5406" s="99"/>
      <c r="BG5406" s="99"/>
    </row>
    <row r="5407" spans="2:59" x14ac:dyDescent="0.35">
      <c r="B5407" s="104" t="str">
        <f>IF(ISBLANK(A5407),"",COUNTIF($A$6:A5407,A5407))</f>
        <v/>
      </c>
      <c r="E5407" s="101"/>
      <c r="AA5407" s="102"/>
      <c r="AF5407" s="99"/>
      <c r="AO5407" s="99"/>
      <c r="BG5407" s="99"/>
    </row>
    <row r="5408" spans="2:59" x14ac:dyDescent="0.35">
      <c r="B5408" s="104" t="str">
        <f>IF(ISBLANK(A5408),"",COUNTIF($A$6:A5408,A5408))</f>
        <v/>
      </c>
      <c r="E5408" s="101"/>
      <c r="AA5408" s="102"/>
      <c r="AF5408" s="99"/>
      <c r="AO5408" s="99"/>
      <c r="BG5408" s="99"/>
    </row>
    <row r="5409" spans="2:59" x14ac:dyDescent="0.35">
      <c r="B5409" s="104" t="str">
        <f>IF(ISBLANK(A5409),"",COUNTIF($A$6:A5409,A5409))</f>
        <v/>
      </c>
      <c r="E5409" s="101"/>
      <c r="AA5409" s="102"/>
      <c r="AF5409" s="99"/>
      <c r="AO5409" s="99"/>
      <c r="BG5409" s="99"/>
    </row>
    <row r="5410" spans="2:59" x14ac:dyDescent="0.35">
      <c r="B5410" s="104" t="str">
        <f>IF(ISBLANK(A5410),"",COUNTIF($A$6:A5410,A5410))</f>
        <v/>
      </c>
      <c r="E5410" s="101"/>
      <c r="AA5410" s="102"/>
      <c r="AF5410" s="99"/>
      <c r="AO5410" s="99"/>
      <c r="BG5410" s="99"/>
    </row>
    <row r="5411" spans="2:59" x14ac:dyDescent="0.35">
      <c r="B5411" s="104" t="str">
        <f>IF(ISBLANK(A5411),"",COUNTIF($A$6:A5411,A5411))</f>
        <v/>
      </c>
      <c r="E5411" s="101"/>
      <c r="AA5411" s="102"/>
      <c r="AF5411" s="99"/>
      <c r="AO5411" s="99"/>
      <c r="BG5411" s="99"/>
    </row>
    <row r="5412" spans="2:59" x14ac:dyDescent="0.35">
      <c r="B5412" s="104" t="str">
        <f>IF(ISBLANK(A5412),"",COUNTIF($A$6:A5412,A5412))</f>
        <v/>
      </c>
      <c r="E5412" s="101"/>
      <c r="AA5412" s="102"/>
      <c r="AF5412" s="99"/>
      <c r="AO5412" s="99"/>
      <c r="BG5412" s="99"/>
    </row>
    <row r="5413" spans="2:59" x14ac:dyDescent="0.35">
      <c r="B5413" s="104" t="str">
        <f>IF(ISBLANK(A5413),"",COUNTIF($A$6:A5413,A5413))</f>
        <v/>
      </c>
      <c r="E5413" s="101"/>
      <c r="AA5413" s="102"/>
      <c r="AF5413" s="99"/>
      <c r="AO5413" s="99"/>
      <c r="BG5413" s="99"/>
    </row>
    <row r="5414" spans="2:59" x14ac:dyDescent="0.35">
      <c r="B5414" s="104" t="str">
        <f>IF(ISBLANK(A5414),"",COUNTIF($A$6:A5414,A5414))</f>
        <v/>
      </c>
      <c r="E5414" s="101"/>
      <c r="AA5414" s="102"/>
      <c r="AF5414" s="99"/>
      <c r="AO5414" s="99"/>
      <c r="BG5414" s="99"/>
    </row>
    <row r="5415" spans="2:59" x14ac:dyDescent="0.35">
      <c r="B5415" s="104" t="str">
        <f>IF(ISBLANK(A5415),"",COUNTIF($A$6:A5415,A5415))</f>
        <v/>
      </c>
      <c r="E5415" s="101"/>
      <c r="AA5415" s="102"/>
      <c r="AF5415" s="99"/>
      <c r="AO5415" s="99"/>
      <c r="BG5415" s="99"/>
    </row>
    <row r="5416" spans="2:59" x14ac:dyDescent="0.35">
      <c r="B5416" s="104" t="str">
        <f>IF(ISBLANK(A5416),"",COUNTIF($A$6:A5416,A5416))</f>
        <v/>
      </c>
      <c r="E5416" s="101"/>
      <c r="AA5416" s="102"/>
      <c r="AF5416" s="99"/>
      <c r="AO5416" s="99"/>
      <c r="BG5416" s="99"/>
    </row>
    <row r="5417" spans="2:59" x14ac:dyDescent="0.35">
      <c r="B5417" s="104" t="str">
        <f>IF(ISBLANK(A5417),"",COUNTIF($A$6:A5417,A5417))</f>
        <v/>
      </c>
      <c r="E5417" s="101"/>
      <c r="AA5417" s="102"/>
      <c r="AF5417" s="99"/>
      <c r="AO5417" s="99"/>
      <c r="BG5417" s="99"/>
    </row>
    <row r="5418" spans="2:59" x14ac:dyDescent="0.35">
      <c r="B5418" s="104" t="str">
        <f>IF(ISBLANK(A5418),"",COUNTIF($A$6:A5418,A5418))</f>
        <v/>
      </c>
      <c r="E5418" s="101"/>
      <c r="AA5418" s="102"/>
      <c r="AF5418" s="99"/>
      <c r="AO5418" s="99"/>
      <c r="BG5418" s="99"/>
    </row>
    <row r="5419" spans="2:59" x14ac:dyDescent="0.35">
      <c r="B5419" s="104" t="str">
        <f>IF(ISBLANK(A5419),"",COUNTIF($A$6:A5419,A5419))</f>
        <v/>
      </c>
      <c r="E5419" s="101"/>
      <c r="AA5419" s="102"/>
      <c r="AF5419" s="99"/>
      <c r="AO5419" s="99"/>
      <c r="BG5419" s="99"/>
    </row>
    <row r="5420" spans="2:59" x14ac:dyDescent="0.35">
      <c r="B5420" s="104" t="str">
        <f>IF(ISBLANK(A5420),"",COUNTIF($A$6:A5420,A5420))</f>
        <v/>
      </c>
      <c r="E5420" s="101"/>
      <c r="AA5420" s="102"/>
      <c r="AF5420" s="99"/>
      <c r="AO5420" s="99"/>
      <c r="BG5420" s="99"/>
    </row>
    <row r="5421" spans="2:59" x14ac:dyDescent="0.35">
      <c r="B5421" s="104" t="str">
        <f>IF(ISBLANK(A5421),"",COUNTIF($A$6:A5421,A5421))</f>
        <v/>
      </c>
      <c r="E5421" s="101"/>
      <c r="AA5421" s="102"/>
      <c r="AF5421" s="99"/>
      <c r="AO5421" s="99"/>
      <c r="BG5421" s="99"/>
    </row>
    <row r="5422" spans="2:59" x14ac:dyDescent="0.35">
      <c r="B5422" s="104" t="str">
        <f>IF(ISBLANK(A5422),"",COUNTIF($A$6:A5422,A5422))</f>
        <v/>
      </c>
      <c r="E5422" s="101"/>
      <c r="AA5422" s="102"/>
      <c r="AF5422" s="99"/>
      <c r="AO5422" s="99"/>
      <c r="BG5422" s="99"/>
    </row>
    <row r="5423" spans="2:59" x14ac:dyDescent="0.35">
      <c r="B5423" s="104" t="str">
        <f>IF(ISBLANK(A5423),"",COUNTIF($A$6:A5423,A5423))</f>
        <v/>
      </c>
      <c r="E5423" s="101"/>
      <c r="AA5423" s="102"/>
      <c r="AF5423" s="99"/>
      <c r="AO5423" s="99"/>
      <c r="BG5423" s="99"/>
    </row>
    <row r="5424" spans="2:59" x14ac:dyDescent="0.35">
      <c r="B5424" s="104" t="str">
        <f>IF(ISBLANK(A5424),"",COUNTIF($A$6:A5424,A5424))</f>
        <v/>
      </c>
      <c r="E5424" s="101"/>
      <c r="AA5424" s="102"/>
      <c r="AF5424" s="99"/>
      <c r="AO5424" s="99"/>
      <c r="BG5424" s="99"/>
    </row>
    <row r="5425" spans="2:59" x14ac:dyDescent="0.35">
      <c r="B5425" s="104" t="str">
        <f>IF(ISBLANK(A5425),"",COUNTIF($A$6:A5425,A5425))</f>
        <v/>
      </c>
      <c r="E5425" s="101"/>
      <c r="AA5425" s="102"/>
      <c r="AF5425" s="99"/>
      <c r="AO5425" s="99"/>
      <c r="BG5425" s="99"/>
    </row>
    <row r="5426" spans="2:59" x14ac:dyDescent="0.35">
      <c r="B5426" s="104" t="str">
        <f>IF(ISBLANK(A5426),"",COUNTIF($A$6:A5426,A5426))</f>
        <v/>
      </c>
      <c r="E5426" s="101"/>
      <c r="AA5426" s="102"/>
      <c r="AF5426" s="99"/>
      <c r="AO5426" s="99"/>
      <c r="BG5426" s="99"/>
    </row>
    <row r="5427" spans="2:59" x14ac:dyDescent="0.35">
      <c r="B5427" s="104" t="str">
        <f>IF(ISBLANK(A5427),"",COUNTIF($A$6:A5427,A5427))</f>
        <v/>
      </c>
      <c r="E5427" s="101"/>
      <c r="AA5427" s="102"/>
      <c r="AF5427" s="99"/>
      <c r="AO5427" s="99"/>
      <c r="BG5427" s="99"/>
    </row>
    <row r="5428" spans="2:59" x14ac:dyDescent="0.35">
      <c r="B5428" s="104" t="str">
        <f>IF(ISBLANK(A5428),"",COUNTIF($A$6:A5428,A5428))</f>
        <v/>
      </c>
      <c r="E5428" s="101"/>
      <c r="AA5428" s="102"/>
      <c r="AF5428" s="99"/>
      <c r="AO5428" s="99"/>
      <c r="BG5428" s="99"/>
    </row>
    <row r="5429" spans="2:59" x14ac:dyDescent="0.35">
      <c r="B5429" s="104" t="str">
        <f>IF(ISBLANK(A5429),"",COUNTIF($A$6:A5429,A5429))</f>
        <v/>
      </c>
      <c r="E5429" s="101"/>
      <c r="AA5429" s="102"/>
      <c r="AF5429" s="99"/>
      <c r="AO5429" s="99"/>
      <c r="BG5429" s="99"/>
    </row>
    <row r="5430" spans="2:59" x14ac:dyDescent="0.35">
      <c r="B5430" s="104" t="str">
        <f>IF(ISBLANK(A5430),"",COUNTIF($A$6:A5430,A5430))</f>
        <v/>
      </c>
      <c r="E5430" s="101"/>
      <c r="AA5430" s="102"/>
      <c r="AF5430" s="99"/>
      <c r="AO5430" s="99"/>
      <c r="BG5430" s="99"/>
    </row>
    <row r="5431" spans="2:59" x14ac:dyDescent="0.35">
      <c r="B5431" s="104" t="str">
        <f>IF(ISBLANK(A5431),"",COUNTIF($A$6:A5431,A5431))</f>
        <v/>
      </c>
      <c r="E5431" s="101"/>
      <c r="AA5431" s="102"/>
      <c r="AF5431" s="99"/>
      <c r="AO5431" s="99"/>
      <c r="BG5431" s="99"/>
    </row>
    <row r="5432" spans="2:59" x14ac:dyDescent="0.35">
      <c r="B5432" s="104" t="str">
        <f>IF(ISBLANK(A5432),"",COUNTIF($A$6:A5432,A5432))</f>
        <v/>
      </c>
      <c r="E5432" s="101"/>
      <c r="AA5432" s="102"/>
      <c r="AF5432" s="99"/>
      <c r="AO5432" s="99"/>
      <c r="BG5432" s="99"/>
    </row>
    <row r="5433" spans="2:59" x14ac:dyDescent="0.35">
      <c r="B5433" s="104" t="str">
        <f>IF(ISBLANK(A5433),"",COUNTIF($A$6:A5433,A5433))</f>
        <v/>
      </c>
      <c r="E5433" s="101"/>
      <c r="AA5433" s="102"/>
      <c r="AF5433" s="99"/>
      <c r="AO5433" s="99"/>
      <c r="BG5433" s="99"/>
    </row>
    <row r="5434" spans="2:59" x14ac:dyDescent="0.35">
      <c r="B5434" s="104" t="str">
        <f>IF(ISBLANK(A5434),"",COUNTIF($A$6:A5434,A5434))</f>
        <v/>
      </c>
      <c r="E5434" s="101"/>
      <c r="AA5434" s="102"/>
      <c r="AF5434" s="99"/>
      <c r="AO5434" s="99"/>
      <c r="BG5434" s="99"/>
    </row>
    <row r="5435" spans="2:59" x14ac:dyDescent="0.35">
      <c r="B5435" s="104" t="str">
        <f>IF(ISBLANK(A5435),"",COUNTIF($A$6:A5435,A5435))</f>
        <v/>
      </c>
      <c r="E5435" s="101"/>
      <c r="AA5435" s="102"/>
      <c r="AF5435" s="99"/>
      <c r="AO5435" s="99"/>
      <c r="BG5435" s="99"/>
    </row>
    <row r="5436" spans="2:59" x14ac:dyDescent="0.35">
      <c r="B5436" s="104" t="str">
        <f>IF(ISBLANK(A5436),"",COUNTIF($A$6:A5436,A5436))</f>
        <v/>
      </c>
      <c r="E5436" s="101"/>
      <c r="AA5436" s="102"/>
      <c r="AF5436" s="99"/>
      <c r="AO5436" s="99"/>
      <c r="BG5436" s="99"/>
    </row>
    <row r="5437" spans="2:59" x14ac:dyDescent="0.35">
      <c r="B5437" s="104" t="str">
        <f>IF(ISBLANK(A5437),"",COUNTIF($A$6:A5437,A5437))</f>
        <v/>
      </c>
      <c r="E5437" s="101"/>
      <c r="AA5437" s="102"/>
      <c r="AF5437" s="99"/>
      <c r="AO5437" s="99"/>
      <c r="BG5437" s="99"/>
    </row>
    <row r="5438" spans="2:59" x14ac:dyDescent="0.35">
      <c r="B5438" s="104" t="str">
        <f>IF(ISBLANK(A5438),"",COUNTIF($A$6:A5438,A5438))</f>
        <v/>
      </c>
      <c r="E5438" s="101"/>
      <c r="AA5438" s="102"/>
      <c r="AF5438" s="99"/>
      <c r="AO5438" s="99"/>
      <c r="BG5438" s="99"/>
    </row>
    <row r="5439" spans="2:59" x14ac:dyDescent="0.35">
      <c r="B5439" s="104" t="str">
        <f>IF(ISBLANK(A5439),"",COUNTIF($A$6:A5439,A5439))</f>
        <v/>
      </c>
      <c r="E5439" s="101"/>
      <c r="AA5439" s="102"/>
      <c r="AF5439" s="99"/>
      <c r="AO5439" s="99"/>
      <c r="BG5439" s="99"/>
    </row>
    <row r="5440" spans="2:59" x14ac:dyDescent="0.35">
      <c r="B5440" s="104" t="str">
        <f>IF(ISBLANK(A5440),"",COUNTIF($A$6:A5440,A5440))</f>
        <v/>
      </c>
      <c r="E5440" s="101"/>
      <c r="AA5440" s="102"/>
      <c r="AF5440" s="99"/>
      <c r="AO5440" s="99"/>
      <c r="BG5440" s="99"/>
    </row>
    <row r="5441" spans="2:59" x14ac:dyDescent="0.35">
      <c r="B5441" s="104" t="str">
        <f>IF(ISBLANK(A5441),"",COUNTIF($A$6:A5441,A5441))</f>
        <v/>
      </c>
      <c r="E5441" s="101"/>
      <c r="AA5441" s="102"/>
      <c r="AF5441" s="99"/>
      <c r="AO5441" s="99"/>
      <c r="BG5441" s="99"/>
    </row>
    <row r="5442" spans="2:59" x14ac:dyDescent="0.35">
      <c r="B5442" s="104" t="str">
        <f>IF(ISBLANK(A5442),"",COUNTIF($A$6:A5442,A5442))</f>
        <v/>
      </c>
      <c r="E5442" s="101"/>
      <c r="AA5442" s="102"/>
      <c r="AF5442" s="99"/>
      <c r="AO5442" s="99"/>
      <c r="BG5442" s="99"/>
    </row>
    <row r="5443" spans="2:59" x14ac:dyDescent="0.35">
      <c r="B5443" s="104" t="str">
        <f>IF(ISBLANK(A5443),"",COUNTIF($A$6:A5443,A5443))</f>
        <v/>
      </c>
      <c r="E5443" s="101"/>
      <c r="AA5443" s="102"/>
      <c r="AF5443" s="99"/>
      <c r="AO5443" s="99"/>
      <c r="BG5443" s="99"/>
    </row>
    <row r="5444" spans="2:59" x14ac:dyDescent="0.35">
      <c r="B5444" s="104" t="str">
        <f>IF(ISBLANK(A5444),"",COUNTIF($A$6:A5444,A5444))</f>
        <v/>
      </c>
      <c r="E5444" s="101"/>
      <c r="AA5444" s="102"/>
      <c r="AF5444" s="99"/>
      <c r="AO5444" s="99"/>
      <c r="BG5444" s="99"/>
    </row>
    <row r="5445" spans="2:59" x14ac:dyDescent="0.35">
      <c r="B5445" s="104" t="str">
        <f>IF(ISBLANK(A5445),"",COUNTIF($A$6:A5445,A5445))</f>
        <v/>
      </c>
      <c r="E5445" s="101"/>
      <c r="AA5445" s="102"/>
      <c r="AF5445" s="99"/>
      <c r="AO5445" s="99"/>
      <c r="BG5445" s="99"/>
    </row>
    <row r="5446" spans="2:59" x14ac:dyDescent="0.35">
      <c r="B5446" s="104" t="str">
        <f>IF(ISBLANK(A5446),"",COUNTIF($A$6:A5446,A5446))</f>
        <v/>
      </c>
      <c r="E5446" s="101"/>
      <c r="AA5446" s="102"/>
      <c r="AF5446" s="99"/>
      <c r="AO5446" s="99"/>
      <c r="BG5446" s="99"/>
    </row>
    <row r="5447" spans="2:59" x14ac:dyDescent="0.35">
      <c r="B5447" s="104" t="str">
        <f>IF(ISBLANK(A5447),"",COUNTIF($A$6:A5447,A5447))</f>
        <v/>
      </c>
      <c r="E5447" s="101"/>
      <c r="AA5447" s="102"/>
      <c r="AF5447" s="99"/>
      <c r="AO5447" s="99"/>
      <c r="BG5447" s="99"/>
    </row>
    <row r="5448" spans="2:59" x14ac:dyDescent="0.35">
      <c r="B5448" s="104" t="str">
        <f>IF(ISBLANK(A5448),"",COUNTIF($A$6:A5448,A5448))</f>
        <v/>
      </c>
      <c r="E5448" s="101"/>
      <c r="AA5448" s="102"/>
      <c r="AF5448" s="99"/>
      <c r="AO5448" s="99"/>
      <c r="BG5448" s="99"/>
    </row>
    <row r="5449" spans="2:59" x14ac:dyDescent="0.35">
      <c r="B5449" s="104" t="str">
        <f>IF(ISBLANK(A5449),"",COUNTIF($A$6:A5449,A5449))</f>
        <v/>
      </c>
      <c r="E5449" s="101"/>
      <c r="AA5449" s="102"/>
      <c r="AF5449" s="99"/>
      <c r="AO5449" s="99"/>
      <c r="BG5449" s="99"/>
    </row>
    <row r="5450" spans="2:59" x14ac:dyDescent="0.35">
      <c r="B5450" s="104" t="str">
        <f>IF(ISBLANK(A5450),"",COUNTIF($A$6:A5450,A5450))</f>
        <v/>
      </c>
      <c r="E5450" s="101"/>
      <c r="AA5450" s="102"/>
      <c r="AF5450" s="99"/>
      <c r="AO5450" s="99"/>
      <c r="BG5450" s="99"/>
    </row>
    <row r="5451" spans="2:59" x14ac:dyDescent="0.35">
      <c r="B5451" s="104" t="str">
        <f>IF(ISBLANK(A5451),"",COUNTIF($A$6:A5451,A5451))</f>
        <v/>
      </c>
      <c r="E5451" s="101"/>
      <c r="AA5451" s="102"/>
      <c r="AF5451" s="99"/>
      <c r="AO5451" s="99"/>
      <c r="BG5451" s="99"/>
    </row>
    <row r="5452" spans="2:59" x14ac:dyDescent="0.35">
      <c r="B5452" s="104" t="str">
        <f>IF(ISBLANK(A5452),"",COUNTIF($A$6:A5452,A5452))</f>
        <v/>
      </c>
      <c r="E5452" s="101"/>
      <c r="AA5452" s="102"/>
      <c r="AF5452" s="99"/>
      <c r="AO5452" s="99"/>
      <c r="BG5452" s="99"/>
    </row>
    <row r="5453" spans="2:59" x14ac:dyDescent="0.35">
      <c r="B5453" s="104" t="str">
        <f>IF(ISBLANK(A5453),"",COUNTIF($A$6:A5453,A5453))</f>
        <v/>
      </c>
      <c r="E5453" s="101"/>
      <c r="AA5453" s="102"/>
      <c r="AF5453" s="99"/>
      <c r="AO5453" s="99"/>
      <c r="BG5453" s="99"/>
    </row>
    <row r="5454" spans="2:59" x14ac:dyDescent="0.35">
      <c r="B5454" s="104" t="str">
        <f>IF(ISBLANK(A5454),"",COUNTIF($A$6:A5454,A5454))</f>
        <v/>
      </c>
      <c r="E5454" s="101"/>
      <c r="AA5454" s="102"/>
      <c r="AF5454" s="99"/>
      <c r="AO5454" s="99"/>
      <c r="BG5454" s="99"/>
    </row>
    <row r="5455" spans="2:59" x14ac:dyDescent="0.35">
      <c r="B5455" s="104" t="str">
        <f>IF(ISBLANK(A5455),"",COUNTIF($A$6:A5455,A5455))</f>
        <v/>
      </c>
      <c r="E5455" s="101"/>
      <c r="AA5455" s="102"/>
      <c r="AF5455" s="99"/>
      <c r="AO5455" s="99"/>
      <c r="BG5455" s="99"/>
    </row>
    <row r="5456" spans="2:59" x14ac:dyDescent="0.35">
      <c r="B5456" s="104" t="str">
        <f>IF(ISBLANK(A5456),"",COUNTIF($A$6:A5456,A5456))</f>
        <v/>
      </c>
      <c r="E5456" s="101"/>
      <c r="AA5456" s="102"/>
      <c r="AF5456" s="99"/>
      <c r="AO5456" s="99"/>
      <c r="BG5456" s="99"/>
    </row>
    <row r="5457" spans="2:59" x14ac:dyDescent="0.35">
      <c r="B5457" s="104" t="str">
        <f>IF(ISBLANK(A5457),"",COUNTIF($A$6:A5457,A5457))</f>
        <v/>
      </c>
      <c r="E5457" s="101"/>
      <c r="AA5457" s="102"/>
      <c r="AF5457" s="99"/>
      <c r="AO5457" s="99"/>
      <c r="BG5457" s="99"/>
    </row>
    <row r="5458" spans="2:59" x14ac:dyDescent="0.35">
      <c r="B5458" s="104" t="str">
        <f>IF(ISBLANK(A5458),"",COUNTIF($A$6:A5458,A5458))</f>
        <v/>
      </c>
      <c r="E5458" s="101"/>
      <c r="AA5458" s="102"/>
      <c r="AF5458" s="99"/>
      <c r="AO5458" s="99"/>
      <c r="BG5458" s="99"/>
    </row>
    <row r="5459" spans="2:59" x14ac:dyDescent="0.35">
      <c r="B5459" s="104" t="str">
        <f>IF(ISBLANK(A5459),"",COUNTIF($A$6:A5459,A5459))</f>
        <v/>
      </c>
      <c r="E5459" s="101"/>
      <c r="AA5459" s="102"/>
      <c r="AF5459" s="99"/>
      <c r="AO5459" s="99"/>
      <c r="BG5459" s="99"/>
    </row>
    <row r="5460" spans="2:59" x14ac:dyDescent="0.35">
      <c r="B5460" s="104" t="str">
        <f>IF(ISBLANK(A5460),"",COUNTIF($A$6:A5460,A5460))</f>
        <v/>
      </c>
      <c r="E5460" s="101"/>
      <c r="AA5460" s="102"/>
      <c r="AF5460" s="99"/>
      <c r="AO5460" s="99"/>
      <c r="BG5460" s="99"/>
    </row>
    <row r="5461" spans="2:59" x14ac:dyDescent="0.35">
      <c r="B5461" s="104" t="str">
        <f>IF(ISBLANK(A5461),"",COUNTIF($A$6:A5461,A5461))</f>
        <v/>
      </c>
      <c r="E5461" s="101"/>
      <c r="AA5461" s="102"/>
      <c r="AF5461" s="99"/>
      <c r="AO5461" s="99"/>
      <c r="BG5461" s="99"/>
    </row>
    <row r="5462" spans="2:59" x14ac:dyDescent="0.35">
      <c r="B5462" s="104" t="str">
        <f>IF(ISBLANK(A5462),"",COUNTIF($A$6:A5462,A5462))</f>
        <v/>
      </c>
      <c r="E5462" s="101"/>
      <c r="AA5462" s="102"/>
      <c r="AF5462" s="99"/>
      <c r="AO5462" s="99"/>
      <c r="BG5462" s="99"/>
    </row>
    <row r="5463" spans="2:59" x14ac:dyDescent="0.35">
      <c r="B5463" s="104" t="str">
        <f>IF(ISBLANK(A5463),"",COUNTIF($A$6:A5463,A5463))</f>
        <v/>
      </c>
      <c r="E5463" s="101"/>
      <c r="AA5463" s="102"/>
      <c r="AF5463" s="99"/>
      <c r="AO5463" s="99"/>
      <c r="BG5463" s="99"/>
    </row>
    <row r="5464" spans="2:59" x14ac:dyDescent="0.35">
      <c r="B5464" s="104" t="str">
        <f>IF(ISBLANK(A5464),"",COUNTIF($A$6:A5464,A5464))</f>
        <v/>
      </c>
      <c r="E5464" s="101"/>
      <c r="AA5464" s="102"/>
      <c r="AF5464" s="99"/>
      <c r="AO5464" s="99"/>
      <c r="BG5464" s="99"/>
    </row>
    <row r="5465" spans="2:59" x14ac:dyDescent="0.35">
      <c r="B5465" s="104" t="str">
        <f>IF(ISBLANK(A5465),"",COUNTIF($A$6:A5465,A5465))</f>
        <v/>
      </c>
      <c r="E5465" s="101"/>
      <c r="AA5465" s="102"/>
      <c r="AF5465" s="99"/>
      <c r="AO5465" s="99"/>
      <c r="BG5465" s="99"/>
    </row>
    <row r="5466" spans="2:59" x14ac:dyDescent="0.35">
      <c r="B5466" s="104" t="str">
        <f>IF(ISBLANK(A5466),"",COUNTIF($A$6:A5466,A5466))</f>
        <v/>
      </c>
      <c r="E5466" s="101"/>
      <c r="AA5466" s="102"/>
      <c r="AF5466" s="99"/>
      <c r="AO5466" s="99"/>
      <c r="BG5466" s="99"/>
    </row>
    <row r="5467" spans="2:59" x14ac:dyDescent="0.35">
      <c r="B5467" s="104" t="str">
        <f>IF(ISBLANK(A5467),"",COUNTIF($A$6:A5467,A5467))</f>
        <v/>
      </c>
      <c r="E5467" s="101"/>
      <c r="AA5467" s="102"/>
      <c r="AF5467" s="99"/>
      <c r="AO5467" s="99"/>
      <c r="BG5467" s="99"/>
    </row>
    <row r="5468" spans="2:59" x14ac:dyDescent="0.35">
      <c r="B5468" s="104" t="str">
        <f>IF(ISBLANK(A5468),"",COUNTIF($A$6:A5468,A5468))</f>
        <v/>
      </c>
      <c r="E5468" s="101"/>
      <c r="AA5468" s="102"/>
      <c r="AF5468" s="99"/>
      <c r="AO5468" s="99"/>
      <c r="BG5468" s="99"/>
    </row>
    <row r="5469" spans="2:59" x14ac:dyDescent="0.35">
      <c r="B5469" s="104" t="str">
        <f>IF(ISBLANK(A5469),"",COUNTIF($A$6:A5469,A5469))</f>
        <v/>
      </c>
      <c r="E5469" s="101"/>
      <c r="AA5469" s="102"/>
      <c r="AF5469" s="99"/>
      <c r="AO5469" s="99"/>
      <c r="BG5469" s="99"/>
    </row>
    <row r="5470" spans="2:59" x14ac:dyDescent="0.35">
      <c r="B5470" s="104" t="str">
        <f>IF(ISBLANK(A5470),"",COUNTIF($A$6:A5470,A5470))</f>
        <v/>
      </c>
      <c r="E5470" s="101"/>
      <c r="AA5470" s="102"/>
      <c r="AF5470" s="99"/>
      <c r="AO5470" s="99"/>
      <c r="BG5470" s="99"/>
    </row>
    <row r="5471" spans="2:59" x14ac:dyDescent="0.35">
      <c r="B5471" s="104" t="str">
        <f>IF(ISBLANK(A5471),"",COUNTIF($A$6:A5471,A5471))</f>
        <v/>
      </c>
      <c r="E5471" s="101"/>
      <c r="AA5471" s="102"/>
      <c r="AF5471" s="99"/>
      <c r="AO5471" s="99"/>
      <c r="BG5471" s="99"/>
    </row>
    <row r="5472" spans="2:59" x14ac:dyDescent="0.35">
      <c r="B5472" s="104" t="str">
        <f>IF(ISBLANK(A5472),"",COUNTIF($A$6:A5472,A5472))</f>
        <v/>
      </c>
      <c r="E5472" s="101"/>
      <c r="AA5472" s="102"/>
      <c r="AF5472" s="99"/>
      <c r="AO5472" s="99"/>
      <c r="BG5472" s="99"/>
    </row>
    <row r="5473" spans="2:59" x14ac:dyDescent="0.35">
      <c r="B5473" s="104" t="str">
        <f>IF(ISBLANK(A5473),"",COUNTIF($A$6:A5473,A5473))</f>
        <v/>
      </c>
      <c r="E5473" s="101"/>
      <c r="AA5473" s="102"/>
      <c r="AF5473" s="99"/>
      <c r="AO5473" s="99"/>
      <c r="BG5473" s="99"/>
    </row>
    <row r="5474" spans="2:59" x14ac:dyDescent="0.35">
      <c r="B5474" s="104" t="str">
        <f>IF(ISBLANK(A5474),"",COUNTIF($A$6:A5474,A5474))</f>
        <v/>
      </c>
      <c r="E5474" s="101"/>
      <c r="AA5474" s="102"/>
      <c r="AF5474" s="99"/>
      <c r="AO5474" s="99"/>
      <c r="BG5474" s="99"/>
    </row>
    <row r="5475" spans="2:59" x14ac:dyDescent="0.35">
      <c r="B5475" s="104" t="str">
        <f>IF(ISBLANK(A5475),"",COUNTIF($A$6:A5475,A5475))</f>
        <v/>
      </c>
      <c r="E5475" s="101"/>
      <c r="AA5475" s="102"/>
      <c r="AF5475" s="99"/>
      <c r="AO5475" s="99"/>
      <c r="BG5475" s="99"/>
    </row>
    <row r="5476" spans="2:59" x14ac:dyDescent="0.35">
      <c r="B5476" s="104" t="str">
        <f>IF(ISBLANK(A5476),"",COUNTIF($A$6:A5476,A5476))</f>
        <v/>
      </c>
      <c r="E5476" s="101"/>
      <c r="AA5476" s="102"/>
      <c r="AF5476" s="99"/>
      <c r="AO5476" s="99"/>
      <c r="BG5476" s="99"/>
    </row>
    <row r="5477" spans="2:59" x14ac:dyDescent="0.35">
      <c r="B5477" s="104" t="str">
        <f>IF(ISBLANK(A5477),"",COUNTIF($A$6:A5477,A5477))</f>
        <v/>
      </c>
      <c r="E5477" s="101"/>
      <c r="AA5477" s="102"/>
      <c r="AF5477" s="99"/>
      <c r="AO5477" s="99"/>
      <c r="BG5477" s="99"/>
    </row>
    <row r="5478" spans="2:59" x14ac:dyDescent="0.35">
      <c r="B5478" s="104" t="str">
        <f>IF(ISBLANK(A5478),"",COUNTIF($A$6:A5478,A5478))</f>
        <v/>
      </c>
      <c r="E5478" s="101"/>
      <c r="AA5478" s="102"/>
      <c r="AF5478" s="99"/>
      <c r="AO5478" s="99"/>
      <c r="BG5478" s="99"/>
    </row>
    <row r="5479" spans="2:59" x14ac:dyDescent="0.35">
      <c r="B5479" s="104" t="str">
        <f>IF(ISBLANK(A5479),"",COUNTIF($A$6:A5479,A5479))</f>
        <v/>
      </c>
      <c r="E5479" s="101"/>
      <c r="AA5479" s="102"/>
      <c r="AF5479" s="99"/>
      <c r="AO5479" s="99"/>
      <c r="BG5479" s="99"/>
    </row>
    <row r="5480" spans="2:59" x14ac:dyDescent="0.35">
      <c r="B5480" s="104" t="str">
        <f>IF(ISBLANK(A5480),"",COUNTIF($A$6:A5480,A5480))</f>
        <v/>
      </c>
      <c r="E5480" s="101"/>
      <c r="AA5480" s="102"/>
      <c r="AF5480" s="99"/>
      <c r="AO5480" s="99"/>
      <c r="BG5480" s="99"/>
    </row>
    <row r="5481" spans="2:59" x14ac:dyDescent="0.35">
      <c r="B5481" s="104" t="str">
        <f>IF(ISBLANK(A5481),"",COUNTIF($A$6:A5481,A5481))</f>
        <v/>
      </c>
      <c r="E5481" s="101"/>
      <c r="AA5481" s="102"/>
      <c r="AF5481" s="99"/>
      <c r="AO5481" s="99"/>
      <c r="BG5481" s="99"/>
    </row>
    <row r="5482" spans="2:59" x14ac:dyDescent="0.35">
      <c r="B5482" s="104" t="str">
        <f>IF(ISBLANK(A5482),"",COUNTIF($A$6:A5482,A5482))</f>
        <v/>
      </c>
      <c r="E5482" s="101"/>
      <c r="AA5482" s="102"/>
      <c r="AF5482" s="99"/>
      <c r="AO5482" s="99"/>
      <c r="BG5482" s="99"/>
    </row>
    <row r="5483" spans="2:59" x14ac:dyDescent="0.35">
      <c r="B5483" s="104" t="str">
        <f>IF(ISBLANK(A5483),"",COUNTIF($A$6:A5483,A5483))</f>
        <v/>
      </c>
      <c r="E5483" s="101"/>
      <c r="AA5483" s="102"/>
      <c r="AF5483" s="99"/>
      <c r="AO5483" s="99"/>
      <c r="BG5483" s="99"/>
    </row>
    <row r="5484" spans="2:59" x14ac:dyDescent="0.35">
      <c r="B5484" s="104" t="str">
        <f>IF(ISBLANK(A5484),"",COUNTIF($A$6:A5484,A5484))</f>
        <v/>
      </c>
      <c r="E5484" s="101"/>
      <c r="AA5484" s="102"/>
      <c r="AF5484" s="99"/>
      <c r="AO5484" s="99"/>
      <c r="BG5484" s="99"/>
    </row>
    <row r="5485" spans="2:59" x14ac:dyDescent="0.35">
      <c r="B5485" s="104" t="str">
        <f>IF(ISBLANK(A5485),"",COUNTIF($A$6:A5485,A5485))</f>
        <v/>
      </c>
      <c r="E5485" s="101"/>
      <c r="AA5485" s="102"/>
      <c r="AF5485" s="99"/>
      <c r="AO5485" s="99"/>
      <c r="BG5485" s="99"/>
    </row>
    <row r="5486" spans="2:59" x14ac:dyDescent="0.35">
      <c r="B5486" s="104" t="str">
        <f>IF(ISBLANK(A5486),"",COUNTIF($A$6:A5486,A5486))</f>
        <v/>
      </c>
      <c r="E5486" s="101"/>
      <c r="AA5486" s="102"/>
      <c r="AF5486" s="99"/>
      <c r="AO5486" s="99"/>
      <c r="BG5486" s="99"/>
    </row>
    <row r="5487" spans="2:59" x14ac:dyDescent="0.35">
      <c r="B5487" s="104" t="str">
        <f>IF(ISBLANK(A5487),"",COUNTIF($A$6:A5487,A5487))</f>
        <v/>
      </c>
      <c r="E5487" s="101"/>
      <c r="AA5487" s="102"/>
      <c r="AF5487" s="99"/>
      <c r="AO5487" s="99"/>
      <c r="BG5487" s="99"/>
    </row>
    <row r="5488" spans="2:59" x14ac:dyDescent="0.35">
      <c r="B5488" s="104" t="str">
        <f>IF(ISBLANK(A5488),"",COUNTIF($A$6:A5488,A5488))</f>
        <v/>
      </c>
      <c r="E5488" s="101"/>
      <c r="AA5488" s="102"/>
      <c r="AF5488" s="99"/>
      <c r="AO5488" s="99"/>
      <c r="BG5488" s="99"/>
    </row>
    <row r="5489" spans="2:59" x14ac:dyDescent="0.35">
      <c r="B5489" s="104" t="str">
        <f>IF(ISBLANK(A5489),"",COUNTIF($A$6:A5489,A5489))</f>
        <v/>
      </c>
      <c r="E5489" s="101"/>
      <c r="AA5489" s="102"/>
      <c r="AF5489" s="99"/>
      <c r="AO5489" s="99"/>
      <c r="BG5489" s="99"/>
    </row>
    <row r="5490" spans="2:59" x14ac:dyDescent="0.35">
      <c r="B5490" s="104" t="str">
        <f>IF(ISBLANK(A5490),"",COUNTIF($A$6:A5490,A5490))</f>
        <v/>
      </c>
      <c r="E5490" s="101"/>
      <c r="AA5490" s="102"/>
      <c r="AF5490" s="99"/>
      <c r="AO5490" s="99"/>
      <c r="BG5490" s="99"/>
    </row>
    <row r="5491" spans="2:59" x14ac:dyDescent="0.35">
      <c r="B5491" s="104" t="str">
        <f>IF(ISBLANK(A5491),"",COUNTIF($A$6:A5491,A5491))</f>
        <v/>
      </c>
      <c r="E5491" s="101"/>
      <c r="AA5491" s="102"/>
      <c r="AF5491" s="99"/>
      <c r="AO5491" s="99"/>
      <c r="BG5491" s="99"/>
    </row>
    <row r="5492" spans="2:59" x14ac:dyDescent="0.35">
      <c r="B5492" s="104" t="str">
        <f>IF(ISBLANK(A5492),"",COUNTIF($A$6:A5492,A5492))</f>
        <v/>
      </c>
      <c r="E5492" s="101"/>
      <c r="AA5492" s="102"/>
      <c r="AF5492" s="99"/>
      <c r="AO5492" s="99"/>
      <c r="BG5492" s="99"/>
    </row>
    <row r="5493" spans="2:59" x14ac:dyDescent="0.35">
      <c r="B5493" s="104" t="str">
        <f>IF(ISBLANK(A5493),"",COUNTIF($A$6:A5493,A5493))</f>
        <v/>
      </c>
      <c r="E5493" s="101"/>
      <c r="AA5493" s="102"/>
      <c r="AF5493" s="99"/>
      <c r="AO5493" s="99"/>
      <c r="BG5493" s="99"/>
    </row>
    <row r="5494" spans="2:59" x14ac:dyDescent="0.35">
      <c r="B5494" s="104" t="str">
        <f>IF(ISBLANK(A5494),"",COUNTIF($A$6:A5494,A5494))</f>
        <v/>
      </c>
      <c r="E5494" s="101"/>
      <c r="AA5494" s="102"/>
      <c r="AF5494" s="99"/>
      <c r="AO5494" s="99"/>
      <c r="BG5494" s="99"/>
    </row>
    <row r="5495" spans="2:59" x14ac:dyDescent="0.35">
      <c r="B5495" s="104" t="str">
        <f>IF(ISBLANK(A5495),"",COUNTIF($A$6:A5495,A5495))</f>
        <v/>
      </c>
      <c r="E5495" s="101"/>
      <c r="AA5495" s="102"/>
      <c r="AF5495" s="99"/>
      <c r="AO5495" s="99"/>
      <c r="BG5495" s="99"/>
    </row>
    <row r="5496" spans="2:59" x14ac:dyDescent="0.35">
      <c r="B5496" s="104" t="str">
        <f>IF(ISBLANK(A5496),"",COUNTIF($A$6:A5496,A5496))</f>
        <v/>
      </c>
      <c r="E5496" s="101"/>
      <c r="AA5496" s="102"/>
      <c r="AF5496" s="99"/>
      <c r="AO5496" s="99"/>
      <c r="BG5496" s="99"/>
    </row>
    <row r="5497" spans="2:59" x14ac:dyDescent="0.35">
      <c r="B5497" s="104" t="str">
        <f>IF(ISBLANK(A5497),"",COUNTIF($A$6:A5497,A5497))</f>
        <v/>
      </c>
      <c r="E5497" s="101"/>
      <c r="AA5497" s="102"/>
      <c r="AF5497" s="99"/>
      <c r="AO5497" s="99"/>
      <c r="BG5497" s="99"/>
    </row>
    <row r="5498" spans="2:59" x14ac:dyDescent="0.35">
      <c r="B5498" s="104" t="str">
        <f>IF(ISBLANK(A5498),"",COUNTIF($A$6:A5498,A5498))</f>
        <v/>
      </c>
      <c r="E5498" s="101"/>
      <c r="AA5498" s="102"/>
      <c r="AF5498" s="99"/>
      <c r="AO5498" s="99"/>
      <c r="BG5498" s="99"/>
    </row>
    <row r="5499" spans="2:59" x14ac:dyDescent="0.35">
      <c r="B5499" s="104" t="str">
        <f>IF(ISBLANK(A5499),"",COUNTIF($A$6:A5499,A5499))</f>
        <v/>
      </c>
      <c r="E5499" s="101"/>
      <c r="AA5499" s="102"/>
      <c r="AF5499" s="99"/>
      <c r="AO5499" s="99"/>
      <c r="BG5499" s="99"/>
    </row>
    <row r="5500" spans="2:59" x14ac:dyDescent="0.35">
      <c r="B5500" s="104" t="str">
        <f>IF(ISBLANK(A5500),"",COUNTIF($A$6:A5500,A5500))</f>
        <v/>
      </c>
      <c r="E5500" s="101"/>
      <c r="AA5500" s="102"/>
      <c r="AF5500" s="99"/>
      <c r="AO5500" s="99"/>
      <c r="BG5500" s="99"/>
    </row>
    <row r="5501" spans="2:59" x14ac:dyDescent="0.35">
      <c r="B5501" s="104" t="str">
        <f>IF(ISBLANK(A5501),"",COUNTIF($A$6:A5501,A5501))</f>
        <v/>
      </c>
      <c r="E5501" s="101"/>
      <c r="AA5501" s="102"/>
      <c r="AF5501" s="99"/>
      <c r="AO5501" s="99"/>
      <c r="BG5501" s="99"/>
    </row>
    <row r="5502" spans="2:59" x14ac:dyDescent="0.35">
      <c r="B5502" s="104" t="str">
        <f>IF(ISBLANK(A5502),"",COUNTIF($A$6:A5502,A5502))</f>
        <v/>
      </c>
      <c r="E5502" s="101"/>
      <c r="AA5502" s="102"/>
      <c r="AF5502" s="99"/>
      <c r="AO5502" s="99"/>
      <c r="BG5502" s="99"/>
    </row>
    <row r="5503" spans="2:59" x14ac:dyDescent="0.35">
      <c r="B5503" s="104" t="str">
        <f>IF(ISBLANK(A5503),"",COUNTIF($A$6:A5503,A5503))</f>
        <v/>
      </c>
      <c r="E5503" s="101"/>
      <c r="AA5503" s="102"/>
      <c r="AF5503" s="99"/>
      <c r="AO5503" s="99"/>
      <c r="BG5503" s="99"/>
    </row>
    <row r="5504" spans="2:59" x14ac:dyDescent="0.35">
      <c r="B5504" s="104" t="str">
        <f>IF(ISBLANK(A5504),"",COUNTIF($A$6:A5504,A5504))</f>
        <v/>
      </c>
      <c r="E5504" s="101"/>
      <c r="AA5504" s="102"/>
      <c r="AF5504" s="99"/>
      <c r="AO5504" s="99"/>
      <c r="BG5504" s="99"/>
    </row>
    <row r="5505" spans="2:59" x14ac:dyDescent="0.35">
      <c r="B5505" s="104" t="str">
        <f>IF(ISBLANK(A5505),"",COUNTIF($A$6:A5505,A5505))</f>
        <v/>
      </c>
      <c r="E5505" s="101"/>
      <c r="AA5505" s="102"/>
      <c r="AF5505" s="99"/>
      <c r="AO5505" s="99"/>
      <c r="BG5505" s="99"/>
    </row>
    <row r="5506" spans="2:59" x14ac:dyDescent="0.35">
      <c r="B5506" s="104" t="str">
        <f>IF(ISBLANK(A5506),"",COUNTIF($A$6:A5506,A5506))</f>
        <v/>
      </c>
      <c r="E5506" s="101"/>
      <c r="AA5506" s="102"/>
      <c r="AF5506" s="99"/>
      <c r="AO5506" s="99"/>
      <c r="BG5506" s="99"/>
    </row>
    <row r="5507" spans="2:59" x14ac:dyDescent="0.35">
      <c r="B5507" s="104" t="str">
        <f>IF(ISBLANK(A5507),"",COUNTIF($A$6:A5507,A5507))</f>
        <v/>
      </c>
      <c r="E5507" s="101"/>
      <c r="AA5507" s="102"/>
      <c r="AF5507" s="99"/>
      <c r="AO5507" s="99"/>
      <c r="BG5507" s="99"/>
    </row>
    <row r="5508" spans="2:59" x14ac:dyDescent="0.35">
      <c r="B5508" s="104" t="str">
        <f>IF(ISBLANK(A5508),"",COUNTIF($A$6:A5508,A5508))</f>
        <v/>
      </c>
      <c r="E5508" s="101"/>
      <c r="AA5508" s="102"/>
      <c r="AF5508" s="99"/>
      <c r="AO5508" s="99"/>
      <c r="BG5508" s="99"/>
    </row>
    <row r="5509" spans="2:59" x14ac:dyDescent="0.35">
      <c r="B5509" s="104" t="str">
        <f>IF(ISBLANK(A5509),"",COUNTIF($A$6:A5509,A5509))</f>
        <v/>
      </c>
      <c r="E5509" s="101"/>
      <c r="AA5509" s="102"/>
      <c r="AF5509" s="99"/>
      <c r="AO5509" s="99"/>
      <c r="BG5509" s="99"/>
    </row>
    <row r="5510" spans="2:59" x14ac:dyDescent="0.35">
      <c r="B5510" s="104" t="str">
        <f>IF(ISBLANK(A5510),"",COUNTIF($A$6:A5510,A5510))</f>
        <v/>
      </c>
      <c r="E5510" s="101"/>
      <c r="AA5510" s="102"/>
      <c r="AF5510" s="99"/>
      <c r="AO5510" s="99"/>
      <c r="BG5510" s="99"/>
    </row>
    <row r="5511" spans="2:59" x14ac:dyDescent="0.35">
      <c r="B5511" s="104" t="str">
        <f>IF(ISBLANK(A5511),"",COUNTIF($A$6:A5511,A5511))</f>
        <v/>
      </c>
      <c r="E5511" s="101"/>
      <c r="AA5511" s="102"/>
      <c r="AF5511" s="99"/>
      <c r="AO5511" s="99"/>
      <c r="BG5511" s="99"/>
    </row>
    <row r="5512" spans="2:59" x14ac:dyDescent="0.35">
      <c r="B5512" s="104" t="str">
        <f>IF(ISBLANK(A5512),"",COUNTIF($A$6:A5512,A5512))</f>
        <v/>
      </c>
      <c r="E5512" s="101"/>
      <c r="AA5512" s="102"/>
      <c r="AF5512" s="99"/>
      <c r="AO5512" s="99"/>
      <c r="BG5512" s="99"/>
    </row>
    <row r="5513" spans="2:59" x14ac:dyDescent="0.35">
      <c r="B5513" s="104" t="str">
        <f>IF(ISBLANK(A5513),"",COUNTIF($A$6:A5513,A5513))</f>
        <v/>
      </c>
      <c r="E5513" s="101"/>
      <c r="AA5513" s="102"/>
      <c r="AF5513" s="99"/>
      <c r="AO5513" s="99"/>
      <c r="BG5513" s="99"/>
    </row>
    <row r="5514" spans="2:59" x14ac:dyDescent="0.35">
      <c r="B5514" s="104" t="str">
        <f>IF(ISBLANK(A5514),"",COUNTIF($A$6:A5514,A5514))</f>
        <v/>
      </c>
      <c r="E5514" s="101"/>
      <c r="AA5514" s="102"/>
      <c r="AF5514" s="99"/>
      <c r="AO5514" s="99"/>
      <c r="BG5514" s="99"/>
    </row>
    <row r="5515" spans="2:59" x14ac:dyDescent="0.35">
      <c r="B5515" s="104" t="str">
        <f>IF(ISBLANK(A5515),"",COUNTIF($A$6:A5515,A5515))</f>
        <v/>
      </c>
      <c r="E5515" s="101"/>
      <c r="AA5515" s="102"/>
      <c r="AF5515" s="99"/>
      <c r="AO5515" s="99"/>
      <c r="BG5515" s="99"/>
    </row>
    <row r="5516" spans="2:59" x14ac:dyDescent="0.35">
      <c r="B5516" s="104" t="str">
        <f>IF(ISBLANK(A5516),"",COUNTIF($A$6:A5516,A5516))</f>
        <v/>
      </c>
      <c r="E5516" s="101"/>
      <c r="AA5516" s="102"/>
      <c r="AF5516" s="99"/>
      <c r="AO5516" s="99"/>
      <c r="BG5516" s="99"/>
    </row>
    <row r="5517" spans="2:59" x14ac:dyDescent="0.35">
      <c r="B5517" s="104" t="str">
        <f>IF(ISBLANK(A5517),"",COUNTIF($A$6:A5517,A5517))</f>
        <v/>
      </c>
      <c r="E5517" s="101"/>
      <c r="AA5517" s="102"/>
      <c r="AF5517" s="99"/>
      <c r="AO5517" s="99"/>
      <c r="BG5517" s="99"/>
    </row>
    <row r="5518" spans="2:59" x14ac:dyDescent="0.35">
      <c r="B5518" s="104" t="str">
        <f>IF(ISBLANK(A5518),"",COUNTIF($A$6:A5518,A5518))</f>
        <v/>
      </c>
      <c r="E5518" s="101"/>
      <c r="AA5518" s="102"/>
      <c r="AF5518" s="99"/>
      <c r="AO5518" s="99"/>
      <c r="BG5518" s="99"/>
    </row>
    <row r="5519" spans="2:59" x14ac:dyDescent="0.35">
      <c r="B5519" s="104" t="str">
        <f>IF(ISBLANK(A5519),"",COUNTIF($A$6:A5519,A5519))</f>
        <v/>
      </c>
      <c r="E5519" s="101"/>
      <c r="AA5519" s="102"/>
      <c r="AF5519" s="99"/>
      <c r="AO5519" s="99"/>
      <c r="BG5519" s="99"/>
    </row>
    <row r="5520" spans="2:59" x14ac:dyDescent="0.35">
      <c r="B5520" s="104" t="str">
        <f>IF(ISBLANK(A5520),"",COUNTIF($A$6:A5520,A5520))</f>
        <v/>
      </c>
      <c r="E5520" s="101"/>
      <c r="AA5520" s="102"/>
      <c r="AF5520" s="99"/>
      <c r="AO5520" s="99"/>
      <c r="BG5520" s="99"/>
    </row>
    <row r="5521" spans="2:59" x14ac:dyDescent="0.35">
      <c r="B5521" s="104" t="str">
        <f>IF(ISBLANK(A5521),"",COUNTIF($A$6:A5521,A5521))</f>
        <v/>
      </c>
      <c r="E5521" s="101"/>
      <c r="AA5521" s="102"/>
      <c r="AF5521" s="99"/>
      <c r="AO5521" s="99"/>
      <c r="BG5521" s="99"/>
    </row>
    <row r="5522" spans="2:59" x14ac:dyDescent="0.35">
      <c r="B5522" s="104" t="str">
        <f>IF(ISBLANK(A5522),"",COUNTIF($A$6:A5522,A5522))</f>
        <v/>
      </c>
      <c r="E5522" s="101"/>
      <c r="AA5522" s="102"/>
      <c r="AF5522" s="99"/>
      <c r="AO5522" s="99"/>
      <c r="BG5522" s="99"/>
    </row>
    <row r="5523" spans="2:59" x14ac:dyDescent="0.35">
      <c r="B5523" s="104" t="str">
        <f>IF(ISBLANK(A5523),"",COUNTIF($A$6:A5523,A5523))</f>
        <v/>
      </c>
      <c r="E5523" s="101"/>
      <c r="AA5523" s="102"/>
      <c r="AF5523" s="99"/>
      <c r="AO5523" s="99"/>
      <c r="BG5523" s="99"/>
    </row>
    <row r="5524" spans="2:59" x14ac:dyDescent="0.35">
      <c r="B5524" s="104" t="str">
        <f>IF(ISBLANK(A5524),"",COUNTIF($A$6:A5524,A5524))</f>
        <v/>
      </c>
      <c r="E5524" s="101"/>
      <c r="AA5524" s="102"/>
      <c r="AF5524" s="99"/>
      <c r="AO5524" s="99"/>
      <c r="BG5524" s="99"/>
    </row>
    <row r="5525" spans="2:59" x14ac:dyDescent="0.35">
      <c r="B5525" s="104" t="str">
        <f>IF(ISBLANK(A5525),"",COUNTIF($A$6:A5525,A5525))</f>
        <v/>
      </c>
      <c r="E5525" s="101"/>
      <c r="AA5525" s="102"/>
      <c r="AF5525" s="99"/>
      <c r="AO5525" s="99"/>
      <c r="BG5525" s="99"/>
    </row>
    <row r="5526" spans="2:59" x14ac:dyDescent="0.35">
      <c r="B5526" s="104" t="str">
        <f>IF(ISBLANK(A5526),"",COUNTIF($A$6:A5526,A5526))</f>
        <v/>
      </c>
      <c r="E5526" s="101"/>
      <c r="AA5526" s="102"/>
      <c r="AF5526" s="99"/>
      <c r="AO5526" s="99"/>
      <c r="BG5526" s="99"/>
    </row>
    <row r="5527" spans="2:59" x14ac:dyDescent="0.35">
      <c r="B5527" s="104" t="str">
        <f>IF(ISBLANK(A5527),"",COUNTIF($A$6:A5527,A5527))</f>
        <v/>
      </c>
      <c r="E5527" s="101"/>
      <c r="AA5527" s="102"/>
      <c r="AF5527" s="99"/>
      <c r="AO5527" s="99"/>
      <c r="BG5527" s="99"/>
    </row>
    <row r="5528" spans="2:59" x14ac:dyDescent="0.35">
      <c r="B5528" s="104" t="str">
        <f>IF(ISBLANK(A5528),"",COUNTIF($A$6:A5528,A5528))</f>
        <v/>
      </c>
      <c r="E5528" s="101"/>
      <c r="AA5528" s="102"/>
      <c r="AF5528" s="99"/>
      <c r="AO5528" s="99"/>
      <c r="BG5528" s="99"/>
    </row>
    <row r="5529" spans="2:59" x14ac:dyDescent="0.35">
      <c r="B5529" s="104" t="str">
        <f>IF(ISBLANK(A5529),"",COUNTIF($A$6:A5529,A5529))</f>
        <v/>
      </c>
      <c r="E5529" s="101"/>
      <c r="AA5529" s="102"/>
      <c r="AF5529" s="99"/>
      <c r="AO5529" s="99"/>
      <c r="BG5529" s="99"/>
    </row>
    <row r="5530" spans="2:59" x14ac:dyDescent="0.35">
      <c r="B5530" s="104" t="str">
        <f>IF(ISBLANK(A5530),"",COUNTIF($A$6:A5530,A5530))</f>
        <v/>
      </c>
      <c r="E5530" s="101"/>
      <c r="AA5530" s="102"/>
      <c r="AF5530" s="99"/>
      <c r="AO5530" s="99"/>
      <c r="BG5530" s="99"/>
    </row>
    <row r="5531" spans="2:59" x14ac:dyDescent="0.35">
      <c r="B5531" s="104" t="str">
        <f>IF(ISBLANK(A5531),"",COUNTIF($A$6:A5531,A5531))</f>
        <v/>
      </c>
      <c r="E5531" s="101"/>
      <c r="AA5531" s="102"/>
      <c r="AF5531" s="99"/>
      <c r="AO5531" s="99"/>
      <c r="BG5531" s="99"/>
    </row>
    <row r="5532" spans="2:59" x14ac:dyDescent="0.35">
      <c r="B5532" s="104" t="str">
        <f>IF(ISBLANK(A5532),"",COUNTIF($A$6:A5532,A5532))</f>
        <v/>
      </c>
      <c r="E5532" s="101"/>
      <c r="AA5532" s="102"/>
      <c r="AF5532" s="99"/>
      <c r="AO5532" s="99"/>
      <c r="BG5532" s="99"/>
    </row>
    <row r="5533" spans="2:59" x14ac:dyDescent="0.35">
      <c r="B5533" s="104" t="str">
        <f>IF(ISBLANK(A5533),"",COUNTIF($A$6:A5533,A5533))</f>
        <v/>
      </c>
      <c r="E5533" s="101"/>
      <c r="AA5533" s="102"/>
      <c r="AF5533" s="99"/>
      <c r="AO5533" s="99"/>
      <c r="BG5533" s="99"/>
    </row>
    <row r="5534" spans="2:59" x14ac:dyDescent="0.35">
      <c r="B5534" s="104" t="str">
        <f>IF(ISBLANK(A5534),"",COUNTIF($A$6:A5534,A5534))</f>
        <v/>
      </c>
      <c r="E5534" s="101"/>
      <c r="AA5534" s="102"/>
      <c r="AF5534" s="99"/>
      <c r="AO5534" s="99"/>
      <c r="BG5534" s="99"/>
    </row>
    <row r="5535" spans="2:59" x14ac:dyDescent="0.35">
      <c r="B5535" s="104" t="str">
        <f>IF(ISBLANK(A5535),"",COUNTIF($A$6:A5535,A5535))</f>
        <v/>
      </c>
      <c r="E5535" s="101"/>
      <c r="AA5535" s="102"/>
      <c r="AF5535" s="99"/>
      <c r="AO5535" s="99"/>
      <c r="BG5535" s="99"/>
    </row>
    <row r="5536" spans="2:59" x14ac:dyDescent="0.35">
      <c r="B5536" s="104" t="str">
        <f>IF(ISBLANK(A5536),"",COUNTIF($A$6:A5536,A5536))</f>
        <v/>
      </c>
      <c r="E5536" s="101"/>
      <c r="AA5536" s="102"/>
      <c r="AF5536" s="99"/>
      <c r="AO5536" s="99"/>
      <c r="BG5536" s="99"/>
    </row>
    <row r="5537" spans="2:59" x14ac:dyDescent="0.35">
      <c r="B5537" s="104" t="str">
        <f>IF(ISBLANK(A5537),"",COUNTIF($A$6:A5537,A5537))</f>
        <v/>
      </c>
      <c r="E5537" s="101"/>
      <c r="AA5537" s="102"/>
      <c r="AF5537" s="99"/>
      <c r="AO5537" s="99"/>
      <c r="BG5537" s="99"/>
    </row>
    <row r="5538" spans="2:59" x14ac:dyDescent="0.35">
      <c r="B5538" s="104" t="str">
        <f>IF(ISBLANK(A5538),"",COUNTIF($A$6:A5538,A5538))</f>
        <v/>
      </c>
      <c r="E5538" s="101"/>
      <c r="AA5538" s="102"/>
      <c r="AF5538" s="99"/>
      <c r="AO5538" s="99"/>
      <c r="BG5538" s="99"/>
    </row>
    <row r="5539" spans="2:59" x14ac:dyDescent="0.35">
      <c r="B5539" s="104" t="str">
        <f>IF(ISBLANK(A5539),"",COUNTIF($A$6:A5539,A5539))</f>
        <v/>
      </c>
      <c r="E5539" s="101"/>
      <c r="AA5539" s="102"/>
      <c r="AF5539" s="99"/>
      <c r="AO5539" s="99"/>
      <c r="BG5539" s="99"/>
    </row>
    <row r="5540" spans="2:59" x14ac:dyDescent="0.35">
      <c r="B5540" s="104" t="str">
        <f>IF(ISBLANK(A5540),"",COUNTIF($A$6:A5540,A5540))</f>
        <v/>
      </c>
      <c r="E5540" s="101"/>
      <c r="AA5540" s="102"/>
      <c r="AF5540" s="99"/>
      <c r="AO5540" s="99"/>
      <c r="BG5540" s="99"/>
    </row>
    <row r="5541" spans="2:59" x14ac:dyDescent="0.35">
      <c r="B5541" s="104" t="str">
        <f>IF(ISBLANK(A5541),"",COUNTIF($A$6:A5541,A5541))</f>
        <v/>
      </c>
      <c r="E5541" s="101"/>
      <c r="AA5541" s="102"/>
      <c r="AF5541" s="99"/>
      <c r="AO5541" s="99"/>
      <c r="BG5541" s="99"/>
    </row>
    <row r="5542" spans="2:59" x14ac:dyDescent="0.35">
      <c r="B5542" s="104" t="str">
        <f>IF(ISBLANK(A5542),"",COUNTIF($A$6:A5542,A5542))</f>
        <v/>
      </c>
      <c r="E5542" s="101"/>
      <c r="AA5542" s="102"/>
      <c r="AF5542" s="99"/>
      <c r="AO5542" s="99"/>
      <c r="BG5542" s="99"/>
    </row>
    <row r="5543" spans="2:59" x14ac:dyDescent="0.35">
      <c r="B5543" s="104" t="str">
        <f>IF(ISBLANK(A5543),"",COUNTIF($A$6:A5543,A5543))</f>
        <v/>
      </c>
      <c r="E5543" s="101"/>
      <c r="AA5543" s="102"/>
      <c r="AF5543" s="99"/>
      <c r="AO5543" s="99"/>
      <c r="BG5543" s="99"/>
    </row>
    <row r="5544" spans="2:59" x14ac:dyDescent="0.35">
      <c r="B5544" s="104" t="str">
        <f>IF(ISBLANK(A5544),"",COUNTIF($A$6:A5544,A5544))</f>
        <v/>
      </c>
      <c r="E5544" s="101"/>
      <c r="AA5544" s="102"/>
      <c r="AF5544" s="99"/>
      <c r="AO5544" s="99"/>
      <c r="BG5544" s="99"/>
    </row>
    <row r="5545" spans="2:59" x14ac:dyDescent="0.35">
      <c r="B5545" s="104" t="str">
        <f>IF(ISBLANK(A5545),"",COUNTIF($A$6:A5545,A5545))</f>
        <v/>
      </c>
      <c r="E5545" s="101"/>
      <c r="AA5545" s="102"/>
      <c r="AF5545" s="99"/>
      <c r="AO5545" s="99"/>
      <c r="BG5545" s="99"/>
    </row>
    <row r="5546" spans="2:59" x14ac:dyDescent="0.35">
      <c r="B5546" s="104" t="str">
        <f>IF(ISBLANK(A5546),"",COUNTIF($A$6:A5546,A5546))</f>
        <v/>
      </c>
      <c r="E5546" s="101"/>
      <c r="AA5546" s="102"/>
      <c r="AF5546" s="99"/>
      <c r="AO5546" s="99"/>
      <c r="BG5546" s="99"/>
    </row>
    <row r="5547" spans="2:59" x14ac:dyDescent="0.35">
      <c r="B5547" s="104" t="str">
        <f>IF(ISBLANK(A5547),"",COUNTIF($A$6:A5547,A5547))</f>
        <v/>
      </c>
      <c r="E5547" s="101"/>
      <c r="AA5547" s="102"/>
      <c r="AF5547" s="99"/>
      <c r="AO5547" s="99"/>
      <c r="BG5547" s="99"/>
    </row>
    <row r="5548" spans="2:59" x14ac:dyDescent="0.35">
      <c r="B5548" s="104" t="str">
        <f>IF(ISBLANK(A5548),"",COUNTIF($A$6:A5548,A5548))</f>
        <v/>
      </c>
      <c r="E5548" s="101"/>
      <c r="AA5548" s="102"/>
      <c r="AF5548" s="99"/>
      <c r="AO5548" s="99"/>
      <c r="BG5548" s="99"/>
    </row>
    <row r="5549" spans="2:59" x14ac:dyDescent="0.35">
      <c r="B5549" s="104" t="str">
        <f>IF(ISBLANK(A5549),"",COUNTIF($A$6:A5549,A5549))</f>
        <v/>
      </c>
      <c r="E5549" s="101"/>
      <c r="AA5549" s="102"/>
      <c r="AF5549" s="99"/>
      <c r="AO5549" s="99"/>
      <c r="BG5549" s="99"/>
    </row>
    <row r="5550" spans="2:59" x14ac:dyDescent="0.35">
      <c r="B5550" s="104" t="str">
        <f>IF(ISBLANK(A5550),"",COUNTIF($A$6:A5550,A5550))</f>
        <v/>
      </c>
      <c r="E5550" s="101"/>
      <c r="AA5550" s="102"/>
      <c r="AF5550" s="99"/>
      <c r="AO5550" s="99"/>
      <c r="BG5550" s="99"/>
    </row>
    <row r="5551" spans="2:59" x14ac:dyDescent="0.35">
      <c r="B5551" s="104" t="str">
        <f>IF(ISBLANK(A5551),"",COUNTIF($A$6:A5551,A5551))</f>
        <v/>
      </c>
      <c r="E5551" s="101"/>
      <c r="AA5551" s="102"/>
      <c r="AF5551" s="99"/>
      <c r="AO5551" s="99"/>
      <c r="BG5551" s="99"/>
    </row>
    <row r="5552" spans="2:59" x14ac:dyDescent="0.35">
      <c r="B5552" s="104" t="str">
        <f>IF(ISBLANK(A5552),"",COUNTIF($A$6:A5552,A5552))</f>
        <v/>
      </c>
      <c r="E5552" s="101"/>
      <c r="AA5552" s="102"/>
      <c r="AF5552" s="99"/>
      <c r="AO5552" s="99"/>
      <c r="BG5552" s="99"/>
    </row>
    <row r="5553" spans="2:59" x14ac:dyDescent="0.35">
      <c r="B5553" s="104" t="str">
        <f>IF(ISBLANK(A5553),"",COUNTIF($A$6:A5553,A5553))</f>
        <v/>
      </c>
      <c r="E5553" s="101"/>
      <c r="AA5553" s="102"/>
      <c r="AF5553" s="99"/>
      <c r="AO5553" s="99"/>
      <c r="BG5553" s="99"/>
    </row>
    <row r="5554" spans="2:59" x14ac:dyDescent="0.35">
      <c r="B5554" s="104" t="str">
        <f>IF(ISBLANK(A5554),"",COUNTIF($A$6:A5554,A5554))</f>
        <v/>
      </c>
      <c r="E5554" s="101"/>
      <c r="AA5554" s="102"/>
      <c r="AF5554" s="99"/>
      <c r="AO5554" s="99"/>
      <c r="BG5554" s="99"/>
    </row>
    <row r="5555" spans="2:59" x14ac:dyDescent="0.35">
      <c r="B5555" s="104" t="str">
        <f>IF(ISBLANK(A5555),"",COUNTIF($A$6:A5555,A5555))</f>
        <v/>
      </c>
      <c r="E5555" s="101"/>
      <c r="AA5555" s="102"/>
      <c r="AF5555" s="99"/>
      <c r="AO5555" s="99"/>
      <c r="BG5555" s="99"/>
    </row>
    <row r="5556" spans="2:59" x14ac:dyDescent="0.35">
      <c r="B5556" s="104" t="str">
        <f>IF(ISBLANK(A5556),"",COUNTIF($A$6:A5556,A5556))</f>
        <v/>
      </c>
      <c r="E5556" s="101"/>
      <c r="AA5556" s="102"/>
      <c r="AF5556" s="99"/>
      <c r="AO5556" s="99"/>
      <c r="BG5556" s="99"/>
    </row>
    <row r="5557" spans="2:59" x14ac:dyDescent="0.35">
      <c r="B5557" s="104" t="str">
        <f>IF(ISBLANK(A5557),"",COUNTIF($A$6:A5557,A5557))</f>
        <v/>
      </c>
      <c r="E5557" s="101"/>
      <c r="AA5557" s="102"/>
      <c r="AF5557" s="99"/>
      <c r="AO5557" s="99"/>
      <c r="BG5557" s="99"/>
    </row>
    <row r="5558" spans="2:59" x14ac:dyDescent="0.35">
      <c r="B5558" s="104" t="str">
        <f>IF(ISBLANK(A5558),"",COUNTIF($A$6:A5558,A5558))</f>
        <v/>
      </c>
      <c r="E5558" s="101"/>
      <c r="AA5558" s="102"/>
      <c r="AF5558" s="99"/>
      <c r="AO5558" s="99"/>
      <c r="BG5558" s="99"/>
    </row>
    <row r="5559" spans="2:59" x14ac:dyDescent="0.35">
      <c r="B5559" s="104" t="str">
        <f>IF(ISBLANK(A5559),"",COUNTIF($A$6:A5559,A5559))</f>
        <v/>
      </c>
      <c r="E5559" s="101"/>
      <c r="AA5559" s="102"/>
      <c r="AF5559" s="99"/>
      <c r="AO5559" s="99"/>
      <c r="BG5559" s="99"/>
    </row>
    <row r="5560" spans="2:59" x14ac:dyDescent="0.35">
      <c r="B5560" s="104" t="str">
        <f>IF(ISBLANK(A5560),"",COUNTIF($A$6:A5560,A5560))</f>
        <v/>
      </c>
      <c r="E5560" s="101"/>
      <c r="AA5560" s="102"/>
      <c r="AF5560" s="99"/>
      <c r="AO5560" s="99"/>
      <c r="BG5560" s="99"/>
    </row>
    <row r="5561" spans="2:59" x14ac:dyDescent="0.35">
      <c r="B5561" s="104" t="str">
        <f>IF(ISBLANK(A5561),"",COUNTIF($A$6:A5561,A5561))</f>
        <v/>
      </c>
      <c r="E5561" s="101"/>
      <c r="AA5561" s="102"/>
      <c r="AF5561" s="99"/>
      <c r="AO5561" s="99"/>
      <c r="BG5561" s="99"/>
    </row>
    <row r="5562" spans="2:59" x14ac:dyDescent="0.35">
      <c r="B5562" s="104" t="str">
        <f>IF(ISBLANK(A5562),"",COUNTIF($A$6:A5562,A5562))</f>
        <v/>
      </c>
      <c r="E5562" s="101"/>
      <c r="AA5562" s="102"/>
      <c r="AF5562" s="99"/>
      <c r="AO5562" s="99"/>
      <c r="BG5562" s="99"/>
    </row>
    <row r="5563" spans="2:59" x14ac:dyDescent="0.35">
      <c r="B5563" s="104" t="str">
        <f>IF(ISBLANK(A5563),"",COUNTIF($A$6:A5563,A5563))</f>
        <v/>
      </c>
      <c r="E5563" s="101"/>
      <c r="AA5563" s="102"/>
      <c r="AF5563" s="99"/>
      <c r="AO5563" s="99"/>
      <c r="BG5563" s="99"/>
    </row>
    <row r="5564" spans="2:59" x14ac:dyDescent="0.35">
      <c r="B5564" s="104" t="str">
        <f>IF(ISBLANK(A5564),"",COUNTIF($A$6:A5564,A5564))</f>
        <v/>
      </c>
      <c r="E5564" s="101"/>
      <c r="AA5564" s="102"/>
      <c r="AF5564" s="99"/>
      <c r="AO5564" s="99"/>
      <c r="BG5564" s="99"/>
    </row>
    <row r="5565" spans="2:59" x14ac:dyDescent="0.35">
      <c r="B5565" s="104" t="str">
        <f>IF(ISBLANK(A5565),"",COUNTIF($A$6:A5565,A5565))</f>
        <v/>
      </c>
      <c r="E5565" s="101"/>
      <c r="AA5565" s="102"/>
      <c r="AF5565" s="99"/>
      <c r="AO5565" s="99"/>
      <c r="BG5565" s="99"/>
    </row>
    <row r="5566" spans="2:59" x14ac:dyDescent="0.35">
      <c r="B5566" s="104" t="str">
        <f>IF(ISBLANK(A5566),"",COUNTIF($A$6:A5566,A5566))</f>
        <v/>
      </c>
      <c r="E5566" s="101"/>
      <c r="AA5566" s="102"/>
      <c r="AF5566" s="99"/>
      <c r="AO5566" s="99"/>
      <c r="BG5566" s="99"/>
    </row>
    <row r="5567" spans="2:59" x14ac:dyDescent="0.35">
      <c r="B5567" s="104" t="str">
        <f>IF(ISBLANK(A5567),"",COUNTIF($A$6:A5567,A5567))</f>
        <v/>
      </c>
      <c r="E5567" s="101"/>
      <c r="AA5567" s="102"/>
      <c r="AF5567" s="99"/>
      <c r="AO5567" s="99"/>
      <c r="BG5567" s="99"/>
    </row>
    <row r="5568" spans="2:59" x14ac:dyDescent="0.35">
      <c r="B5568" s="104" t="str">
        <f>IF(ISBLANK(A5568),"",COUNTIF($A$6:A5568,A5568))</f>
        <v/>
      </c>
      <c r="E5568" s="101"/>
      <c r="AA5568" s="102"/>
      <c r="AF5568" s="99"/>
      <c r="AO5568" s="99"/>
      <c r="BG5568" s="99"/>
    </row>
    <row r="5569" spans="2:59" x14ac:dyDescent="0.35">
      <c r="B5569" s="104" t="str">
        <f>IF(ISBLANK(A5569),"",COUNTIF($A$6:A5569,A5569))</f>
        <v/>
      </c>
      <c r="E5569" s="101"/>
      <c r="AA5569" s="102"/>
      <c r="AF5569" s="99"/>
      <c r="AO5569" s="99"/>
      <c r="BG5569" s="99"/>
    </row>
    <row r="5570" spans="2:59" x14ac:dyDescent="0.35">
      <c r="B5570" s="104" t="str">
        <f>IF(ISBLANK(A5570),"",COUNTIF($A$6:A5570,A5570))</f>
        <v/>
      </c>
      <c r="E5570" s="101"/>
      <c r="AA5570" s="102"/>
      <c r="AF5570" s="99"/>
      <c r="AO5570" s="99"/>
      <c r="BG5570" s="99"/>
    </row>
    <row r="5571" spans="2:59" x14ac:dyDescent="0.35">
      <c r="B5571" s="104" t="str">
        <f>IF(ISBLANK(A5571),"",COUNTIF($A$6:A5571,A5571))</f>
        <v/>
      </c>
      <c r="E5571" s="101"/>
      <c r="AA5571" s="102"/>
      <c r="AF5571" s="99"/>
      <c r="AO5571" s="99"/>
      <c r="BG5571" s="99"/>
    </row>
    <row r="5572" spans="2:59" x14ac:dyDescent="0.35">
      <c r="B5572" s="104" t="str">
        <f>IF(ISBLANK(A5572),"",COUNTIF($A$6:A5572,A5572))</f>
        <v/>
      </c>
      <c r="E5572" s="101"/>
      <c r="AA5572" s="102"/>
      <c r="AF5572" s="99"/>
      <c r="AO5572" s="99"/>
      <c r="BG5572" s="99"/>
    </row>
    <row r="5573" spans="2:59" x14ac:dyDescent="0.35">
      <c r="B5573" s="104" t="str">
        <f>IF(ISBLANK(A5573),"",COUNTIF($A$6:A5573,A5573))</f>
        <v/>
      </c>
      <c r="E5573" s="101"/>
      <c r="AA5573" s="102"/>
      <c r="AF5573" s="99"/>
      <c r="AO5573" s="99"/>
      <c r="BG5573" s="99"/>
    </row>
    <row r="5574" spans="2:59" x14ac:dyDescent="0.35">
      <c r="B5574" s="104" t="str">
        <f>IF(ISBLANK(A5574),"",COUNTIF($A$6:A5574,A5574))</f>
        <v/>
      </c>
      <c r="E5574" s="101"/>
      <c r="AA5574" s="102"/>
      <c r="AF5574" s="99"/>
      <c r="AO5574" s="99"/>
      <c r="BG5574" s="99"/>
    </row>
    <row r="5575" spans="2:59" x14ac:dyDescent="0.35">
      <c r="B5575" s="104" t="str">
        <f>IF(ISBLANK(A5575),"",COUNTIF($A$6:A5575,A5575))</f>
        <v/>
      </c>
      <c r="E5575" s="101"/>
      <c r="AA5575" s="102"/>
      <c r="AF5575" s="99"/>
      <c r="AO5575" s="99"/>
      <c r="BG5575" s="99"/>
    </row>
    <row r="5576" spans="2:59" x14ac:dyDescent="0.35">
      <c r="B5576" s="104" t="str">
        <f>IF(ISBLANK(A5576),"",COUNTIF($A$6:A5576,A5576))</f>
        <v/>
      </c>
      <c r="E5576" s="101"/>
      <c r="AA5576" s="102"/>
      <c r="AF5576" s="99"/>
      <c r="AO5576" s="99"/>
      <c r="BG5576" s="99"/>
    </row>
    <row r="5577" spans="2:59" x14ac:dyDescent="0.35">
      <c r="B5577" s="104" t="str">
        <f>IF(ISBLANK(A5577),"",COUNTIF($A$6:A5577,A5577))</f>
        <v/>
      </c>
      <c r="E5577" s="101"/>
      <c r="AA5577" s="102"/>
      <c r="AF5577" s="99"/>
      <c r="AO5577" s="99"/>
      <c r="BG5577" s="99"/>
    </row>
    <row r="5578" spans="2:59" x14ac:dyDescent="0.35">
      <c r="B5578" s="104" t="str">
        <f>IF(ISBLANK(A5578),"",COUNTIF($A$6:A5578,A5578))</f>
        <v/>
      </c>
      <c r="E5578" s="101"/>
      <c r="AA5578" s="102"/>
      <c r="AF5578" s="99"/>
      <c r="AO5578" s="99"/>
      <c r="BG5578" s="99"/>
    </row>
    <row r="5579" spans="2:59" x14ac:dyDescent="0.35">
      <c r="B5579" s="104" t="str">
        <f>IF(ISBLANK(A5579),"",COUNTIF($A$6:A5579,A5579))</f>
        <v/>
      </c>
      <c r="E5579" s="101"/>
      <c r="AA5579" s="102"/>
      <c r="AF5579" s="99"/>
      <c r="AO5579" s="99"/>
      <c r="BG5579" s="99"/>
    </row>
    <row r="5580" spans="2:59" x14ac:dyDescent="0.35">
      <c r="B5580" s="104" t="str">
        <f>IF(ISBLANK(A5580),"",COUNTIF($A$6:A5580,A5580))</f>
        <v/>
      </c>
      <c r="E5580" s="101"/>
      <c r="AA5580" s="102"/>
      <c r="AF5580" s="99"/>
      <c r="AO5580" s="99"/>
      <c r="BG5580" s="99"/>
    </row>
    <row r="5581" spans="2:59" x14ac:dyDescent="0.35">
      <c r="B5581" s="104" t="str">
        <f>IF(ISBLANK(A5581),"",COUNTIF($A$6:A5581,A5581))</f>
        <v/>
      </c>
      <c r="E5581" s="101"/>
      <c r="AA5581" s="102"/>
      <c r="AF5581" s="99"/>
      <c r="AO5581" s="99"/>
      <c r="BG5581" s="99"/>
    </row>
    <row r="5582" spans="2:59" x14ac:dyDescent="0.35">
      <c r="B5582" s="104" t="str">
        <f>IF(ISBLANK(A5582),"",COUNTIF($A$6:A5582,A5582))</f>
        <v/>
      </c>
      <c r="E5582" s="101"/>
      <c r="AA5582" s="102"/>
      <c r="AF5582" s="99"/>
      <c r="AO5582" s="99"/>
      <c r="BG5582" s="99"/>
    </row>
    <row r="5583" spans="2:59" x14ac:dyDescent="0.35">
      <c r="B5583" s="104" t="str">
        <f>IF(ISBLANK(A5583),"",COUNTIF($A$6:A5583,A5583))</f>
        <v/>
      </c>
      <c r="E5583" s="101"/>
      <c r="AA5583" s="102"/>
      <c r="AF5583" s="99"/>
      <c r="AO5583" s="99"/>
      <c r="BG5583" s="99"/>
    </row>
    <row r="5584" spans="2:59" x14ac:dyDescent="0.35">
      <c r="B5584" s="104" t="str">
        <f>IF(ISBLANK(A5584),"",COUNTIF($A$6:A5584,A5584))</f>
        <v/>
      </c>
      <c r="E5584" s="101"/>
      <c r="AA5584" s="102"/>
      <c r="AF5584" s="99"/>
      <c r="AO5584" s="99"/>
      <c r="BG5584" s="99"/>
    </row>
    <row r="5585" spans="2:59" x14ac:dyDescent="0.35">
      <c r="B5585" s="104" t="str">
        <f>IF(ISBLANK(A5585),"",COUNTIF($A$6:A5585,A5585))</f>
        <v/>
      </c>
      <c r="E5585" s="101"/>
      <c r="AA5585" s="102"/>
      <c r="AF5585" s="99"/>
      <c r="AO5585" s="99"/>
      <c r="BG5585" s="99"/>
    </row>
    <row r="5586" spans="2:59" x14ac:dyDescent="0.35">
      <c r="B5586" s="104" t="str">
        <f>IF(ISBLANK(A5586),"",COUNTIF($A$6:A5586,A5586))</f>
        <v/>
      </c>
      <c r="E5586" s="101"/>
      <c r="AA5586" s="102"/>
      <c r="AF5586" s="99"/>
      <c r="AO5586" s="99"/>
      <c r="BG5586" s="99"/>
    </row>
    <row r="5587" spans="2:59" x14ac:dyDescent="0.35">
      <c r="B5587" s="104" t="str">
        <f>IF(ISBLANK(A5587),"",COUNTIF($A$6:A5587,A5587))</f>
        <v/>
      </c>
      <c r="E5587" s="101"/>
      <c r="AA5587" s="102"/>
      <c r="AF5587" s="99"/>
      <c r="AO5587" s="99"/>
      <c r="BG5587" s="99"/>
    </row>
    <row r="5588" spans="2:59" x14ac:dyDescent="0.35">
      <c r="B5588" s="104" t="str">
        <f>IF(ISBLANK(A5588),"",COUNTIF($A$6:A5588,A5588))</f>
        <v/>
      </c>
      <c r="E5588" s="101"/>
      <c r="AA5588" s="102"/>
      <c r="AF5588" s="99"/>
      <c r="AO5588" s="99"/>
      <c r="BG5588" s="99"/>
    </row>
    <row r="5589" spans="2:59" x14ac:dyDescent="0.35">
      <c r="B5589" s="104" t="str">
        <f>IF(ISBLANK(A5589),"",COUNTIF($A$6:A5589,A5589))</f>
        <v/>
      </c>
      <c r="E5589" s="101"/>
      <c r="AA5589" s="102"/>
      <c r="AF5589" s="99"/>
      <c r="AO5589" s="99"/>
      <c r="BG5589" s="99"/>
    </row>
    <row r="5590" spans="2:59" x14ac:dyDescent="0.35">
      <c r="B5590" s="104" t="str">
        <f>IF(ISBLANK(A5590),"",COUNTIF($A$6:A5590,A5590))</f>
        <v/>
      </c>
      <c r="E5590" s="101"/>
      <c r="AA5590" s="102"/>
      <c r="AF5590" s="99"/>
      <c r="AO5590" s="99"/>
      <c r="BG5590" s="99"/>
    </row>
    <row r="5591" spans="2:59" x14ac:dyDescent="0.35">
      <c r="B5591" s="104" t="str">
        <f>IF(ISBLANK(A5591),"",COUNTIF($A$6:A5591,A5591))</f>
        <v/>
      </c>
      <c r="E5591" s="101"/>
      <c r="AA5591" s="102"/>
      <c r="AF5591" s="99"/>
      <c r="AO5591" s="99"/>
      <c r="BG5591" s="99"/>
    </row>
    <row r="5592" spans="2:59" x14ac:dyDescent="0.35">
      <c r="B5592" s="104" t="str">
        <f>IF(ISBLANK(A5592),"",COUNTIF($A$6:A5592,A5592))</f>
        <v/>
      </c>
      <c r="E5592" s="101"/>
      <c r="AA5592" s="102"/>
      <c r="AF5592" s="99"/>
      <c r="AO5592" s="99"/>
      <c r="BG5592" s="99"/>
    </row>
    <row r="5593" spans="2:59" x14ac:dyDescent="0.35">
      <c r="B5593" s="104" t="str">
        <f>IF(ISBLANK(A5593),"",COUNTIF($A$6:A5593,A5593))</f>
        <v/>
      </c>
      <c r="E5593" s="101"/>
      <c r="AA5593" s="102"/>
      <c r="AF5593" s="99"/>
      <c r="AO5593" s="99"/>
      <c r="BG5593" s="99"/>
    </row>
    <row r="5594" spans="2:59" x14ac:dyDescent="0.35">
      <c r="B5594" s="104" t="str">
        <f>IF(ISBLANK(A5594),"",COUNTIF($A$6:A5594,A5594))</f>
        <v/>
      </c>
      <c r="E5594" s="101"/>
      <c r="AA5594" s="102"/>
      <c r="AF5594" s="99"/>
      <c r="AO5594" s="99"/>
      <c r="BG5594" s="99"/>
    </row>
    <row r="5595" spans="2:59" x14ac:dyDescent="0.35">
      <c r="B5595" s="104" t="str">
        <f>IF(ISBLANK(A5595),"",COUNTIF($A$6:A5595,A5595))</f>
        <v/>
      </c>
      <c r="E5595" s="101"/>
      <c r="AA5595" s="102"/>
      <c r="AF5595" s="99"/>
      <c r="AO5595" s="99"/>
      <c r="BG5595" s="99"/>
    </row>
    <row r="5596" spans="2:59" x14ac:dyDescent="0.35">
      <c r="B5596" s="104" t="str">
        <f>IF(ISBLANK(A5596),"",COUNTIF($A$6:A5596,A5596))</f>
        <v/>
      </c>
      <c r="E5596" s="101"/>
      <c r="AA5596" s="102"/>
      <c r="AF5596" s="99"/>
      <c r="AO5596" s="99"/>
      <c r="BG5596" s="99"/>
    </row>
    <row r="5597" spans="2:59" x14ac:dyDescent="0.35">
      <c r="B5597" s="104" t="str">
        <f>IF(ISBLANK(A5597),"",COUNTIF($A$6:A5597,A5597))</f>
        <v/>
      </c>
      <c r="E5597" s="101"/>
      <c r="AA5597" s="102"/>
      <c r="AF5597" s="99"/>
      <c r="AO5597" s="99"/>
      <c r="BG5597" s="99"/>
    </row>
    <row r="5598" spans="2:59" x14ac:dyDescent="0.35">
      <c r="B5598" s="104" t="str">
        <f>IF(ISBLANK(A5598),"",COUNTIF($A$6:A5598,A5598))</f>
        <v/>
      </c>
      <c r="E5598" s="101"/>
      <c r="AA5598" s="102"/>
      <c r="AF5598" s="99"/>
      <c r="AO5598" s="99"/>
      <c r="BG5598" s="99"/>
    </row>
    <row r="5599" spans="2:59" x14ac:dyDescent="0.35">
      <c r="B5599" s="104" t="str">
        <f>IF(ISBLANK(A5599),"",COUNTIF($A$6:A5599,A5599))</f>
        <v/>
      </c>
      <c r="E5599" s="101"/>
      <c r="AA5599" s="102"/>
      <c r="AF5599" s="99"/>
      <c r="AO5599" s="99"/>
      <c r="BG5599" s="99"/>
    </row>
    <row r="5600" spans="2:59" x14ac:dyDescent="0.35">
      <c r="B5600" s="104" t="str">
        <f>IF(ISBLANK(A5600),"",COUNTIF($A$6:A5600,A5600))</f>
        <v/>
      </c>
      <c r="E5600" s="101"/>
      <c r="AA5600" s="102"/>
      <c r="AF5600" s="99"/>
      <c r="AO5600" s="99"/>
      <c r="BG5600" s="99"/>
    </row>
    <row r="5601" spans="2:59" x14ac:dyDescent="0.35">
      <c r="B5601" s="104" t="str">
        <f>IF(ISBLANK(A5601),"",COUNTIF($A$6:A5601,A5601))</f>
        <v/>
      </c>
      <c r="E5601" s="101"/>
      <c r="AA5601" s="102"/>
      <c r="AF5601" s="99"/>
      <c r="AO5601" s="99"/>
      <c r="BG5601" s="99"/>
    </row>
    <row r="5602" spans="2:59" x14ac:dyDescent="0.35">
      <c r="B5602" s="104" t="str">
        <f>IF(ISBLANK(A5602),"",COUNTIF($A$6:A5602,A5602))</f>
        <v/>
      </c>
      <c r="E5602" s="101"/>
      <c r="AA5602" s="102"/>
      <c r="AF5602" s="99"/>
      <c r="AO5602" s="99"/>
      <c r="BG5602" s="99"/>
    </row>
    <row r="5603" spans="2:59" x14ac:dyDescent="0.35">
      <c r="B5603" s="104" t="str">
        <f>IF(ISBLANK(A5603),"",COUNTIF($A$6:A5603,A5603))</f>
        <v/>
      </c>
      <c r="E5603" s="101"/>
      <c r="AA5603" s="102"/>
      <c r="AF5603" s="99"/>
      <c r="AO5603" s="99"/>
      <c r="BG5603" s="99"/>
    </row>
    <row r="5604" spans="2:59" x14ac:dyDescent="0.35">
      <c r="B5604" s="104" t="str">
        <f>IF(ISBLANK(A5604),"",COUNTIF($A$6:A5604,A5604))</f>
        <v/>
      </c>
      <c r="E5604" s="101"/>
      <c r="AA5604" s="102"/>
      <c r="AF5604" s="99"/>
      <c r="AO5604" s="99"/>
      <c r="BG5604" s="99"/>
    </row>
    <row r="5605" spans="2:59" x14ac:dyDescent="0.35">
      <c r="B5605" s="104" t="str">
        <f>IF(ISBLANK(A5605),"",COUNTIF($A$6:A5605,A5605))</f>
        <v/>
      </c>
      <c r="E5605" s="101"/>
      <c r="AA5605" s="102"/>
      <c r="AF5605" s="99"/>
      <c r="AO5605" s="99"/>
      <c r="BG5605" s="99"/>
    </row>
    <row r="5606" spans="2:59" x14ac:dyDescent="0.35">
      <c r="B5606" s="104" t="str">
        <f>IF(ISBLANK(A5606),"",COUNTIF($A$6:A5606,A5606))</f>
        <v/>
      </c>
      <c r="E5606" s="101"/>
      <c r="AA5606" s="102"/>
      <c r="AF5606" s="99"/>
      <c r="AO5606" s="99"/>
      <c r="BG5606" s="99"/>
    </row>
    <row r="5607" spans="2:59" x14ac:dyDescent="0.35">
      <c r="B5607" s="104" t="str">
        <f>IF(ISBLANK(A5607),"",COUNTIF($A$6:A5607,A5607))</f>
        <v/>
      </c>
      <c r="E5607" s="101"/>
      <c r="AA5607" s="102"/>
      <c r="AF5607" s="99"/>
      <c r="AO5607" s="99"/>
      <c r="BG5607" s="99"/>
    </row>
    <row r="5608" spans="2:59" x14ac:dyDescent="0.35">
      <c r="B5608" s="104" t="str">
        <f>IF(ISBLANK(A5608),"",COUNTIF($A$6:A5608,A5608))</f>
        <v/>
      </c>
      <c r="E5608" s="101"/>
      <c r="AA5608" s="102"/>
      <c r="AF5608" s="99"/>
      <c r="AO5608" s="99"/>
      <c r="BG5608" s="99"/>
    </row>
    <row r="5609" spans="2:59" x14ac:dyDescent="0.35">
      <c r="B5609" s="104" t="str">
        <f>IF(ISBLANK(A5609),"",COUNTIF($A$6:A5609,A5609))</f>
        <v/>
      </c>
      <c r="E5609" s="101"/>
      <c r="AA5609" s="102"/>
      <c r="AF5609" s="99"/>
      <c r="AO5609" s="99"/>
      <c r="BG5609" s="99"/>
    </row>
    <row r="5610" spans="2:59" x14ac:dyDescent="0.35">
      <c r="B5610" s="104" t="str">
        <f>IF(ISBLANK(A5610),"",COUNTIF($A$6:A5610,A5610))</f>
        <v/>
      </c>
      <c r="E5610" s="101"/>
      <c r="AA5610" s="102"/>
      <c r="AF5610" s="99"/>
      <c r="AO5610" s="99"/>
      <c r="BG5610" s="99"/>
    </row>
    <row r="5611" spans="2:59" x14ac:dyDescent="0.35">
      <c r="B5611" s="104" t="str">
        <f>IF(ISBLANK(A5611),"",COUNTIF($A$6:A5611,A5611))</f>
        <v/>
      </c>
      <c r="E5611" s="101"/>
      <c r="AA5611" s="102"/>
      <c r="AF5611" s="99"/>
      <c r="AO5611" s="99"/>
      <c r="BG5611" s="99"/>
    </row>
    <row r="5612" spans="2:59" x14ac:dyDescent="0.35">
      <c r="B5612" s="104" t="str">
        <f>IF(ISBLANK(A5612),"",COUNTIF($A$6:A5612,A5612))</f>
        <v/>
      </c>
      <c r="E5612" s="101"/>
      <c r="AA5612" s="102"/>
      <c r="AF5612" s="99"/>
      <c r="AO5612" s="99"/>
      <c r="BG5612" s="99"/>
    </row>
    <row r="5613" spans="2:59" x14ac:dyDescent="0.35">
      <c r="B5613" s="104" t="str">
        <f>IF(ISBLANK(A5613),"",COUNTIF($A$6:A5613,A5613))</f>
        <v/>
      </c>
      <c r="E5613" s="101"/>
      <c r="AA5613" s="102"/>
      <c r="AF5613" s="99"/>
      <c r="AO5613" s="99"/>
      <c r="BG5613" s="99"/>
    </row>
    <row r="5614" spans="2:59" x14ac:dyDescent="0.35">
      <c r="B5614" s="104" t="str">
        <f>IF(ISBLANK(A5614),"",COUNTIF($A$6:A5614,A5614))</f>
        <v/>
      </c>
      <c r="E5614" s="101"/>
      <c r="AA5614" s="102"/>
      <c r="AF5614" s="99"/>
      <c r="AO5614" s="99"/>
      <c r="BG5614" s="99"/>
    </row>
    <row r="5615" spans="2:59" x14ac:dyDescent="0.35">
      <c r="B5615" s="104" t="str">
        <f>IF(ISBLANK(A5615),"",COUNTIF($A$6:A5615,A5615))</f>
        <v/>
      </c>
      <c r="E5615" s="101"/>
      <c r="AA5615" s="102"/>
      <c r="AF5615" s="99"/>
      <c r="AO5615" s="99"/>
      <c r="BG5615" s="99"/>
    </row>
    <row r="5616" spans="2:59" x14ac:dyDescent="0.35">
      <c r="B5616" s="104" t="str">
        <f>IF(ISBLANK(A5616),"",COUNTIF($A$6:A5616,A5616))</f>
        <v/>
      </c>
      <c r="E5616" s="101"/>
      <c r="AA5616" s="102"/>
      <c r="AF5616" s="99"/>
      <c r="AO5616" s="99"/>
      <c r="BG5616" s="99"/>
    </row>
    <row r="5617" spans="2:59" x14ac:dyDescent="0.35">
      <c r="B5617" s="104" t="str">
        <f>IF(ISBLANK(A5617),"",COUNTIF($A$6:A5617,A5617))</f>
        <v/>
      </c>
      <c r="E5617" s="101"/>
      <c r="AA5617" s="102"/>
      <c r="AF5617" s="99"/>
      <c r="AO5617" s="99"/>
      <c r="BG5617" s="99"/>
    </row>
    <row r="5618" spans="2:59" x14ac:dyDescent="0.35">
      <c r="B5618" s="104" t="str">
        <f>IF(ISBLANK(A5618),"",COUNTIF($A$6:A5618,A5618))</f>
        <v/>
      </c>
      <c r="E5618" s="101"/>
      <c r="AA5618" s="102"/>
      <c r="AF5618" s="99"/>
      <c r="AO5618" s="99"/>
      <c r="BG5618" s="99"/>
    </row>
    <row r="5619" spans="2:59" x14ac:dyDescent="0.35">
      <c r="B5619" s="104" t="str">
        <f>IF(ISBLANK(A5619),"",COUNTIF($A$6:A5619,A5619))</f>
        <v/>
      </c>
      <c r="E5619" s="101"/>
      <c r="AA5619" s="102"/>
      <c r="AF5619" s="99"/>
      <c r="AO5619" s="99"/>
      <c r="BG5619" s="99"/>
    </row>
    <row r="5620" spans="2:59" x14ac:dyDescent="0.35">
      <c r="B5620" s="104" t="str">
        <f>IF(ISBLANK(A5620),"",COUNTIF($A$6:A5620,A5620))</f>
        <v/>
      </c>
      <c r="E5620" s="101"/>
      <c r="AA5620" s="102"/>
      <c r="AF5620" s="99"/>
      <c r="AO5620" s="99"/>
      <c r="BG5620" s="99"/>
    </row>
    <row r="5621" spans="2:59" x14ac:dyDescent="0.35">
      <c r="B5621" s="104" t="str">
        <f>IF(ISBLANK(A5621),"",COUNTIF($A$6:A5621,A5621))</f>
        <v/>
      </c>
      <c r="E5621" s="101"/>
      <c r="AA5621" s="102"/>
      <c r="AF5621" s="99"/>
      <c r="AO5621" s="99"/>
      <c r="BG5621" s="99"/>
    </row>
    <row r="5622" spans="2:59" x14ac:dyDescent="0.35">
      <c r="B5622" s="104" t="str">
        <f>IF(ISBLANK(A5622),"",COUNTIF($A$6:A5622,A5622))</f>
        <v/>
      </c>
      <c r="E5622" s="101"/>
      <c r="AA5622" s="102"/>
      <c r="AF5622" s="99"/>
      <c r="AO5622" s="99"/>
      <c r="BG5622" s="99"/>
    </row>
    <row r="5623" spans="2:59" x14ac:dyDescent="0.35">
      <c r="B5623" s="104" t="str">
        <f>IF(ISBLANK(A5623),"",COUNTIF($A$6:A5623,A5623))</f>
        <v/>
      </c>
      <c r="E5623" s="101"/>
      <c r="AA5623" s="102"/>
      <c r="AF5623" s="99"/>
      <c r="AO5623" s="99"/>
      <c r="BG5623" s="99"/>
    </row>
    <row r="5624" spans="2:59" x14ac:dyDescent="0.35">
      <c r="B5624" s="104" t="str">
        <f>IF(ISBLANK(A5624),"",COUNTIF($A$6:A5624,A5624))</f>
        <v/>
      </c>
      <c r="E5624" s="101"/>
      <c r="AA5624" s="102"/>
      <c r="AF5624" s="99"/>
      <c r="AO5624" s="99"/>
      <c r="BG5624" s="99"/>
    </row>
    <row r="5625" spans="2:59" x14ac:dyDescent="0.35">
      <c r="B5625" s="104" t="str">
        <f>IF(ISBLANK(A5625),"",COUNTIF($A$6:A5625,A5625))</f>
        <v/>
      </c>
      <c r="E5625" s="101"/>
      <c r="AA5625" s="102"/>
      <c r="AF5625" s="99"/>
      <c r="AO5625" s="99"/>
      <c r="BG5625" s="99"/>
    </row>
    <row r="5626" spans="2:59" x14ac:dyDescent="0.35">
      <c r="B5626" s="104" t="str">
        <f>IF(ISBLANK(A5626),"",COUNTIF($A$6:A5626,A5626))</f>
        <v/>
      </c>
      <c r="E5626" s="101"/>
      <c r="AA5626" s="102"/>
      <c r="AF5626" s="99"/>
      <c r="AO5626" s="99"/>
      <c r="BG5626" s="99"/>
    </row>
    <row r="5627" spans="2:59" x14ac:dyDescent="0.35">
      <c r="B5627" s="104" t="str">
        <f>IF(ISBLANK(A5627),"",COUNTIF($A$6:A5627,A5627))</f>
        <v/>
      </c>
      <c r="E5627" s="101"/>
      <c r="AA5627" s="102"/>
      <c r="AF5627" s="99"/>
      <c r="AO5627" s="99"/>
      <c r="BG5627" s="99"/>
    </row>
    <row r="5628" spans="2:59" x14ac:dyDescent="0.35">
      <c r="B5628" s="104" t="str">
        <f>IF(ISBLANK(A5628),"",COUNTIF($A$6:A5628,A5628))</f>
        <v/>
      </c>
      <c r="E5628" s="101"/>
      <c r="AA5628" s="102"/>
      <c r="AF5628" s="99"/>
      <c r="AO5628" s="99"/>
      <c r="BG5628" s="99"/>
    </row>
    <row r="5629" spans="2:59" x14ac:dyDescent="0.35">
      <c r="B5629" s="104" t="str">
        <f>IF(ISBLANK(A5629),"",COUNTIF($A$6:A5629,A5629))</f>
        <v/>
      </c>
      <c r="E5629" s="101"/>
      <c r="AA5629" s="102"/>
      <c r="AF5629" s="99"/>
      <c r="AO5629" s="99"/>
      <c r="BG5629" s="99"/>
    </row>
    <row r="5630" spans="2:59" x14ac:dyDescent="0.35">
      <c r="B5630" s="104" t="str">
        <f>IF(ISBLANK(A5630),"",COUNTIF($A$6:A5630,A5630))</f>
        <v/>
      </c>
      <c r="E5630" s="101"/>
      <c r="AA5630" s="102"/>
      <c r="AF5630" s="99"/>
      <c r="AO5630" s="99"/>
      <c r="BG5630" s="99"/>
    </row>
    <row r="5631" spans="2:59" x14ac:dyDescent="0.35">
      <c r="B5631" s="104" t="str">
        <f>IF(ISBLANK(A5631),"",COUNTIF($A$6:A5631,A5631))</f>
        <v/>
      </c>
      <c r="E5631" s="101"/>
      <c r="AA5631" s="102"/>
      <c r="AF5631" s="99"/>
      <c r="AO5631" s="99"/>
      <c r="BG5631" s="99"/>
    </row>
    <row r="5632" spans="2:59" x14ac:dyDescent="0.35">
      <c r="B5632" s="104" t="str">
        <f>IF(ISBLANK(A5632),"",COUNTIF($A$6:A5632,A5632))</f>
        <v/>
      </c>
      <c r="E5632" s="101"/>
      <c r="AA5632" s="102"/>
      <c r="AF5632" s="99"/>
      <c r="AO5632" s="99"/>
      <c r="BG5632" s="99"/>
    </row>
    <row r="5633" spans="2:59" x14ac:dyDescent="0.35">
      <c r="B5633" s="104" t="str">
        <f>IF(ISBLANK(A5633),"",COUNTIF($A$6:A5633,A5633))</f>
        <v/>
      </c>
      <c r="E5633" s="101"/>
      <c r="AA5633" s="102"/>
      <c r="AF5633" s="99"/>
      <c r="AO5633" s="99"/>
      <c r="BG5633" s="99"/>
    </row>
    <row r="5634" spans="2:59" x14ac:dyDescent="0.35">
      <c r="B5634" s="104" t="str">
        <f>IF(ISBLANK(A5634),"",COUNTIF($A$6:A5634,A5634))</f>
        <v/>
      </c>
      <c r="E5634" s="101"/>
      <c r="AA5634" s="102"/>
      <c r="AF5634" s="99"/>
      <c r="AO5634" s="99"/>
      <c r="BG5634" s="99"/>
    </row>
    <row r="5635" spans="2:59" x14ac:dyDescent="0.35">
      <c r="B5635" s="104" t="str">
        <f>IF(ISBLANK(A5635),"",COUNTIF($A$6:A5635,A5635))</f>
        <v/>
      </c>
      <c r="E5635" s="101"/>
      <c r="AA5635" s="102"/>
      <c r="AF5635" s="99"/>
      <c r="AO5635" s="99"/>
      <c r="BG5635" s="99"/>
    </row>
    <row r="5636" spans="2:59" x14ac:dyDescent="0.35">
      <c r="B5636" s="104" t="str">
        <f>IF(ISBLANK(A5636),"",COUNTIF($A$6:A5636,A5636))</f>
        <v/>
      </c>
      <c r="E5636" s="101"/>
      <c r="AA5636" s="102"/>
      <c r="AF5636" s="99"/>
      <c r="AO5636" s="99"/>
      <c r="BG5636" s="99"/>
    </row>
    <row r="5637" spans="2:59" x14ac:dyDescent="0.35">
      <c r="B5637" s="104" t="str">
        <f>IF(ISBLANK(A5637),"",COUNTIF($A$6:A5637,A5637))</f>
        <v/>
      </c>
      <c r="E5637" s="101"/>
      <c r="AA5637" s="102"/>
      <c r="AF5637" s="99"/>
      <c r="AO5637" s="99"/>
      <c r="BG5637" s="99"/>
    </row>
    <row r="5638" spans="2:59" x14ac:dyDescent="0.35">
      <c r="B5638" s="104" t="str">
        <f>IF(ISBLANK(A5638),"",COUNTIF($A$6:A5638,A5638))</f>
        <v/>
      </c>
      <c r="E5638" s="101"/>
      <c r="AA5638" s="102"/>
      <c r="AF5638" s="99"/>
      <c r="AO5638" s="99"/>
      <c r="BG5638" s="99"/>
    </row>
    <row r="5639" spans="2:59" x14ac:dyDescent="0.35">
      <c r="B5639" s="104" t="str">
        <f>IF(ISBLANK(A5639),"",COUNTIF($A$6:A5639,A5639))</f>
        <v/>
      </c>
      <c r="E5639" s="101"/>
      <c r="AA5639" s="102"/>
      <c r="AF5639" s="99"/>
      <c r="AO5639" s="99"/>
      <c r="BG5639" s="99"/>
    </row>
    <row r="5640" spans="2:59" x14ac:dyDescent="0.35">
      <c r="B5640" s="104" t="str">
        <f>IF(ISBLANK(A5640),"",COUNTIF($A$6:A5640,A5640))</f>
        <v/>
      </c>
      <c r="E5640" s="101"/>
      <c r="AA5640" s="102"/>
      <c r="AF5640" s="99"/>
      <c r="AO5640" s="99"/>
      <c r="BG5640" s="99"/>
    </row>
    <row r="5641" spans="2:59" x14ac:dyDescent="0.35">
      <c r="B5641" s="104" t="str">
        <f>IF(ISBLANK(A5641),"",COUNTIF($A$6:A5641,A5641))</f>
        <v/>
      </c>
      <c r="E5641" s="101"/>
      <c r="AA5641" s="102"/>
      <c r="AF5641" s="99"/>
      <c r="AO5641" s="99"/>
      <c r="BG5641" s="99"/>
    </row>
    <row r="5642" spans="2:59" x14ac:dyDescent="0.35">
      <c r="B5642" s="104" t="str">
        <f>IF(ISBLANK(A5642),"",COUNTIF($A$6:A5642,A5642))</f>
        <v/>
      </c>
      <c r="E5642" s="101"/>
      <c r="AA5642" s="102"/>
      <c r="AF5642" s="99"/>
      <c r="AO5642" s="99"/>
      <c r="BG5642" s="99"/>
    </row>
    <row r="5643" spans="2:59" x14ac:dyDescent="0.35">
      <c r="B5643" s="104" t="str">
        <f>IF(ISBLANK(A5643),"",COUNTIF($A$6:A5643,A5643))</f>
        <v/>
      </c>
      <c r="E5643" s="101"/>
      <c r="AA5643" s="102"/>
      <c r="AF5643" s="99"/>
      <c r="AO5643" s="99"/>
      <c r="BG5643" s="99"/>
    </row>
    <row r="5644" spans="2:59" x14ac:dyDescent="0.35">
      <c r="B5644" s="104" t="str">
        <f>IF(ISBLANK(A5644),"",COUNTIF($A$6:A5644,A5644))</f>
        <v/>
      </c>
      <c r="E5644" s="101"/>
      <c r="AA5644" s="102"/>
      <c r="AF5644" s="99"/>
      <c r="AO5644" s="99"/>
      <c r="BG5644" s="99"/>
    </row>
    <row r="5645" spans="2:59" x14ac:dyDescent="0.35">
      <c r="B5645" s="104" t="str">
        <f>IF(ISBLANK(A5645),"",COUNTIF($A$6:A5645,A5645))</f>
        <v/>
      </c>
      <c r="E5645" s="101"/>
      <c r="AA5645" s="102"/>
      <c r="AF5645" s="99"/>
      <c r="AO5645" s="99"/>
      <c r="BG5645" s="99"/>
    </row>
    <row r="5646" spans="2:59" x14ac:dyDescent="0.35">
      <c r="B5646" s="104" t="str">
        <f>IF(ISBLANK(A5646),"",COUNTIF($A$6:A5646,A5646))</f>
        <v/>
      </c>
      <c r="E5646" s="101"/>
      <c r="AA5646" s="102"/>
      <c r="AF5646" s="99"/>
      <c r="AO5646" s="99"/>
      <c r="BG5646" s="99"/>
    </row>
    <row r="5647" spans="2:59" x14ac:dyDescent="0.35">
      <c r="B5647" s="104" t="str">
        <f>IF(ISBLANK(A5647),"",COUNTIF($A$6:A5647,A5647))</f>
        <v/>
      </c>
      <c r="E5647" s="101"/>
      <c r="AA5647" s="102"/>
      <c r="AF5647" s="99"/>
      <c r="AO5647" s="99"/>
      <c r="BG5647" s="99"/>
    </row>
    <row r="5648" spans="2:59" x14ac:dyDescent="0.35">
      <c r="B5648" s="104" t="str">
        <f>IF(ISBLANK(A5648),"",COUNTIF($A$6:A5648,A5648))</f>
        <v/>
      </c>
      <c r="E5648" s="101"/>
      <c r="AA5648" s="102"/>
      <c r="AF5648" s="99"/>
      <c r="AO5648" s="99"/>
      <c r="BG5648" s="99"/>
    </row>
    <row r="5649" spans="2:59" x14ac:dyDescent="0.35">
      <c r="B5649" s="104" t="str">
        <f>IF(ISBLANK(A5649),"",COUNTIF($A$6:A5649,A5649))</f>
        <v/>
      </c>
      <c r="E5649" s="101"/>
      <c r="AA5649" s="102"/>
      <c r="AF5649" s="99"/>
      <c r="AO5649" s="99"/>
      <c r="BG5649" s="99"/>
    </row>
    <row r="5650" spans="2:59" x14ac:dyDescent="0.35">
      <c r="B5650" s="104" t="str">
        <f>IF(ISBLANK(A5650),"",COUNTIF($A$6:A5650,A5650))</f>
        <v/>
      </c>
      <c r="E5650" s="101"/>
      <c r="AA5650" s="102"/>
      <c r="AF5650" s="99"/>
      <c r="AO5650" s="99"/>
      <c r="BG5650" s="99"/>
    </row>
    <row r="5651" spans="2:59" x14ac:dyDescent="0.35">
      <c r="B5651" s="104" t="str">
        <f>IF(ISBLANK(A5651),"",COUNTIF($A$6:A5651,A5651))</f>
        <v/>
      </c>
      <c r="E5651" s="101"/>
      <c r="AA5651" s="102"/>
      <c r="AF5651" s="99"/>
      <c r="AO5651" s="99"/>
      <c r="BG5651" s="99"/>
    </row>
    <row r="5652" spans="2:59" x14ac:dyDescent="0.35">
      <c r="B5652" s="104" t="str">
        <f>IF(ISBLANK(A5652),"",COUNTIF($A$6:A5652,A5652))</f>
        <v/>
      </c>
      <c r="E5652" s="101"/>
      <c r="AA5652" s="102"/>
      <c r="AF5652" s="99"/>
      <c r="AO5652" s="99"/>
      <c r="BG5652" s="99"/>
    </row>
    <row r="5653" spans="2:59" x14ac:dyDescent="0.35">
      <c r="B5653" s="104" t="str">
        <f>IF(ISBLANK(A5653),"",COUNTIF($A$6:A5653,A5653))</f>
        <v/>
      </c>
      <c r="E5653" s="101"/>
      <c r="AA5653" s="102"/>
      <c r="AF5653" s="99"/>
      <c r="AO5653" s="99"/>
      <c r="BG5653" s="99"/>
    </row>
    <row r="5654" spans="2:59" x14ac:dyDescent="0.35">
      <c r="B5654" s="104" t="str">
        <f>IF(ISBLANK(A5654),"",COUNTIF($A$6:A5654,A5654))</f>
        <v/>
      </c>
      <c r="E5654" s="101"/>
      <c r="AA5654" s="102"/>
      <c r="AF5654" s="99"/>
      <c r="AO5654" s="99"/>
      <c r="BG5654" s="99"/>
    </row>
    <row r="5655" spans="2:59" x14ac:dyDescent="0.35">
      <c r="B5655" s="104" t="str">
        <f>IF(ISBLANK(A5655),"",COUNTIF($A$6:A5655,A5655))</f>
        <v/>
      </c>
      <c r="E5655" s="101"/>
      <c r="AA5655" s="102"/>
      <c r="AF5655" s="99"/>
      <c r="AO5655" s="99"/>
      <c r="BG5655" s="99"/>
    </row>
    <row r="5656" spans="2:59" x14ac:dyDescent="0.35">
      <c r="B5656" s="104" t="str">
        <f>IF(ISBLANK(A5656),"",COUNTIF($A$6:A5656,A5656))</f>
        <v/>
      </c>
      <c r="E5656" s="101"/>
      <c r="AA5656" s="102"/>
      <c r="AF5656" s="99"/>
      <c r="AO5656" s="99"/>
      <c r="BG5656" s="99"/>
    </row>
    <row r="5657" spans="2:59" x14ac:dyDescent="0.35">
      <c r="B5657" s="104" t="str">
        <f>IF(ISBLANK(A5657),"",COUNTIF($A$6:A5657,A5657))</f>
        <v/>
      </c>
      <c r="E5657" s="101"/>
      <c r="AA5657" s="102"/>
      <c r="AF5657" s="99"/>
      <c r="AO5657" s="99"/>
      <c r="BG5657" s="99"/>
    </row>
    <row r="5658" spans="2:59" x14ac:dyDescent="0.35">
      <c r="B5658" s="104" t="str">
        <f>IF(ISBLANK(A5658),"",COUNTIF($A$6:A5658,A5658))</f>
        <v/>
      </c>
      <c r="E5658" s="101"/>
      <c r="AA5658" s="102"/>
      <c r="AF5658" s="99"/>
      <c r="AO5658" s="99"/>
      <c r="BG5658" s="99"/>
    </row>
    <row r="5659" spans="2:59" x14ac:dyDescent="0.35">
      <c r="B5659" s="104" t="str">
        <f>IF(ISBLANK(A5659),"",COUNTIF($A$6:A5659,A5659))</f>
        <v/>
      </c>
      <c r="E5659" s="101"/>
      <c r="AA5659" s="102"/>
      <c r="AF5659" s="99"/>
      <c r="AO5659" s="99"/>
      <c r="BG5659" s="99"/>
    </row>
    <row r="5660" spans="2:59" x14ac:dyDescent="0.35">
      <c r="B5660" s="104" t="str">
        <f>IF(ISBLANK(A5660),"",COUNTIF($A$6:A5660,A5660))</f>
        <v/>
      </c>
      <c r="E5660" s="101"/>
      <c r="AA5660" s="102"/>
      <c r="AF5660" s="99"/>
      <c r="AO5660" s="99"/>
      <c r="BG5660" s="99"/>
    </row>
    <row r="5661" spans="2:59" x14ac:dyDescent="0.35">
      <c r="B5661" s="104" t="str">
        <f>IF(ISBLANK(A5661),"",COUNTIF($A$6:A5661,A5661))</f>
        <v/>
      </c>
      <c r="E5661" s="101"/>
      <c r="AA5661" s="102"/>
      <c r="AF5661" s="99"/>
      <c r="AO5661" s="99"/>
      <c r="BG5661" s="99"/>
    </row>
    <row r="5662" spans="2:59" x14ac:dyDescent="0.35">
      <c r="B5662" s="104" t="str">
        <f>IF(ISBLANK(A5662),"",COUNTIF($A$6:A5662,A5662))</f>
        <v/>
      </c>
      <c r="E5662" s="101"/>
      <c r="AA5662" s="102"/>
      <c r="AF5662" s="99"/>
      <c r="AO5662" s="99"/>
      <c r="BG5662" s="99"/>
    </row>
    <row r="5663" spans="2:59" x14ac:dyDescent="0.35">
      <c r="B5663" s="104" t="str">
        <f>IF(ISBLANK(A5663),"",COUNTIF($A$6:A5663,A5663))</f>
        <v/>
      </c>
      <c r="E5663" s="101"/>
      <c r="AA5663" s="102"/>
      <c r="AF5663" s="99"/>
      <c r="AO5663" s="99"/>
      <c r="BG5663" s="99"/>
    </row>
    <row r="5664" spans="2:59" x14ac:dyDescent="0.35">
      <c r="B5664" s="104" t="str">
        <f>IF(ISBLANK(A5664),"",COUNTIF($A$6:A5664,A5664))</f>
        <v/>
      </c>
      <c r="E5664" s="101"/>
      <c r="AA5664" s="102"/>
      <c r="AF5664" s="99"/>
      <c r="AO5664" s="99"/>
      <c r="BG5664" s="99"/>
    </row>
    <row r="5665" spans="2:59" x14ac:dyDescent="0.35">
      <c r="B5665" s="104" t="str">
        <f>IF(ISBLANK(A5665),"",COUNTIF($A$6:A5665,A5665))</f>
        <v/>
      </c>
      <c r="E5665" s="101"/>
      <c r="AA5665" s="102"/>
      <c r="AF5665" s="99"/>
      <c r="AO5665" s="99"/>
      <c r="BG5665" s="99"/>
    </row>
    <row r="5666" spans="2:59" x14ac:dyDescent="0.35">
      <c r="B5666" s="104" t="str">
        <f>IF(ISBLANK(A5666),"",COUNTIF($A$6:A5666,A5666))</f>
        <v/>
      </c>
      <c r="E5666" s="101"/>
      <c r="AA5666" s="102"/>
      <c r="AF5666" s="99"/>
      <c r="AO5666" s="99"/>
      <c r="BG5666" s="99"/>
    </row>
    <row r="5667" spans="2:59" x14ac:dyDescent="0.35">
      <c r="B5667" s="104" t="str">
        <f>IF(ISBLANK(A5667),"",COUNTIF($A$6:A5667,A5667))</f>
        <v/>
      </c>
      <c r="E5667" s="101"/>
      <c r="AA5667" s="102"/>
      <c r="AF5667" s="99"/>
      <c r="AO5667" s="99"/>
      <c r="BG5667" s="99"/>
    </row>
    <row r="5668" spans="2:59" x14ac:dyDescent="0.35">
      <c r="B5668" s="104" t="str">
        <f>IF(ISBLANK(A5668),"",COUNTIF($A$6:A5668,A5668))</f>
        <v/>
      </c>
      <c r="E5668" s="101"/>
      <c r="AA5668" s="102"/>
      <c r="AF5668" s="99"/>
      <c r="AO5668" s="99"/>
      <c r="BG5668" s="99"/>
    </row>
    <row r="5669" spans="2:59" x14ac:dyDescent="0.35">
      <c r="B5669" s="104" t="str">
        <f>IF(ISBLANK(A5669),"",COUNTIF($A$6:A5669,A5669))</f>
        <v/>
      </c>
      <c r="E5669" s="101"/>
      <c r="AA5669" s="102"/>
      <c r="AF5669" s="99"/>
      <c r="AO5669" s="99"/>
      <c r="BG5669" s="99"/>
    </row>
    <row r="5670" spans="2:59" x14ac:dyDescent="0.35">
      <c r="B5670" s="104" t="str">
        <f>IF(ISBLANK(A5670),"",COUNTIF($A$6:A5670,A5670))</f>
        <v/>
      </c>
      <c r="E5670" s="101"/>
      <c r="AA5670" s="102"/>
      <c r="AF5670" s="99"/>
      <c r="AO5670" s="99"/>
      <c r="BG5670" s="99"/>
    </row>
    <row r="5671" spans="2:59" x14ac:dyDescent="0.35">
      <c r="B5671" s="104" t="str">
        <f>IF(ISBLANK(A5671),"",COUNTIF($A$6:A5671,A5671))</f>
        <v/>
      </c>
      <c r="E5671" s="101"/>
      <c r="AA5671" s="102"/>
      <c r="AF5671" s="99"/>
      <c r="AO5671" s="99"/>
      <c r="BG5671" s="99"/>
    </row>
    <row r="5672" spans="2:59" x14ac:dyDescent="0.35">
      <c r="B5672" s="104" t="str">
        <f>IF(ISBLANK(A5672),"",COUNTIF($A$6:A5672,A5672))</f>
        <v/>
      </c>
      <c r="E5672" s="101"/>
      <c r="AA5672" s="102"/>
      <c r="AF5672" s="99"/>
      <c r="AO5672" s="99"/>
      <c r="BG5672" s="99"/>
    </row>
    <row r="5673" spans="2:59" x14ac:dyDescent="0.35">
      <c r="B5673" s="104" t="str">
        <f>IF(ISBLANK(A5673),"",COUNTIF($A$6:A5673,A5673))</f>
        <v/>
      </c>
      <c r="E5673" s="101"/>
      <c r="AA5673" s="102"/>
      <c r="AF5673" s="99"/>
      <c r="AO5673" s="99"/>
      <c r="BG5673" s="99"/>
    </row>
    <row r="5674" spans="2:59" x14ac:dyDescent="0.35">
      <c r="B5674" s="104" t="str">
        <f>IF(ISBLANK(A5674),"",COUNTIF($A$6:A5674,A5674))</f>
        <v/>
      </c>
      <c r="E5674" s="101"/>
      <c r="AA5674" s="102"/>
      <c r="AF5674" s="99"/>
      <c r="AO5674" s="99"/>
      <c r="BG5674" s="99"/>
    </row>
    <row r="5675" spans="2:59" x14ac:dyDescent="0.35">
      <c r="B5675" s="104" t="str">
        <f>IF(ISBLANK(A5675),"",COUNTIF($A$6:A5675,A5675))</f>
        <v/>
      </c>
      <c r="E5675" s="101"/>
      <c r="AA5675" s="102"/>
      <c r="AF5675" s="99"/>
      <c r="AO5675" s="99"/>
      <c r="BG5675" s="99"/>
    </row>
    <row r="5676" spans="2:59" x14ac:dyDescent="0.35">
      <c r="B5676" s="104" t="str">
        <f>IF(ISBLANK(A5676),"",COUNTIF($A$6:A5676,A5676))</f>
        <v/>
      </c>
      <c r="E5676" s="101"/>
      <c r="AA5676" s="102"/>
      <c r="AF5676" s="99"/>
      <c r="AO5676" s="99"/>
      <c r="BG5676" s="99"/>
    </row>
    <row r="5677" spans="2:59" x14ac:dyDescent="0.35">
      <c r="B5677" s="104" t="str">
        <f>IF(ISBLANK(A5677),"",COUNTIF($A$6:A5677,A5677))</f>
        <v/>
      </c>
      <c r="E5677" s="101"/>
      <c r="AA5677" s="102"/>
      <c r="AF5677" s="99"/>
      <c r="AO5677" s="99"/>
      <c r="BG5677" s="99"/>
    </row>
    <row r="5678" spans="2:59" x14ac:dyDescent="0.35">
      <c r="B5678" s="104" t="str">
        <f>IF(ISBLANK(A5678),"",COUNTIF($A$6:A5678,A5678))</f>
        <v/>
      </c>
      <c r="E5678" s="101"/>
      <c r="AA5678" s="102"/>
      <c r="AF5678" s="99"/>
      <c r="AO5678" s="99"/>
      <c r="BG5678" s="99"/>
    </row>
    <row r="5679" spans="2:59" x14ac:dyDescent="0.35">
      <c r="B5679" s="104" t="str">
        <f>IF(ISBLANK(A5679),"",COUNTIF($A$6:A5679,A5679))</f>
        <v/>
      </c>
      <c r="E5679" s="101"/>
      <c r="AA5679" s="102"/>
      <c r="AF5679" s="99"/>
      <c r="AO5679" s="99"/>
      <c r="BG5679" s="99"/>
    </row>
    <row r="5680" spans="2:59" x14ac:dyDescent="0.35">
      <c r="B5680" s="104" t="str">
        <f>IF(ISBLANK(A5680),"",COUNTIF($A$6:A5680,A5680))</f>
        <v/>
      </c>
      <c r="E5680" s="101"/>
      <c r="AA5680" s="102"/>
      <c r="AF5680" s="99"/>
      <c r="AO5680" s="99"/>
      <c r="BG5680" s="99"/>
    </row>
    <row r="5681" spans="2:59" x14ac:dyDescent="0.35">
      <c r="B5681" s="104" t="str">
        <f>IF(ISBLANK(A5681),"",COUNTIF($A$6:A5681,A5681))</f>
        <v/>
      </c>
      <c r="E5681" s="101"/>
      <c r="AA5681" s="102"/>
      <c r="AF5681" s="99"/>
      <c r="AO5681" s="99"/>
      <c r="BG5681" s="99"/>
    </row>
    <row r="5682" spans="2:59" x14ac:dyDescent="0.35">
      <c r="B5682" s="104" t="str">
        <f>IF(ISBLANK(A5682),"",COUNTIF($A$6:A5682,A5682))</f>
        <v/>
      </c>
      <c r="E5682" s="101"/>
      <c r="AA5682" s="102"/>
      <c r="AF5682" s="99"/>
      <c r="AO5682" s="99"/>
      <c r="BG5682" s="99"/>
    </row>
    <row r="5683" spans="2:59" x14ac:dyDescent="0.35">
      <c r="B5683" s="104" t="str">
        <f>IF(ISBLANK(A5683),"",COUNTIF($A$6:A5683,A5683))</f>
        <v/>
      </c>
      <c r="E5683" s="101"/>
      <c r="AA5683" s="102"/>
      <c r="AF5683" s="99"/>
      <c r="AO5683" s="99"/>
      <c r="BG5683" s="99"/>
    </row>
    <row r="5684" spans="2:59" x14ac:dyDescent="0.35">
      <c r="B5684" s="104" t="str">
        <f>IF(ISBLANK(A5684),"",COUNTIF($A$6:A5684,A5684))</f>
        <v/>
      </c>
      <c r="E5684" s="101"/>
      <c r="AA5684" s="102"/>
      <c r="AF5684" s="99"/>
      <c r="AO5684" s="99"/>
      <c r="BG5684" s="99"/>
    </row>
    <row r="5685" spans="2:59" x14ac:dyDescent="0.35">
      <c r="B5685" s="104" t="str">
        <f>IF(ISBLANK(A5685),"",COUNTIF($A$6:A5685,A5685))</f>
        <v/>
      </c>
      <c r="E5685" s="101"/>
      <c r="AA5685" s="102"/>
      <c r="AF5685" s="99"/>
      <c r="AO5685" s="99"/>
      <c r="BG5685" s="99"/>
    </row>
    <row r="5686" spans="2:59" x14ac:dyDescent="0.35">
      <c r="B5686" s="104" t="str">
        <f>IF(ISBLANK(A5686),"",COUNTIF($A$6:A5686,A5686))</f>
        <v/>
      </c>
      <c r="E5686" s="101"/>
      <c r="AA5686" s="102"/>
      <c r="AF5686" s="99"/>
      <c r="AO5686" s="99"/>
      <c r="BG5686" s="99"/>
    </row>
    <row r="5687" spans="2:59" x14ac:dyDescent="0.35">
      <c r="B5687" s="104" t="str">
        <f>IF(ISBLANK(A5687),"",COUNTIF($A$6:A5687,A5687))</f>
        <v/>
      </c>
      <c r="E5687" s="101"/>
      <c r="AA5687" s="102"/>
      <c r="AF5687" s="99"/>
      <c r="AO5687" s="99"/>
      <c r="BG5687" s="99"/>
    </row>
    <row r="5688" spans="2:59" x14ac:dyDescent="0.35">
      <c r="B5688" s="104" t="str">
        <f>IF(ISBLANK(A5688),"",COUNTIF($A$6:A5688,A5688))</f>
        <v/>
      </c>
      <c r="E5688" s="101"/>
      <c r="AA5688" s="102"/>
      <c r="AF5688" s="99"/>
      <c r="AO5688" s="99"/>
      <c r="BG5688" s="99"/>
    </row>
    <row r="5689" spans="2:59" x14ac:dyDescent="0.35">
      <c r="B5689" s="104" t="str">
        <f>IF(ISBLANK(A5689),"",COUNTIF($A$6:A5689,A5689))</f>
        <v/>
      </c>
      <c r="E5689" s="101"/>
      <c r="AA5689" s="102"/>
      <c r="AF5689" s="99"/>
      <c r="AO5689" s="99"/>
      <c r="BG5689" s="99"/>
    </row>
    <row r="5690" spans="2:59" x14ac:dyDescent="0.35">
      <c r="B5690" s="104" t="str">
        <f>IF(ISBLANK(A5690),"",COUNTIF($A$6:A5690,A5690))</f>
        <v/>
      </c>
      <c r="E5690" s="101"/>
      <c r="AA5690" s="102"/>
      <c r="AF5690" s="99"/>
      <c r="AO5690" s="99"/>
      <c r="BG5690" s="99"/>
    </row>
    <row r="5691" spans="2:59" x14ac:dyDescent="0.35">
      <c r="B5691" s="104" t="str">
        <f>IF(ISBLANK(A5691),"",COUNTIF($A$6:A5691,A5691))</f>
        <v/>
      </c>
      <c r="E5691" s="101"/>
      <c r="AA5691" s="102"/>
      <c r="AF5691" s="99"/>
      <c r="AO5691" s="99"/>
      <c r="BG5691" s="99"/>
    </row>
    <row r="5692" spans="2:59" x14ac:dyDescent="0.35">
      <c r="B5692" s="104" t="str">
        <f>IF(ISBLANK(A5692),"",COUNTIF($A$6:A5692,A5692))</f>
        <v/>
      </c>
      <c r="E5692" s="101"/>
      <c r="AA5692" s="102"/>
      <c r="AF5692" s="99"/>
      <c r="AO5692" s="99"/>
      <c r="BG5692" s="99"/>
    </row>
    <row r="5693" spans="2:59" x14ac:dyDescent="0.35">
      <c r="B5693" s="104" t="str">
        <f>IF(ISBLANK(A5693),"",COUNTIF($A$6:A5693,A5693))</f>
        <v/>
      </c>
      <c r="E5693" s="101"/>
      <c r="AA5693" s="102"/>
      <c r="AF5693" s="99"/>
      <c r="AO5693" s="99"/>
      <c r="BG5693" s="99"/>
    </row>
    <row r="5694" spans="2:59" x14ac:dyDescent="0.35">
      <c r="B5694" s="104" t="str">
        <f>IF(ISBLANK(A5694),"",COUNTIF($A$6:A5694,A5694))</f>
        <v/>
      </c>
      <c r="E5694" s="101"/>
      <c r="AA5694" s="102"/>
      <c r="AF5694" s="99"/>
      <c r="AO5694" s="99"/>
      <c r="BG5694" s="99"/>
    </row>
    <row r="5695" spans="2:59" x14ac:dyDescent="0.35">
      <c r="B5695" s="104" t="str">
        <f>IF(ISBLANK(A5695),"",COUNTIF($A$6:A5695,A5695))</f>
        <v/>
      </c>
      <c r="E5695" s="101"/>
      <c r="AA5695" s="102"/>
      <c r="AF5695" s="99"/>
      <c r="AO5695" s="99"/>
      <c r="BG5695" s="99"/>
    </row>
    <row r="5696" spans="2:59" x14ac:dyDescent="0.35">
      <c r="B5696" s="104" t="str">
        <f>IF(ISBLANK(A5696),"",COUNTIF($A$6:A5696,A5696))</f>
        <v/>
      </c>
      <c r="E5696" s="101"/>
      <c r="AA5696" s="102"/>
      <c r="AF5696" s="99"/>
      <c r="AO5696" s="99"/>
      <c r="BG5696" s="99"/>
    </row>
    <row r="5697" spans="2:59" x14ac:dyDescent="0.35">
      <c r="B5697" s="104" t="str">
        <f>IF(ISBLANK(A5697),"",COUNTIF($A$6:A5697,A5697))</f>
        <v/>
      </c>
      <c r="E5697" s="101"/>
      <c r="AA5697" s="102"/>
      <c r="AF5697" s="99"/>
      <c r="AO5697" s="99"/>
      <c r="BG5697" s="99"/>
    </row>
    <row r="5698" spans="2:59" x14ac:dyDescent="0.35">
      <c r="B5698" s="104" t="str">
        <f>IF(ISBLANK(A5698),"",COUNTIF($A$6:A5698,A5698))</f>
        <v/>
      </c>
      <c r="E5698" s="101"/>
      <c r="AA5698" s="102"/>
      <c r="AF5698" s="99"/>
      <c r="AO5698" s="99"/>
      <c r="BG5698" s="99"/>
    </row>
    <row r="5699" spans="2:59" x14ac:dyDescent="0.35">
      <c r="B5699" s="104" t="str">
        <f>IF(ISBLANK(A5699),"",COUNTIF($A$6:A5699,A5699))</f>
        <v/>
      </c>
      <c r="E5699" s="101"/>
      <c r="AA5699" s="102"/>
      <c r="AF5699" s="99"/>
      <c r="AO5699" s="99"/>
      <c r="BG5699" s="99"/>
    </row>
    <row r="5700" spans="2:59" x14ac:dyDescent="0.35">
      <c r="B5700" s="104" t="str">
        <f>IF(ISBLANK(A5700),"",COUNTIF($A$6:A5700,A5700))</f>
        <v/>
      </c>
      <c r="E5700" s="101"/>
      <c r="AA5700" s="102"/>
      <c r="AF5700" s="99"/>
      <c r="AO5700" s="99"/>
      <c r="BG5700" s="99"/>
    </row>
    <row r="5701" spans="2:59" x14ac:dyDescent="0.35">
      <c r="B5701" s="104" t="str">
        <f>IF(ISBLANK(A5701),"",COUNTIF($A$6:A5701,A5701))</f>
        <v/>
      </c>
      <c r="E5701" s="101"/>
      <c r="AA5701" s="102"/>
      <c r="AF5701" s="99"/>
      <c r="AO5701" s="99"/>
      <c r="BG5701" s="99"/>
    </row>
    <row r="5702" spans="2:59" x14ac:dyDescent="0.35">
      <c r="B5702" s="104" t="str">
        <f>IF(ISBLANK(A5702),"",COUNTIF($A$6:A5702,A5702))</f>
        <v/>
      </c>
      <c r="E5702" s="101"/>
      <c r="AA5702" s="102"/>
      <c r="AF5702" s="99"/>
      <c r="AO5702" s="99"/>
      <c r="BG5702" s="99"/>
    </row>
    <row r="5703" spans="2:59" x14ac:dyDescent="0.35">
      <c r="B5703" s="104" t="str">
        <f>IF(ISBLANK(A5703),"",COUNTIF($A$6:A5703,A5703))</f>
        <v/>
      </c>
      <c r="E5703" s="101"/>
      <c r="AA5703" s="102"/>
      <c r="AF5703" s="99"/>
      <c r="AO5703" s="99"/>
      <c r="BG5703" s="99"/>
    </row>
    <row r="5704" spans="2:59" x14ac:dyDescent="0.35">
      <c r="B5704" s="104" t="str">
        <f>IF(ISBLANK(A5704),"",COUNTIF($A$6:A5704,A5704))</f>
        <v/>
      </c>
      <c r="E5704" s="101"/>
      <c r="AA5704" s="102"/>
      <c r="AF5704" s="99"/>
      <c r="AO5704" s="99"/>
      <c r="BG5704" s="99"/>
    </row>
    <row r="5705" spans="2:59" x14ac:dyDescent="0.35">
      <c r="B5705" s="104" t="str">
        <f>IF(ISBLANK(A5705),"",COUNTIF($A$6:A5705,A5705))</f>
        <v/>
      </c>
      <c r="E5705" s="101"/>
      <c r="AA5705" s="102"/>
      <c r="AF5705" s="99"/>
      <c r="AO5705" s="99"/>
      <c r="BG5705" s="99"/>
    </row>
    <row r="5706" spans="2:59" x14ac:dyDescent="0.35">
      <c r="B5706" s="104" t="str">
        <f>IF(ISBLANK(A5706),"",COUNTIF($A$6:A5706,A5706))</f>
        <v/>
      </c>
      <c r="E5706" s="101"/>
      <c r="AA5706" s="102"/>
      <c r="AF5706" s="99"/>
      <c r="AO5706" s="99"/>
      <c r="BG5706" s="99"/>
    </row>
    <row r="5707" spans="2:59" x14ac:dyDescent="0.35">
      <c r="B5707" s="104" t="str">
        <f>IF(ISBLANK(A5707),"",COUNTIF($A$6:A5707,A5707))</f>
        <v/>
      </c>
      <c r="E5707" s="101"/>
      <c r="AA5707" s="102"/>
      <c r="AF5707" s="99"/>
      <c r="AO5707" s="99"/>
      <c r="BG5707" s="99"/>
    </row>
    <row r="5708" spans="2:59" x14ac:dyDescent="0.35">
      <c r="B5708" s="104" t="str">
        <f>IF(ISBLANK(A5708),"",COUNTIF($A$6:A5708,A5708))</f>
        <v/>
      </c>
      <c r="E5708" s="101"/>
      <c r="AA5708" s="102"/>
      <c r="AF5708" s="99"/>
      <c r="AO5708" s="99"/>
      <c r="BG5708" s="99"/>
    </row>
    <row r="5709" spans="2:59" x14ac:dyDescent="0.35">
      <c r="B5709" s="104" t="str">
        <f>IF(ISBLANK(A5709),"",COUNTIF($A$6:A5709,A5709))</f>
        <v/>
      </c>
      <c r="E5709" s="101"/>
      <c r="AA5709" s="102"/>
      <c r="AF5709" s="99"/>
      <c r="AO5709" s="99"/>
      <c r="BG5709" s="99"/>
    </row>
    <row r="5710" spans="2:59" x14ac:dyDescent="0.35">
      <c r="B5710" s="104" t="str">
        <f>IF(ISBLANK(A5710),"",COUNTIF($A$6:A5710,A5710))</f>
        <v/>
      </c>
      <c r="E5710" s="101"/>
      <c r="AA5710" s="102"/>
      <c r="AF5710" s="99"/>
      <c r="AO5710" s="99"/>
      <c r="BG5710" s="99"/>
    </row>
    <row r="5711" spans="2:59" x14ac:dyDescent="0.35">
      <c r="B5711" s="104" t="str">
        <f>IF(ISBLANK(A5711),"",COUNTIF($A$6:A5711,A5711))</f>
        <v/>
      </c>
      <c r="E5711" s="101"/>
      <c r="AA5711" s="102"/>
      <c r="AF5711" s="99"/>
      <c r="AO5711" s="99"/>
      <c r="BG5711" s="99"/>
    </row>
    <row r="5712" spans="2:59" x14ac:dyDescent="0.35">
      <c r="B5712" s="104" t="str">
        <f>IF(ISBLANK(A5712),"",COUNTIF($A$6:A5712,A5712))</f>
        <v/>
      </c>
      <c r="E5712" s="101"/>
      <c r="AA5712" s="102"/>
      <c r="AF5712" s="99"/>
      <c r="AO5712" s="99"/>
      <c r="BG5712" s="99"/>
    </row>
    <row r="5713" spans="2:59" x14ac:dyDescent="0.35">
      <c r="B5713" s="104" t="str">
        <f>IF(ISBLANK(A5713),"",COUNTIF($A$6:A5713,A5713))</f>
        <v/>
      </c>
      <c r="E5713" s="101"/>
      <c r="AA5713" s="102"/>
      <c r="AF5713" s="99"/>
      <c r="AO5713" s="99"/>
      <c r="BG5713" s="99"/>
    </row>
    <row r="5714" spans="2:59" x14ac:dyDescent="0.35">
      <c r="B5714" s="104" t="str">
        <f>IF(ISBLANK(A5714),"",COUNTIF($A$6:A5714,A5714))</f>
        <v/>
      </c>
      <c r="E5714" s="101"/>
      <c r="AA5714" s="102"/>
      <c r="AF5714" s="99"/>
      <c r="AO5714" s="99"/>
      <c r="BG5714" s="99"/>
    </row>
    <row r="5715" spans="2:59" x14ac:dyDescent="0.35">
      <c r="B5715" s="104" t="str">
        <f>IF(ISBLANK(A5715),"",COUNTIF($A$6:A5715,A5715))</f>
        <v/>
      </c>
      <c r="E5715" s="101"/>
      <c r="AA5715" s="102"/>
      <c r="AF5715" s="99"/>
      <c r="AO5715" s="99"/>
      <c r="BG5715" s="99"/>
    </row>
    <row r="5716" spans="2:59" x14ac:dyDescent="0.35">
      <c r="B5716" s="104" t="str">
        <f>IF(ISBLANK(A5716),"",COUNTIF($A$6:A5716,A5716))</f>
        <v/>
      </c>
      <c r="E5716" s="101"/>
      <c r="AA5716" s="102"/>
      <c r="AF5716" s="99"/>
      <c r="AO5716" s="99"/>
      <c r="BG5716" s="99"/>
    </row>
    <row r="5717" spans="2:59" x14ac:dyDescent="0.35">
      <c r="B5717" s="104" t="str">
        <f>IF(ISBLANK(A5717),"",COUNTIF($A$6:A5717,A5717))</f>
        <v/>
      </c>
      <c r="E5717" s="101"/>
      <c r="AA5717" s="102"/>
      <c r="AF5717" s="99"/>
      <c r="AO5717" s="99"/>
      <c r="BG5717" s="99"/>
    </row>
    <row r="5718" spans="2:59" x14ac:dyDescent="0.35">
      <c r="B5718" s="104" t="str">
        <f>IF(ISBLANK(A5718),"",COUNTIF($A$6:A5718,A5718))</f>
        <v/>
      </c>
      <c r="E5718" s="101"/>
      <c r="AA5718" s="102"/>
      <c r="AF5718" s="99"/>
      <c r="AO5718" s="99"/>
      <c r="BG5718" s="99"/>
    </row>
    <row r="5719" spans="2:59" x14ac:dyDescent="0.35">
      <c r="B5719" s="104" t="str">
        <f>IF(ISBLANK(A5719),"",COUNTIF($A$6:A5719,A5719))</f>
        <v/>
      </c>
      <c r="E5719" s="101"/>
      <c r="AA5719" s="102"/>
      <c r="AF5719" s="99"/>
      <c r="AO5719" s="99"/>
      <c r="BG5719" s="99"/>
    </row>
    <row r="5720" spans="2:59" x14ac:dyDescent="0.35">
      <c r="B5720" s="104" t="str">
        <f>IF(ISBLANK(A5720),"",COUNTIF($A$6:A5720,A5720))</f>
        <v/>
      </c>
      <c r="E5720" s="101"/>
      <c r="AA5720" s="102"/>
      <c r="AF5720" s="99"/>
      <c r="AO5720" s="99"/>
      <c r="BG5720" s="99"/>
    </row>
    <row r="5721" spans="2:59" x14ac:dyDescent="0.35">
      <c r="B5721" s="104" t="str">
        <f>IF(ISBLANK(A5721),"",COUNTIF($A$6:A5721,A5721))</f>
        <v/>
      </c>
      <c r="E5721" s="101"/>
      <c r="AA5721" s="102"/>
      <c r="AF5721" s="99"/>
      <c r="AO5721" s="99"/>
      <c r="BG5721" s="99"/>
    </row>
    <row r="5722" spans="2:59" x14ac:dyDescent="0.35">
      <c r="B5722" s="104" t="str">
        <f>IF(ISBLANK(A5722),"",COUNTIF($A$6:A5722,A5722))</f>
        <v/>
      </c>
      <c r="E5722" s="101"/>
      <c r="AA5722" s="102"/>
      <c r="AF5722" s="99"/>
      <c r="AO5722" s="99"/>
      <c r="BG5722" s="99"/>
    </row>
    <row r="5723" spans="2:59" x14ac:dyDescent="0.35">
      <c r="B5723" s="104" t="str">
        <f>IF(ISBLANK(A5723),"",COUNTIF($A$6:A5723,A5723))</f>
        <v/>
      </c>
      <c r="E5723" s="101"/>
      <c r="AA5723" s="102"/>
      <c r="AF5723" s="99"/>
      <c r="AO5723" s="99"/>
      <c r="BG5723" s="99"/>
    </row>
    <row r="5724" spans="2:59" x14ac:dyDescent="0.35">
      <c r="B5724" s="104" t="str">
        <f>IF(ISBLANK(A5724),"",COUNTIF($A$6:A5724,A5724))</f>
        <v/>
      </c>
      <c r="E5724" s="101"/>
      <c r="AA5724" s="102"/>
      <c r="AF5724" s="99"/>
      <c r="AO5724" s="99"/>
      <c r="BG5724" s="99"/>
    </row>
    <row r="5725" spans="2:59" x14ac:dyDescent="0.35">
      <c r="B5725" s="104" t="str">
        <f>IF(ISBLANK(A5725),"",COUNTIF($A$6:A5725,A5725))</f>
        <v/>
      </c>
      <c r="E5725" s="101"/>
      <c r="AA5725" s="102"/>
      <c r="AF5725" s="99"/>
      <c r="AO5725" s="99"/>
      <c r="BG5725" s="99"/>
    </row>
    <row r="5726" spans="2:59" x14ac:dyDescent="0.35">
      <c r="B5726" s="104" t="str">
        <f>IF(ISBLANK(A5726),"",COUNTIF($A$6:A5726,A5726))</f>
        <v/>
      </c>
      <c r="E5726" s="101"/>
      <c r="AA5726" s="102"/>
      <c r="AF5726" s="99"/>
      <c r="AO5726" s="99"/>
      <c r="BG5726" s="99"/>
    </row>
    <row r="5727" spans="2:59" x14ac:dyDescent="0.35">
      <c r="B5727" s="104" t="str">
        <f>IF(ISBLANK(A5727),"",COUNTIF($A$6:A5727,A5727))</f>
        <v/>
      </c>
      <c r="E5727" s="101"/>
      <c r="AA5727" s="102"/>
      <c r="AF5727" s="99"/>
      <c r="AO5727" s="99"/>
      <c r="BG5727" s="99"/>
    </row>
    <row r="5728" spans="2:59" x14ac:dyDescent="0.35">
      <c r="B5728" s="104" t="str">
        <f>IF(ISBLANK(A5728),"",COUNTIF($A$6:A5728,A5728))</f>
        <v/>
      </c>
      <c r="E5728" s="101"/>
      <c r="AA5728" s="102"/>
      <c r="AF5728" s="99"/>
      <c r="AO5728" s="99"/>
      <c r="BG5728" s="99"/>
    </row>
    <row r="5729" spans="2:59" x14ac:dyDescent="0.35">
      <c r="B5729" s="104" t="str">
        <f>IF(ISBLANK(A5729),"",COUNTIF($A$6:A5729,A5729))</f>
        <v/>
      </c>
      <c r="E5729" s="101"/>
      <c r="AA5729" s="102"/>
      <c r="AF5729" s="99"/>
      <c r="AO5729" s="99"/>
      <c r="BG5729" s="99"/>
    </row>
    <row r="5730" spans="2:59" x14ac:dyDescent="0.35">
      <c r="B5730" s="104" t="str">
        <f>IF(ISBLANK(A5730),"",COUNTIF($A$6:A5730,A5730))</f>
        <v/>
      </c>
      <c r="E5730" s="101"/>
      <c r="AA5730" s="102"/>
      <c r="AF5730" s="99"/>
      <c r="AO5730" s="99"/>
      <c r="BG5730" s="99"/>
    </row>
    <row r="5731" spans="2:59" x14ac:dyDescent="0.35">
      <c r="B5731" s="104" t="str">
        <f>IF(ISBLANK(A5731),"",COUNTIF($A$6:A5731,A5731))</f>
        <v/>
      </c>
      <c r="E5731" s="101"/>
      <c r="AA5731" s="102"/>
      <c r="AF5731" s="99"/>
      <c r="AO5731" s="99"/>
      <c r="BG5731" s="99"/>
    </row>
    <row r="5732" spans="2:59" x14ac:dyDescent="0.35">
      <c r="B5732" s="104" t="str">
        <f>IF(ISBLANK(A5732),"",COUNTIF($A$6:A5732,A5732))</f>
        <v/>
      </c>
      <c r="E5732" s="101"/>
      <c r="AA5732" s="102"/>
      <c r="AF5732" s="99"/>
      <c r="AO5732" s="99"/>
      <c r="BG5732" s="99"/>
    </row>
    <row r="5733" spans="2:59" x14ac:dyDescent="0.35">
      <c r="B5733" s="104" t="str">
        <f>IF(ISBLANK(A5733),"",COUNTIF($A$6:A5733,A5733))</f>
        <v/>
      </c>
      <c r="E5733" s="101"/>
      <c r="AA5733" s="102"/>
      <c r="AF5733" s="99"/>
      <c r="AO5733" s="99"/>
      <c r="BG5733" s="99"/>
    </row>
    <row r="5734" spans="2:59" x14ac:dyDescent="0.35">
      <c r="B5734" s="104" t="str">
        <f>IF(ISBLANK(A5734),"",COUNTIF($A$6:A5734,A5734))</f>
        <v/>
      </c>
      <c r="E5734" s="101"/>
      <c r="AA5734" s="102"/>
      <c r="AF5734" s="99"/>
      <c r="AO5734" s="99"/>
      <c r="BG5734" s="99"/>
    </row>
    <row r="5735" spans="2:59" x14ac:dyDescent="0.35">
      <c r="B5735" s="104" t="str">
        <f>IF(ISBLANK(A5735),"",COUNTIF($A$6:A5735,A5735))</f>
        <v/>
      </c>
      <c r="E5735" s="101"/>
      <c r="AA5735" s="102"/>
      <c r="AF5735" s="99"/>
      <c r="AO5735" s="99"/>
      <c r="BG5735" s="99"/>
    </row>
    <row r="5736" spans="2:59" x14ac:dyDescent="0.35">
      <c r="B5736" s="104" t="str">
        <f>IF(ISBLANK(A5736),"",COUNTIF($A$6:A5736,A5736))</f>
        <v/>
      </c>
      <c r="E5736" s="101"/>
      <c r="AA5736" s="102"/>
      <c r="AF5736" s="99"/>
      <c r="AO5736" s="99"/>
      <c r="BG5736" s="99"/>
    </row>
    <row r="5737" spans="2:59" x14ac:dyDescent="0.35">
      <c r="B5737" s="104" t="str">
        <f>IF(ISBLANK(A5737),"",COUNTIF($A$6:A5737,A5737))</f>
        <v/>
      </c>
      <c r="E5737" s="101"/>
      <c r="AA5737" s="102"/>
      <c r="AF5737" s="99"/>
      <c r="AO5737" s="99"/>
      <c r="BG5737" s="99"/>
    </row>
    <row r="5738" spans="2:59" x14ac:dyDescent="0.35">
      <c r="B5738" s="104" t="str">
        <f>IF(ISBLANK(A5738),"",COUNTIF($A$6:A5738,A5738))</f>
        <v/>
      </c>
      <c r="E5738" s="101"/>
      <c r="AA5738" s="102"/>
      <c r="AF5738" s="99"/>
      <c r="AO5738" s="99"/>
      <c r="BG5738" s="99"/>
    </row>
    <row r="5739" spans="2:59" x14ac:dyDescent="0.35">
      <c r="B5739" s="104" t="str">
        <f>IF(ISBLANK(A5739),"",COUNTIF($A$6:A5739,A5739))</f>
        <v/>
      </c>
      <c r="E5739" s="101"/>
      <c r="AA5739" s="102"/>
      <c r="AF5739" s="99"/>
      <c r="AO5739" s="99"/>
      <c r="BG5739" s="99"/>
    </row>
    <row r="5740" spans="2:59" x14ac:dyDescent="0.35">
      <c r="B5740" s="104" t="str">
        <f>IF(ISBLANK(A5740),"",COUNTIF($A$6:A5740,A5740))</f>
        <v/>
      </c>
      <c r="E5740" s="101"/>
      <c r="AA5740" s="102"/>
      <c r="AF5740" s="99"/>
      <c r="AO5740" s="99"/>
      <c r="BG5740" s="99"/>
    </row>
    <row r="5741" spans="2:59" x14ac:dyDescent="0.35">
      <c r="B5741" s="104" t="str">
        <f>IF(ISBLANK(A5741),"",COUNTIF($A$6:A5741,A5741))</f>
        <v/>
      </c>
      <c r="E5741" s="101"/>
      <c r="AA5741" s="102"/>
      <c r="AF5741" s="99"/>
      <c r="AO5741" s="99"/>
      <c r="BG5741" s="99"/>
    </row>
    <row r="5742" spans="2:59" x14ac:dyDescent="0.35">
      <c r="B5742" s="104" t="str">
        <f>IF(ISBLANK(A5742),"",COUNTIF($A$6:A5742,A5742))</f>
        <v/>
      </c>
      <c r="E5742" s="101"/>
      <c r="AA5742" s="102"/>
      <c r="AF5742" s="99"/>
      <c r="AO5742" s="99"/>
      <c r="BG5742" s="99"/>
    </row>
    <row r="5743" spans="2:59" x14ac:dyDescent="0.35">
      <c r="B5743" s="104" t="str">
        <f>IF(ISBLANK(A5743),"",COUNTIF($A$6:A5743,A5743))</f>
        <v/>
      </c>
      <c r="E5743" s="101"/>
      <c r="AA5743" s="102"/>
      <c r="AF5743" s="99"/>
      <c r="AO5743" s="99"/>
      <c r="BG5743" s="99"/>
    </row>
    <row r="5744" spans="2:59" x14ac:dyDescent="0.35">
      <c r="B5744" s="104" t="str">
        <f>IF(ISBLANK(A5744),"",COUNTIF($A$6:A5744,A5744))</f>
        <v/>
      </c>
      <c r="E5744" s="101"/>
      <c r="AA5744" s="102"/>
      <c r="AF5744" s="99"/>
      <c r="AO5744" s="99"/>
      <c r="BG5744" s="99"/>
    </row>
    <row r="5745" spans="2:59" x14ac:dyDescent="0.35">
      <c r="B5745" s="104" t="str">
        <f>IF(ISBLANK(A5745),"",COUNTIF($A$6:A5745,A5745))</f>
        <v/>
      </c>
      <c r="E5745" s="101"/>
      <c r="AA5745" s="102"/>
      <c r="AF5745" s="99"/>
      <c r="AO5745" s="99"/>
      <c r="BG5745" s="99"/>
    </row>
    <row r="5746" spans="2:59" x14ac:dyDescent="0.35">
      <c r="B5746" s="104" t="str">
        <f>IF(ISBLANK(A5746),"",COUNTIF($A$6:A5746,A5746))</f>
        <v/>
      </c>
      <c r="E5746" s="101"/>
      <c r="AA5746" s="102"/>
      <c r="AF5746" s="99"/>
      <c r="AO5746" s="99"/>
      <c r="BG5746" s="99"/>
    </row>
    <row r="5747" spans="2:59" x14ac:dyDescent="0.35">
      <c r="B5747" s="104" t="str">
        <f>IF(ISBLANK(A5747),"",COUNTIF($A$6:A5747,A5747))</f>
        <v/>
      </c>
      <c r="E5747" s="101"/>
      <c r="AA5747" s="102"/>
      <c r="AF5747" s="99"/>
      <c r="AO5747" s="99"/>
      <c r="BG5747" s="99"/>
    </row>
    <row r="5748" spans="2:59" x14ac:dyDescent="0.35">
      <c r="B5748" s="104" t="str">
        <f>IF(ISBLANK(A5748),"",COUNTIF($A$6:A5748,A5748))</f>
        <v/>
      </c>
      <c r="E5748" s="101"/>
      <c r="AA5748" s="102"/>
      <c r="AF5748" s="99"/>
      <c r="AO5748" s="99"/>
      <c r="BG5748" s="99"/>
    </row>
    <row r="5749" spans="2:59" x14ac:dyDescent="0.35">
      <c r="B5749" s="104" t="str">
        <f>IF(ISBLANK(A5749),"",COUNTIF($A$6:A5749,A5749))</f>
        <v/>
      </c>
      <c r="E5749" s="101"/>
      <c r="AA5749" s="102"/>
      <c r="AF5749" s="99"/>
      <c r="AO5749" s="99"/>
      <c r="BG5749" s="99"/>
    </row>
    <row r="5750" spans="2:59" x14ac:dyDescent="0.35">
      <c r="B5750" s="104" t="str">
        <f>IF(ISBLANK(A5750),"",COUNTIF($A$6:A5750,A5750))</f>
        <v/>
      </c>
      <c r="E5750" s="101"/>
      <c r="AA5750" s="102"/>
      <c r="AF5750" s="99"/>
      <c r="AO5750" s="99"/>
      <c r="BG5750" s="99"/>
    </row>
    <row r="5751" spans="2:59" x14ac:dyDescent="0.35">
      <c r="B5751" s="104" t="str">
        <f>IF(ISBLANK(A5751),"",COUNTIF($A$6:A5751,A5751))</f>
        <v/>
      </c>
      <c r="E5751" s="101"/>
      <c r="AA5751" s="102"/>
      <c r="AF5751" s="99"/>
      <c r="AO5751" s="99"/>
      <c r="BG5751" s="99"/>
    </row>
    <row r="5752" spans="2:59" x14ac:dyDescent="0.35">
      <c r="B5752" s="104" t="str">
        <f>IF(ISBLANK(A5752),"",COUNTIF($A$6:A5752,A5752))</f>
        <v/>
      </c>
      <c r="E5752" s="101"/>
      <c r="AA5752" s="102"/>
      <c r="AF5752" s="99"/>
      <c r="AO5752" s="99"/>
      <c r="BG5752" s="99"/>
    </row>
    <row r="5753" spans="2:59" x14ac:dyDescent="0.35">
      <c r="B5753" s="104" t="str">
        <f>IF(ISBLANK(A5753),"",COUNTIF($A$6:A5753,A5753))</f>
        <v/>
      </c>
      <c r="E5753" s="101"/>
      <c r="AA5753" s="102"/>
      <c r="AF5753" s="99"/>
      <c r="AO5753" s="99"/>
      <c r="BG5753" s="99"/>
    </row>
    <row r="5754" spans="2:59" x14ac:dyDescent="0.35">
      <c r="B5754" s="104" t="str">
        <f>IF(ISBLANK(A5754),"",COUNTIF($A$6:A5754,A5754))</f>
        <v/>
      </c>
      <c r="E5754" s="101"/>
      <c r="AA5754" s="102"/>
      <c r="AF5754" s="99"/>
      <c r="AO5754" s="99"/>
      <c r="BG5754" s="99"/>
    </row>
    <row r="5755" spans="2:59" x14ac:dyDescent="0.35">
      <c r="B5755" s="104" t="str">
        <f>IF(ISBLANK(A5755),"",COUNTIF($A$6:A5755,A5755))</f>
        <v/>
      </c>
      <c r="E5755" s="101"/>
      <c r="AA5755" s="102"/>
      <c r="AF5755" s="99"/>
      <c r="AO5755" s="99"/>
      <c r="BG5755" s="99"/>
    </row>
    <row r="5756" spans="2:59" x14ac:dyDescent="0.35">
      <c r="B5756" s="104" t="str">
        <f>IF(ISBLANK(A5756),"",COUNTIF($A$6:A5756,A5756))</f>
        <v/>
      </c>
      <c r="E5756" s="101"/>
      <c r="AA5756" s="102"/>
      <c r="AF5756" s="99"/>
      <c r="AO5756" s="99"/>
      <c r="BG5756" s="99"/>
    </row>
    <row r="5757" spans="2:59" x14ac:dyDescent="0.35">
      <c r="B5757" s="104" t="str">
        <f>IF(ISBLANK(A5757),"",COUNTIF($A$6:A5757,A5757))</f>
        <v/>
      </c>
      <c r="E5757" s="101"/>
      <c r="AA5757" s="102"/>
      <c r="AF5757" s="99"/>
      <c r="AO5757" s="99"/>
      <c r="BG5757" s="99"/>
    </row>
    <row r="5758" spans="2:59" x14ac:dyDescent="0.35">
      <c r="B5758" s="104" t="str">
        <f>IF(ISBLANK(A5758),"",COUNTIF($A$6:A5758,A5758))</f>
        <v/>
      </c>
      <c r="E5758" s="101"/>
      <c r="AA5758" s="102"/>
      <c r="AF5758" s="99"/>
      <c r="AO5758" s="99"/>
      <c r="BG5758" s="99"/>
    </row>
    <row r="5759" spans="2:59" x14ac:dyDescent="0.35">
      <c r="B5759" s="104" t="str">
        <f>IF(ISBLANK(A5759),"",COUNTIF($A$6:A5759,A5759))</f>
        <v/>
      </c>
      <c r="E5759" s="101"/>
      <c r="AA5759" s="102"/>
      <c r="AF5759" s="99"/>
      <c r="AO5759" s="99"/>
      <c r="BG5759" s="99"/>
    </row>
    <row r="5760" spans="2:59" x14ac:dyDescent="0.35">
      <c r="B5760" s="104" t="str">
        <f>IF(ISBLANK(A5760),"",COUNTIF($A$6:A5760,A5760))</f>
        <v/>
      </c>
      <c r="E5760" s="101"/>
      <c r="AA5760" s="102"/>
      <c r="AF5760" s="99"/>
      <c r="AO5760" s="99"/>
      <c r="BG5760" s="99"/>
    </row>
    <row r="5761" spans="2:59" x14ac:dyDescent="0.35">
      <c r="B5761" s="104" t="str">
        <f>IF(ISBLANK(A5761),"",COUNTIF($A$6:A5761,A5761))</f>
        <v/>
      </c>
      <c r="E5761" s="101"/>
      <c r="AA5761" s="102"/>
      <c r="AF5761" s="99"/>
      <c r="AO5761" s="99"/>
      <c r="BG5761" s="99"/>
    </row>
    <row r="5762" spans="2:59" x14ac:dyDescent="0.35">
      <c r="B5762" s="104" t="str">
        <f>IF(ISBLANK(A5762),"",COUNTIF($A$6:A5762,A5762))</f>
        <v/>
      </c>
      <c r="E5762" s="101"/>
      <c r="AA5762" s="102"/>
      <c r="AF5762" s="99"/>
      <c r="AO5762" s="99"/>
      <c r="BG5762" s="99"/>
    </row>
    <row r="5763" spans="2:59" x14ac:dyDescent="0.35">
      <c r="B5763" s="104" t="str">
        <f>IF(ISBLANK(A5763),"",COUNTIF($A$6:A5763,A5763))</f>
        <v/>
      </c>
      <c r="E5763" s="101"/>
      <c r="AA5763" s="102"/>
      <c r="AF5763" s="99"/>
      <c r="AO5763" s="99"/>
      <c r="BG5763" s="99"/>
    </row>
    <row r="5764" spans="2:59" x14ac:dyDescent="0.35">
      <c r="B5764" s="104" t="str">
        <f>IF(ISBLANK(A5764),"",COUNTIF($A$6:A5764,A5764))</f>
        <v/>
      </c>
      <c r="E5764" s="101"/>
      <c r="AA5764" s="102"/>
      <c r="AF5764" s="99"/>
      <c r="AO5764" s="99"/>
      <c r="BG5764" s="99"/>
    </row>
    <row r="5765" spans="2:59" x14ac:dyDescent="0.35">
      <c r="B5765" s="104" t="str">
        <f>IF(ISBLANK(A5765),"",COUNTIF($A$6:A5765,A5765))</f>
        <v/>
      </c>
      <c r="E5765" s="101"/>
      <c r="AA5765" s="102"/>
      <c r="AF5765" s="99"/>
      <c r="AO5765" s="99"/>
      <c r="BG5765" s="99"/>
    </row>
    <row r="5766" spans="2:59" x14ac:dyDescent="0.35">
      <c r="B5766" s="104" t="str">
        <f>IF(ISBLANK(A5766),"",COUNTIF($A$6:A5766,A5766))</f>
        <v/>
      </c>
      <c r="E5766" s="101"/>
      <c r="AA5766" s="102"/>
      <c r="AF5766" s="99"/>
      <c r="AO5766" s="99"/>
      <c r="BG5766" s="99"/>
    </row>
    <row r="5767" spans="2:59" x14ac:dyDescent="0.35">
      <c r="B5767" s="104" t="str">
        <f>IF(ISBLANK(A5767),"",COUNTIF($A$6:A5767,A5767))</f>
        <v/>
      </c>
      <c r="E5767" s="101"/>
      <c r="AA5767" s="102"/>
      <c r="AF5767" s="99"/>
      <c r="AO5767" s="99"/>
      <c r="BG5767" s="99"/>
    </row>
    <row r="5768" spans="2:59" x14ac:dyDescent="0.35">
      <c r="B5768" s="104" t="str">
        <f>IF(ISBLANK(A5768),"",COUNTIF($A$6:A5768,A5768))</f>
        <v/>
      </c>
      <c r="E5768" s="101"/>
      <c r="AA5768" s="102"/>
      <c r="AF5768" s="99"/>
      <c r="AO5768" s="99"/>
      <c r="BG5768" s="99"/>
    </row>
    <row r="5769" spans="2:59" x14ac:dyDescent="0.35">
      <c r="B5769" s="104" t="str">
        <f>IF(ISBLANK(A5769),"",COUNTIF($A$6:A5769,A5769))</f>
        <v/>
      </c>
      <c r="E5769" s="101"/>
      <c r="AA5769" s="102"/>
      <c r="AF5769" s="99"/>
      <c r="AO5769" s="99"/>
      <c r="BG5769" s="99"/>
    </row>
    <row r="5770" spans="2:59" x14ac:dyDescent="0.35">
      <c r="B5770" s="104" t="str">
        <f>IF(ISBLANK(A5770),"",COUNTIF($A$6:A5770,A5770))</f>
        <v/>
      </c>
      <c r="E5770" s="101"/>
      <c r="AA5770" s="102"/>
      <c r="AF5770" s="99"/>
      <c r="AO5770" s="99"/>
      <c r="BG5770" s="99"/>
    </row>
    <row r="5771" spans="2:59" x14ac:dyDescent="0.35">
      <c r="B5771" s="104" t="str">
        <f>IF(ISBLANK(A5771),"",COUNTIF($A$6:A5771,A5771))</f>
        <v/>
      </c>
      <c r="E5771" s="101"/>
      <c r="AA5771" s="102"/>
      <c r="AF5771" s="99"/>
      <c r="AO5771" s="99"/>
      <c r="BG5771" s="99"/>
    </row>
    <row r="5772" spans="2:59" x14ac:dyDescent="0.35">
      <c r="B5772" s="104" t="str">
        <f>IF(ISBLANK(A5772),"",COUNTIF($A$6:A5772,A5772))</f>
        <v/>
      </c>
      <c r="E5772" s="101"/>
      <c r="AA5772" s="102"/>
      <c r="AF5772" s="99"/>
      <c r="AO5772" s="99"/>
      <c r="BG5772" s="99"/>
    </row>
    <row r="5773" spans="2:59" x14ac:dyDescent="0.35">
      <c r="B5773" s="104" t="str">
        <f>IF(ISBLANK(A5773),"",COUNTIF($A$6:A5773,A5773))</f>
        <v/>
      </c>
      <c r="E5773" s="101"/>
      <c r="AA5773" s="102"/>
      <c r="AF5773" s="99"/>
      <c r="AO5773" s="99"/>
      <c r="BG5773" s="99"/>
    </row>
    <row r="5774" spans="2:59" x14ac:dyDescent="0.35">
      <c r="B5774" s="104" t="str">
        <f>IF(ISBLANK(A5774),"",COUNTIF($A$6:A5774,A5774))</f>
        <v/>
      </c>
      <c r="E5774" s="101"/>
      <c r="AA5774" s="102"/>
      <c r="AF5774" s="99"/>
      <c r="AO5774" s="99"/>
      <c r="BG5774" s="99"/>
    </row>
    <row r="5775" spans="2:59" x14ac:dyDescent="0.35">
      <c r="B5775" s="104" t="str">
        <f>IF(ISBLANK(A5775),"",COUNTIF($A$6:A5775,A5775))</f>
        <v/>
      </c>
      <c r="E5775" s="101"/>
      <c r="AA5775" s="102"/>
      <c r="AF5775" s="99"/>
      <c r="AO5775" s="99"/>
      <c r="BG5775" s="99"/>
    </row>
    <row r="5776" spans="2:59" x14ac:dyDescent="0.35">
      <c r="B5776" s="104" t="str">
        <f>IF(ISBLANK(A5776),"",COUNTIF($A$6:A5776,A5776))</f>
        <v/>
      </c>
      <c r="E5776" s="101"/>
      <c r="AA5776" s="102"/>
      <c r="AF5776" s="99"/>
      <c r="AO5776" s="99"/>
      <c r="BG5776" s="99"/>
    </row>
    <row r="5777" spans="2:59" x14ac:dyDescent="0.35">
      <c r="B5777" s="104" t="str">
        <f>IF(ISBLANK(A5777),"",COUNTIF($A$6:A5777,A5777))</f>
        <v/>
      </c>
      <c r="E5777" s="101"/>
      <c r="AA5777" s="102"/>
      <c r="AF5777" s="99"/>
      <c r="AO5777" s="99"/>
      <c r="BG5777" s="99"/>
    </row>
    <row r="5778" spans="2:59" x14ac:dyDescent="0.35">
      <c r="B5778" s="104" t="str">
        <f>IF(ISBLANK(A5778),"",COUNTIF($A$6:A5778,A5778))</f>
        <v/>
      </c>
      <c r="E5778" s="101"/>
      <c r="AA5778" s="102"/>
      <c r="AF5778" s="99"/>
      <c r="AO5778" s="99"/>
      <c r="BG5778" s="99"/>
    </row>
    <row r="5779" spans="2:59" x14ac:dyDescent="0.35">
      <c r="B5779" s="104" t="str">
        <f>IF(ISBLANK(A5779),"",COUNTIF($A$6:A5779,A5779))</f>
        <v/>
      </c>
      <c r="E5779" s="101"/>
      <c r="AA5779" s="102"/>
      <c r="AF5779" s="99"/>
      <c r="AO5779" s="99"/>
      <c r="BG5779" s="99"/>
    </row>
    <row r="5780" spans="2:59" x14ac:dyDescent="0.35">
      <c r="B5780" s="104" t="str">
        <f>IF(ISBLANK(A5780),"",COUNTIF($A$6:A5780,A5780))</f>
        <v/>
      </c>
      <c r="E5780" s="101"/>
      <c r="AA5780" s="102"/>
      <c r="AF5780" s="99"/>
      <c r="AO5780" s="99"/>
      <c r="BG5780" s="99"/>
    </row>
    <row r="5781" spans="2:59" x14ac:dyDescent="0.35">
      <c r="B5781" s="104" t="str">
        <f>IF(ISBLANK(A5781),"",COUNTIF($A$6:A5781,A5781))</f>
        <v/>
      </c>
      <c r="E5781" s="101"/>
      <c r="AA5781" s="102"/>
      <c r="AF5781" s="99"/>
      <c r="AO5781" s="99"/>
      <c r="BG5781" s="99"/>
    </row>
    <row r="5782" spans="2:59" x14ac:dyDescent="0.35">
      <c r="B5782" s="104" t="str">
        <f>IF(ISBLANK(A5782),"",COUNTIF($A$6:A5782,A5782))</f>
        <v/>
      </c>
      <c r="E5782" s="101"/>
      <c r="AA5782" s="102"/>
      <c r="AF5782" s="99"/>
      <c r="AO5782" s="99"/>
      <c r="BG5782" s="99"/>
    </row>
    <row r="5783" spans="2:59" x14ac:dyDescent="0.35">
      <c r="B5783" s="104" t="str">
        <f>IF(ISBLANK(A5783),"",COUNTIF($A$6:A5783,A5783))</f>
        <v/>
      </c>
      <c r="E5783" s="101"/>
      <c r="AA5783" s="102"/>
      <c r="AF5783" s="99"/>
      <c r="AO5783" s="99"/>
      <c r="BG5783" s="99"/>
    </row>
    <row r="5784" spans="2:59" x14ac:dyDescent="0.35">
      <c r="B5784" s="104" t="str">
        <f>IF(ISBLANK(A5784),"",COUNTIF($A$6:A5784,A5784))</f>
        <v/>
      </c>
      <c r="E5784" s="101"/>
      <c r="AA5784" s="102"/>
      <c r="AF5784" s="99"/>
      <c r="AO5784" s="99"/>
      <c r="BG5784" s="99"/>
    </row>
    <row r="5785" spans="2:59" x14ac:dyDescent="0.35">
      <c r="B5785" s="104" t="str">
        <f>IF(ISBLANK(A5785),"",COUNTIF($A$6:A5785,A5785))</f>
        <v/>
      </c>
      <c r="E5785" s="101"/>
      <c r="AA5785" s="102"/>
      <c r="AF5785" s="99"/>
      <c r="AO5785" s="99"/>
      <c r="BG5785" s="99"/>
    </row>
    <row r="5786" spans="2:59" x14ac:dyDescent="0.35">
      <c r="B5786" s="104" t="str">
        <f>IF(ISBLANK(A5786),"",COUNTIF($A$6:A5786,A5786))</f>
        <v/>
      </c>
      <c r="E5786" s="101"/>
      <c r="AA5786" s="102"/>
      <c r="AF5786" s="99"/>
      <c r="AO5786" s="99"/>
      <c r="BG5786" s="99"/>
    </row>
    <row r="5787" spans="2:59" x14ac:dyDescent="0.35">
      <c r="B5787" s="104" t="str">
        <f>IF(ISBLANK(A5787),"",COUNTIF($A$6:A5787,A5787))</f>
        <v/>
      </c>
      <c r="E5787" s="101"/>
      <c r="AA5787" s="102"/>
      <c r="AF5787" s="99"/>
      <c r="AO5787" s="99"/>
      <c r="BG5787" s="99"/>
    </row>
    <row r="5788" spans="2:59" x14ac:dyDescent="0.35">
      <c r="B5788" s="104" t="str">
        <f>IF(ISBLANK(A5788),"",COUNTIF($A$6:A5788,A5788))</f>
        <v/>
      </c>
      <c r="E5788" s="101"/>
      <c r="AA5788" s="102"/>
      <c r="AF5788" s="99"/>
      <c r="AO5788" s="99"/>
      <c r="BG5788" s="99"/>
    </row>
    <row r="5789" spans="2:59" x14ac:dyDescent="0.35">
      <c r="B5789" s="104" t="str">
        <f>IF(ISBLANK(A5789),"",COUNTIF($A$6:A5789,A5789))</f>
        <v/>
      </c>
      <c r="E5789" s="101"/>
      <c r="AA5789" s="102"/>
      <c r="AF5789" s="99"/>
      <c r="AO5789" s="99"/>
      <c r="BG5789" s="99"/>
    </row>
    <row r="5790" spans="2:59" x14ac:dyDescent="0.35">
      <c r="B5790" s="104" t="str">
        <f>IF(ISBLANK(A5790),"",COUNTIF($A$6:A5790,A5790))</f>
        <v/>
      </c>
      <c r="E5790" s="101"/>
      <c r="AA5790" s="102"/>
      <c r="AF5790" s="99"/>
      <c r="AO5790" s="99"/>
      <c r="BG5790" s="99"/>
    </row>
    <row r="5791" spans="2:59" x14ac:dyDescent="0.35">
      <c r="B5791" s="104" t="str">
        <f>IF(ISBLANK(A5791),"",COUNTIF($A$6:A5791,A5791))</f>
        <v/>
      </c>
      <c r="E5791" s="101"/>
      <c r="AA5791" s="102"/>
      <c r="AF5791" s="99"/>
      <c r="AO5791" s="99"/>
      <c r="BG5791" s="99"/>
    </row>
    <row r="5792" spans="2:59" x14ac:dyDescent="0.35">
      <c r="B5792" s="104" t="str">
        <f>IF(ISBLANK(A5792),"",COUNTIF($A$6:A5792,A5792))</f>
        <v/>
      </c>
      <c r="E5792" s="101"/>
      <c r="AA5792" s="102"/>
      <c r="AF5792" s="99"/>
      <c r="AO5792" s="99"/>
      <c r="BG5792" s="99"/>
    </row>
    <row r="5793" spans="2:59" x14ac:dyDescent="0.35">
      <c r="B5793" s="104" t="str">
        <f>IF(ISBLANK(A5793),"",COUNTIF($A$6:A5793,A5793))</f>
        <v/>
      </c>
      <c r="E5793" s="101"/>
      <c r="AA5793" s="102"/>
      <c r="AF5793" s="99"/>
      <c r="AO5793" s="99"/>
      <c r="BG5793" s="99"/>
    </row>
    <row r="5794" spans="2:59" x14ac:dyDescent="0.35">
      <c r="B5794" s="104" t="str">
        <f>IF(ISBLANK(A5794),"",COUNTIF($A$6:A5794,A5794))</f>
        <v/>
      </c>
      <c r="E5794" s="101"/>
      <c r="AA5794" s="102"/>
      <c r="AF5794" s="99"/>
      <c r="AO5794" s="99"/>
      <c r="BG5794" s="99"/>
    </row>
    <row r="5795" spans="2:59" x14ac:dyDescent="0.35">
      <c r="B5795" s="104" t="str">
        <f>IF(ISBLANK(A5795),"",COUNTIF($A$6:A5795,A5795))</f>
        <v/>
      </c>
      <c r="E5795" s="101"/>
      <c r="AA5795" s="102"/>
      <c r="AF5795" s="99"/>
      <c r="AO5795" s="99"/>
      <c r="BG5795" s="99"/>
    </row>
    <row r="5796" spans="2:59" x14ac:dyDescent="0.35">
      <c r="B5796" s="104" t="str">
        <f>IF(ISBLANK(A5796),"",COUNTIF($A$6:A5796,A5796))</f>
        <v/>
      </c>
      <c r="E5796" s="101"/>
      <c r="AA5796" s="102"/>
      <c r="AF5796" s="99"/>
      <c r="AO5796" s="99"/>
      <c r="BG5796" s="99"/>
    </row>
    <row r="5797" spans="2:59" x14ac:dyDescent="0.35">
      <c r="B5797" s="104" t="str">
        <f>IF(ISBLANK(A5797),"",COUNTIF($A$6:A5797,A5797))</f>
        <v/>
      </c>
      <c r="E5797" s="101"/>
      <c r="AA5797" s="102"/>
      <c r="AF5797" s="99"/>
      <c r="AO5797" s="99"/>
      <c r="BG5797" s="99"/>
    </row>
    <row r="5798" spans="2:59" x14ac:dyDescent="0.35">
      <c r="B5798" s="104" t="str">
        <f>IF(ISBLANK(A5798),"",COUNTIF($A$6:A5798,A5798))</f>
        <v/>
      </c>
      <c r="E5798" s="101"/>
      <c r="AA5798" s="102"/>
      <c r="AF5798" s="99"/>
      <c r="AO5798" s="99"/>
      <c r="BG5798" s="99"/>
    </row>
    <row r="5799" spans="2:59" x14ac:dyDescent="0.35">
      <c r="B5799" s="104" t="str">
        <f>IF(ISBLANK(A5799),"",COUNTIF($A$6:A5799,A5799))</f>
        <v/>
      </c>
      <c r="E5799" s="101"/>
      <c r="AA5799" s="102"/>
      <c r="AF5799" s="99"/>
      <c r="AO5799" s="99"/>
      <c r="BG5799" s="99"/>
    </row>
    <row r="5800" spans="2:59" x14ac:dyDescent="0.35">
      <c r="B5800" s="104" t="str">
        <f>IF(ISBLANK(A5800),"",COUNTIF($A$6:A5800,A5800))</f>
        <v/>
      </c>
      <c r="E5800" s="101"/>
      <c r="AA5800" s="102"/>
      <c r="AF5800" s="99"/>
      <c r="AO5800" s="99"/>
      <c r="BG5800" s="99"/>
    </row>
    <row r="5801" spans="2:59" x14ac:dyDescent="0.35">
      <c r="B5801" s="104" t="str">
        <f>IF(ISBLANK(A5801),"",COUNTIF($A$6:A5801,A5801))</f>
        <v/>
      </c>
      <c r="E5801" s="101"/>
      <c r="AA5801" s="102"/>
      <c r="AF5801" s="99"/>
      <c r="AO5801" s="99"/>
      <c r="BG5801" s="99"/>
    </row>
    <row r="5802" spans="2:59" x14ac:dyDescent="0.35">
      <c r="B5802" s="104" t="str">
        <f>IF(ISBLANK(A5802),"",COUNTIF($A$6:A5802,A5802))</f>
        <v/>
      </c>
      <c r="E5802" s="101"/>
      <c r="AA5802" s="102"/>
      <c r="AF5802" s="99"/>
      <c r="AO5802" s="99"/>
      <c r="BG5802" s="99"/>
    </row>
    <row r="5803" spans="2:59" x14ac:dyDescent="0.35">
      <c r="B5803" s="104" t="str">
        <f>IF(ISBLANK(A5803),"",COUNTIF($A$6:A5803,A5803))</f>
        <v/>
      </c>
      <c r="E5803" s="101"/>
      <c r="AA5803" s="102"/>
      <c r="AF5803" s="99"/>
      <c r="AO5803" s="99"/>
      <c r="BG5803" s="99"/>
    </row>
    <row r="5804" spans="2:59" x14ac:dyDescent="0.35">
      <c r="B5804" s="104" t="str">
        <f>IF(ISBLANK(A5804),"",COUNTIF($A$6:A5804,A5804))</f>
        <v/>
      </c>
      <c r="E5804" s="101"/>
      <c r="AA5804" s="102"/>
      <c r="AF5804" s="99"/>
      <c r="AO5804" s="99"/>
      <c r="BG5804" s="99"/>
    </row>
    <row r="5805" spans="2:59" x14ac:dyDescent="0.35">
      <c r="B5805" s="104" t="str">
        <f>IF(ISBLANK(A5805),"",COUNTIF($A$6:A5805,A5805))</f>
        <v/>
      </c>
      <c r="E5805" s="101"/>
      <c r="AA5805" s="102"/>
      <c r="AF5805" s="99"/>
      <c r="AO5805" s="99"/>
      <c r="BG5805" s="99"/>
    </row>
    <row r="5806" spans="2:59" x14ac:dyDescent="0.35">
      <c r="B5806" s="104" t="str">
        <f>IF(ISBLANK(A5806),"",COUNTIF($A$6:A5806,A5806))</f>
        <v/>
      </c>
      <c r="E5806" s="101"/>
      <c r="AA5806" s="102"/>
      <c r="AF5806" s="99"/>
      <c r="AO5806" s="99"/>
      <c r="BG5806" s="99"/>
    </row>
    <row r="5807" spans="2:59" x14ac:dyDescent="0.35">
      <c r="B5807" s="104" t="str">
        <f>IF(ISBLANK(A5807),"",COUNTIF($A$6:A5807,A5807))</f>
        <v/>
      </c>
      <c r="E5807" s="101"/>
      <c r="AA5807" s="102"/>
      <c r="AF5807" s="99"/>
      <c r="AO5807" s="99"/>
      <c r="BG5807" s="99"/>
    </row>
    <row r="5808" spans="2:59" x14ac:dyDescent="0.35">
      <c r="B5808" s="104" t="str">
        <f>IF(ISBLANK(A5808),"",COUNTIF($A$6:A5808,A5808))</f>
        <v/>
      </c>
      <c r="E5808" s="101"/>
      <c r="AA5808" s="102"/>
      <c r="AF5808" s="99"/>
      <c r="AO5808" s="99"/>
      <c r="BG5808" s="99"/>
    </row>
    <row r="5809" spans="2:59" x14ac:dyDescent="0.35">
      <c r="B5809" s="104" t="str">
        <f>IF(ISBLANK(A5809),"",COUNTIF($A$6:A5809,A5809))</f>
        <v/>
      </c>
      <c r="E5809" s="101"/>
      <c r="AA5809" s="102"/>
      <c r="AF5809" s="99"/>
      <c r="AO5809" s="99"/>
      <c r="BG5809" s="99"/>
    </row>
    <row r="5810" spans="2:59" x14ac:dyDescent="0.35">
      <c r="B5810" s="104" t="str">
        <f>IF(ISBLANK(A5810),"",COUNTIF($A$6:A5810,A5810))</f>
        <v/>
      </c>
      <c r="E5810" s="101"/>
      <c r="AA5810" s="102"/>
      <c r="AF5810" s="99"/>
      <c r="AO5810" s="99"/>
      <c r="BG5810" s="99"/>
    </row>
    <row r="5811" spans="2:59" x14ac:dyDescent="0.35">
      <c r="B5811" s="104" t="str">
        <f>IF(ISBLANK(A5811),"",COUNTIF($A$6:A5811,A5811))</f>
        <v/>
      </c>
      <c r="E5811" s="101"/>
      <c r="AA5811" s="102"/>
      <c r="AF5811" s="99"/>
      <c r="AO5811" s="99"/>
      <c r="BG5811" s="99"/>
    </row>
    <row r="5812" spans="2:59" x14ac:dyDescent="0.35">
      <c r="B5812" s="104" t="str">
        <f>IF(ISBLANK(A5812),"",COUNTIF($A$6:A5812,A5812))</f>
        <v/>
      </c>
      <c r="E5812" s="101"/>
      <c r="AA5812" s="102"/>
      <c r="AF5812" s="99"/>
      <c r="AO5812" s="99"/>
      <c r="BG5812" s="99"/>
    </row>
    <row r="5813" spans="2:59" x14ac:dyDescent="0.35">
      <c r="B5813" s="104" t="str">
        <f>IF(ISBLANK(A5813),"",COUNTIF($A$6:A5813,A5813))</f>
        <v/>
      </c>
      <c r="E5813" s="101"/>
      <c r="AA5813" s="102"/>
      <c r="AF5813" s="99"/>
      <c r="AO5813" s="99"/>
      <c r="BG5813" s="99"/>
    </row>
    <row r="5814" spans="2:59" x14ac:dyDescent="0.35">
      <c r="B5814" s="104" t="str">
        <f>IF(ISBLANK(A5814),"",COUNTIF($A$6:A5814,A5814))</f>
        <v/>
      </c>
      <c r="E5814" s="101"/>
      <c r="AA5814" s="102"/>
      <c r="AF5814" s="99"/>
      <c r="AO5814" s="99"/>
      <c r="BG5814" s="99"/>
    </row>
    <row r="5815" spans="2:59" x14ac:dyDescent="0.35">
      <c r="B5815" s="104" t="str">
        <f>IF(ISBLANK(A5815),"",COUNTIF($A$6:A5815,A5815))</f>
        <v/>
      </c>
      <c r="E5815" s="101"/>
      <c r="AA5815" s="102"/>
      <c r="AF5815" s="99"/>
      <c r="AO5815" s="99"/>
      <c r="BG5815" s="99"/>
    </row>
    <row r="5816" spans="2:59" x14ac:dyDescent="0.35">
      <c r="B5816" s="104" t="str">
        <f>IF(ISBLANK(A5816),"",COUNTIF($A$6:A5816,A5816))</f>
        <v/>
      </c>
      <c r="E5816" s="101"/>
      <c r="AA5816" s="102"/>
      <c r="AF5816" s="99"/>
      <c r="AO5816" s="99"/>
      <c r="BG5816" s="99"/>
    </row>
    <row r="5817" spans="2:59" x14ac:dyDescent="0.35">
      <c r="B5817" s="104" t="str">
        <f>IF(ISBLANK(A5817),"",COUNTIF($A$6:A5817,A5817))</f>
        <v/>
      </c>
      <c r="E5817" s="101"/>
      <c r="AA5817" s="102"/>
      <c r="AF5817" s="99"/>
      <c r="AO5817" s="99"/>
      <c r="BG5817" s="99"/>
    </row>
    <row r="5818" spans="2:59" x14ac:dyDescent="0.35">
      <c r="B5818" s="104" t="str">
        <f>IF(ISBLANK(A5818),"",COUNTIF($A$6:A5818,A5818))</f>
        <v/>
      </c>
      <c r="E5818" s="101"/>
      <c r="AA5818" s="102"/>
      <c r="AF5818" s="99"/>
      <c r="AO5818" s="99"/>
      <c r="BG5818" s="99"/>
    </row>
    <row r="5819" spans="2:59" x14ac:dyDescent="0.35">
      <c r="B5819" s="104" t="str">
        <f>IF(ISBLANK(A5819),"",COUNTIF($A$6:A5819,A5819))</f>
        <v/>
      </c>
      <c r="E5819" s="101"/>
      <c r="AA5819" s="102"/>
      <c r="AF5819" s="99"/>
      <c r="AO5819" s="99"/>
      <c r="BG5819" s="99"/>
    </row>
    <row r="5820" spans="2:59" x14ac:dyDescent="0.35">
      <c r="B5820" s="104" t="str">
        <f>IF(ISBLANK(A5820),"",COUNTIF($A$6:A5820,A5820))</f>
        <v/>
      </c>
      <c r="E5820" s="101"/>
      <c r="AA5820" s="102"/>
      <c r="AF5820" s="99"/>
      <c r="AO5820" s="99"/>
      <c r="BG5820" s="99"/>
    </row>
    <row r="5821" spans="2:59" x14ac:dyDescent="0.35">
      <c r="B5821" s="104" t="str">
        <f>IF(ISBLANK(A5821),"",COUNTIF($A$6:A5821,A5821))</f>
        <v/>
      </c>
      <c r="E5821" s="101"/>
      <c r="AA5821" s="102"/>
      <c r="AF5821" s="99"/>
      <c r="AO5821" s="99"/>
      <c r="BG5821" s="99"/>
    </row>
    <row r="5822" spans="2:59" x14ac:dyDescent="0.35">
      <c r="B5822" s="104" t="str">
        <f>IF(ISBLANK(A5822),"",COUNTIF($A$6:A5822,A5822))</f>
        <v/>
      </c>
      <c r="E5822" s="101"/>
      <c r="AA5822" s="102"/>
      <c r="AF5822" s="99"/>
      <c r="AO5822" s="99"/>
      <c r="BG5822" s="99"/>
    </row>
    <row r="5823" spans="2:59" x14ac:dyDescent="0.35">
      <c r="B5823" s="104" t="str">
        <f>IF(ISBLANK(A5823),"",COUNTIF($A$6:A5823,A5823))</f>
        <v/>
      </c>
      <c r="E5823" s="101"/>
      <c r="AA5823" s="102"/>
      <c r="AF5823" s="99"/>
      <c r="AO5823" s="99"/>
      <c r="BG5823" s="99"/>
    </row>
    <row r="5824" spans="2:59" x14ac:dyDescent="0.35">
      <c r="B5824" s="104" t="str">
        <f>IF(ISBLANK(A5824),"",COUNTIF($A$6:A5824,A5824))</f>
        <v/>
      </c>
      <c r="E5824" s="101"/>
      <c r="AA5824" s="102"/>
      <c r="AF5824" s="99"/>
      <c r="AO5824" s="99"/>
      <c r="BG5824" s="99"/>
    </row>
    <row r="5825" spans="2:59" x14ac:dyDescent="0.35">
      <c r="B5825" s="104" t="str">
        <f>IF(ISBLANK(A5825),"",COUNTIF($A$6:A5825,A5825))</f>
        <v/>
      </c>
      <c r="E5825" s="101"/>
      <c r="AA5825" s="102"/>
      <c r="AF5825" s="99"/>
      <c r="AO5825" s="99"/>
      <c r="BG5825" s="99"/>
    </row>
    <row r="5826" spans="2:59" x14ac:dyDescent="0.35">
      <c r="B5826" s="104" t="str">
        <f>IF(ISBLANK(A5826),"",COUNTIF($A$6:A5826,A5826))</f>
        <v/>
      </c>
      <c r="E5826" s="101"/>
      <c r="AA5826" s="102"/>
      <c r="AF5826" s="99"/>
      <c r="AO5826" s="99"/>
      <c r="BG5826" s="99"/>
    </row>
    <row r="5827" spans="2:59" x14ac:dyDescent="0.35">
      <c r="B5827" s="104" t="str">
        <f>IF(ISBLANK(A5827),"",COUNTIF($A$6:A5827,A5827))</f>
        <v/>
      </c>
      <c r="E5827" s="101"/>
      <c r="AA5827" s="102"/>
      <c r="AF5827" s="99"/>
      <c r="AO5827" s="99"/>
      <c r="BG5827" s="99"/>
    </row>
    <row r="5828" spans="2:59" x14ac:dyDescent="0.35">
      <c r="B5828" s="104" t="str">
        <f>IF(ISBLANK(A5828),"",COUNTIF($A$6:A5828,A5828))</f>
        <v/>
      </c>
      <c r="E5828" s="101"/>
      <c r="AA5828" s="102"/>
      <c r="AF5828" s="99"/>
      <c r="AO5828" s="99"/>
      <c r="BG5828" s="99"/>
    </row>
    <row r="5829" spans="2:59" x14ac:dyDescent="0.35">
      <c r="B5829" s="104" t="str">
        <f>IF(ISBLANK(A5829),"",COUNTIF($A$6:A5829,A5829))</f>
        <v/>
      </c>
      <c r="E5829" s="101"/>
      <c r="AA5829" s="102"/>
      <c r="AF5829" s="99"/>
      <c r="AO5829" s="99"/>
      <c r="BG5829" s="99"/>
    </row>
    <row r="5830" spans="2:59" x14ac:dyDescent="0.35">
      <c r="B5830" s="104" t="str">
        <f>IF(ISBLANK(A5830),"",COUNTIF($A$6:A5830,A5830))</f>
        <v/>
      </c>
      <c r="E5830" s="101"/>
      <c r="AA5830" s="102"/>
      <c r="AF5830" s="99"/>
      <c r="AO5830" s="99"/>
      <c r="BG5830" s="99"/>
    </row>
    <row r="5831" spans="2:59" x14ac:dyDescent="0.35">
      <c r="B5831" s="104" t="str">
        <f>IF(ISBLANK(A5831),"",COUNTIF($A$6:A5831,A5831))</f>
        <v/>
      </c>
      <c r="E5831" s="101"/>
      <c r="AA5831" s="102"/>
      <c r="AF5831" s="99"/>
      <c r="AO5831" s="99"/>
      <c r="BG5831" s="99"/>
    </row>
    <row r="5832" spans="2:59" x14ac:dyDescent="0.35">
      <c r="B5832" s="104" t="str">
        <f>IF(ISBLANK(A5832),"",COUNTIF($A$6:A5832,A5832))</f>
        <v/>
      </c>
      <c r="E5832" s="101"/>
      <c r="AA5832" s="102"/>
      <c r="AF5832" s="99"/>
      <c r="AO5832" s="99"/>
      <c r="BG5832" s="99"/>
    </row>
    <row r="5833" spans="2:59" x14ac:dyDescent="0.35">
      <c r="B5833" s="104" t="str">
        <f>IF(ISBLANK(A5833),"",COUNTIF($A$6:A5833,A5833))</f>
        <v/>
      </c>
      <c r="E5833" s="101"/>
      <c r="AA5833" s="102"/>
      <c r="AF5833" s="99"/>
      <c r="AO5833" s="99"/>
      <c r="BG5833" s="99"/>
    </row>
    <row r="5834" spans="2:59" x14ac:dyDescent="0.35">
      <c r="B5834" s="104" t="str">
        <f>IF(ISBLANK(A5834),"",COUNTIF($A$6:A5834,A5834))</f>
        <v/>
      </c>
      <c r="E5834" s="101"/>
      <c r="AA5834" s="102"/>
      <c r="AF5834" s="99"/>
      <c r="AO5834" s="99"/>
      <c r="BG5834" s="99"/>
    </row>
    <row r="5835" spans="2:59" x14ac:dyDescent="0.35">
      <c r="B5835" s="104" t="str">
        <f>IF(ISBLANK(A5835),"",COUNTIF($A$6:A5835,A5835))</f>
        <v/>
      </c>
      <c r="E5835" s="101"/>
      <c r="AA5835" s="102"/>
      <c r="AF5835" s="99"/>
      <c r="AO5835" s="99"/>
      <c r="BG5835" s="99"/>
    </row>
    <row r="5836" spans="2:59" x14ac:dyDescent="0.35">
      <c r="B5836" s="104" t="str">
        <f>IF(ISBLANK(A5836),"",COUNTIF($A$6:A5836,A5836))</f>
        <v/>
      </c>
      <c r="E5836" s="101"/>
      <c r="AA5836" s="102"/>
      <c r="AF5836" s="99"/>
      <c r="AO5836" s="99"/>
      <c r="BG5836" s="99"/>
    </row>
    <row r="5837" spans="2:59" x14ac:dyDescent="0.35">
      <c r="B5837" s="104" t="str">
        <f>IF(ISBLANK(A5837),"",COUNTIF($A$6:A5837,A5837))</f>
        <v/>
      </c>
      <c r="E5837" s="101"/>
      <c r="AA5837" s="102"/>
      <c r="AF5837" s="99"/>
      <c r="AO5837" s="99"/>
      <c r="BG5837" s="99"/>
    </row>
    <row r="5838" spans="2:59" x14ac:dyDescent="0.35">
      <c r="B5838" s="104" t="str">
        <f>IF(ISBLANK(A5838),"",COUNTIF($A$6:A5838,A5838))</f>
        <v/>
      </c>
      <c r="E5838" s="101"/>
      <c r="AA5838" s="102"/>
      <c r="AF5838" s="99"/>
      <c r="AO5838" s="99"/>
      <c r="BG5838" s="99"/>
    </row>
    <row r="5839" spans="2:59" x14ac:dyDescent="0.35">
      <c r="B5839" s="104" t="str">
        <f>IF(ISBLANK(A5839),"",COUNTIF($A$6:A5839,A5839))</f>
        <v/>
      </c>
      <c r="E5839" s="101"/>
      <c r="AA5839" s="102"/>
      <c r="AF5839" s="99"/>
      <c r="AO5839" s="99"/>
      <c r="BG5839" s="99"/>
    </row>
    <row r="5840" spans="2:59" x14ac:dyDescent="0.35">
      <c r="B5840" s="104" t="str">
        <f>IF(ISBLANK(A5840),"",COUNTIF($A$6:A5840,A5840))</f>
        <v/>
      </c>
      <c r="E5840" s="101"/>
      <c r="AA5840" s="102"/>
      <c r="AF5840" s="99"/>
      <c r="AO5840" s="99"/>
      <c r="BG5840" s="99"/>
    </row>
    <row r="5841" spans="2:59" x14ac:dyDescent="0.35">
      <c r="B5841" s="104" t="str">
        <f>IF(ISBLANK(A5841),"",COUNTIF($A$6:A5841,A5841))</f>
        <v/>
      </c>
      <c r="E5841" s="101"/>
      <c r="AA5841" s="102"/>
      <c r="AF5841" s="99"/>
      <c r="AO5841" s="99"/>
      <c r="BG5841" s="99"/>
    </row>
    <row r="5842" spans="2:59" x14ac:dyDescent="0.35">
      <c r="B5842" s="104" t="str">
        <f>IF(ISBLANK(A5842),"",COUNTIF($A$6:A5842,A5842))</f>
        <v/>
      </c>
      <c r="E5842" s="101"/>
      <c r="AA5842" s="102"/>
      <c r="AF5842" s="99"/>
      <c r="AO5842" s="99"/>
      <c r="BG5842" s="99"/>
    </row>
    <row r="5843" spans="2:59" x14ac:dyDescent="0.35">
      <c r="B5843" s="104" t="str">
        <f>IF(ISBLANK(A5843),"",COUNTIF($A$6:A5843,A5843))</f>
        <v/>
      </c>
      <c r="E5843" s="101"/>
      <c r="AA5843" s="102"/>
      <c r="AF5843" s="99"/>
      <c r="AO5843" s="99"/>
      <c r="BG5843" s="99"/>
    </row>
    <row r="5844" spans="2:59" x14ac:dyDescent="0.35">
      <c r="B5844" s="104" t="str">
        <f>IF(ISBLANK(A5844),"",COUNTIF($A$6:A5844,A5844))</f>
        <v/>
      </c>
      <c r="E5844" s="101"/>
      <c r="AA5844" s="102"/>
      <c r="AF5844" s="99"/>
      <c r="AO5844" s="99"/>
      <c r="BG5844" s="99"/>
    </row>
    <row r="5845" spans="2:59" x14ac:dyDescent="0.35">
      <c r="B5845" s="104" t="str">
        <f>IF(ISBLANK(A5845),"",COUNTIF($A$6:A5845,A5845))</f>
        <v/>
      </c>
      <c r="E5845" s="101"/>
      <c r="AA5845" s="102"/>
      <c r="AF5845" s="99"/>
      <c r="AO5845" s="99"/>
      <c r="BG5845" s="99"/>
    </row>
    <row r="5846" spans="2:59" x14ac:dyDescent="0.35">
      <c r="B5846" s="104" t="str">
        <f>IF(ISBLANK(A5846),"",COUNTIF($A$6:A5846,A5846))</f>
        <v/>
      </c>
      <c r="E5846" s="101"/>
      <c r="AA5846" s="102"/>
      <c r="AF5846" s="99"/>
      <c r="AO5846" s="99"/>
      <c r="BG5846" s="99"/>
    </row>
    <row r="5847" spans="2:59" x14ac:dyDescent="0.35">
      <c r="B5847" s="104" t="str">
        <f>IF(ISBLANK(A5847),"",COUNTIF($A$6:A5847,A5847))</f>
        <v/>
      </c>
      <c r="E5847" s="101"/>
      <c r="AA5847" s="102"/>
      <c r="AF5847" s="99"/>
      <c r="AO5847" s="99"/>
      <c r="BG5847" s="99"/>
    </row>
    <row r="5848" spans="2:59" x14ac:dyDescent="0.35">
      <c r="B5848" s="104" t="str">
        <f>IF(ISBLANK(A5848),"",COUNTIF($A$6:A5848,A5848))</f>
        <v/>
      </c>
      <c r="E5848" s="101"/>
      <c r="AA5848" s="102"/>
      <c r="AF5848" s="99"/>
      <c r="AO5848" s="99"/>
      <c r="BG5848" s="99"/>
    </row>
    <row r="5849" spans="2:59" x14ac:dyDescent="0.35">
      <c r="B5849" s="104" t="str">
        <f>IF(ISBLANK(A5849),"",COUNTIF($A$6:A5849,A5849))</f>
        <v/>
      </c>
      <c r="E5849" s="101"/>
      <c r="AA5849" s="102"/>
      <c r="AF5849" s="99"/>
      <c r="AO5849" s="99"/>
      <c r="BG5849" s="99"/>
    </row>
    <row r="5850" spans="2:59" x14ac:dyDescent="0.35">
      <c r="B5850" s="104" t="str">
        <f>IF(ISBLANK(A5850),"",COUNTIF($A$6:A5850,A5850))</f>
        <v/>
      </c>
      <c r="E5850" s="101"/>
      <c r="AA5850" s="102"/>
      <c r="AF5850" s="99"/>
      <c r="AO5850" s="99"/>
      <c r="BG5850" s="99"/>
    </row>
    <row r="5851" spans="2:59" x14ac:dyDescent="0.35">
      <c r="B5851" s="104" t="str">
        <f>IF(ISBLANK(A5851),"",COUNTIF($A$6:A5851,A5851))</f>
        <v/>
      </c>
      <c r="E5851" s="101"/>
      <c r="AA5851" s="102"/>
      <c r="AF5851" s="99"/>
      <c r="AO5851" s="99"/>
      <c r="BG5851" s="99"/>
    </row>
    <row r="5852" spans="2:59" x14ac:dyDescent="0.35">
      <c r="B5852" s="104" t="str">
        <f>IF(ISBLANK(A5852),"",COUNTIF($A$6:A5852,A5852))</f>
        <v/>
      </c>
      <c r="E5852" s="101"/>
      <c r="AA5852" s="102"/>
      <c r="AF5852" s="99"/>
      <c r="AO5852" s="99"/>
      <c r="BG5852" s="99"/>
    </row>
    <row r="5853" spans="2:59" x14ac:dyDescent="0.35">
      <c r="B5853" s="104" t="str">
        <f>IF(ISBLANK(A5853),"",COUNTIF($A$6:A5853,A5853))</f>
        <v/>
      </c>
      <c r="E5853" s="101"/>
      <c r="AA5853" s="102"/>
      <c r="AF5853" s="99"/>
      <c r="AO5853" s="99"/>
      <c r="BG5853" s="99"/>
    </row>
    <row r="5854" spans="2:59" x14ac:dyDescent="0.35">
      <c r="B5854" s="104" t="str">
        <f>IF(ISBLANK(A5854),"",COUNTIF($A$6:A5854,A5854))</f>
        <v/>
      </c>
      <c r="E5854" s="101"/>
      <c r="AA5854" s="102"/>
      <c r="AF5854" s="99"/>
      <c r="AO5854" s="99"/>
      <c r="BG5854" s="99"/>
    </row>
    <row r="5855" spans="2:59" x14ac:dyDescent="0.35">
      <c r="B5855" s="104" t="str">
        <f>IF(ISBLANK(A5855),"",COUNTIF($A$6:A5855,A5855))</f>
        <v/>
      </c>
      <c r="E5855" s="101"/>
      <c r="AA5855" s="102"/>
      <c r="AF5855" s="99"/>
      <c r="AO5855" s="99"/>
      <c r="BG5855" s="99"/>
    </row>
    <row r="5856" spans="2:59" x14ac:dyDescent="0.35">
      <c r="B5856" s="104" t="str">
        <f>IF(ISBLANK(A5856),"",COUNTIF($A$6:A5856,A5856))</f>
        <v/>
      </c>
      <c r="E5856" s="101"/>
      <c r="AA5856" s="102"/>
      <c r="AF5856" s="99"/>
      <c r="AO5856" s="99"/>
      <c r="BG5856" s="99"/>
    </row>
    <row r="5857" spans="2:59" x14ac:dyDescent="0.35">
      <c r="B5857" s="104" t="str">
        <f>IF(ISBLANK(A5857),"",COUNTIF($A$6:A5857,A5857))</f>
        <v/>
      </c>
      <c r="E5857" s="101"/>
      <c r="AA5857" s="102"/>
      <c r="AF5857" s="99"/>
      <c r="AO5857" s="99"/>
      <c r="BG5857" s="99"/>
    </row>
    <row r="5858" spans="2:59" x14ac:dyDescent="0.35">
      <c r="B5858" s="104" t="str">
        <f>IF(ISBLANK(A5858),"",COUNTIF($A$6:A5858,A5858))</f>
        <v/>
      </c>
      <c r="E5858" s="101"/>
      <c r="AA5858" s="102"/>
      <c r="AF5858" s="99"/>
      <c r="AO5858" s="99"/>
      <c r="BG5858" s="99"/>
    </row>
    <row r="5859" spans="2:59" x14ac:dyDescent="0.35">
      <c r="B5859" s="104" t="str">
        <f>IF(ISBLANK(A5859),"",COUNTIF($A$6:A5859,A5859))</f>
        <v/>
      </c>
      <c r="E5859" s="101"/>
      <c r="AA5859" s="102"/>
      <c r="AF5859" s="99"/>
      <c r="AO5859" s="99"/>
      <c r="BG5859" s="99"/>
    </row>
    <row r="5860" spans="2:59" x14ac:dyDescent="0.35">
      <c r="B5860" s="104" t="str">
        <f>IF(ISBLANK(A5860),"",COUNTIF($A$6:A5860,A5860))</f>
        <v/>
      </c>
      <c r="E5860" s="101"/>
      <c r="AA5860" s="102"/>
      <c r="AF5860" s="99"/>
      <c r="AO5860" s="99"/>
      <c r="BG5860" s="99"/>
    </row>
    <row r="5861" spans="2:59" x14ac:dyDescent="0.35">
      <c r="B5861" s="104" t="str">
        <f>IF(ISBLANK(A5861),"",COUNTIF($A$6:A5861,A5861))</f>
        <v/>
      </c>
      <c r="E5861" s="101"/>
      <c r="AA5861" s="102"/>
      <c r="AF5861" s="99"/>
      <c r="AO5861" s="99"/>
      <c r="BG5861" s="99"/>
    </row>
    <row r="5862" spans="2:59" x14ac:dyDescent="0.35">
      <c r="B5862" s="104" t="str">
        <f>IF(ISBLANK(A5862),"",COUNTIF($A$6:A5862,A5862))</f>
        <v/>
      </c>
      <c r="E5862" s="101"/>
      <c r="AA5862" s="102"/>
      <c r="AF5862" s="99"/>
      <c r="AO5862" s="99"/>
      <c r="BG5862" s="99"/>
    </row>
    <row r="5863" spans="2:59" x14ac:dyDescent="0.35">
      <c r="B5863" s="104" t="str">
        <f>IF(ISBLANK(A5863),"",COUNTIF($A$6:A5863,A5863))</f>
        <v/>
      </c>
      <c r="E5863" s="101"/>
      <c r="AA5863" s="102"/>
      <c r="AF5863" s="99"/>
      <c r="AO5863" s="99"/>
      <c r="BG5863" s="99"/>
    </row>
    <row r="5864" spans="2:59" x14ac:dyDescent="0.35">
      <c r="B5864" s="104" t="str">
        <f>IF(ISBLANK(A5864),"",COUNTIF($A$6:A5864,A5864))</f>
        <v/>
      </c>
      <c r="E5864" s="101"/>
      <c r="AA5864" s="102"/>
      <c r="AF5864" s="99"/>
      <c r="AO5864" s="99"/>
      <c r="BG5864" s="99"/>
    </row>
    <row r="5865" spans="2:59" x14ac:dyDescent="0.35">
      <c r="B5865" s="104" t="str">
        <f>IF(ISBLANK(A5865),"",COUNTIF($A$6:A5865,A5865))</f>
        <v/>
      </c>
      <c r="E5865" s="101"/>
      <c r="AA5865" s="102"/>
      <c r="AF5865" s="99"/>
      <c r="AO5865" s="99"/>
      <c r="BG5865" s="99"/>
    </row>
    <row r="5866" spans="2:59" x14ac:dyDescent="0.35">
      <c r="B5866" s="104" t="str">
        <f>IF(ISBLANK(A5866),"",COUNTIF($A$6:A5866,A5866))</f>
        <v/>
      </c>
      <c r="E5866" s="101"/>
      <c r="AA5866" s="102"/>
      <c r="AF5866" s="99"/>
      <c r="AO5866" s="99"/>
      <c r="BG5866" s="99"/>
    </row>
    <row r="5867" spans="2:59" x14ac:dyDescent="0.35">
      <c r="B5867" s="104" t="str">
        <f>IF(ISBLANK(A5867),"",COUNTIF($A$6:A5867,A5867))</f>
        <v/>
      </c>
      <c r="E5867" s="101"/>
      <c r="AA5867" s="102"/>
      <c r="AF5867" s="99"/>
      <c r="AO5867" s="99"/>
      <c r="BG5867" s="99"/>
    </row>
    <row r="5868" spans="2:59" x14ac:dyDescent="0.35">
      <c r="B5868" s="104" t="str">
        <f>IF(ISBLANK(A5868),"",COUNTIF($A$6:A5868,A5868))</f>
        <v/>
      </c>
      <c r="E5868" s="101"/>
      <c r="AA5868" s="102"/>
      <c r="AF5868" s="99"/>
      <c r="AO5868" s="99"/>
      <c r="BG5868" s="99"/>
    </row>
    <row r="5869" spans="2:59" x14ac:dyDescent="0.35">
      <c r="B5869" s="104" t="str">
        <f>IF(ISBLANK(A5869),"",COUNTIF($A$6:A5869,A5869))</f>
        <v/>
      </c>
      <c r="E5869" s="101"/>
      <c r="AA5869" s="102"/>
      <c r="AF5869" s="99"/>
      <c r="AO5869" s="99"/>
      <c r="BG5869" s="99"/>
    </row>
    <row r="5870" spans="2:59" x14ac:dyDescent="0.35">
      <c r="B5870" s="104" t="str">
        <f>IF(ISBLANK(A5870),"",COUNTIF($A$6:A5870,A5870))</f>
        <v/>
      </c>
      <c r="E5870" s="101"/>
      <c r="AA5870" s="102"/>
      <c r="AF5870" s="99"/>
      <c r="AO5870" s="99"/>
      <c r="BG5870" s="99"/>
    </row>
    <row r="5871" spans="2:59" x14ac:dyDescent="0.35">
      <c r="B5871" s="104" t="str">
        <f>IF(ISBLANK(A5871),"",COUNTIF($A$6:A5871,A5871))</f>
        <v/>
      </c>
      <c r="E5871" s="101"/>
      <c r="AA5871" s="102"/>
      <c r="AF5871" s="99"/>
      <c r="AO5871" s="99"/>
      <c r="BG5871" s="99"/>
    </row>
    <row r="5872" spans="2:59" x14ac:dyDescent="0.35">
      <c r="B5872" s="104" t="str">
        <f>IF(ISBLANK(A5872),"",COUNTIF($A$6:A5872,A5872))</f>
        <v/>
      </c>
      <c r="E5872" s="101"/>
      <c r="AA5872" s="102"/>
      <c r="AF5872" s="99"/>
      <c r="AO5872" s="99"/>
      <c r="BG5872" s="99"/>
    </row>
    <row r="5873" spans="2:59" x14ac:dyDescent="0.35">
      <c r="B5873" s="104" t="str">
        <f>IF(ISBLANK(A5873),"",COUNTIF($A$6:A5873,A5873))</f>
        <v/>
      </c>
      <c r="E5873" s="101"/>
      <c r="AA5873" s="102"/>
      <c r="AF5873" s="99"/>
      <c r="AO5873" s="99"/>
      <c r="BG5873" s="99"/>
    </row>
    <row r="5874" spans="2:59" x14ac:dyDescent="0.35">
      <c r="B5874" s="104" t="str">
        <f>IF(ISBLANK(A5874),"",COUNTIF($A$6:A5874,A5874))</f>
        <v/>
      </c>
      <c r="E5874" s="101"/>
      <c r="AA5874" s="102"/>
      <c r="AF5874" s="99"/>
      <c r="AO5874" s="99"/>
      <c r="BG5874" s="99"/>
    </row>
    <row r="5875" spans="2:59" x14ac:dyDescent="0.35">
      <c r="B5875" s="104" t="str">
        <f>IF(ISBLANK(A5875),"",COUNTIF($A$6:A5875,A5875))</f>
        <v/>
      </c>
      <c r="E5875" s="101"/>
      <c r="AA5875" s="102"/>
      <c r="AF5875" s="99"/>
      <c r="AO5875" s="99"/>
      <c r="BG5875" s="99"/>
    </row>
    <row r="5876" spans="2:59" x14ac:dyDescent="0.35">
      <c r="B5876" s="104" t="str">
        <f>IF(ISBLANK(A5876),"",COUNTIF($A$6:A5876,A5876))</f>
        <v/>
      </c>
      <c r="E5876" s="101"/>
      <c r="AA5876" s="102"/>
      <c r="AF5876" s="99"/>
      <c r="AO5876" s="99"/>
      <c r="BG5876" s="99"/>
    </row>
    <row r="5877" spans="2:59" x14ac:dyDescent="0.35">
      <c r="B5877" s="104" t="str">
        <f>IF(ISBLANK(A5877),"",COUNTIF($A$6:A5877,A5877))</f>
        <v/>
      </c>
      <c r="E5877" s="101"/>
      <c r="AA5877" s="102"/>
      <c r="AF5877" s="99"/>
      <c r="AO5877" s="99"/>
      <c r="BG5877" s="99"/>
    </row>
    <row r="5878" spans="2:59" x14ac:dyDescent="0.35">
      <c r="B5878" s="104" t="str">
        <f>IF(ISBLANK(A5878),"",COUNTIF($A$6:A5878,A5878))</f>
        <v/>
      </c>
      <c r="E5878" s="101"/>
      <c r="AA5878" s="102"/>
      <c r="AF5878" s="99"/>
      <c r="AO5878" s="99"/>
      <c r="BG5878" s="99"/>
    </row>
    <row r="5879" spans="2:59" x14ac:dyDescent="0.35">
      <c r="B5879" s="104" t="str">
        <f>IF(ISBLANK(A5879),"",COUNTIF($A$6:A5879,A5879))</f>
        <v/>
      </c>
      <c r="E5879" s="101"/>
      <c r="AA5879" s="102"/>
      <c r="AF5879" s="99"/>
      <c r="AO5879" s="99"/>
      <c r="BG5879" s="99"/>
    </row>
    <row r="5880" spans="2:59" x14ac:dyDescent="0.35">
      <c r="B5880" s="104" t="str">
        <f>IF(ISBLANK(A5880),"",COUNTIF($A$6:A5880,A5880))</f>
        <v/>
      </c>
      <c r="E5880" s="101"/>
      <c r="AA5880" s="102"/>
      <c r="AF5880" s="99"/>
      <c r="AO5880" s="99"/>
      <c r="BG5880" s="99"/>
    </row>
    <row r="5881" spans="2:59" x14ac:dyDescent="0.35">
      <c r="B5881" s="104" t="str">
        <f>IF(ISBLANK(A5881),"",COUNTIF($A$6:A5881,A5881))</f>
        <v/>
      </c>
      <c r="E5881" s="101"/>
      <c r="AA5881" s="102"/>
      <c r="AF5881" s="99"/>
      <c r="AO5881" s="99"/>
      <c r="BG5881" s="99"/>
    </row>
    <row r="5882" spans="2:59" x14ac:dyDescent="0.35">
      <c r="B5882" s="104" t="str">
        <f>IF(ISBLANK(A5882),"",COUNTIF($A$6:A5882,A5882))</f>
        <v/>
      </c>
      <c r="E5882" s="101"/>
      <c r="AA5882" s="102"/>
      <c r="AF5882" s="99"/>
      <c r="AO5882" s="99"/>
      <c r="BG5882" s="99"/>
    </row>
    <row r="5883" spans="2:59" x14ac:dyDescent="0.35">
      <c r="B5883" s="104" t="str">
        <f>IF(ISBLANK(A5883),"",COUNTIF($A$6:A5883,A5883))</f>
        <v/>
      </c>
      <c r="E5883" s="101"/>
      <c r="AA5883" s="102"/>
      <c r="AF5883" s="99"/>
      <c r="AO5883" s="99"/>
      <c r="BG5883" s="99"/>
    </row>
    <row r="5884" spans="2:59" x14ac:dyDescent="0.35">
      <c r="B5884" s="104" t="str">
        <f>IF(ISBLANK(A5884),"",COUNTIF($A$6:A5884,A5884))</f>
        <v/>
      </c>
      <c r="E5884" s="101"/>
      <c r="AA5884" s="102"/>
      <c r="AF5884" s="99"/>
      <c r="AO5884" s="99"/>
      <c r="BG5884" s="99"/>
    </row>
    <row r="5885" spans="2:59" x14ac:dyDescent="0.35">
      <c r="B5885" s="104" t="str">
        <f>IF(ISBLANK(A5885),"",COUNTIF($A$6:A5885,A5885))</f>
        <v/>
      </c>
      <c r="E5885" s="101"/>
      <c r="AA5885" s="102"/>
      <c r="AF5885" s="99"/>
      <c r="AO5885" s="99"/>
      <c r="BG5885" s="99"/>
    </row>
    <row r="5886" spans="2:59" x14ac:dyDescent="0.35">
      <c r="B5886" s="104" t="str">
        <f>IF(ISBLANK(A5886),"",COUNTIF($A$6:A5886,A5886))</f>
        <v/>
      </c>
      <c r="E5886" s="101"/>
      <c r="AA5886" s="102"/>
      <c r="AF5886" s="99"/>
      <c r="AO5886" s="99"/>
      <c r="BG5886" s="99"/>
    </row>
    <row r="5887" spans="2:59" x14ac:dyDescent="0.35">
      <c r="B5887" s="104" t="str">
        <f>IF(ISBLANK(A5887),"",COUNTIF($A$6:A5887,A5887))</f>
        <v/>
      </c>
      <c r="E5887" s="101"/>
      <c r="AA5887" s="102"/>
      <c r="AF5887" s="99"/>
      <c r="AO5887" s="99"/>
      <c r="BG5887" s="99"/>
    </row>
    <row r="5888" spans="2:59" x14ac:dyDescent="0.35">
      <c r="B5888" s="104" t="str">
        <f>IF(ISBLANK(A5888),"",COUNTIF($A$6:A5888,A5888))</f>
        <v/>
      </c>
      <c r="E5888" s="101"/>
      <c r="AA5888" s="102"/>
      <c r="AF5888" s="99"/>
      <c r="AO5888" s="99"/>
      <c r="BG5888" s="99"/>
    </row>
    <row r="5889" spans="2:59" x14ac:dyDescent="0.35">
      <c r="B5889" s="104" t="str">
        <f>IF(ISBLANK(A5889),"",COUNTIF($A$6:A5889,A5889))</f>
        <v/>
      </c>
      <c r="E5889" s="101"/>
      <c r="AA5889" s="102"/>
      <c r="AF5889" s="99"/>
      <c r="AO5889" s="99"/>
      <c r="BG5889" s="99"/>
    </row>
    <row r="5890" spans="2:59" x14ac:dyDescent="0.35">
      <c r="B5890" s="104" t="str">
        <f>IF(ISBLANK(A5890),"",COUNTIF($A$6:A5890,A5890))</f>
        <v/>
      </c>
      <c r="E5890" s="101"/>
      <c r="AA5890" s="102"/>
      <c r="AF5890" s="99"/>
      <c r="AO5890" s="99"/>
      <c r="BG5890" s="99"/>
    </row>
    <row r="5891" spans="2:59" x14ac:dyDescent="0.35">
      <c r="B5891" s="104" t="str">
        <f>IF(ISBLANK(A5891),"",COUNTIF($A$6:A5891,A5891))</f>
        <v/>
      </c>
      <c r="E5891" s="101"/>
      <c r="AA5891" s="102"/>
      <c r="AF5891" s="99"/>
      <c r="AO5891" s="99"/>
      <c r="BG5891" s="99"/>
    </row>
    <row r="5892" spans="2:59" x14ac:dyDescent="0.35">
      <c r="B5892" s="104" t="str">
        <f>IF(ISBLANK(A5892),"",COUNTIF($A$6:A5892,A5892))</f>
        <v/>
      </c>
      <c r="E5892" s="101"/>
      <c r="AA5892" s="102"/>
      <c r="AF5892" s="99"/>
      <c r="AO5892" s="99"/>
      <c r="BG5892" s="99"/>
    </row>
    <row r="5893" spans="2:59" x14ac:dyDescent="0.35">
      <c r="B5893" s="104" t="str">
        <f>IF(ISBLANK(A5893),"",COUNTIF($A$6:A5893,A5893))</f>
        <v/>
      </c>
      <c r="E5893" s="101"/>
      <c r="AA5893" s="102"/>
      <c r="AF5893" s="99"/>
      <c r="AO5893" s="99"/>
      <c r="BG5893" s="99"/>
    </row>
    <row r="5894" spans="2:59" x14ac:dyDescent="0.35">
      <c r="B5894" s="104" t="str">
        <f>IF(ISBLANK(A5894),"",COUNTIF($A$6:A5894,A5894))</f>
        <v/>
      </c>
      <c r="E5894" s="101"/>
      <c r="AA5894" s="102"/>
      <c r="AF5894" s="99"/>
      <c r="AO5894" s="99"/>
      <c r="BG5894" s="99"/>
    </row>
    <row r="5895" spans="2:59" x14ac:dyDescent="0.35">
      <c r="B5895" s="104" t="str">
        <f>IF(ISBLANK(A5895),"",COUNTIF($A$6:A5895,A5895))</f>
        <v/>
      </c>
      <c r="E5895" s="101"/>
      <c r="AA5895" s="102"/>
      <c r="AF5895" s="99"/>
      <c r="AO5895" s="99"/>
      <c r="BG5895" s="99"/>
    </row>
    <row r="5896" spans="2:59" x14ac:dyDescent="0.35">
      <c r="B5896" s="104" t="str">
        <f>IF(ISBLANK(A5896),"",COUNTIF($A$6:A5896,A5896))</f>
        <v/>
      </c>
      <c r="E5896" s="101"/>
      <c r="AA5896" s="102"/>
      <c r="AF5896" s="99"/>
      <c r="AO5896" s="99"/>
      <c r="BG5896" s="99"/>
    </row>
    <row r="5897" spans="2:59" x14ac:dyDescent="0.35">
      <c r="B5897" s="104" t="str">
        <f>IF(ISBLANK(A5897),"",COUNTIF($A$6:A5897,A5897))</f>
        <v/>
      </c>
      <c r="E5897" s="101"/>
      <c r="AA5897" s="102"/>
      <c r="AF5897" s="99"/>
      <c r="AO5897" s="99"/>
      <c r="BG5897" s="99"/>
    </row>
    <row r="5898" spans="2:59" x14ac:dyDescent="0.35">
      <c r="B5898" s="104" t="str">
        <f>IF(ISBLANK(A5898),"",COUNTIF($A$6:A5898,A5898))</f>
        <v/>
      </c>
      <c r="E5898" s="101"/>
      <c r="AA5898" s="102"/>
      <c r="AF5898" s="99"/>
      <c r="AO5898" s="99"/>
      <c r="BG5898" s="99"/>
    </row>
    <row r="5899" spans="2:59" x14ac:dyDescent="0.35">
      <c r="B5899" s="104" t="str">
        <f>IF(ISBLANK(A5899),"",COUNTIF($A$6:A5899,A5899))</f>
        <v/>
      </c>
      <c r="E5899" s="101"/>
      <c r="AA5899" s="102"/>
      <c r="AF5899" s="99"/>
      <c r="AO5899" s="99"/>
      <c r="BG5899" s="99"/>
    </row>
    <row r="5900" spans="2:59" x14ac:dyDescent="0.35">
      <c r="B5900" s="104" t="str">
        <f>IF(ISBLANK(A5900),"",COUNTIF($A$6:A5900,A5900))</f>
        <v/>
      </c>
      <c r="E5900" s="101"/>
      <c r="AA5900" s="102"/>
      <c r="AF5900" s="99"/>
      <c r="AO5900" s="99"/>
      <c r="BG5900" s="99"/>
    </row>
    <row r="5901" spans="2:59" x14ac:dyDescent="0.35">
      <c r="B5901" s="104" t="str">
        <f>IF(ISBLANK(A5901),"",COUNTIF($A$6:A5901,A5901))</f>
        <v/>
      </c>
      <c r="E5901" s="101"/>
      <c r="AA5901" s="102"/>
      <c r="AF5901" s="99"/>
      <c r="AO5901" s="99"/>
      <c r="BG5901" s="99"/>
    </row>
    <row r="5902" spans="2:59" x14ac:dyDescent="0.35">
      <c r="B5902" s="104" t="str">
        <f>IF(ISBLANK(A5902),"",COUNTIF($A$6:A5902,A5902))</f>
        <v/>
      </c>
      <c r="E5902" s="101"/>
      <c r="AA5902" s="102"/>
      <c r="AF5902" s="99"/>
      <c r="AO5902" s="99"/>
      <c r="BG5902" s="99"/>
    </row>
    <row r="5903" spans="2:59" x14ac:dyDescent="0.35">
      <c r="B5903" s="104" t="str">
        <f>IF(ISBLANK(A5903),"",COUNTIF($A$6:A5903,A5903))</f>
        <v/>
      </c>
      <c r="E5903" s="101"/>
      <c r="AA5903" s="102"/>
      <c r="AF5903" s="99"/>
      <c r="AO5903" s="99"/>
      <c r="BG5903" s="99"/>
    </row>
    <row r="5904" spans="2:59" x14ac:dyDescent="0.35">
      <c r="B5904" s="104" t="str">
        <f>IF(ISBLANK(A5904),"",COUNTIF($A$6:A5904,A5904))</f>
        <v/>
      </c>
      <c r="E5904" s="101"/>
      <c r="AA5904" s="102"/>
      <c r="AF5904" s="99"/>
      <c r="AO5904" s="99"/>
      <c r="BG5904" s="99"/>
    </row>
    <row r="5905" spans="2:59" x14ac:dyDescent="0.35">
      <c r="B5905" s="104" t="str">
        <f>IF(ISBLANK(A5905),"",COUNTIF($A$6:A5905,A5905))</f>
        <v/>
      </c>
      <c r="E5905" s="101"/>
      <c r="AA5905" s="102"/>
      <c r="AF5905" s="99"/>
      <c r="AO5905" s="99"/>
      <c r="BG5905" s="99"/>
    </row>
    <row r="5906" spans="2:59" x14ac:dyDescent="0.35">
      <c r="B5906" s="104" t="str">
        <f>IF(ISBLANK(A5906),"",COUNTIF($A$6:A5906,A5906))</f>
        <v/>
      </c>
      <c r="E5906" s="101"/>
      <c r="AA5906" s="102"/>
      <c r="AF5906" s="99"/>
      <c r="AO5906" s="99"/>
      <c r="BG5906" s="99"/>
    </row>
    <row r="5907" spans="2:59" x14ac:dyDescent="0.35">
      <c r="B5907" s="104" t="str">
        <f>IF(ISBLANK(A5907),"",COUNTIF($A$6:A5907,A5907))</f>
        <v/>
      </c>
      <c r="E5907" s="101"/>
      <c r="AA5907" s="102"/>
      <c r="AF5907" s="99"/>
      <c r="AO5907" s="99"/>
      <c r="BG5907" s="99"/>
    </row>
    <row r="5908" spans="2:59" x14ac:dyDescent="0.35">
      <c r="B5908" s="104" t="str">
        <f>IF(ISBLANK(A5908),"",COUNTIF($A$6:A5908,A5908))</f>
        <v/>
      </c>
      <c r="E5908" s="101"/>
      <c r="AA5908" s="102"/>
      <c r="AF5908" s="99"/>
      <c r="AO5908" s="99"/>
      <c r="BG5908" s="99"/>
    </row>
    <row r="5909" spans="2:59" x14ac:dyDescent="0.35">
      <c r="B5909" s="104" t="str">
        <f>IF(ISBLANK(A5909),"",COUNTIF($A$6:A5909,A5909))</f>
        <v/>
      </c>
      <c r="E5909" s="101"/>
      <c r="AA5909" s="102"/>
      <c r="AF5909" s="99"/>
      <c r="AO5909" s="99"/>
      <c r="BG5909" s="99"/>
    </row>
    <row r="5910" spans="2:59" x14ac:dyDescent="0.35">
      <c r="B5910" s="104" t="str">
        <f>IF(ISBLANK(A5910),"",COUNTIF($A$6:A5910,A5910))</f>
        <v/>
      </c>
      <c r="E5910" s="101"/>
      <c r="AA5910" s="102"/>
      <c r="AF5910" s="99"/>
      <c r="AO5910" s="99"/>
      <c r="BG5910" s="99"/>
    </row>
    <row r="5911" spans="2:59" x14ac:dyDescent="0.35">
      <c r="B5911" s="104" t="str">
        <f>IF(ISBLANK(A5911),"",COUNTIF($A$6:A5911,A5911))</f>
        <v/>
      </c>
      <c r="E5911" s="101"/>
      <c r="AA5911" s="102"/>
      <c r="AF5911" s="99"/>
      <c r="AO5911" s="99"/>
      <c r="BG5911" s="99"/>
    </row>
    <row r="5912" spans="2:59" x14ac:dyDescent="0.35">
      <c r="B5912" s="104" t="str">
        <f>IF(ISBLANK(A5912),"",COUNTIF($A$6:A5912,A5912))</f>
        <v/>
      </c>
      <c r="E5912" s="101"/>
      <c r="AA5912" s="102"/>
      <c r="AF5912" s="99"/>
      <c r="AO5912" s="99"/>
      <c r="BG5912" s="99"/>
    </row>
    <row r="5913" spans="2:59" x14ac:dyDescent="0.35">
      <c r="B5913" s="104" t="str">
        <f>IF(ISBLANK(A5913),"",COUNTIF($A$6:A5913,A5913))</f>
        <v/>
      </c>
      <c r="E5913" s="101"/>
      <c r="AA5913" s="102"/>
      <c r="AF5913" s="99"/>
      <c r="AO5913" s="99"/>
      <c r="BG5913" s="99"/>
    </row>
    <row r="5914" spans="2:59" x14ac:dyDescent="0.35">
      <c r="B5914" s="104" t="str">
        <f>IF(ISBLANK(A5914),"",COUNTIF($A$6:A5914,A5914))</f>
        <v/>
      </c>
      <c r="E5914" s="101"/>
      <c r="AA5914" s="102"/>
      <c r="AF5914" s="99"/>
      <c r="AO5914" s="99"/>
      <c r="BG5914" s="99"/>
    </row>
    <row r="5915" spans="2:59" x14ac:dyDescent="0.35">
      <c r="B5915" s="104" t="str">
        <f>IF(ISBLANK(A5915),"",COUNTIF($A$6:A5915,A5915))</f>
        <v/>
      </c>
      <c r="E5915" s="101"/>
      <c r="AA5915" s="102"/>
      <c r="AF5915" s="99"/>
      <c r="AO5915" s="99"/>
      <c r="BG5915" s="99"/>
    </row>
    <row r="5916" spans="2:59" x14ac:dyDescent="0.35">
      <c r="B5916" s="104" t="str">
        <f>IF(ISBLANK(A5916),"",COUNTIF($A$6:A5916,A5916))</f>
        <v/>
      </c>
      <c r="E5916" s="101"/>
      <c r="AA5916" s="102"/>
      <c r="AF5916" s="99"/>
      <c r="AO5916" s="99"/>
      <c r="BG5916" s="99"/>
    </row>
    <row r="5917" spans="2:59" x14ac:dyDescent="0.35">
      <c r="B5917" s="104" t="str">
        <f>IF(ISBLANK(A5917),"",COUNTIF($A$6:A5917,A5917))</f>
        <v/>
      </c>
      <c r="E5917" s="101"/>
      <c r="AA5917" s="102"/>
      <c r="AF5917" s="99"/>
      <c r="AO5917" s="99"/>
      <c r="BG5917" s="99"/>
    </row>
    <row r="5918" spans="2:59" x14ac:dyDescent="0.35">
      <c r="B5918" s="104" t="str">
        <f>IF(ISBLANK(A5918),"",COUNTIF($A$6:A5918,A5918))</f>
        <v/>
      </c>
      <c r="E5918" s="101"/>
      <c r="AA5918" s="102"/>
      <c r="AF5918" s="99"/>
      <c r="AO5918" s="99"/>
      <c r="BG5918" s="99"/>
    </row>
    <row r="5919" spans="2:59" x14ac:dyDescent="0.35">
      <c r="B5919" s="104" t="str">
        <f>IF(ISBLANK(A5919),"",COUNTIF($A$6:A5919,A5919))</f>
        <v/>
      </c>
      <c r="E5919" s="101"/>
      <c r="AA5919" s="102"/>
      <c r="AF5919" s="99"/>
      <c r="AO5919" s="99"/>
      <c r="BG5919" s="99"/>
    </row>
    <row r="5920" spans="2:59" x14ac:dyDescent="0.35">
      <c r="B5920" s="104" t="str">
        <f>IF(ISBLANK(A5920),"",COUNTIF($A$6:A5920,A5920))</f>
        <v/>
      </c>
      <c r="E5920" s="101"/>
      <c r="AA5920" s="102"/>
      <c r="AF5920" s="99"/>
      <c r="AO5920" s="99"/>
      <c r="BG5920" s="99"/>
    </row>
    <row r="5921" spans="2:59" x14ac:dyDescent="0.35">
      <c r="B5921" s="104" t="str">
        <f>IF(ISBLANK(A5921),"",COUNTIF($A$6:A5921,A5921))</f>
        <v/>
      </c>
      <c r="E5921" s="101"/>
      <c r="AA5921" s="102"/>
      <c r="AF5921" s="99"/>
      <c r="AO5921" s="99"/>
      <c r="BG5921" s="99"/>
    </row>
    <row r="5922" spans="2:59" x14ac:dyDescent="0.35">
      <c r="B5922" s="104" t="str">
        <f>IF(ISBLANK(A5922),"",COUNTIF($A$6:A5922,A5922))</f>
        <v/>
      </c>
      <c r="E5922" s="101"/>
      <c r="AA5922" s="102"/>
      <c r="AF5922" s="99"/>
      <c r="AO5922" s="99"/>
      <c r="BG5922" s="99"/>
    </row>
    <row r="5923" spans="2:59" x14ac:dyDescent="0.35">
      <c r="B5923" s="104" t="str">
        <f>IF(ISBLANK(A5923),"",COUNTIF($A$6:A5923,A5923))</f>
        <v/>
      </c>
      <c r="E5923" s="101"/>
      <c r="AA5923" s="102"/>
      <c r="AF5923" s="99"/>
      <c r="AO5923" s="99"/>
      <c r="BG5923" s="99"/>
    </row>
    <row r="5924" spans="2:59" x14ac:dyDescent="0.35">
      <c r="B5924" s="104" t="str">
        <f>IF(ISBLANK(A5924),"",COUNTIF($A$6:A5924,A5924))</f>
        <v/>
      </c>
      <c r="E5924" s="101"/>
      <c r="AA5924" s="102"/>
      <c r="AF5924" s="99"/>
      <c r="AO5924" s="99"/>
      <c r="BG5924" s="99"/>
    </row>
    <row r="5925" spans="2:59" x14ac:dyDescent="0.35">
      <c r="B5925" s="104" t="str">
        <f>IF(ISBLANK(A5925),"",COUNTIF($A$6:A5925,A5925))</f>
        <v/>
      </c>
      <c r="E5925" s="101"/>
      <c r="AA5925" s="102"/>
      <c r="AF5925" s="99"/>
      <c r="AO5925" s="99"/>
      <c r="BG5925" s="99"/>
    </row>
    <row r="5926" spans="2:59" x14ac:dyDescent="0.35">
      <c r="B5926" s="104" t="str">
        <f>IF(ISBLANK(A5926),"",COUNTIF($A$6:A5926,A5926))</f>
        <v/>
      </c>
      <c r="E5926" s="101"/>
      <c r="AA5926" s="102"/>
      <c r="AF5926" s="99"/>
      <c r="AO5926" s="99"/>
      <c r="BG5926" s="99"/>
    </row>
    <row r="5927" spans="2:59" x14ac:dyDescent="0.35">
      <c r="B5927" s="104" t="str">
        <f>IF(ISBLANK(A5927),"",COUNTIF($A$6:A5927,A5927))</f>
        <v/>
      </c>
      <c r="E5927" s="101"/>
      <c r="AA5927" s="102"/>
      <c r="AF5927" s="99"/>
      <c r="AO5927" s="99"/>
      <c r="BG5927" s="99"/>
    </row>
    <row r="5928" spans="2:59" x14ac:dyDescent="0.35">
      <c r="B5928" s="104" t="str">
        <f>IF(ISBLANK(A5928),"",COUNTIF($A$6:A5928,A5928))</f>
        <v/>
      </c>
      <c r="E5928" s="101"/>
      <c r="AA5928" s="102"/>
      <c r="AF5928" s="99"/>
      <c r="AO5928" s="99"/>
      <c r="BG5928" s="99"/>
    </row>
    <row r="5929" spans="2:59" x14ac:dyDescent="0.35">
      <c r="B5929" s="104" t="str">
        <f>IF(ISBLANK(A5929),"",COUNTIF($A$6:A5929,A5929))</f>
        <v/>
      </c>
      <c r="E5929" s="101"/>
      <c r="AA5929" s="102"/>
      <c r="AF5929" s="99"/>
      <c r="AO5929" s="99"/>
      <c r="BG5929" s="99"/>
    </row>
    <row r="5930" spans="2:59" x14ac:dyDescent="0.35">
      <c r="B5930" s="104" t="str">
        <f>IF(ISBLANK(A5930),"",COUNTIF($A$6:A5930,A5930))</f>
        <v/>
      </c>
      <c r="E5930" s="101"/>
      <c r="AA5930" s="102"/>
      <c r="AF5930" s="99"/>
      <c r="AO5930" s="99"/>
      <c r="BG5930" s="99"/>
    </row>
    <row r="5931" spans="2:59" x14ac:dyDescent="0.35">
      <c r="B5931" s="104" t="str">
        <f>IF(ISBLANK(A5931),"",COUNTIF($A$6:A5931,A5931))</f>
        <v/>
      </c>
      <c r="E5931" s="101"/>
      <c r="AA5931" s="102"/>
      <c r="AF5931" s="99"/>
      <c r="AO5931" s="99"/>
      <c r="BG5931" s="99"/>
    </row>
    <row r="5932" spans="2:59" x14ac:dyDescent="0.35">
      <c r="B5932" s="104" t="str">
        <f>IF(ISBLANK(A5932),"",COUNTIF($A$6:A5932,A5932))</f>
        <v/>
      </c>
      <c r="E5932" s="101"/>
      <c r="AA5932" s="102"/>
      <c r="AF5932" s="99"/>
      <c r="AO5932" s="99"/>
      <c r="BG5932" s="99"/>
    </row>
    <row r="5933" spans="2:59" x14ac:dyDescent="0.35">
      <c r="B5933" s="104" t="str">
        <f>IF(ISBLANK(A5933),"",COUNTIF($A$6:A5933,A5933))</f>
        <v/>
      </c>
      <c r="E5933" s="101"/>
      <c r="AA5933" s="102"/>
      <c r="AF5933" s="99"/>
      <c r="AO5933" s="99"/>
      <c r="BG5933" s="99"/>
    </row>
    <row r="5934" spans="2:59" x14ac:dyDescent="0.35">
      <c r="B5934" s="104" t="str">
        <f>IF(ISBLANK(A5934),"",COUNTIF($A$6:A5934,A5934))</f>
        <v/>
      </c>
      <c r="E5934" s="101"/>
      <c r="AA5934" s="102"/>
      <c r="AF5934" s="99"/>
      <c r="AO5934" s="99"/>
      <c r="BG5934" s="99"/>
    </row>
    <row r="5935" spans="2:59" x14ac:dyDescent="0.35">
      <c r="B5935" s="104" t="str">
        <f>IF(ISBLANK(A5935),"",COUNTIF($A$6:A5935,A5935))</f>
        <v/>
      </c>
      <c r="E5935" s="101"/>
      <c r="AA5935" s="102"/>
      <c r="AF5935" s="99"/>
      <c r="AO5935" s="99"/>
      <c r="BG5935" s="99"/>
    </row>
    <row r="5936" spans="2:59" x14ac:dyDescent="0.35">
      <c r="B5936" s="104" t="str">
        <f>IF(ISBLANK(A5936),"",COUNTIF($A$6:A5936,A5936))</f>
        <v/>
      </c>
      <c r="E5936" s="101"/>
      <c r="AA5936" s="102"/>
      <c r="AF5936" s="99"/>
      <c r="AO5936" s="99"/>
      <c r="BG5936" s="99"/>
    </row>
    <row r="5937" spans="2:59" x14ac:dyDescent="0.35">
      <c r="B5937" s="104" t="str">
        <f>IF(ISBLANK(A5937),"",COUNTIF($A$6:A5937,A5937))</f>
        <v/>
      </c>
      <c r="E5937" s="101"/>
      <c r="AA5937" s="102"/>
      <c r="AF5937" s="99"/>
      <c r="AO5937" s="99"/>
      <c r="BG5937" s="99"/>
    </row>
    <row r="5938" spans="2:59" x14ac:dyDescent="0.35">
      <c r="B5938" s="104" t="str">
        <f>IF(ISBLANK(A5938),"",COUNTIF($A$6:A5938,A5938))</f>
        <v/>
      </c>
      <c r="E5938" s="101"/>
      <c r="AA5938" s="102"/>
      <c r="AF5938" s="99"/>
      <c r="AO5938" s="99"/>
      <c r="BG5938" s="99"/>
    </row>
    <row r="5939" spans="2:59" x14ac:dyDescent="0.35">
      <c r="B5939" s="104" t="str">
        <f>IF(ISBLANK(A5939),"",COUNTIF($A$6:A5939,A5939))</f>
        <v/>
      </c>
      <c r="E5939" s="101"/>
      <c r="AA5939" s="102"/>
      <c r="AF5939" s="99"/>
      <c r="AO5939" s="99"/>
      <c r="BG5939" s="99"/>
    </row>
    <row r="5940" spans="2:59" x14ac:dyDescent="0.35">
      <c r="B5940" s="104" t="str">
        <f>IF(ISBLANK(A5940),"",COUNTIF($A$6:A5940,A5940))</f>
        <v/>
      </c>
      <c r="E5940" s="101"/>
      <c r="AA5940" s="102"/>
      <c r="AF5940" s="99"/>
      <c r="AO5940" s="99"/>
      <c r="BG5940" s="99"/>
    </row>
    <row r="5941" spans="2:59" x14ac:dyDescent="0.35">
      <c r="B5941" s="104" t="str">
        <f>IF(ISBLANK(A5941),"",COUNTIF($A$6:A5941,A5941))</f>
        <v/>
      </c>
      <c r="E5941" s="101"/>
      <c r="AA5941" s="102"/>
      <c r="AF5941" s="99"/>
      <c r="AO5941" s="99"/>
      <c r="BG5941" s="99"/>
    </row>
    <row r="5942" spans="2:59" x14ac:dyDescent="0.35">
      <c r="B5942" s="104" t="str">
        <f>IF(ISBLANK(A5942),"",COUNTIF($A$6:A5942,A5942))</f>
        <v/>
      </c>
      <c r="E5942" s="101"/>
      <c r="AA5942" s="102"/>
      <c r="AF5942" s="99"/>
      <c r="AO5942" s="99"/>
      <c r="BG5942" s="99"/>
    </row>
    <row r="5943" spans="2:59" x14ac:dyDescent="0.35">
      <c r="B5943" s="104" t="str">
        <f>IF(ISBLANK(A5943),"",COUNTIF($A$6:A5943,A5943))</f>
        <v/>
      </c>
      <c r="E5943" s="101"/>
      <c r="AA5943" s="102"/>
      <c r="AF5943" s="99"/>
      <c r="AO5943" s="99"/>
      <c r="BG5943" s="99"/>
    </row>
    <row r="5944" spans="2:59" x14ac:dyDescent="0.35">
      <c r="B5944" s="104" t="str">
        <f>IF(ISBLANK(A5944),"",COUNTIF($A$6:A5944,A5944))</f>
        <v/>
      </c>
      <c r="E5944" s="101"/>
      <c r="AA5944" s="102"/>
      <c r="AF5944" s="99"/>
      <c r="AO5944" s="99"/>
      <c r="BG5944" s="99"/>
    </row>
    <row r="5945" spans="2:59" x14ac:dyDescent="0.35">
      <c r="B5945" s="104" t="str">
        <f>IF(ISBLANK(A5945),"",COUNTIF($A$6:A5945,A5945))</f>
        <v/>
      </c>
      <c r="E5945" s="101"/>
      <c r="AA5945" s="102"/>
      <c r="AF5945" s="99"/>
      <c r="AO5945" s="99"/>
      <c r="BG5945" s="99"/>
    </row>
    <row r="5946" spans="2:59" x14ac:dyDescent="0.35">
      <c r="B5946" s="104" t="str">
        <f>IF(ISBLANK(A5946),"",COUNTIF($A$6:A5946,A5946))</f>
        <v/>
      </c>
      <c r="E5946" s="101"/>
      <c r="AA5946" s="102"/>
      <c r="AF5946" s="99"/>
      <c r="AO5946" s="99"/>
      <c r="BG5946" s="99"/>
    </row>
    <row r="5947" spans="2:59" x14ac:dyDescent="0.35">
      <c r="B5947" s="104" t="str">
        <f>IF(ISBLANK(A5947),"",COUNTIF($A$6:A5947,A5947))</f>
        <v/>
      </c>
      <c r="E5947" s="101"/>
      <c r="AA5947" s="102"/>
      <c r="AF5947" s="99"/>
      <c r="AO5947" s="99"/>
      <c r="BG5947" s="99"/>
    </row>
    <row r="5948" spans="2:59" x14ac:dyDescent="0.35">
      <c r="B5948" s="104" t="str">
        <f>IF(ISBLANK(A5948),"",COUNTIF($A$6:A5948,A5948))</f>
        <v/>
      </c>
      <c r="E5948" s="101"/>
      <c r="AA5948" s="102"/>
      <c r="AF5948" s="99"/>
      <c r="AO5948" s="99"/>
      <c r="BG5948" s="99"/>
    </row>
    <row r="5949" spans="2:59" x14ac:dyDescent="0.35">
      <c r="B5949" s="104" t="str">
        <f>IF(ISBLANK(A5949),"",COUNTIF($A$6:A5949,A5949))</f>
        <v/>
      </c>
      <c r="E5949" s="101"/>
      <c r="AA5949" s="102"/>
      <c r="AF5949" s="99"/>
      <c r="AO5949" s="99"/>
      <c r="BG5949" s="99"/>
    </row>
    <row r="5950" spans="2:59" x14ac:dyDescent="0.35">
      <c r="B5950" s="104" t="str">
        <f>IF(ISBLANK(A5950),"",COUNTIF($A$6:A5950,A5950))</f>
        <v/>
      </c>
      <c r="E5950" s="101"/>
      <c r="AA5950" s="102"/>
      <c r="AF5950" s="99"/>
      <c r="AO5950" s="99"/>
      <c r="BG5950" s="99"/>
    </row>
    <row r="5951" spans="2:59" x14ac:dyDescent="0.35">
      <c r="B5951" s="104" t="str">
        <f>IF(ISBLANK(A5951),"",COUNTIF($A$6:A5951,A5951))</f>
        <v/>
      </c>
      <c r="E5951" s="101"/>
      <c r="AA5951" s="102"/>
      <c r="AF5951" s="99"/>
      <c r="AO5951" s="99"/>
      <c r="BG5951" s="99"/>
    </row>
    <row r="5952" spans="2:59" x14ac:dyDescent="0.35">
      <c r="B5952" s="104" t="str">
        <f>IF(ISBLANK(A5952),"",COUNTIF($A$6:A5952,A5952))</f>
        <v/>
      </c>
      <c r="E5952" s="101"/>
      <c r="AA5952" s="102"/>
      <c r="AF5952" s="99"/>
      <c r="AO5952" s="99"/>
      <c r="BG5952" s="99"/>
    </row>
    <row r="5953" spans="2:59" x14ac:dyDescent="0.35">
      <c r="B5953" s="104" t="str">
        <f>IF(ISBLANK(A5953),"",COUNTIF($A$6:A5953,A5953))</f>
        <v/>
      </c>
      <c r="E5953" s="101"/>
      <c r="AA5953" s="102"/>
      <c r="AF5953" s="99"/>
      <c r="AO5953" s="99"/>
      <c r="BG5953" s="99"/>
    </row>
    <row r="5954" spans="2:59" x14ac:dyDescent="0.35">
      <c r="B5954" s="104" t="str">
        <f>IF(ISBLANK(A5954),"",COUNTIF($A$6:A5954,A5954))</f>
        <v/>
      </c>
      <c r="E5954" s="101"/>
      <c r="AA5954" s="102"/>
      <c r="AF5954" s="99"/>
      <c r="AO5954" s="99"/>
      <c r="BG5954" s="99"/>
    </row>
    <row r="5955" spans="2:59" x14ac:dyDescent="0.35">
      <c r="B5955" s="104" t="str">
        <f>IF(ISBLANK(A5955),"",COUNTIF($A$6:A5955,A5955))</f>
        <v/>
      </c>
      <c r="E5955" s="101"/>
      <c r="AA5955" s="102"/>
      <c r="AF5955" s="99"/>
      <c r="AO5955" s="99"/>
      <c r="BG5955" s="99"/>
    </row>
    <row r="5956" spans="2:59" x14ac:dyDescent="0.35">
      <c r="B5956" s="104" t="str">
        <f>IF(ISBLANK(A5956),"",COUNTIF($A$6:A5956,A5956))</f>
        <v/>
      </c>
      <c r="E5956" s="101"/>
      <c r="AA5956" s="102"/>
      <c r="AF5956" s="99"/>
      <c r="AO5956" s="99"/>
      <c r="BG5956" s="99"/>
    </row>
    <row r="5957" spans="2:59" x14ac:dyDescent="0.35">
      <c r="B5957" s="104" t="str">
        <f>IF(ISBLANK(A5957),"",COUNTIF($A$6:A5957,A5957))</f>
        <v/>
      </c>
      <c r="E5957" s="101"/>
      <c r="AA5957" s="102"/>
      <c r="AF5957" s="99"/>
      <c r="AO5957" s="99"/>
      <c r="BG5957" s="99"/>
    </row>
    <row r="5958" spans="2:59" x14ac:dyDescent="0.35">
      <c r="B5958" s="104" t="str">
        <f>IF(ISBLANK(A5958),"",COUNTIF($A$6:A5958,A5958))</f>
        <v/>
      </c>
      <c r="E5958" s="101"/>
      <c r="AA5958" s="102"/>
      <c r="AF5958" s="99"/>
      <c r="AO5958" s="99"/>
      <c r="BG5958" s="99"/>
    </row>
    <row r="5959" spans="2:59" x14ac:dyDescent="0.35">
      <c r="B5959" s="104" t="str">
        <f>IF(ISBLANK(A5959),"",COUNTIF($A$6:A5959,A5959))</f>
        <v/>
      </c>
      <c r="E5959" s="101"/>
      <c r="AA5959" s="102"/>
      <c r="AF5959" s="99"/>
      <c r="AO5959" s="99"/>
      <c r="BG5959" s="99"/>
    </row>
    <row r="5960" spans="2:59" x14ac:dyDescent="0.35">
      <c r="B5960" s="104" t="str">
        <f>IF(ISBLANK(A5960),"",COUNTIF($A$6:A5960,A5960))</f>
        <v/>
      </c>
      <c r="E5960" s="101"/>
      <c r="AA5960" s="102"/>
      <c r="AF5960" s="99"/>
      <c r="AO5960" s="99"/>
      <c r="BG5960" s="99"/>
    </row>
    <row r="5961" spans="2:59" x14ac:dyDescent="0.35">
      <c r="B5961" s="104" t="str">
        <f>IF(ISBLANK(A5961),"",COUNTIF($A$6:A5961,A5961))</f>
        <v/>
      </c>
      <c r="E5961" s="101"/>
      <c r="AA5961" s="102"/>
      <c r="AF5961" s="99"/>
      <c r="AO5961" s="99"/>
      <c r="BG5961" s="99"/>
    </row>
    <row r="5962" spans="2:59" x14ac:dyDescent="0.35">
      <c r="B5962" s="104" t="str">
        <f>IF(ISBLANK(A5962),"",COUNTIF($A$6:A5962,A5962))</f>
        <v/>
      </c>
      <c r="E5962" s="101"/>
      <c r="AA5962" s="102"/>
      <c r="AF5962" s="99"/>
      <c r="AO5962" s="99"/>
      <c r="BG5962" s="99"/>
    </row>
    <row r="5963" spans="2:59" x14ac:dyDescent="0.35">
      <c r="B5963" s="104" t="str">
        <f>IF(ISBLANK(A5963),"",COUNTIF($A$6:A5963,A5963))</f>
        <v/>
      </c>
      <c r="E5963" s="101"/>
      <c r="AA5963" s="102"/>
      <c r="AF5963" s="99"/>
      <c r="AO5963" s="99"/>
      <c r="BG5963" s="99"/>
    </row>
    <row r="5964" spans="2:59" x14ac:dyDescent="0.35">
      <c r="B5964" s="104" t="str">
        <f>IF(ISBLANK(A5964),"",COUNTIF($A$6:A5964,A5964))</f>
        <v/>
      </c>
      <c r="E5964" s="101"/>
      <c r="AA5964" s="102"/>
      <c r="AF5964" s="99"/>
      <c r="AO5964" s="99"/>
      <c r="BG5964" s="99"/>
    </row>
    <row r="5965" spans="2:59" x14ac:dyDescent="0.35">
      <c r="B5965" s="104" t="str">
        <f>IF(ISBLANK(A5965),"",COUNTIF($A$6:A5965,A5965))</f>
        <v/>
      </c>
      <c r="E5965" s="101"/>
      <c r="AA5965" s="102"/>
      <c r="AF5965" s="99"/>
      <c r="AO5965" s="99"/>
      <c r="BG5965" s="99"/>
    </row>
    <row r="5966" spans="2:59" x14ac:dyDescent="0.35">
      <c r="B5966" s="104" t="str">
        <f>IF(ISBLANK(A5966),"",COUNTIF($A$6:A5966,A5966))</f>
        <v/>
      </c>
      <c r="E5966" s="101"/>
      <c r="AA5966" s="102"/>
      <c r="AF5966" s="99"/>
      <c r="AO5966" s="99"/>
      <c r="BG5966" s="99"/>
    </row>
    <row r="5967" spans="2:59" x14ac:dyDescent="0.35">
      <c r="B5967" s="104" t="str">
        <f>IF(ISBLANK(A5967),"",COUNTIF($A$6:A5967,A5967))</f>
        <v/>
      </c>
      <c r="E5967" s="101"/>
      <c r="AA5967" s="102"/>
      <c r="AF5967" s="99"/>
      <c r="AO5967" s="99"/>
      <c r="BG5967" s="99"/>
    </row>
    <row r="5968" spans="2:59" x14ac:dyDescent="0.35">
      <c r="B5968" s="104" t="str">
        <f>IF(ISBLANK(A5968),"",COUNTIF($A$6:A5968,A5968))</f>
        <v/>
      </c>
      <c r="E5968" s="101"/>
      <c r="AA5968" s="102"/>
      <c r="AF5968" s="99"/>
      <c r="AO5968" s="99"/>
      <c r="BG5968" s="99"/>
    </row>
    <row r="5969" spans="2:59" x14ac:dyDescent="0.35">
      <c r="B5969" s="104" t="str">
        <f>IF(ISBLANK(A5969),"",COUNTIF($A$6:A5969,A5969))</f>
        <v/>
      </c>
      <c r="E5969" s="101"/>
      <c r="AA5969" s="102"/>
      <c r="AF5969" s="99"/>
      <c r="AO5969" s="99"/>
      <c r="BG5969" s="99"/>
    </row>
    <row r="5970" spans="2:59" x14ac:dyDescent="0.35">
      <c r="B5970" s="104" t="str">
        <f>IF(ISBLANK(A5970),"",COUNTIF($A$6:A5970,A5970))</f>
        <v/>
      </c>
      <c r="E5970" s="101"/>
      <c r="AA5970" s="102"/>
      <c r="AF5970" s="99"/>
      <c r="AO5970" s="99"/>
      <c r="BG5970" s="99"/>
    </row>
    <row r="5971" spans="2:59" x14ac:dyDescent="0.35">
      <c r="B5971" s="104" t="str">
        <f>IF(ISBLANK(A5971),"",COUNTIF($A$6:A5971,A5971))</f>
        <v/>
      </c>
      <c r="E5971" s="101"/>
      <c r="AA5971" s="102"/>
      <c r="AF5971" s="99"/>
      <c r="AO5971" s="99"/>
      <c r="BG5971" s="99"/>
    </row>
    <row r="5972" spans="2:59" x14ac:dyDescent="0.35">
      <c r="B5972" s="104" t="str">
        <f>IF(ISBLANK(A5972),"",COUNTIF($A$6:A5972,A5972))</f>
        <v/>
      </c>
      <c r="E5972" s="101"/>
      <c r="AA5972" s="102"/>
      <c r="AF5972" s="99"/>
      <c r="AO5972" s="99"/>
      <c r="BG5972" s="99"/>
    </row>
    <row r="5973" spans="2:59" x14ac:dyDescent="0.35">
      <c r="B5973" s="104" t="str">
        <f>IF(ISBLANK(A5973),"",COUNTIF($A$6:A5973,A5973))</f>
        <v/>
      </c>
      <c r="E5973" s="101"/>
      <c r="AA5973" s="102"/>
      <c r="AF5973" s="99"/>
      <c r="AO5973" s="99"/>
      <c r="BG5973" s="99"/>
    </row>
    <row r="5974" spans="2:59" x14ac:dyDescent="0.35">
      <c r="B5974" s="104" t="str">
        <f>IF(ISBLANK(A5974),"",COUNTIF($A$6:A5974,A5974))</f>
        <v/>
      </c>
      <c r="E5974" s="101"/>
      <c r="AA5974" s="102"/>
      <c r="AF5974" s="99"/>
      <c r="AO5974" s="99"/>
      <c r="BG5974" s="99"/>
    </row>
    <row r="5975" spans="2:59" x14ac:dyDescent="0.35">
      <c r="B5975" s="104" t="str">
        <f>IF(ISBLANK(A5975),"",COUNTIF($A$6:A5975,A5975))</f>
        <v/>
      </c>
      <c r="E5975" s="101"/>
      <c r="AA5975" s="102"/>
      <c r="AF5975" s="99"/>
      <c r="AO5975" s="99"/>
      <c r="BG5975" s="99"/>
    </row>
    <row r="5976" spans="2:59" x14ac:dyDescent="0.35">
      <c r="B5976" s="104" t="str">
        <f>IF(ISBLANK(A5976),"",COUNTIF($A$6:A5976,A5976))</f>
        <v/>
      </c>
      <c r="E5976" s="101"/>
      <c r="AA5976" s="102"/>
      <c r="AF5976" s="99"/>
      <c r="AO5976" s="99"/>
      <c r="BG5976" s="99"/>
    </row>
    <row r="5977" spans="2:59" x14ac:dyDescent="0.35">
      <c r="B5977" s="104" t="str">
        <f>IF(ISBLANK(A5977),"",COUNTIF($A$6:A5977,A5977))</f>
        <v/>
      </c>
      <c r="E5977" s="101"/>
      <c r="AA5977" s="102"/>
      <c r="AF5977" s="99"/>
      <c r="AO5977" s="99"/>
      <c r="BG5977" s="99"/>
    </row>
    <row r="5978" spans="2:59" x14ac:dyDescent="0.35">
      <c r="B5978" s="104" t="str">
        <f>IF(ISBLANK(A5978),"",COUNTIF($A$6:A5978,A5978))</f>
        <v/>
      </c>
      <c r="E5978" s="101"/>
      <c r="AA5978" s="102"/>
      <c r="AF5978" s="99"/>
      <c r="AO5978" s="99"/>
      <c r="BG5978" s="99"/>
    </row>
    <row r="5979" spans="2:59" x14ac:dyDescent="0.35">
      <c r="B5979" s="104" t="str">
        <f>IF(ISBLANK(A5979),"",COUNTIF($A$6:A5979,A5979))</f>
        <v/>
      </c>
      <c r="E5979" s="101"/>
      <c r="AA5979" s="102"/>
      <c r="AF5979" s="99"/>
      <c r="AO5979" s="99"/>
      <c r="BG5979" s="99"/>
    </row>
    <row r="5980" spans="2:59" x14ac:dyDescent="0.35">
      <c r="B5980" s="104" t="str">
        <f>IF(ISBLANK(A5980),"",COUNTIF($A$6:A5980,A5980))</f>
        <v/>
      </c>
      <c r="E5980" s="101"/>
      <c r="AA5980" s="102"/>
      <c r="AF5980" s="99"/>
      <c r="AO5980" s="99"/>
      <c r="BG5980" s="99"/>
    </row>
    <row r="5981" spans="2:59" x14ac:dyDescent="0.35">
      <c r="B5981" s="104" t="str">
        <f>IF(ISBLANK(A5981),"",COUNTIF($A$6:A5981,A5981))</f>
        <v/>
      </c>
      <c r="E5981" s="101"/>
      <c r="AA5981" s="102"/>
      <c r="AF5981" s="99"/>
      <c r="AO5981" s="99"/>
      <c r="BG5981" s="99"/>
    </row>
    <row r="5982" spans="2:59" x14ac:dyDescent="0.35">
      <c r="B5982" s="104" t="str">
        <f>IF(ISBLANK(A5982),"",COUNTIF($A$6:A5982,A5982))</f>
        <v/>
      </c>
      <c r="E5982" s="101"/>
      <c r="AA5982" s="102"/>
      <c r="AF5982" s="99"/>
      <c r="AO5982" s="99"/>
      <c r="BG5982" s="99"/>
    </row>
    <row r="5983" spans="2:59" x14ac:dyDescent="0.35">
      <c r="B5983" s="104" t="str">
        <f>IF(ISBLANK(A5983),"",COUNTIF($A$6:A5983,A5983))</f>
        <v/>
      </c>
      <c r="E5983" s="101"/>
      <c r="AA5983" s="102"/>
      <c r="AF5983" s="99"/>
      <c r="AO5983" s="99"/>
      <c r="BG5983" s="99"/>
    </row>
    <row r="5984" spans="2:59" x14ac:dyDescent="0.35">
      <c r="B5984" s="104" t="str">
        <f>IF(ISBLANK(A5984),"",COUNTIF($A$6:A5984,A5984))</f>
        <v/>
      </c>
      <c r="E5984" s="101"/>
      <c r="AA5984" s="102"/>
      <c r="AF5984" s="99"/>
      <c r="AO5984" s="99"/>
      <c r="BG5984" s="99"/>
    </row>
    <row r="5985" spans="2:59" x14ac:dyDescent="0.35">
      <c r="B5985" s="104" t="str">
        <f>IF(ISBLANK(A5985),"",COUNTIF($A$6:A5985,A5985))</f>
        <v/>
      </c>
      <c r="E5985" s="101"/>
      <c r="AA5985" s="102"/>
      <c r="AF5985" s="99"/>
      <c r="AO5985" s="99"/>
      <c r="BG5985" s="99"/>
    </row>
    <row r="5986" spans="2:59" x14ac:dyDescent="0.35">
      <c r="B5986" s="104" t="str">
        <f>IF(ISBLANK(A5986),"",COUNTIF($A$6:A5986,A5986))</f>
        <v/>
      </c>
      <c r="E5986" s="101"/>
      <c r="AA5986" s="102"/>
      <c r="AF5986" s="99"/>
      <c r="AO5986" s="99"/>
      <c r="BG5986" s="99"/>
    </row>
    <row r="5987" spans="2:59" x14ac:dyDescent="0.35">
      <c r="B5987" s="104" t="str">
        <f>IF(ISBLANK(A5987),"",COUNTIF($A$6:A5987,A5987))</f>
        <v/>
      </c>
      <c r="E5987" s="101"/>
      <c r="AA5987" s="102"/>
      <c r="AF5987" s="99"/>
      <c r="AO5987" s="99"/>
      <c r="BG5987" s="99"/>
    </row>
    <row r="5988" spans="2:59" x14ac:dyDescent="0.35">
      <c r="B5988" s="104" t="str">
        <f>IF(ISBLANK(A5988),"",COUNTIF($A$6:A5988,A5988))</f>
        <v/>
      </c>
      <c r="E5988" s="101"/>
      <c r="AA5988" s="102"/>
      <c r="AF5988" s="99"/>
      <c r="AO5988" s="99"/>
      <c r="BG5988" s="99"/>
    </row>
    <row r="5989" spans="2:59" x14ac:dyDescent="0.35">
      <c r="B5989" s="104" t="str">
        <f>IF(ISBLANK(A5989),"",COUNTIF($A$6:A5989,A5989))</f>
        <v/>
      </c>
      <c r="E5989" s="101"/>
      <c r="AA5989" s="102"/>
      <c r="AF5989" s="99"/>
      <c r="AO5989" s="99"/>
      <c r="BG5989" s="99"/>
    </row>
    <row r="5990" spans="2:59" x14ac:dyDescent="0.35">
      <c r="B5990" s="104" t="str">
        <f>IF(ISBLANK(A5990),"",COUNTIF($A$6:A5990,A5990))</f>
        <v/>
      </c>
      <c r="E5990" s="101"/>
      <c r="AA5990" s="102"/>
      <c r="AF5990" s="99"/>
      <c r="AO5990" s="99"/>
      <c r="BG5990" s="99"/>
    </row>
    <row r="5991" spans="2:59" x14ac:dyDescent="0.35">
      <c r="B5991" s="104" t="str">
        <f>IF(ISBLANK(A5991),"",COUNTIF($A$6:A5991,A5991))</f>
        <v/>
      </c>
      <c r="E5991" s="101"/>
      <c r="AA5991" s="102"/>
      <c r="AF5991" s="99"/>
      <c r="AO5991" s="99"/>
      <c r="BG5991" s="99"/>
    </row>
    <row r="5992" spans="2:59" x14ac:dyDescent="0.35">
      <c r="B5992" s="104" t="str">
        <f>IF(ISBLANK(A5992),"",COUNTIF($A$6:A5992,A5992))</f>
        <v/>
      </c>
      <c r="E5992" s="101"/>
      <c r="AA5992" s="102"/>
      <c r="AF5992" s="99"/>
      <c r="AO5992" s="99"/>
      <c r="BG5992" s="99"/>
    </row>
    <row r="5993" spans="2:59" x14ac:dyDescent="0.35">
      <c r="B5993" s="104" t="str">
        <f>IF(ISBLANK(A5993),"",COUNTIF($A$6:A5993,A5993))</f>
        <v/>
      </c>
      <c r="E5993" s="101"/>
      <c r="AA5993" s="102"/>
      <c r="AF5993" s="99"/>
      <c r="AO5993" s="99"/>
      <c r="BG5993" s="99"/>
    </row>
    <row r="5994" spans="2:59" x14ac:dyDescent="0.35">
      <c r="B5994" s="104" t="str">
        <f>IF(ISBLANK(A5994),"",COUNTIF($A$6:A5994,A5994))</f>
        <v/>
      </c>
      <c r="E5994" s="101"/>
      <c r="AA5994" s="102"/>
      <c r="AF5994" s="99"/>
      <c r="AO5994" s="99"/>
      <c r="BG5994" s="99"/>
    </row>
    <row r="5995" spans="2:59" x14ac:dyDescent="0.35">
      <c r="B5995" s="104" t="str">
        <f>IF(ISBLANK(A5995),"",COUNTIF($A$6:A5995,A5995))</f>
        <v/>
      </c>
      <c r="E5995" s="101"/>
      <c r="AA5995" s="102"/>
      <c r="AF5995" s="99"/>
      <c r="AO5995" s="99"/>
      <c r="BG5995" s="99"/>
    </row>
    <row r="5996" spans="2:59" x14ac:dyDescent="0.35">
      <c r="B5996" s="104" t="str">
        <f>IF(ISBLANK(A5996),"",COUNTIF($A$6:A5996,A5996))</f>
        <v/>
      </c>
      <c r="E5996" s="101"/>
      <c r="AA5996" s="102"/>
      <c r="AF5996" s="99"/>
      <c r="AO5996" s="99"/>
      <c r="BG5996" s="99"/>
    </row>
    <row r="5997" spans="2:59" x14ac:dyDescent="0.35">
      <c r="B5997" s="104" t="str">
        <f>IF(ISBLANK(A5997),"",COUNTIF($A$6:A5997,A5997))</f>
        <v/>
      </c>
      <c r="E5997" s="101"/>
      <c r="AA5997" s="102"/>
      <c r="AF5997" s="99"/>
      <c r="AO5997" s="99"/>
      <c r="BG5997" s="99"/>
    </row>
    <row r="5998" spans="2:59" x14ac:dyDescent="0.35">
      <c r="B5998" s="104" t="str">
        <f>IF(ISBLANK(A5998),"",COUNTIF($A$6:A5998,A5998))</f>
        <v/>
      </c>
      <c r="E5998" s="101"/>
      <c r="AA5998" s="102"/>
      <c r="AF5998" s="99"/>
      <c r="AO5998" s="99"/>
      <c r="BG5998" s="99"/>
    </row>
    <row r="5999" spans="2:59" x14ac:dyDescent="0.35">
      <c r="B5999" s="104" t="str">
        <f>IF(ISBLANK(A5999),"",COUNTIF($A$6:A5999,A5999))</f>
        <v/>
      </c>
      <c r="E5999" s="101"/>
      <c r="AA5999" s="102"/>
      <c r="AF5999" s="99"/>
      <c r="AO5999" s="99"/>
      <c r="BG5999" s="99"/>
    </row>
    <row r="6000" spans="2:59" x14ac:dyDescent="0.35">
      <c r="B6000" s="104" t="str">
        <f>IF(ISBLANK(A6000),"",COUNTIF($A$6:A6000,A6000))</f>
        <v/>
      </c>
      <c r="E6000" s="101"/>
      <c r="AA6000" s="102"/>
      <c r="AF6000" s="99"/>
      <c r="AO6000" s="99"/>
      <c r="BG6000" s="99"/>
    </row>
    <row r="6001" spans="2:59" x14ac:dyDescent="0.35">
      <c r="B6001" s="104" t="str">
        <f>IF(ISBLANK(A6001),"",COUNTIF($A$6:A6001,A6001))</f>
        <v/>
      </c>
      <c r="E6001" s="101"/>
      <c r="AA6001" s="102"/>
      <c r="AF6001" s="99"/>
      <c r="AO6001" s="99"/>
      <c r="BG6001" s="99"/>
    </row>
    <row r="6002" spans="2:59" x14ac:dyDescent="0.35">
      <c r="B6002" s="104" t="str">
        <f>IF(ISBLANK(A6002),"",COUNTIF($A$6:A6002,A6002))</f>
        <v/>
      </c>
      <c r="E6002" s="101"/>
      <c r="AA6002" s="102"/>
      <c r="AF6002" s="99"/>
      <c r="AO6002" s="99"/>
      <c r="BG6002" s="99"/>
    </row>
    <row r="6003" spans="2:59" x14ac:dyDescent="0.35">
      <c r="B6003" s="104" t="str">
        <f>IF(ISBLANK(A6003),"",COUNTIF($A$6:A6003,A6003))</f>
        <v/>
      </c>
      <c r="E6003" s="101"/>
      <c r="AA6003" s="102"/>
      <c r="AF6003" s="99"/>
      <c r="AO6003" s="99"/>
      <c r="BG6003" s="99"/>
    </row>
    <row r="6004" spans="2:59" x14ac:dyDescent="0.35">
      <c r="B6004" s="104" t="str">
        <f>IF(ISBLANK(A6004),"",COUNTIF($A$6:A6004,A6004))</f>
        <v/>
      </c>
      <c r="E6004" s="101"/>
      <c r="AA6004" s="102"/>
      <c r="AF6004" s="99"/>
      <c r="AO6004" s="99"/>
      <c r="BG6004" s="99"/>
    </row>
    <row r="6005" spans="2:59" x14ac:dyDescent="0.35">
      <c r="B6005" s="104" t="str">
        <f>IF(ISBLANK(A6005),"",COUNTIF($A$6:A6005,A6005))</f>
        <v/>
      </c>
      <c r="E6005" s="101"/>
      <c r="AA6005" s="102"/>
      <c r="AF6005" s="99"/>
      <c r="AO6005" s="99"/>
      <c r="BG6005" s="99"/>
    </row>
    <row r="6006" spans="2:59" x14ac:dyDescent="0.35">
      <c r="B6006" s="104" t="str">
        <f>IF(ISBLANK(A6006),"",COUNTIF($A$6:A6006,A6006))</f>
        <v/>
      </c>
      <c r="E6006" s="101"/>
      <c r="AA6006" s="102"/>
      <c r="AF6006" s="99"/>
      <c r="AO6006" s="99"/>
      <c r="BG6006" s="99"/>
    </row>
    <row r="6007" spans="2:59" x14ac:dyDescent="0.35">
      <c r="B6007" s="104" t="str">
        <f>IF(ISBLANK(A6007),"",COUNTIF($A$6:A6007,A6007))</f>
        <v/>
      </c>
      <c r="E6007" s="101"/>
      <c r="AA6007" s="102"/>
      <c r="AF6007" s="99"/>
      <c r="AO6007" s="99"/>
      <c r="BG6007" s="99"/>
    </row>
    <row r="6008" spans="2:59" x14ac:dyDescent="0.35">
      <c r="B6008" s="104" t="str">
        <f>IF(ISBLANK(A6008),"",COUNTIF($A$6:A6008,A6008))</f>
        <v/>
      </c>
      <c r="E6008" s="101"/>
      <c r="AA6008" s="102"/>
      <c r="AF6008" s="99"/>
      <c r="AO6008" s="99"/>
      <c r="BG6008" s="99"/>
    </row>
    <row r="6009" spans="2:59" x14ac:dyDescent="0.35">
      <c r="B6009" s="104" t="str">
        <f>IF(ISBLANK(A6009),"",COUNTIF($A$6:A6009,A6009))</f>
        <v/>
      </c>
      <c r="E6009" s="101"/>
      <c r="AA6009" s="102"/>
      <c r="AF6009" s="99"/>
      <c r="AO6009" s="99"/>
      <c r="BG6009" s="99"/>
    </row>
    <row r="6010" spans="2:59" x14ac:dyDescent="0.35">
      <c r="B6010" s="104" t="str">
        <f>IF(ISBLANK(A6010),"",COUNTIF($A$6:A6010,A6010))</f>
        <v/>
      </c>
      <c r="E6010" s="101"/>
      <c r="AA6010" s="102"/>
      <c r="AF6010" s="99"/>
      <c r="AO6010" s="99"/>
      <c r="BG6010" s="99"/>
    </row>
    <row r="6011" spans="2:59" x14ac:dyDescent="0.35">
      <c r="B6011" s="104" t="str">
        <f>IF(ISBLANK(A6011),"",COUNTIF($A$6:A6011,A6011))</f>
        <v/>
      </c>
      <c r="E6011" s="101"/>
      <c r="AA6011" s="102"/>
      <c r="AF6011" s="99"/>
      <c r="AO6011" s="99"/>
      <c r="BG6011" s="99"/>
    </row>
    <row r="6012" spans="2:59" x14ac:dyDescent="0.35">
      <c r="B6012" s="104" t="str">
        <f>IF(ISBLANK(A6012),"",COUNTIF($A$6:A6012,A6012))</f>
        <v/>
      </c>
      <c r="E6012" s="101"/>
      <c r="AA6012" s="102"/>
      <c r="AF6012" s="99"/>
      <c r="AO6012" s="99"/>
      <c r="BG6012" s="99"/>
    </row>
    <row r="6013" spans="2:59" x14ac:dyDescent="0.35">
      <c r="B6013" s="104" t="str">
        <f>IF(ISBLANK(A6013),"",COUNTIF($A$6:A6013,A6013))</f>
        <v/>
      </c>
      <c r="E6013" s="101"/>
      <c r="AA6013" s="102"/>
      <c r="AF6013" s="99"/>
      <c r="AO6013" s="99"/>
      <c r="BG6013" s="99"/>
    </row>
    <row r="6014" spans="2:59" x14ac:dyDescent="0.35">
      <c r="B6014" s="104" t="str">
        <f>IF(ISBLANK(A6014),"",COUNTIF($A$6:A6014,A6014))</f>
        <v/>
      </c>
      <c r="E6014" s="101"/>
      <c r="AA6014" s="102"/>
      <c r="AF6014" s="99"/>
      <c r="AO6014" s="99"/>
      <c r="BG6014" s="99"/>
    </row>
    <row r="6015" spans="2:59" x14ac:dyDescent="0.35">
      <c r="B6015" s="104" t="str">
        <f>IF(ISBLANK(A6015),"",COUNTIF($A$6:A6015,A6015))</f>
        <v/>
      </c>
      <c r="E6015" s="101"/>
      <c r="AA6015" s="102"/>
      <c r="AF6015" s="99"/>
      <c r="AO6015" s="99"/>
      <c r="BG6015" s="99"/>
    </row>
    <row r="6016" spans="2:59" x14ac:dyDescent="0.35">
      <c r="B6016" s="104" t="str">
        <f>IF(ISBLANK(A6016),"",COUNTIF($A$6:A6016,A6016))</f>
        <v/>
      </c>
      <c r="E6016" s="101"/>
      <c r="AA6016" s="102"/>
      <c r="AF6016" s="99"/>
      <c r="AO6016" s="99"/>
      <c r="BG6016" s="99"/>
    </row>
    <row r="6017" spans="2:59" x14ac:dyDescent="0.35">
      <c r="B6017" s="104" t="str">
        <f>IF(ISBLANK(A6017),"",COUNTIF($A$6:A6017,A6017))</f>
        <v/>
      </c>
      <c r="E6017" s="101"/>
      <c r="AA6017" s="102"/>
      <c r="AF6017" s="99"/>
      <c r="AO6017" s="99"/>
      <c r="BG6017" s="99"/>
    </row>
    <row r="6018" spans="2:59" x14ac:dyDescent="0.35">
      <c r="B6018" s="104" t="str">
        <f>IF(ISBLANK(A6018),"",COUNTIF($A$6:A6018,A6018))</f>
        <v/>
      </c>
      <c r="E6018" s="101"/>
      <c r="AA6018" s="102"/>
      <c r="AF6018" s="99"/>
      <c r="AO6018" s="99"/>
      <c r="BG6018" s="99"/>
    </row>
    <row r="6019" spans="2:59" x14ac:dyDescent="0.35">
      <c r="B6019" s="104" t="str">
        <f>IF(ISBLANK(A6019),"",COUNTIF($A$6:A6019,A6019))</f>
        <v/>
      </c>
      <c r="E6019" s="101"/>
      <c r="AA6019" s="102"/>
      <c r="AF6019" s="99"/>
      <c r="AO6019" s="99"/>
      <c r="BG6019" s="99"/>
    </row>
    <row r="6020" spans="2:59" x14ac:dyDescent="0.35">
      <c r="B6020" s="104" t="str">
        <f>IF(ISBLANK(A6020),"",COUNTIF($A$6:A6020,A6020))</f>
        <v/>
      </c>
      <c r="E6020" s="101"/>
      <c r="AA6020" s="102"/>
      <c r="AF6020" s="99"/>
      <c r="AO6020" s="99"/>
      <c r="BG6020" s="99"/>
    </row>
    <row r="6021" spans="2:59" x14ac:dyDescent="0.35">
      <c r="B6021" s="104" t="str">
        <f>IF(ISBLANK(A6021),"",COUNTIF($A$6:A6021,A6021))</f>
        <v/>
      </c>
      <c r="E6021" s="101"/>
      <c r="AA6021" s="102"/>
      <c r="AF6021" s="99"/>
      <c r="AO6021" s="99"/>
      <c r="BG6021" s="99"/>
    </row>
    <row r="6022" spans="2:59" x14ac:dyDescent="0.35">
      <c r="B6022" s="104" t="str">
        <f>IF(ISBLANK(A6022),"",COUNTIF($A$6:A6022,A6022))</f>
        <v/>
      </c>
      <c r="E6022" s="101"/>
      <c r="AA6022" s="102"/>
      <c r="AF6022" s="99"/>
      <c r="AO6022" s="99"/>
      <c r="BG6022" s="99"/>
    </row>
    <row r="6023" spans="2:59" x14ac:dyDescent="0.35">
      <c r="B6023" s="104" t="str">
        <f>IF(ISBLANK(A6023),"",COUNTIF($A$6:A6023,A6023))</f>
        <v/>
      </c>
      <c r="E6023" s="101"/>
      <c r="AA6023" s="102"/>
      <c r="AF6023" s="99"/>
      <c r="AO6023" s="99"/>
      <c r="BG6023" s="99"/>
    </row>
    <row r="6024" spans="2:59" x14ac:dyDescent="0.35">
      <c r="B6024" s="104" t="str">
        <f>IF(ISBLANK(A6024),"",COUNTIF($A$6:A6024,A6024))</f>
        <v/>
      </c>
      <c r="E6024" s="101"/>
      <c r="AA6024" s="102"/>
      <c r="AF6024" s="99"/>
      <c r="AO6024" s="99"/>
      <c r="BG6024" s="99"/>
    </row>
    <row r="6025" spans="2:59" x14ac:dyDescent="0.35">
      <c r="B6025" s="104" t="str">
        <f>IF(ISBLANK(A6025),"",COUNTIF($A$6:A6025,A6025))</f>
        <v/>
      </c>
      <c r="E6025" s="101"/>
      <c r="AA6025" s="102"/>
      <c r="AF6025" s="99"/>
      <c r="AO6025" s="99"/>
      <c r="BG6025" s="99"/>
    </row>
    <row r="6026" spans="2:59" x14ac:dyDescent="0.35">
      <c r="B6026" s="104" t="str">
        <f>IF(ISBLANK(A6026),"",COUNTIF($A$6:A6026,A6026))</f>
        <v/>
      </c>
      <c r="E6026" s="101"/>
      <c r="AA6026" s="102"/>
      <c r="AF6026" s="99"/>
      <c r="AO6026" s="99"/>
      <c r="BG6026" s="99"/>
    </row>
    <row r="6027" spans="2:59" x14ac:dyDescent="0.35">
      <c r="B6027" s="104" t="str">
        <f>IF(ISBLANK(A6027),"",COUNTIF($A$6:A6027,A6027))</f>
        <v/>
      </c>
      <c r="E6027" s="101"/>
      <c r="AA6027" s="102"/>
      <c r="AF6027" s="99"/>
      <c r="AO6027" s="99"/>
      <c r="BG6027" s="99"/>
    </row>
    <row r="6028" spans="2:59" x14ac:dyDescent="0.35">
      <c r="B6028" s="104" t="str">
        <f>IF(ISBLANK(A6028),"",COUNTIF($A$6:A6028,A6028))</f>
        <v/>
      </c>
      <c r="E6028" s="101"/>
      <c r="AA6028" s="102"/>
      <c r="AF6028" s="99"/>
      <c r="AO6028" s="99"/>
      <c r="BG6028" s="99"/>
    </row>
    <row r="6029" spans="2:59" x14ac:dyDescent="0.35">
      <c r="B6029" s="104" t="str">
        <f>IF(ISBLANK(A6029),"",COUNTIF($A$6:A6029,A6029))</f>
        <v/>
      </c>
      <c r="E6029" s="101"/>
      <c r="AA6029" s="102"/>
      <c r="AF6029" s="99"/>
      <c r="AO6029" s="99"/>
      <c r="BG6029" s="99"/>
    </row>
    <row r="6030" spans="2:59" x14ac:dyDescent="0.35">
      <c r="B6030" s="104" t="str">
        <f>IF(ISBLANK(A6030),"",COUNTIF($A$6:A6030,A6030))</f>
        <v/>
      </c>
      <c r="E6030" s="101"/>
      <c r="AA6030" s="102"/>
      <c r="AF6030" s="99"/>
      <c r="AO6030" s="99"/>
      <c r="BG6030" s="99"/>
    </row>
    <row r="6031" spans="2:59" x14ac:dyDescent="0.35">
      <c r="B6031" s="104" t="str">
        <f>IF(ISBLANK(A6031),"",COUNTIF($A$6:A6031,A6031))</f>
        <v/>
      </c>
      <c r="E6031" s="101"/>
      <c r="AA6031" s="102"/>
      <c r="AF6031" s="99"/>
      <c r="AO6031" s="99"/>
      <c r="BG6031" s="99"/>
    </row>
    <row r="6032" spans="2:59" x14ac:dyDescent="0.35">
      <c r="B6032" s="104" t="str">
        <f>IF(ISBLANK(A6032),"",COUNTIF($A$6:A6032,A6032))</f>
        <v/>
      </c>
      <c r="E6032" s="101"/>
      <c r="AA6032" s="102"/>
      <c r="AF6032" s="99"/>
      <c r="AO6032" s="99"/>
      <c r="BG6032" s="99"/>
    </row>
    <row r="6033" spans="2:59" x14ac:dyDescent="0.35">
      <c r="B6033" s="104" t="str">
        <f>IF(ISBLANK(A6033),"",COUNTIF($A$6:A6033,A6033))</f>
        <v/>
      </c>
      <c r="E6033" s="101"/>
      <c r="AA6033" s="102"/>
      <c r="AF6033" s="99"/>
      <c r="AO6033" s="99"/>
      <c r="BG6033" s="99"/>
    </row>
    <row r="6034" spans="2:59" x14ac:dyDescent="0.35">
      <c r="B6034" s="104" t="str">
        <f>IF(ISBLANK(A6034),"",COUNTIF($A$6:A6034,A6034))</f>
        <v/>
      </c>
      <c r="E6034" s="101"/>
      <c r="AA6034" s="102"/>
      <c r="AF6034" s="99"/>
      <c r="AO6034" s="99"/>
      <c r="BG6034" s="99"/>
    </row>
    <row r="6035" spans="2:59" x14ac:dyDescent="0.35">
      <c r="B6035" s="104" t="str">
        <f>IF(ISBLANK(A6035),"",COUNTIF($A$6:A6035,A6035))</f>
        <v/>
      </c>
      <c r="E6035" s="101"/>
      <c r="AA6035" s="102"/>
      <c r="AF6035" s="99"/>
      <c r="AO6035" s="99"/>
      <c r="BG6035" s="99"/>
    </row>
    <row r="6036" spans="2:59" x14ac:dyDescent="0.35">
      <c r="B6036" s="104" t="str">
        <f>IF(ISBLANK(A6036),"",COUNTIF($A$6:A6036,A6036))</f>
        <v/>
      </c>
      <c r="E6036" s="101"/>
      <c r="AA6036" s="102"/>
      <c r="AF6036" s="99"/>
      <c r="AO6036" s="99"/>
      <c r="BG6036" s="99"/>
    </row>
    <row r="6037" spans="2:59" x14ac:dyDescent="0.35">
      <c r="B6037" s="104" t="str">
        <f>IF(ISBLANK(A6037),"",COUNTIF($A$6:A6037,A6037))</f>
        <v/>
      </c>
      <c r="E6037" s="101"/>
      <c r="AA6037" s="102"/>
      <c r="AF6037" s="99"/>
      <c r="AO6037" s="99"/>
      <c r="BG6037" s="99"/>
    </row>
    <row r="6038" spans="2:59" x14ac:dyDescent="0.35">
      <c r="B6038" s="104" t="str">
        <f>IF(ISBLANK(A6038),"",COUNTIF($A$6:A6038,A6038))</f>
        <v/>
      </c>
      <c r="E6038" s="101"/>
      <c r="AA6038" s="102"/>
      <c r="AF6038" s="99"/>
      <c r="AO6038" s="99"/>
      <c r="BG6038" s="99"/>
    </row>
    <row r="6039" spans="2:59" x14ac:dyDescent="0.35">
      <c r="B6039" s="104" t="str">
        <f>IF(ISBLANK(A6039),"",COUNTIF($A$6:A6039,A6039))</f>
        <v/>
      </c>
      <c r="E6039" s="101"/>
      <c r="AA6039" s="102"/>
      <c r="AF6039" s="99"/>
      <c r="AO6039" s="99"/>
      <c r="BG6039" s="99"/>
    </row>
    <row r="6040" spans="2:59" x14ac:dyDescent="0.35">
      <c r="B6040" s="104" t="str">
        <f>IF(ISBLANK(A6040),"",COUNTIF($A$6:A6040,A6040))</f>
        <v/>
      </c>
      <c r="E6040" s="101"/>
      <c r="AA6040" s="102"/>
      <c r="AF6040" s="99"/>
      <c r="AO6040" s="99"/>
      <c r="BG6040" s="99"/>
    </row>
    <row r="6041" spans="2:59" x14ac:dyDescent="0.35">
      <c r="B6041" s="104" t="str">
        <f>IF(ISBLANK(A6041),"",COUNTIF($A$6:A6041,A6041))</f>
        <v/>
      </c>
      <c r="E6041" s="101"/>
      <c r="AA6041" s="102"/>
      <c r="AF6041" s="99"/>
      <c r="AO6041" s="99"/>
      <c r="BG6041" s="99"/>
    </row>
    <row r="6042" spans="2:59" x14ac:dyDescent="0.35">
      <c r="B6042" s="104" t="str">
        <f>IF(ISBLANK(A6042),"",COUNTIF($A$6:A6042,A6042))</f>
        <v/>
      </c>
      <c r="E6042" s="101"/>
      <c r="AA6042" s="102"/>
      <c r="AF6042" s="99"/>
      <c r="AO6042" s="99"/>
      <c r="BG6042" s="99"/>
    </row>
    <row r="6043" spans="2:59" x14ac:dyDescent="0.35">
      <c r="B6043" s="104" t="str">
        <f>IF(ISBLANK(A6043),"",COUNTIF($A$6:A6043,A6043))</f>
        <v/>
      </c>
      <c r="E6043" s="101"/>
      <c r="AA6043" s="102"/>
      <c r="AF6043" s="99"/>
      <c r="AO6043" s="99"/>
      <c r="BG6043" s="99"/>
    </row>
    <row r="6044" spans="2:59" x14ac:dyDescent="0.35">
      <c r="B6044" s="104" t="str">
        <f>IF(ISBLANK(A6044),"",COUNTIF($A$6:A6044,A6044))</f>
        <v/>
      </c>
      <c r="E6044" s="101"/>
      <c r="AA6044" s="102"/>
      <c r="AF6044" s="99"/>
      <c r="AO6044" s="99"/>
      <c r="BG6044" s="99"/>
    </row>
    <row r="6045" spans="2:59" x14ac:dyDescent="0.35">
      <c r="B6045" s="104" t="str">
        <f>IF(ISBLANK(A6045),"",COUNTIF($A$6:A6045,A6045))</f>
        <v/>
      </c>
      <c r="E6045" s="101"/>
      <c r="AA6045" s="102"/>
      <c r="AF6045" s="99"/>
      <c r="AO6045" s="99"/>
      <c r="BG6045" s="99"/>
    </row>
    <row r="6046" spans="2:59" x14ac:dyDescent="0.35">
      <c r="B6046" s="104" t="str">
        <f>IF(ISBLANK(A6046),"",COUNTIF($A$6:A6046,A6046))</f>
        <v/>
      </c>
      <c r="E6046" s="101"/>
      <c r="AA6046" s="102"/>
      <c r="AF6046" s="99"/>
      <c r="AO6046" s="99"/>
      <c r="BG6046" s="99"/>
    </row>
    <row r="6047" spans="2:59" x14ac:dyDescent="0.35">
      <c r="B6047" s="104" t="str">
        <f>IF(ISBLANK(A6047),"",COUNTIF($A$6:A6047,A6047))</f>
        <v/>
      </c>
      <c r="E6047" s="101"/>
      <c r="AA6047" s="102"/>
      <c r="AF6047" s="99"/>
      <c r="AO6047" s="99"/>
      <c r="BG6047" s="99"/>
    </row>
    <row r="6048" spans="2:59" x14ac:dyDescent="0.35">
      <c r="B6048" s="104" t="str">
        <f>IF(ISBLANK(A6048),"",COUNTIF($A$6:A6048,A6048))</f>
        <v/>
      </c>
      <c r="E6048" s="101"/>
      <c r="AA6048" s="102"/>
      <c r="AF6048" s="99"/>
      <c r="AO6048" s="99"/>
      <c r="BG6048" s="99"/>
    </row>
    <row r="6049" spans="2:59" x14ac:dyDescent="0.35">
      <c r="B6049" s="104" t="str">
        <f>IF(ISBLANK(A6049),"",COUNTIF($A$6:A6049,A6049))</f>
        <v/>
      </c>
      <c r="E6049" s="101"/>
      <c r="AA6049" s="102"/>
      <c r="AF6049" s="99"/>
      <c r="AO6049" s="99"/>
      <c r="BG6049" s="99"/>
    </row>
    <row r="6050" spans="2:59" x14ac:dyDescent="0.35">
      <c r="B6050" s="104" t="str">
        <f>IF(ISBLANK(A6050),"",COUNTIF($A$6:A6050,A6050))</f>
        <v/>
      </c>
      <c r="E6050" s="101"/>
      <c r="AA6050" s="102"/>
      <c r="AF6050" s="99"/>
      <c r="AO6050" s="99"/>
      <c r="BG6050" s="99"/>
    </row>
    <row r="6051" spans="2:59" x14ac:dyDescent="0.35">
      <c r="B6051" s="104" t="str">
        <f>IF(ISBLANK(A6051),"",COUNTIF($A$6:A6051,A6051))</f>
        <v/>
      </c>
      <c r="E6051" s="101"/>
      <c r="AA6051" s="102"/>
      <c r="AF6051" s="99"/>
      <c r="AO6051" s="99"/>
      <c r="BG6051" s="99"/>
    </row>
    <row r="6052" spans="2:59" x14ac:dyDescent="0.35">
      <c r="B6052" s="104" t="str">
        <f>IF(ISBLANK(A6052),"",COUNTIF($A$6:A6052,A6052))</f>
        <v/>
      </c>
      <c r="E6052" s="101"/>
      <c r="AA6052" s="102"/>
      <c r="AF6052" s="99"/>
      <c r="AO6052" s="99"/>
      <c r="BG6052" s="99"/>
    </row>
    <row r="6053" spans="2:59" x14ac:dyDescent="0.35">
      <c r="B6053" s="104" t="str">
        <f>IF(ISBLANK(A6053),"",COUNTIF($A$6:A6053,A6053))</f>
        <v/>
      </c>
      <c r="E6053" s="101"/>
      <c r="AA6053" s="102"/>
      <c r="AF6053" s="99"/>
      <c r="AO6053" s="99"/>
      <c r="BG6053" s="99"/>
    </row>
    <row r="6054" spans="2:59" x14ac:dyDescent="0.35">
      <c r="B6054" s="104" t="str">
        <f>IF(ISBLANK(A6054),"",COUNTIF($A$6:A6054,A6054))</f>
        <v/>
      </c>
      <c r="E6054" s="101"/>
      <c r="AA6054" s="102"/>
      <c r="AF6054" s="99"/>
      <c r="AO6054" s="99"/>
      <c r="BG6054" s="99"/>
    </row>
    <row r="6055" spans="2:59" x14ac:dyDescent="0.35">
      <c r="B6055" s="104" t="str">
        <f>IF(ISBLANK(A6055),"",COUNTIF($A$6:A6055,A6055))</f>
        <v/>
      </c>
      <c r="E6055" s="101"/>
      <c r="AA6055" s="102"/>
      <c r="AF6055" s="99"/>
      <c r="AO6055" s="99"/>
      <c r="BG6055" s="99"/>
    </row>
    <row r="6056" spans="2:59" x14ac:dyDescent="0.35">
      <c r="B6056" s="104" t="str">
        <f>IF(ISBLANK(A6056),"",COUNTIF($A$6:A6056,A6056))</f>
        <v/>
      </c>
      <c r="E6056" s="101"/>
      <c r="AA6056" s="102"/>
      <c r="AF6056" s="99"/>
      <c r="AO6056" s="99"/>
      <c r="BG6056" s="99"/>
    </row>
    <row r="6057" spans="2:59" x14ac:dyDescent="0.35">
      <c r="B6057" s="104" t="str">
        <f>IF(ISBLANK(A6057),"",COUNTIF($A$6:A6057,A6057))</f>
        <v/>
      </c>
      <c r="E6057" s="101"/>
      <c r="AA6057" s="102"/>
      <c r="AF6057" s="99"/>
      <c r="AO6057" s="99"/>
      <c r="BG6057" s="99"/>
    </row>
    <row r="6058" spans="2:59" x14ac:dyDescent="0.35">
      <c r="B6058" s="104" t="str">
        <f>IF(ISBLANK(A6058),"",COUNTIF($A$6:A6058,A6058))</f>
        <v/>
      </c>
      <c r="E6058" s="101"/>
      <c r="AA6058" s="102"/>
      <c r="AF6058" s="99"/>
      <c r="AO6058" s="99"/>
      <c r="BG6058" s="99"/>
    </row>
    <row r="6059" spans="2:59" x14ac:dyDescent="0.35">
      <c r="B6059" s="104" t="str">
        <f>IF(ISBLANK(A6059),"",COUNTIF($A$6:A6059,A6059))</f>
        <v/>
      </c>
      <c r="E6059" s="101"/>
      <c r="AA6059" s="102"/>
      <c r="AF6059" s="99"/>
      <c r="AO6059" s="99"/>
      <c r="BG6059" s="99"/>
    </row>
    <row r="6060" spans="2:59" x14ac:dyDescent="0.35">
      <c r="B6060" s="104" t="str">
        <f>IF(ISBLANK(A6060),"",COUNTIF($A$6:A6060,A6060))</f>
        <v/>
      </c>
      <c r="E6060" s="101"/>
      <c r="AA6060" s="102"/>
      <c r="AF6060" s="99"/>
      <c r="AO6060" s="99"/>
      <c r="BG6060" s="99"/>
    </row>
    <row r="6061" spans="2:59" x14ac:dyDescent="0.35">
      <c r="B6061" s="104" t="str">
        <f>IF(ISBLANK(A6061),"",COUNTIF($A$6:A6061,A6061))</f>
        <v/>
      </c>
      <c r="E6061" s="101"/>
      <c r="AA6061" s="102"/>
      <c r="AF6061" s="99"/>
      <c r="AO6061" s="99"/>
      <c r="BG6061" s="99"/>
    </row>
    <row r="6062" spans="2:59" x14ac:dyDescent="0.35">
      <c r="B6062" s="104" t="str">
        <f>IF(ISBLANK(A6062),"",COUNTIF($A$6:A6062,A6062))</f>
        <v/>
      </c>
      <c r="E6062" s="101"/>
      <c r="AA6062" s="102"/>
      <c r="AF6062" s="99"/>
      <c r="AO6062" s="99"/>
      <c r="BG6062" s="99"/>
    </row>
    <row r="6063" spans="2:59" x14ac:dyDescent="0.35">
      <c r="B6063" s="104" t="str">
        <f>IF(ISBLANK(A6063),"",COUNTIF($A$6:A6063,A6063))</f>
        <v/>
      </c>
      <c r="E6063" s="101"/>
      <c r="AA6063" s="102"/>
      <c r="AF6063" s="99"/>
      <c r="AO6063" s="99"/>
      <c r="BG6063" s="99"/>
    </row>
    <row r="6064" spans="2:59" x14ac:dyDescent="0.35">
      <c r="B6064" s="104" t="str">
        <f>IF(ISBLANK(A6064),"",COUNTIF($A$6:A6064,A6064))</f>
        <v/>
      </c>
      <c r="E6064" s="101"/>
      <c r="AA6064" s="102"/>
      <c r="AF6064" s="99"/>
      <c r="AO6064" s="99"/>
      <c r="BG6064" s="99"/>
    </row>
    <row r="6065" spans="2:59" x14ac:dyDescent="0.35">
      <c r="B6065" s="104" t="str">
        <f>IF(ISBLANK(A6065),"",COUNTIF($A$6:A6065,A6065))</f>
        <v/>
      </c>
      <c r="E6065" s="101"/>
      <c r="AA6065" s="102"/>
      <c r="AF6065" s="99"/>
      <c r="AO6065" s="99"/>
      <c r="BG6065" s="99"/>
    </row>
    <row r="6066" spans="2:59" x14ac:dyDescent="0.35">
      <c r="B6066" s="104" t="str">
        <f>IF(ISBLANK(A6066),"",COUNTIF($A$6:A6066,A6066))</f>
        <v/>
      </c>
      <c r="E6066" s="101"/>
      <c r="AA6066" s="102"/>
      <c r="AF6066" s="99"/>
      <c r="AO6066" s="99"/>
      <c r="BG6066" s="99"/>
    </row>
    <row r="6067" spans="2:59" x14ac:dyDescent="0.35">
      <c r="B6067" s="104" t="str">
        <f>IF(ISBLANK(A6067),"",COUNTIF($A$6:A6067,A6067))</f>
        <v/>
      </c>
      <c r="E6067" s="101"/>
      <c r="AA6067" s="102"/>
      <c r="AF6067" s="99"/>
      <c r="AO6067" s="99"/>
      <c r="BG6067" s="99"/>
    </row>
    <row r="6068" spans="2:59" x14ac:dyDescent="0.35">
      <c r="B6068" s="104" t="str">
        <f>IF(ISBLANK(A6068),"",COUNTIF($A$6:A6068,A6068))</f>
        <v/>
      </c>
      <c r="E6068" s="101"/>
      <c r="AA6068" s="102"/>
      <c r="AF6068" s="99"/>
      <c r="AO6068" s="99"/>
      <c r="BG6068" s="99"/>
    </row>
    <row r="6069" spans="2:59" x14ac:dyDescent="0.35">
      <c r="B6069" s="104" t="str">
        <f>IF(ISBLANK(A6069),"",COUNTIF($A$6:A6069,A6069))</f>
        <v/>
      </c>
      <c r="E6069" s="101"/>
      <c r="AA6069" s="102"/>
      <c r="AF6069" s="99"/>
      <c r="AO6069" s="99"/>
      <c r="BG6069" s="99"/>
    </row>
    <row r="6070" spans="2:59" x14ac:dyDescent="0.35">
      <c r="B6070" s="104" t="str">
        <f>IF(ISBLANK(A6070),"",COUNTIF($A$6:A6070,A6070))</f>
        <v/>
      </c>
      <c r="E6070" s="101"/>
      <c r="AA6070" s="102"/>
      <c r="AF6070" s="99"/>
      <c r="AO6070" s="99"/>
      <c r="BG6070" s="99"/>
    </row>
    <row r="6071" spans="2:59" x14ac:dyDescent="0.35">
      <c r="B6071" s="104" t="str">
        <f>IF(ISBLANK(A6071),"",COUNTIF($A$6:A6071,A6071))</f>
        <v/>
      </c>
      <c r="E6071" s="101"/>
      <c r="AA6071" s="102"/>
      <c r="AF6071" s="99"/>
      <c r="AO6071" s="99"/>
      <c r="BG6071" s="99"/>
    </row>
    <row r="6072" spans="2:59" x14ac:dyDescent="0.35">
      <c r="B6072" s="104" t="str">
        <f>IF(ISBLANK(A6072),"",COUNTIF($A$6:A6072,A6072))</f>
        <v/>
      </c>
      <c r="E6072" s="101"/>
      <c r="AA6072" s="102"/>
      <c r="AF6072" s="99"/>
      <c r="AO6072" s="99"/>
      <c r="BG6072" s="99"/>
    </row>
    <row r="6073" spans="2:59" x14ac:dyDescent="0.35">
      <c r="B6073" s="104" t="str">
        <f>IF(ISBLANK(A6073),"",COUNTIF($A$6:A6073,A6073))</f>
        <v/>
      </c>
      <c r="E6073" s="101"/>
      <c r="AA6073" s="102"/>
      <c r="AF6073" s="99"/>
      <c r="AO6073" s="99"/>
      <c r="BG6073" s="99"/>
    </row>
    <row r="6074" spans="2:59" x14ac:dyDescent="0.35">
      <c r="B6074" s="104" t="str">
        <f>IF(ISBLANK(A6074),"",COUNTIF($A$6:A6074,A6074))</f>
        <v/>
      </c>
      <c r="E6074" s="101"/>
      <c r="AA6074" s="102"/>
      <c r="AF6074" s="99"/>
      <c r="AO6074" s="99"/>
      <c r="BG6074" s="99"/>
    </row>
    <row r="6075" spans="2:59" x14ac:dyDescent="0.35">
      <c r="B6075" s="104" t="str">
        <f>IF(ISBLANK(A6075),"",COUNTIF($A$6:A6075,A6075))</f>
        <v/>
      </c>
      <c r="E6075" s="101"/>
      <c r="AA6075" s="102"/>
      <c r="AF6075" s="99"/>
      <c r="AO6075" s="99"/>
      <c r="BG6075" s="99"/>
    </row>
    <row r="6076" spans="2:59" x14ac:dyDescent="0.35">
      <c r="B6076" s="104" t="str">
        <f>IF(ISBLANK(A6076),"",COUNTIF($A$6:A6076,A6076))</f>
        <v/>
      </c>
      <c r="E6076" s="101"/>
      <c r="AA6076" s="102"/>
      <c r="AF6076" s="99"/>
      <c r="AO6076" s="99"/>
      <c r="BG6076" s="99"/>
    </row>
    <row r="6077" spans="2:59" x14ac:dyDescent="0.35">
      <c r="B6077" s="104" t="str">
        <f>IF(ISBLANK(A6077),"",COUNTIF($A$6:A6077,A6077))</f>
        <v/>
      </c>
      <c r="E6077" s="101"/>
      <c r="AA6077" s="102"/>
      <c r="AF6077" s="99"/>
      <c r="AO6077" s="99"/>
      <c r="BG6077" s="99"/>
    </row>
    <row r="6078" spans="2:59" x14ac:dyDescent="0.35">
      <c r="B6078" s="104" t="str">
        <f>IF(ISBLANK(A6078),"",COUNTIF($A$6:A6078,A6078))</f>
        <v/>
      </c>
      <c r="E6078" s="101"/>
      <c r="AA6078" s="102"/>
      <c r="AF6078" s="99"/>
      <c r="AO6078" s="99"/>
      <c r="BG6078" s="99"/>
    </row>
    <row r="6079" spans="2:59" x14ac:dyDescent="0.35">
      <c r="B6079" s="104" t="str">
        <f>IF(ISBLANK(A6079),"",COUNTIF($A$6:A6079,A6079))</f>
        <v/>
      </c>
      <c r="E6079" s="101"/>
      <c r="AA6079" s="102"/>
      <c r="AF6079" s="99"/>
      <c r="AO6079" s="99"/>
      <c r="BG6079" s="99"/>
    </row>
    <row r="6080" spans="2:59" x14ac:dyDescent="0.35">
      <c r="B6080" s="104" t="str">
        <f>IF(ISBLANK(A6080),"",COUNTIF($A$6:A6080,A6080))</f>
        <v/>
      </c>
      <c r="E6080" s="101"/>
      <c r="AA6080" s="102"/>
      <c r="AF6080" s="99"/>
      <c r="AO6080" s="99"/>
      <c r="BG6080" s="99"/>
    </row>
    <row r="6081" spans="2:59" x14ac:dyDescent="0.35">
      <c r="B6081" s="104" t="str">
        <f>IF(ISBLANK(A6081),"",COUNTIF($A$6:A6081,A6081))</f>
        <v/>
      </c>
      <c r="E6081" s="101"/>
      <c r="AA6081" s="102"/>
      <c r="AF6081" s="99"/>
      <c r="AO6081" s="99"/>
      <c r="BG6081" s="99"/>
    </row>
    <row r="6082" spans="2:59" x14ac:dyDescent="0.35">
      <c r="B6082" s="104" t="str">
        <f>IF(ISBLANK(A6082),"",COUNTIF($A$6:A6082,A6082))</f>
        <v/>
      </c>
      <c r="E6082" s="101"/>
      <c r="AA6082" s="102"/>
      <c r="AF6082" s="99"/>
      <c r="AO6082" s="99"/>
      <c r="BG6082" s="99"/>
    </row>
    <row r="6083" spans="2:59" x14ac:dyDescent="0.35">
      <c r="B6083" s="104" t="str">
        <f>IF(ISBLANK(A6083),"",COUNTIF($A$6:A6083,A6083))</f>
        <v/>
      </c>
      <c r="E6083" s="101"/>
      <c r="AA6083" s="102"/>
      <c r="AF6083" s="99"/>
      <c r="AO6083" s="99"/>
      <c r="BG6083" s="99"/>
    </row>
    <row r="6084" spans="2:59" x14ac:dyDescent="0.35">
      <c r="B6084" s="104" t="str">
        <f>IF(ISBLANK(A6084),"",COUNTIF($A$6:A6084,A6084))</f>
        <v/>
      </c>
      <c r="E6084" s="101"/>
      <c r="AA6084" s="102"/>
      <c r="AF6084" s="99"/>
      <c r="AO6084" s="99"/>
      <c r="BG6084" s="99"/>
    </row>
    <row r="6085" spans="2:59" x14ac:dyDescent="0.35">
      <c r="B6085" s="104" t="str">
        <f>IF(ISBLANK(A6085),"",COUNTIF($A$6:A6085,A6085))</f>
        <v/>
      </c>
      <c r="E6085" s="101"/>
      <c r="AA6085" s="102"/>
      <c r="AF6085" s="99"/>
      <c r="AO6085" s="99"/>
      <c r="BG6085" s="99"/>
    </row>
    <row r="6086" spans="2:59" x14ac:dyDescent="0.35">
      <c r="B6086" s="104" t="str">
        <f>IF(ISBLANK(A6086),"",COUNTIF($A$6:A6086,A6086))</f>
        <v/>
      </c>
      <c r="E6086" s="101"/>
      <c r="AA6086" s="102"/>
      <c r="AF6086" s="99"/>
      <c r="AO6086" s="99"/>
      <c r="BG6086" s="99"/>
    </row>
    <row r="6087" spans="2:59" x14ac:dyDescent="0.35">
      <c r="B6087" s="104" t="str">
        <f>IF(ISBLANK(A6087),"",COUNTIF($A$6:A6087,A6087))</f>
        <v/>
      </c>
      <c r="E6087" s="101"/>
      <c r="AA6087" s="102"/>
      <c r="AF6087" s="99"/>
      <c r="AO6087" s="99"/>
      <c r="BG6087" s="99"/>
    </row>
    <row r="6088" spans="2:59" x14ac:dyDescent="0.35">
      <c r="B6088" s="104" t="str">
        <f>IF(ISBLANK(A6088),"",COUNTIF($A$6:A6088,A6088))</f>
        <v/>
      </c>
      <c r="E6088" s="101"/>
      <c r="AA6088" s="102"/>
      <c r="AF6088" s="99"/>
      <c r="AO6088" s="99"/>
      <c r="BG6088" s="99"/>
    </row>
    <row r="6089" spans="2:59" x14ac:dyDescent="0.35">
      <c r="B6089" s="104" t="str">
        <f>IF(ISBLANK(A6089),"",COUNTIF($A$6:A6089,A6089))</f>
        <v/>
      </c>
      <c r="E6089" s="101"/>
      <c r="AA6089" s="102"/>
      <c r="AF6089" s="99"/>
      <c r="AO6089" s="99"/>
      <c r="BG6089" s="99"/>
    </row>
    <row r="6090" spans="2:59" x14ac:dyDescent="0.35">
      <c r="B6090" s="104" t="str">
        <f>IF(ISBLANK(A6090),"",COUNTIF($A$6:A6090,A6090))</f>
        <v/>
      </c>
      <c r="E6090" s="101"/>
      <c r="AA6090" s="102"/>
      <c r="AF6090" s="99"/>
      <c r="AO6090" s="99"/>
      <c r="BG6090" s="99"/>
    </row>
    <row r="6091" spans="2:59" x14ac:dyDescent="0.35">
      <c r="B6091" s="104" t="str">
        <f>IF(ISBLANK(A6091),"",COUNTIF($A$6:A6091,A6091))</f>
        <v/>
      </c>
      <c r="E6091" s="101"/>
      <c r="AA6091" s="102"/>
      <c r="AF6091" s="99"/>
      <c r="AO6091" s="99"/>
      <c r="BG6091" s="99"/>
    </row>
    <row r="6092" spans="2:59" x14ac:dyDescent="0.35">
      <c r="B6092" s="104" t="str">
        <f>IF(ISBLANK(A6092),"",COUNTIF($A$6:A6092,A6092))</f>
        <v/>
      </c>
      <c r="E6092" s="101"/>
      <c r="AA6092" s="102"/>
      <c r="AF6092" s="99"/>
      <c r="AO6092" s="99"/>
      <c r="BG6092" s="99"/>
    </row>
    <row r="6093" spans="2:59" x14ac:dyDescent="0.35">
      <c r="B6093" s="104" t="str">
        <f>IF(ISBLANK(A6093),"",COUNTIF($A$6:A6093,A6093))</f>
        <v/>
      </c>
      <c r="E6093" s="101"/>
      <c r="AA6093" s="102"/>
      <c r="AF6093" s="99"/>
      <c r="AO6093" s="99"/>
      <c r="BG6093" s="99"/>
    </row>
    <row r="6094" spans="2:59" x14ac:dyDescent="0.35">
      <c r="B6094" s="104" t="str">
        <f>IF(ISBLANK(A6094),"",COUNTIF($A$6:A6094,A6094))</f>
        <v/>
      </c>
      <c r="E6094" s="101"/>
      <c r="AA6094" s="102"/>
      <c r="AF6094" s="99"/>
      <c r="AO6094" s="99"/>
      <c r="BG6094" s="99"/>
    </row>
    <row r="6095" spans="2:59" x14ac:dyDescent="0.35">
      <c r="B6095" s="104" t="str">
        <f>IF(ISBLANK(A6095),"",COUNTIF($A$6:A6095,A6095))</f>
        <v/>
      </c>
      <c r="E6095" s="101"/>
      <c r="AA6095" s="102"/>
      <c r="AF6095" s="99"/>
      <c r="AO6095" s="99"/>
      <c r="BG6095" s="99"/>
    </row>
    <row r="6096" spans="2:59" x14ac:dyDescent="0.35">
      <c r="B6096" s="104" t="str">
        <f>IF(ISBLANK(A6096),"",COUNTIF($A$6:A6096,A6096))</f>
        <v/>
      </c>
      <c r="E6096" s="101"/>
      <c r="AA6096" s="102"/>
      <c r="AF6096" s="99"/>
      <c r="AO6096" s="99"/>
      <c r="BG6096" s="99"/>
    </row>
    <row r="6097" spans="2:59" x14ac:dyDescent="0.35">
      <c r="B6097" s="104" t="str">
        <f>IF(ISBLANK(A6097),"",COUNTIF($A$6:A6097,A6097))</f>
        <v/>
      </c>
      <c r="E6097" s="101"/>
      <c r="AA6097" s="102"/>
      <c r="AF6097" s="99"/>
      <c r="AO6097" s="99"/>
      <c r="BG6097" s="99"/>
    </row>
    <row r="6098" spans="2:59" x14ac:dyDescent="0.35">
      <c r="B6098" s="104" t="str">
        <f>IF(ISBLANK(A6098),"",COUNTIF($A$6:A6098,A6098))</f>
        <v/>
      </c>
      <c r="E6098" s="101"/>
      <c r="AA6098" s="102"/>
      <c r="AF6098" s="99"/>
      <c r="AO6098" s="99"/>
      <c r="BG6098" s="99"/>
    </row>
    <row r="6099" spans="2:59" x14ac:dyDescent="0.35">
      <c r="B6099" s="104" t="str">
        <f>IF(ISBLANK(A6099),"",COUNTIF($A$6:A6099,A6099))</f>
        <v/>
      </c>
      <c r="E6099" s="101"/>
      <c r="AA6099" s="102"/>
      <c r="AF6099" s="99"/>
      <c r="AO6099" s="99"/>
      <c r="BG6099" s="99"/>
    </row>
    <row r="6100" spans="2:59" x14ac:dyDescent="0.35">
      <c r="B6100" s="104" t="str">
        <f>IF(ISBLANK(A6100),"",COUNTIF($A$6:A6100,A6100))</f>
        <v/>
      </c>
      <c r="E6100" s="101"/>
      <c r="AA6100" s="102"/>
      <c r="AF6100" s="99"/>
      <c r="AO6100" s="99"/>
      <c r="BG6100" s="99"/>
    </row>
    <row r="6101" spans="2:59" x14ac:dyDescent="0.35">
      <c r="B6101" s="104" t="str">
        <f>IF(ISBLANK(A6101),"",COUNTIF($A$6:A6101,A6101))</f>
        <v/>
      </c>
      <c r="E6101" s="101"/>
      <c r="AA6101" s="102"/>
      <c r="AF6101" s="99"/>
      <c r="AO6101" s="99"/>
      <c r="BG6101" s="99"/>
    </row>
    <row r="6102" spans="2:59" x14ac:dyDescent="0.35">
      <c r="B6102" s="104" t="str">
        <f>IF(ISBLANK(A6102),"",COUNTIF($A$6:A6102,A6102))</f>
        <v/>
      </c>
      <c r="E6102" s="101"/>
      <c r="AA6102" s="102"/>
      <c r="AF6102" s="99"/>
      <c r="AO6102" s="99"/>
      <c r="BG6102" s="99"/>
    </row>
    <row r="6103" spans="2:59" x14ac:dyDescent="0.35">
      <c r="B6103" s="104" t="str">
        <f>IF(ISBLANK(A6103),"",COUNTIF($A$6:A6103,A6103))</f>
        <v/>
      </c>
      <c r="E6103" s="101"/>
      <c r="AA6103" s="102"/>
      <c r="AF6103" s="99"/>
      <c r="AO6103" s="99"/>
      <c r="BG6103" s="99"/>
    </row>
    <row r="6104" spans="2:59" x14ac:dyDescent="0.35">
      <c r="B6104" s="104" t="str">
        <f>IF(ISBLANK(A6104),"",COUNTIF($A$6:A6104,A6104))</f>
        <v/>
      </c>
      <c r="E6104" s="101"/>
      <c r="AA6104" s="102"/>
      <c r="AF6104" s="99"/>
      <c r="AO6104" s="99"/>
      <c r="BG6104" s="99"/>
    </row>
    <row r="6105" spans="2:59" x14ac:dyDescent="0.35">
      <c r="B6105" s="104" t="str">
        <f>IF(ISBLANK(A6105),"",COUNTIF($A$6:A6105,A6105))</f>
        <v/>
      </c>
      <c r="E6105" s="101"/>
      <c r="AA6105" s="102"/>
      <c r="AF6105" s="99"/>
      <c r="AO6105" s="99"/>
      <c r="BG6105" s="99"/>
    </row>
    <row r="6106" spans="2:59" x14ac:dyDescent="0.35">
      <c r="B6106" s="104" t="str">
        <f>IF(ISBLANK(A6106),"",COUNTIF($A$6:A6106,A6106))</f>
        <v/>
      </c>
      <c r="E6106" s="101"/>
      <c r="AA6106" s="102"/>
      <c r="AF6106" s="99"/>
      <c r="AO6106" s="99"/>
      <c r="BG6106" s="99"/>
    </row>
    <row r="6107" spans="2:59" x14ac:dyDescent="0.35">
      <c r="B6107" s="104" t="str">
        <f>IF(ISBLANK(A6107),"",COUNTIF($A$6:A6107,A6107))</f>
        <v/>
      </c>
      <c r="E6107" s="101"/>
      <c r="AA6107" s="102"/>
      <c r="AF6107" s="99"/>
      <c r="AO6107" s="99"/>
      <c r="BG6107" s="99"/>
    </row>
    <row r="6108" spans="2:59" x14ac:dyDescent="0.35">
      <c r="B6108" s="104" t="str">
        <f>IF(ISBLANK(A6108),"",COUNTIF($A$6:A6108,A6108))</f>
        <v/>
      </c>
      <c r="E6108" s="101"/>
      <c r="AA6108" s="102"/>
      <c r="AF6108" s="99"/>
      <c r="AO6108" s="99"/>
      <c r="BG6108" s="99"/>
    </row>
    <row r="6109" spans="2:59" x14ac:dyDescent="0.35">
      <c r="B6109" s="104" t="str">
        <f>IF(ISBLANK(A6109),"",COUNTIF($A$6:A6109,A6109))</f>
        <v/>
      </c>
      <c r="E6109" s="101"/>
      <c r="AA6109" s="102"/>
      <c r="AF6109" s="99"/>
      <c r="AO6109" s="99"/>
      <c r="BG6109" s="99"/>
    </row>
    <row r="6110" spans="2:59" x14ac:dyDescent="0.35">
      <c r="B6110" s="104" t="str">
        <f>IF(ISBLANK(A6110),"",COUNTIF($A$6:A6110,A6110))</f>
        <v/>
      </c>
      <c r="E6110" s="101"/>
      <c r="AA6110" s="102"/>
      <c r="AF6110" s="99"/>
      <c r="AO6110" s="99"/>
      <c r="BG6110" s="99"/>
    </row>
    <row r="6111" spans="2:59" x14ac:dyDescent="0.35">
      <c r="B6111" s="104" t="str">
        <f>IF(ISBLANK(A6111),"",COUNTIF($A$6:A6111,A6111))</f>
        <v/>
      </c>
      <c r="E6111" s="101"/>
      <c r="AA6111" s="102"/>
      <c r="AF6111" s="99"/>
      <c r="AO6111" s="99"/>
      <c r="BG6111" s="99"/>
    </row>
    <row r="6112" spans="2:59" x14ac:dyDescent="0.35">
      <c r="B6112" s="104" t="str">
        <f>IF(ISBLANK(A6112),"",COUNTIF($A$6:A6112,A6112))</f>
        <v/>
      </c>
      <c r="E6112" s="101"/>
      <c r="AA6112" s="102"/>
      <c r="AF6112" s="99"/>
      <c r="AO6112" s="99"/>
      <c r="BG6112" s="99"/>
    </row>
    <row r="6113" spans="2:59" x14ac:dyDescent="0.35">
      <c r="B6113" s="104" t="str">
        <f>IF(ISBLANK(A6113),"",COUNTIF($A$6:A6113,A6113))</f>
        <v/>
      </c>
      <c r="E6113" s="101"/>
      <c r="AA6113" s="102"/>
      <c r="AF6113" s="99"/>
      <c r="AO6113" s="99"/>
      <c r="BG6113" s="99"/>
    </row>
    <row r="6114" spans="2:59" x14ac:dyDescent="0.35">
      <c r="B6114" s="104" t="str">
        <f>IF(ISBLANK(A6114),"",COUNTIF($A$6:A6114,A6114))</f>
        <v/>
      </c>
      <c r="E6114" s="101"/>
      <c r="AA6114" s="102"/>
      <c r="AF6114" s="99"/>
      <c r="AO6114" s="99"/>
      <c r="BG6114" s="99"/>
    </row>
    <row r="6115" spans="2:59" x14ac:dyDescent="0.35">
      <c r="B6115" s="104" t="str">
        <f>IF(ISBLANK(A6115),"",COUNTIF($A$6:A6115,A6115))</f>
        <v/>
      </c>
      <c r="E6115" s="101"/>
      <c r="AA6115" s="102"/>
      <c r="AF6115" s="99"/>
      <c r="AO6115" s="99"/>
      <c r="BG6115" s="99"/>
    </row>
    <row r="6116" spans="2:59" x14ac:dyDescent="0.35">
      <c r="B6116" s="104" t="str">
        <f>IF(ISBLANK(A6116),"",COUNTIF($A$6:A6116,A6116))</f>
        <v/>
      </c>
      <c r="E6116" s="101"/>
      <c r="AA6116" s="102"/>
      <c r="AF6116" s="99"/>
      <c r="AO6116" s="99"/>
      <c r="BG6116" s="99"/>
    </row>
    <row r="6117" spans="2:59" x14ac:dyDescent="0.35">
      <c r="B6117" s="104" t="str">
        <f>IF(ISBLANK(A6117),"",COUNTIF($A$6:A6117,A6117))</f>
        <v/>
      </c>
      <c r="E6117" s="101"/>
      <c r="AA6117" s="102"/>
      <c r="AF6117" s="99"/>
      <c r="AO6117" s="99"/>
      <c r="BG6117" s="99"/>
    </row>
    <row r="6118" spans="2:59" x14ac:dyDescent="0.35">
      <c r="B6118" s="104" t="str">
        <f>IF(ISBLANK(A6118),"",COUNTIF($A$6:A6118,A6118))</f>
        <v/>
      </c>
      <c r="E6118" s="101"/>
      <c r="AA6118" s="102"/>
      <c r="AF6118" s="99"/>
      <c r="AO6118" s="99"/>
      <c r="BG6118" s="99"/>
    </row>
    <row r="6119" spans="2:59" x14ac:dyDescent="0.35">
      <c r="B6119" s="104" t="str">
        <f>IF(ISBLANK(A6119),"",COUNTIF($A$6:A6119,A6119))</f>
        <v/>
      </c>
      <c r="E6119" s="101"/>
      <c r="AA6119" s="102"/>
      <c r="AF6119" s="99"/>
      <c r="AO6119" s="99"/>
      <c r="BG6119" s="99"/>
    </row>
    <row r="6120" spans="2:59" x14ac:dyDescent="0.35">
      <c r="B6120" s="104" t="str">
        <f>IF(ISBLANK(A6120),"",COUNTIF($A$6:A6120,A6120))</f>
        <v/>
      </c>
      <c r="E6120" s="101"/>
      <c r="AA6120" s="102"/>
      <c r="AF6120" s="99"/>
      <c r="AO6120" s="99"/>
      <c r="BG6120" s="99"/>
    </row>
    <row r="6121" spans="2:59" x14ac:dyDescent="0.35">
      <c r="B6121" s="104" t="str">
        <f>IF(ISBLANK(A6121),"",COUNTIF($A$6:A6121,A6121))</f>
        <v/>
      </c>
      <c r="E6121" s="101"/>
      <c r="AA6121" s="102"/>
      <c r="AF6121" s="99"/>
      <c r="AO6121" s="99"/>
      <c r="BG6121" s="99"/>
    </row>
    <row r="6122" spans="2:59" x14ac:dyDescent="0.35">
      <c r="B6122" s="104" t="str">
        <f>IF(ISBLANK(A6122),"",COUNTIF($A$6:A6122,A6122))</f>
        <v/>
      </c>
      <c r="E6122" s="101"/>
      <c r="AA6122" s="102"/>
      <c r="AF6122" s="99"/>
      <c r="AO6122" s="99"/>
      <c r="BG6122" s="99"/>
    </row>
    <row r="6123" spans="2:59" x14ac:dyDescent="0.35">
      <c r="B6123" s="104" t="str">
        <f>IF(ISBLANK(A6123),"",COUNTIF($A$6:A6123,A6123))</f>
        <v/>
      </c>
      <c r="E6123" s="101"/>
      <c r="AA6123" s="102"/>
      <c r="AF6123" s="99"/>
      <c r="AO6123" s="99"/>
      <c r="BG6123" s="99"/>
    </row>
    <row r="6124" spans="2:59" x14ac:dyDescent="0.35">
      <c r="B6124" s="104" t="str">
        <f>IF(ISBLANK(A6124),"",COUNTIF($A$6:A6124,A6124))</f>
        <v/>
      </c>
      <c r="E6124" s="101"/>
      <c r="AA6124" s="102"/>
      <c r="AF6124" s="99"/>
      <c r="AO6124" s="99"/>
      <c r="BG6124" s="99"/>
    </row>
    <row r="6125" spans="2:59" x14ac:dyDescent="0.35">
      <c r="B6125" s="104" t="str">
        <f>IF(ISBLANK(A6125),"",COUNTIF($A$6:A6125,A6125))</f>
        <v/>
      </c>
      <c r="E6125" s="101"/>
      <c r="AA6125" s="102"/>
      <c r="AF6125" s="99"/>
      <c r="AO6125" s="99"/>
      <c r="BG6125" s="99"/>
    </row>
    <row r="6126" spans="2:59" x14ac:dyDescent="0.35">
      <c r="B6126" s="104" t="str">
        <f>IF(ISBLANK(A6126),"",COUNTIF($A$6:A6126,A6126))</f>
        <v/>
      </c>
      <c r="E6126" s="101"/>
      <c r="AA6126" s="102"/>
      <c r="AF6126" s="99"/>
      <c r="AO6126" s="99"/>
      <c r="BG6126" s="99"/>
    </row>
    <row r="6127" spans="2:59" x14ac:dyDescent="0.35">
      <c r="B6127" s="104" t="str">
        <f>IF(ISBLANK(A6127),"",COUNTIF($A$6:A6127,A6127))</f>
        <v/>
      </c>
      <c r="E6127" s="101"/>
      <c r="AA6127" s="102"/>
      <c r="AF6127" s="99"/>
      <c r="AO6127" s="99"/>
      <c r="BG6127" s="99"/>
    </row>
    <row r="6128" spans="2:59" x14ac:dyDescent="0.35">
      <c r="B6128" s="104" t="str">
        <f>IF(ISBLANK(A6128),"",COUNTIF($A$6:A6128,A6128))</f>
        <v/>
      </c>
      <c r="E6128" s="101"/>
      <c r="AA6128" s="102"/>
      <c r="AF6128" s="99"/>
      <c r="AO6128" s="99"/>
      <c r="BG6128" s="99"/>
    </row>
    <row r="6129" spans="2:59" x14ac:dyDescent="0.35">
      <c r="B6129" s="104" t="str">
        <f>IF(ISBLANK(A6129),"",COUNTIF($A$6:A6129,A6129))</f>
        <v/>
      </c>
      <c r="E6129" s="101"/>
      <c r="AA6129" s="102"/>
      <c r="AF6129" s="99"/>
      <c r="AO6129" s="99"/>
      <c r="BG6129" s="99"/>
    </row>
    <row r="6130" spans="2:59" x14ac:dyDescent="0.35">
      <c r="B6130" s="104" t="str">
        <f>IF(ISBLANK(A6130),"",COUNTIF($A$6:A6130,A6130))</f>
        <v/>
      </c>
      <c r="E6130" s="101"/>
      <c r="AA6130" s="102"/>
      <c r="AF6130" s="99"/>
      <c r="AO6130" s="99"/>
      <c r="BG6130" s="99"/>
    </row>
    <row r="6131" spans="2:59" x14ac:dyDescent="0.35">
      <c r="B6131" s="104" t="str">
        <f>IF(ISBLANK(A6131),"",COUNTIF($A$6:A6131,A6131))</f>
        <v/>
      </c>
      <c r="E6131" s="101"/>
      <c r="AA6131" s="102"/>
      <c r="AF6131" s="99"/>
      <c r="AO6131" s="99"/>
      <c r="BG6131" s="99"/>
    </row>
    <row r="6132" spans="2:59" x14ac:dyDescent="0.35">
      <c r="B6132" s="104" t="str">
        <f>IF(ISBLANK(A6132),"",COUNTIF($A$6:A6132,A6132))</f>
        <v/>
      </c>
      <c r="E6132" s="101"/>
      <c r="AA6132" s="102"/>
      <c r="AF6132" s="99"/>
      <c r="AO6132" s="99"/>
      <c r="BG6132" s="99"/>
    </row>
    <row r="6133" spans="2:59" x14ac:dyDescent="0.35">
      <c r="B6133" s="104" t="str">
        <f>IF(ISBLANK(A6133),"",COUNTIF($A$6:A6133,A6133))</f>
        <v/>
      </c>
      <c r="E6133" s="101"/>
      <c r="AA6133" s="102"/>
      <c r="AF6133" s="99"/>
      <c r="AO6133" s="99"/>
      <c r="BG6133" s="99"/>
    </row>
    <row r="6134" spans="2:59" x14ac:dyDescent="0.35">
      <c r="B6134" s="104" t="str">
        <f>IF(ISBLANK(A6134),"",COUNTIF($A$6:A6134,A6134))</f>
        <v/>
      </c>
      <c r="E6134" s="101"/>
      <c r="AA6134" s="102"/>
      <c r="AF6134" s="99"/>
      <c r="AO6134" s="99"/>
      <c r="BG6134" s="99"/>
    </row>
    <row r="6135" spans="2:59" x14ac:dyDescent="0.35">
      <c r="B6135" s="104" t="str">
        <f>IF(ISBLANK(A6135),"",COUNTIF($A$6:A6135,A6135))</f>
        <v/>
      </c>
      <c r="E6135" s="101"/>
      <c r="AA6135" s="102"/>
      <c r="AF6135" s="99"/>
      <c r="AO6135" s="99"/>
      <c r="BG6135" s="99"/>
    </row>
    <row r="6136" spans="2:59" x14ac:dyDescent="0.35">
      <c r="B6136" s="104" t="str">
        <f>IF(ISBLANK(A6136),"",COUNTIF($A$6:A6136,A6136))</f>
        <v/>
      </c>
      <c r="E6136" s="101"/>
      <c r="AA6136" s="102"/>
      <c r="AF6136" s="99"/>
      <c r="AO6136" s="99"/>
      <c r="BG6136" s="99"/>
    </row>
    <row r="6137" spans="2:59" x14ac:dyDescent="0.35">
      <c r="B6137" s="104" t="str">
        <f>IF(ISBLANK(A6137),"",COUNTIF($A$6:A6137,A6137))</f>
        <v/>
      </c>
      <c r="E6137" s="101"/>
      <c r="AA6137" s="102"/>
      <c r="AF6137" s="99"/>
      <c r="AO6137" s="99"/>
      <c r="BG6137" s="99"/>
    </row>
    <row r="6138" spans="2:59" x14ac:dyDescent="0.35">
      <c r="B6138" s="104" t="str">
        <f>IF(ISBLANK(A6138),"",COUNTIF($A$6:A6138,A6138))</f>
        <v/>
      </c>
      <c r="E6138" s="101"/>
      <c r="AA6138" s="102"/>
      <c r="AF6138" s="99"/>
      <c r="AO6138" s="99"/>
      <c r="BG6138" s="99"/>
    </row>
    <row r="6139" spans="2:59" x14ac:dyDescent="0.35">
      <c r="B6139" s="104" t="str">
        <f>IF(ISBLANK(A6139),"",COUNTIF($A$6:A6139,A6139))</f>
        <v/>
      </c>
      <c r="E6139" s="101"/>
      <c r="AA6139" s="102"/>
      <c r="AF6139" s="99"/>
      <c r="AO6139" s="99"/>
      <c r="BG6139" s="99"/>
    </row>
    <row r="6140" spans="2:59" x14ac:dyDescent="0.35">
      <c r="B6140" s="104" t="str">
        <f>IF(ISBLANK(A6140),"",COUNTIF($A$6:A6140,A6140))</f>
        <v/>
      </c>
      <c r="E6140" s="101"/>
      <c r="AA6140" s="102"/>
      <c r="AF6140" s="99"/>
      <c r="AO6140" s="99"/>
      <c r="BG6140" s="99"/>
    </row>
    <row r="6141" spans="2:59" x14ac:dyDescent="0.35">
      <c r="B6141" s="104" t="str">
        <f>IF(ISBLANK(A6141),"",COUNTIF($A$6:A6141,A6141))</f>
        <v/>
      </c>
      <c r="E6141" s="101"/>
      <c r="AA6141" s="102"/>
      <c r="AF6141" s="99"/>
      <c r="AO6141" s="99"/>
      <c r="BG6141" s="99"/>
    </row>
    <row r="6142" spans="2:59" x14ac:dyDescent="0.35">
      <c r="B6142" s="104" t="str">
        <f>IF(ISBLANK(A6142),"",COUNTIF($A$6:A6142,A6142))</f>
        <v/>
      </c>
      <c r="E6142" s="101"/>
      <c r="AA6142" s="102"/>
      <c r="AF6142" s="99"/>
      <c r="AO6142" s="99"/>
      <c r="BG6142" s="99"/>
    </row>
    <row r="6143" spans="2:59" x14ac:dyDescent="0.35">
      <c r="B6143" s="104" t="str">
        <f>IF(ISBLANK(A6143),"",COUNTIF($A$6:A6143,A6143))</f>
        <v/>
      </c>
      <c r="E6143" s="101"/>
      <c r="AA6143" s="102"/>
      <c r="AF6143" s="99"/>
      <c r="AO6143" s="99"/>
      <c r="BG6143" s="99"/>
    </row>
    <row r="6144" spans="2:59" x14ac:dyDescent="0.35">
      <c r="B6144" s="104" t="str">
        <f>IF(ISBLANK(A6144),"",COUNTIF($A$6:A6144,A6144))</f>
        <v/>
      </c>
      <c r="E6144" s="101"/>
      <c r="AA6144" s="102"/>
      <c r="AF6144" s="99"/>
      <c r="AO6144" s="99"/>
      <c r="BG6144" s="99"/>
    </row>
    <row r="6145" spans="2:59" x14ac:dyDescent="0.35">
      <c r="B6145" s="104" t="str">
        <f>IF(ISBLANK(A6145),"",COUNTIF($A$6:A6145,A6145))</f>
        <v/>
      </c>
      <c r="E6145" s="101"/>
      <c r="AA6145" s="102"/>
      <c r="AF6145" s="99"/>
      <c r="AO6145" s="99"/>
      <c r="BG6145" s="99"/>
    </row>
    <row r="6146" spans="2:59" x14ac:dyDescent="0.35">
      <c r="B6146" s="104" t="str">
        <f>IF(ISBLANK(A6146),"",COUNTIF($A$6:A6146,A6146))</f>
        <v/>
      </c>
      <c r="E6146" s="101"/>
      <c r="AA6146" s="102"/>
      <c r="AF6146" s="99"/>
      <c r="AO6146" s="99"/>
      <c r="BG6146" s="99"/>
    </row>
    <row r="6147" spans="2:59" x14ac:dyDescent="0.35">
      <c r="B6147" s="104" t="str">
        <f>IF(ISBLANK(A6147),"",COUNTIF($A$6:A6147,A6147))</f>
        <v/>
      </c>
      <c r="E6147" s="101"/>
      <c r="AA6147" s="102"/>
      <c r="AF6147" s="99"/>
      <c r="AO6147" s="99"/>
      <c r="BG6147" s="99"/>
    </row>
    <row r="6148" spans="2:59" x14ac:dyDescent="0.35">
      <c r="B6148" s="104" t="str">
        <f>IF(ISBLANK(A6148),"",COUNTIF($A$6:A6148,A6148))</f>
        <v/>
      </c>
      <c r="E6148" s="101"/>
      <c r="AA6148" s="102"/>
      <c r="AF6148" s="99"/>
      <c r="AO6148" s="99"/>
      <c r="BG6148" s="99"/>
    </row>
    <row r="6149" spans="2:59" x14ac:dyDescent="0.35">
      <c r="B6149" s="104" t="str">
        <f>IF(ISBLANK(A6149),"",COUNTIF($A$6:A6149,A6149))</f>
        <v/>
      </c>
      <c r="E6149" s="101"/>
      <c r="AA6149" s="102"/>
      <c r="AF6149" s="99"/>
      <c r="AO6149" s="99"/>
      <c r="BG6149" s="99"/>
    </row>
    <row r="6150" spans="2:59" x14ac:dyDescent="0.35">
      <c r="B6150" s="104" t="str">
        <f>IF(ISBLANK(A6150),"",COUNTIF($A$6:A6150,A6150))</f>
        <v/>
      </c>
      <c r="E6150" s="101"/>
      <c r="AA6150" s="102"/>
      <c r="AF6150" s="99"/>
      <c r="AO6150" s="99"/>
      <c r="BG6150" s="99"/>
    </row>
    <row r="6151" spans="2:59" x14ac:dyDescent="0.35">
      <c r="B6151" s="104" t="str">
        <f>IF(ISBLANK(A6151),"",COUNTIF($A$6:A6151,A6151))</f>
        <v/>
      </c>
      <c r="E6151" s="101"/>
      <c r="AA6151" s="102"/>
      <c r="AF6151" s="99"/>
      <c r="AO6151" s="99"/>
      <c r="BG6151" s="99"/>
    </row>
    <row r="6152" spans="2:59" x14ac:dyDescent="0.35">
      <c r="B6152" s="104" t="str">
        <f>IF(ISBLANK(A6152),"",COUNTIF($A$6:A6152,A6152))</f>
        <v/>
      </c>
      <c r="E6152" s="101"/>
      <c r="AA6152" s="102"/>
      <c r="AF6152" s="99"/>
      <c r="AO6152" s="99"/>
      <c r="BG6152" s="99"/>
    </row>
    <row r="6153" spans="2:59" x14ac:dyDescent="0.35">
      <c r="B6153" s="104" t="str">
        <f>IF(ISBLANK(A6153),"",COUNTIF($A$6:A6153,A6153))</f>
        <v/>
      </c>
      <c r="E6153" s="101"/>
      <c r="AA6153" s="102"/>
      <c r="AF6153" s="99"/>
      <c r="AO6153" s="99"/>
      <c r="BG6153" s="99"/>
    </row>
    <row r="6154" spans="2:59" x14ac:dyDescent="0.35">
      <c r="B6154" s="104" t="str">
        <f>IF(ISBLANK(A6154),"",COUNTIF($A$6:A6154,A6154))</f>
        <v/>
      </c>
      <c r="E6154" s="101"/>
      <c r="AA6154" s="102"/>
      <c r="AF6154" s="99"/>
      <c r="AO6154" s="99"/>
      <c r="BG6154" s="99"/>
    </row>
    <row r="6155" spans="2:59" x14ac:dyDescent="0.35">
      <c r="B6155" s="104" t="str">
        <f>IF(ISBLANK(A6155),"",COUNTIF($A$6:A6155,A6155))</f>
        <v/>
      </c>
      <c r="E6155" s="101"/>
      <c r="AA6155" s="102"/>
      <c r="AF6155" s="99"/>
      <c r="AO6155" s="99"/>
      <c r="BG6155" s="99"/>
    </row>
    <row r="6156" spans="2:59" x14ac:dyDescent="0.35">
      <c r="B6156" s="104" t="str">
        <f>IF(ISBLANK(A6156),"",COUNTIF($A$6:A6156,A6156))</f>
        <v/>
      </c>
      <c r="E6156" s="101"/>
      <c r="AA6156" s="102"/>
      <c r="AF6156" s="99"/>
      <c r="AO6156" s="99"/>
      <c r="BG6156" s="99"/>
    </row>
    <row r="6157" spans="2:59" x14ac:dyDescent="0.35">
      <c r="B6157" s="104" t="str">
        <f>IF(ISBLANK(A6157),"",COUNTIF($A$6:A6157,A6157))</f>
        <v/>
      </c>
      <c r="E6157" s="101"/>
      <c r="AA6157" s="102"/>
      <c r="AF6157" s="99"/>
      <c r="AO6157" s="99"/>
      <c r="BG6157" s="99"/>
    </row>
    <row r="6158" spans="2:59" x14ac:dyDescent="0.35">
      <c r="B6158" s="104" t="str">
        <f>IF(ISBLANK(A6158),"",COUNTIF($A$6:A6158,A6158))</f>
        <v/>
      </c>
      <c r="E6158" s="101"/>
      <c r="AA6158" s="102"/>
      <c r="AF6158" s="99"/>
      <c r="AO6158" s="99"/>
      <c r="BG6158" s="99"/>
    </row>
    <row r="6159" spans="2:59" x14ac:dyDescent="0.35">
      <c r="B6159" s="104" t="str">
        <f>IF(ISBLANK(A6159),"",COUNTIF($A$6:A6159,A6159))</f>
        <v/>
      </c>
      <c r="E6159" s="101"/>
      <c r="AA6159" s="102"/>
      <c r="AF6159" s="99"/>
      <c r="AO6159" s="99"/>
      <c r="BG6159" s="99"/>
    </row>
    <row r="6160" spans="2:59" x14ac:dyDescent="0.35">
      <c r="B6160" s="104" t="str">
        <f>IF(ISBLANK(A6160),"",COUNTIF($A$6:A6160,A6160))</f>
        <v/>
      </c>
      <c r="E6160" s="101"/>
      <c r="AA6160" s="102"/>
      <c r="AF6160" s="99"/>
      <c r="AO6160" s="99"/>
      <c r="BG6160" s="99"/>
    </row>
    <row r="6161" spans="2:59" x14ac:dyDescent="0.35">
      <c r="B6161" s="104" t="str">
        <f>IF(ISBLANK(A6161),"",COUNTIF($A$6:A6161,A6161))</f>
        <v/>
      </c>
      <c r="E6161" s="101"/>
      <c r="AA6161" s="102"/>
      <c r="AF6161" s="99"/>
      <c r="AO6161" s="99"/>
      <c r="BG6161" s="99"/>
    </row>
    <row r="6162" spans="2:59" x14ac:dyDescent="0.35">
      <c r="B6162" s="104" t="str">
        <f>IF(ISBLANK(A6162),"",COUNTIF($A$6:A6162,A6162))</f>
        <v/>
      </c>
      <c r="E6162" s="101"/>
      <c r="AA6162" s="102"/>
      <c r="AF6162" s="99"/>
      <c r="AO6162" s="99"/>
      <c r="BG6162" s="99"/>
    </row>
    <row r="6163" spans="2:59" x14ac:dyDescent="0.35">
      <c r="B6163" s="104" t="str">
        <f>IF(ISBLANK(A6163),"",COUNTIF($A$6:A6163,A6163))</f>
        <v/>
      </c>
      <c r="E6163" s="101"/>
      <c r="AA6163" s="102"/>
      <c r="AF6163" s="99"/>
      <c r="AO6163" s="99"/>
      <c r="BG6163" s="99"/>
    </row>
    <row r="6164" spans="2:59" x14ac:dyDescent="0.35">
      <c r="B6164" s="104" t="str">
        <f>IF(ISBLANK(A6164),"",COUNTIF($A$6:A6164,A6164))</f>
        <v/>
      </c>
      <c r="E6164" s="101"/>
      <c r="AA6164" s="102"/>
      <c r="AF6164" s="99"/>
      <c r="AO6164" s="99"/>
      <c r="BG6164" s="99"/>
    </row>
    <row r="6165" spans="2:59" x14ac:dyDescent="0.35">
      <c r="B6165" s="104" t="str">
        <f>IF(ISBLANK(A6165),"",COUNTIF($A$6:A6165,A6165))</f>
        <v/>
      </c>
      <c r="E6165" s="101"/>
      <c r="AA6165" s="102"/>
      <c r="AF6165" s="99"/>
      <c r="AO6165" s="99"/>
      <c r="BG6165" s="99"/>
    </row>
    <row r="6166" spans="2:59" x14ac:dyDescent="0.35">
      <c r="B6166" s="104" t="str">
        <f>IF(ISBLANK(A6166),"",COUNTIF($A$6:A6166,A6166))</f>
        <v/>
      </c>
      <c r="E6166" s="101"/>
      <c r="AA6166" s="102"/>
      <c r="AF6166" s="99"/>
      <c r="AO6166" s="99"/>
      <c r="BG6166" s="99"/>
    </row>
    <row r="6167" spans="2:59" x14ac:dyDescent="0.35">
      <c r="B6167" s="104" t="str">
        <f>IF(ISBLANK(A6167),"",COUNTIF($A$6:A6167,A6167))</f>
        <v/>
      </c>
      <c r="E6167" s="101"/>
      <c r="AA6167" s="102"/>
      <c r="AF6167" s="99"/>
      <c r="AO6167" s="99"/>
      <c r="BG6167" s="99"/>
    </row>
    <row r="6168" spans="2:59" x14ac:dyDescent="0.35">
      <c r="B6168" s="104" t="str">
        <f>IF(ISBLANK(A6168),"",COUNTIF($A$6:A6168,A6168))</f>
        <v/>
      </c>
      <c r="E6168" s="101"/>
      <c r="AA6168" s="102"/>
      <c r="AF6168" s="99"/>
      <c r="AO6168" s="99"/>
      <c r="BG6168" s="99"/>
    </row>
    <row r="6169" spans="2:59" x14ac:dyDescent="0.35">
      <c r="B6169" s="104" t="str">
        <f>IF(ISBLANK(A6169),"",COUNTIF($A$6:A6169,A6169))</f>
        <v/>
      </c>
      <c r="E6169" s="101"/>
      <c r="AA6169" s="102"/>
      <c r="AF6169" s="99"/>
      <c r="AO6169" s="99"/>
      <c r="BG6169" s="99"/>
    </row>
    <row r="6170" spans="2:59" x14ac:dyDescent="0.35">
      <c r="B6170" s="104" t="str">
        <f>IF(ISBLANK(A6170),"",COUNTIF($A$6:A6170,A6170))</f>
        <v/>
      </c>
      <c r="E6170" s="101"/>
      <c r="AA6170" s="102"/>
      <c r="AF6170" s="99"/>
      <c r="AO6170" s="99"/>
      <c r="BG6170" s="99"/>
    </row>
    <row r="6171" spans="2:59" x14ac:dyDescent="0.35">
      <c r="B6171" s="104" t="str">
        <f>IF(ISBLANK(A6171),"",COUNTIF($A$6:A6171,A6171))</f>
        <v/>
      </c>
      <c r="E6171" s="101"/>
      <c r="AA6171" s="102"/>
      <c r="AF6171" s="99"/>
      <c r="AO6171" s="99"/>
      <c r="BG6171" s="99"/>
    </row>
    <row r="6172" spans="2:59" x14ac:dyDescent="0.35">
      <c r="B6172" s="104" t="str">
        <f>IF(ISBLANK(A6172),"",COUNTIF($A$6:A6172,A6172))</f>
        <v/>
      </c>
      <c r="E6172" s="101"/>
      <c r="AA6172" s="102"/>
      <c r="AF6172" s="99"/>
      <c r="AO6172" s="99"/>
      <c r="BG6172" s="99"/>
    </row>
    <row r="6173" spans="2:59" x14ac:dyDescent="0.35">
      <c r="B6173" s="104" t="str">
        <f>IF(ISBLANK(A6173),"",COUNTIF($A$6:A6173,A6173))</f>
        <v/>
      </c>
      <c r="E6173" s="101"/>
      <c r="AA6173" s="102"/>
      <c r="AF6173" s="99"/>
      <c r="AO6173" s="99"/>
      <c r="BG6173" s="99"/>
    </row>
    <row r="6174" spans="2:59" x14ac:dyDescent="0.35">
      <c r="B6174" s="104" t="str">
        <f>IF(ISBLANK(A6174),"",COUNTIF($A$6:A6174,A6174))</f>
        <v/>
      </c>
      <c r="E6174" s="101"/>
      <c r="AA6174" s="102"/>
      <c r="AF6174" s="99"/>
      <c r="AO6174" s="99"/>
      <c r="BG6174" s="99"/>
    </row>
    <row r="6175" spans="2:59" x14ac:dyDescent="0.35">
      <c r="B6175" s="104" t="str">
        <f>IF(ISBLANK(A6175),"",COUNTIF($A$6:A6175,A6175))</f>
        <v/>
      </c>
      <c r="E6175" s="101"/>
      <c r="AA6175" s="102"/>
      <c r="AF6175" s="99"/>
      <c r="AO6175" s="99"/>
      <c r="BG6175" s="99"/>
    </row>
    <row r="6176" spans="2:59" x14ac:dyDescent="0.35">
      <c r="B6176" s="104" t="str">
        <f>IF(ISBLANK(A6176),"",COUNTIF($A$6:A6176,A6176))</f>
        <v/>
      </c>
      <c r="E6176" s="101"/>
      <c r="AA6176" s="102"/>
      <c r="AF6176" s="99"/>
      <c r="AO6176" s="99"/>
      <c r="BG6176" s="99"/>
    </row>
    <row r="6177" spans="2:59" x14ac:dyDescent="0.35">
      <c r="B6177" s="104" t="str">
        <f>IF(ISBLANK(A6177),"",COUNTIF($A$6:A6177,A6177))</f>
        <v/>
      </c>
      <c r="E6177" s="101"/>
      <c r="AA6177" s="102"/>
      <c r="AF6177" s="99"/>
      <c r="AO6177" s="99"/>
      <c r="BG6177" s="99"/>
    </row>
    <row r="6178" spans="2:59" x14ac:dyDescent="0.35">
      <c r="B6178" s="104" t="str">
        <f>IF(ISBLANK(A6178),"",COUNTIF($A$6:A6178,A6178))</f>
        <v/>
      </c>
      <c r="E6178" s="101"/>
      <c r="AA6178" s="102"/>
      <c r="AF6178" s="99"/>
      <c r="AO6178" s="99"/>
      <c r="BG6178" s="99"/>
    </row>
    <row r="6179" spans="2:59" x14ac:dyDescent="0.35">
      <c r="B6179" s="104" t="str">
        <f>IF(ISBLANK(A6179),"",COUNTIF($A$6:A6179,A6179))</f>
        <v/>
      </c>
      <c r="E6179" s="101"/>
      <c r="AA6179" s="102"/>
      <c r="AF6179" s="99"/>
      <c r="AO6179" s="99"/>
      <c r="BG6179" s="99"/>
    </row>
    <row r="6180" spans="2:59" x14ac:dyDescent="0.35">
      <c r="B6180" s="104" t="str">
        <f>IF(ISBLANK(A6180),"",COUNTIF($A$6:A6180,A6180))</f>
        <v/>
      </c>
      <c r="E6180" s="101"/>
      <c r="AA6180" s="102"/>
      <c r="AF6180" s="99"/>
      <c r="AO6180" s="99"/>
      <c r="BG6180" s="99"/>
    </row>
    <row r="6181" spans="2:59" x14ac:dyDescent="0.35">
      <c r="B6181" s="104" t="str">
        <f>IF(ISBLANK(A6181),"",COUNTIF($A$6:A6181,A6181))</f>
        <v/>
      </c>
      <c r="E6181" s="101"/>
      <c r="AA6181" s="102"/>
      <c r="AF6181" s="99"/>
      <c r="AO6181" s="99"/>
      <c r="BG6181" s="99"/>
    </row>
    <row r="6182" spans="2:59" x14ac:dyDescent="0.35">
      <c r="B6182" s="104" t="str">
        <f>IF(ISBLANK(A6182),"",COUNTIF($A$6:A6182,A6182))</f>
        <v/>
      </c>
      <c r="E6182" s="101"/>
      <c r="AA6182" s="102"/>
      <c r="AF6182" s="99"/>
      <c r="AO6182" s="99"/>
      <c r="BG6182" s="99"/>
    </row>
    <row r="6183" spans="2:59" x14ac:dyDescent="0.35">
      <c r="B6183" s="104" t="str">
        <f>IF(ISBLANK(A6183),"",COUNTIF($A$6:A6183,A6183))</f>
        <v/>
      </c>
      <c r="E6183" s="101"/>
      <c r="AA6183" s="102"/>
      <c r="AF6183" s="99"/>
      <c r="AO6183" s="99"/>
      <c r="BG6183" s="99"/>
    </row>
    <row r="6184" spans="2:59" x14ac:dyDescent="0.35">
      <c r="B6184" s="104" t="str">
        <f>IF(ISBLANK(A6184),"",COUNTIF($A$6:A6184,A6184))</f>
        <v/>
      </c>
      <c r="E6184" s="101"/>
      <c r="AA6184" s="102"/>
      <c r="AF6184" s="99"/>
      <c r="AO6184" s="99"/>
      <c r="BG6184" s="99"/>
    </row>
    <row r="6185" spans="2:59" x14ac:dyDescent="0.35">
      <c r="B6185" s="104" t="str">
        <f>IF(ISBLANK(A6185),"",COUNTIF($A$6:A6185,A6185))</f>
        <v/>
      </c>
      <c r="E6185" s="101"/>
      <c r="AA6185" s="102"/>
      <c r="AF6185" s="99"/>
      <c r="AO6185" s="99"/>
      <c r="BG6185" s="99"/>
    </row>
    <row r="6186" spans="2:59" x14ac:dyDescent="0.35">
      <c r="B6186" s="104" t="str">
        <f>IF(ISBLANK(A6186),"",COUNTIF($A$6:A6186,A6186))</f>
        <v/>
      </c>
      <c r="E6186" s="101"/>
      <c r="AA6186" s="102"/>
      <c r="AF6186" s="99"/>
      <c r="AO6186" s="99"/>
      <c r="BG6186" s="99"/>
    </row>
    <row r="6187" spans="2:59" x14ac:dyDescent="0.35">
      <c r="B6187" s="104" t="str">
        <f>IF(ISBLANK(A6187),"",COUNTIF($A$6:A6187,A6187))</f>
        <v/>
      </c>
      <c r="E6187" s="101"/>
      <c r="AA6187" s="102"/>
      <c r="AF6187" s="99"/>
      <c r="AO6187" s="99"/>
      <c r="BG6187" s="99"/>
    </row>
    <row r="6188" spans="2:59" x14ac:dyDescent="0.35">
      <c r="B6188" s="104" t="str">
        <f>IF(ISBLANK(A6188),"",COUNTIF($A$6:A6188,A6188))</f>
        <v/>
      </c>
      <c r="E6188" s="101"/>
      <c r="AA6188" s="102"/>
      <c r="AF6188" s="99"/>
      <c r="AO6188" s="99"/>
      <c r="BG6188" s="99"/>
    </row>
    <row r="6189" spans="2:59" x14ac:dyDescent="0.35">
      <c r="B6189" s="104" t="str">
        <f>IF(ISBLANK(A6189),"",COUNTIF($A$6:A6189,A6189))</f>
        <v/>
      </c>
      <c r="E6189" s="101"/>
      <c r="AA6189" s="102"/>
      <c r="AF6189" s="99"/>
      <c r="AO6189" s="99"/>
      <c r="BG6189" s="99"/>
    </row>
    <row r="6190" spans="2:59" x14ac:dyDescent="0.35">
      <c r="B6190" s="104" t="str">
        <f>IF(ISBLANK(A6190),"",COUNTIF($A$6:A6190,A6190))</f>
        <v/>
      </c>
      <c r="E6190" s="101"/>
      <c r="AA6190" s="102"/>
      <c r="AF6190" s="99"/>
      <c r="AO6190" s="99"/>
      <c r="BG6190" s="99"/>
    </row>
    <row r="6191" spans="2:59" x14ac:dyDescent="0.35">
      <c r="B6191" s="104" t="str">
        <f>IF(ISBLANK(A6191),"",COUNTIF($A$6:A6191,A6191))</f>
        <v/>
      </c>
      <c r="E6191" s="101"/>
      <c r="AA6191" s="102"/>
      <c r="AF6191" s="99"/>
      <c r="AO6191" s="99"/>
      <c r="BG6191" s="99"/>
    </row>
    <row r="6192" spans="2:59" x14ac:dyDescent="0.35">
      <c r="B6192" s="104" t="str">
        <f>IF(ISBLANK(A6192),"",COUNTIF($A$6:A6192,A6192))</f>
        <v/>
      </c>
      <c r="E6192" s="101"/>
      <c r="AA6192" s="102"/>
      <c r="AF6192" s="99"/>
      <c r="AO6192" s="99"/>
      <c r="BG6192" s="99"/>
    </row>
    <row r="6193" spans="2:59" x14ac:dyDescent="0.35">
      <c r="B6193" s="104" t="str">
        <f>IF(ISBLANK(A6193),"",COUNTIF($A$6:A6193,A6193))</f>
        <v/>
      </c>
      <c r="E6193" s="101"/>
      <c r="AA6193" s="102"/>
      <c r="AF6193" s="99"/>
      <c r="AO6193" s="99"/>
      <c r="BG6193" s="99"/>
    </row>
    <row r="6194" spans="2:59" x14ac:dyDescent="0.35">
      <c r="B6194" s="104" t="str">
        <f>IF(ISBLANK(A6194),"",COUNTIF($A$6:A6194,A6194))</f>
        <v/>
      </c>
      <c r="E6194" s="101"/>
      <c r="AA6194" s="102"/>
      <c r="AF6194" s="99"/>
      <c r="AO6194" s="99"/>
      <c r="BG6194" s="99"/>
    </row>
    <row r="6195" spans="2:59" x14ac:dyDescent="0.35">
      <c r="B6195" s="104" t="str">
        <f>IF(ISBLANK(A6195),"",COUNTIF($A$6:A6195,A6195))</f>
        <v/>
      </c>
      <c r="E6195" s="101"/>
      <c r="AA6195" s="102"/>
      <c r="AF6195" s="99"/>
      <c r="AO6195" s="99"/>
      <c r="BG6195" s="99"/>
    </row>
    <row r="6196" spans="2:59" x14ac:dyDescent="0.35">
      <c r="B6196" s="104" t="str">
        <f>IF(ISBLANK(A6196),"",COUNTIF($A$6:A6196,A6196))</f>
        <v/>
      </c>
      <c r="E6196" s="101"/>
      <c r="AA6196" s="102"/>
      <c r="AF6196" s="99"/>
      <c r="AO6196" s="99"/>
      <c r="BG6196" s="99"/>
    </row>
    <row r="6197" spans="2:59" x14ac:dyDescent="0.35">
      <c r="B6197" s="104" t="str">
        <f>IF(ISBLANK(A6197),"",COUNTIF($A$6:A6197,A6197))</f>
        <v/>
      </c>
      <c r="E6197" s="101"/>
      <c r="AA6197" s="102"/>
      <c r="AF6197" s="99"/>
      <c r="AO6197" s="99"/>
      <c r="BG6197" s="99"/>
    </row>
    <row r="6198" spans="2:59" x14ac:dyDescent="0.35">
      <c r="B6198" s="104" t="str">
        <f>IF(ISBLANK(A6198),"",COUNTIF($A$6:A6198,A6198))</f>
        <v/>
      </c>
      <c r="E6198" s="101"/>
      <c r="AA6198" s="102"/>
      <c r="AF6198" s="99"/>
      <c r="AO6198" s="99"/>
      <c r="BG6198" s="99"/>
    </row>
    <row r="6199" spans="2:59" x14ac:dyDescent="0.35">
      <c r="B6199" s="104" t="str">
        <f>IF(ISBLANK(A6199),"",COUNTIF($A$6:A6199,A6199))</f>
        <v/>
      </c>
      <c r="E6199" s="101"/>
      <c r="AA6199" s="102"/>
      <c r="AF6199" s="99"/>
      <c r="AO6199" s="99"/>
      <c r="BG6199" s="99"/>
    </row>
    <row r="6200" spans="2:59" x14ac:dyDescent="0.35">
      <c r="B6200" s="104" t="str">
        <f>IF(ISBLANK(A6200),"",COUNTIF($A$6:A6200,A6200))</f>
        <v/>
      </c>
      <c r="E6200" s="101"/>
      <c r="AA6200" s="102"/>
      <c r="AF6200" s="99"/>
      <c r="AO6200" s="99"/>
      <c r="BG6200" s="99"/>
    </row>
    <row r="6201" spans="2:59" x14ac:dyDescent="0.35">
      <c r="B6201" s="104" t="str">
        <f>IF(ISBLANK(A6201),"",COUNTIF($A$6:A6201,A6201))</f>
        <v/>
      </c>
      <c r="E6201" s="101"/>
      <c r="AA6201" s="102"/>
      <c r="AF6201" s="99"/>
      <c r="AO6201" s="99"/>
      <c r="BG6201" s="99"/>
    </row>
    <row r="6202" spans="2:59" x14ac:dyDescent="0.35">
      <c r="B6202" s="104" t="str">
        <f>IF(ISBLANK(A6202),"",COUNTIF($A$6:A6202,A6202))</f>
        <v/>
      </c>
      <c r="E6202" s="101"/>
      <c r="AA6202" s="102"/>
      <c r="AF6202" s="99"/>
      <c r="AO6202" s="99"/>
      <c r="BG6202" s="99"/>
    </row>
    <row r="6203" spans="2:59" x14ac:dyDescent="0.35">
      <c r="B6203" s="104" t="str">
        <f>IF(ISBLANK(A6203),"",COUNTIF($A$6:A6203,A6203))</f>
        <v/>
      </c>
      <c r="E6203" s="101"/>
      <c r="AA6203" s="102"/>
      <c r="AF6203" s="99"/>
      <c r="AO6203" s="99"/>
      <c r="BG6203" s="99"/>
    </row>
    <row r="6204" spans="2:59" x14ac:dyDescent="0.35">
      <c r="B6204" s="104" t="str">
        <f>IF(ISBLANK(A6204),"",COUNTIF($A$6:A6204,A6204))</f>
        <v/>
      </c>
      <c r="E6204" s="101"/>
      <c r="AA6204" s="102"/>
      <c r="AF6204" s="99"/>
      <c r="AO6204" s="99"/>
      <c r="BG6204" s="99"/>
    </row>
    <row r="6205" spans="2:59" x14ac:dyDescent="0.35">
      <c r="B6205" s="104" t="str">
        <f>IF(ISBLANK(A6205),"",COUNTIF($A$6:A6205,A6205))</f>
        <v/>
      </c>
      <c r="E6205" s="101"/>
      <c r="AA6205" s="102"/>
      <c r="AF6205" s="99"/>
      <c r="AO6205" s="99"/>
      <c r="BG6205" s="99"/>
    </row>
    <row r="6206" spans="2:59" x14ac:dyDescent="0.35">
      <c r="B6206" s="104" t="str">
        <f>IF(ISBLANK(A6206),"",COUNTIF($A$6:A6206,A6206))</f>
        <v/>
      </c>
      <c r="E6206" s="101"/>
      <c r="AA6206" s="102"/>
      <c r="AF6206" s="99"/>
      <c r="AO6206" s="99"/>
      <c r="BG6206" s="99"/>
    </row>
    <row r="6207" spans="2:59" x14ac:dyDescent="0.35">
      <c r="B6207" s="104" t="str">
        <f>IF(ISBLANK(A6207),"",COUNTIF($A$6:A6207,A6207))</f>
        <v/>
      </c>
      <c r="E6207" s="101"/>
      <c r="AA6207" s="102"/>
      <c r="AF6207" s="99"/>
      <c r="AO6207" s="99"/>
      <c r="BG6207" s="99"/>
    </row>
    <row r="6208" spans="2:59" x14ac:dyDescent="0.35">
      <c r="B6208" s="104" t="str">
        <f>IF(ISBLANK(A6208),"",COUNTIF($A$6:A6208,A6208))</f>
        <v/>
      </c>
      <c r="E6208" s="101"/>
      <c r="AA6208" s="102"/>
      <c r="AF6208" s="99"/>
      <c r="AO6208" s="99"/>
      <c r="BG6208" s="99"/>
    </row>
    <row r="6209" spans="2:59" x14ac:dyDescent="0.35">
      <c r="B6209" s="104" t="str">
        <f>IF(ISBLANK(A6209),"",COUNTIF($A$6:A6209,A6209))</f>
        <v/>
      </c>
      <c r="E6209" s="101"/>
      <c r="AA6209" s="102"/>
      <c r="AF6209" s="99"/>
      <c r="AO6209" s="99"/>
      <c r="BG6209" s="99"/>
    </row>
    <row r="6210" spans="2:59" x14ac:dyDescent="0.35">
      <c r="B6210" s="104" t="str">
        <f>IF(ISBLANK(A6210),"",COUNTIF($A$6:A6210,A6210))</f>
        <v/>
      </c>
      <c r="E6210" s="101"/>
      <c r="AA6210" s="102"/>
      <c r="AF6210" s="99"/>
      <c r="AO6210" s="99"/>
      <c r="BG6210" s="99"/>
    </row>
    <row r="6211" spans="2:59" x14ac:dyDescent="0.35">
      <c r="B6211" s="104" t="str">
        <f>IF(ISBLANK(A6211),"",COUNTIF($A$6:A6211,A6211))</f>
        <v/>
      </c>
      <c r="E6211" s="101"/>
      <c r="AA6211" s="102"/>
      <c r="AF6211" s="99"/>
      <c r="AO6211" s="99"/>
      <c r="BG6211" s="99"/>
    </row>
    <row r="6212" spans="2:59" x14ac:dyDescent="0.35">
      <c r="B6212" s="104" t="str">
        <f>IF(ISBLANK(A6212),"",COUNTIF($A$6:A6212,A6212))</f>
        <v/>
      </c>
      <c r="E6212" s="101"/>
      <c r="AA6212" s="102"/>
      <c r="AF6212" s="99"/>
      <c r="AO6212" s="99"/>
      <c r="BG6212" s="99"/>
    </row>
    <row r="6213" spans="2:59" x14ac:dyDescent="0.35">
      <c r="B6213" s="104" t="str">
        <f>IF(ISBLANK(A6213),"",COUNTIF($A$6:A6213,A6213))</f>
        <v/>
      </c>
      <c r="E6213" s="101"/>
      <c r="AA6213" s="102"/>
      <c r="AF6213" s="99"/>
      <c r="AO6213" s="99"/>
      <c r="BG6213" s="99"/>
    </row>
    <row r="6214" spans="2:59" x14ac:dyDescent="0.35">
      <c r="B6214" s="104" t="str">
        <f>IF(ISBLANK(A6214),"",COUNTIF($A$6:A6214,A6214))</f>
        <v/>
      </c>
      <c r="E6214" s="101"/>
      <c r="AA6214" s="102"/>
      <c r="AF6214" s="99"/>
      <c r="AO6214" s="99"/>
      <c r="BG6214" s="99"/>
    </row>
    <row r="6215" spans="2:59" x14ac:dyDescent="0.35">
      <c r="B6215" s="104" t="str">
        <f>IF(ISBLANK(A6215),"",COUNTIF($A$6:A6215,A6215))</f>
        <v/>
      </c>
      <c r="E6215" s="101"/>
      <c r="AA6215" s="102"/>
      <c r="AF6215" s="99"/>
      <c r="AO6215" s="99"/>
      <c r="BG6215" s="99"/>
    </row>
    <row r="6216" spans="2:59" x14ac:dyDescent="0.35">
      <c r="B6216" s="104" t="str">
        <f>IF(ISBLANK(A6216),"",COUNTIF($A$6:A6216,A6216))</f>
        <v/>
      </c>
      <c r="E6216" s="101"/>
      <c r="AA6216" s="102"/>
      <c r="AF6216" s="99"/>
      <c r="AO6216" s="99"/>
      <c r="BG6216" s="99"/>
    </row>
    <row r="6217" spans="2:59" x14ac:dyDescent="0.35">
      <c r="B6217" s="104" t="str">
        <f>IF(ISBLANK(A6217),"",COUNTIF($A$6:A6217,A6217))</f>
        <v/>
      </c>
      <c r="E6217" s="101"/>
      <c r="AA6217" s="102"/>
      <c r="AF6217" s="99"/>
      <c r="AO6217" s="99"/>
      <c r="BG6217" s="99"/>
    </row>
    <row r="6218" spans="2:59" x14ac:dyDescent="0.35">
      <c r="B6218" s="104" t="str">
        <f>IF(ISBLANK(A6218),"",COUNTIF($A$6:A6218,A6218))</f>
        <v/>
      </c>
      <c r="E6218" s="101"/>
      <c r="AA6218" s="102"/>
      <c r="AF6218" s="99"/>
      <c r="AO6218" s="99"/>
      <c r="BG6218" s="99"/>
    </row>
    <row r="6219" spans="2:59" x14ac:dyDescent="0.35">
      <c r="B6219" s="104" t="str">
        <f>IF(ISBLANK(A6219),"",COUNTIF($A$6:A6219,A6219))</f>
        <v/>
      </c>
      <c r="E6219" s="101"/>
      <c r="AA6219" s="102"/>
      <c r="AF6219" s="99"/>
      <c r="AO6219" s="99"/>
      <c r="BG6219" s="99"/>
    </row>
    <row r="6220" spans="2:59" x14ac:dyDescent="0.35">
      <c r="B6220" s="104" t="str">
        <f>IF(ISBLANK(A6220),"",COUNTIF($A$6:A6220,A6220))</f>
        <v/>
      </c>
      <c r="E6220" s="101"/>
      <c r="AA6220" s="102"/>
      <c r="AF6220" s="99"/>
      <c r="AO6220" s="99"/>
      <c r="BG6220" s="99"/>
    </row>
    <row r="6221" spans="2:59" x14ac:dyDescent="0.35">
      <c r="B6221" s="104" t="str">
        <f>IF(ISBLANK(A6221),"",COUNTIF($A$6:A6221,A6221))</f>
        <v/>
      </c>
      <c r="E6221" s="101"/>
      <c r="AA6221" s="102"/>
      <c r="AF6221" s="99"/>
      <c r="AO6221" s="99"/>
      <c r="BG6221" s="99"/>
    </row>
    <row r="6222" spans="2:59" x14ac:dyDescent="0.35">
      <c r="B6222" s="104" t="str">
        <f>IF(ISBLANK(A6222),"",COUNTIF($A$6:A6222,A6222))</f>
        <v/>
      </c>
      <c r="E6222" s="101"/>
      <c r="AA6222" s="102"/>
      <c r="AF6222" s="99"/>
      <c r="AO6222" s="99"/>
      <c r="BG6222" s="99"/>
    </row>
    <row r="6223" spans="2:59" x14ac:dyDescent="0.35">
      <c r="B6223" s="104" t="str">
        <f>IF(ISBLANK(A6223),"",COUNTIF($A$6:A6223,A6223))</f>
        <v/>
      </c>
      <c r="E6223" s="101"/>
      <c r="AA6223" s="102"/>
      <c r="AF6223" s="99"/>
      <c r="AO6223" s="99"/>
      <c r="BG6223" s="99"/>
    </row>
    <row r="6224" spans="2:59" x14ac:dyDescent="0.35">
      <c r="B6224" s="104" t="str">
        <f>IF(ISBLANK(A6224),"",COUNTIF($A$6:A6224,A6224))</f>
        <v/>
      </c>
      <c r="E6224" s="101"/>
      <c r="AA6224" s="102"/>
      <c r="AF6224" s="99"/>
      <c r="AO6224" s="99"/>
      <c r="BG6224" s="99"/>
    </row>
    <row r="6225" spans="2:59" x14ac:dyDescent="0.35">
      <c r="B6225" s="104" t="str">
        <f>IF(ISBLANK(A6225),"",COUNTIF($A$6:A6225,A6225))</f>
        <v/>
      </c>
      <c r="E6225" s="101"/>
      <c r="AA6225" s="102"/>
      <c r="AF6225" s="99"/>
      <c r="AO6225" s="99"/>
      <c r="BG6225" s="99"/>
    </row>
    <row r="6226" spans="2:59" x14ac:dyDescent="0.35">
      <c r="B6226" s="104" t="str">
        <f>IF(ISBLANK(A6226),"",COUNTIF($A$6:A6226,A6226))</f>
        <v/>
      </c>
      <c r="E6226" s="101"/>
      <c r="AA6226" s="102"/>
      <c r="AF6226" s="99"/>
      <c r="AO6226" s="99"/>
      <c r="BG6226" s="99"/>
    </row>
    <row r="6227" spans="2:59" x14ac:dyDescent="0.35">
      <c r="B6227" s="104" t="str">
        <f>IF(ISBLANK(A6227),"",COUNTIF($A$6:A6227,A6227))</f>
        <v/>
      </c>
      <c r="E6227" s="101"/>
      <c r="AA6227" s="102"/>
      <c r="AF6227" s="99"/>
      <c r="AO6227" s="99"/>
      <c r="BG6227" s="99"/>
    </row>
    <row r="6228" spans="2:59" x14ac:dyDescent="0.35">
      <c r="B6228" s="104" t="str">
        <f>IF(ISBLANK(A6228),"",COUNTIF($A$6:A6228,A6228))</f>
        <v/>
      </c>
      <c r="E6228" s="101"/>
      <c r="AA6228" s="102"/>
      <c r="AF6228" s="99"/>
      <c r="AO6228" s="99"/>
      <c r="BG6228" s="99"/>
    </row>
    <row r="6229" spans="2:59" x14ac:dyDescent="0.35">
      <c r="B6229" s="104" t="str">
        <f>IF(ISBLANK(A6229),"",COUNTIF($A$6:A6229,A6229))</f>
        <v/>
      </c>
      <c r="E6229" s="101"/>
      <c r="AA6229" s="102"/>
      <c r="AF6229" s="99"/>
      <c r="AO6229" s="99"/>
      <c r="BG6229" s="99"/>
    </row>
    <row r="6230" spans="2:59" x14ac:dyDescent="0.35">
      <c r="B6230" s="104" t="str">
        <f>IF(ISBLANK(A6230),"",COUNTIF($A$6:A6230,A6230))</f>
        <v/>
      </c>
      <c r="E6230" s="101"/>
      <c r="AA6230" s="102"/>
      <c r="AF6230" s="99"/>
      <c r="AO6230" s="99"/>
      <c r="BG6230" s="99"/>
    </row>
    <row r="6231" spans="2:59" x14ac:dyDescent="0.35">
      <c r="B6231" s="104" t="str">
        <f>IF(ISBLANK(A6231),"",COUNTIF($A$6:A6231,A6231))</f>
        <v/>
      </c>
      <c r="E6231" s="101"/>
      <c r="AA6231" s="102"/>
      <c r="AF6231" s="99"/>
      <c r="AO6231" s="99"/>
      <c r="BG6231" s="99"/>
    </row>
    <row r="6232" spans="2:59" x14ac:dyDescent="0.35">
      <c r="B6232" s="104" t="str">
        <f>IF(ISBLANK(A6232),"",COUNTIF($A$6:A6232,A6232))</f>
        <v/>
      </c>
      <c r="E6232" s="101"/>
      <c r="AA6232" s="102"/>
      <c r="AF6232" s="99"/>
      <c r="AO6232" s="99"/>
      <c r="BG6232" s="99"/>
    </row>
    <row r="6233" spans="2:59" x14ac:dyDescent="0.35">
      <c r="B6233" s="104" t="str">
        <f>IF(ISBLANK(A6233),"",COUNTIF($A$6:A6233,A6233))</f>
        <v/>
      </c>
      <c r="E6233" s="101"/>
      <c r="AA6233" s="102"/>
      <c r="AF6233" s="99"/>
      <c r="AO6233" s="99"/>
      <c r="BG6233" s="99"/>
    </row>
    <row r="6234" spans="2:59" x14ac:dyDescent="0.35">
      <c r="B6234" s="104" t="str">
        <f>IF(ISBLANK(A6234),"",COUNTIF($A$6:A6234,A6234))</f>
        <v/>
      </c>
      <c r="E6234" s="101"/>
      <c r="AA6234" s="102"/>
      <c r="AF6234" s="99"/>
      <c r="AO6234" s="99"/>
      <c r="BG6234" s="99"/>
    </row>
    <row r="6235" spans="2:59" x14ac:dyDescent="0.35">
      <c r="B6235" s="104" t="str">
        <f>IF(ISBLANK(A6235),"",COUNTIF($A$6:A6235,A6235))</f>
        <v/>
      </c>
      <c r="E6235" s="101"/>
      <c r="AA6235" s="102"/>
      <c r="AF6235" s="99"/>
      <c r="AO6235" s="99"/>
      <c r="BG6235" s="99"/>
    </row>
    <row r="6236" spans="2:59" x14ac:dyDescent="0.35">
      <c r="B6236" s="104" t="str">
        <f>IF(ISBLANK(A6236),"",COUNTIF($A$6:A6236,A6236))</f>
        <v/>
      </c>
      <c r="E6236" s="101"/>
      <c r="AA6236" s="102"/>
      <c r="AF6236" s="99"/>
      <c r="AO6236" s="99"/>
      <c r="BG6236" s="99"/>
    </row>
    <row r="6237" spans="2:59" x14ac:dyDescent="0.35">
      <c r="B6237" s="104" t="str">
        <f>IF(ISBLANK(A6237),"",COUNTIF($A$6:A6237,A6237))</f>
        <v/>
      </c>
      <c r="E6237" s="101"/>
      <c r="AA6237" s="102"/>
      <c r="AF6237" s="99"/>
      <c r="AO6237" s="99"/>
      <c r="BG6237" s="99"/>
    </row>
    <row r="6238" spans="2:59" x14ac:dyDescent="0.35">
      <c r="B6238" s="104" t="str">
        <f>IF(ISBLANK(A6238),"",COUNTIF($A$6:A6238,A6238))</f>
        <v/>
      </c>
      <c r="E6238" s="101"/>
      <c r="AA6238" s="102"/>
      <c r="AF6238" s="99"/>
      <c r="AO6238" s="99"/>
      <c r="BG6238" s="99"/>
    </row>
    <row r="6239" spans="2:59" x14ac:dyDescent="0.35">
      <c r="B6239" s="104" t="str">
        <f>IF(ISBLANK(A6239),"",COUNTIF($A$6:A6239,A6239))</f>
        <v/>
      </c>
      <c r="E6239" s="101"/>
      <c r="AA6239" s="102"/>
      <c r="AF6239" s="99"/>
      <c r="AO6239" s="99"/>
      <c r="BG6239" s="99"/>
    </row>
    <row r="6240" spans="2:59" x14ac:dyDescent="0.35">
      <c r="B6240" s="104" t="str">
        <f>IF(ISBLANK(A6240),"",COUNTIF($A$6:A6240,A6240))</f>
        <v/>
      </c>
      <c r="E6240" s="101"/>
      <c r="AA6240" s="102"/>
      <c r="AF6240" s="99"/>
      <c r="AO6240" s="99"/>
      <c r="BG6240" s="99"/>
    </row>
    <row r="6241" spans="2:59" x14ac:dyDescent="0.35">
      <c r="B6241" s="104" t="str">
        <f>IF(ISBLANK(A6241),"",COUNTIF($A$6:A6241,A6241))</f>
        <v/>
      </c>
      <c r="E6241" s="101"/>
      <c r="AA6241" s="102"/>
      <c r="AF6241" s="99"/>
      <c r="AO6241" s="99"/>
      <c r="BG6241" s="99"/>
    </row>
    <row r="6242" spans="2:59" x14ac:dyDescent="0.35">
      <c r="B6242" s="104" t="str">
        <f>IF(ISBLANK(A6242),"",COUNTIF($A$6:A6242,A6242))</f>
        <v/>
      </c>
      <c r="E6242" s="101"/>
      <c r="AA6242" s="102"/>
      <c r="AF6242" s="99"/>
      <c r="AO6242" s="99"/>
      <c r="BG6242" s="99"/>
    </row>
    <row r="6243" spans="2:59" x14ac:dyDescent="0.35">
      <c r="B6243" s="104" t="str">
        <f>IF(ISBLANK(A6243),"",COUNTIF($A$6:A6243,A6243))</f>
        <v/>
      </c>
      <c r="E6243" s="101"/>
      <c r="AA6243" s="102"/>
      <c r="AF6243" s="99"/>
      <c r="AO6243" s="99"/>
      <c r="BG6243" s="99"/>
    </row>
    <row r="6244" spans="2:59" x14ac:dyDescent="0.35">
      <c r="B6244" s="104" t="str">
        <f>IF(ISBLANK(A6244),"",COUNTIF($A$6:A6244,A6244))</f>
        <v/>
      </c>
      <c r="E6244" s="101"/>
      <c r="AA6244" s="102"/>
      <c r="AF6244" s="99"/>
      <c r="AO6244" s="99"/>
      <c r="BG6244" s="99"/>
    </row>
    <row r="6245" spans="2:59" x14ac:dyDescent="0.35">
      <c r="B6245" s="104" t="str">
        <f>IF(ISBLANK(A6245),"",COUNTIF($A$6:A6245,A6245))</f>
        <v/>
      </c>
      <c r="E6245" s="101"/>
      <c r="AA6245" s="102"/>
      <c r="AF6245" s="99"/>
      <c r="AO6245" s="99"/>
      <c r="BG6245" s="99"/>
    </row>
    <row r="6246" spans="2:59" x14ac:dyDescent="0.35">
      <c r="B6246" s="104" t="str">
        <f>IF(ISBLANK(A6246),"",COUNTIF($A$6:A6246,A6246))</f>
        <v/>
      </c>
      <c r="E6246" s="101"/>
      <c r="AA6246" s="102"/>
      <c r="AF6246" s="99"/>
      <c r="AO6246" s="99"/>
      <c r="BG6246" s="99"/>
    </row>
    <row r="6247" spans="2:59" x14ac:dyDescent="0.35">
      <c r="B6247" s="104" t="str">
        <f>IF(ISBLANK(A6247),"",COUNTIF($A$6:A6247,A6247))</f>
        <v/>
      </c>
      <c r="E6247" s="101"/>
      <c r="AA6247" s="102"/>
      <c r="AF6247" s="99"/>
      <c r="AO6247" s="99"/>
      <c r="BG6247" s="99"/>
    </row>
    <row r="6248" spans="2:59" x14ac:dyDescent="0.35">
      <c r="B6248" s="104" t="str">
        <f>IF(ISBLANK(A6248),"",COUNTIF($A$6:A6248,A6248))</f>
        <v/>
      </c>
      <c r="E6248" s="101"/>
      <c r="AA6248" s="102"/>
      <c r="AF6248" s="99"/>
      <c r="AO6248" s="99"/>
      <c r="BG6248" s="99"/>
    </row>
    <row r="6249" spans="2:59" x14ac:dyDescent="0.35">
      <c r="B6249" s="104" t="str">
        <f>IF(ISBLANK(A6249),"",COUNTIF($A$6:A6249,A6249))</f>
        <v/>
      </c>
      <c r="E6249" s="101"/>
      <c r="AA6249" s="102"/>
      <c r="AF6249" s="99"/>
      <c r="AO6249" s="99"/>
      <c r="BG6249" s="99"/>
    </row>
    <row r="6250" spans="2:59" x14ac:dyDescent="0.35">
      <c r="B6250" s="104" t="str">
        <f>IF(ISBLANK(A6250),"",COUNTIF($A$6:A6250,A6250))</f>
        <v/>
      </c>
      <c r="E6250" s="101"/>
      <c r="AA6250" s="102"/>
      <c r="AF6250" s="99"/>
      <c r="AO6250" s="99"/>
      <c r="BG6250" s="99"/>
    </row>
    <row r="6251" spans="2:59" x14ac:dyDescent="0.35">
      <c r="B6251" s="104" t="str">
        <f>IF(ISBLANK(A6251),"",COUNTIF($A$6:A6251,A6251))</f>
        <v/>
      </c>
      <c r="E6251" s="101"/>
      <c r="AA6251" s="102"/>
      <c r="AF6251" s="99"/>
      <c r="AO6251" s="99"/>
      <c r="BG6251" s="99"/>
    </row>
    <row r="6252" spans="2:59" x14ac:dyDescent="0.35">
      <c r="B6252" s="104" t="str">
        <f>IF(ISBLANK(A6252),"",COUNTIF($A$6:A6252,A6252))</f>
        <v/>
      </c>
      <c r="E6252" s="101"/>
      <c r="AA6252" s="102"/>
      <c r="AF6252" s="99"/>
      <c r="AO6252" s="99"/>
      <c r="BG6252" s="99"/>
    </row>
    <row r="6253" spans="2:59" x14ac:dyDescent="0.35">
      <c r="B6253" s="104" t="str">
        <f>IF(ISBLANK(A6253),"",COUNTIF($A$6:A6253,A6253))</f>
        <v/>
      </c>
      <c r="E6253" s="101"/>
      <c r="AA6253" s="102"/>
      <c r="AF6253" s="99"/>
      <c r="AO6253" s="99"/>
      <c r="BG6253" s="99"/>
    </row>
    <row r="6254" spans="2:59" x14ac:dyDescent="0.35">
      <c r="B6254" s="104" t="str">
        <f>IF(ISBLANK(A6254),"",COUNTIF($A$6:A6254,A6254))</f>
        <v/>
      </c>
      <c r="E6254" s="101"/>
      <c r="AA6254" s="102"/>
      <c r="AF6254" s="99"/>
      <c r="AO6254" s="99"/>
      <c r="BG6254" s="99"/>
    </row>
    <row r="6255" spans="2:59" x14ac:dyDescent="0.35">
      <c r="B6255" s="104" t="str">
        <f>IF(ISBLANK(A6255),"",COUNTIF($A$6:A6255,A6255))</f>
        <v/>
      </c>
      <c r="E6255" s="101"/>
      <c r="AA6255" s="102"/>
      <c r="AF6255" s="99"/>
      <c r="AO6255" s="99"/>
      <c r="BG6255" s="99"/>
    </row>
    <row r="6256" spans="2:59" x14ac:dyDescent="0.35">
      <c r="B6256" s="104" t="str">
        <f>IF(ISBLANK(A6256),"",COUNTIF($A$6:A6256,A6256))</f>
        <v/>
      </c>
      <c r="E6256" s="101"/>
      <c r="AA6256" s="102"/>
      <c r="AF6256" s="99"/>
      <c r="AO6256" s="99"/>
      <c r="BG6256" s="99"/>
    </row>
    <row r="6257" spans="2:59" x14ac:dyDescent="0.35">
      <c r="B6257" s="104" t="str">
        <f>IF(ISBLANK(A6257),"",COUNTIF($A$6:A6257,A6257))</f>
        <v/>
      </c>
      <c r="E6257" s="101"/>
      <c r="AA6257" s="102"/>
      <c r="AF6257" s="99"/>
      <c r="AO6257" s="99"/>
      <c r="BG6257" s="99"/>
    </row>
    <row r="6258" spans="2:59" x14ac:dyDescent="0.35">
      <c r="B6258" s="104" t="str">
        <f>IF(ISBLANK(A6258),"",COUNTIF($A$6:A6258,A6258))</f>
        <v/>
      </c>
      <c r="E6258" s="101"/>
      <c r="AA6258" s="102"/>
      <c r="AF6258" s="99"/>
      <c r="AO6258" s="99"/>
      <c r="BG6258" s="99"/>
    </row>
    <row r="6259" spans="2:59" x14ac:dyDescent="0.35">
      <c r="B6259" s="104" t="str">
        <f>IF(ISBLANK(A6259),"",COUNTIF($A$6:A6259,A6259))</f>
        <v/>
      </c>
      <c r="E6259" s="101"/>
      <c r="AA6259" s="102"/>
      <c r="AF6259" s="99"/>
      <c r="AO6259" s="99"/>
      <c r="BG6259" s="99"/>
    </row>
    <row r="6260" spans="2:59" x14ac:dyDescent="0.35">
      <c r="B6260" s="104" t="str">
        <f>IF(ISBLANK(A6260),"",COUNTIF($A$6:A6260,A6260))</f>
        <v/>
      </c>
      <c r="E6260" s="101"/>
      <c r="AA6260" s="102"/>
      <c r="AF6260" s="99"/>
      <c r="AO6260" s="99"/>
      <c r="BG6260" s="99"/>
    </row>
    <row r="6261" spans="2:59" x14ac:dyDescent="0.35">
      <c r="B6261" s="104" t="str">
        <f>IF(ISBLANK(A6261),"",COUNTIF($A$6:A6261,A6261))</f>
        <v/>
      </c>
      <c r="E6261" s="101"/>
      <c r="AA6261" s="102"/>
      <c r="AF6261" s="99"/>
      <c r="AO6261" s="99"/>
      <c r="BG6261" s="99"/>
    </row>
    <row r="6262" spans="2:59" x14ac:dyDescent="0.35">
      <c r="B6262" s="104" t="str">
        <f>IF(ISBLANK(A6262),"",COUNTIF($A$6:A6262,A6262))</f>
        <v/>
      </c>
      <c r="E6262" s="101"/>
      <c r="AA6262" s="102"/>
      <c r="AF6262" s="99"/>
      <c r="AO6262" s="99"/>
      <c r="BG6262" s="99"/>
    </row>
    <row r="6263" spans="2:59" x14ac:dyDescent="0.35">
      <c r="B6263" s="104" t="str">
        <f>IF(ISBLANK(A6263),"",COUNTIF($A$6:A6263,A6263))</f>
        <v/>
      </c>
      <c r="E6263" s="101"/>
      <c r="AA6263" s="102"/>
      <c r="AF6263" s="99"/>
      <c r="AO6263" s="99"/>
      <c r="BG6263" s="99"/>
    </row>
    <row r="6264" spans="2:59" x14ac:dyDescent="0.35">
      <c r="B6264" s="104" t="str">
        <f>IF(ISBLANK(A6264),"",COUNTIF($A$6:A6264,A6264))</f>
        <v/>
      </c>
      <c r="E6264" s="101"/>
      <c r="AA6264" s="102"/>
      <c r="AF6264" s="99"/>
      <c r="AO6264" s="99"/>
      <c r="BG6264" s="99"/>
    </row>
    <row r="6265" spans="2:59" x14ac:dyDescent="0.35">
      <c r="B6265" s="104" t="str">
        <f>IF(ISBLANK(A6265),"",COUNTIF($A$6:A6265,A6265))</f>
        <v/>
      </c>
      <c r="E6265" s="101"/>
      <c r="AA6265" s="102"/>
      <c r="AF6265" s="99"/>
      <c r="AO6265" s="99"/>
      <c r="BG6265" s="99"/>
    </row>
    <row r="6266" spans="2:59" x14ac:dyDescent="0.35">
      <c r="B6266" s="104" t="str">
        <f>IF(ISBLANK(A6266),"",COUNTIF($A$6:A6266,A6266))</f>
        <v/>
      </c>
      <c r="E6266" s="101"/>
      <c r="AA6266" s="102"/>
      <c r="AF6266" s="99"/>
      <c r="AO6266" s="99"/>
      <c r="BG6266" s="99"/>
    </row>
    <row r="6267" spans="2:59" x14ac:dyDescent="0.35">
      <c r="B6267" s="104" t="str">
        <f>IF(ISBLANK(A6267),"",COUNTIF($A$6:A6267,A6267))</f>
        <v/>
      </c>
      <c r="E6267" s="101"/>
      <c r="AA6267" s="102"/>
      <c r="AF6267" s="99"/>
      <c r="AO6267" s="99"/>
      <c r="BG6267" s="99"/>
    </row>
    <row r="6268" spans="2:59" x14ac:dyDescent="0.35">
      <c r="B6268" s="104" t="str">
        <f>IF(ISBLANK(A6268),"",COUNTIF($A$6:A6268,A6268))</f>
        <v/>
      </c>
      <c r="E6268" s="101"/>
      <c r="AA6268" s="102"/>
      <c r="AF6268" s="99"/>
      <c r="AO6268" s="99"/>
      <c r="BG6268" s="99"/>
    </row>
    <row r="6269" spans="2:59" x14ac:dyDescent="0.35">
      <c r="B6269" s="104" t="str">
        <f>IF(ISBLANK(A6269),"",COUNTIF($A$6:A6269,A6269))</f>
        <v/>
      </c>
      <c r="E6269" s="101"/>
      <c r="AA6269" s="102"/>
      <c r="AF6269" s="99"/>
      <c r="AO6269" s="99"/>
      <c r="BG6269" s="99"/>
    </row>
    <row r="6270" spans="2:59" x14ac:dyDescent="0.35">
      <c r="B6270" s="104" t="str">
        <f>IF(ISBLANK(A6270),"",COUNTIF($A$6:A6270,A6270))</f>
        <v/>
      </c>
      <c r="E6270" s="101"/>
      <c r="AA6270" s="102"/>
      <c r="AF6270" s="99"/>
      <c r="AO6270" s="99"/>
      <c r="BG6270" s="99"/>
    </row>
    <row r="6271" spans="2:59" x14ac:dyDescent="0.35">
      <c r="B6271" s="104" t="str">
        <f>IF(ISBLANK(A6271),"",COUNTIF($A$6:A6271,A6271))</f>
        <v/>
      </c>
      <c r="E6271" s="101"/>
      <c r="AA6271" s="102"/>
      <c r="AF6271" s="99"/>
      <c r="AO6271" s="99"/>
      <c r="BG6271" s="99"/>
    </row>
    <row r="6272" spans="2:59" x14ac:dyDescent="0.35">
      <c r="B6272" s="104" t="str">
        <f>IF(ISBLANK(A6272),"",COUNTIF($A$6:A6272,A6272))</f>
        <v/>
      </c>
      <c r="E6272" s="101"/>
      <c r="AA6272" s="102"/>
      <c r="AF6272" s="99"/>
      <c r="AO6272" s="99"/>
      <c r="BG6272" s="99"/>
    </row>
    <row r="6273" spans="2:59" x14ac:dyDescent="0.35">
      <c r="B6273" s="104" t="str">
        <f>IF(ISBLANK(A6273),"",COUNTIF($A$6:A6273,A6273))</f>
        <v/>
      </c>
      <c r="E6273" s="101"/>
      <c r="AA6273" s="102"/>
      <c r="AF6273" s="99"/>
      <c r="AO6273" s="99"/>
      <c r="BG6273" s="99"/>
    </row>
    <row r="6274" spans="2:59" x14ac:dyDescent="0.35">
      <c r="B6274" s="104" t="str">
        <f>IF(ISBLANK(A6274),"",COUNTIF($A$6:A6274,A6274))</f>
        <v/>
      </c>
      <c r="E6274" s="101"/>
      <c r="AA6274" s="102"/>
      <c r="AF6274" s="99"/>
      <c r="AO6274" s="99"/>
      <c r="BG6274" s="99"/>
    </row>
    <row r="6275" spans="2:59" x14ac:dyDescent="0.35">
      <c r="B6275" s="104" t="str">
        <f>IF(ISBLANK(A6275),"",COUNTIF($A$6:A6275,A6275))</f>
        <v/>
      </c>
      <c r="E6275" s="101"/>
      <c r="AA6275" s="102"/>
      <c r="AF6275" s="99"/>
      <c r="AO6275" s="99"/>
      <c r="BG6275" s="99"/>
    </row>
    <row r="6276" spans="2:59" x14ac:dyDescent="0.35">
      <c r="B6276" s="104" t="str">
        <f>IF(ISBLANK(A6276),"",COUNTIF($A$6:A6276,A6276))</f>
        <v/>
      </c>
      <c r="E6276" s="101"/>
      <c r="AA6276" s="102"/>
      <c r="AF6276" s="99"/>
      <c r="AO6276" s="99"/>
      <c r="BG6276" s="99"/>
    </row>
    <row r="6277" spans="2:59" x14ac:dyDescent="0.35">
      <c r="B6277" s="104" t="str">
        <f>IF(ISBLANK(A6277),"",COUNTIF($A$6:A6277,A6277))</f>
        <v/>
      </c>
      <c r="E6277" s="101"/>
      <c r="AA6277" s="102"/>
      <c r="AF6277" s="99"/>
      <c r="AO6277" s="99"/>
      <c r="BG6277" s="99"/>
    </row>
    <row r="6278" spans="2:59" x14ac:dyDescent="0.35">
      <c r="B6278" s="104" t="str">
        <f>IF(ISBLANK(A6278),"",COUNTIF($A$6:A6278,A6278))</f>
        <v/>
      </c>
      <c r="E6278" s="101"/>
      <c r="AA6278" s="102"/>
      <c r="AF6278" s="99"/>
      <c r="AO6278" s="99"/>
      <c r="BG6278" s="99"/>
    </row>
    <row r="6279" spans="2:59" x14ac:dyDescent="0.35">
      <c r="B6279" s="104" t="str">
        <f>IF(ISBLANK(A6279),"",COUNTIF($A$6:A6279,A6279))</f>
        <v/>
      </c>
      <c r="E6279" s="101"/>
      <c r="AA6279" s="102"/>
      <c r="AF6279" s="99"/>
      <c r="AO6279" s="99"/>
      <c r="BG6279" s="99"/>
    </row>
    <row r="6280" spans="2:59" x14ac:dyDescent="0.35">
      <c r="B6280" s="104" t="str">
        <f>IF(ISBLANK(A6280),"",COUNTIF($A$6:A6280,A6280))</f>
        <v/>
      </c>
      <c r="E6280" s="101"/>
      <c r="AA6280" s="102"/>
      <c r="AF6280" s="99"/>
      <c r="AO6280" s="99"/>
      <c r="BG6280" s="99"/>
    </row>
    <row r="6281" spans="2:59" x14ac:dyDescent="0.35">
      <c r="B6281" s="104" t="str">
        <f>IF(ISBLANK(A6281),"",COUNTIF($A$6:A6281,A6281))</f>
        <v/>
      </c>
      <c r="E6281" s="101"/>
      <c r="AA6281" s="102"/>
      <c r="AF6281" s="99"/>
      <c r="AO6281" s="99"/>
      <c r="BG6281" s="99"/>
    </row>
    <row r="6282" spans="2:59" x14ac:dyDescent="0.35">
      <c r="B6282" s="104" t="str">
        <f>IF(ISBLANK(A6282),"",COUNTIF($A$6:A6282,A6282))</f>
        <v/>
      </c>
      <c r="E6282" s="101"/>
      <c r="AA6282" s="102"/>
      <c r="AF6282" s="99"/>
      <c r="AO6282" s="99"/>
      <c r="BG6282" s="99"/>
    </row>
    <row r="6283" spans="2:59" x14ac:dyDescent="0.35">
      <c r="B6283" s="104" t="str">
        <f>IF(ISBLANK(A6283),"",COUNTIF($A$6:A6283,A6283))</f>
        <v/>
      </c>
      <c r="E6283" s="101"/>
      <c r="AA6283" s="102"/>
      <c r="AF6283" s="99"/>
      <c r="AO6283" s="99"/>
      <c r="BG6283" s="99"/>
    </row>
    <row r="6284" spans="2:59" x14ac:dyDescent="0.35">
      <c r="B6284" s="104" t="str">
        <f>IF(ISBLANK(A6284),"",COUNTIF($A$6:A6284,A6284))</f>
        <v/>
      </c>
      <c r="E6284" s="101"/>
      <c r="AA6284" s="102"/>
      <c r="AF6284" s="99"/>
      <c r="AO6284" s="99"/>
      <c r="BG6284" s="99"/>
    </row>
    <row r="6285" spans="2:59" x14ac:dyDescent="0.35">
      <c r="B6285" s="104" t="str">
        <f>IF(ISBLANK(A6285),"",COUNTIF($A$6:A6285,A6285))</f>
        <v/>
      </c>
      <c r="E6285" s="101"/>
      <c r="AA6285" s="102"/>
      <c r="AF6285" s="99"/>
      <c r="AO6285" s="99"/>
      <c r="BG6285" s="99"/>
    </row>
    <row r="6286" spans="2:59" x14ac:dyDescent="0.35">
      <c r="B6286" s="104" t="str">
        <f>IF(ISBLANK(A6286),"",COUNTIF($A$6:A6286,A6286))</f>
        <v/>
      </c>
      <c r="E6286" s="101"/>
      <c r="AA6286" s="102"/>
      <c r="AF6286" s="99"/>
      <c r="AO6286" s="99"/>
      <c r="BG6286" s="99"/>
    </row>
    <row r="6287" spans="2:59" x14ac:dyDescent="0.35">
      <c r="B6287" s="104" t="str">
        <f>IF(ISBLANK(A6287),"",COUNTIF($A$6:A6287,A6287))</f>
        <v/>
      </c>
      <c r="E6287" s="101"/>
      <c r="AA6287" s="102"/>
      <c r="AF6287" s="99"/>
      <c r="AO6287" s="99"/>
      <c r="BG6287" s="99"/>
    </row>
    <row r="6288" spans="2:59" x14ac:dyDescent="0.35">
      <c r="B6288" s="104" t="str">
        <f>IF(ISBLANK(A6288),"",COUNTIF($A$6:A6288,A6288))</f>
        <v/>
      </c>
      <c r="E6288" s="101"/>
      <c r="AA6288" s="102"/>
      <c r="AF6288" s="99"/>
      <c r="AO6288" s="99"/>
      <c r="BG6288" s="99"/>
    </row>
    <row r="6289" spans="2:59" x14ac:dyDescent="0.35">
      <c r="B6289" s="104" t="str">
        <f>IF(ISBLANK(A6289),"",COUNTIF($A$6:A6289,A6289))</f>
        <v/>
      </c>
      <c r="E6289" s="101"/>
      <c r="AA6289" s="102"/>
      <c r="AF6289" s="99"/>
      <c r="AO6289" s="99"/>
      <c r="BG6289" s="99"/>
    </row>
    <row r="6290" spans="2:59" x14ac:dyDescent="0.35">
      <c r="B6290" s="104" t="str">
        <f>IF(ISBLANK(A6290),"",COUNTIF($A$6:A6290,A6290))</f>
        <v/>
      </c>
      <c r="E6290" s="101"/>
      <c r="AA6290" s="102"/>
      <c r="AF6290" s="99"/>
      <c r="AO6290" s="99"/>
      <c r="BG6290" s="99"/>
    </row>
    <row r="6291" spans="2:59" x14ac:dyDescent="0.35">
      <c r="B6291" s="104" t="str">
        <f>IF(ISBLANK(A6291),"",COUNTIF($A$6:A6291,A6291))</f>
        <v/>
      </c>
      <c r="E6291" s="101"/>
      <c r="AA6291" s="102"/>
      <c r="AF6291" s="99"/>
      <c r="AO6291" s="99"/>
      <c r="BG6291" s="99"/>
    </row>
    <row r="6292" spans="2:59" x14ac:dyDescent="0.35">
      <c r="B6292" s="104" t="str">
        <f>IF(ISBLANK(A6292),"",COUNTIF($A$6:A6292,A6292))</f>
        <v/>
      </c>
      <c r="E6292" s="101"/>
      <c r="AA6292" s="102"/>
      <c r="AF6292" s="99"/>
      <c r="AO6292" s="99"/>
      <c r="BG6292" s="99"/>
    </row>
    <row r="6293" spans="2:59" x14ac:dyDescent="0.35">
      <c r="B6293" s="104" t="str">
        <f>IF(ISBLANK(A6293),"",COUNTIF($A$6:A6293,A6293))</f>
        <v/>
      </c>
      <c r="E6293" s="101"/>
      <c r="AA6293" s="102"/>
      <c r="AF6293" s="99"/>
      <c r="AO6293" s="99"/>
      <c r="BG6293" s="99"/>
    </row>
    <row r="6294" spans="2:59" x14ac:dyDescent="0.35">
      <c r="B6294" s="104" t="str">
        <f>IF(ISBLANK(A6294),"",COUNTIF($A$6:A6294,A6294))</f>
        <v/>
      </c>
      <c r="E6294" s="101"/>
      <c r="AA6294" s="102"/>
      <c r="AF6294" s="99"/>
      <c r="AO6294" s="99"/>
      <c r="BG6294" s="99"/>
    </row>
    <row r="6295" spans="2:59" x14ac:dyDescent="0.35">
      <c r="B6295" s="104" t="str">
        <f>IF(ISBLANK(A6295),"",COUNTIF($A$6:A6295,A6295))</f>
        <v/>
      </c>
      <c r="E6295" s="101"/>
      <c r="AA6295" s="102"/>
      <c r="AF6295" s="99"/>
      <c r="AO6295" s="99"/>
      <c r="BG6295" s="99"/>
    </row>
    <row r="6296" spans="2:59" x14ac:dyDescent="0.35">
      <c r="B6296" s="104" t="str">
        <f>IF(ISBLANK(A6296),"",COUNTIF($A$6:A6296,A6296))</f>
        <v/>
      </c>
      <c r="E6296" s="101"/>
      <c r="AA6296" s="102"/>
      <c r="AF6296" s="99"/>
      <c r="AO6296" s="99"/>
      <c r="BG6296" s="99"/>
    </row>
    <row r="6297" spans="2:59" x14ac:dyDescent="0.35">
      <c r="B6297" s="104" t="str">
        <f>IF(ISBLANK(A6297),"",COUNTIF($A$6:A6297,A6297))</f>
        <v/>
      </c>
      <c r="E6297" s="101"/>
      <c r="AA6297" s="102"/>
      <c r="AF6297" s="99"/>
      <c r="AO6297" s="99"/>
      <c r="BG6297" s="99"/>
    </row>
    <row r="6298" spans="2:59" x14ac:dyDescent="0.35">
      <c r="B6298" s="104" t="str">
        <f>IF(ISBLANK(A6298),"",COUNTIF($A$6:A6298,A6298))</f>
        <v/>
      </c>
      <c r="E6298" s="101"/>
      <c r="AA6298" s="102"/>
      <c r="AF6298" s="99"/>
      <c r="AO6298" s="99"/>
      <c r="BG6298" s="99"/>
    </row>
    <row r="6299" spans="2:59" x14ac:dyDescent="0.35">
      <c r="B6299" s="104" t="str">
        <f>IF(ISBLANK(A6299),"",COUNTIF($A$6:A6299,A6299))</f>
        <v/>
      </c>
      <c r="E6299" s="101"/>
      <c r="AA6299" s="102"/>
      <c r="AF6299" s="99"/>
      <c r="AO6299" s="99"/>
      <c r="BG6299" s="99"/>
    </row>
    <row r="6300" spans="2:59" x14ac:dyDescent="0.35">
      <c r="B6300" s="104" t="str">
        <f>IF(ISBLANK(A6300),"",COUNTIF($A$6:A6300,A6300))</f>
        <v/>
      </c>
      <c r="E6300" s="101"/>
      <c r="AA6300" s="102"/>
      <c r="AF6300" s="99"/>
      <c r="AO6300" s="99"/>
      <c r="BG6300" s="99"/>
    </row>
    <row r="6301" spans="2:59" x14ac:dyDescent="0.35">
      <c r="B6301" s="104" t="str">
        <f>IF(ISBLANK(A6301),"",COUNTIF($A$6:A6301,A6301))</f>
        <v/>
      </c>
      <c r="E6301" s="101"/>
      <c r="AA6301" s="102"/>
      <c r="AF6301" s="99"/>
      <c r="AO6301" s="99"/>
      <c r="BG6301" s="99"/>
    </row>
    <row r="6302" spans="2:59" x14ac:dyDescent="0.35">
      <c r="B6302" s="104" t="str">
        <f>IF(ISBLANK(A6302),"",COUNTIF($A$6:A6302,A6302))</f>
        <v/>
      </c>
      <c r="E6302" s="101"/>
      <c r="AA6302" s="102"/>
      <c r="AF6302" s="99"/>
      <c r="AO6302" s="99"/>
      <c r="BG6302" s="99"/>
    </row>
    <row r="6303" spans="2:59" x14ac:dyDescent="0.35">
      <c r="B6303" s="104" t="str">
        <f>IF(ISBLANK(A6303),"",COUNTIF($A$6:A6303,A6303))</f>
        <v/>
      </c>
      <c r="E6303" s="101"/>
      <c r="AA6303" s="102"/>
      <c r="AF6303" s="99"/>
      <c r="AO6303" s="99"/>
      <c r="BG6303" s="99"/>
    </row>
    <row r="6304" spans="2:59" x14ac:dyDescent="0.35">
      <c r="B6304" s="104" t="str">
        <f>IF(ISBLANK(A6304),"",COUNTIF($A$6:A6304,A6304))</f>
        <v/>
      </c>
      <c r="E6304" s="101"/>
      <c r="AA6304" s="102"/>
      <c r="AF6304" s="99"/>
      <c r="AO6304" s="99"/>
      <c r="BG6304" s="99"/>
    </row>
    <row r="6305" spans="2:59" x14ac:dyDescent="0.35">
      <c r="B6305" s="104" t="str">
        <f>IF(ISBLANK(A6305),"",COUNTIF($A$6:A6305,A6305))</f>
        <v/>
      </c>
      <c r="E6305" s="101"/>
      <c r="AA6305" s="102"/>
      <c r="AF6305" s="99"/>
      <c r="AO6305" s="99"/>
      <c r="BG6305" s="99"/>
    </row>
    <row r="6306" spans="2:59" x14ac:dyDescent="0.35">
      <c r="B6306" s="104" t="str">
        <f>IF(ISBLANK(A6306),"",COUNTIF($A$6:A6306,A6306))</f>
        <v/>
      </c>
      <c r="E6306" s="101"/>
      <c r="AA6306" s="102"/>
      <c r="AF6306" s="99"/>
      <c r="AO6306" s="99"/>
      <c r="BG6306" s="99"/>
    </row>
    <row r="6307" spans="2:59" x14ac:dyDescent="0.35">
      <c r="B6307" s="104" t="str">
        <f>IF(ISBLANK(A6307),"",COUNTIF($A$6:A6307,A6307))</f>
        <v/>
      </c>
      <c r="E6307" s="101"/>
      <c r="AA6307" s="102"/>
      <c r="AF6307" s="99"/>
      <c r="AO6307" s="99"/>
      <c r="BG6307" s="99"/>
    </row>
    <row r="6308" spans="2:59" x14ac:dyDescent="0.35">
      <c r="B6308" s="104" t="str">
        <f>IF(ISBLANK(A6308),"",COUNTIF($A$6:A6308,A6308))</f>
        <v/>
      </c>
      <c r="E6308" s="101"/>
      <c r="AA6308" s="102"/>
      <c r="AF6308" s="99"/>
      <c r="AO6308" s="99"/>
      <c r="BG6308" s="99"/>
    </row>
    <row r="6309" spans="2:59" x14ac:dyDescent="0.35">
      <c r="B6309" s="104" t="str">
        <f>IF(ISBLANK(A6309),"",COUNTIF($A$6:A6309,A6309))</f>
        <v/>
      </c>
      <c r="E6309" s="101"/>
      <c r="AA6309" s="102"/>
      <c r="AF6309" s="99"/>
      <c r="AO6309" s="99"/>
      <c r="BG6309" s="99"/>
    </row>
    <row r="6310" spans="2:59" x14ac:dyDescent="0.35">
      <c r="B6310" s="104" t="str">
        <f>IF(ISBLANK(A6310),"",COUNTIF($A$6:A6310,A6310))</f>
        <v/>
      </c>
      <c r="E6310" s="101"/>
      <c r="AA6310" s="102"/>
      <c r="AF6310" s="99"/>
      <c r="AO6310" s="99"/>
      <c r="BG6310" s="99"/>
    </row>
    <row r="6311" spans="2:59" x14ac:dyDescent="0.35">
      <c r="B6311" s="104" t="str">
        <f>IF(ISBLANK(A6311),"",COUNTIF($A$6:A6311,A6311))</f>
        <v/>
      </c>
      <c r="E6311" s="101"/>
      <c r="AA6311" s="102"/>
      <c r="AF6311" s="99"/>
      <c r="AO6311" s="99"/>
      <c r="BG6311" s="99"/>
    </row>
    <row r="6312" spans="2:59" x14ac:dyDescent="0.35">
      <c r="B6312" s="104" t="str">
        <f>IF(ISBLANK(A6312),"",COUNTIF($A$6:A6312,A6312))</f>
        <v/>
      </c>
      <c r="E6312" s="101"/>
      <c r="AA6312" s="102"/>
      <c r="AF6312" s="99"/>
      <c r="AO6312" s="99"/>
      <c r="BG6312" s="99"/>
    </row>
    <row r="6313" spans="2:59" x14ac:dyDescent="0.35">
      <c r="B6313" s="104" t="str">
        <f>IF(ISBLANK(A6313),"",COUNTIF($A$6:A6313,A6313))</f>
        <v/>
      </c>
      <c r="E6313" s="101"/>
      <c r="AA6313" s="102"/>
      <c r="AF6313" s="99"/>
      <c r="AO6313" s="99"/>
      <c r="BG6313" s="99"/>
    </row>
    <row r="6314" spans="2:59" x14ac:dyDescent="0.35">
      <c r="B6314" s="104" t="str">
        <f>IF(ISBLANK(A6314),"",COUNTIF($A$6:A6314,A6314))</f>
        <v/>
      </c>
      <c r="E6314" s="101"/>
      <c r="AA6314" s="102"/>
      <c r="AF6314" s="99"/>
      <c r="AO6314" s="99"/>
      <c r="BG6314" s="99"/>
    </row>
    <row r="6315" spans="2:59" x14ac:dyDescent="0.35">
      <c r="B6315" s="104" t="str">
        <f>IF(ISBLANK(A6315),"",COUNTIF($A$6:A6315,A6315))</f>
        <v/>
      </c>
      <c r="E6315" s="101"/>
      <c r="AA6315" s="102"/>
      <c r="AF6315" s="99"/>
      <c r="AO6315" s="99"/>
      <c r="BG6315" s="99"/>
    </row>
    <row r="6316" spans="2:59" x14ac:dyDescent="0.35">
      <c r="B6316" s="104" t="str">
        <f>IF(ISBLANK(A6316),"",COUNTIF($A$6:A6316,A6316))</f>
        <v/>
      </c>
      <c r="E6316" s="101"/>
      <c r="AA6316" s="102"/>
      <c r="AF6316" s="99"/>
      <c r="AO6316" s="99"/>
      <c r="BG6316" s="99"/>
    </row>
    <row r="6317" spans="2:59" x14ac:dyDescent="0.35">
      <c r="B6317" s="104" t="str">
        <f>IF(ISBLANK(A6317),"",COUNTIF($A$6:A6317,A6317))</f>
        <v/>
      </c>
      <c r="E6317" s="101"/>
      <c r="AA6317" s="102"/>
      <c r="AF6317" s="99"/>
      <c r="AO6317" s="99"/>
      <c r="BG6317" s="99"/>
    </row>
    <row r="6318" spans="2:59" x14ac:dyDescent="0.35">
      <c r="B6318" s="104" t="str">
        <f>IF(ISBLANK(A6318),"",COUNTIF($A$6:A6318,A6318))</f>
        <v/>
      </c>
      <c r="E6318" s="101"/>
      <c r="AA6318" s="102"/>
      <c r="AF6318" s="99"/>
      <c r="AO6318" s="99"/>
      <c r="BG6318" s="99"/>
    </row>
    <row r="6319" spans="2:59" x14ac:dyDescent="0.35">
      <c r="B6319" s="104" t="str">
        <f>IF(ISBLANK(A6319),"",COUNTIF($A$6:A6319,A6319))</f>
        <v/>
      </c>
      <c r="E6319" s="101"/>
      <c r="AA6319" s="102"/>
      <c r="AF6319" s="99"/>
      <c r="AO6319" s="99"/>
      <c r="BG6319" s="99"/>
    </row>
    <row r="6320" spans="2:59" x14ac:dyDescent="0.35">
      <c r="B6320" s="104" t="str">
        <f>IF(ISBLANK(A6320),"",COUNTIF($A$6:A6320,A6320))</f>
        <v/>
      </c>
      <c r="E6320" s="101"/>
      <c r="AA6320" s="102"/>
      <c r="AF6320" s="99"/>
      <c r="AO6320" s="99"/>
      <c r="BG6320" s="99"/>
    </row>
    <row r="6321" spans="2:59" x14ac:dyDescent="0.35">
      <c r="B6321" s="104" t="str">
        <f>IF(ISBLANK(A6321),"",COUNTIF($A$6:A6321,A6321))</f>
        <v/>
      </c>
      <c r="E6321" s="101"/>
      <c r="AA6321" s="102"/>
      <c r="AF6321" s="99"/>
      <c r="AO6321" s="99"/>
      <c r="BG6321" s="99"/>
    </row>
    <row r="6322" spans="2:59" x14ac:dyDescent="0.35">
      <c r="B6322" s="104" t="str">
        <f>IF(ISBLANK(A6322),"",COUNTIF($A$6:A6322,A6322))</f>
        <v/>
      </c>
      <c r="E6322" s="101"/>
      <c r="AA6322" s="102"/>
      <c r="AF6322" s="99"/>
      <c r="AO6322" s="99"/>
      <c r="BG6322" s="99"/>
    </row>
    <row r="6323" spans="2:59" x14ac:dyDescent="0.35">
      <c r="B6323" s="104" t="str">
        <f>IF(ISBLANK(A6323),"",COUNTIF($A$6:A6323,A6323))</f>
        <v/>
      </c>
      <c r="E6323" s="101"/>
      <c r="AA6323" s="102"/>
      <c r="AF6323" s="99"/>
      <c r="AO6323" s="99"/>
      <c r="BG6323" s="99"/>
    </row>
    <row r="6324" spans="2:59" x14ac:dyDescent="0.35">
      <c r="B6324" s="104" t="str">
        <f>IF(ISBLANK(A6324),"",COUNTIF($A$6:A6324,A6324))</f>
        <v/>
      </c>
      <c r="E6324" s="101"/>
      <c r="AA6324" s="102"/>
      <c r="AF6324" s="99"/>
      <c r="AO6324" s="99"/>
      <c r="BG6324" s="99"/>
    </row>
    <row r="6325" spans="2:59" x14ac:dyDescent="0.35">
      <c r="B6325" s="104" t="str">
        <f>IF(ISBLANK(A6325),"",COUNTIF($A$6:A6325,A6325))</f>
        <v/>
      </c>
      <c r="E6325" s="101"/>
      <c r="AA6325" s="102"/>
      <c r="AF6325" s="99"/>
      <c r="AO6325" s="99"/>
      <c r="BG6325" s="99"/>
    </row>
    <row r="6326" spans="2:59" x14ac:dyDescent="0.35">
      <c r="B6326" s="104" t="str">
        <f>IF(ISBLANK(A6326),"",COUNTIF($A$6:A6326,A6326))</f>
        <v/>
      </c>
      <c r="E6326" s="101"/>
      <c r="AA6326" s="102"/>
      <c r="AF6326" s="99"/>
      <c r="AO6326" s="99"/>
      <c r="BG6326" s="99"/>
    </row>
    <row r="6327" spans="2:59" x14ac:dyDescent="0.35">
      <c r="B6327" s="104" t="str">
        <f>IF(ISBLANK(A6327),"",COUNTIF($A$6:A6327,A6327))</f>
        <v/>
      </c>
      <c r="E6327" s="101"/>
      <c r="AA6327" s="102"/>
      <c r="AF6327" s="99"/>
      <c r="AO6327" s="99"/>
      <c r="BG6327" s="99"/>
    </row>
    <row r="6328" spans="2:59" x14ac:dyDescent="0.35">
      <c r="B6328" s="104" t="str">
        <f>IF(ISBLANK(A6328),"",COUNTIF($A$6:A6328,A6328))</f>
        <v/>
      </c>
      <c r="E6328" s="101"/>
      <c r="AA6328" s="102"/>
      <c r="AF6328" s="99"/>
      <c r="AO6328" s="99"/>
      <c r="BG6328" s="99"/>
    </row>
    <row r="6329" spans="2:59" x14ac:dyDescent="0.35">
      <c r="B6329" s="104" t="str">
        <f>IF(ISBLANK(A6329),"",COUNTIF($A$6:A6329,A6329))</f>
        <v/>
      </c>
      <c r="E6329" s="101"/>
      <c r="AA6329" s="102"/>
      <c r="AF6329" s="99"/>
      <c r="AO6329" s="99"/>
      <c r="BG6329" s="99"/>
    </row>
    <row r="6330" spans="2:59" x14ac:dyDescent="0.35">
      <c r="B6330" s="104" t="str">
        <f>IF(ISBLANK(A6330),"",COUNTIF($A$6:A6330,A6330))</f>
        <v/>
      </c>
      <c r="E6330" s="101"/>
      <c r="AA6330" s="102"/>
      <c r="AF6330" s="99"/>
      <c r="AO6330" s="99"/>
      <c r="BG6330" s="99"/>
    </row>
    <row r="6331" spans="2:59" x14ac:dyDescent="0.35">
      <c r="B6331" s="104" t="str">
        <f>IF(ISBLANK(A6331),"",COUNTIF($A$6:A6331,A6331))</f>
        <v/>
      </c>
      <c r="E6331" s="101"/>
      <c r="AA6331" s="102"/>
      <c r="AF6331" s="99"/>
      <c r="AO6331" s="99"/>
      <c r="BG6331" s="99"/>
    </row>
    <row r="6332" spans="2:59" x14ac:dyDescent="0.35">
      <c r="B6332" s="104" t="str">
        <f>IF(ISBLANK(A6332),"",COUNTIF($A$6:A6332,A6332))</f>
        <v/>
      </c>
      <c r="E6332" s="101"/>
      <c r="AA6332" s="102"/>
      <c r="AF6332" s="99"/>
      <c r="AO6332" s="99"/>
      <c r="BG6332" s="99"/>
    </row>
    <row r="6333" spans="2:59" x14ac:dyDescent="0.35">
      <c r="B6333" s="104" t="str">
        <f>IF(ISBLANK(A6333),"",COUNTIF($A$6:A6333,A6333))</f>
        <v/>
      </c>
      <c r="E6333" s="101"/>
      <c r="AA6333" s="102"/>
      <c r="AF6333" s="99"/>
      <c r="AO6333" s="99"/>
      <c r="BG6333" s="99"/>
    </row>
    <row r="6334" spans="2:59" x14ac:dyDescent="0.35">
      <c r="B6334" s="104" t="str">
        <f>IF(ISBLANK(A6334),"",COUNTIF($A$6:A6334,A6334))</f>
        <v/>
      </c>
      <c r="E6334" s="101"/>
      <c r="AA6334" s="102"/>
      <c r="AF6334" s="99"/>
      <c r="AO6334" s="99"/>
      <c r="BG6334" s="99"/>
    </row>
    <row r="6335" spans="2:59" x14ac:dyDescent="0.35">
      <c r="B6335" s="104" t="str">
        <f>IF(ISBLANK(A6335),"",COUNTIF($A$6:A6335,A6335))</f>
        <v/>
      </c>
      <c r="E6335" s="101"/>
      <c r="AA6335" s="102"/>
      <c r="AF6335" s="99"/>
      <c r="AO6335" s="99"/>
      <c r="BG6335" s="99"/>
    </row>
    <row r="6336" spans="2:59" x14ac:dyDescent="0.35">
      <c r="B6336" s="104" t="str">
        <f>IF(ISBLANK(A6336),"",COUNTIF($A$6:A6336,A6336))</f>
        <v/>
      </c>
      <c r="E6336" s="101"/>
      <c r="AA6336" s="102"/>
      <c r="AF6336" s="99"/>
      <c r="AO6336" s="99"/>
      <c r="BG6336" s="99"/>
    </row>
    <row r="6337" spans="2:59" x14ac:dyDescent="0.35">
      <c r="B6337" s="104" t="str">
        <f>IF(ISBLANK(A6337),"",COUNTIF($A$6:A6337,A6337))</f>
        <v/>
      </c>
      <c r="E6337" s="101"/>
      <c r="AA6337" s="102"/>
      <c r="AF6337" s="99"/>
      <c r="AO6337" s="99"/>
      <c r="BG6337" s="99"/>
    </row>
    <row r="6338" spans="2:59" x14ac:dyDescent="0.35">
      <c r="B6338" s="104" t="str">
        <f>IF(ISBLANK(A6338),"",COUNTIF($A$6:A6338,A6338))</f>
        <v/>
      </c>
      <c r="E6338" s="101"/>
      <c r="AA6338" s="102"/>
      <c r="AF6338" s="99"/>
      <c r="AO6338" s="99"/>
      <c r="BG6338" s="99"/>
    </row>
    <row r="6339" spans="2:59" x14ac:dyDescent="0.35">
      <c r="B6339" s="104" t="str">
        <f>IF(ISBLANK(A6339),"",COUNTIF($A$6:A6339,A6339))</f>
        <v/>
      </c>
      <c r="E6339" s="101"/>
      <c r="AA6339" s="102"/>
      <c r="AF6339" s="99"/>
      <c r="AO6339" s="99"/>
      <c r="BG6339" s="99"/>
    </row>
    <row r="6340" spans="2:59" x14ac:dyDescent="0.35">
      <c r="B6340" s="104" t="str">
        <f>IF(ISBLANK(A6340),"",COUNTIF($A$6:A6340,A6340))</f>
        <v/>
      </c>
      <c r="E6340" s="101"/>
      <c r="AA6340" s="102"/>
      <c r="AF6340" s="99"/>
      <c r="AO6340" s="99"/>
      <c r="BG6340" s="99"/>
    </row>
    <row r="6341" spans="2:59" x14ac:dyDescent="0.35">
      <c r="B6341" s="104" t="str">
        <f>IF(ISBLANK(A6341),"",COUNTIF($A$6:A6341,A6341))</f>
        <v/>
      </c>
      <c r="E6341" s="101"/>
      <c r="AA6341" s="102"/>
      <c r="AF6341" s="99"/>
      <c r="AO6341" s="99"/>
      <c r="BG6341" s="99"/>
    </row>
    <row r="6342" spans="2:59" x14ac:dyDescent="0.35">
      <c r="B6342" s="104" t="str">
        <f>IF(ISBLANK(A6342),"",COUNTIF($A$6:A6342,A6342))</f>
        <v/>
      </c>
      <c r="E6342" s="101"/>
      <c r="AA6342" s="102"/>
      <c r="AF6342" s="99"/>
      <c r="AO6342" s="99"/>
      <c r="BG6342" s="99"/>
    </row>
    <row r="6343" spans="2:59" x14ac:dyDescent="0.35">
      <c r="B6343" s="104" t="str">
        <f>IF(ISBLANK(A6343),"",COUNTIF($A$6:A6343,A6343))</f>
        <v/>
      </c>
      <c r="E6343" s="101"/>
      <c r="AA6343" s="102"/>
      <c r="AF6343" s="99"/>
      <c r="AO6343" s="99"/>
      <c r="BG6343" s="99"/>
    </row>
    <row r="6344" spans="2:59" x14ac:dyDescent="0.35">
      <c r="B6344" s="104" t="str">
        <f>IF(ISBLANK(A6344),"",COUNTIF($A$6:A6344,A6344))</f>
        <v/>
      </c>
      <c r="E6344" s="101"/>
      <c r="AA6344" s="102"/>
      <c r="AF6344" s="99"/>
      <c r="AO6344" s="99"/>
      <c r="BG6344" s="99"/>
    </row>
    <row r="6345" spans="2:59" x14ac:dyDescent="0.35">
      <c r="B6345" s="104" t="str">
        <f>IF(ISBLANK(A6345),"",COUNTIF($A$6:A6345,A6345))</f>
        <v/>
      </c>
      <c r="E6345" s="101"/>
      <c r="AA6345" s="102"/>
      <c r="AF6345" s="99"/>
      <c r="AO6345" s="99"/>
      <c r="BG6345" s="99"/>
    </row>
    <row r="6346" spans="2:59" x14ac:dyDescent="0.35">
      <c r="B6346" s="104" t="str">
        <f>IF(ISBLANK(A6346),"",COUNTIF($A$6:A6346,A6346))</f>
        <v/>
      </c>
      <c r="E6346" s="101"/>
      <c r="AA6346" s="102"/>
      <c r="AF6346" s="99"/>
      <c r="AO6346" s="99"/>
      <c r="BG6346" s="99"/>
    </row>
    <row r="6347" spans="2:59" x14ac:dyDescent="0.35">
      <c r="B6347" s="104" t="str">
        <f>IF(ISBLANK(A6347),"",COUNTIF($A$6:A6347,A6347))</f>
        <v/>
      </c>
      <c r="E6347" s="101"/>
      <c r="AA6347" s="102"/>
      <c r="AF6347" s="99"/>
      <c r="AO6347" s="99"/>
      <c r="BG6347" s="99"/>
    </row>
    <row r="6348" spans="2:59" x14ac:dyDescent="0.35">
      <c r="B6348" s="104" t="str">
        <f>IF(ISBLANK(A6348),"",COUNTIF($A$6:A6348,A6348))</f>
        <v/>
      </c>
      <c r="E6348" s="101"/>
      <c r="AA6348" s="102"/>
      <c r="AF6348" s="99"/>
      <c r="AO6348" s="99"/>
      <c r="BG6348" s="99"/>
    </row>
    <row r="6349" spans="2:59" x14ac:dyDescent="0.35">
      <c r="B6349" s="104" t="str">
        <f>IF(ISBLANK(A6349),"",COUNTIF($A$6:A6349,A6349))</f>
        <v/>
      </c>
      <c r="E6349" s="101"/>
      <c r="AA6349" s="102"/>
      <c r="AF6349" s="99"/>
      <c r="AO6349" s="99"/>
      <c r="BG6349" s="99"/>
    </row>
    <row r="6350" spans="2:59" x14ac:dyDescent="0.35">
      <c r="B6350" s="104" t="str">
        <f>IF(ISBLANK(A6350),"",COUNTIF($A$6:A6350,A6350))</f>
        <v/>
      </c>
      <c r="E6350" s="101"/>
      <c r="AA6350" s="102"/>
      <c r="AF6350" s="99"/>
      <c r="AO6350" s="99"/>
      <c r="BG6350" s="99"/>
    </row>
    <row r="6351" spans="2:59" x14ac:dyDescent="0.35">
      <c r="B6351" s="104" t="str">
        <f>IF(ISBLANK(A6351),"",COUNTIF($A$6:A6351,A6351))</f>
        <v/>
      </c>
      <c r="E6351" s="101"/>
      <c r="AA6351" s="102"/>
      <c r="AF6351" s="99"/>
      <c r="AO6351" s="99"/>
      <c r="BG6351" s="99"/>
    </row>
    <row r="6352" spans="2:59" x14ac:dyDescent="0.35">
      <c r="B6352" s="104" t="str">
        <f>IF(ISBLANK(A6352),"",COUNTIF($A$6:A6352,A6352))</f>
        <v/>
      </c>
      <c r="E6352" s="101"/>
      <c r="AA6352" s="102"/>
      <c r="AF6352" s="99"/>
      <c r="AO6352" s="99"/>
      <c r="BG6352" s="99"/>
    </row>
    <row r="6353" spans="2:59" x14ac:dyDescent="0.35">
      <c r="B6353" s="104" t="str">
        <f>IF(ISBLANK(A6353),"",COUNTIF($A$6:A6353,A6353))</f>
        <v/>
      </c>
      <c r="E6353" s="101"/>
      <c r="AA6353" s="102"/>
      <c r="AF6353" s="99"/>
      <c r="AO6353" s="99"/>
      <c r="BG6353" s="99"/>
    </row>
    <row r="6354" spans="2:59" x14ac:dyDescent="0.35">
      <c r="B6354" s="104" t="str">
        <f>IF(ISBLANK(A6354),"",COUNTIF($A$6:A6354,A6354))</f>
        <v/>
      </c>
      <c r="E6354" s="101"/>
      <c r="AA6354" s="102"/>
      <c r="AF6354" s="99"/>
      <c r="AO6354" s="99"/>
      <c r="BG6354" s="99"/>
    </row>
    <row r="6355" spans="2:59" x14ac:dyDescent="0.35">
      <c r="B6355" s="104" t="str">
        <f>IF(ISBLANK(A6355),"",COUNTIF($A$6:A6355,A6355))</f>
        <v/>
      </c>
      <c r="E6355" s="101"/>
      <c r="AA6355" s="102"/>
      <c r="AF6355" s="99"/>
      <c r="AO6355" s="99"/>
      <c r="BG6355" s="99"/>
    </row>
    <row r="6356" spans="2:59" x14ac:dyDescent="0.35">
      <c r="B6356" s="104" t="str">
        <f>IF(ISBLANK(A6356),"",COUNTIF($A$6:A6356,A6356))</f>
        <v/>
      </c>
      <c r="E6356" s="101"/>
      <c r="AA6356" s="102"/>
      <c r="AF6356" s="99"/>
      <c r="AO6356" s="99"/>
      <c r="BG6356" s="99"/>
    </row>
    <row r="6357" spans="2:59" x14ac:dyDescent="0.35">
      <c r="B6357" s="104" t="str">
        <f>IF(ISBLANK(A6357),"",COUNTIF($A$6:A6357,A6357))</f>
        <v/>
      </c>
      <c r="E6357" s="101"/>
      <c r="AA6357" s="102"/>
      <c r="AF6357" s="99"/>
      <c r="AO6357" s="99"/>
      <c r="BG6357" s="99"/>
    </row>
    <row r="6358" spans="2:59" x14ac:dyDescent="0.35">
      <c r="B6358" s="104" t="str">
        <f>IF(ISBLANK(A6358),"",COUNTIF($A$6:A6358,A6358))</f>
        <v/>
      </c>
      <c r="E6358" s="101"/>
      <c r="AA6358" s="102"/>
      <c r="AF6358" s="99"/>
      <c r="AO6358" s="99"/>
      <c r="BG6358" s="99"/>
    </row>
    <row r="6359" spans="2:59" x14ac:dyDescent="0.35">
      <c r="B6359" s="104" t="str">
        <f>IF(ISBLANK(A6359),"",COUNTIF($A$6:A6359,A6359))</f>
        <v/>
      </c>
      <c r="E6359" s="101"/>
      <c r="AA6359" s="102"/>
      <c r="AF6359" s="99"/>
      <c r="AO6359" s="99"/>
      <c r="BG6359" s="99"/>
    </row>
    <row r="6360" spans="2:59" x14ac:dyDescent="0.35">
      <c r="B6360" s="104" t="str">
        <f>IF(ISBLANK(A6360),"",COUNTIF($A$6:A6360,A6360))</f>
        <v/>
      </c>
      <c r="E6360" s="101"/>
      <c r="AA6360" s="102"/>
      <c r="AF6360" s="99"/>
      <c r="AO6360" s="99"/>
      <c r="BG6360" s="99"/>
    </row>
    <row r="6361" spans="2:59" x14ac:dyDescent="0.35">
      <c r="B6361" s="104" t="str">
        <f>IF(ISBLANK(A6361),"",COUNTIF($A$6:A6361,A6361))</f>
        <v/>
      </c>
      <c r="E6361" s="101"/>
      <c r="AA6361" s="102"/>
      <c r="AF6361" s="99"/>
      <c r="AO6361" s="99"/>
      <c r="BG6361" s="99"/>
    </row>
    <row r="6362" spans="2:59" x14ac:dyDescent="0.35">
      <c r="B6362" s="104" t="str">
        <f>IF(ISBLANK(A6362),"",COUNTIF($A$6:A6362,A6362))</f>
        <v/>
      </c>
      <c r="E6362" s="101"/>
      <c r="AA6362" s="102"/>
      <c r="AF6362" s="99"/>
      <c r="AO6362" s="99"/>
      <c r="BG6362" s="99"/>
    </row>
    <row r="6363" spans="2:59" x14ac:dyDescent="0.35">
      <c r="B6363" s="104" t="str">
        <f>IF(ISBLANK(A6363),"",COUNTIF($A$6:A6363,A6363))</f>
        <v/>
      </c>
      <c r="E6363" s="101"/>
      <c r="AA6363" s="102"/>
      <c r="AF6363" s="99"/>
      <c r="AO6363" s="99"/>
      <c r="BG6363" s="99"/>
    </row>
    <row r="6364" spans="2:59" x14ac:dyDescent="0.35">
      <c r="B6364" s="104" t="str">
        <f>IF(ISBLANK(A6364),"",COUNTIF($A$6:A6364,A6364))</f>
        <v/>
      </c>
      <c r="E6364" s="101"/>
      <c r="AA6364" s="102"/>
      <c r="AF6364" s="99"/>
      <c r="AO6364" s="99"/>
      <c r="BG6364" s="99"/>
    </row>
    <row r="6365" spans="2:59" x14ac:dyDescent="0.35">
      <c r="B6365" s="104" t="str">
        <f>IF(ISBLANK(A6365),"",COUNTIF($A$6:A6365,A6365))</f>
        <v/>
      </c>
      <c r="E6365" s="101"/>
      <c r="AA6365" s="102"/>
      <c r="AF6365" s="99"/>
      <c r="AO6365" s="99"/>
      <c r="BG6365" s="99"/>
    </row>
    <row r="6366" spans="2:59" x14ac:dyDescent="0.35">
      <c r="B6366" s="104" t="str">
        <f>IF(ISBLANK(A6366),"",COUNTIF($A$6:A6366,A6366))</f>
        <v/>
      </c>
      <c r="E6366" s="101"/>
      <c r="AA6366" s="102"/>
      <c r="AF6366" s="99"/>
      <c r="AO6366" s="99"/>
      <c r="BG6366" s="99"/>
    </row>
    <row r="6367" spans="2:59" x14ac:dyDescent="0.35">
      <c r="B6367" s="104" t="str">
        <f>IF(ISBLANK(A6367),"",COUNTIF($A$6:A6367,A6367))</f>
        <v/>
      </c>
      <c r="E6367" s="101"/>
      <c r="AA6367" s="102"/>
      <c r="AF6367" s="99"/>
      <c r="AO6367" s="99"/>
      <c r="BG6367" s="99"/>
    </row>
    <row r="6368" spans="2:59" x14ac:dyDescent="0.35">
      <c r="B6368" s="104" t="str">
        <f>IF(ISBLANK(A6368),"",COUNTIF($A$6:A6368,A6368))</f>
        <v/>
      </c>
      <c r="E6368" s="101"/>
      <c r="AA6368" s="102"/>
      <c r="AF6368" s="99"/>
      <c r="AO6368" s="99"/>
      <c r="BG6368" s="99"/>
    </row>
    <row r="6369" spans="2:59" x14ac:dyDescent="0.35">
      <c r="B6369" s="104" t="str">
        <f>IF(ISBLANK(A6369),"",COUNTIF($A$6:A6369,A6369))</f>
        <v/>
      </c>
      <c r="E6369" s="101"/>
      <c r="AA6369" s="102"/>
      <c r="AF6369" s="99"/>
      <c r="AO6369" s="99"/>
      <c r="BG6369" s="99"/>
    </row>
    <row r="6370" spans="2:59" x14ac:dyDescent="0.35">
      <c r="B6370" s="104" t="str">
        <f>IF(ISBLANK(A6370),"",COUNTIF($A$6:A6370,A6370))</f>
        <v/>
      </c>
      <c r="E6370" s="101"/>
      <c r="AA6370" s="102"/>
      <c r="AF6370" s="99"/>
      <c r="AO6370" s="99"/>
      <c r="BG6370" s="99"/>
    </row>
    <row r="6371" spans="2:59" x14ac:dyDescent="0.35">
      <c r="B6371" s="104" t="str">
        <f>IF(ISBLANK(A6371),"",COUNTIF($A$6:A6371,A6371))</f>
        <v/>
      </c>
      <c r="E6371" s="101"/>
      <c r="AA6371" s="102"/>
      <c r="AF6371" s="99"/>
      <c r="AO6371" s="99"/>
      <c r="BG6371" s="99"/>
    </row>
    <row r="6372" spans="2:59" x14ac:dyDescent="0.35">
      <c r="B6372" s="104" t="str">
        <f>IF(ISBLANK(A6372),"",COUNTIF($A$6:A6372,A6372))</f>
        <v/>
      </c>
      <c r="E6372" s="101"/>
      <c r="AA6372" s="102"/>
      <c r="AF6372" s="99"/>
      <c r="AO6372" s="99"/>
      <c r="BG6372" s="99"/>
    </row>
    <row r="6373" spans="2:59" x14ac:dyDescent="0.35">
      <c r="B6373" s="104" t="str">
        <f>IF(ISBLANK(A6373),"",COUNTIF($A$6:A6373,A6373))</f>
        <v/>
      </c>
      <c r="E6373" s="101"/>
      <c r="AA6373" s="102"/>
      <c r="AF6373" s="99"/>
      <c r="AO6373" s="99"/>
      <c r="BG6373" s="99"/>
    </row>
    <row r="6374" spans="2:59" x14ac:dyDescent="0.35">
      <c r="B6374" s="104" t="str">
        <f>IF(ISBLANK(A6374),"",COUNTIF($A$6:A6374,A6374))</f>
        <v/>
      </c>
      <c r="E6374" s="101"/>
      <c r="AA6374" s="102"/>
      <c r="AF6374" s="99"/>
      <c r="AO6374" s="99"/>
      <c r="BG6374" s="99"/>
    </row>
    <row r="6375" spans="2:59" x14ac:dyDescent="0.35">
      <c r="B6375" s="104" t="str">
        <f>IF(ISBLANK(A6375),"",COUNTIF($A$6:A6375,A6375))</f>
        <v/>
      </c>
      <c r="E6375" s="101"/>
      <c r="AA6375" s="102"/>
      <c r="AF6375" s="99"/>
      <c r="AO6375" s="99"/>
      <c r="BG6375" s="99"/>
    </row>
    <row r="6376" spans="2:59" x14ac:dyDescent="0.35">
      <c r="B6376" s="104" t="str">
        <f>IF(ISBLANK(A6376),"",COUNTIF($A$6:A6376,A6376))</f>
        <v/>
      </c>
      <c r="E6376" s="101"/>
      <c r="AA6376" s="102"/>
      <c r="AF6376" s="99"/>
      <c r="AO6376" s="99"/>
      <c r="BG6376" s="99"/>
    </row>
    <row r="6377" spans="2:59" x14ac:dyDescent="0.35">
      <c r="B6377" s="104" t="str">
        <f>IF(ISBLANK(A6377),"",COUNTIF($A$6:A6377,A6377))</f>
        <v/>
      </c>
      <c r="E6377" s="101"/>
      <c r="AA6377" s="102"/>
      <c r="AF6377" s="99"/>
      <c r="AO6377" s="99"/>
      <c r="BG6377" s="99"/>
    </row>
    <row r="6378" spans="2:59" x14ac:dyDescent="0.35">
      <c r="B6378" s="104" t="str">
        <f>IF(ISBLANK(A6378),"",COUNTIF($A$6:A6378,A6378))</f>
        <v/>
      </c>
      <c r="E6378" s="101"/>
      <c r="AA6378" s="102"/>
      <c r="AF6378" s="99"/>
      <c r="AO6378" s="99"/>
      <c r="BG6378" s="99"/>
    </row>
    <row r="6379" spans="2:59" x14ac:dyDescent="0.35">
      <c r="B6379" s="104" t="str">
        <f>IF(ISBLANK(A6379),"",COUNTIF($A$6:A6379,A6379))</f>
        <v/>
      </c>
      <c r="E6379" s="101"/>
      <c r="AA6379" s="102"/>
      <c r="AF6379" s="99"/>
      <c r="AO6379" s="99"/>
      <c r="BG6379" s="99"/>
    </row>
    <row r="6380" spans="2:59" x14ac:dyDescent="0.35">
      <c r="B6380" s="104" t="str">
        <f>IF(ISBLANK(A6380),"",COUNTIF($A$6:A6380,A6380))</f>
        <v/>
      </c>
      <c r="E6380" s="101"/>
      <c r="AA6380" s="102"/>
      <c r="AF6380" s="99"/>
      <c r="AO6380" s="99"/>
      <c r="BG6380" s="99"/>
    </row>
    <row r="6381" spans="2:59" x14ac:dyDescent="0.35">
      <c r="B6381" s="104" t="str">
        <f>IF(ISBLANK(A6381),"",COUNTIF($A$6:A6381,A6381))</f>
        <v/>
      </c>
      <c r="E6381" s="101"/>
      <c r="AA6381" s="102"/>
      <c r="AF6381" s="99"/>
      <c r="AO6381" s="99"/>
      <c r="BG6381" s="99"/>
    </row>
    <row r="6382" spans="2:59" x14ac:dyDescent="0.35">
      <c r="B6382" s="104" t="str">
        <f>IF(ISBLANK(A6382),"",COUNTIF($A$6:A6382,A6382))</f>
        <v/>
      </c>
      <c r="E6382" s="101"/>
      <c r="AA6382" s="102"/>
      <c r="AF6382" s="99"/>
      <c r="AO6382" s="99"/>
      <c r="BG6382" s="99"/>
    </row>
    <row r="6383" spans="2:59" x14ac:dyDescent="0.35">
      <c r="B6383" s="104" t="str">
        <f>IF(ISBLANK(A6383),"",COUNTIF($A$6:A6383,A6383))</f>
        <v/>
      </c>
      <c r="E6383" s="101"/>
      <c r="AA6383" s="102"/>
      <c r="AF6383" s="99"/>
      <c r="AO6383" s="99"/>
      <c r="BG6383" s="99"/>
    </row>
    <row r="6384" spans="2:59" x14ac:dyDescent="0.35">
      <c r="B6384" s="104" t="str">
        <f>IF(ISBLANK(A6384),"",COUNTIF($A$6:A6384,A6384))</f>
        <v/>
      </c>
      <c r="E6384" s="101"/>
      <c r="AA6384" s="102"/>
      <c r="AF6384" s="99"/>
      <c r="AO6384" s="99"/>
      <c r="BG6384" s="99"/>
    </row>
    <row r="6385" spans="2:59" x14ac:dyDescent="0.35">
      <c r="B6385" s="104" t="str">
        <f>IF(ISBLANK(A6385),"",COUNTIF($A$6:A6385,A6385))</f>
        <v/>
      </c>
      <c r="E6385" s="101"/>
      <c r="AA6385" s="102"/>
      <c r="AF6385" s="99"/>
      <c r="AO6385" s="99"/>
      <c r="BG6385" s="99"/>
    </row>
    <row r="6386" spans="2:59" x14ac:dyDescent="0.35">
      <c r="B6386" s="104" t="str">
        <f>IF(ISBLANK(A6386),"",COUNTIF($A$6:A6386,A6386))</f>
        <v/>
      </c>
      <c r="E6386" s="101"/>
      <c r="AA6386" s="102"/>
      <c r="AF6386" s="99"/>
      <c r="AO6386" s="99"/>
      <c r="BG6386" s="99"/>
    </row>
    <row r="6387" spans="2:59" x14ac:dyDescent="0.35">
      <c r="B6387" s="104" t="str">
        <f>IF(ISBLANK(A6387),"",COUNTIF($A$6:A6387,A6387))</f>
        <v/>
      </c>
      <c r="E6387" s="101"/>
      <c r="AA6387" s="102"/>
      <c r="AF6387" s="99"/>
      <c r="AO6387" s="99"/>
      <c r="BG6387" s="99"/>
    </row>
    <row r="6388" spans="2:59" x14ac:dyDescent="0.35">
      <c r="B6388" s="104" t="str">
        <f>IF(ISBLANK(A6388),"",COUNTIF($A$6:A6388,A6388))</f>
        <v/>
      </c>
      <c r="E6388" s="101"/>
      <c r="AA6388" s="102"/>
      <c r="AF6388" s="99"/>
      <c r="AO6388" s="99"/>
      <c r="BG6388" s="99"/>
    </row>
    <row r="6389" spans="2:59" x14ac:dyDescent="0.35">
      <c r="B6389" s="104" t="str">
        <f>IF(ISBLANK(A6389),"",COUNTIF($A$6:A6389,A6389))</f>
        <v/>
      </c>
      <c r="E6389" s="101"/>
      <c r="AA6389" s="102"/>
      <c r="AF6389" s="99"/>
      <c r="AO6389" s="99"/>
      <c r="BG6389" s="99"/>
    </row>
    <row r="6390" spans="2:59" x14ac:dyDescent="0.35">
      <c r="B6390" s="104" t="str">
        <f>IF(ISBLANK(A6390),"",COUNTIF($A$6:A6390,A6390))</f>
        <v/>
      </c>
      <c r="E6390" s="101"/>
      <c r="AA6390" s="102"/>
      <c r="AF6390" s="99"/>
      <c r="AO6390" s="99"/>
      <c r="BG6390" s="99"/>
    </row>
    <row r="6391" spans="2:59" x14ac:dyDescent="0.35">
      <c r="B6391" s="104" t="str">
        <f>IF(ISBLANK(A6391),"",COUNTIF($A$6:A6391,A6391))</f>
        <v/>
      </c>
      <c r="E6391" s="101"/>
      <c r="AA6391" s="102"/>
      <c r="AF6391" s="99"/>
      <c r="AO6391" s="99"/>
      <c r="BG6391" s="99"/>
    </row>
    <row r="6392" spans="2:59" x14ac:dyDescent="0.35">
      <c r="B6392" s="104" t="str">
        <f>IF(ISBLANK(A6392),"",COUNTIF($A$6:A6392,A6392))</f>
        <v/>
      </c>
      <c r="E6392" s="101"/>
      <c r="AA6392" s="102"/>
      <c r="AF6392" s="99"/>
      <c r="AO6392" s="99"/>
      <c r="BG6392" s="99"/>
    </row>
    <row r="6393" spans="2:59" x14ac:dyDescent="0.35">
      <c r="B6393" s="104" t="str">
        <f>IF(ISBLANK(A6393),"",COUNTIF($A$6:A6393,A6393))</f>
        <v/>
      </c>
      <c r="E6393" s="101"/>
      <c r="AA6393" s="102"/>
      <c r="AF6393" s="99"/>
      <c r="AO6393" s="99"/>
      <c r="BG6393" s="99"/>
    </row>
    <row r="6394" spans="2:59" x14ac:dyDescent="0.35">
      <c r="B6394" s="104" t="str">
        <f>IF(ISBLANK(A6394),"",COUNTIF($A$6:A6394,A6394))</f>
        <v/>
      </c>
      <c r="E6394" s="101"/>
      <c r="AA6394" s="102"/>
      <c r="AF6394" s="99"/>
      <c r="AO6394" s="99"/>
      <c r="BG6394" s="99"/>
    </row>
    <row r="6395" spans="2:59" x14ac:dyDescent="0.35">
      <c r="B6395" s="104" t="str">
        <f>IF(ISBLANK(A6395),"",COUNTIF($A$6:A6395,A6395))</f>
        <v/>
      </c>
      <c r="E6395" s="101"/>
      <c r="AA6395" s="102"/>
      <c r="AF6395" s="99"/>
      <c r="AO6395" s="99"/>
      <c r="BG6395" s="99"/>
    </row>
    <row r="6396" spans="2:59" x14ac:dyDescent="0.35">
      <c r="B6396" s="104" t="str">
        <f>IF(ISBLANK(A6396),"",COUNTIF($A$6:A6396,A6396))</f>
        <v/>
      </c>
      <c r="E6396" s="101"/>
      <c r="AA6396" s="102"/>
      <c r="AF6396" s="99"/>
      <c r="AO6396" s="99"/>
      <c r="BG6396" s="99"/>
    </row>
    <row r="6397" spans="2:59" x14ac:dyDescent="0.35">
      <c r="B6397" s="104" t="str">
        <f>IF(ISBLANK(A6397),"",COUNTIF($A$6:A6397,A6397))</f>
        <v/>
      </c>
      <c r="E6397" s="101"/>
      <c r="AA6397" s="102"/>
      <c r="AF6397" s="99"/>
      <c r="AO6397" s="99"/>
      <c r="BG6397" s="99"/>
    </row>
    <row r="6398" spans="2:59" x14ac:dyDescent="0.35">
      <c r="B6398" s="104" t="str">
        <f>IF(ISBLANK(A6398),"",COUNTIF($A$6:A6398,A6398))</f>
        <v/>
      </c>
      <c r="E6398" s="101"/>
      <c r="AA6398" s="102"/>
      <c r="AF6398" s="99"/>
      <c r="AO6398" s="99"/>
      <c r="BG6398" s="99"/>
    </row>
    <row r="6399" spans="2:59" x14ac:dyDescent="0.35">
      <c r="B6399" s="104" t="str">
        <f>IF(ISBLANK(A6399),"",COUNTIF($A$6:A6399,A6399))</f>
        <v/>
      </c>
      <c r="E6399" s="101"/>
      <c r="AA6399" s="102"/>
      <c r="AF6399" s="99"/>
      <c r="AO6399" s="99"/>
      <c r="BG6399" s="99"/>
    </row>
    <row r="6400" spans="2:59" x14ac:dyDescent="0.35">
      <c r="B6400" s="104" t="str">
        <f>IF(ISBLANK(A6400),"",COUNTIF($A$6:A6400,A6400))</f>
        <v/>
      </c>
      <c r="E6400" s="101"/>
      <c r="AA6400" s="102"/>
      <c r="AF6400" s="99"/>
      <c r="AO6400" s="99"/>
      <c r="BG6400" s="99"/>
    </row>
    <row r="6401" spans="2:59" x14ac:dyDescent="0.35">
      <c r="B6401" s="104" t="str">
        <f>IF(ISBLANK(A6401),"",COUNTIF($A$6:A6401,A6401))</f>
        <v/>
      </c>
      <c r="E6401" s="101"/>
      <c r="AA6401" s="102"/>
      <c r="AF6401" s="99"/>
      <c r="AO6401" s="99"/>
      <c r="BG6401" s="99"/>
    </row>
    <row r="6402" spans="2:59" x14ac:dyDescent="0.35">
      <c r="B6402" s="104" t="str">
        <f>IF(ISBLANK(A6402),"",COUNTIF($A$6:A6402,A6402))</f>
        <v/>
      </c>
      <c r="E6402" s="101"/>
      <c r="AA6402" s="102"/>
      <c r="AF6402" s="99"/>
      <c r="AO6402" s="99"/>
      <c r="BG6402" s="99"/>
    </row>
    <row r="6403" spans="2:59" x14ac:dyDescent="0.35">
      <c r="B6403" s="104" t="str">
        <f>IF(ISBLANK(A6403),"",COUNTIF($A$6:A6403,A6403))</f>
        <v/>
      </c>
      <c r="E6403" s="101"/>
      <c r="AA6403" s="102"/>
      <c r="AF6403" s="99"/>
      <c r="AO6403" s="99"/>
      <c r="BG6403" s="99"/>
    </row>
    <row r="6404" spans="2:59" x14ac:dyDescent="0.35">
      <c r="B6404" s="104" t="str">
        <f>IF(ISBLANK(A6404),"",COUNTIF($A$6:A6404,A6404))</f>
        <v/>
      </c>
      <c r="E6404" s="101"/>
      <c r="AA6404" s="102"/>
      <c r="AF6404" s="99"/>
      <c r="AO6404" s="99"/>
      <c r="BG6404" s="99"/>
    </row>
    <row r="6405" spans="2:59" x14ac:dyDescent="0.35">
      <c r="B6405" s="104" t="str">
        <f>IF(ISBLANK(A6405),"",COUNTIF($A$6:A6405,A6405))</f>
        <v/>
      </c>
      <c r="E6405" s="101"/>
      <c r="AA6405" s="102"/>
      <c r="AF6405" s="99"/>
      <c r="AO6405" s="99"/>
      <c r="BG6405" s="99"/>
    </row>
    <row r="6406" spans="2:59" x14ac:dyDescent="0.35">
      <c r="B6406" s="104" t="str">
        <f>IF(ISBLANK(A6406),"",COUNTIF($A$6:A6406,A6406))</f>
        <v/>
      </c>
      <c r="E6406" s="101"/>
      <c r="AA6406" s="102"/>
      <c r="AF6406" s="99"/>
      <c r="AO6406" s="99"/>
      <c r="BG6406" s="99"/>
    </row>
    <row r="6407" spans="2:59" x14ac:dyDescent="0.35">
      <c r="B6407" s="104" t="str">
        <f>IF(ISBLANK(A6407),"",COUNTIF($A$6:A6407,A6407))</f>
        <v/>
      </c>
      <c r="E6407" s="101"/>
      <c r="AA6407" s="102"/>
      <c r="AF6407" s="99"/>
      <c r="AO6407" s="99"/>
      <c r="BG6407" s="99"/>
    </row>
    <row r="6408" spans="2:59" x14ac:dyDescent="0.35">
      <c r="B6408" s="104" t="str">
        <f>IF(ISBLANK(A6408),"",COUNTIF($A$6:A6408,A6408))</f>
        <v/>
      </c>
      <c r="E6408" s="101"/>
      <c r="AA6408" s="102"/>
      <c r="AF6408" s="99"/>
      <c r="AO6408" s="99"/>
      <c r="BG6408" s="99"/>
    </row>
    <row r="6409" spans="2:59" x14ac:dyDescent="0.35">
      <c r="B6409" s="104" t="str">
        <f>IF(ISBLANK(A6409),"",COUNTIF($A$6:A6409,A6409))</f>
        <v/>
      </c>
      <c r="E6409" s="101"/>
      <c r="AA6409" s="102"/>
      <c r="AF6409" s="99"/>
      <c r="AO6409" s="99"/>
      <c r="BG6409" s="99"/>
    </row>
    <row r="6410" spans="2:59" x14ac:dyDescent="0.35">
      <c r="B6410" s="104" t="str">
        <f>IF(ISBLANK(A6410),"",COUNTIF($A$6:A6410,A6410))</f>
        <v/>
      </c>
      <c r="E6410" s="101"/>
      <c r="AA6410" s="102"/>
      <c r="AF6410" s="99"/>
      <c r="AO6410" s="99"/>
      <c r="BG6410" s="99"/>
    </row>
    <row r="6411" spans="2:59" x14ac:dyDescent="0.35">
      <c r="B6411" s="104" t="str">
        <f>IF(ISBLANK(A6411),"",COUNTIF($A$6:A6411,A6411))</f>
        <v/>
      </c>
      <c r="E6411" s="101"/>
      <c r="AA6411" s="102"/>
      <c r="AF6411" s="99"/>
      <c r="AO6411" s="99"/>
      <c r="BG6411" s="99"/>
    </row>
    <row r="6412" spans="2:59" x14ac:dyDescent="0.35">
      <c r="B6412" s="104" t="str">
        <f>IF(ISBLANK(A6412),"",COUNTIF($A$6:A6412,A6412))</f>
        <v/>
      </c>
      <c r="E6412" s="101"/>
      <c r="AA6412" s="102"/>
      <c r="AF6412" s="99"/>
      <c r="AO6412" s="99"/>
      <c r="BG6412" s="99"/>
    </row>
    <row r="6413" spans="2:59" x14ac:dyDescent="0.35">
      <c r="B6413" s="104" t="str">
        <f>IF(ISBLANK(A6413),"",COUNTIF($A$6:A6413,A6413))</f>
        <v/>
      </c>
      <c r="E6413" s="101"/>
      <c r="AA6413" s="102"/>
      <c r="AF6413" s="99"/>
      <c r="AO6413" s="99"/>
      <c r="BG6413" s="99"/>
    </row>
    <row r="6414" spans="2:59" x14ac:dyDescent="0.35">
      <c r="B6414" s="104" t="str">
        <f>IF(ISBLANK(A6414),"",COUNTIF($A$6:A6414,A6414))</f>
        <v/>
      </c>
      <c r="E6414" s="101"/>
      <c r="AA6414" s="102"/>
      <c r="AF6414" s="99"/>
      <c r="AO6414" s="99"/>
      <c r="BG6414" s="99"/>
    </row>
    <row r="6415" spans="2:59" x14ac:dyDescent="0.35">
      <c r="B6415" s="104" t="str">
        <f>IF(ISBLANK(A6415),"",COUNTIF($A$6:A6415,A6415))</f>
        <v/>
      </c>
      <c r="E6415" s="101"/>
      <c r="AA6415" s="102"/>
      <c r="AF6415" s="99"/>
      <c r="AO6415" s="99"/>
      <c r="BG6415" s="99"/>
    </row>
    <row r="6416" spans="2:59" x14ac:dyDescent="0.35">
      <c r="B6416" s="104" t="str">
        <f>IF(ISBLANK(A6416),"",COUNTIF($A$6:A6416,A6416))</f>
        <v/>
      </c>
      <c r="E6416" s="101"/>
      <c r="AA6416" s="102"/>
      <c r="AF6416" s="99"/>
      <c r="AO6416" s="99"/>
      <c r="BG6416" s="99"/>
    </row>
    <row r="6417" spans="2:59" x14ac:dyDescent="0.35">
      <c r="B6417" s="104" t="str">
        <f>IF(ISBLANK(A6417),"",COUNTIF($A$6:A6417,A6417))</f>
        <v/>
      </c>
      <c r="E6417" s="101"/>
      <c r="AA6417" s="102"/>
      <c r="AF6417" s="99"/>
      <c r="AO6417" s="99"/>
      <c r="BG6417" s="99"/>
    </row>
    <row r="6418" spans="2:59" x14ac:dyDescent="0.35">
      <c r="B6418" s="104" t="str">
        <f>IF(ISBLANK(A6418),"",COUNTIF($A$6:A6418,A6418))</f>
        <v/>
      </c>
      <c r="E6418" s="101"/>
      <c r="AA6418" s="102"/>
      <c r="AF6418" s="99"/>
      <c r="AO6418" s="99"/>
      <c r="BG6418" s="99"/>
    </row>
    <row r="6419" spans="2:59" x14ac:dyDescent="0.35">
      <c r="B6419" s="104" t="str">
        <f>IF(ISBLANK(A6419),"",COUNTIF($A$6:A6419,A6419))</f>
        <v/>
      </c>
      <c r="E6419" s="101"/>
      <c r="AA6419" s="102"/>
      <c r="AF6419" s="99"/>
      <c r="AO6419" s="99"/>
      <c r="BG6419" s="99"/>
    </row>
    <row r="6420" spans="2:59" x14ac:dyDescent="0.35">
      <c r="B6420" s="104" t="str">
        <f>IF(ISBLANK(A6420),"",COUNTIF($A$6:A6420,A6420))</f>
        <v/>
      </c>
      <c r="E6420" s="101"/>
      <c r="AA6420" s="102"/>
      <c r="AF6420" s="99"/>
      <c r="AO6420" s="99"/>
      <c r="BG6420" s="99"/>
    </row>
    <row r="6421" spans="2:59" x14ac:dyDescent="0.35">
      <c r="B6421" s="104" t="str">
        <f>IF(ISBLANK(A6421),"",COUNTIF($A$6:A6421,A6421))</f>
        <v/>
      </c>
      <c r="E6421" s="101"/>
      <c r="AA6421" s="102"/>
      <c r="AF6421" s="99"/>
      <c r="AO6421" s="99"/>
      <c r="BG6421" s="99"/>
    </row>
    <row r="6422" spans="2:59" x14ac:dyDescent="0.35">
      <c r="B6422" s="104" t="str">
        <f>IF(ISBLANK(A6422),"",COUNTIF($A$6:A6422,A6422))</f>
        <v/>
      </c>
      <c r="E6422" s="101"/>
      <c r="AA6422" s="102"/>
      <c r="AF6422" s="99"/>
      <c r="AO6422" s="99"/>
      <c r="BG6422" s="99"/>
    </row>
    <row r="6423" spans="2:59" x14ac:dyDescent="0.35">
      <c r="B6423" s="104" t="str">
        <f>IF(ISBLANK(A6423),"",COUNTIF($A$6:A6423,A6423))</f>
        <v/>
      </c>
      <c r="E6423" s="101"/>
      <c r="AA6423" s="102"/>
      <c r="AF6423" s="99"/>
      <c r="AO6423" s="99"/>
      <c r="BG6423" s="99"/>
    </row>
    <row r="6424" spans="2:59" x14ac:dyDescent="0.35">
      <c r="B6424" s="104" t="str">
        <f>IF(ISBLANK(A6424),"",COUNTIF($A$6:A6424,A6424))</f>
        <v/>
      </c>
      <c r="E6424" s="101"/>
      <c r="AA6424" s="102"/>
      <c r="AF6424" s="99"/>
      <c r="AO6424" s="99"/>
      <c r="BG6424" s="99"/>
    </row>
    <row r="6425" spans="2:59" x14ac:dyDescent="0.35">
      <c r="B6425" s="104" t="str">
        <f>IF(ISBLANK(A6425),"",COUNTIF($A$6:A6425,A6425))</f>
        <v/>
      </c>
      <c r="E6425" s="101"/>
      <c r="AA6425" s="102"/>
      <c r="AF6425" s="99"/>
      <c r="AO6425" s="99"/>
      <c r="BG6425" s="99"/>
    </row>
    <row r="6426" spans="2:59" x14ac:dyDescent="0.35">
      <c r="B6426" s="104" t="str">
        <f>IF(ISBLANK(A6426),"",COUNTIF($A$6:A6426,A6426))</f>
        <v/>
      </c>
      <c r="E6426" s="101"/>
      <c r="AA6426" s="102"/>
      <c r="AF6426" s="99"/>
      <c r="AO6426" s="99"/>
      <c r="BG6426" s="99"/>
    </row>
    <row r="6427" spans="2:59" x14ac:dyDescent="0.35">
      <c r="B6427" s="104" t="str">
        <f>IF(ISBLANK(A6427),"",COUNTIF($A$6:A6427,A6427))</f>
        <v/>
      </c>
      <c r="E6427" s="101"/>
      <c r="AA6427" s="102"/>
      <c r="AF6427" s="99"/>
      <c r="AO6427" s="99"/>
      <c r="BG6427" s="99"/>
    </row>
    <row r="6428" spans="2:59" x14ac:dyDescent="0.35">
      <c r="B6428" s="104" t="str">
        <f>IF(ISBLANK(A6428),"",COUNTIF($A$6:A6428,A6428))</f>
        <v/>
      </c>
      <c r="E6428" s="101"/>
      <c r="AA6428" s="102"/>
      <c r="AF6428" s="99"/>
      <c r="AO6428" s="99"/>
      <c r="BG6428" s="99"/>
    </row>
    <row r="6429" spans="2:59" x14ac:dyDescent="0.35">
      <c r="B6429" s="104" t="str">
        <f>IF(ISBLANK(A6429),"",COUNTIF($A$6:A6429,A6429))</f>
        <v/>
      </c>
      <c r="E6429" s="101"/>
      <c r="AA6429" s="102"/>
      <c r="AF6429" s="99"/>
      <c r="AO6429" s="99"/>
      <c r="BG6429" s="99"/>
    </row>
    <row r="6430" spans="2:59" x14ac:dyDescent="0.35">
      <c r="B6430" s="104" t="str">
        <f>IF(ISBLANK(A6430),"",COUNTIF($A$6:A6430,A6430))</f>
        <v/>
      </c>
      <c r="E6430" s="101"/>
      <c r="AA6430" s="102"/>
      <c r="AF6430" s="99"/>
      <c r="AO6430" s="99"/>
      <c r="BG6430" s="99"/>
    </row>
    <row r="6431" spans="2:59" x14ac:dyDescent="0.35">
      <c r="B6431" s="104" t="str">
        <f>IF(ISBLANK(A6431),"",COUNTIF($A$6:A6431,A6431))</f>
        <v/>
      </c>
      <c r="E6431" s="101"/>
      <c r="AA6431" s="102"/>
      <c r="AF6431" s="99"/>
      <c r="AO6431" s="99"/>
      <c r="BG6431" s="99"/>
    </row>
    <row r="6432" spans="2:59" x14ac:dyDescent="0.35">
      <c r="B6432" s="104" t="str">
        <f>IF(ISBLANK(A6432),"",COUNTIF($A$6:A6432,A6432))</f>
        <v/>
      </c>
      <c r="E6432" s="101"/>
      <c r="AA6432" s="102"/>
      <c r="AF6432" s="99"/>
      <c r="AO6432" s="99"/>
      <c r="BG6432" s="99"/>
    </row>
    <row r="6433" spans="2:59" x14ac:dyDescent="0.35">
      <c r="B6433" s="104" t="str">
        <f>IF(ISBLANK(A6433),"",COUNTIF($A$6:A6433,A6433))</f>
        <v/>
      </c>
      <c r="E6433" s="101"/>
      <c r="AA6433" s="102"/>
      <c r="AF6433" s="99"/>
      <c r="AO6433" s="99"/>
      <c r="BG6433" s="99"/>
    </row>
    <row r="6434" spans="2:59" x14ac:dyDescent="0.35">
      <c r="B6434" s="104" t="str">
        <f>IF(ISBLANK(A6434),"",COUNTIF($A$6:A6434,A6434))</f>
        <v/>
      </c>
      <c r="E6434" s="101"/>
      <c r="AA6434" s="102"/>
      <c r="AF6434" s="99"/>
      <c r="AO6434" s="99"/>
      <c r="BG6434" s="99"/>
    </row>
    <row r="6435" spans="2:59" x14ac:dyDescent="0.35">
      <c r="B6435" s="104" t="str">
        <f>IF(ISBLANK(A6435),"",COUNTIF($A$6:A6435,A6435))</f>
        <v/>
      </c>
      <c r="E6435" s="101"/>
      <c r="AA6435" s="102"/>
      <c r="AF6435" s="99"/>
      <c r="AO6435" s="99"/>
      <c r="BG6435" s="99"/>
    </row>
    <row r="6436" spans="2:59" x14ac:dyDescent="0.35">
      <c r="B6436" s="104" t="str">
        <f>IF(ISBLANK(A6436),"",COUNTIF($A$6:A6436,A6436))</f>
        <v/>
      </c>
      <c r="E6436" s="101"/>
      <c r="AA6436" s="102"/>
      <c r="AF6436" s="99"/>
      <c r="AO6436" s="99"/>
      <c r="BG6436" s="99"/>
    </row>
    <row r="6437" spans="2:59" x14ac:dyDescent="0.35">
      <c r="B6437" s="104" t="str">
        <f>IF(ISBLANK(A6437),"",COUNTIF($A$6:A6437,A6437))</f>
        <v/>
      </c>
      <c r="E6437" s="101"/>
      <c r="AA6437" s="102"/>
      <c r="AF6437" s="99"/>
      <c r="AO6437" s="99"/>
      <c r="BG6437" s="99"/>
    </row>
    <row r="6438" spans="2:59" x14ac:dyDescent="0.35">
      <c r="B6438" s="104" t="str">
        <f>IF(ISBLANK(A6438),"",COUNTIF($A$6:A6438,A6438))</f>
        <v/>
      </c>
      <c r="E6438" s="101"/>
      <c r="AA6438" s="102"/>
      <c r="AF6438" s="99"/>
      <c r="AO6438" s="99"/>
      <c r="BG6438" s="99"/>
    </row>
    <row r="6439" spans="2:59" x14ac:dyDescent="0.35">
      <c r="B6439" s="104" t="str">
        <f>IF(ISBLANK(A6439),"",COUNTIF($A$6:A6439,A6439))</f>
        <v/>
      </c>
      <c r="E6439" s="101"/>
      <c r="AA6439" s="102"/>
      <c r="AF6439" s="99"/>
      <c r="AO6439" s="99"/>
      <c r="BG6439" s="99"/>
    </row>
    <row r="6440" spans="2:59" x14ac:dyDescent="0.35">
      <c r="B6440" s="104" t="str">
        <f>IF(ISBLANK(A6440),"",COUNTIF($A$6:A6440,A6440))</f>
        <v/>
      </c>
      <c r="E6440" s="101"/>
      <c r="AA6440" s="102"/>
      <c r="AF6440" s="99"/>
      <c r="AO6440" s="99"/>
      <c r="BG6440" s="99"/>
    </row>
    <row r="6441" spans="2:59" x14ac:dyDescent="0.35">
      <c r="B6441" s="104" t="str">
        <f>IF(ISBLANK(A6441),"",COUNTIF($A$6:A6441,A6441))</f>
        <v/>
      </c>
      <c r="E6441" s="101"/>
      <c r="AA6441" s="102"/>
      <c r="AF6441" s="99"/>
      <c r="AO6441" s="99"/>
      <c r="BG6441" s="99"/>
    </row>
    <row r="6442" spans="2:59" x14ac:dyDescent="0.35">
      <c r="B6442" s="104" t="str">
        <f>IF(ISBLANK(A6442),"",COUNTIF($A$6:A6442,A6442))</f>
        <v/>
      </c>
      <c r="E6442" s="101"/>
      <c r="AA6442" s="102"/>
      <c r="AF6442" s="99"/>
      <c r="AO6442" s="99"/>
      <c r="BG6442" s="99"/>
    </row>
    <row r="6443" spans="2:59" x14ac:dyDescent="0.35">
      <c r="B6443" s="104" t="str">
        <f>IF(ISBLANK(A6443),"",COUNTIF($A$6:A6443,A6443))</f>
        <v/>
      </c>
      <c r="E6443" s="101"/>
      <c r="AA6443" s="102"/>
      <c r="AF6443" s="99"/>
      <c r="AO6443" s="99"/>
      <c r="BG6443" s="99"/>
    </row>
    <row r="6444" spans="2:59" x14ac:dyDescent="0.35">
      <c r="B6444" s="104" t="str">
        <f>IF(ISBLANK(A6444),"",COUNTIF($A$6:A6444,A6444))</f>
        <v/>
      </c>
      <c r="E6444" s="101"/>
      <c r="AA6444" s="102"/>
      <c r="AF6444" s="99"/>
      <c r="AO6444" s="99"/>
      <c r="BG6444" s="99"/>
    </row>
    <row r="6445" spans="2:59" x14ac:dyDescent="0.35">
      <c r="B6445" s="104" t="str">
        <f>IF(ISBLANK(A6445),"",COUNTIF($A$6:A6445,A6445))</f>
        <v/>
      </c>
      <c r="E6445" s="101"/>
      <c r="AA6445" s="102"/>
      <c r="AF6445" s="99"/>
      <c r="AO6445" s="99"/>
      <c r="BG6445" s="99"/>
    </row>
    <row r="6446" spans="2:59" x14ac:dyDescent="0.35">
      <c r="B6446" s="104" t="str">
        <f>IF(ISBLANK(A6446),"",COUNTIF($A$6:A6446,A6446))</f>
        <v/>
      </c>
      <c r="E6446" s="101"/>
      <c r="AA6446" s="102"/>
      <c r="AF6446" s="99"/>
      <c r="AO6446" s="99"/>
      <c r="BG6446" s="99"/>
    </row>
    <row r="6447" spans="2:59" x14ac:dyDescent="0.35">
      <c r="B6447" s="104" t="str">
        <f>IF(ISBLANK(A6447),"",COUNTIF($A$6:A6447,A6447))</f>
        <v/>
      </c>
      <c r="E6447" s="101"/>
      <c r="AA6447" s="102"/>
      <c r="AF6447" s="99"/>
      <c r="AO6447" s="99"/>
      <c r="BG6447" s="99"/>
    </row>
    <row r="6448" spans="2:59" x14ac:dyDescent="0.35">
      <c r="B6448" s="104" t="str">
        <f>IF(ISBLANK(A6448),"",COUNTIF($A$6:A6448,A6448))</f>
        <v/>
      </c>
      <c r="E6448" s="101"/>
      <c r="AA6448" s="102"/>
      <c r="AF6448" s="99"/>
      <c r="AO6448" s="99"/>
      <c r="BG6448" s="99"/>
    </row>
    <row r="6449" spans="2:59" x14ac:dyDescent="0.35">
      <c r="B6449" s="104" t="str">
        <f>IF(ISBLANK(A6449),"",COUNTIF($A$6:A6449,A6449))</f>
        <v/>
      </c>
      <c r="E6449" s="101"/>
      <c r="AA6449" s="102"/>
      <c r="AF6449" s="99"/>
      <c r="AO6449" s="99"/>
      <c r="BG6449" s="99"/>
    </row>
    <row r="6450" spans="2:59" x14ac:dyDescent="0.35">
      <c r="B6450" s="104" t="str">
        <f>IF(ISBLANK(A6450),"",COUNTIF($A$6:A6450,A6450))</f>
        <v/>
      </c>
      <c r="E6450" s="101"/>
      <c r="AA6450" s="102"/>
      <c r="AF6450" s="99"/>
      <c r="AO6450" s="99"/>
      <c r="BG6450" s="99"/>
    </row>
    <row r="6451" spans="2:59" x14ac:dyDescent="0.35">
      <c r="B6451" s="104" t="str">
        <f>IF(ISBLANK(A6451),"",COUNTIF($A$6:A6451,A6451))</f>
        <v/>
      </c>
      <c r="E6451" s="101"/>
      <c r="AA6451" s="102"/>
      <c r="AF6451" s="99"/>
      <c r="AO6451" s="99"/>
      <c r="BG6451" s="99"/>
    </row>
    <row r="6452" spans="2:59" x14ac:dyDescent="0.35">
      <c r="B6452" s="104" t="str">
        <f>IF(ISBLANK(A6452),"",COUNTIF($A$6:A6452,A6452))</f>
        <v/>
      </c>
      <c r="E6452" s="101"/>
      <c r="AA6452" s="102"/>
      <c r="AF6452" s="99"/>
      <c r="AO6452" s="99"/>
      <c r="BG6452" s="99"/>
    </row>
    <row r="6453" spans="2:59" x14ac:dyDescent="0.35">
      <c r="B6453" s="104" t="str">
        <f>IF(ISBLANK(A6453),"",COUNTIF($A$6:A6453,A6453))</f>
        <v/>
      </c>
      <c r="E6453" s="101"/>
      <c r="AA6453" s="102"/>
      <c r="AF6453" s="99"/>
      <c r="AO6453" s="99"/>
      <c r="BG6453" s="99"/>
    </row>
    <row r="6454" spans="2:59" x14ac:dyDescent="0.35">
      <c r="B6454" s="104" t="str">
        <f>IF(ISBLANK(A6454),"",COUNTIF($A$6:A6454,A6454))</f>
        <v/>
      </c>
      <c r="E6454" s="101"/>
      <c r="AA6454" s="102"/>
      <c r="AF6454" s="99"/>
      <c r="AO6454" s="99"/>
      <c r="BG6454" s="99"/>
    </row>
    <row r="6455" spans="2:59" x14ac:dyDescent="0.35">
      <c r="B6455" s="104" t="str">
        <f>IF(ISBLANK(A6455),"",COUNTIF($A$6:A6455,A6455))</f>
        <v/>
      </c>
      <c r="E6455" s="101"/>
      <c r="AA6455" s="102"/>
      <c r="AF6455" s="99"/>
      <c r="AO6455" s="99"/>
      <c r="BG6455" s="99"/>
    </row>
    <row r="6456" spans="2:59" x14ac:dyDescent="0.35">
      <c r="B6456" s="104" t="str">
        <f>IF(ISBLANK(A6456),"",COUNTIF($A$6:A6456,A6456))</f>
        <v/>
      </c>
      <c r="E6456" s="101"/>
      <c r="AA6456" s="102"/>
      <c r="AF6456" s="99"/>
      <c r="AO6456" s="99"/>
      <c r="BG6456" s="99"/>
    </row>
    <row r="6457" spans="2:59" x14ac:dyDescent="0.35">
      <c r="B6457" s="104" t="str">
        <f>IF(ISBLANK(A6457),"",COUNTIF($A$6:A6457,A6457))</f>
        <v/>
      </c>
      <c r="E6457" s="101"/>
      <c r="AA6457" s="102"/>
      <c r="AF6457" s="99"/>
      <c r="AO6457" s="99"/>
      <c r="BG6457" s="99"/>
    </row>
    <row r="6458" spans="2:59" x14ac:dyDescent="0.35">
      <c r="B6458" s="104" t="str">
        <f>IF(ISBLANK(A6458),"",COUNTIF($A$6:A6458,A6458))</f>
        <v/>
      </c>
      <c r="E6458" s="101"/>
      <c r="AA6458" s="102"/>
      <c r="AF6458" s="99"/>
      <c r="AO6458" s="99"/>
      <c r="BG6458" s="99"/>
    </row>
    <row r="6459" spans="2:59" x14ac:dyDescent="0.35">
      <c r="B6459" s="104" t="str">
        <f>IF(ISBLANK(A6459),"",COUNTIF($A$6:A6459,A6459))</f>
        <v/>
      </c>
      <c r="E6459" s="101"/>
      <c r="AA6459" s="102"/>
      <c r="AF6459" s="99"/>
      <c r="AO6459" s="99"/>
      <c r="BG6459" s="99"/>
    </row>
    <row r="6460" spans="2:59" x14ac:dyDescent="0.35">
      <c r="B6460" s="104" t="str">
        <f>IF(ISBLANK(A6460),"",COUNTIF($A$6:A6460,A6460))</f>
        <v/>
      </c>
      <c r="E6460" s="101"/>
      <c r="AA6460" s="102"/>
      <c r="AF6460" s="99"/>
      <c r="AO6460" s="99"/>
      <c r="BG6460" s="99"/>
    </row>
    <row r="6461" spans="2:59" x14ac:dyDescent="0.35">
      <c r="B6461" s="104" t="str">
        <f>IF(ISBLANK(A6461),"",COUNTIF($A$6:A6461,A6461))</f>
        <v/>
      </c>
      <c r="E6461" s="101"/>
      <c r="AA6461" s="102"/>
      <c r="AF6461" s="99"/>
      <c r="AO6461" s="99"/>
      <c r="BG6461" s="99"/>
    </row>
    <row r="6462" spans="2:59" x14ac:dyDescent="0.35">
      <c r="B6462" s="104" t="str">
        <f>IF(ISBLANK(A6462),"",COUNTIF($A$6:A6462,A6462))</f>
        <v/>
      </c>
      <c r="E6462" s="101"/>
      <c r="AA6462" s="102"/>
      <c r="AF6462" s="99"/>
      <c r="AO6462" s="99"/>
      <c r="BG6462" s="99"/>
    </row>
    <row r="6463" spans="2:59" x14ac:dyDescent="0.35">
      <c r="B6463" s="104" t="str">
        <f>IF(ISBLANK(A6463),"",COUNTIF($A$6:A6463,A6463))</f>
        <v/>
      </c>
      <c r="E6463" s="101"/>
      <c r="AA6463" s="102"/>
      <c r="AF6463" s="99"/>
      <c r="AO6463" s="99"/>
      <c r="BG6463" s="99"/>
    </row>
    <row r="6464" spans="2:59" x14ac:dyDescent="0.35">
      <c r="B6464" s="104" t="str">
        <f>IF(ISBLANK(A6464),"",COUNTIF($A$6:A6464,A6464))</f>
        <v/>
      </c>
      <c r="E6464" s="101"/>
      <c r="AA6464" s="102"/>
      <c r="AF6464" s="99"/>
      <c r="AO6464" s="99"/>
      <c r="BG6464" s="99"/>
    </row>
    <row r="6465" spans="2:59" x14ac:dyDescent="0.35">
      <c r="B6465" s="104" t="str">
        <f>IF(ISBLANK(A6465),"",COUNTIF($A$6:A6465,A6465))</f>
        <v/>
      </c>
      <c r="E6465" s="101"/>
      <c r="AA6465" s="102"/>
      <c r="AF6465" s="99"/>
      <c r="AO6465" s="99"/>
      <c r="BG6465" s="99"/>
    </row>
    <row r="6466" spans="2:59" x14ac:dyDescent="0.35">
      <c r="B6466" s="104" t="str">
        <f>IF(ISBLANK(A6466),"",COUNTIF($A$6:A6466,A6466))</f>
        <v/>
      </c>
      <c r="E6466" s="101"/>
      <c r="AA6466" s="102"/>
      <c r="AF6466" s="99"/>
      <c r="AO6466" s="99"/>
      <c r="BG6466" s="99"/>
    </row>
    <row r="6467" spans="2:59" x14ac:dyDescent="0.35">
      <c r="B6467" s="104" t="str">
        <f>IF(ISBLANK(A6467),"",COUNTIF($A$6:A6467,A6467))</f>
        <v/>
      </c>
      <c r="E6467" s="101"/>
      <c r="AA6467" s="102"/>
      <c r="AF6467" s="99"/>
      <c r="AO6467" s="99"/>
      <c r="BG6467" s="99"/>
    </row>
    <row r="6468" spans="2:59" x14ac:dyDescent="0.35">
      <c r="B6468" s="104" t="str">
        <f>IF(ISBLANK(A6468),"",COUNTIF($A$6:A6468,A6468))</f>
        <v/>
      </c>
      <c r="E6468" s="101"/>
      <c r="AA6468" s="102"/>
      <c r="AF6468" s="99"/>
      <c r="AO6468" s="99"/>
      <c r="BG6468" s="99"/>
    </row>
    <row r="6469" spans="2:59" x14ac:dyDescent="0.35">
      <c r="B6469" s="104" t="str">
        <f>IF(ISBLANK(A6469),"",COUNTIF($A$6:A6469,A6469))</f>
        <v/>
      </c>
      <c r="E6469" s="101"/>
      <c r="AA6469" s="102"/>
      <c r="AF6469" s="99"/>
      <c r="AO6469" s="99"/>
      <c r="BG6469" s="99"/>
    </row>
    <row r="6470" spans="2:59" x14ac:dyDescent="0.35">
      <c r="B6470" s="104" t="str">
        <f>IF(ISBLANK(A6470),"",COUNTIF($A$6:A6470,A6470))</f>
        <v/>
      </c>
      <c r="E6470" s="101"/>
      <c r="AA6470" s="102"/>
      <c r="AF6470" s="99"/>
      <c r="AO6470" s="99"/>
      <c r="BG6470" s="99"/>
    </row>
    <row r="6471" spans="2:59" x14ac:dyDescent="0.35">
      <c r="B6471" s="104" t="str">
        <f>IF(ISBLANK(A6471),"",COUNTIF($A$6:A6471,A6471))</f>
        <v/>
      </c>
      <c r="E6471" s="101"/>
      <c r="AA6471" s="102"/>
      <c r="AF6471" s="99"/>
      <c r="AO6471" s="99"/>
      <c r="BG6471" s="99"/>
    </row>
    <row r="6472" spans="2:59" x14ac:dyDescent="0.35">
      <c r="B6472" s="104" t="str">
        <f>IF(ISBLANK(A6472),"",COUNTIF($A$6:A6472,A6472))</f>
        <v/>
      </c>
      <c r="E6472" s="101"/>
      <c r="AA6472" s="102"/>
      <c r="AF6472" s="99"/>
      <c r="AO6472" s="99"/>
      <c r="BG6472" s="99"/>
    </row>
    <row r="6473" spans="2:59" x14ac:dyDescent="0.35">
      <c r="B6473" s="104" t="str">
        <f>IF(ISBLANK(A6473),"",COUNTIF($A$6:A6473,A6473))</f>
        <v/>
      </c>
      <c r="E6473" s="101"/>
      <c r="AA6473" s="102"/>
      <c r="AF6473" s="99"/>
      <c r="AO6473" s="99"/>
      <c r="BG6473" s="99"/>
    </row>
    <row r="6474" spans="2:59" x14ac:dyDescent="0.35">
      <c r="B6474" s="104" t="str">
        <f>IF(ISBLANK(A6474),"",COUNTIF($A$6:A6474,A6474))</f>
        <v/>
      </c>
      <c r="E6474" s="101"/>
      <c r="AA6474" s="102"/>
      <c r="AF6474" s="99"/>
      <c r="AO6474" s="99"/>
      <c r="BG6474" s="99"/>
    </row>
    <row r="6475" spans="2:59" x14ac:dyDescent="0.35">
      <c r="B6475" s="104" t="str">
        <f>IF(ISBLANK(A6475),"",COUNTIF($A$6:A6475,A6475))</f>
        <v/>
      </c>
      <c r="E6475" s="101"/>
      <c r="AA6475" s="102"/>
      <c r="AF6475" s="99"/>
      <c r="AO6475" s="99"/>
      <c r="BG6475" s="99"/>
    </row>
    <row r="6476" spans="2:59" x14ac:dyDescent="0.35">
      <c r="B6476" s="104" t="str">
        <f>IF(ISBLANK(A6476),"",COUNTIF($A$6:A6476,A6476))</f>
        <v/>
      </c>
      <c r="E6476" s="101"/>
      <c r="AA6476" s="102"/>
      <c r="AF6476" s="99"/>
      <c r="AO6476" s="99"/>
      <c r="BG6476" s="99"/>
    </row>
    <row r="6477" spans="2:59" x14ac:dyDescent="0.35">
      <c r="B6477" s="104" t="str">
        <f>IF(ISBLANK(A6477),"",COUNTIF($A$6:A6477,A6477))</f>
        <v/>
      </c>
      <c r="E6477" s="101"/>
      <c r="AA6477" s="102"/>
      <c r="AF6477" s="99"/>
      <c r="AO6477" s="99"/>
      <c r="BG6477" s="99"/>
    </row>
    <row r="6478" spans="2:59" x14ac:dyDescent="0.35">
      <c r="B6478" s="104" t="str">
        <f>IF(ISBLANK(A6478),"",COUNTIF($A$6:A6478,A6478))</f>
        <v/>
      </c>
      <c r="E6478" s="101"/>
      <c r="AA6478" s="102"/>
      <c r="AF6478" s="99"/>
      <c r="AO6478" s="99"/>
      <c r="BG6478" s="99"/>
    </row>
    <row r="6479" spans="2:59" x14ac:dyDescent="0.35">
      <c r="B6479" s="104" t="str">
        <f>IF(ISBLANK(A6479),"",COUNTIF($A$6:A6479,A6479))</f>
        <v/>
      </c>
      <c r="E6479" s="101"/>
      <c r="AA6479" s="102"/>
      <c r="AF6479" s="99"/>
      <c r="AO6479" s="99"/>
      <c r="BG6479" s="99"/>
    </row>
    <row r="6480" spans="2:59" x14ac:dyDescent="0.35">
      <c r="B6480" s="104" t="str">
        <f>IF(ISBLANK(A6480),"",COUNTIF($A$6:A6480,A6480))</f>
        <v/>
      </c>
      <c r="E6480" s="101"/>
      <c r="AA6480" s="102"/>
      <c r="AF6480" s="99"/>
      <c r="AO6480" s="99"/>
      <c r="BG6480" s="99"/>
    </row>
    <row r="6481" spans="2:59" x14ac:dyDescent="0.35">
      <c r="B6481" s="104" t="str">
        <f>IF(ISBLANK(A6481),"",COUNTIF($A$6:A6481,A6481))</f>
        <v/>
      </c>
      <c r="E6481" s="101"/>
      <c r="AA6481" s="102"/>
      <c r="AF6481" s="99"/>
      <c r="AO6481" s="99"/>
      <c r="BG6481" s="99"/>
    </row>
    <row r="6482" spans="2:59" x14ac:dyDescent="0.35">
      <c r="B6482" s="104" t="str">
        <f>IF(ISBLANK(A6482),"",COUNTIF($A$6:A6482,A6482))</f>
        <v/>
      </c>
      <c r="E6482" s="101"/>
      <c r="AA6482" s="102"/>
      <c r="AF6482" s="99"/>
      <c r="AO6482" s="99"/>
      <c r="BG6482" s="99"/>
    </row>
    <row r="6483" spans="2:59" x14ac:dyDescent="0.35">
      <c r="B6483" s="104" t="str">
        <f>IF(ISBLANK(A6483),"",COUNTIF($A$6:A6483,A6483))</f>
        <v/>
      </c>
      <c r="E6483" s="101"/>
      <c r="AA6483" s="102"/>
      <c r="AF6483" s="99"/>
      <c r="AO6483" s="99"/>
      <c r="BG6483" s="99"/>
    </row>
    <row r="6484" spans="2:59" x14ac:dyDescent="0.35">
      <c r="B6484" s="104" t="str">
        <f>IF(ISBLANK(A6484),"",COUNTIF($A$6:A6484,A6484))</f>
        <v/>
      </c>
      <c r="E6484" s="101"/>
      <c r="AA6484" s="102"/>
      <c r="AF6484" s="99"/>
      <c r="AO6484" s="99"/>
      <c r="BG6484" s="99"/>
    </row>
    <row r="6485" spans="2:59" x14ac:dyDescent="0.35">
      <c r="B6485" s="104" t="str">
        <f>IF(ISBLANK(A6485),"",COUNTIF($A$6:A6485,A6485))</f>
        <v/>
      </c>
      <c r="E6485" s="101"/>
      <c r="AA6485" s="102"/>
      <c r="AF6485" s="99"/>
      <c r="AO6485" s="99"/>
      <c r="BG6485" s="99"/>
    </row>
    <row r="6486" spans="2:59" x14ac:dyDescent="0.35">
      <c r="B6486" s="104" t="str">
        <f>IF(ISBLANK(A6486),"",COUNTIF($A$6:A6486,A6486))</f>
        <v/>
      </c>
      <c r="E6486" s="101"/>
      <c r="AA6486" s="102"/>
      <c r="AF6486" s="99"/>
      <c r="AO6486" s="99"/>
      <c r="BG6486" s="99"/>
    </row>
    <row r="6487" spans="2:59" x14ac:dyDescent="0.35">
      <c r="B6487" s="104" t="str">
        <f>IF(ISBLANK(A6487),"",COUNTIF($A$6:A6487,A6487))</f>
        <v/>
      </c>
      <c r="E6487" s="101"/>
      <c r="AA6487" s="102"/>
      <c r="AF6487" s="99"/>
      <c r="AO6487" s="99"/>
      <c r="BG6487" s="99"/>
    </row>
    <row r="6488" spans="2:59" x14ac:dyDescent="0.35">
      <c r="B6488" s="104" t="str">
        <f>IF(ISBLANK(A6488),"",COUNTIF($A$6:A6488,A6488))</f>
        <v/>
      </c>
      <c r="E6488" s="101"/>
      <c r="AA6488" s="102"/>
      <c r="AF6488" s="99"/>
      <c r="AO6488" s="99"/>
      <c r="BG6488" s="99"/>
    </row>
    <row r="6489" spans="2:59" x14ac:dyDescent="0.35">
      <c r="B6489" s="104" t="str">
        <f>IF(ISBLANK(A6489),"",COUNTIF($A$6:A6489,A6489))</f>
        <v/>
      </c>
      <c r="E6489" s="101"/>
      <c r="AA6489" s="102"/>
      <c r="AF6489" s="99"/>
      <c r="AO6489" s="99"/>
      <c r="BG6489" s="99"/>
    </row>
    <row r="6490" spans="2:59" x14ac:dyDescent="0.35">
      <c r="B6490" s="104" t="str">
        <f>IF(ISBLANK(A6490),"",COUNTIF($A$6:A6490,A6490))</f>
        <v/>
      </c>
      <c r="E6490" s="101"/>
      <c r="AA6490" s="102"/>
      <c r="AF6490" s="99"/>
      <c r="AO6490" s="99"/>
      <c r="BG6490" s="99"/>
    </row>
    <row r="6491" spans="2:59" x14ac:dyDescent="0.35">
      <c r="B6491" s="104" t="str">
        <f>IF(ISBLANK(A6491),"",COUNTIF($A$6:A6491,A6491))</f>
        <v/>
      </c>
      <c r="E6491" s="101"/>
      <c r="AA6491" s="102"/>
      <c r="AF6491" s="99"/>
      <c r="AO6491" s="99"/>
      <c r="BG6491" s="99"/>
    </row>
    <row r="6492" spans="2:59" x14ac:dyDescent="0.35">
      <c r="B6492" s="104" t="str">
        <f>IF(ISBLANK(A6492),"",COUNTIF($A$6:A6492,A6492))</f>
        <v/>
      </c>
      <c r="E6492" s="101"/>
      <c r="AA6492" s="102"/>
      <c r="AF6492" s="99"/>
      <c r="AO6492" s="99"/>
      <c r="BG6492" s="99"/>
    </row>
    <row r="6493" spans="2:59" x14ac:dyDescent="0.35">
      <c r="B6493" s="104" t="str">
        <f>IF(ISBLANK(A6493),"",COUNTIF($A$6:A6493,A6493))</f>
        <v/>
      </c>
      <c r="E6493" s="101"/>
      <c r="AA6493" s="102"/>
      <c r="AF6493" s="99"/>
      <c r="AO6493" s="99"/>
      <c r="BG6493" s="99"/>
    </row>
    <row r="6494" spans="2:59" x14ac:dyDescent="0.35">
      <c r="B6494" s="104" t="str">
        <f>IF(ISBLANK(A6494),"",COUNTIF($A$6:A6494,A6494))</f>
        <v/>
      </c>
      <c r="E6494" s="101"/>
      <c r="AA6494" s="102"/>
      <c r="AF6494" s="99"/>
      <c r="AO6494" s="99"/>
      <c r="BG6494" s="99"/>
    </row>
    <row r="6495" spans="2:59" x14ac:dyDescent="0.35">
      <c r="B6495" s="104" t="str">
        <f>IF(ISBLANK(A6495),"",COUNTIF($A$6:A6495,A6495))</f>
        <v/>
      </c>
      <c r="E6495" s="101"/>
      <c r="AA6495" s="102"/>
      <c r="AF6495" s="99"/>
      <c r="AO6495" s="99"/>
      <c r="BG6495" s="99"/>
    </row>
    <row r="6496" spans="2:59" x14ac:dyDescent="0.35">
      <c r="B6496" s="104" t="str">
        <f>IF(ISBLANK(A6496),"",COUNTIF($A$6:A6496,A6496))</f>
        <v/>
      </c>
      <c r="E6496" s="101"/>
      <c r="AA6496" s="102"/>
      <c r="AF6496" s="99"/>
      <c r="AO6496" s="99"/>
      <c r="BG6496" s="99"/>
    </row>
    <row r="6497" spans="2:59" x14ac:dyDescent="0.35">
      <c r="B6497" s="104" t="str">
        <f>IF(ISBLANK(A6497),"",COUNTIF($A$6:A6497,A6497))</f>
        <v/>
      </c>
      <c r="E6497" s="101"/>
      <c r="AA6497" s="102"/>
      <c r="AF6497" s="99"/>
      <c r="AO6497" s="99"/>
      <c r="BG6497" s="99"/>
    </row>
    <row r="6498" spans="2:59" x14ac:dyDescent="0.35">
      <c r="B6498" s="104" t="str">
        <f>IF(ISBLANK(A6498),"",COUNTIF($A$6:A6498,A6498))</f>
        <v/>
      </c>
      <c r="E6498" s="101"/>
      <c r="AA6498" s="102"/>
      <c r="AF6498" s="99"/>
      <c r="AO6498" s="99"/>
      <c r="BG6498" s="99"/>
    </row>
    <row r="6499" spans="2:59" x14ac:dyDescent="0.35">
      <c r="B6499" s="104" t="str">
        <f>IF(ISBLANK(A6499),"",COUNTIF($A$6:A6499,A6499))</f>
        <v/>
      </c>
      <c r="E6499" s="101"/>
      <c r="AA6499" s="102"/>
      <c r="AF6499" s="99"/>
      <c r="AO6499" s="99"/>
      <c r="BG6499" s="99"/>
    </row>
    <row r="6500" spans="2:59" x14ac:dyDescent="0.35">
      <c r="B6500" s="104" t="str">
        <f>IF(ISBLANK(A6500),"",COUNTIF($A$6:A6500,A6500))</f>
        <v/>
      </c>
      <c r="E6500" s="101"/>
      <c r="AA6500" s="102"/>
      <c r="AF6500" s="99"/>
      <c r="AO6500" s="99"/>
      <c r="BG6500" s="99"/>
    </row>
    <row r="6501" spans="2:59" x14ac:dyDescent="0.35">
      <c r="B6501" s="104" t="str">
        <f>IF(ISBLANK(A6501),"",COUNTIF($A$6:A6501,A6501))</f>
        <v/>
      </c>
      <c r="E6501" s="101"/>
      <c r="AA6501" s="102"/>
      <c r="AF6501" s="99"/>
      <c r="AO6501" s="99"/>
      <c r="BG6501" s="99"/>
    </row>
    <row r="6502" spans="2:59" x14ac:dyDescent="0.35">
      <c r="B6502" s="104" t="str">
        <f>IF(ISBLANK(A6502),"",COUNTIF($A$6:A6502,A6502))</f>
        <v/>
      </c>
      <c r="E6502" s="101"/>
      <c r="AA6502" s="102"/>
      <c r="AF6502" s="99"/>
      <c r="AO6502" s="99"/>
      <c r="BG6502" s="99"/>
    </row>
    <row r="6503" spans="2:59" x14ac:dyDescent="0.35">
      <c r="B6503" s="104" t="str">
        <f>IF(ISBLANK(A6503),"",COUNTIF($A$6:A6503,A6503))</f>
        <v/>
      </c>
      <c r="E6503" s="101"/>
      <c r="AA6503" s="102"/>
      <c r="AF6503" s="99"/>
      <c r="AO6503" s="99"/>
      <c r="BG6503" s="99"/>
    </row>
    <row r="6504" spans="2:59" x14ac:dyDescent="0.35">
      <c r="B6504" s="104" t="str">
        <f>IF(ISBLANK(A6504),"",COUNTIF($A$6:A6504,A6504))</f>
        <v/>
      </c>
      <c r="E6504" s="101"/>
      <c r="AA6504" s="102"/>
      <c r="AF6504" s="99"/>
      <c r="AO6504" s="99"/>
      <c r="BG6504" s="99"/>
    </row>
    <row r="6505" spans="2:59" x14ac:dyDescent="0.35">
      <c r="B6505" s="104" t="str">
        <f>IF(ISBLANK(A6505),"",COUNTIF($A$6:A6505,A6505))</f>
        <v/>
      </c>
      <c r="E6505" s="101"/>
      <c r="AA6505" s="102"/>
      <c r="AF6505" s="99"/>
      <c r="AO6505" s="99"/>
      <c r="BG6505" s="99"/>
    </row>
    <row r="6506" spans="2:59" x14ac:dyDescent="0.35">
      <c r="B6506" s="104" t="str">
        <f>IF(ISBLANK(A6506),"",COUNTIF($A$6:A6506,A6506))</f>
        <v/>
      </c>
      <c r="E6506" s="101"/>
      <c r="AA6506" s="102"/>
      <c r="AF6506" s="99"/>
      <c r="AO6506" s="99"/>
      <c r="BG6506" s="99"/>
    </row>
    <row r="6507" spans="2:59" x14ac:dyDescent="0.35">
      <c r="B6507" s="104" t="str">
        <f>IF(ISBLANK(A6507),"",COUNTIF($A$6:A6507,A6507))</f>
        <v/>
      </c>
      <c r="E6507" s="101"/>
      <c r="AA6507" s="102"/>
      <c r="AF6507" s="99"/>
      <c r="AO6507" s="99"/>
      <c r="BG6507" s="99"/>
    </row>
    <row r="6508" spans="2:59" x14ac:dyDescent="0.35">
      <c r="B6508" s="104" t="str">
        <f>IF(ISBLANK(A6508),"",COUNTIF($A$6:A6508,A6508))</f>
        <v/>
      </c>
      <c r="E6508" s="101"/>
      <c r="AA6508" s="102"/>
      <c r="AF6508" s="99"/>
      <c r="AO6508" s="99"/>
      <c r="BG6508" s="99"/>
    </row>
    <row r="6509" spans="2:59" x14ac:dyDescent="0.35">
      <c r="B6509" s="104" t="str">
        <f>IF(ISBLANK(A6509),"",COUNTIF($A$6:A6509,A6509))</f>
        <v/>
      </c>
      <c r="E6509" s="101"/>
      <c r="AA6509" s="102"/>
      <c r="AF6509" s="99"/>
      <c r="AO6509" s="99"/>
      <c r="BG6509" s="99"/>
    </row>
    <row r="6510" spans="2:59" x14ac:dyDescent="0.35">
      <c r="B6510" s="104" t="str">
        <f>IF(ISBLANK(A6510),"",COUNTIF($A$6:A6510,A6510))</f>
        <v/>
      </c>
      <c r="E6510" s="101"/>
      <c r="AA6510" s="102"/>
      <c r="AF6510" s="99"/>
      <c r="AO6510" s="99"/>
      <c r="BG6510" s="99"/>
    </row>
    <row r="6511" spans="2:59" x14ac:dyDescent="0.35">
      <c r="B6511" s="104" t="str">
        <f>IF(ISBLANK(A6511),"",COUNTIF($A$6:A6511,A6511))</f>
        <v/>
      </c>
      <c r="E6511" s="101"/>
      <c r="AA6511" s="102"/>
      <c r="AF6511" s="99"/>
      <c r="AO6511" s="99"/>
      <c r="BG6511" s="99"/>
    </row>
    <row r="6512" spans="2:59" x14ac:dyDescent="0.35">
      <c r="B6512" s="104" t="str">
        <f>IF(ISBLANK(A6512),"",COUNTIF($A$6:A6512,A6512))</f>
        <v/>
      </c>
      <c r="E6512" s="101"/>
      <c r="AA6512" s="102"/>
      <c r="AF6512" s="99"/>
      <c r="AO6512" s="99"/>
      <c r="BG6512" s="99"/>
    </row>
    <row r="6513" spans="2:59" x14ac:dyDescent="0.35">
      <c r="B6513" s="104" t="str">
        <f>IF(ISBLANK(A6513),"",COUNTIF($A$6:A6513,A6513))</f>
        <v/>
      </c>
      <c r="E6513" s="101"/>
      <c r="AA6513" s="102"/>
      <c r="AF6513" s="99"/>
      <c r="AO6513" s="99"/>
      <c r="BG6513" s="99"/>
    </row>
    <row r="6514" spans="2:59" x14ac:dyDescent="0.35">
      <c r="B6514" s="104" t="str">
        <f>IF(ISBLANK(A6514),"",COUNTIF($A$6:A6514,A6514))</f>
        <v/>
      </c>
      <c r="E6514" s="101"/>
      <c r="AA6514" s="102"/>
      <c r="AF6514" s="99"/>
      <c r="AO6514" s="99"/>
      <c r="BG6514" s="99"/>
    </row>
    <row r="6515" spans="2:59" x14ac:dyDescent="0.35">
      <c r="B6515" s="104" t="str">
        <f>IF(ISBLANK(A6515),"",COUNTIF($A$6:A6515,A6515))</f>
        <v/>
      </c>
      <c r="E6515" s="101"/>
      <c r="AA6515" s="102"/>
      <c r="AF6515" s="99"/>
      <c r="AO6515" s="99"/>
      <c r="BG6515" s="99"/>
    </row>
    <row r="6516" spans="2:59" x14ac:dyDescent="0.35">
      <c r="B6516" s="104" t="str">
        <f>IF(ISBLANK(A6516),"",COUNTIF($A$6:A6516,A6516))</f>
        <v/>
      </c>
      <c r="E6516" s="101"/>
      <c r="AA6516" s="102"/>
      <c r="AF6516" s="99"/>
      <c r="AO6516" s="99"/>
      <c r="BG6516" s="99"/>
    </row>
    <row r="6517" spans="2:59" x14ac:dyDescent="0.35">
      <c r="B6517" s="104" t="str">
        <f>IF(ISBLANK(A6517),"",COUNTIF($A$6:A6517,A6517))</f>
        <v/>
      </c>
      <c r="E6517" s="101"/>
      <c r="AA6517" s="102"/>
      <c r="AF6517" s="99"/>
      <c r="AO6517" s="99"/>
      <c r="BG6517" s="99"/>
    </row>
    <row r="6518" spans="2:59" x14ac:dyDescent="0.35">
      <c r="B6518" s="104" t="str">
        <f>IF(ISBLANK(A6518),"",COUNTIF($A$6:A6518,A6518))</f>
        <v/>
      </c>
      <c r="E6518" s="101"/>
      <c r="AA6518" s="102"/>
      <c r="AF6518" s="99"/>
      <c r="AO6518" s="99"/>
      <c r="BG6518" s="99"/>
    </row>
    <row r="6519" spans="2:59" x14ac:dyDescent="0.35">
      <c r="B6519" s="104" t="str">
        <f>IF(ISBLANK(A6519),"",COUNTIF($A$6:A6519,A6519))</f>
        <v/>
      </c>
      <c r="E6519" s="101"/>
      <c r="AA6519" s="102"/>
      <c r="AF6519" s="99"/>
      <c r="AO6519" s="99"/>
      <c r="BG6519" s="99"/>
    </row>
    <row r="6520" spans="2:59" x14ac:dyDescent="0.35">
      <c r="B6520" s="104" t="str">
        <f>IF(ISBLANK(A6520),"",COUNTIF($A$6:A6520,A6520))</f>
        <v/>
      </c>
      <c r="E6520" s="101"/>
      <c r="AA6520" s="102"/>
      <c r="AF6520" s="99"/>
      <c r="AO6520" s="99"/>
      <c r="BG6520" s="99"/>
    </row>
    <row r="6521" spans="2:59" x14ac:dyDescent="0.35">
      <c r="B6521" s="104" t="str">
        <f>IF(ISBLANK(A6521),"",COUNTIF($A$6:A6521,A6521))</f>
        <v/>
      </c>
      <c r="E6521" s="101"/>
      <c r="AA6521" s="102"/>
      <c r="AF6521" s="99"/>
      <c r="AO6521" s="99"/>
      <c r="BG6521" s="99"/>
    </row>
    <row r="6522" spans="2:59" x14ac:dyDescent="0.35">
      <c r="B6522" s="104" t="str">
        <f>IF(ISBLANK(A6522),"",COUNTIF($A$6:A6522,A6522))</f>
        <v/>
      </c>
      <c r="E6522" s="101"/>
      <c r="AA6522" s="102"/>
      <c r="AF6522" s="99"/>
      <c r="AO6522" s="99"/>
      <c r="BG6522" s="99"/>
    </row>
    <row r="6523" spans="2:59" x14ac:dyDescent="0.35">
      <c r="B6523" s="104" t="str">
        <f>IF(ISBLANK(A6523),"",COUNTIF($A$6:A6523,A6523))</f>
        <v/>
      </c>
      <c r="E6523" s="101"/>
      <c r="AA6523" s="102"/>
      <c r="AF6523" s="99"/>
      <c r="AO6523" s="99"/>
      <c r="BG6523" s="99"/>
    </row>
    <row r="6524" spans="2:59" x14ac:dyDescent="0.35">
      <c r="B6524" s="104" t="str">
        <f>IF(ISBLANK(A6524),"",COUNTIF($A$6:A6524,A6524))</f>
        <v/>
      </c>
      <c r="E6524" s="101"/>
      <c r="AA6524" s="102"/>
      <c r="AF6524" s="99"/>
      <c r="AO6524" s="99"/>
      <c r="BG6524" s="99"/>
    </row>
    <row r="6525" spans="2:59" x14ac:dyDescent="0.35">
      <c r="B6525" s="104" t="str">
        <f>IF(ISBLANK(A6525),"",COUNTIF($A$6:A6525,A6525))</f>
        <v/>
      </c>
      <c r="E6525" s="101"/>
      <c r="AA6525" s="102"/>
      <c r="AF6525" s="99"/>
      <c r="AO6525" s="99"/>
      <c r="BG6525" s="99"/>
    </row>
    <row r="6526" spans="2:59" x14ac:dyDescent="0.35">
      <c r="B6526" s="104" t="str">
        <f>IF(ISBLANK(A6526),"",COUNTIF($A$6:A6526,A6526))</f>
        <v/>
      </c>
      <c r="E6526" s="101"/>
      <c r="AA6526" s="102"/>
      <c r="AF6526" s="99"/>
      <c r="AO6526" s="99"/>
      <c r="BG6526" s="99"/>
    </row>
    <row r="6527" spans="2:59" x14ac:dyDescent="0.35">
      <c r="B6527" s="104" t="str">
        <f>IF(ISBLANK(A6527),"",COUNTIF($A$6:A6527,A6527))</f>
        <v/>
      </c>
      <c r="E6527" s="101"/>
      <c r="AA6527" s="102"/>
      <c r="AF6527" s="99"/>
      <c r="AO6527" s="99"/>
      <c r="BG6527" s="99"/>
    </row>
    <row r="6528" spans="2:59" x14ac:dyDescent="0.35">
      <c r="B6528" s="104" t="str">
        <f>IF(ISBLANK(A6528),"",COUNTIF($A$6:A6528,A6528))</f>
        <v/>
      </c>
      <c r="E6528" s="101"/>
      <c r="AA6528" s="102"/>
      <c r="AF6528" s="99"/>
      <c r="AO6528" s="99"/>
      <c r="BG6528" s="99"/>
    </row>
    <row r="6529" spans="2:59" x14ac:dyDescent="0.35">
      <c r="B6529" s="104" t="str">
        <f>IF(ISBLANK(A6529),"",COUNTIF($A$6:A6529,A6529))</f>
        <v/>
      </c>
      <c r="E6529" s="101"/>
      <c r="AA6529" s="102"/>
      <c r="AF6529" s="99"/>
      <c r="AO6529" s="99"/>
      <c r="BG6529" s="99"/>
    </row>
    <row r="6530" spans="2:59" x14ac:dyDescent="0.35">
      <c r="B6530" s="104" t="str">
        <f>IF(ISBLANK(A6530),"",COUNTIF($A$6:A6530,A6530))</f>
        <v/>
      </c>
      <c r="E6530" s="101"/>
      <c r="AA6530" s="102"/>
      <c r="AF6530" s="99"/>
      <c r="AO6530" s="99"/>
      <c r="BG6530" s="99"/>
    </row>
    <row r="6531" spans="2:59" x14ac:dyDescent="0.35">
      <c r="B6531" s="104" t="str">
        <f>IF(ISBLANK(A6531),"",COUNTIF($A$6:A6531,A6531))</f>
        <v/>
      </c>
      <c r="E6531" s="101"/>
      <c r="AA6531" s="102"/>
      <c r="AF6531" s="99"/>
      <c r="AO6531" s="99"/>
      <c r="BG6531" s="99"/>
    </row>
    <row r="6532" spans="2:59" x14ac:dyDescent="0.35">
      <c r="B6532" s="104" t="str">
        <f>IF(ISBLANK(A6532),"",COUNTIF($A$6:A6532,A6532))</f>
        <v/>
      </c>
      <c r="E6532" s="101"/>
      <c r="AA6532" s="102"/>
      <c r="AF6532" s="99"/>
      <c r="AO6532" s="99"/>
      <c r="BG6532" s="99"/>
    </row>
    <row r="6533" spans="2:59" x14ac:dyDescent="0.35">
      <c r="B6533" s="104" t="str">
        <f>IF(ISBLANK(A6533),"",COUNTIF($A$6:A6533,A6533))</f>
        <v/>
      </c>
      <c r="E6533" s="101"/>
      <c r="AA6533" s="102"/>
      <c r="AF6533" s="99"/>
      <c r="AO6533" s="99"/>
      <c r="BG6533" s="99"/>
    </row>
    <row r="6534" spans="2:59" x14ac:dyDescent="0.35">
      <c r="B6534" s="104" t="str">
        <f>IF(ISBLANK(A6534),"",COUNTIF($A$6:A6534,A6534))</f>
        <v/>
      </c>
      <c r="E6534" s="101"/>
      <c r="AA6534" s="102"/>
      <c r="AF6534" s="99"/>
      <c r="AO6534" s="99"/>
      <c r="BG6534" s="99"/>
    </row>
    <row r="6535" spans="2:59" x14ac:dyDescent="0.35">
      <c r="B6535" s="104" t="str">
        <f>IF(ISBLANK(A6535),"",COUNTIF($A$6:A6535,A6535))</f>
        <v/>
      </c>
      <c r="E6535" s="101"/>
      <c r="AA6535" s="102"/>
      <c r="AF6535" s="99"/>
      <c r="AO6535" s="99"/>
      <c r="BG6535" s="99"/>
    </row>
    <row r="6536" spans="2:59" x14ac:dyDescent="0.35">
      <c r="B6536" s="104" t="str">
        <f>IF(ISBLANK(A6536),"",COUNTIF($A$6:A6536,A6536))</f>
        <v/>
      </c>
      <c r="E6536" s="101"/>
      <c r="AA6536" s="102"/>
      <c r="AF6536" s="99"/>
      <c r="AO6536" s="99"/>
      <c r="BG6536" s="99"/>
    </row>
    <row r="6537" spans="2:59" x14ac:dyDescent="0.35">
      <c r="B6537" s="104" t="str">
        <f>IF(ISBLANK(A6537),"",COUNTIF($A$6:A6537,A6537))</f>
        <v/>
      </c>
      <c r="E6537" s="101"/>
      <c r="AA6537" s="102"/>
      <c r="AF6537" s="99"/>
      <c r="AO6537" s="99"/>
      <c r="BG6537" s="99"/>
    </row>
    <row r="6538" spans="2:59" x14ac:dyDescent="0.35">
      <c r="B6538" s="104" t="str">
        <f>IF(ISBLANK(A6538),"",COUNTIF($A$6:A6538,A6538))</f>
        <v/>
      </c>
      <c r="E6538" s="101"/>
      <c r="AA6538" s="102"/>
      <c r="AF6538" s="99"/>
      <c r="AO6538" s="99"/>
      <c r="BG6538" s="99"/>
    </row>
    <row r="6539" spans="2:59" x14ac:dyDescent="0.35">
      <c r="B6539" s="104" t="str">
        <f>IF(ISBLANK(A6539),"",COUNTIF($A$6:A6539,A6539))</f>
        <v/>
      </c>
      <c r="E6539" s="101"/>
      <c r="AA6539" s="102"/>
      <c r="AF6539" s="99"/>
      <c r="AO6539" s="99"/>
      <c r="BG6539" s="99"/>
    </row>
    <row r="6540" spans="2:59" x14ac:dyDescent="0.35">
      <c r="B6540" s="104" t="str">
        <f>IF(ISBLANK(A6540),"",COUNTIF($A$6:A6540,A6540))</f>
        <v/>
      </c>
      <c r="E6540" s="101"/>
      <c r="AA6540" s="102"/>
      <c r="AF6540" s="99"/>
      <c r="AO6540" s="99"/>
      <c r="BG6540" s="99"/>
    </row>
    <row r="6541" spans="2:59" x14ac:dyDescent="0.35">
      <c r="B6541" s="104" t="str">
        <f>IF(ISBLANK(A6541),"",COUNTIF($A$6:A6541,A6541))</f>
        <v/>
      </c>
      <c r="E6541" s="101"/>
      <c r="AA6541" s="102"/>
      <c r="AF6541" s="99"/>
      <c r="AO6541" s="99"/>
      <c r="BG6541" s="99"/>
    </row>
    <row r="6542" spans="2:59" x14ac:dyDescent="0.35">
      <c r="B6542" s="104" t="str">
        <f>IF(ISBLANK(A6542),"",COUNTIF($A$6:A6542,A6542))</f>
        <v/>
      </c>
      <c r="E6542" s="101"/>
      <c r="AA6542" s="102"/>
      <c r="AF6542" s="99"/>
      <c r="AO6542" s="99"/>
      <c r="BG6542" s="99"/>
    </row>
    <row r="6543" spans="2:59" x14ac:dyDescent="0.35">
      <c r="B6543" s="104" t="str">
        <f>IF(ISBLANK(A6543),"",COUNTIF($A$6:A6543,A6543))</f>
        <v/>
      </c>
      <c r="E6543" s="101"/>
      <c r="AA6543" s="102"/>
      <c r="AF6543" s="99"/>
      <c r="AO6543" s="99"/>
      <c r="BG6543" s="99"/>
    </row>
    <row r="6544" spans="2:59" x14ac:dyDescent="0.35">
      <c r="B6544" s="104" t="str">
        <f>IF(ISBLANK(A6544),"",COUNTIF($A$6:A6544,A6544))</f>
        <v/>
      </c>
      <c r="E6544" s="101"/>
      <c r="AA6544" s="102"/>
      <c r="AF6544" s="99"/>
      <c r="AO6544" s="99"/>
      <c r="BG6544" s="99"/>
    </row>
    <row r="6545" spans="2:59" x14ac:dyDescent="0.35">
      <c r="B6545" s="104" t="str">
        <f>IF(ISBLANK(A6545),"",COUNTIF($A$6:A6545,A6545))</f>
        <v/>
      </c>
      <c r="E6545" s="101"/>
      <c r="AA6545" s="102"/>
      <c r="AF6545" s="99"/>
      <c r="AO6545" s="99"/>
      <c r="BG6545" s="99"/>
    </row>
    <row r="6546" spans="2:59" x14ac:dyDescent="0.35">
      <c r="B6546" s="104" t="str">
        <f>IF(ISBLANK(A6546),"",COUNTIF($A$6:A6546,A6546))</f>
        <v/>
      </c>
      <c r="E6546" s="101"/>
      <c r="AA6546" s="102"/>
      <c r="AF6546" s="99"/>
      <c r="AO6546" s="99"/>
      <c r="BG6546" s="99"/>
    </row>
    <row r="6547" spans="2:59" x14ac:dyDescent="0.35">
      <c r="B6547" s="104" t="str">
        <f>IF(ISBLANK(A6547),"",COUNTIF($A$6:A6547,A6547))</f>
        <v/>
      </c>
      <c r="E6547" s="101"/>
      <c r="AA6547" s="102"/>
      <c r="AF6547" s="99"/>
      <c r="AO6547" s="99"/>
      <c r="BG6547" s="99"/>
    </row>
    <row r="6548" spans="2:59" x14ac:dyDescent="0.35">
      <c r="B6548" s="104" t="str">
        <f>IF(ISBLANK(A6548),"",COUNTIF($A$6:A6548,A6548))</f>
        <v/>
      </c>
      <c r="E6548" s="101"/>
      <c r="AA6548" s="102"/>
      <c r="AF6548" s="99"/>
      <c r="AO6548" s="99"/>
      <c r="BG6548" s="99"/>
    </row>
    <row r="6549" spans="2:59" x14ac:dyDescent="0.35">
      <c r="B6549" s="104" t="str">
        <f>IF(ISBLANK(A6549),"",COUNTIF($A$6:A6549,A6549))</f>
        <v/>
      </c>
      <c r="E6549" s="101"/>
      <c r="AA6549" s="102"/>
      <c r="AF6549" s="99"/>
      <c r="AO6549" s="99"/>
      <c r="BG6549" s="99"/>
    </row>
    <row r="6550" spans="2:59" x14ac:dyDescent="0.35">
      <c r="B6550" s="104" t="str">
        <f>IF(ISBLANK(A6550),"",COUNTIF($A$6:A6550,A6550))</f>
        <v/>
      </c>
      <c r="E6550" s="101"/>
      <c r="AA6550" s="102"/>
      <c r="AF6550" s="99"/>
      <c r="AO6550" s="99"/>
      <c r="BG6550" s="99"/>
    </row>
    <row r="6551" spans="2:59" x14ac:dyDescent="0.35">
      <c r="B6551" s="104" t="str">
        <f>IF(ISBLANK(A6551),"",COUNTIF($A$6:A6551,A6551))</f>
        <v/>
      </c>
      <c r="E6551" s="101"/>
      <c r="AA6551" s="102"/>
      <c r="AF6551" s="99"/>
      <c r="AO6551" s="99"/>
      <c r="BG6551" s="99"/>
    </row>
    <row r="6552" spans="2:59" x14ac:dyDescent="0.35">
      <c r="B6552" s="104" t="str">
        <f>IF(ISBLANK(A6552),"",COUNTIF($A$6:A6552,A6552))</f>
        <v/>
      </c>
      <c r="E6552" s="101"/>
      <c r="AA6552" s="102"/>
      <c r="AF6552" s="99"/>
      <c r="AO6552" s="99"/>
      <c r="BG6552" s="99"/>
    </row>
    <row r="6553" spans="2:59" x14ac:dyDescent="0.35">
      <c r="B6553" s="104" t="str">
        <f>IF(ISBLANK(A6553),"",COUNTIF($A$6:A6553,A6553))</f>
        <v/>
      </c>
      <c r="E6553" s="101"/>
      <c r="AA6553" s="102"/>
      <c r="AF6553" s="99"/>
      <c r="AO6553" s="99"/>
      <c r="BG6553" s="99"/>
    </row>
    <row r="6554" spans="2:59" x14ac:dyDescent="0.35">
      <c r="B6554" s="104" t="str">
        <f>IF(ISBLANK(A6554),"",COUNTIF($A$6:A6554,A6554))</f>
        <v/>
      </c>
      <c r="E6554" s="101"/>
      <c r="AA6554" s="102"/>
      <c r="AF6554" s="99"/>
      <c r="AO6554" s="99"/>
      <c r="BG6554" s="99"/>
    </row>
    <row r="6555" spans="2:59" x14ac:dyDescent="0.35">
      <c r="B6555" s="104" t="str">
        <f>IF(ISBLANK(A6555),"",COUNTIF($A$6:A6555,A6555))</f>
        <v/>
      </c>
      <c r="E6555" s="101"/>
      <c r="AA6555" s="102"/>
      <c r="AF6555" s="99"/>
      <c r="AO6555" s="99"/>
      <c r="BG6555" s="99"/>
    </row>
    <row r="6556" spans="2:59" x14ac:dyDescent="0.35">
      <c r="B6556" s="104" t="str">
        <f>IF(ISBLANK(A6556),"",COUNTIF($A$6:A6556,A6556))</f>
        <v/>
      </c>
      <c r="E6556" s="101"/>
      <c r="AA6556" s="102"/>
      <c r="AF6556" s="99"/>
      <c r="AO6556" s="99"/>
      <c r="BG6556" s="99"/>
    </row>
    <row r="6557" spans="2:59" x14ac:dyDescent="0.35">
      <c r="B6557" s="104" t="str">
        <f>IF(ISBLANK(A6557),"",COUNTIF($A$6:A6557,A6557))</f>
        <v/>
      </c>
      <c r="E6557" s="101"/>
      <c r="AA6557" s="102"/>
      <c r="AF6557" s="99"/>
      <c r="AO6557" s="99"/>
      <c r="BG6557" s="99"/>
    </row>
    <row r="6558" spans="2:59" x14ac:dyDescent="0.35">
      <c r="B6558" s="104" t="str">
        <f>IF(ISBLANK(A6558),"",COUNTIF($A$6:A6558,A6558))</f>
        <v/>
      </c>
      <c r="E6558" s="101"/>
      <c r="AA6558" s="102"/>
      <c r="AF6558" s="99"/>
      <c r="AO6558" s="99"/>
      <c r="BG6558" s="99"/>
    </row>
    <row r="6559" spans="2:59" x14ac:dyDescent="0.35">
      <c r="B6559" s="104" t="str">
        <f>IF(ISBLANK(A6559),"",COUNTIF($A$6:A6559,A6559))</f>
        <v/>
      </c>
      <c r="E6559" s="101"/>
      <c r="AA6559" s="102"/>
      <c r="AF6559" s="99"/>
      <c r="AO6559" s="99"/>
      <c r="BG6559" s="99"/>
    </row>
    <row r="6560" spans="2:59" x14ac:dyDescent="0.35">
      <c r="B6560" s="104" t="str">
        <f>IF(ISBLANK(A6560),"",COUNTIF($A$6:A6560,A6560))</f>
        <v/>
      </c>
      <c r="E6560" s="101"/>
      <c r="AA6560" s="102"/>
      <c r="AF6560" s="99"/>
      <c r="AO6560" s="99"/>
      <c r="BG6560" s="99"/>
    </row>
    <row r="6561" spans="2:59" x14ac:dyDescent="0.35">
      <c r="B6561" s="104" t="str">
        <f>IF(ISBLANK(A6561),"",COUNTIF($A$6:A6561,A6561))</f>
        <v/>
      </c>
      <c r="E6561" s="101"/>
      <c r="AA6561" s="102"/>
      <c r="AF6561" s="99"/>
      <c r="AO6561" s="99"/>
      <c r="BG6561" s="99"/>
    </row>
    <row r="6562" spans="2:59" x14ac:dyDescent="0.35">
      <c r="B6562" s="104" t="str">
        <f>IF(ISBLANK(A6562),"",COUNTIF($A$6:A6562,A6562))</f>
        <v/>
      </c>
      <c r="E6562" s="101"/>
      <c r="AA6562" s="102"/>
      <c r="AF6562" s="99"/>
      <c r="AO6562" s="99"/>
      <c r="BG6562" s="99"/>
    </row>
    <row r="6563" spans="2:59" x14ac:dyDescent="0.35">
      <c r="B6563" s="104" t="str">
        <f>IF(ISBLANK(A6563),"",COUNTIF($A$6:A6563,A6563))</f>
        <v/>
      </c>
      <c r="E6563" s="101"/>
      <c r="AA6563" s="102"/>
      <c r="AF6563" s="99"/>
      <c r="AO6563" s="99"/>
      <c r="BG6563" s="99"/>
    </row>
    <row r="6564" spans="2:59" x14ac:dyDescent="0.35">
      <c r="B6564" s="104" t="str">
        <f>IF(ISBLANK(A6564),"",COUNTIF($A$6:A6564,A6564))</f>
        <v/>
      </c>
      <c r="E6564" s="101"/>
      <c r="AA6564" s="102"/>
      <c r="AF6564" s="99"/>
      <c r="AO6564" s="99"/>
      <c r="BG6564" s="99"/>
    </row>
    <row r="6565" spans="2:59" x14ac:dyDescent="0.35">
      <c r="B6565" s="104" t="str">
        <f>IF(ISBLANK(A6565),"",COUNTIF($A$6:A6565,A6565))</f>
        <v/>
      </c>
      <c r="E6565" s="101"/>
      <c r="AA6565" s="102"/>
      <c r="AF6565" s="99"/>
      <c r="AO6565" s="99"/>
      <c r="BG6565" s="99"/>
    </row>
    <row r="6566" spans="2:59" x14ac:dyDescent="0.35">
      <c r="B6566" s="104" t="str">
        <f>IF(ISBLANK(A6566),"",COUNTIF($A$6:A6566,A6566))</f>
        <v/>
      </c>
      <c r="E6566" s="101"/>
      <c r="AA6566" s="102"/>
      <c r="AF6566" s="99"/>
      <c r="AO6566" s="99"/>
      <c r="BG6566" s="99"/>
    </row>
    <row r="6567" spans="2:59" x14ac:dyDescent="0.35">
      <c r="B6567" s="104" t="str">
        <f>IF(ISBLANK(A6567),"",COUNTIF($A$6:A6567,A6567))</f>
        <v/>
      </c>
      <c r="E6567" s="101"/>
      <c r="AA6567" s="102"/>
      <c r="AF6567" s="99"/>
      <c r="AO6567" s="99"/>
      <c r="BG6567" s="99"/>
    </row>
    <row r="6568" spans="2:59" x14ac:dyDescent="0.35">
      <c r="B6568" s="104" t="str">
        <f>IF(ISBLANK(A6568),"",COUNTIF($A$6:A6568,A6568))</f>
        <v/>
      </c>
      <c r="E6568" s="101"/>
      <c r="AA6568" s="102"/>
      <c r="AF6568" s="99"/>
      <c r="AO6568" s="99"/>
      <c r="BG6568" s="99"/>
    </row>
    <row r="6569" spans="2:59" x14ac:dyDescent="0.35">
      <c r="B6569" s="104" t="str">
        <f>IF(ISBLANK(A6569),"",COUNTIF($A$6:A6569,A6569))</f>
        <v/>
      </c>
      <c r="E6569" s="101"/>
      <c r="AA6569" s="102"/>
      <c r="AF6569" s="99"/>
      <c r="AO6569" s="99"/>
      <c r="BG6569" s="99"/>
    </row>
    <row r="6570" spans="2:59" x14ac:dyDescent="0.35">
      <c r="B6570" s="104" t="str">
        <f>IF(ISBLANK(A6570),"",COUNTIF($A$6:A6570,A6570))</f>
        <v/>
      </c>
      <c r="E6570" s="101"/>
      <c r="AA6570" s="102"/>
      <c r="AF6570" s="99"/>
      <c r="AO6570" s="99"/>
      <c r="BG6570" s="99"/>
    </row>
    <row r="6571" spans="2:59" x14ac:dyDescent="0.35">
      <c r="B6571" s="104" t="str">
        <f>IF(ISBLANK(A6571),"",COUNTIF($A$6:A6571,A6571))</f>
        <v/>
      </c>
      <c r="E6571" s="101"/>
      <c r="AA6571" s="102"/>
      <c r="AF6571" s="99"/>
      <c r="AO6571" s="99"/>
      <c r="BG6571" s="99"/>
    </row>
    <row r="6572" spans="2:59" x14ac:dyDescent="0.35">
      <c r="B6572" s="104" t="str">
        <f>IF(ISBLANK(A6572),"",COUNTIF($A$6:A6572,A6572))</f>
        <v/>
      </c>
      <c r="E6572" s="101"/>
      <c r="AA6572" s="102"/>
      <c r="AF6572" s="99"/>
      <c r="AO6572" s="99"/>
      <c r="BG6572" s="99"/>
    </row>
    <row r="6573" spans="2:59" x14ac:dyDescent="0.35">
      <c r="B6573" s="104" t="str">
        <f>IF(ISBLANK(A6573),"",COUNTIF($A$6:A6573,A6573))</f>
        <v/>
      </c>
      <c r="E6573" s="101"/>
      <c r="AA6573" s="102"/>
      <c r="AF6573" s="99"/>
      <c r="AO6573" s="99"/>
      <c r="BG6573" s="99"/>
    </row>
    <row r="6574" spans="2:59" x14ac:dyDescent="0.35">
      <c r="B6574" s="104" t="str">
        <f>IF(ISBLANK(A6574),"",COUNTIF($A$6:A6574,A6574))</f>
        <v/>
      </c>
      <c r="E6574" s="101"/>
      <c r="AA6574" s="102"/>
      <c r="AF6574" s="99"/>
      <c r="AO6574" s="99"/>
      <c r="BG6574" s="99"/>
    </row>
    <row r="6575" spans="2:59" x14ac:dyDescent="0.35">
      <c r="B6575" s="104" t="str">
        <f>IF(ISBLANK(A6575),"",COUNTIF($A$6:A6575,A6575))</f>
        <v/>
      </c>
      <c r="E6575" s="101"/>
      <c r="AA6575" s="102"/>
      <c r="AF6575" s="99"/>
      <c r="AO6575" s="99"/>
      <c r="BG6575" s="99"/>
    </row>
    <row r="6576" spans="2:59" x14ac:dyDescent="0.35">
      <c r="B6576" s="104" t="str">
        <f>IF(ISBLANK(A6576),"",COUNTIF($A$6:A6576,A6576))</f>
        <v/>
      </c>
      <c r="E6576" s="101"/>
      <c r="AA6576" s="102"/>
      <c r="AF6576" s="99"/>
      <c r="AO6576" s="99"/>
      <c r="BG6576" s="99"/>
    </row>
    <row r="6577" spans="2:59" x14ac:dyDescent="0.35">
      <c r="B6577" s="104" t="str">
        <f>IF(ISBLANK(A6577),"",COUNTIF($A$6:A6577,A6577))</f>
        <v/>
      </c>
      <c r="E6577" s="101"/>
      <c r="AA6577" s="102"/>
      <c r="AF6577" s="99"/>
      <c r="AO6577" s="99"/>
      <c r="BG6577" s="99"/>
    </row>
    <row r="6578" spans="2:59" x14ac:dyDescent="0.35">
      <c r="B6578" s="104" t="str">
        <f>IF(ISBLANK(A6578),"",COUNTIF($A$6:A6578,A6578))</f>
        <v/>
      </c>
      <c r="E6578" s="101"/>
      <c r="AA6578" s="102"/>
      <c r="AF6578" s="99"/>
      <c r="AO6578" s="99"/>
      <c r="BG6578" s="99"/>
    </row>
    <row r="6579" spans="2:59" x14ac:dyDescent="0.35">
      <c r="B6579" s="104" t="str">
        <f>IF(ISBLANK(A6579),"",COUNTIF($A$6:A6579,A6579))</f>
        <v/>
      </c>
      <c r="E6579" s="101"/>
      <c r="AA6579" s="102"/>
      <c r="AF6579" s="99"/>
      <c r="AO6579" s="99"/>
      <c r="BG6579" s="99"/>
    </row>
    <row r="6580" spans="2:59" x14ac:dyDescent="0.35">
      <c r="B6580" s="104" t="str">
        <f>IF(ISBLANK(A6580),"",COUNTIF($A$6:A6580,A6580))</f>
        <v/>
      </c>
      <c r="E6580" s="101"/>
      <c r="AA6580" s="102"/>
      <c r="AF6580" s="99"/>
      <c r="AO6580" s="99"/>
      <c r="BG6580" s="99"/>
    </row>
    <row r="6581" spans="2:59" x14ac:dyDescent="0.35">
      <c r="B6581" s="104" t="str">
        <f>IF(ISBLANK(A6581),"",COUNTIF($A$6:A6581,A6581))</f>
        <v/>
      </c>
      <c r="E6581" s="101"/>
      <c r="AA6581" s="102"/>
      <c r="AF6581" s="99"/>
      <c r="AO6581" s="99"/>
      <c r="BG6581" s="99"/>
    </row>
    <row r="6582" spans="2:59" x14ac:dyDescent="0.35">
      <c r="B6582" s="104" t="str">
        <f>IF(ISBLANK(A6582),"",COUNTIF($A$6:A6582,A6582))</f>
        <v/>
      </c>
      <c r="E6582" s="101"/>
      <c r="AA6582" s="102"/>
      <c r="AF6582" s="99"/>
      <c r="AO6582" s="99"/>
      <c r="BG6582" s="99"/>
    </row>
    <row r="6583" spans="2:59" x14ac:dyDescent="0.35">
      <c r="B6583" s="104" t="str">
        <f>IF(ISBLANK(A6583),"",COUNTIF($A$6:A6583,A6583))</f>
        <v/>
      </c>
      <c r="E6583" s="101"/>
      <c r="AA6583" s="102"/>
      <c r="AF6583" s="99"/>
      <c r="AO6583" s="99"/>
      <c r="BG6583" s="99"/>
    </row>
    <row r="6584" spans="2:59" x14ac:dyDescent="0.35">
      <c r="B6584" s="104" t="str">
        <f>IF(ISBLANK(A6584),"",COUNTIF($A$6:A6584,A6584))</f>
        <v/>
      </c>
      <c r="E6584" s="101"/>
      <c r="AA6584" s="102"/>
      <c r="AF6584" s="99"/>
      <c r="AO6584" s="99"/>
      <c r="BG6584" s="99"/>
    </row>
    <row r="6585" spans="2:59" x14ac:dyDescent="0.35">
      <c r="B6585" s="104" t="str">
        <f>IF(ISBLANK(A6585),"",COUNTIF($A$6:A6585,A6585))</f>
        <v/>
      </c>
      <c r="E6585" s="101"/>
      <c r="AA6585" s="102"/>
      <c r="AF6585" s="99"/>
      <c r="AO6585" s="99"/>
      <c r="BG6585" s="99"/>
    </row>
    <row r="6586" spans="2:59" x14ac:dyDescent="0.35">
      <c r="B6586" s="104" t="str">
        <f>IF(ISBLANK(A6586),"",COUNTIF($A$6:A6586,A6586))</f>
        <v/>
      </c>
      <c r="E6586" s="101"/>
      <c r="AA6586" s="102"/>
      <c r="AF6586" s="99"/>
      <c r="AO6586" s="99"/>
      <c r="BG6586" s="99"/>
    </row>
    <row r="6587" spans="2:59" x14ac:dyDescent="0.35">
      <c r="B6587" s="104" t="str">
        <f>IF(ISBLANK(A6587),"",COUNTIF($A$6:A6587,A6587))</f>
        <v/>
      </c>
      <c r="E6587" s="101"/>
      <c r="AA6587" s="102"/>
      <c r="AF6587" s="99"/>
      <c r="AO6587" s="99"/>
      <c r="BG6587" s="99"/>
    </row>
    <row r="6588" spans="2:59" x14ac:dyDescent="0.35">
      <c r="B6588" s="104" t="str">
        <f>IF(ISBLANK(A6588),"",COUNTIF($A$6:A6588,A6588))</f>
        <v/>
      </c>
      <c r="E6588" s="101"/>
      <c r="AA6588" s="102"/>
      <c r="AF6588" s="99"/>
      <c r="AO6588" s="99"/>
      <c r="BG6588" s="99"/>
    </row>
    <row r="6589" spans="2:59" x14ac:dyDescent="0.35">
      <c r="B6589" s="104" t="str">
        <f>IF(ISBLANK(A6589),"",COUNTIF($A$6:A6589,A6589))</f>
        <v/>
      </c>
      <c r="E6589" s="101"/>
      <c r="AA6589" s="102"/>
      <c r="AF6589" s="99"/>
      <c r="AO6589" s="99"/>
      <c r="BG6589" s="99"/>
    </row>
    <row r="6590" spans="2:59" x14ac:dyDescent="0.35">
      <c r="B6590" s="104" t="str">
        <f>IF(ISBLANK(A6590),"",COUNTIF($A$6:A6590,A6590))</f>
        <v/>
      </c>
      <c r="E6590" s="101"/>
      <c r="AA6590" s="102"/>
      <c r="AF6590" s="99"/>
      <c r="AO6590" s="99"/>
      <c r="BG6590" s="99"/>
    </row>
    <row r="6591" spans="2:59" x14ac:dyDescent="0.35">
      <c r="B6591" s="104" t="str">
        <f>IF(ISBLANK(A6591),"",COUNTIF($A$6:A6591,A6591))</f>
        <v/>
      </c>
      <c r="E6591" s="101"/>
      <c r="AA6591" s="102"/>
      <c r="AF6591" s="99"/>
      <c r="AO6591" s="99"/>
      <c r="BG6591" s="99"/>
    </row>
    <row r="6592" spans="2:59" x14ac:dyDescent="0.35">
      <c r="B6592" s="104" t="str">
        <f>IF(ISBLANK(A6592),"",COUNTIF($A$6:A6592,A6592))</f>
        <v/>
      </c>
      <c r="E6592" s="101"/>
      <c r="AA6592" s="102"/>
      <c r="AF6592" s="99"/>
      <c r="AO6592" s="99"/>
      <c r="BG6592" s="99"/>
    </row>
    <row r="6593" spans="2:59" x14ac:dyDescent="0.35">
      <c r="B6593" s="104" t="str">
        <f>IF(ISBLANK(A6593),"",COUNTIF($A$6:A6593,A6593))</f>
        <v/>
      </c>
      <c r="E6593" s="101"/>
      <c r="AA6593" s="102"/>
      <c r="AF6593" s="99"/>
      <c r="AO6593" s="99"/>
      <c r="BG6593" s="99"/>
    </row>
    <row r="6594" spans="2:59" x14ac:dyDescent="0.35">
      <c r="B6594" s="104" t="str">
        <f>IF(ISBLANK(A6594),"",COUNTIF($A$6:A6594,A6594))</f>
        <v/>
      </c>
      <c r="E6594" s="101"/>
      <c r="AA6594" s="102"/>
      <c r="AF6594" s="99"/>
      <c r="AO6594" s="99"/>
      <c r="BG6594" s="99"/>
    </row>
    <row r="6595" spans="2:59" x14ac:dyDescent="0.35">
      <c r="B6595" s="104" t="str">
        <f>IF(ISBLANK(A6595),"",COUNTIF($A$6:A6595,A6595))</f>
        <v/>
      </c>
      <c r="E6595" s="101"/>
      <c r="AA6595" s="102"/>
      <c r="AF6595" s="99"/>
      <c r="AO6595" s="99"/>
      <c r="BG6595" s="99"/>
    </row>
    <row r="6596" spans="2:59" x14ac:dyDescent="0.35">
      <c r="B6596" s="104" t="str">
        <f>IF(ISBLANK(A6596),"",COUNTIF($A$6:A6596,A6596))</f>
        <v/>
      </c>
      <c r="E6596" s="101"/>
      <c r="AA6596" s="102"/>
      <c r="AF6596" s="99"/>
      <c r="AO6596" s="99"/>
      <c r="BG6596" s="99"/>
    </row>
    <row r="6597" spans="2:59" x14ac:dyDescent="0.35">
      <c r="B6597" s="104" t="str">
        <f>IF(ISBLANK(A6597),"",COUNTIF($A$6:A6597,A6597))</f>
        <v/>
      </c>
      <c r="E6597" s="101"/>
      <c r="AA6597" s="102"/>
      <c r="AF6597" s="99"/>
      <c r="AO6597" s="99"/>
      <c r="BG6597" s="99"/>
    </row>
    <row r="6598" spans="2:59" x14ac:dyDescent="0.35">
      <c r="B6598" s="104" t="str">
        <f>IF(ISBLANK(A6598),"",COUNTIF($A$6:A6598,A6598))</f>
        <v/>
      </c>
      <c r="E6598" s="101"/>
      <c r="AA6598" s="102"/>
      <c r="AF6598" s="99"/>
      <c r="AO6598" s="99"/>
      <c r="BG6598" s="99"/>
    </row>
    <row r="6599" spans="2:59" x14ac:dyDescent="0.35">
      <c r="B6599" s="104" t="str">
        <f>IF(ISBLANK(A6599),"",COUNTIF($A$6:A6599,A6599))</f>
        <v/>
      </c>
      <c r="E6599" s="101"/>
      <c r="AA6599" s="102"/>
      <c r="AF6599" s="99"/>
      <c r="AO6599" s="99"/>
      <c r="BG6599" s="99"/>
    </row>
    <row r="6600" spans="2:59" x14ac:dyDescent="0.35">
      <c r="B6600" s="104" t="str">
        <f>IF(ISBLANK(A6600),"",COUNTIF($A$6:A6600,A6600))</f>
        <v/>
      </c>
      <c r="E6600" s="101"/>
      <c r="AA6600" s="102"/>
      <c r="AF6600" s="99"/>
      <c r="AO6600" s="99"/>
      <c r="BG6600" s="99"/>
    </row>
    <row r="6601" spans="2:59" x14ac:dyDescent="0.35">
      <c r="B6601" s="104" t="str">
        <f>IF(ISBLANK(A6601),"",COUNTIF($A$6:A6601,A6601))</f>
        <v/>
      </c>
      <c r="E6601" s="101"/>
      <c r="AA6601" s="102"/>
      <c r="AF6601" s="99"/>
      <c r="AO6601" s="99"/>
      <c r="BG6601" s="99"/>
    </row>
    <row r="6602" spans="2:59" x14ac:dyDescent="0.35">
      <c r="B6602" s="104" t="str">
        <f>IF(ISBLANK(A6602),"",COUNTIF($A$6:A6602,A6602))</f>
        <v/>
      </c>
      <c r="E6602" s="101"/>
      <c r="AA6602" s="102"/>
      <c r="AF6602" s="99"/>
      <c r="AO6602" s="99"/>
      <c r="BG6602" s="99"/>
    </row>
    <row r="6603" spans="2:59" x14ac:dyDescent="0.35">
      <c r="B6603" s="104" t="str">
        <f>IF(ISBLANK(A6603),"",COUNTIF($A$6:A6603,A6603))</f>
        <v/>
      </c>
      <c r="E6603" s="101"/>
      <c r="AA6603" s="102"/>
      <c r="AF6603" s="99"/>
      <c r="AO6603" s="99"/>
      <c r="BG6603" s="99"/>
    </row>
    <row r="6604" spans="2:59" x14ac:dyDescent="0.35">
      <c r="B6604" s="104" t="str">
        <f>IF(ISBLANK(A6604),"",COUNTIF($A$6:A6604,A6604))</f>
        <v/>
      </c>
      <c r="E6604" s="101"/>
      <c r="AA6604" s="102"/>
      <c r="AF6604" s="99"/>
      <c r="AO6604" s="99"/>
      <c r="BG6604" s="99"/>
    </row>
    <row r="6605" spans="2:59" x14ac:dyDescent="0.35">
      <c r="B6605" s="104" t="str">
        <f>IF(ISBLANK(A6605),"",COUNTIF($A$6:A6605,A6605))</f>
        <v/>
      </c>
      <c r="E6605" s="101"/>
      <c r="AA6605" s="102"/>
      <c r="AF6605" s="99"/>
      <c r="AO6605" s="99"/>
      <c r="BG6605" s="99"/>
    </row>
    <row r="6606" spans="2:59" x14ac:dyDescent="0.35">
      <c r="B6606" s="104" t="str">
        <f>IF(ISBLANK(A6606),"",COUNTIF($A$6:A6606,A6606))</f>
        <v/>
      </c>
      <c r="E6606" s="101"/>
      <c r="AA6606" s="102"/>
      <c r="AF6606" s="99"/>
      <c r="AO6606" s="99"/>
      <c r="BG6606" s="99"/>
    </row>
    <row r="6607" spans="2:59" x14ac:dyDescent="0.35">
      <c r="B6607" s="104" t="str">
        <f>IF(ISBLANK(A6607),"",COUNTIF($A$6:A6607,A6607))</f>
        <v/>
      </c>
      <c r="E6607" s="101"/>
      <c r="AA6607" s="102"/>
      <c r="AF6607" s="99"/>
      <c r="AO6607" s="99"/>
      <c r="BG6607" s="99"/>
    </row>
    <row r="6608" spans="2:59" x14ac:dyDescent="0.35">
      <c r="B6608" s="104" t="str">
        <f>IF(ISBLANK(A6608),"",COUNTIF($A$6:A6608,A6608))</f>
        <v/>
      </c>
      <c r="E6608" s="101"/>
      <c r="AA6608" s="102"/>
      <c r="AF6608" s="99"/>
      <c r="AO6608" s="99"/>
      <c r="BG6608" s="99"/>
    </row>
    <row r="6609" spans="2:59" x14ac:dyDescent="0.35">
      <c r="B6609" s="104" t="str">
        <f>IF(ISBLANK(A6609),"",COUNTIF($A$6:A6609,A6609))</f>
        <v/>
      </c>
      <c r="E6609" s="101"/>
      <c r="AA6609" s="102"/>
      <c r="AF6609" s="99"/>
      <c r="AO6609" s="99"/>
      <c r="BG6609" s="99"/>
    </row>
    <row r="6610" spans="2:59" x14ac:dyDescent="0.35">
      <c r="B6610" s="104" t="str">
        <f>IF(ISBLANK(A6610),"",COUNTIF($A$6:A6610,A6610))</f>
        <v/>
      </c>
      <c r="E6610" s="101"/>
      <c r="AA6610" s="102"/>
      <c r="AF6610" s="99"/>
      <c r="AO6610" s="99"/>
      <c r="BG6610" s="99"/>
    </row>
    <row r="6611" spans="2:59" x14ac:dyDescent="0.35">
      <c r="B6611" s="104" t="str">
        <f>IF(ISBLANK(A6611),"",COUNTIF($A$6:A6611,A6611))</f>
        <v/>
      </c>
      <c r="E6611" s="101"/>
      <c r="AA6611" s="102"/>
      <c r="AF6611" s="99"/>
      <c r="AO6611" s="99"/>
      <c r="BG6611" s="99"/>
    </row>
    <row r="6612" spans="2:59" x14ac:dyDescent="0.35">
      <c r="B6612" s="104" t="str">
        <f>IF(ISBLANK(A6612),"",COUNTIF($A$6:A6612,A6612))</f>
        <v/>
      </c>
      <c r="E6612" s="101"/>
      <c r="AA6612" s="102"/>
      <c r="AF6612" s="99"/>
      <c r="AO6612" s="99"/>
      <c r="BG6612" s="99"/>
    </row>
    <row r="6613" spans="2:59" x14ac:dyDescent="0.35">
      <c r="B6613" s="104" t="str">
        <f>IF(ISBLANK(A6613),"",COUNTIF($A$6:A6613,A6613))</f>
        <v/>
      </c>
      <c r="E6613" s="101"/>
      <c r="AA6613" s="102"/>
      <c r="AF6613" s="99"/>
      <c r="AO6613" s="99"/>
      <c r="BG6613" s="99"/>
    </row>
    <row r="6614" spans="2:59" x14ac:dyDescent="0.35">
      <c r="B6614" s="104" t="str">
        <f>IF(ISBLANK(A6614),"",COUNTIF($A$6:A6614,A6614))</f>
        <v/>
      </c>
      <c r="E6614" s="101"/>
      <c r="AA6614" s="102"/>
      <c r="AF6614" s="99"/>
      <c r="AO6614" s="99"/>
      <c r="BG6614" s="99"/>
    </row>
    <row r="6615" spans="2:59" x14ac:dyDescent="0.35">
      <c r="B6615" s="104" t="str">
        <f>IF(ISBLANK(A6615),"",COUNTIF($A$6:A6615,A6615))</f>
        <v/>
      </c>
      <c r="E6615" s="101"/>
      <c r="AA6615" s="102"/>
      <c r="AF6615" s="99"/>
      <c r="AO6615" s="99"/>
      <c r="BG6615" s="99"/>
    </row>
    <row r="6616" spans="2:59" x14ac:dyDescent="0.35">
      <c r="B6616" s="104" t="str">
        <f>IF(ISBLANK(A6616),"",COUNTIF($A$6:A6616,A6616))</f>
        <v/>
      </c>
      <c r="E6616" s="101"/>
      <c r="AA6616" s="102"/>
      <c r="AF6616" s="99"/>
      <c r="AO6616" s="99"/>
      <c r="BG6616" s="99"/>
    </row>
    <row r="6617" spans="2:59" x14ac:dyDescent="0.35">
      <c r="B6617" s="104" t="str">
        <f>IF(ISBLANK(A6617),"",COUNTIF($A$6:A6617,A6617))</f>
        <v/>
      </c>
      <c r="E6617" s="101"/>
      <c r="AA6617" s="102"/>
      <c r="AF6617" s="99"/>
      <c r="AO6617" s="99"/>
      <c r="BG6617" s="99"/>
    </row>
    <row r="6618" spans="2:59" x14ac:dyDescent="0.35">
      <c r="B6618" s="104" t="str">
        <f>IF(ISBLANK(A6618),"",COUNTIF($A$6:A6618,A6618))</f>
        <v/>
      </c>
      <c r="E6618" s="101"/>
      <c r="AA6618" s="102"/>
      <c r="AF6618" s="99"/>
      <c r="AO6618" s="99"/>
      <c r="BG6618" s="99"/>
    </row>
    <row r="6619" spans="2:59" x14ac:dyDescent="0.35">
      <c r="B6619" s="104" t="str">
        <f>IF(ISBLANK(A6619),"",COUNTIF($A$6:A6619,A6619))</f>
        <v/>
      </c>
      <c r="E6619" s="101"/>
      <c r="AA6619" s="102"/>
      <c r="AF6619" s="99"/>
      <c r="AO6619" s="99"/>
      <c r="BG6619" s="99"/>
    </row>
    <row r="6620" spans="2:59" x14ac:dyDescent="0.35">
      <c r="B6620" s="104" t="str">
        <f>IF(ISBLANK(A6620),"",COUNTIF($A$6:A6620,A6620))</f>
        <v/>
      </c>
      <c r="E6620" s="101"/>
      <c r="AA6620" s="102"/>
      <c r="AF6620" s="99"/>
      <c r="AO6620" s="99"/>
      <c r="BG6620" s="99"/>
    </row>
    <row r="6621" spans="2:59" x14ac:dyDescent="0.35">
      <c r="B6621" s="104" t="str">
        <f>IF(ISBLANK(A6621),"",COUNTIF($A$6:A6621,A6621))</f>
        <v/>
      </c>
      <c r="E6621" s="101"/>
      <c r="AA6621" s="102"/>
      <c r="AF6621" s="99"/>
      <c r="AO6621" s="99"/>
      <c r="BG6621" s="99"/>
    </row>
    <row r="6622" spans="2:59" x14ac:dyDescent="0.35">
      <c r="B6622" s="104" t="str">
        <f>IF(ISBLANK(A6622),"",COUNTIF($A$6:A6622,A6622))</f>
        <v/>
      </c>
      <c r="E6622" s="101"/>
      <c r="AA6622" s="102"/>
      <c r="AF6622" s="99"/>
      <c r="AO6622" s="99"/>
      <c r="BG6622" s="99"/>
    </row>
    <row r="6623" spans="2:59" x14ac:dyDescent="0.35">
      <c r="B6623" s="104" t="str">
        <f>IF(ISBLANK(A6623),"",COUNTIF($A$6:A6623,A6623))</f>
        <v/>
      </c>
      <c r="E6623" s="101"/>
      <c r="AA6623" s="102"/>
      <c r="AF6623" s="99"/>
      <c r="AO6623" s="99"/>
      <c r="BG6623" s="99"/>
    </row>
    <row r="6624" spans="2:59" x14ac:dyDescent="0.35">
      <c r="B6624" s="104" t="str">
        <f>IF(ISBLANK(A6624),"",COUNTIF($A$6:A6624,A6624))</f>
        <v/>
      </c>
      <c r="E6624" s="101"/>
      <c r="AA6624" s="102"/>
      <c r="AF6624" s="99"/>
      <c r="AO6624" s="99"/>
      <c r="BG6624" s="99"/>
    </row>
    <row r="6625" spans="2:59" x14ac:dyDescent="0.35">
      <c r="B6625" s="104" t="str">
        <f>IF(ISBLANK(A6625),"",COUNTIF($A$6:A6625,A6625))</f>
        <v/>
      </c>
      <c r="E6625" s="101"/>
      <c r="AA6625" s="102"/>
      <c r="AF6625" s="99"/>
      <c r="AO6625" s="99"/>
      <c r="BG6625" s="99"/>
    </row>
    <row r="6626" spans="2:59" x14ac:dyDescent="0.35">
      <c r="B6626" s="104" t="str">
        <f>IF(ISBLANK(A6626),"",COUNTIF($A$6:A6626,A6626))</f>
        <v/>
      </c>
      <c r="E6626" s="101"/>
      <c r="AA6626" s="102"/>
      <c r="AF6626" s="99"/>
      <c r="AO6626" s="99"/>
      <c r="BG6626" s="99"/>
    </row>
    <row r="6627" spans="2:59" x14ac:dyDescent="0.35">
      <c r="B6627" s="104" t="str">
        <f>IF(ISBLANK(A6627),"",COUNTIF($A$6:A6627,A6627))</f>
        <v/>
      </c>
      <c r="E6627" s="101"/>
      <c r="AA6627" s="102"/>
      <c r="AF6627" s="99"/>
      <c r="AO6627" s="99"/>
      <c r="BG6627" s="99"/>
    </row>
    <row r="6628" spans="2:59" x14ac:dyDescent="0.35">
      <c r="B6628" s="104" t="str">
        <f>IF(ISBLANK(A6628),"",COUNTIF($A$6:A6628,A6628))</f>
        <v/>
      </c>
      <c r="E6628" s="101"/>
      <c r="AA6628" s="102"/>
      <c r="AF6628" s="99"/>
      <c r="AO6628" s="99"/>
      <c r="BG6628" s="99"/>
    </row>
    <row r="6629" spans="2:59" x14ac:dyDescent="0.35">
      <c r="B6629" s="104" t="str">
        <f>IF(ISBLANK(A6629),"",COUNTIF($A$6:A6629,A6629))</f>
        <v/>
      </c>
      <c r="E6629" s="101"/>
      <c r="AA6629" s="102"/>
      <c r="AF6629" s="99"/>
      <c r="AO6629" s="99"/>
      <c r="BG6629" s="99"/>
    </row>
    <row r="6630" spans="2:59" x14ac:dyDescent="0.35">
      <c r="B6630" s="104" t="str">
        <f>IF(ISBLANK(A6630),"",COUNTIF($A$6:A6630,A6630))</f>
        <v/>
      </c>
      <c r="E6630" s="101"/>
      <c r="AA6630" s="102"/>
      <c r="AF6630" s="99"/>
      <c r="AO6630" s="99"/>
      <c r="BG6630" s="99"/>
    </row>
    <row r="6631" spans="2:59" x14ac:dyDescent="0.35">
      <c r="B6631" s="104" t="str">
        <f>IF(ISBLANK(A6631),"",COUNTIF($A$6:A6631,A6631))</f>
        <v/>
      </c>
      <c r="E6631" s="101"/>
      <c r="AA6631" s="102"/>
      <c r="AF6631" s="99"/>
      <c r="AO6631" s="99"/>
      <c r="BG6631" s="99"/>
    </row>
    <row r="6632" spans="2:59" x14ac:dyDescent="0.35">
      <c r="B6632" s="104" t="str">
        <f>IF(ISBLANK(A6632),"",COUNTIF($A$6:A6632,A6632))</f>
        <v/>
      </c>
      <c r="E6632" s="101"/>
      <c r="AA6632" s="102"/>
      <c r="AF6632" s="99"/>
      <c r="AO6632" s="99"/>
      <c r="BG6632" s="99"/>
    </row>
    <row r="6633" spans="2:59" x14ac:dyDescent="0.35">
      <c r="B6633" s="104" t="str">
        <f>IF(ISBLANK(A6633),"",COUNTIF($A$6:A6633,A6633))</f>
        <v/>
      </c>
      <c r="E6633" s="101"/>
      <c r="AA6633" s="102"/>
      <c r="AF6633" s="99"/>
      <c r="AO6633" s="99"/>
      <c r="BG6633" s="99"/>
    </row>
    <row r="6634" spans="2:59" x14ac:dyDescent="0.35">
      <c r="B6634" s="104" t="str">
        <f>IF(ISBLANK(A6634),"",COUNTIF($A$6:A6634,A6634))</f>
        <v/>
      </c>
      <c r="E6634" s="101"/>
      <c r="AA6634" s="102"/>
      <c r="AF6634" s="99"/>
      <c r="AO6634" s="99"/>
      <c r="BG6634" s="99"/>
    </row>
    <row r="6635" spans="2:59" x14ac:dyDescent="0.35">
      <c r="B6635" s="104" t="str">
        <f>IF(ISBLANK(A6635),"",COUNTIF($A$6:A6635,A6635))</f>
        <v/>
      </c>
      <c r="E6635" s="101"/>
      <c r="AA6635" s="102"/>
      <c r="AF6635" s="99"/>
      <c r="AO6635" s="99"/>
      <c r="BG6635" s="99"/>
    </row>
    <row r="6636" spans="2:59" x14ac:dyDescent="0.35">
      <c r="B6636" s="104" t="str">
        <f>IF(ISBLANK(A6636),"",COUNTIF($A$6:A6636,A6636))</f>
        <v/>
      </c>
      <c r="E6636" s="101"/>
      <c r="AA6636" s="102"/>
      <c r="AF6636" s="99"/>
      <c r="AO6636" s="99"/>
      <c r="BG6636" s="99"/>
    </row>
    <row r="6637" spans="2:59" x14ac:dyDescent="0.35">
      <c r="B6637" s="104" t="str">
        <f>IF(ISBLANK(A6637),"",COUNTIF($A$6:A6637,A6637))</f>
        <v/>
      </c>
      <c r="E6637" s="101"/>
      <c r="AA6637" s="102"/>
      <c r="AF6637" s="99"/>
      <c r="AO6637" s="99"/>
      <c r="BG6637" s="99"/>
    </row>
    <row r="6638" spans="2:59" x14ac:dyDescent="0.35">
      <c r="B6638" s="104" t="str">
        <f>IF(ISBLANK(A6638),"",COUNTIF($A$6:A6638,A6638))</f>
        <v/>
      </c>
      <c r="E6638" s="101"/>
      <c r="AA6638" s="102"/>
      <c r="AF6638" s="99"/>
      <c r="AO6638" s="99"/>
      <c r="BG6638" s="99"/>
    </row>
    <row r="6639" spans="2:59" x14ac:dyDescent="0.35">
      <c r="B6639" s="104" t="str">
        <f>IF(ISBLANK(A6639),"",COUNTIF($A$6:A6639,A6639))</f>
        <v/>
      </c>
      <c r="E6639" s="101"/>
      <c r="AA6639" s="102"/>
      <c r="AF6639" s="99"/>
      <c r="AO6639" s="99"/>
      <c r="BG6639" s="99"/>
    </row>
    <row r="6640" spans="2:59" x14ac:dyDescent="0.35">
      <c r="B6640" s="104" t="str">
        <f>IF(ISBLANK(A6640),"",COUNTIF($A$6:A6640,A6640))</f>
        <v/>
      </c>
      <c r="E6640" s="101"/>
      <c r="AA6640" s="102"/>
      <c r="AF6640" s="99"/>
      <c r="AO6640" s="99"/>
      <c r="BG6640" s="99"/>
    </row>
    <row r="6641" spans="2:59" x14ac:dyDescent="0.35">
      <c r="B6641" s="104" t="str">
        <f>IF(ISBLANK(A6641),"",COUNTIF($A$6:A6641,A6641))</f>
        <v/>
      </c>
      <c r="E6641" s="101"/>
      <c r="AA6641" s="102"/>
      <c r="AF6641" s="99"/>
      <c r="AO6641" s="99"/>
      <c r="BG6641" s="99"/>
    </row>
    <row r="6642" spans="2:59" x14ac:dyDescent="0.35">
      <c r="B6642" s="104" t="str">
        <f>IF(ISBLANK(A6642),"",COUNTIF($A$6:A6642,A6642))</f>
        <v/>
      </c>
      <c r="E6642" s="101"/>
      <c r="AA6642" s="102"/>
      <c r="AF6642" s="99"/>
      <c r="AO6642" s="99"/>
      <c r="BG6642" s="99"/>
    </row>
    <row r="6643" spans="2:59" x14ac:dyDescent="0.35">
      <c r="B6643" s="104" t="str">
        <f>IF(ISBLANK(A6643),"",COUNTIF($A$6:A6643,A6643))</f>
        <v/>
      </c>
      <c r="E6643" s="101"/>
      <c r="AA6643" s="102"/>
      <c r="AF6643" s="99"/>
      <c r="AO6643" s="99"/>
      <c r="BG6643" s="99"/>
    </row>
    <row r="6644" spans="2:59" x14ac:dyDescent="0.35">
      <c r="B6644" s="104" t="str">
        <f>IF(ISBLANK(A6644),"",COUNTIF($A$6:A6644,A6644))</f>
        <v/>
      </c>
      <c r="E6644" s="101"/>
      <c r="AA6644" s="102"/>
      <c r="AF6644" s="99"/>
      <c r="AO6644" s="99"/>
      <c r="BG6644" s="99"/>
    </row>
    <row r="6645" spans="2:59" x14ac:dyDescent="0.35">
      <c r="B6645" s="104" t="str">
        <f>IF(ISBLANK(A6645),"",COUNTIF($A$6:A6645,A6645))</f>
        <v/>
      </c>
      <c r="E6645" s="101"/>
      <c r="AA6645" s="102"/>
      <c r="AF6645" s="99"/>
      <c r="AO6645" s="99"/>
      <c r="BG6645" s="99"/>
    </row>
    <row r="6646" spans="2:59" x14ac:dyDescent="0.35">
      <c r="B6646" s="104" t="str">
        <f>IF(ISBLANK(A6646),"",COUNTIF($A$6:A6646,A6646))</f>
        <v/>
      </c>
      <c r="E6646" s="101"/>
      <c r="AA6646" s="102"/>
      <c r="AF6646" s="99"/>
      <c r="AO6646" s="99"/>
      <c r="BG6646" s="99"/>
    </row>
    <row r="6647" spans="2:59" x14ac:dyDescent="0.35">
      <c r="B6647" s="104" t="str">
        <f>IF(ISBLANK(A6647),"",COUNTIF($A$6:A6647,A6647))</f>
        <v/>
      </c>
      <c r="E6647" s="101"/>
      <c r="AA6647" s="102"/>
      <c r="AF6647" s="99"/>
      <c r="AO6647" s="99"/>
      <c r="BG6647" s="99"/>
    </row>
    <row r="6648" spans="2:59" x14ac:dyDescent="0.35">
      <c r="B6648" s="104" t="str">
        <f>IF(ISBLANK(A6648),"",COUNTIF($A$6:A6648,A6648))</f>
        <v/>
      </c>
      <c r="E6648" s="101"/>
      <c r="AA6648" s="102"/>
      <c r="AF6648" s="99"/>
      <c r="AO6648" s="99"/>
      <c r="BG6648" s="99"/>
    </row>
    <row r="6649" spans="2:59" x14ac:dyDescent="0.35">
      <c r="B6649" s="104" t="str">
        <f>IF(ISBLANK(A6649),"",COUNTIF($A$6:A6649,A6649))</f>
        <v/>
      </c>
      <c r="E6649" s="101"/>
      <c r="AA6649" s="102"/>
      <c r="AF6649" s="99"/>
      <c r="AO6649" s="99"/>
      <c r="BG6649" s="99"/>
    </row>
    <row r="6650" spans="2:59" x14ac:dyDescent="0.35">
      <c r="B6650" s="104" t="str">
        <f>IF(ISBLANK(A6650),"",COUNTIF($A$6:A6650,A6650))</f>
        <v/>
      </c>
      <c r="E6650" s="101"/>
      <c r="AA6650" s="102"/>
      <c r="AF6650" s="99"/>
      <c r="AO6650" s="99"/>
      <c r="BG6650" s="99"/>
    </row>
    <row r="6651" spans="2:59" x14ac:dyDescent="0.35">
      <c r="B6651" s="104" t="str">
        <f>IF(ISBLANK(A6651),"",COUNTIF($A$6:A6651,A6651))</f>
        <v/>
      </c>
      <c r="E6651" s="101"/>
      <c r="AA6651" s="102"/>
      <c r="AF6651" s="99"/>
      <c r="AO6651" s="99"/>
      <c r="BG6651" s="99"/>
    </row>
    <row r="6652" spans="2:59" x14ac:dyDescent="0.35">
      <c r="B6652" s="104" t="str">
        <f>IF(ISBLANK(A6652),"",COUNTIF($A$6:A6652,A6652))</f>
        <v/>
      </c>
      <c r="E6652" s="101"/>
      <c r="AA6652" s="102"/>
      <c r="AF6652" s="99"/>
      <c r="AO6652" s="99"/>
      <c r="BG6652" s="99"/>
    </row>
    <row r="6653" spans="2:59" x14ac:dyDescent="0.35">
      <c r="B6653" s="104" t="str">
        <f>IF(ISBLANK(A6653),"",COUNTIF($A$6:A6653,A6653))</f>
        <v/>
      </c>
      <c r="E6653" s="101"/>
      <c r="AA6653" s="102"/>
      <c r="AF6653" s="99"/>
      <c r="AO6653" s="99"/>
      <c r="BG6653" s="99"/>
    </row>
    <row r="6654" spans="2:59" x14ac:dyDescent="0.35">
      <c r="B6654" s="104" t="str">
        <f>IF(ISBLANK(A6654),"",COUNTIF($A$6:A6654,A6654))</f>
        <v/>
      </c>
      <c r="E6654" s="101"/>
      <c r="AA6654" s="102"/>
      <c r="AF6654" s="99"/>
      <c r="AO6654" s="99"/>
      <c r="BG6654" s="99"/>
    </row>
    <row r="6655" spans="2:59" x14ac:dyDescent="0.35">
      <c r="B6655" s="104" t="str">
        <f>IF(ISBLANK(A6655),"",COUNTIF($A$6:A6655,A6655))</f>
        <v/>
      </c>
      <c r="E6655" s="101"/>
      <c r="AA6655" s="102"/>
      <c r="AF6655" s="99"/>
      <c r="AO6655" s="99"/>
      <c r="BG6655" s="99"/>
    </row>
    <row r="6656" spans="2:59" x14ac:dyDescent="0.35">
      <c r="B6656" s="104" t="str">
        <f>IF(ISBLANK(A6656),"",COUNTIF($A$6:A6656,A6656))</f>
        <v/>
      </c>
      <c r="E6656" s="101"/>
      <c r="AA6656" s="102"/>
      <c r="AF6656" s="99"/>
      <c r="AO6656" s="99"/>
      <c r="BG6656" s="99"/>
    </row>
    <row r="6657" spans="2:59" x14ac:dyDescent="0.35">
      <c r="B6657" s="104" t="str">
        <f>IF(ISBLANK(A6657),"",COUNTIF($A$6:A6657,A6657))</f>
        <v/>
      </c>
      <c r="E6657" s="101"/>
      <c r="AA6657" s="102"/>
      <c r="AF6657" s="99"/>
      <c r="AO6657" s="99"/>
      <c r="BG6657" s="99"/>
    </row>
    <row r="6658" spans="2:59" x14ac:dyDescent="0.35">
      <c r="B6658" s="104" t="str">
        <f>IF(ISBLANK(A6658),"",COUNTIF($A$6:A6658,A6658))</f>
        <v/>
      </c>
      <c r="E6658" s="101"/>
      <c r="AA6658" s="102"/>
      <c r="AF6658" s="99"/>
      <c r="AO6658" s="99"/>
      <c r="BG6658" s="99"/>
    </row>
    <row r="6659" spans="2:59" x14ac:dyDescent="0.35">
      <c r="B6659" s="104" t="str">
        <f>IF(ISBLANK(A6659),"",COUNTIF($A$6:A6659,A6659))</f>
        <v/>
      </c>
      <c r="E6659" s="101"/>
      <c r="AA6659" s="102"/>
      <c r="AF6659" s="99"/>
      <c r="AO6659" s="99"/>
      <c r="BG6659" s="99"/>
    </row>
    <row r="6660" spans="2:59" x14ac:dyDescent="0.35">
      <c r="B6660" s="104" t="str">
        <f>IF(ISBLANK(A6660),"",COUNTIF($A$6:A6660,A6660))</f>
        <v/>
      </c>
      <c r="E6660" s="101"/>
      <c r="AA6660" s="102"/>
      <c r="AF6660" s="99"/>
      <c r="AO6660" s="99"/>
      <c r="BG6660" s="99"/>
    </row>
    <row r="6661" spans="2:59" x14ac:dyDescent="0.35">
      <c r="B6661" s="104" t="str">
        <f>IF(ISBLANK(A6661),"",COUNTIF($A$6:A6661,A6661))</f>
        <v/>
      </c>
      <c r="E6661" s="101"/>
      <c r="AA6661" s="102"/>
      <c r="AF6661" s="99"/>
      <c r="AO6661" s="99"/>
      <c r="BG6661" s="99"/>
    </row>
    <row r="6662" spans="2:59" x14ac:dyDescent="0.35">
      <c r="B6662" s="104" t="str">
        <f>IF(ISBLANK(A6662),"",COUNTIF($A$6:A6662,A6662))</f>
        <v/>
      </c>
      <c r="E6662" s="101"/>
      <c r="AA6662" s="102"/>
      <c r="AF6662" s="99"/>
      <c r="AO6662" s="99"/>
      <c r="BG6662" s="99"/>
    </row>
    <row r="6663" spans="2:59" x14ac:dyDescent="0.35">
      <c r="B6663" s="104" t="str">
        <f>IF(ISBLANK(A6663),"",COUNTIF($A$6:A6663,A6663))</f>
        <v/>
      </c>
      <c r="E6663" s="101"/>
      <c r="AA6663" s="102"/>
      <c r="AF6663" s="99"/>
      <c r="AO6663" s="99"/>
      <c r="BG6663" s="99"/>
    </row>
    <row r="6664" spans="2:59" x14ac:dyDescent="0.35">
      <c r="B6664" s="104" t="str">
        <f>IF(ISBLANK(A6664),"",COUNTIF($A$6:A6664,A6664))</f>
        <v/>
      </c>
      <c r="E6664" s="101"/>
      <c r="AA6664" s="102"/>
      <c r="AF6664" s="99"/>
      <c r="AO6664" s="99"/>
      <c r="BG6664" s="99"/>
    </row>
    <row r="6665" spans="2:59" x14ac:dyDescent="0.35">
      <c r="B6665" s="104" t="str">
        <f>IF(ISBLANK(A6665),"",COUNTIF($A$6:A6665,A6665))</f>
        <v/>
      </c>
      <c r="E6665" s="101"/>
      <c r="AA6665" s="102"/>
      <c r="AF6665" s="99"/>
      <c r="AO6665" s="99"/>
      <c r="BG6665" s="99"/>
    </row>
    <row r="6666" spans="2:59" x14ac:dyDescent="0.35">
      <c r="B6666" s="104" t="str">
        <f>IF(ISBLANK(A6666),"",COUNTIF($A$6:A6666,A6666))</f>
        <v/>
      </c>
      <c r="E6666" s="101"/>
      <c r="AA6666" s="102"/>
      <c r="AF6666" s="99"/>
      <c r="AO6666" s="99"/>
      <c r="BG6666" s="99"/>
    </row>
    <row r="6667" spans="2:59" x14ac:dyDescent="0.35">
      <c r="B6667" s="104" t="str">
        <f>IF(ISBLANK(A6667),"",COUNTIF($A$6:A6667,A6667))</f>
        <v/>
      </c>
      <c r="E6667" s="101"/>
      <c r="AA6667" s="102"/>
      <c r="AF6667" s="99"/>
      <c r="AO6667" s="99"/>
      <c r="BG6667" s="99"/>
    </row>
    <row r="6668" spans="2:59" x14ac:dyDescent="0.35">
      <c r="B6668" s="104" t="str">
        <f>IF(ISBLANK(A6668),"",COUNTIF($A$6:A6668,A6668))</f>
        <v/>
      </c>
      <c r="E6668" s="101"/>
      <c r="AA6668" s="102"/>
      <c r="AF6668" s="99"/>
      <c r="AO6668" s="99"/>
      <c r="BG6668" s="99"/>
    </row>
    <row r="6669" spans="2:59" x14ac:dyDescent="0.35">
      <c r="B6669" s="104" t="str">
        <f>IF(ISBLANK(A6669),"",COUNTIF($A$6:A6669,A6669))</f>
        <v/>
      </c>
      <c r="E6669" s="101"/>
      <c r="AA6669" s="102"/>
      <c r="AF6669" s="99"/>
      <c r="AO6669" s="99"/>
      <c r="BG6669" s="99"/>
    </row>
    <row r="6670" spans="2:59" x14ac:dyDescent="0.35">
      <c r="B6670" s="104" t="str">
        <f>IF(ISBLANK(A6670),"",COUNTIF($A$6:A6670,A6670))</f>
        <v/>
      </c>
      <c r="E6670" s="101"/>
      <c r="AA6670" s="102"/>
      <c r="AF6670" s="99"/>
      <c r="AO6670" s="99"/>
      <c r="BG6670" s="99"/>
    </row>
    <row r="6671" spans="2:59" x14ac:dyDescent="0.35">
      <c r="B6671" s="104" t="str">
        <f>IF(ISBLANK(A6671),"",COUNTIF($A$6:A6671,A6671))</f>
        <v/>
      </c>
      <c r="E6671" s="101"/>
      <c r="AA6671" s="102"/>
      <c r="AF6671" s="99"/>
      <c r="AO6671" s="99"/>
      <c r="BG6671" s="99"/>
    </row>
    <row r="6672" spans="2:59" x14ac:dyDescent="0.35">
      <c r="B6672" s="104" t="str">
        <f>IF(ISBLANK(A6672),"",COUNTIF($A$6:A6672,A6672))</f>
        <v/>
      </c>
      <c r="E6672" s="101"/>
      <c r="AA6672" s="102"/>
      <c r="AF6672" s="99"/>
      <c r="AO6672" s="99"/>
      <c r="BG6672" s="99"/>
    </row>
    <row r="6673" spans="2:59" x14ac:dyDescent="0.35">
      <c r="B6673" s="104" t="str">
        <f>IF(ISBLANK(A6673),"",COUNTIF($A$6:A6673,A6673))</f>
        <v/>
      </c>
      <c r="E6673" s="101"/>
      <c r="AA6673" s="102"/>
      <c r="AF6673" s="99"/>
      <c r="AO6673" s="99"/>
      <c r="BG6673" s="99"/>
    </row>
    <row r="6674" spans="2:59" x14ac:dyDescent="0.35">
      <c r="B6674" s="104" t="str">
        <f>IF(ISBLANK(A6674),"",COUNTIF($A$6:A6674,A6674))</f>
        <v/>
      </c>
      <c r="E6674" s="101"/>
      <c r="AA6674" s="102"/>
      <c r="AF6674" s="99"/>
      <c r="AO6674" s="99"/>
      <c r="BG6674" s="99"/>
    </row>
    <row r="6675" spans="2:59" x14ac:dyDescent="0.35">
      <c r="B6675" s="104" t="str">
        <f>IF(ISBLANK(A6675),"",COUNTIF($A$6:A6675,A6675))</f>
        <v/>
      </c>
      <c r="E6675" s="101"/>
      <c r="AA6675" s="102"/>
      <c r="AF6675" s="99"/>
      <c r="AO6675" s="99"/>
      <c r="BG6675" s="99"/>
    </row>
    <row r="6676" spans="2:59" x14ac:dyDescent="0.35">
      <c r="B6676" s="104" t="str">
        <f>IF(ISBLANK(A6676),"",COUNTIF($A$6:A6676,A6676))</f>
        <v/>
      </c>
      <c r="E6676" s="101"/>
      <c r="AA6676" s="102"/>
      <c r="AF6676" s="99"/>
      <c r="AO6676" s="99"/>
      <c r="BG6676" s="99"/>
    </row>
    <row r="6677" spans="2:59" x14ac:dyDescent="0.35">
      <c r="B6677" s="104" t="str">
        <f>IF(ISBLANK(A6677),"",COUNTIF($A$6:A6677,A6677))</f>
        <v/>
      </c>
      <c r="E6677" s="101"/>
      <c r="AA6677" s="102"/>
      <c r="AF6677" s="99"/>
      <c r="AO6677" s="99"/>
      <c r="BG6677" s="99"/>
    </row>
    <row r="6678" spans="2:59" x14ac:dyDescent="0.35">
      <c r="B6678" s="104" t="str">
        <f>IF(ISBLANK(A6678),"",COUNTIF($A$6:A6678,A6678))</f>
        <v/>
      </c>
      <c r="E6678" s="101"/>
      <c r="AA6678" s="102"/>
      <c r="AF6678" s="99"/>
      <c r="AO6678" s="99"/>
      <c r="BG6678" s="99"/>
    </row>
    <row r="6679" spans="2:59" x14ac:dyDescent="0.35">
      <c r="B6679" s="104" t="str">
        <f>IF(ISBLANK(A6679),"",COUNTIF($A$6:A6679,A6679))</f>
        <v/>
      </c>
      <c r="E6679" s="101"/>
      <c r="AA6679" s="102"/>
      <c r="AF6679" s="99"/>
      <c r="AO6679" s="99"/>
      <c r="BG6679" s="99"/>
    </row>
    <row r="6680" spans="2:59" x14ac:dyDescent="0.35">
      <c r="B6680" s="104" t="str">
        <f>IF(ISBLANK(A6680),"",COUNTIF($A$6:A6680,A6680))</f>
        <v/>
      </c>
      <c r="E6680" s="101"/>
      <c r="AA6680" s="102"/>
      <c r="AF6680" s="99"/>
      <c r="AO6680" s="99"/>
      <c r="BG6680" s="99"/>
    </row>
    <row r="6681" spans="2:59" x14ac:dyDescent="0.35">
      <c r="B6681" s="104" t="str">
        <f>IF(ISBLANK(A6681),"",COUNTIF($A$6:A6681,A6681))</f>
        <v/>
      </c>
      <c r="E6681" s="101"/>
      <c r="AA6681" s="102"/>
      <c r="AF6681" s="99"/>
      <c r="AO6681" s="99"/>
      <c r="BG6681" s="99"/>
    </row>
    <row r="6682" spans="2:59" x14ac:dyDescent="0.35">
      <c r="B6682" s="104" t="str">
        <f>IF(ISBLANK(A6682),"",COUNTIF($A$6:A6682,A6682))</f>
        <v/>
      </c>
      <c r="E6682" s="101"/>
      <c r="AA6682" s="102"/>
      <c r="AF6682" s="99"/>
      <c r="AO6682" s="99"/>
      <c r="BG6682" s="99"/>
    </row>
    <row r="6683" spans="2:59" x14ac:dyDescent="0.35">
      <c r="B6683" s="104" t="str">
        <f>IF(ISBLANK(A6683),"",COUNTIF($A$6:A6683,A6683))</f>
        <v/>
      </c>
      <c r="E6683" s="101"/>
      <c r="AA6683" s="102"/>
      <c r="AF6683" s="99"/>
      <c r="AO6683" s="99"/>
      <c r="BG6683" s="99"/>
    </row>
    <row r="6684" spans="2:59" x14ac:dyDescent="0.35">
      <c r="B6684" s="104" t="str">
        <f>IF(ISBLANK(A6684),"",COUNTIF($A$6:A6684,A6684))</f>
        <v/>
      </c>
      <c r="E6684" s="101"/>
      <c r="AA6684" s="102"/>
      <c r="AF6684" s="99"/>
      <c r="AO6684" s="99"/>
      <c r="BG6684" s="99"/>
    </row>
    <row r="6685" spans="2:59" x14ac:dyDescent="0.35">
      <c r="B6685" s="104" t="str">
        <f>IF(ISBLANK(A6685),"",COUNTIF($A$6:A6685,A6685))</f>
        <v/>
      </c>
      <c r="E6685" s="101"/>
      <c r="AA6685" s="102"/>
      <c r="AF6685" s="99"/>
      <c r="AO6685" s="99"/>
      <c r="BG6685" s="99"/>
    </row>
    <row r="6686" spans="2:59" x14ac:dyDescent="0.35">
      <c r="B6686" s="104" t="str">
        <f>IF(ISBLANK(A6686),"",COUNTIF($A$6:A6686,A6686))</f>
        <v/>
      </c>
      <c r="E6686" s="101"/>
      <c r="AA6686" s="102"/>
      <c r="AF6686" s="99"/>
      <c r="AO6686" s="99"/>
      <c r="BG6686" s="99"/>
    </row>
    <row r="6687" spans="2:59" x14ac:dyDescent="0.35">
      <c r="B6687" s="104" t="str">
        <f>IF(ISBLANK(A6687),"",COUNTIF($A$6:A6687,A6687))</f>
        <v/>
      </c>
      <c r="E6687" s="101"/>
      <c r="AA6687" s="102"/>
      <c r="AF6687" s="99"/>
      <c r="AO6687" s="99"/>
      <c r="BG6687" s="99"/>
    </row>
    <row r="6688" spans="2:59" x14ac:dyDescent="0.35">
      <c r="B6688" s="104" t="str">
        <f>IF(ISBLANK(A6688),"",COUNTIF($A$6:A6688,A6688))</f>
        <v/>
      </c>
      <c r="E6688" s="101"/>
      <c r="AA6688" s="102"/>
      <c r="AF6688" s="99"/>
      <c r="AO6688" s="99"/>
      <c r="BG6688" s="99"/>
    </row>
    <row r="6689" spans="2:59" x14ac:dyDescent="0.35">
      <c r="B6689" s="104" t="str">
        <f>IF(ISBLANK(A6689),"",COUNTIF($A$6:A6689,A6689))</f>
        <v/>
      </c>
      <c r="E6689" s="101"/>
      <c r="AA6689" s="102"/>
      <c r="AF6689" s="99"/>
      <c r="AO6689" s="99"/>
      <c r="BG6689" s="99"/>
    </row>
    <row r="6690" spans="2:59" x14ac:dyDescent="0.35">
      <c r="B6690" s="104" t="str">
        <f>IF(ISBLANK(A6690),"",COUNTIF($A$6:A6690,A6690))</f>
        <v/>
      </c>
      <c r="E6690" s="101"/>
      <c r="AA6690" s="102"/>
      <c r="AF6690" s="99"/>
      <c r="AO6690" s="99"/>
      <c r="BG6690" s="99"/>
    </row>
    <row r="6691" spans="2:59" x14ac:dyDescent="0.35">
      <c r="B6691" s="104" t="str">
        <f>IF(ISBLANK(A6691),"",COUNTIF($A$6:A6691,A6691))</f>
        <v/>
      </c>
      <c r="E6691" s="101"/>
      <c r="AA6691" s="102"/>
      <c r="AF6691" s="99"/>
      <c r="AO6691" s="99"/>
      <c r="BG6691" s="99"/>
    </row>
    <row r="6692" spans="2:59" x14ac:dyDescent="0.35">
      <c r="B6692" s="104" t="str">
        <f>IF(ISBLANK(A6692),"",COUNTIF($A$6:A6692,A6692))</f>
        <v/>
      </c>
      <c r="E6692" s="101"/>
      <c r="AA6692" s="102"/>
      <c r="AF6692" s="99"/>
      <c r="AO6692" s="99"/>
      <c r="BG6692" s="99"/>
    </row>
    <row r="6693" spans="2:59" x14ac:dyDescent="0.35">
      <c r="B6693" s="104" t="str">
        <f>IF(ISBLANK(A6693),"",COUNTIF($A$6:A6693,A6693))</f>
        <v/>
      </c>
      <c r="E6693" s="101"/>
      <c r="AA6693" s="102"/>
      <c r="AF6693" s="99"/>
      <c r="AO6693" s="99"/>
      <c r="BG6693" s="99"/>
    </row>
    <row r="6694" spans="2:59" x14ac:dyDescent="0.35">
      <c r="B6694" s="104" t="str">
        <f>IF(ISBLANK(A6694),"",COUNTIF($A$6:A6694,A6694))</f>
        <v/>
      </c>
      <c r="E6694" s="101"/>
      <c r="AA6694" s="102"/>
      <c r="AF6694" s="99"/>
      <c r="AO6694" s="99"/>
      <c r="BG6694" s="99"/>
    </row>
    <row r="6695" spans="2:59" x14ac:dyDescent="0.35">
      <c r="B6695" s="104" t="str">
        <f>IF(ISBLANK(A6695),"",COUNTIF($A$6:A6695,A6695))</f>
        <v/>
      </c>
      <c r="E6695" s="101"/>
      <c r="AA6695" s="102"/>
      <c r="AF6695" s="99"/>
      <c r="AO6695" s="99"/>
      <c r="BG6695" s="99"/>
    </row>
    <row r="6696" spans="2:59" x14ac:dyDescent="0.35">
      <c r="B6696" s="104" t="str">
        <f>IF(ISBLANK(A6696),"",COUNTIF($A$6:A6696,A6696))</f>
        <v/>
      </c>
      <c r="E6696" s="101"/>
      <c r="AA6696" s="102"/>
      <c r="AF6696" s="99"/>
      <c r="AO6696" s="99"/>
      <c r="BG6696" s="99"/>
    </row>
    <row r="6697" spans="2:59" x14ac:dyDescent="0.35">
      <c r="B6697" s="104" t="str">
        <f>IF(ISBLANK(A6697),"",COUNTIF($A$6:A6697,A6697))</f>
        <v/>
      </c>
      <c r="E6697" s="101"/>
      <c r="AA6697" s="102"/>
      <c r="AF6697" s="99"/>
      <c r="AO6697" s="99"/>
      <c r="BG6697" s="99"/>
    </row>
    <row r="6698" spans="2:59" x14ac:dyDescent="0.35">
      <c r="B6698" s="104" t="str">
        <f>IF(ISBLANK(A6698),"",COUNTIF($A$6:A6698,A6698))</f>
        <v/>
      </c>
      <c r="E6698" s="101"/>
      <c r="AA6698" s="102"/>
      <c r="AF6698" s="99"/>
      <c r="AO6698" s="99"/>
      <c r="BG6698" s="99"/>
    </row>
    <row r="6699" spans="2:59" x14ac:dyDescent="0.35">
      <c r="B6699" s="104" t="str">
        <f>IF(ISBLANK(A6699),"",COUNTIF($A$6:A6699,A6699))</f>
        <v/>
      </c>
      <c r="E6699" s="101"/>
      <c r="AA6699" s="102"/>
      <c r="AF6699" s="99"/>
      <c r="AO6699" s="99"/>
      <c r="BG6699" s="99"/>
    </row>
    <row r="6700" spans="2:59" x14ac:dyDescent="0.35">
      <c r="B6700" s="104" t="str">
        <f>IF(ISBLANK(A6700),"",COUNTIF($A$6:A6700,A6700))</f>
        <v/>
      </c>
      <c r="E6700" s="101"/>
      <c r="AA6700" s="102"/>
      <c r="AF6700" s="99"/>
      <c r="AO6700" s="99"/>
      <c r="BG6700" s="99"/>
    </row>
    <row r="6701" spans="2:59" x14ac:dyDescent="0.35">
      <c r="B6701" s="104" t="str">
        <f>IF(ISBLANK(A6701),"",COUNTIF($A$6:A6701,A6701))</f>
        <v/>
      </c>
      <c r="E6701" s="101"/>
      <c r="AA6701" s="102"/>
      <c r="AF6701" s="99"/>
      <c r="AO6701" s="99"/>
      <c r="BG6701" s="99"/>
    </row>
    <row r="6702" spans="2:59" x14ac:dyDescent="0.35">
      <c r="B6702" s="104" t="str">
        <f>IF(ISBLANK(A6702),"",COUNTIF($A$6:A6702,A6702))</f>
        <v/>
      </c>
      <c r="E6702" s="101"/>
      <c r="AA6702" s="102"/>
      <c r="AF6702" s="99"/>
      <c r="AO6702" s="99"/>
      <c r="BG6702" s="99"/>
    </row>
    <row r="6703" spans="2:59" x14ac:dyDescent="0.35">
      <c r="B6703" s="104" t="str">
        <f>IF(ISBLANK(A6703),"",COUNTIF($A$6:A6703,A6703))</f>
        <v/>
      </c>
      <c r="E6703" s="101"/>
      <c r="AA6703" s="102"/>
      <c r="AF6703" s="99"/>
      <c r="AO6703" s="99"/>
      <c r="BG6703" s="99"/>
    </row>
    <row r="6704" spans="2:59" x14ac:dyDescent="0.35">
      <c r="B6704" s="104" t="str">
        <f>IF(ISBLANK(A6704),"",COUNTIF($A$6:A6704,A6704))</f>
        <v/>
      </c>
      <c r="E6704" s="101"/>
      <c r="AA6704" s="102"/>
      <c r="AF6704" s="99"/>
      <c r="AO6704" s="99"/>
      <c r="BG6704" s="99"/>
    </row>
    <row r="6705" spans="2:59" x14ac:dyDescent="0.35">
      <c r="B6705" s="104" t="str">
        <f>IF(ISBLANK(A6705),"",COUNTIF($A$6:A6705,A6705))</f>
        <v/>
      </c>
      <c r="E6705" s="101"/>
      <c r="AA6705" s="102"/>
      <c r="AF6705" s="99"/>
      <c r="AO6705" s="99"/>
      <c r="BG6705" s="99"/>
    </row>
    <row r="6706" spans="2:59" x14ac:dyDescent="0.35">
      <c r="B6706" s="104" t="str">
        <f>IF(ISBLANK(A6706),"",COUNTIF($A$6:A6706,A6706))</f>
        <v/>
      </c>
      <c r="E6706" s="101"/>
      <c r="AA6706" s="102"/>
      <c r="AF6706" s="99"/>
      <c r="AO6706" s="99"/>
      <c r="BG6706" s="99"/>
    </row>
    <row r="6707" spans="2:59" x14ac:dyDescent="0.35">
      <c r="B6707" s="104" t="str">
        <f>IF(ISBLANK(A6707),"",COUNTIF($A$6:A6707,A6707))</f>
        <v/>
      </c>
      <c r="E6707" s="101"/>
      <c r="AA6707" s="102"/>
      <c r="AF6707" s="99"/>
      <c r="AO6707" s="99"/>
      <c r="BG6707" s="99"/>
    </row>
    <row r="6708" spans="2:59" x14ac:dyDescent="0.35">
      <c r="B6708" s="104" t="str">
        <f>IF(ISBLANK(A6708),"",COUNTIF($A$6:A6708,A6708))</f>
        <v/>
      </c>
      <c r="E6708" s="101"/>
      <c r="AA6708" s="102"/>
      <c r="AF6708" s="99"/>
      <c r="AO6708" s="99"/>
      <c r="BG6708" s="99"/>
    </row>
    <row r="6709" spans="2:59" x14ac:dyDescent="0.35">
      <c r="B6709" s="104" t="str">
        <f>IF(ISBLANK(A6709),"",COUNTIF($A$6:A6709,A6709))</f>
        <v/>
      </c>
      <c r="E6709" s="101"/>
      <c r="AA6709" s="102"/>
      <c r="AF6709" s="99"/>
      <c r="AO6709" s="99"/>
      <c r="BG6709" s="99"/>
    </row>
    <row r="6710" spans="2:59" x14ac:dyDescent="0.35">
      <c r="B6710" s="104" t="str">
        <f>IF(ISBLANK(A6710),"",COUNTIF($A$6:A6710,A6710))</f>
        <v/>
      </c>
      <c r="E6710" s="101"/>
      <c r="AA6710" s="102"/>
      <c r="AF6710" s="99"/>
      <c r="AO6710" s="99"/>
      <c r="BG6710" s="99"/>
    </row>
    <row r="6711" spans="2:59" x14ac:dyDescent="0.35">
      <c r="B6711" s="104" t="str">
        <f>IF(ISBLANK(A6711),"",COUNTIF($A$6:A6711,A6711))</f>
        <v/>
      </c>
      <c r="E6711" s="101"/>
      <c r="AA6711" s="102"/>
      <c r="AF6711" s="99"/>
      <c r="AO6711" s="99"/>
      <c r="BG6711" s="99"/>
    </row>
    <row r="6712" spans="2:59" x14ac:dyDescent="0.35">
      <c r="B6712" s="104" t="str">
        <f>IF(ISBLANK(A6712),"",COUNTIF($A$6:A6712,A6712))</f>
        <v/>
      </c>
      <c r="E6712" s="101"/>
      <c r="AA6712" s="102"/>
      <c r="AF6712" s="99"/>
      <c r="AO6712" s="99"/>
      <c r="BG6712" s="99"/>
    </row>
    <row r="6713" spans="2:59" x14ac:dyDescent="0.35">
      <c r="B6713" s="104" t="str">
        <f>IF(ISBLANK(A6713),"",COUNTIF($A$6:A6713,A6713))</f>
        <v/>
      </c>
      <c r="E6713" s="101"/>
      <c r="AA6713" s="102"/>
      <c r="AF6713" s="99"/>
      <c r="AO6713" s="99"/>
      <c r="BG6713" s="99"/>
    </row>
    <row r="6714" spans="2:59" x14ac:dyDescent="0.35">
      <c r="B6714" s="104" t="str">
        <f>IF(ISBLANK(A6714),"",COUNTIF($A$6:A6714,A6714))</f>
        <v/>
      </c>
      <c r="E6714" s="101"/>
      <c r="AA6714" s="102"/>
      <c r="AF6714" s="99"/>
      <c r="AO6714" s="99"/>
      <c r="BG6714" s="99"/>
    </row>
    <row r="6715" spans="2:59" x14ac:dyDescent="0.35">
      <c r="B6715" s="104" t="str">
        <f>IF(ISBLANK(A6715),"",COUNTIF($A$6:A6715,A6715))</f>
        <v/>
      </c>
      <c r="E6715" s="101"/>
      <c r="AA6715" s="102"/>
      <c r="AF6715" s="99"/>
      <c r="AO6715" s="99"/>
      <c r="BG6715" s="99"/>
    </row>
    <row r="6716" spans="2:59" x14ac:dyDescent="0.35">
      <c r="B6716" s="104" t="str">
        <f>IF(ISBLANK(A6716),"",COUNTIF($A$6:A6716,A6716))</f>
        <v/>
      </c>
      <c r="E6716" s="101"/>
      <c r="AA6716" s="102"/>
      <c r="AF6716" s="99"/>
      <c r="AO6716" s="99"/>
      <c r="BG6716" s="99"/>
    </row>
    <row r="6717" spans="2:59" x14ac:dyDescent="0.35">
      <c r="B6717" s="104" t="str">
        <f>IF(ISBLANK(A6717),"",COUNTIF($A$6:A6717,A6717))</f>
        <v/>
      </c>
      <c r="E6717" s="101"/>
      <c r="AA6717" s="102"/>
      <c r="AF6717" s="99"/>
      <c r="AO6717" s="99"/>
      <c r="BG6717" s="99"/>
    </row>
    <row r="6718" spans="2:59" x14ac:dyDescent="0.35">
      <c r="B6718" s="104" t="str">
        <f>IF(ISBLANK(A6718),"",COUNTIF($A$6:A6718,A6718))</f>
        <v/>
      </c>
      <c r="E6718" s="101"/>
      <c r="AA6718" s="102"/>
      <c r="AF6718" s="99"/>
      <c r="AO6718" s="99"/>
      <c r="BG6718" s="99"/>
    </row>
    <row r="6719" spans="2:59" x14ac:dyDescent="0.35">
      <c r="B6719" s="104" t="str">
        <f>IF(ISBLANK(A6719),"",COUNTIF($A$6:A6719,A6719))</f>
        <v/>
      </c>
      <c r="E6719" s="101"/>
      <c r="AA6719" s="102"/>
      <c r="AF6719" s="99"/>
      <c r="AO6719" s="99"/>
      <c r="BG6719" s="99"/>
    </row>
    <row r="6720" spans="2:59" x14ac:dyDescent="0.35">
      <c r="B6720" s="104" t="str">
        <f>IF(ISBLANK(A6720),"",COUNTIF($A$6:A6720,A6720))</f>
        <v/>
      </c>
      <c r="E6720" s="101"/>
      <c r="AA6720" s="102"/>
      <c r="AF6720" s="99"/>
      <c r="AO6720" s="99"/>
      <c r="BG6720" s="99"/>
    </row>
    <row r="6721" spans="2:59" x14ac:dyDescent="0.35">
      <c r="B6721" s="104" t="str">
        <f>IF(ISBLANK(A6721),"",COUNTIF($A$6:A6721,A6721))</f>
        <v/>
      </c>
      <c r="E6721" s="101"/>
      <c r="AA6721" s="102"/>
      <c r="AF6721" s="99"/>
      <c r="AO6721" s="99"/>
      <c r="BG6721" s="99"/>
    </row>
    <row r="6722" spans="2:59" x14ac:dyDescent="0.35">
      <c r="B6722" s="104" t="str">
        <f>IF(ISBLANK(A6722),"",COUNTIF($A$6:A6722,A6722))</f>
        <v/>
      </c>
      <c r="E6722" s="101"/>
      <c r="AA6722" s="102"/>
      <c r="AF6722" s="99"/>
      <c r="AO6722" s="99"/>
      <c r="BG6722" s="99"/>
    </row>
    <row r="6723" spans="2:59" x14ac:dyDescent="0.35">
      <c r="B6723" s="104" t="str">
        <f>IF(ISBLANK(A6723),"",COUNTIF($A$6:A6723,A6723))</f>
        <v/>
      </c>
      <c r="E6723" s="101"/>
      <c r="AA6723" s="102"/>
      <c r="AF6723" s="99"/>
      <c r="AO6723" s="99"/>
      <c r="BG6723" s="99"/>
    </row>
    <row r="6724" spans="2:59" x14ac:dyDescent="0.35">
      <c r="B6724" s="104" t="str">
        <f>IF(ISBLANK(A6724),"",COUNTIF($A$6:A6724,A6724))</f>
        <v/>
      </c>
      <c r="E6724" s="101"/>
      <c r="AA6724" s="102"/>
      <c r="AF6724" s="99"/>
      <c r="AO6724" s="99"/>
      <c r="BG6724" s="99"/>
    </row>
    <row r="6725" spans="2:59" x14ac:dyDescent="0.35">
      <c r="B6725" s="104" t="str">
        <f>IF(ISBLANK(A6725),"",COUNTIF($A$6:A6725,A6725))</f>
        <v/>
      </c>
      <c r="E6725" s="101"/>
      <c r="AA6725" s="102"/>
      <c r="AF6725" s="99"/>
      <c r="AO6725" s="99"/>
      <c r="BG6725" s="99"/>
    </row>
    <row r="6726" spans="2:59" x14ac:dyDescent="0.35">
      <c r="B6726" s="104" t="str">
        <f>IF(ISBLANK(A6726),"",COUNTIF($A$6:A6726,A6726))</f>
        <v/>
      </c>
      <c r="E6726" s="101"/>
      <c r="AA6726" s="102"/>
      <c r="AF6726" s="99"/>
      <c r="AO6726" s="99"/>
      <c r="BG6726" s="99"/>
    </row>
    <row r="6727" spans="2:59" x14ac:dyDescent="0.35">
      <c r="B6727" s="104" t="str">
        <f>IF(ISBLANK(A6727),"",COUNTIF($A$6:A6727,A6727))</f>
        <v/>
      </c>
      <c r="E6727" s="101"/>
      <c r="AA6727" s="102"/>
      <c r="AF6727" s="99"/>
      <c r="AO6727" s="99"/>
      <c r="BG6727" s="99"/>
    </row>
    <row r="6728" spans="2:59" x14ac:dyDescent="0.35">
      <c r="B6728" s="104" t="str">
        <f>IF(ISBLANK(A6728),"",COUNTIF($A$6:A6728,A6728))</f>
        <v/>
      </c>
      <c r="E6728" s="101"/>
      <c r="AA6728" s="102"/>
      <c r="AF6728" s="99"/>
      <c r="AO6728" s="99"/>
      <c r="BG6728" s="99"/>
    </row>
    <row r="6729" spans="2:59" x14ac:dyDescent="0.35">
      <c r="B6729" s="104" t="str">
        <f>IF(ISBLANK(A6729),"",COUNTIF($A$6:A6729,A6729))</f>
        <v/>
      </c>
      <c r="E6729" s="101"/>
      <c r="AA6729" s="102"/>
      <c r="AF6729" s="99"/>
      <c r="AO6729" s="99"/>
      <c r="BG6729" s="99"/>
    </row>
    <row r="6730" spans="2:59" x14ac:dyDescent="0.35">
      <c r="B6730" s="104" t="str">
        <f>IF(ISBLANK(A6730),"",COUNTIF($A$6:A6730,A6730))</f>
        <v/>
      </c>
      <c r="E6730" s="101"/>
      <c r="AA6730" s="102"/>
      <c r="AF6730" s="99"/>
      <c r="AO6730" s="99"/>
      <c r="BG6730" s="99"/>
    </row>
    <row r="6731" spans="2:59" x14ac:dyDescent="0.35">
      <c r="B6731" s="104" t="str">
        <f>IF(ISBLANK(A6731),"",COUNTIF($A$6:A6731,A6731))</f>
        <v/>
      </c>
      <c r="E6731" s="101"/>
      <c r="AA6731" s="102"/>
      <c r="AF6731" s="99"/>
      <c r="AO6731" s="99"/>
      <c r="BG6731" s="99"/>
    </row>
    <row r="6732" spans="2:59" x14ac:dyDescent="0.35">
      <c r="B6732" s="104" t="str">
        <f>IF(ISBLANK(A6732),"",COUNTIF($A$6:A6732,A6732))</f>
        <v/>
      </c>
      <c r="E6732" s="101"/>
      <c r="AA6732" s="102"/>
      <c r="AF6732" s="99"/>
      <c r="AO6732" s="99"/>
      <c r="BG6732" s="99"/>
    </row>
    <row r="6733" spans="2:59" x14ac:dyDescent="0.35">
      <c r="B6733" s="104" t="str">
        <f>IF(ISBLANK(A6733),"",COUNTIF($A$6:A6733,A6733))</f>
        <v/>
      </c>
      <c r="E6733" s="101"/>
      <c r="AA6733" s="102"/>
      <c r="AF6733" s="99"/>
      <c r="AO6733" s="99"/>
      <c r="BG6733" s="99"/>
    </row>
    <row r="6734" spans="2:59" x14ac:dyDescent="0.35">
      <c r="B6734" s="104" t="str">
        <f>IF(ISBLANK(A6734),"",COUNTIF($A$6:A6734,A6734))</f>
        <v/>
      </c>
      <c r="E6734" s="101"/>
      <c r="AA6734" s="102"/>
      <c r="AF6734" s="99"/>
      <c r="AO6734" s="99"/>
      <c r="BG6734" s="99"/>
    </row>
    <row r="6735" spans="2:59" x14ac:dyDescent="0.35">
      <c r="B6735" s="104" t="str">
        <f>IF(ISBLANK(A6735),"",COUNTIF($A$6:A6735,A6735))</f>
        <v/>
      </c>
      <c r="E6735" s="101"/>
      <c r="AA6735" s="102"/>
      <c r="AF6735" s="99"/>
      <c r="AO6735" s="99"/>
      <c r="BG6735" s="99"/>
    </row>
    <row r="6736" spans="2:59" x14ac:dyDescent="0.35">
      <c r="B6736" s="104" t="str">
        <f>IF(ISBLANK(A6736),"",COUNTIF($A$6:A6736,A6736))</f>
        <v/>
      </c>
      <c r="E6736" s="101"/>
      <c r="AA6736" s="102"/>
      <c r="AF6736" s="99"/>
      <c r="AO6736" s="99"/>
      <c r="BG6736" s="99"/>
    </row>
    <row r="6737" spans="2:59" x14ac:dyDescent="0.35">
      <c r="B6737" s="104" t="str">
        <f>IF(ISBLANK(A6737),"",COUNTIF($A$6:A6737,A6737))</f>
        <v/>
      </c>
      <c r="E6737" s="101"/>
      <c r="AA6737" s="102"/>
      <c r="AF6737" s="99"/>
      <c r="AO6737" s="99"/>
      <c r="BG6737" s="99"/>
    </row>
    <row r="6738" spans="2:59" x14ac:dyDescent="0.35">
      <c r="B6738" s="104" t="str">
        <f>IF(ISBLANK(A6738),"",COUNTIF($A$6:A6738,A6738))</f>
        <v/>
      </c>
      <c r="E6738" s="101"/>
      <c r="AA6738" s="102"/>
      <c r="AF6738" s="99"/>
      <c r="AO6738" s="99"/>
      <c r="BG6738" s="99"/>
    </row>
    <row r="6739" spans="2:59" x14ac:dyDescent="0.35">
      <c r="B6739" s="104" t="str">
        <f>IF(ISBLANK(A6739),"",COUNTIF($A$6:A6739,A6739))</f>
        <v/>
      </c>
      <c r="E6739" s="101"/>
      <c r="AA6739" s="102"/>
      <c r="AF6739" s="99"/>
      <c r="AO6739" s="99"/>
      <c r="BG6739" s="99"/>
    </row>
    <row r="6740" spans="2:59" x14ac:dyDescent="0.35">
      <c r="B6740" s="104" t="str">
        <f>IF(ISBLANK(A6740),"",COUNTIF($A$6:A6740,A6740))</f>
        <v/>
      </c>
      <c r="E6740" s="101"/>
      <c r="AA6740" s="102"/>
      <c r="AF6740" s="99"/>
      <c r="AO6740" s="99"/>
      <c r="BG6740" s="99"/>
    </row>
    <row r="6741" spans="2:59" x14ac:dyDescent="0.35">
      <c r="B6741" s="104" t="str">
        <f>IF(ISBLANK(A6741),"",COUNTIF($A$6:A6741,A6741))</f>
        <v/>
      </c>
      <c r="E6741" s="101"/>
      <c r="AA6741" s="102"/>
      <c r="AF6741" s="99"/>
      <c r="AO6741" s="99"/>
      <c r="BG6741" s="99"/>
    </row>
    <row r="6742" spans="2:59" x14ac:dyDescent="0.35">
      <c r="B6742" s="104" t="str">
        <f>IF(ISBLANK(A6742),"",COUNTIF($A$6:A6742,A6742))</f>
        <v/>
      </c>
      <c r="E6742" s="101"/>
      <c r="AA6742" s="102"/>
      <c r="AF6742" s="99"/>
      <c r="AO6742" s="99"/>
      <c r="BG6742" s="99"/>
    </row>
    <row r="6743" spans="2:59" x14ac:dyDescent="0.35">
      <c r="B6743" s="104" t="str">
        <f>IF(ISBLANK(A6743),"",COUNTIF($A$6:A6743,A6743))</f>
        <v/>
      </c>
      <c r="E6743" s="101"/>
      <c r="AA6743" s="102"/>
      <c r="AF6743" s="99"/>
      <c r="AO6743" s="99"/>
      <c r="BG6743" s="99"/>
    </row>
    <row r="6744" spans="2:59" x14ac:dyDescent="0.35">
      <c r="B6744" s="104" t="str">
        <f>IF(ISBLANK(A6744),"",COUNTIF($A$6:A6744,A6744))</f>
        <v/>
      </c>
      <c r="E6744" s="101"/>
      <c r="AA6744" s="102"/>
      <c r="AF6744" s="99"/>
      <c r="AO6744" s="99"/>
      <c r="BG6744" s="99"/>
    </row>
    <row r="6745" spans="2:59" x14ac:dyDescent="0.35">
      <c r="B6745" s="104" t="str">
        <f>IF(ISBLANK(A6745),"",COUNTIF($A$6:A6745,A6745))</f>
        <v/>
      </c>
      <c r="E6745" s="101"/>
      <c r="AA6745" s="102"/>
      <c r="AF6745" s="99"/>
      <c r="AO6745" s="99"/>
      <c r="BG6745" s="99"/>
    </row>
    <row r="6746" spans="2:59" x14ac:dyDescent="0.35">
      <c r="B6746" s="104" t="str">
        <f>IF(ISBLANK(A6746),"",COUNTIF($A$6:A6746,A6746))</f>
        <v/>
      </c>
      <c r="E6746" s="101"/>
      <c r="AA6746" s="102"/>
      <c r="AF6746" s="99"/>
      <c r="AO6746" s="99"/>
      <c r="BG6746" s="99"/>
    </row>
    <row r="6747" spans="2:59" x14ac:dyDescent="0.35">
      <c r="B6747" s="104" t="str">
        <f>IF(ISBLANK(A6747),"",COUNTIF($A$6:A6747,A6747))</f>
        <v/>
      </c>
      <c r="E6747" s="101"/>
      <c r="AA6747" s="102"/>
      <c r="AF6747" s="99"/>
      <c r="AO6747" s="99"/>
      <c r="BG6747" s="99"/>
    </row>
    <row r="6748" spans="2:59" x14ac:dyDescent="0.35">
      <c r="B6748" s="104" t="str">
        <f>IF(ISBLANK(A6748),"",COUNTIF($A$6:A6748,A6748))</f>
        <v/>
      </c>
      <c r="E6748" s="101"/>
      <c r="AA6748" s="102"/>
      <c r="AF6748" s="99"/>
      <c r="AO6748" s="99"/>
      <c r="BG6748" s="99"/>
    </row>
    <row r="6749" spans="2:59" x14ac:dyDescent="0.35">
      <c r="B6749" s="104" t="str">
        <f>IF(ISBLANK(A6749),"",COUNTIF($A$6:A6749,A6749))</f>
        <v/>
      </c>
      <c r="E6749" s="101"/>
      <c r="AA6749" s="102"/>
      <c r="AF6749" s="99"/>
      <c r="AO6749" s="99"/>
      <c r="BG6749" s="99"/>
    </row>
    <row r="6750" spans="2:59" x14ac:dyDescent="0.35">
      <c r="B6750" s="104" t="str">
        <f>IF(ISBLANK(A6750),"",COUNTIF($A$6:A6750,A6750))</f>
        <v/>
      </c>
      <c r="E6750" s="101"/>
      <c r="AA6750" s="102"/>
      <c r="AF6750" s="99"/>
      <c r="AO6750" s="99"/>
      <c r="BG6750" s="99"/>
    </row>
    <row r="6751" spans="2:59" x14ac:dyDescent="0.35">
      <c r="B6751" s="104" t="str">
        <f>IF(ISBLANK(A6751),"",COUNTIF($A$6:A6751,A6751))</f>
        <v/>
      </c>
      <c r="E6751" s="101"/>
      <c r="AA6751" s="102"/>
      <c r="AF6751" s="99"/>
      <c r="AO6751" s="99"/>
      <c r="BG6751" s="99"/>
    </row>
    <row r="6752" spans="2:59" x14ac:dyDescent="0.35">
      <c r="B6752" s="104" t="str">
        <f>IF(ISBLANK(A6752),"",COUNTIF($A$6:A6752,A6752))</f>
        <v/>
      </c>
      <c r="E6752" s="101"/>
      <c r="AA6752" s="102"/>
      <c r="AF6752" s="99"/>
      <c r="AO6752" s="99"/>
      <c r="BG6752" s="99"/>
    </row>
    <row r="6753" spans="2:59" x14ac:dyDescent="0.35">
      <c r="B6753" s="104" t="str">
        <f>IF(ISBLANK(A6753),"",COUNTIF($A$6:A6753,A6753))</f>
        <v/>
      </c>
      <c r="E6753" s="101"/>
      <c r="AA6753" s="102"/>
      <c r="AF6753" s="99"/>
      <c r="AO6753" s="99"/>
      <c r="BG6753" s="99"/>
    </row>
    <row r="6754" spans="2:59" x14ac:dyDescent="0.35">
      <c r="B6754" s="104" t="str">
        <f>IF(ISBLANK(A6754),"",COUNTIF($A$6:A6754,A6754))</f>
        <v/>
      </c>
      <c r="E6754" s="101"/>
      <c r="AA6754" s="102"/>
      <c r="AF6754" s="99"/>
      <c r="AO6754" s="99"/>
      <c r="BG6754" s="99"/>
    </row>
    <row r="6755" spans="2:59" x14ac:dyDescent="0.35">
      <c r="B6755" s="104" t="str">
        <f>IF(ISBLANK(A6755),"",COUNTIF($A$6:A6755,A6755))</f>
        <v/>
      </c>
      <c r="E6755" s="101"/>
      <c r="AA6755" s="102"/>
      <c r="AF6755" s="99"/>
      <c r="AO6755" s="99"/>
      <c r="BG6755" s="99"/>
    </row>
    <row r="6756" spans="2:59" x14ac:dyDescent="0.35">
      <c r="B6756" s="104" t="str">
        <f>IF(ISBLANK(A6756),"",COUNTIF($A$6:A6756,A6756))</f>
        <v/>
      </c>
      <c r="E6756" s="101"/>
      <c r="AA6756" s="102"/>
      <c r="AF6756" s="99"/>
      <c r="AO6756" s="99"/>
      <c r="BG6756" s="99"/>
    </row>
    <row r="6757" spans="2:59" x14ac:dyDescent="0.35">
      <c r="B6757" s="104" t="str">
        <f>IF(ISBLANK(A6757),"",COUNTIF($A$6:A6757,A6757))</f>
        <v/>
      </c>
      <c r="E6757" s="101"/>
      <c r="AA6757" s="102"/>
      <c r="AF6757" s="99"/>
      <c r="AO6757" s="99"/>
      <c r="BG6757" s="99"/>
    </row>
    <row r="6758" spans="2:59" x14ac:dyDescent="0.35">
      <c r="B6758" s="104" t="str">
        <f>IF(ISBLANK(A6758),"",COUNTIF($A$6:A6758,A6758))</f>
        <v/>
      </c>
      <c r="E6758" s="101"/>
      <c r="AA6758" s="102"/>
      <c r="AF6758" s="99"/>
      <c r="AO6758" s="99"/>
      <c r="BG6758" s="99"/>
    </row>
    <row r="6759" spans="2:59" x14ac:dyDescent="0.35">
      <c r="B6759" s="104" t="str">
        <f>IF(ISBLANK(A6759),"",COUNTIF($A$6:A6759,A6759))</f>
        <v/>
      </c>
      <c r="E6759" s="101"/>
      <c r="AA6759" s="102"/>
      <c r="AF6759" s="99"/>
      <c r="AO6759" s="99"/>
      <c r="BG6759" s="99"/>
    </row>
    <row r="6760" spans="2:59" x14ac:dyDescent="0.35">
      <c r="B6760" s="104" t="str">
        <f>IF(ISBLANK(A6760),"",COUNTIF($A$6:A6760,A6760))</f>
        <v/>
      </c>
      <c r="E6760" s="101"/>
      <c r="AA6760" s="102"/>
      <c r="AF6760" s="99"/>
      <c r="AO6760" s="99"/>
      <c r="BG6760" s="99"/>
    </row>
    <row r="6761" spans="2:59" x14ac:dyDescent="0.35">
      <c r="B6761" s="104" t="str">
        <f>IF(ISBLANK(A6761),"",COUNTIF($A$6:A6761,A6761))</f>
        <v/>
      </c>
      <c r="E6761" s="101"/>
      <c r="AA6761" s="102"/>
      <c r="AF6761" s="99"/>
      <c r="AO6761" s="99"/>
      <c r="BG6761" s="99"/>
    </row>
    <row r="6762" spans="2:59" x14ac:dyDescent="0.35">
      <c r="B6762" s="104" t="str">
        <f>IF(ISBLANK(A6762),"",COUNTIF($A$6:A6762,A6762))</f>
        <v/>
      </c>
      <c r="E6762" s="101"/>
      <c r="AA6762" s="102"/>
      <c r="AF6762" s="99"/>
      <c r="AO6762" s="99"/>
      <c r="BG6762" s="99"/>
    </row>
    <row r="6763" spans="2:59" x14ac:dyDescent="0.35">
      <c r="B6763" s="104" t="str">
        <f>IF(ISBLANK(A6763),"",COUNTIF($A$6:A6763,A6763))</f>
        <v/>
      </c>
      <c r="E6763" s="101"/>
      <c r="AA6763" s="102"/>
      <c r="AF6763" s="99"/>
      <c r="AO6763" s="99"/>
      <c r="BG6763" s="99"/>
    </row>
    <row r="6764" spans="2:59" x14ac:dyDescent="0.35">
      <c r="B6764" s="104" t="str">
        <f>IF(ISBLANK(A6764),"",COUNTIF($A$6:A6764,A6764))</f>
        <v/>
      </c>
      <c r="E6764" s="101"/>
      <c r="AA6764" s="102"/>
      <c r="AF6764" s="99"/>
      <c r="AO6764" s="99"/>
      <c r="BG6764" s="99"/>
    </row>
    <row r="6765" spans="2:59" x14ac:dyDescent="0.35">
      <c r="B6765" s="104" t="str">
        <f>IF(ISBLANK(A6765),"",COUNTIF($A$6:A6765,A6765))</f>
        <v/>
      </c>
      <c r="E6765" s="101"/>
      <c r="AA6765" s="102"/>
      <c r="AF6765" s="99"/>
      <c r="AO6765" s="99"/>
      <c r="BG6765" s="99"/>
    </row>
    <row r="6766" spans="2:59" x14ac:dyDescent="0.35">
      <c r="B6766" s="104" t="str">
        <f>IF(ISBLANK(A6766),"",COUNTIF($A$6:A6766,A6766))</f>
        <v/>
      </c>
      <c r="E6766" s="101"/>
      <c r="AA6766" s="102"/>
      <c r="AF6766" s="99"/>
      <c r="AO6766" s="99"/>
      <c r="BG6766" s="99"/>
    </row>
    <row r="6767" spans="2:59" x14ac:dyDescent="0.35">
      <c r="B6767" s="104" t="str">
        <f>IF(ISBLANK(A6767),"",COUNTIF($A$6:A6767,A6767))</f>
        <v/>
      </c>
      <c r="E6767" s="101"/>
      <c r="AA6767" s="102"/>
      <c r="AF6767" s="99"/>
      <c r="AO6767" s="99"/>
      <c r="BG6767" s="99"/>
    </row>
    <row r="6768" spans="2:59" x14ac:dyDescent="0.35">
      <c r="B6768" s="104" t="str">
        <f>IF(ISBLANK(A6768),"",COUNTIF($A$6:A6768,A6768))</f>
        <v/>
      </c>
      <c r="E6768" s="101"/>
      <c r="AA6768" s="102"/>
      <c r="AF6768" s="99"/>
      <c r="AO6768" s="99"/>
      <c r="BG6768" s="99"/>
    </row>
    <row r="6769" spans="2:59" x14ac:dyDescent="0.35">
      <c r="B6769" s="104" t="str">
        <f>IF(ISBLANK(A6769),"",COUNTIF($A$6:A6769,A6769))</f>
        <v/>
      </c>
      <c r="E6769" s="101"/>
      <c r="AA6769" s="102"/>
      <c r="AF6769" s="99"/>
      <c r="AO6769" s="99"/>
      <c r="BG6769" s="99"/>
    </row>
    <row r="6770" spans="2:59" x14ac:dyDescent="0.35">
      <c r="B6770" s="104" t="str">
        <f>IF(ISBLANK(A6770),"",COUNTIF($A$6:A6770,A6770))</f>
        <v/>
      </c>
      <c r="E6770" s="101"/>
      <c r="AA6770" s="102"/>
      <c r="AF6770" s="99"/>
      <c r="AO6770" s="99"/>
      <c r="BG6770" s="99"/>
    </row>
    <row r="6771" spans="2:59" x14ac:dyDescent="0.35">
      <c r="B6771" s="104" t="str">
        <f>IF(ISBLANK(A6771),"",COUNTIF($A$6:A6771,A6771))</f>
        <v/>
      </c>
      <c r="E6771" s="101"/>
      <c r="AA6771" s="102"/>
      <c r="AF6771" s="99"/>
      <c r="AO6771" s="99"/>
      <c r="BG6771" s="99"/>
    </row>
    <row r="6772" spans="2:59" x14ac:dyDescent="0.35">
      <c r="B6772" s="104" t="str">
        <f>IF(ISBLANK(A6772),"",COUNTIF($A$6:A6772,A6772))</f>
        <v/>
      </c>
      <c r="E6772" s="101"/>
      <c r="AA6772" s="102"/>
      <c r="AF6772" s="99"/>
      <c r="AO6772" s="99"/>
      <c r="BG6772" s="99"/>
    </row>
    <row r="6773" spans="2:59" x14ac:dyDescent="0.35">
      <c r="B6773" s="104" t="str">
        <f>IF(ISBLANK(A6773),"",COUNTIF($A$6:A6773,A6773))</f>
        <v/>
      </c>
      <c r="E6773" s="101"/>
      <c r="AA6773" s="102"/>
      <c r="AF6773" s="99"/>
      <c r="AO6773" s="99"/>
      <c r="BG6773" s="99"/>
    </row>
    <row r="6774" spans="2:59" x14ac:dyDescent="0.35">
      <c r="B6774" s="104" t="str">
        <f>IF(ISBLANK(A6774),"",COUNTIF($A$6:A6774,A6774))</f>
        <v/>
      </c>
      <c r="E6774" s="101"/>
      <c r="AA6774" s="102"/>
      <c r="AF6774" s="99"/>
      <c r="AO6774" s="99"/>
      <c r="BG6774" s="99"/>
    </row>
    <row r="6775" spans="2:59" x14ac:dyDescent="0.35">
      <c r="B6775" s="104" t="str">
        <f>IF(ISBLANK(A6775),"",COUNTIF($A$6:A6775,A6775))</f>
        <v/>
      </c>
      <c r="E6775" s="101"/>
      <c r="AA6775" s="102"/>
      <c r="AF6775" s="99"/>
      <c r="AO6775" s="99"/>
      <c r="BG6775" s="99"/>
    </row>
    <row r="6776" spans="2:59" x14ac:dyDescent="0.35">
      <c r="B6776" s="104" t="str">
        <f>IF(ISBLANK(A6776),"",COUNTIF($A$6:A6776,A6776))</f>
        <v/>
      </c>
      <c r="E6776" s="101"/>
      <c r="AA6776" s="102"/>
      <c r="AF6776" s="99"/>
      <c r="AO6776" s="99"/>
      <c r="BG6776" s="99"/>
    </row>
    <row r="6777" spans="2:59" x14ac:dyDescent="0.35">
      <c r="B6777" s="104" t="str">
        <f>IF(ISBLANK(A6777),"",COUNTIF($A$6:A6777,A6777))</f>
        <v/>
      </c>
      <c r="E6777" s="101"/>
      <c r="AA6777" s="102"/>
      <c r="AF6777" s="99"/>
      <c r="AO6777" s="99"/>
      <c r="BG6777" s="99"/>
    </row>
    <row r="6778" spans="2:59" x14ac:dyDescent="0.35">
      <c r="B6778" s="104" t="str">
        <f>IF(ISBLANK(A6778),"",COUNTIF($A$6:A6778,A6778))</f>
        <v/>
      </c>
      <c r="E6778" s="101"/>
      <c r="AA6778" s="102"/>
      <c r="AF6778" s="99"/>
      <c r="AO6778" s="99"/>
      <c r="BG6778" s="99"/>
    </row>
    <row r="6779" spans="2:59" x14ac:dyDescent="0.35">
      <c r="B6779" s="104" t="str">
        <f>IF(ISBLANK(A6779),"",COUNTIF($A$6:A6779,A6779))</f>
        <v/>
      </c>
      <c r="E6779" s="101"/>
      <c r="AA6779" s="102"/>
      <c r="AF6779" s="99"/>
      <c r="AO6779" s="99"/>
      <c r="BG6779" s="99"/>
    </row>
    <row r="6780" spans="2:59" x14ac:dyDescent="0.35">
      <c r="B6780" s="104" t="str">
        <f>IF(ISBLANK(A6780),"",COUNTIF($A$6:A6780,A6780))</f>
        <v/>
      </c>
      <c r="E6780" s="101"/>
      <c r="AA6780" s="102"/>
      <c r="AF6780" s="99"/>
      <c r="AO6780" s="99"/>
      <c r="BG6780" s="99"/>
    </row>
    <row r="6781" spans="2:59" x14ac:dyDescent="0.35">
      <c r="B6781" s="104" t="str">
        <f>IF(ISBLANK(A6781),"",COUNTIF($A$6:A6781,A6781))</f>
        <v/>
      </c>
      <c r="E6781" s="101"/>
      <c r="AA6781" s="102"/>
      <c r="AF6781" s="99"/>
      <c r="AO6781" s="99"/>
      <c r="BG6781" s="99"/>
    </row>
    <row r="6782" spans="2:59" x14ac:dyDescent="0.35">
      <c r="B6782" s="104" t="str">
        <f>IF(ISBLANK(A6782),"",COUNTIF($A$6:A6782,A6782))</f>
        <v/>
      </c>
      <c r="E6782" s="101"/>
      <c r="AA6782" s="102"/>
      <c r="AF6782" s="99"/>
      <c r="AO6782" s="99"/>
      <c r="BG6782" s="99"/>
    </row>
    <row r="6783" spans="2:59" x14ac:dyDescent="0.35">
      <c r="B6783" s="104" t="str">
        <f>IF(ISBLANK(A6783),"",COUNTIF($A$6:A6783,A6783))</f>
        <v/>
      </c>
      <c r="E6783" s="101"/>
      <c r="AA6783" s="102"/>
      <c r="AF6783" s="99"/>
      <c r="AO6783" s="99"/>
      <c r="BG6783" s="99"/>
    </row>
    <row r="6784" spans="2:59" x14ac:dyDescent="0.35">
      <c r="B6784" s="104" t="str">
        <f>IF(ISBLANK(A6784),"",COUNTIF($A$6:A6784,A6784))</f>
        <v/>
      </c>
      <c r="E6784" s="101"/>
      <c r="AA6784" s="102"/>
      <c r="AF6784" s="99"/>
      <c r="AO6784" s="99"/>
      <c r="BG6784" s="99"/>
    </row>
    <row r="6785" spans="2:59" x14ac:dyDescent="0.35">
      <c r="B6785" s="104" t="str">
        <f>IF(ISBLANK(A6785),"",COUNTIF($A$6:A6785,A6785))</f>
        <v/>
      </c>
      <c r="E6785" s="101"/>
      <c r="AA6785" s="102"/>
      <c r="AF6785" s="99"/>
      <c r="AO6785" s="99"/>
      <c r="BG6785" s="99"/>
    </row>
    <row r="6786" spans="2:59" x14ac:dyDescent="0.35">
      <c r="B6786" s="104" t="str">
        <f>IF(ISBLANK(A6786),"",COUNTIF($A$6:A6786,A6786))</f>
        <v/>
      </c>
      <c r="E6786" s="101"/>
      <c r="AA6786" s="102"/>
      <c r="AF6786" s="99"/>
      <c r="AO6786" s="99"/>
      <c r="BG6786" s="99"/>
    </row>
    <row r="6787" spans="2:59" x14ac:dyDescent="0.35">
      <c r="B6787" s="104" t="str">
        <f>IF(ISBLANK(A6787),"",COUNTIF($A$6:A6787,A6787))</f>
        <v/>
      </c>
      <c r="E6787" s="101"/>
      <c r="AA6787" s="102"/>
      <c r="AF6787" s="99"/>
      <c r="AO6787" s="99"/>
      <c r="BG6787" s="99"/>
    </row>
    <row r="6788" spans="2:59" x14ac:dyDescent="0.35">
      <c r="B6788" s="104" t="str">
        <f>IF(ISBLANK(A6788),"",COUNTIF($A$6:A6788,A6788))</f>
        <v/>
      </c>
      <c r="E6788" s="101"/>
      <c r="AA6788" s="102"/>
      <c r="AF6788" s="99"/>
      <c r="AO6788" s="99"/>
      <c r="BG6788" s="99"/>
    </row>
    <row r="6789" spans="2:59" x14ac:dyDescent="0.35">
      <c r="B6789" s="104" t="str">
        <f>IF(ISBLANK(A6789),"",COUNTIF($A$6:A6789,A6789))</f>
        <v/>
      </c>
      <c r="E6789" s="101"/>
      <c r="AA6789" s="102"/>
      <c r="AF6789" s="99"/>
      <c r="AO6789" s="99"/>
      <c r="BG6789" s="99"/>
    </row>
    <row r="6790" spans="2:59" x14ac:dyDescent="0.35">
      <c r="B6790" s="104" t="str">
        <f>IF(ISBLANK(A6790),"",COUNTIF($A$6:A6790,A6790))</f>
        <v/>
      </c>
      <c r="E6790" s="101"/>
      <c r="AA6790" s="102"/>
      <c r="AF6790" s="99"/>
      <c r="AO6790" s="99"/>
      <c r="BG6790" s="99"/>
    </row>
    <row r="6791" spans="2:59" x14ac:dyDescent="0.35">
      <c r="B6791" s="104" t="str">
        <f>IF(ISBLANK(A6791),"",COUNTIF($A$6:A6791,A6791))</f>
        <v/>
      </c>
      <c r="E6791" s="101"/>
      <c r="AA6791" s="102"/>
      <c r="AF6791" s="99"/>
      <c r="AO6791" s="99"/>
      <c r="BG6791" s="99"/>
    </row>
    <row r="6792" spans="2:59" x14ac:dyDescent="0.35">
      <c r="B6792" s="104" t="str">
        <f>IF(ISBLANK(A6792),"",COUNTIF($A$6:A6792,A6792))</f>
        <v/>
      </c>
      <c r="E6792" s="101"/>
      <c r="AA6792" s="102"/>
      <c r="AF6792" s="99"/>
      <c r="AO6792" s="99"/>
      <c r="BG6792" s="99"/>
    </row>
    <row r="6793" spans="2:59" x14ac:dyDescent="0.35">
      <c r="B6793" s="104" t="str">
        <f>IF(ISBLANK(A6793),"",COUNTIF($A$6:A6793,A6793))</f>
        <v/>
      </c>
      <c r="E6793" s="101"/>
      <c r="AA6793" s="102"/>
      <c r="AF6793" s="99"/>
      <c r="AO6793" s="99"/>
      <c r="BG6793" s="99"/>
    </row>
    <row r="6794" spans="2:59" x14ac:dyDescent="0.35">
      <c r="B6794" s="104" t="str">
        <f>IF(ISBLANK(A6794),"",COUNTIF($A$6:A6794,A6794))</f>
        <v/>
      </c>
      <c r="E6794" s="101"/>
      <c r="AA6794" s="102"/>
      <c r="AF6794" s="99"/>
      <c r="AO6794" s="99"/>
      <c r="BG6794" s="99"/>
    </row>
    <row r="6795" spans="2:59" x14ac:dyDescent="0.35">
      <c r="B6795" s="104" t="str">
        <f>IF(ISBLANK(A6795),"",COUNTIF($A$6:A6795,A6795))</f>
        <v/>
      </c>
      <c r="E6795" s="101"/>
      <c r="AA6795" s="102"/>
      <c r="AF6795" s="99"/>
      <c r="AO6795" s="99"/>
      <c r="BG6795" s="99"/>
    </row>
    <row r="6796" spans="2:59" x14ac:dyDescent="0.35">
      <c r="B6796" s="104" t="str">
        <f>IF(ISBLANK(A6796),"",COUNTIF($A$6:A6796,A6796))</f>
        <v/>
      </c>
      <c r="E6796" s="101"/>
      <c r="AA6796" s="102"/>
      <c r="AF6796" s="99"/>
      <c r="AO6796" s="99"/>
      <c r="BG6796" s="99"/>
    </row>
    <row r="6797" spans="2:59" x14ac:dyDescent="0.35">
      <c r="B6797" s="104" t="str">
        <f>IF(ISBLANK(A6797),"",COUNTIF($A$6:A6797,A6797))</f>
        <v/>
      </c>
      <c r="E6797" s="101"/>
      <c r="AA6797" s="102"/>
      <c r="AF6797" s="99"/>
      <c r="AO6797" s="99"/>
      <c r="BG6797" s="99"/>
    </row>
    <row r="6798" spans="2:59" x14ac:dyDescent="0.35">
      <c r="B6798" s="104" t="str">
        <f>IF(ISBLANK(A6798),"",COUNTIF($A$6:A6798,A6798))</f>
        <v/>
      </c>
      <c r="E6798" s="101"/>
      <c r="AA6798" s="102"/>
      <c r="AF6798" s="99"/>
      <c r="AO6798" s="99"/>
      <c r="BG6798" s="99"/>
    </row>
    <row r="6799" spans="2:59" x14ac:dyDescent="0.35">
      <c r="B6799" s="104" t="str">
        <f>IF(ISBLANK(A6799),"",COUNTIF($A$6:A6799,A6799))</f>
        <v/>
      </c>
      <c r="E6799" s="101"/>
      <c r="AA6799" s="102"/>
      <c r="AF6799" s="99"/>
      <c r="AO6799" s="99"/>
      <c r="BG6799" s="99"/>
    </row>
    <row r="6800" spans="2:59" x14ac:dyDescent="0.35">
      <c r="B6800" s="104" t="str">
        <f>IF(ISBLANK(A6800),"",COUNTIF($A$6:A6800,A6800))</f>
        <v/>
      </c>
      <c r="E6800" s="101"/>
      <c r="AA6800" s="102"/>
      <c r="AF6800" s="99"/>
      <c r="AO6800" s="99"/>
      <c r="BG6800" s="99"/>
    </row>
    <row r="6801" spans="2:59" x14ac:dyDescent="0.35">
      <c r="B6801" s="104" t="str">
        <f>IF(ISBLANK(A6801),"",COUNTIF($A$6:A6801,A6801))</f>
        <v/>
      </c>
      <c r="E6801" s="101"/>
      <c r="AA6801" s="102"/>
      <c r="AF6801" s="99"/>
      <c r="AO6801" s="99"/>
      <c r="BG6801" s="99"/>
    </row>
    <row r="6802" spans="2:59" x14ac:dyDescent="0.35">
      <c r="B6802" s="104" t="str">
        <f>IF(ISBLANK(A6802),"",COUNTIF($A$6:A6802,A6802))</f>
        <v/>
      </c>
      <c r="E6802" s="101"/>
      <c r="AA6802" s="102"/>
      <c r="AF6802" s="99"/>
      <c r="AO6802" s="99"/>
      <c r="BG6802" s="99"/>
    </row>
    <row r="6803" spans="2:59" x14ac:dyDescent="0.35">
      <c r="B6803" s="104" t="str">
        <f>IF(ISBLANK(A6803),"",COUNTIF($A$6:A6803,A6803))</f>
        <v/>
      </c>
      <c r="E6803" s="101"/>
      <c r="AA6803" s="102"/>
      <c r="AF6803" s="99"/>
      <c r="AO6803" s="99"/>
      <c r="BG6803" s="99"/>
    </row>
    <row r="6804" spans="2:59" x14ac:dyDescent="0.35">
      <c r="B6804" s="104" t="str">
        <f>IF(ISBLANK(A6804),"",COUNTIF($A$6:A6804,A6804))</f>
        <v/>
      </c>
      <c r="E6804" s="101"/>
      <c r="AA6804" s="102"/>
      <c r="AF6804" s="99"/>
      <c r="AO6804" s="99"/>
      <c r="BG6804" s="99"/>
    </row>
    <row r="6805" spans="2:59" x14ac:dyDescent="0.35">
      <c r="B6805" s="104" t="str">
        <f>IF(ISBLANK(A6805),"",COUNTIF($A$6:A6805,A6805))</f>
        <v/>
      </c>
      <c r="E6805" s="101"/>
      <c r="AA6805" s="102"/>
      <c r="AF6805" s="99"/>
      <c r="AO6805" s="99"/>
      <c r="BG6805" s="99"/>
    </row>
    <row r="6806" spans="2:59" x14ac:dyDescent="0.35">
      <c r="B6806" s="104" t="str">
        <f>IF(ISBLANK(A6806),"",COUNTIF($A$6:A6806,A6806))</f>
        <v/>
      </c>
      <c r="E6806" s="101"/>
      <c r="AA6806" s="102"/>
      <c r="AF6806" s="99"/>
      <c r="AO6806" s="99"/>
      <c r="BG6806" s="99"/>
    </row>
    <row r="6807" spans="2:59" x14ac:dyDescent="0.35">
      <c r="B6807" s="104" t="str">
        <f>IF(ISBLANK(A6807),"",COUNTIF($A$6:A6807,A6807))</f>
        <v/>
      </c>
      <c r="E6807" s="101"/>
      <c r="AA6807" s="102"/>
      <c r="AF6807" s="99"/>
      <c r="AO6807" s="99"/>
      <c r="BG6807" s="99"/>
    </row>
    <row r="6808" spans="2:59" x14ac:dyDescent="0.35">
      <c r="B6808" s="104" t="str">
        <f>IF(ISBLANK(A6808),"",COUNTIF($A$6:A6808,A6808))</f>
        <v/>
      </c>
      <c r="E6808" s="101"/>
      <c r="AA6808" s="102"/>
      <c r="AF6808" s="99"/>
      <c r="AO6808" s="99"/>
      <c r="BG6808" s="99"/>
    </row>
    <row r="6809" spans="2:59" x14ac:dyDescent="0.35">
      <c r="B6809" s="104" t="str">
        <f>IF(ISBLANK(A6809),"",COUNTIF($A$6:A6809,A6809))</f>
        <v/>
      </c>
      <c r="E6809" s="101"/>
      <c r="AA6809" s="102"/>
      <c r="AF6809" s="99"/>
      <c r="AO6809" s="99"/>
      <c r="BG6809" s="99"/>
    </row>
    <row r="6810" spans="2:59" x14ac:dyDescent="0.35">
      <c r="B6810" s="104" t="str">
        <f>IF(ISBLANK(A6810),"",COUNTIF($A$6:A6810,A6810))</f>
        <v/>
      </c>
      <c r="E6810" s="101"/>
      <c r="AA6810" s="102"/>
      <c r="AF6810" s="99"/>
      <c r="AO6810" s="99"/>
      <c r="BG6810" s="99"/>
    </row>
    <row r="6811" spans="2:59" x14ac:dyDescent="0.35">
      <c r="B6811" s="104" t="str">
        <f>IF(ISBLANK(A6811),"",COUNTIF($A$6:A6811,A6811))</f>
        <v/>
      </c>
      <c r="E6811" s="101"/>
      <c r="AA6811" s="102"/>
      <c r="AF6811" s="99"/>
      <c r="AO6811" s="99"/>
      <c r="BG6811" s="99"/>
    </row>
    <row r="6812" spans="2:59" x14ac:dyDescent="0.35">
      <c r="B6812" s="104" t="str">
        <f>IF(ISBLANK(A6812),"",COUNTIF($A$6:A6812,A6812))</f>
        <v/>
      </c>
      <c r="E6812" s="101"/>
      <c r="AA6812" s="102"/>
      <c r="AF6812" s="99"/>
      <c r="AO6812" s="99"/>
      <c r="BG6812" s="99"/>
    </row>
    <row r="6813" spans="2:59" x14ac:dyDescent="0.35">
      <c r="B6813" s="104" t="str">
        <f>IF(ISBLANK(A6813),"",COUNTIF($A$6:A6813,A6813))</f>
        <v/>
      </c>
      <c r="E6813" s="101"/>
      <c r="AA6813" s="102"/>
      <c r="AF6813" s="99"/>
      <c r="AO6813" s="99"/>
      <c r="BG6813" s="99"/>
    </row>
    <row r="6814" spans="2:59" x14ac:dyDescent="0.35">
      <c r="B6814" s="104" t="str">
        <f>IF(ISBLANK(A6814),"",COUNTIF($A$6:A6814,A6814))</f>
        <v/>
      </c>
      <c r="E6814" s="101"/>
      <c r="AA6814" s="102"/>
      <c r="AF6814" s="99"/>
      <c r="AO6814" s="99"/>
      <c r="BG6814" s="99"/>
    </row>
    <row r="6815" spans="2:59" x14ac:dyDescent="0.35">
      <c r="B6815" s="104" t="str">
        <f>IF(ISBLANK(A6815),"",COUNTIF($A$6:A6815,A6815))</f>
        <v/>
      </c>
      <c r="E6815" s="101"/>
      <c r="AA6815" s="102"/>
      <c r="AF6815" s="99"/>
      <c r="AO6815" s="99"/>
      <c r="BG6815" s="99"/>
    </row>
    <row r="6816" spans="2:59" x14ac:dyDescent="0.35">
      <c r="B6816" s="104" t="str">
        <f>IF(ISBLANK(A6816),"",COUNTIF($A$6:A6816,A6816))</f>
        <v/>
      </c>
      <c r="E6816" s="101"/>
      <c r="AA6816" s="102"/>
      <c r="AF6816" s="99"/>
      <c r="AO6816" s="99"/>
      <c r="BG6816" s="99"/>
    </row>
    <row r="6817" spans="2:59" x14ac:dyDescent="0.35">
      <c r="B6817" s="104" t="str">
        <f>IF(ISBLANK(A6817),"",COUNTIF($A$6:A6817,A6817))</f>
        <v/>
      </c>
      <c r="E6817" s="101"/>
      <c r="AA6817" s="102"/>
      <c r="AF6817" s="99"/>
      <c r="AO6817" s="99"/>
      <c r="BG6817" s="99"/>
    </row>
    <row r="6818" spans="2:59" x14ac:dyDescent="0.35">
      <c r="B6818" s="104" t="str">
        <f>IF(ISBLANK(A6818),"",COUNTIF($A$6:A6818,A6818))</f>
        <v/>
      </c>
      <c r="E6818" s="101"/>
      <c r="AA6818" s="102"/>
      <c r="AF6818" s="99"/>
      <c r="AO6818" s="99"/>
      <c r="BG6818" s="99"/>
    </row>
    <row r="6819" spans="2:59" x14ac:dyDescent="0.35">
      <c r="B6819" s="104" t="str">
        <f>IF(ISBLANK(A6819),"",COUNTIF($A$6:A6819,A6819))</f>
        <v/>
      </c>
      <c r="E6819" s="101"/>
      <c r="AA6819" s="102"/>
      <c r="AF6819" s="99"/>
      <c r="AO6819" s="99"/>
      <c r="BG6819" s="99"/>
    </row>
    <row r="6820" spans="2:59" x14ac:dyDescent="0.35">
      <c r="B6820" s="104" t="str">
        <f>IF(ISBLANK(A6820),"",COUNTIF($A$6:A6820,A6820))</f>
        <v/>
      </c>
      <c r="E6820" s="101"/>
      <c r="AA6820" s="102"/>
      <c r="AF6820" s="99"/>
      <c r="AO6820" s="99"/>
      <c r="BG6820" s="99"/>
    </row>
    <row r="6821" spans="2:59" x14ac:dyDescent="0.35">
      <c r="B6821" s="104" t="str">
        <f>IF(ISBLANK(A6821),"",COUNTIF($A$6:A6821,A6821))</f>
        <v/>
      </c>
      <c r="E6821" s="101"/>
      <c r="AA6821" s="102"/>
      <c r="AF6821" s="99"/>
      <c r="AO6821" s="99"/>
      <c r="BG6821" s="99"/>
    </row>
    <row r="6822" spans="2:59" x14ac:dyDescent="0.35">
      <c r="B6822" s="104" t="str">
        <f>IF(ISBLANK(A6822),"",COUNTIF($A$6:A6822,A6822))</f>
        <v/>
      </c>
      <c r="E6822" s="101"/>
      <c r="AA6822" s="102"/>
      <c r="AF6822" s="99"/>
      <c r="AO6822" s="99"/>
      <c r="BG6822" s="99"/>
    </row>
    <row r="6823" spans="2:59" x14ac:dyDescent="0.35">
      <c r="B6823" s="104" t="str">
        <f>IF(ISBLANK(A6823),"",COUNTIF($A$6:A6823,A6823))</f>
        <v/>
      </c>
      <c r="E6823" s="101"/>
      <c r="AA6823" s="102"/>
      <c r="AF6823" s="99"/>
      <c r="AO6823" s="99"/>
      <c r="BG6823" s="99"/>
    </row>
    <row r="6824" spans="2:59" x14ac:dyDescent="0.35">
      <c r="B6824" s="104" t="str">
        <f>IF(ISBLANK(A6824),"",COUNTIF($A$6:A6824,A6824))</f>
        <v/>
      </c>
      <c r="E6824" s="101"/>
      <c r="AA6824" s="102"/>
      <c r="AF6824" s="99"/>
      <c r="AO6824" s="99"/>
      <c r="BG6824" s="99"/>
    </row>
    <row r="6825" spans="2:59" x14ac:dyDescent="0.35">
      <c r="B6825" s="104" t="str">
        <f>IF(ISBLANK(A6825),"",COUNTIF($A$6:A6825,A6825))</f>
        <v/>
      </c>
      <c r="E6825" s="101"/>
      <c r="AA6825" s="102"/>
      <c r="AF6825" s="99"/>
      <c r="AO6825" s="99"/>
      <c r="BG6825" s="99"/>
    </row>
    <row r="6826" spans="2:59" x14ac:dyDescent="0.35">
      <c r="B6826" s="104" t="str">
        <f>IF(ISBLANK(A6826),"",COUNTIF($A$6:A6826,A6826))</f>
        <v/>
      </c>
      <c r="E6826" s="101"/>
      <c r="AA6826" s="102"/>
      <c r="AF6826" s="99"/>
      <c r="AO6826" s="99"/>
      <c r="BG6826" s="99"/>
    </row>
    <row r="6827" spans="2:59" x14ac:dyDescent="0.35">
      <c r="B6827" s="104" t="str">
        <f>IF(ISBLANK(A6827),"",COUNTIF($A$6:A6827,A6827))</f>
        <v/>
      </c>
      <c r="E6827" s="101"/>
      <c r="AA6827" s="102"/>
      <c r="AF6827" s="99"/>
      <c r="AO6827" s="99"/>
      <c r="BG6827" s="99"/>
    </row>
    <row r="6828" spans="2:59" x14ac:dyDescent="0.35">
      <c r="B6828" s="104" t="str">
        <f>IF(ISBLANK(A6828),"",COUNTIF($A$6:A6828,A6828))</f>
        <v/>
      </c>
      <c r="E6828" s="101"/>
      <c r="AA6828" s="102"/>
      <c r="AF6828" s="99"/>
      <c r="AO6828" s="99"/>
      <c r="BG6828" s="99"/>
    </row>
    <row r="6829" spans="2:59" x14ac:dyDescent="0.35">
      <c r="B6829" s="104" t="str">
        <f>IF(ISBLANK(A6829),"",COUNTIF($A$6:A6829,A6829))</f>
        <v/>
      </c>
      <c r="E6829" s="101"/>
      <c r="AA6829" s="102"/>
      <c r="AF6829" s="99"/>
      <c r="AO6829" s="99"/>
      <c r="BG6829" s="99"/>
    </row>
    <row r="6830" spans="2:59" x14ac:dyDescent="0.35">
      <c r="B6830" s="104" t="str">
        <f>IF(ISBLANK(A6830),"",COUNTIF($A$6:A6830,A6830))</f>
        <v/>
      </c>
      <c r="E6830" s="101"/>
      <c r="AA6830" s="102"/>
      <c r="AF6830" s="99"/>
      <c r="AO6830" s="99"/>
      <c r="BG6830" s="99"/>
    </row>
    <row r="6831" spans="2:59" x14ac:dyDescent="0.35">
      <c r="B6831" s="104" t="str">
        <f>IF(ISBLANK(A6831),"",COUNTIF($A$6:A6831,A6831))</f>
        <v/>
      </c>
      <c r="E6831" s="101"/>
      <c r="AA6831" s="102"/>
      <c r="AF6831" s="99"/>
      <c r="AO6831" s="99"/>
      <c r="BG6831" s="99"/>
    </row>
    <row r="6832" spans="2:59" x14ac:dyDescent="0.35">
      <c r="B6832" s="104" t="str">
        <f>IF(ISBLANK(A6832),"",COUNTIF($A$6:A6832,A6832))</f>
        <v/>
      </c>
      <c r="E6832" s="101"/>
      <c r="AA6832" s="102"/>
      <c r="AF6832" s="99"/>
      <c r="AO6832" s="99"/>
      <c r="BG6832" s="99"/>
    </row>
    <row r="6833" spans="2:59" x14ac:dyDescent="0.35">
      <c r="B6833" s="104" t="str">
        <f>IF(ISBLANK(A6833),"",COUNTIF($A$6:A6833,A6833))</f>
        <v/>
      </c>
      <c r="E6833" s="101"/>
      <c r="AA6833" s="102"/>
      <c r="AF6833" s="99"/>
      <c r="AO6833" s="99"/>
      <c r="BG6833" s="99"/>
    </row>
    <row r="6834" spans="2:59" x14ac:dyDescent="0.35">
      <c r="B6834" s="104" t="str">
        <f>IF(ISBLANK(A6834),"",COUNTIF($A$6:A6834,A6834))</f>
        <v/>
      </c>
      <c r="E6834" s="101"/>
      <c r="AA6834" s="102"/>
      <c r="AF6834" s="99"/>
      <c r="AO6834" s="99"/>
      <c r="BG6834" s="99"/>
    </row>
    <row r="6835" spans="2:59" x14ac:dyDescent="0.35">
      <c r="B6835" s="104" t="str">
        <f>IF(ISBLANK(A6835),"",COUNTIF($A$6:A6835,A6835))</f>
        <v/>
      </c>
      <c r="E6835" s="101"/>
      <c r="AA6835" s="102"/>
      <c r="AF6835" s="99"/>
      <c r="AO6835" s="99"/>
      <c r="BG6835" s="99"/>
    </row>
    <row r="6836" spans="2:59" x14ac:dyDescent="0.35">
      <c r="B6836" s="104" t="str">
        <f>IF(ISBLANK(A6836),"",COUNTIF($A$6:A6836,A6836))</f>
        <v/>
      </c>
      <c r="E6836" s="101"/>
      <c r="AA6836" s="102"/>
      <c r="AF6836" s="99"/>
      <c r="AO6836" s="99"/>
      <c r="BG6836" s="99"/>
    </row>
    <row r="6837" spans="2:59" x14ac:dyDescent="0.35">
      <c r="B6837" s="104" t="str">
        <f>IF(ISBLANK(A6837),"",COUNTIF($A$6:A6837,A6837))</f>
        <v/>
      </c>
      <c r="E6837" s="101"/>
      <c r="AA6837" s="102"/>
      <c r="AF6837" s="99"/>
      <c r="AO6837" s="99"/>
      <c r="BG6837" s="99"/>
    </row>
    <row r="6838" spans="2:59" x14ac:dyDescent="0.35">
      <c r="B6838" s="104" t="str">
        <f>IF(ISBLANK(A6838),"",COUNTIF($A$6:A6838,A6838))</f>
        <v/>
      </c>
      <c r="E6838" s="101"/>
      <c r="AA6838" s="102"/>
      <c r="AF6838" s="99"/>
      <c r="AO6838" s="99"/>
      <c r="BG6838" s="99"/>
    </row>
    <row r="6839" spans="2:59" x14ac:dyDescent="0.35">
      <c r="B6839" s="104" t="str">
        <f>IF(ISBLANK(A6839),"",COUNTIF($A$6:A6839,A6839))</f>
        <v/>
      </c>
      <c r="E6839" s="101"/>
      <c r="AA6839" s="102"/>
      <c r="AF6839" s="99"/>
      <c r="AO6839" s="99"/>
      <c r="BG6839" s="99"/>
    </row>
    <row r="6840" spans="2:59" x14ac:dyDescent="0.35">
      <c r="B6840" s="104" t="str">
        <f>IF(ISBLANK(A6840),"",COUNTIF($A$6:A6840,A6840))</f>
        <v/>
      </c>
      <c r="E6840" s="101"/>
      <c r="AA6840" s="102"/>
      <c r="AF6840" s="99"/>
      <c r="AO6840" s="99"/>
      <c r="BG6840" s="99"/>
    </row>
    <row r="6841" spans="2:59" x14ac:dyDescent="0.35">
      <c r="B6841" s="104" t="str">
        <f>IF(ISBLANK(A6841),"",COUNTIF($A$6:A6841,A6841))</f>
        <v/>
      </c>
      <c r="E6841" s="101"/>
      <c r="AA6841" s="102"/>
      <c r="AF6841" s="99"/>
      <c r="AO6841" s="99"/>
      <c r="BG6841" s="99"/>
    </row>
    <row r="6842" spans="2:59" x14ac:dyDescent="0.35">
      <c r="B6842" s="104" t="str">
        <f>IF(ISBLANK(A6842),"",COUNTIF($A$6:A6842,A6842))</f>
        <v/>
      </c>
      <c r="E6842" s="101"/>
      <c r="AA6842" s="102"/>
      <c r="AF6842" s="99"/>
      <c r="AO6842" s="99"/>
      <c r="BG6842" s="99"/>
    </row>
    <row r="6843" spans="2:59" x14ac:dyDescent="0.35">
      <c r="B6843" s="104" t="str">
        <f>IF(ISBLANK(A6843),"",COUNTIF($A$6:A6843,A6843))</f>
        <v/>
      </c>
      <c r="E6843" s="101"/>
      <c r="AA6843" s="102"/>
      <c r="AF6843" s="99"/>
      <c r="AO6843" s="99"/>
      <c r="BG6843" s="99"/>
    </row>
    <row r="6844" spans="2:59" x14ac:dyDescent="0.35">
      <c r="B6844" s="104" t="str">
        <f>IF(ISBLANK(A6844),"",COUNTIF($A$6:A6844,A6844))</f>
        <v/>
      </c>
      <c r="E6844" s="101"/>
      <c r="AA6844" s="102"/>
      <c r="AF6844" s="99"/>
      <c r="AO6844" s="99"/>
      <c r="BG6844" s="99"/>
    </row>
    <row r="6845" spans="2:59" x14ac:dyDescent="0.35">
      <c r="B6845" s="104" t="str">
        <f>IF(ISBLANK(A6845),"",COUNTIF($A$6:A6845,A6845))</f>
        <v/>
      </c>
      <c r="E6845" s="101"/>
      <c r="AA6845" s="102"/>
      <c r="AF6845" s="99"/>
      <c r="AO6845" s="99"/>
      <c r="BG6845" s="99"/>
    </row>
    <row r="6846" spans="2:59" x14ac:dyDescent="0.35">
      <c r="B6846" s="104" t="str">
        <f>IF(ISBLANK(A6846),"",COUNTIF($A$6:A6846,A6846))</f>
        <v/>
      </c>
      <c r="E6846" s="101"/>
      <c r="AA6846" s="102"/>
      <c r="AF6846" s="99"/>
      <c r="AO6846" s="99"/>
      <c r="BG6846" s="99"/>
    </row>
    <row r="6847" spans="2:59" x14ac:dyDescent="0.35">
      <c r="B6847" s="104" t="str">
        <f>IF(ISBLANK(A6847),"",COUNTIF($A$6:A6847,A6847))</f>
        <v/>
      </c>
      <c r="E6847" s="101"/>
      <c r="AA6847" s="102"/>
      <c r="AF6847" s="99"/>
      <c r="AO6847" s="99"/>
      <c r="BG6847" s="99"/>
    </row>
    <row r="6848" spans="2:59" x14ac:dyDescent="0.35">
      <c r="B6848" s="104" t="str">
        <f>IF(ISBLANK(A6848),"",COUNTIF($A$6:A6848,A6848))</f>
        <v/>
      </c>
      <c r="E6848" s="101"/>
      <c r="AA6848" s="102"/>
      <c r="AF6848" s="99"/>
      <c r="AO6848" s="99"/>
      <c r="BG6848" s="99"/>
    </row>
    <row r="6849" spans="2:59" x14ac:dyDescent="0.35">
      <c r="B6849" s="104" t="str">
        <f>IF(ISBLANK(A6849),"",COUNTIF($A$6:A6849,A6849))</f>
        <v/>
      </c>
      <c r="E6849" s="101"/>
      <c r="AA6849" s="102"/>
      <c r="AF6849" s="99"/>
      <c r="AO6849" s="99"/>
      <c r="BG6849" s="99"/>
    </row>
    <row r="6850" spans="2:59" x14ac:dyDescent="0.35">
      <c r="B6850" s="104" t="str">
        <f>IF(ISBLANK(A6850),"",COUNTIF($A$6:A6850,A6850))</f>
        <v/>
      </c>
      <c r="E6850" s="101"/>
      <c r="AA6850" s="102"/>
      <c r="AF6850" s="99"/>
      <c r="AO6850" s="99"/>
      <c r="BG6850" s="99"/>
    </row>
    <row r="6851" spans="2:59" x14ac:dyDescent="0.35">
      <c r="B6851" s="104" t="str">
        <f>IF(ISBLANK(A6851),"",COUNTIF($A$6:A6851,A6851))</f>
        <v/>
      </c>
      <c r="E6851" s="101"/>
      <c r="AA6851" s="102"/>
      <c r="AF6851" s="99"/>
      <c r="AO6851" s="99"/>
      <c r="BG6851" s="99"/>
    </row>
    <row r="6852" spans="2:59" x14ac:dyDescent="0.35">
      <c r="B6852" s="104" t="str">
        <f>IF(ISBLANK(A6852),"",COUNTIF($A$6:A6852,A6852))</f>
        <v/>
      </c>
      <c r="E6852" s="101"/>
      <c r="AA6852" s="102"/>
      <c r="AF6852" s="99"/>
      <c r="AO6852" s="99"/>
      <c r="BG6852" s="99"/>
    </row>
    <row r="6853" spans="2:59" x14ac:dyDescent="0.35">
      <c r="B6853" s="104" t="str">
        <f>IF(ISBLANK(A6853),"",COUNTIF($A$6:A6853,A6853))</f>
        <v/>
      </c>
      <c r="E6853" s="101"/>
      <c r="AA6853" s="102"/>
      <c r="AF6853" s="99"/>
      <c r="AO6853" s="99"/>
      <c r="BG6853" s="99"/>
    </row>
    <row r="6854" spans="2:59" x14ac:dyDescent="0.35">
      <c r="B6854" s="104" t="str">
        <f>IF(ISBLANK(A6854),"",COUNTIF($A$6:A6854,A6854))</f>
        <v/>
      </c>
      <c r="E6854" s="101"/>
      <c r="AA6854" s="102"/>
      <c r="AF6854" s="99"/>
      <c r="AO6854" s="99"/>
      <c r="BG6854" s="99"/>
    </row>
    <row r="6855" spans="2:59" x14ac:dyDescent="0.35">
      <c r="B6855" s="104" t="str">
        <f>IF(ISBLANK(A6855),"",COUNTIF($A$6:A6855,A6855))</f>
        <v/>
      </c>
      <c r="E6855" s="101"/>
      <c r="AA6855" s="102"/>
      <c r="AF6855" s="99"/>
      <c r="AO6855" s="99"/>
      <c r="BG6855" s="99"/>
    </row>
    <row r="6856" spans="2:59" x14ac:dyDescent="0.35">
      <c r="B6856" s="104" t="str">
        <f>IF(ISBLANK(A6856),"",COUNTIF($A$6:A6856,A6856))</f>
        <v/>
      </c>
      <c r="E6856" s="101"/>
      <c r="AA6856" s="102"/>
      <c r="AF6856" s="99"/>
      <c r="AO6856" s="99"/>
      <c r="BG6856" s="99"/>
    </row>
    <row r="6857" spans="2:59" x14ac:dyDescent="0.35">
      <c r="B6857" s="104" t="str">
        <f>IF(ISBLANK(A6857),"",COUNTIF($A$6:A6857,A6857))</f>
        <v/>
      </c>
      <c r="E6857" s="101"/>
      <c r="AA6857" s="102"/>
      <c r="AF6857" s="99"/>
      <c r="AO6857" s="99"/>
      <c r="BG6857" s="99"/>
    </row>
    <row r="6858" spans="2:59" x14ac:dyDescent="0.35">
      <c r="B6858" s="104" t="str">
        <f>IF(ISBLANK(A6858),"",COUNTIF($A$6:A6858,A6858))</f>
        <v/>
      </c>
      <c r="E6858" s="101"/>
      <c r="AA6858" s="102"/>
      <c r="AF6858" s="99"/>
      <c r="AO6858" s="99"/>
      <c r="BG6858" s="99"/>
    </row>
    <row r="6859" spans="2:59" x14ac:dyDescent="0.35">
      <c r="B6859" s="104" t="str">
        <f>IF(ISBLANK(A6859),"",COUNTIF($A$6:A6859,A6859))</f>
        <v/>
      </c>
      <c r="E6859" s="101"/>
      <c r="AA6859" s="102"/>
      <c r="AF6859" s="99"/>
      <c r="AO6859" s="99"/>
      <c r="BG6859" s="99"/>
    </row>
    <row r="6860" spans="2:59" x14ac:dyDescent="0.35">
      <c r="B6860" s="104" t="str">
        <f>IF(ISBLANK(A6860),"",COUNTIF($A$6:A6860,A6860))</f>
        <v/>
      </c>
      <c r="E6860" s="101"/>
      <c r="AA6860" s="102"/>
      <c r="AF6860" s="99"/>
      <c r="AO6860" s="99"/>
      <c r="BG6860" s="99"/>
    </row>
    <row r="6861" spans="2:59" x14ac:dyDescent="0.35">
      <c r="B6861" s="104" t="str">
        <f>IF(ISBLANK(A6861),"",COUNTIF($A$6:A6861,A6861))</f>
        <v/>
      </c>
      <c r="E6861" s="101"/>
      <c r="AA6861" s="102"/>
      <c r="AF6861" s="99"/>
      <c r="AO6861" s="99"/>
      <c r="BG6861" s="99"/>
    </row>
    <row r="6862" spans="2:59" x14ac:dyDescent="0.35">
      <c r="B6862" s="104" t="str">
        <f>IF(ISBLANK(A6862),"",COUNTIF($A$6:A6862,A6862))</f>
        <v/>
      </c>
      <c r="E6862" s="101"/>
      <c r="AA6862" s="102"/>
      <c r="AF6862" s="99"/>
      <c r="AO6862" s="99"/>
      <c r="BG6862" s="99"/>
    </row>
    <row r="6863" spans="2:59" x14ac:dyDescent="0.35">
      <c r="B6863" s="104" t="str">
        <f>IF(ISBLANK(A6863),"",COUNTIF($A$6:A6863,A6863))</f>
        <v/>
      </c>
      <c r="E6863" s="101"/>
      <c r="AA6863" s="102"/>
      <c r="AF6863" s="99"/>
      <c r="AO6863" s="99"/>
      <c r="BG6863" s="99"/>
    </row>
    <row r="6864" spans="2:59" x14ac:dyDescent="0.35">
      <c r="B6864" s="104" t="str">
        <f>IF(ISBLANK(A6864),"",COUNTIF($A$6:A6864,A6864))</f>
        <v/>
      </c>
      <c r="E6864" s="101"/>
      <c r="AA6864" s="102"/>
      <c r="AF6864" s="99"/>
      <c r="AO6864" s="99"/>
      <c r="BG6864" s="99"/>
    </row>
    <row r="6865" spans="2:59" x14ac:dyDescent="0.35">
      <c r="B6865" s="104" t="str">
        <f>IF(ISBLANK(A6865),"",COUNTIF($A$6:A6865,A6865))</f>
        <v/>
      </c>
      <c r="E6865" s="101"/>
      <c r="AA6865" s="102"/>
      <c r="AF6865" s="99"/>
      <c r="AO6865" s="99"/>
      <c r="BG6865" s="99"/>
    </row>
    <row r="6866" spans="2:59" x14ac:dyDescent="0.35">
      <c r="B6866" s="104" t="str">
        <f>IF(ISBLANK(A6866),"",COUNTIF($A$6:A6866,A6866))</f>
        <v/>
      </c>
      <c r="E6866" s="101"/>
      <c r="AA6866" s="102"/>
      <c r="AF6866" s="99"/>
      <c r="AO6866" s="99"/>
      <c r="BG6866" s="99"/>
    </row>
    <row r="6867" spans="2:59" x14ac:dyDescent="0.35">
      <c r="B6867" s="104" t="str">
        <f>IF(ISBLANK(A6867),"",COUNTIF($A$6:A6867,A6867))</f>
        <v/>
      </c>
      <c r="E6867" s="101"/>
      <c r="AA6867" s="102"/>
      <c r="AF6867" s="99"/>
      <c r="AO6867" s="99"/>
      <c r="BG6867" s="99"/>
    </row>
    <row r="6868" spans="2:59" x14ac:dyDescent="0.35">
      <c r="B6868" s="104" t="str">
        <f>IF(ISBLANK(A6868),"",COUNTIF($A$6:A6868,A6868))</f>
        <v/>
      </c>
      <c r="E6868" s="101"/>
      <c r="AA6868" s="102"/>
      <c r="AF6868" s="99"/>
      <c r="AO6868" s="99"/>
      <c r="BG6868" s="99"/>
    </row>
    <row r="6869" spans="2:59" x14ac:dyDescent="0.35">
      <c r="B6869" s="104" t="str">
        <f>IF(ISBLANK(A6869),"",COUNTIF($A$6:A6869,A6869))</f>
        <v/>
      </c>
      <c r="E6869" s="101"/>
      <c r="AA6869" s="102"/>
      <c r="AF6869" s="99"/>
      <c r="AO6869" s="99"/>
      <c r="BG6869" s="99"/>
    </row>
    <row r="6870" spans="2:59" x14ac:dyDescent="0.35">
      <c r="B6870" s="104" t="str">
        <f>IF(ISBLANK(A6870),"",COUNTIF($A$6:A6870,A6870))</f>
        <v/>
      </c>
      <c r="E6870" s="101"/>
      <c r="AA6870" s="102"/>
      <c r="AF6870" s="99"/>
      <c r="AO6870" s="99"/>
      <c r="BG6870" s="99"/>
    </row>
    <row r="6871" spans="2:59" x14ac:dyDescent="0.35">
      <c r="B6871" s="104" t="str">
        <f>IF(ISBLANK(A6871),"",COUNTIF($A$6:A6871,A6871))</f>
        <v/>
      </c>
      <c r="E6871" s="101"/>
      <c r="AA6871" s="102"/>
      <c r="AF6871" s="99"/>
      <c r="AO6871" s="99"/>
      <c r="BG6871" s="99"/>
    </row>
    <row r="6872" spans="2:59" x14ac:dyDescent="0.35">
      <c r="B6872" s="104" t="str">
        <f>IF(ISBLANK(A6872),"",COUNTIF($A$6:A6872,A6872))</f>
        <v/>
      </c>
      <c r="E6872" s="101"/>
      <c r="AA6872" s="102"/>
      <c r="AF6872" s="99"/>
      <c r="AO6872" s="99"/>
      <c r="BG6872" s="99"/>
    </row>
    <row r="6873" spans="2:59" x14ac:dyDescent="0.35">
      <c r="B6873" s="104" t="str">
        <f>IF(ISBLANK(A6873),"",COUNTIF($A$6:A6873,A6873))</f>
        <v/>
      </c>
      <c r="E6873" s="101"/>
      <c r="AA6873" s="102"/>
      <c r="AF6873" s="99"/>
      <c r="AO6873" s="99"/>
      <c r="BG6873" s="99"/>
    </row>
    <row r="6874" spans="2:59" x14ac:dyDescent="0.35">
      <c r="B6874" s="104" t="str">
        <f>IF(ISBLANK(A6874),"",COUNTIF($A$6:A6874,A6874))</f>
        <v/>
      </c>
      <c r="E6874" s="101"/>
      <c r="AA6874" s="102"/>
      <c r="AF6874" s="99"/>
      <c r="AO6874" s="99"/>
      <c r="BG6874" s="99"/>
    </row>
    <row r="6875" spans="2:59" x14ac:dyDescent="0.35">
      <c r="B6875" s="104" t="str">
        <f>IF(ISBLANK(A6875),"",COUNTIF($A$6:A6875,A6875))</f>
        <v/>
      </c>
      <c r="E6875" s="101"/>
      <c r="AA6875" s="102"/>
      <c r="AF6875" s="99"/>
      <c r="AO6875" s="99"/>
      <c r="BG6875" s="99"/>
    </row>
    <row r="6876" spans="2:59" x14ac:dyDescent="0.35">
      <c r="B6876" s="104" t="str">
        <f>IF(ISBLANK(A6876),"",COUNTIF($A$6:A6876,A6876))</f>
        <v/>
      </c>
      <c r="E6876" s="101"/>
      <c r="AA6876" s="102"/>
      <c r="AF6876" s="99"/>
      <c r="AO6876" s="99"/>
      <c r="BG6876" s="99"/>
    </row>
    <row r="6877" spans="2:59" x14ac:dyDescent="0.35">
      <c r="B6877" s="104" t="str">
        <f>IF(ISBLANK(A6877),"",COUNTIF($A$6:A6877,A6877))</f>
        <v/>
      </c>
      <c r="E6877" s="101"/>
      <c r="AA6877" s="102"/>
      <c r="AF6877" s="99"/>
      <c r="AO6877" s="99"/>
      <c r="BG6877" s="99"/>
    </row>
    <row r="6878" spans="2:59" x14ac:dyDescent="0.35">
      <c r="B6878" s="104" t="str">
        <f>IF(ISBLANK(A6878),"",COUNTIF($A$6:A6878,A6878))</f>
        <v/>
      </c>
      <c r="E6878" s="101"/>
      <c r="AA6878" s="102"/>
      <c r="AF6878" s="99"/>
      <c r="AO6878" s="99"/>
      <c r="BG6878" s="99"/>
    </row>
    <row r="6879" spans="2:59" x14ac:dyDescent="0.35">
      <c r="B6879" s="104" t="str">
        <f>IF(ISBLANK(A6879),"",COUNTIF($A$6:A6879,A6879))</f>
        <v/>
      </c>
      <c r="E6879" s="101"/>
      <c r="AA6879" s="102"/>
      <c r="AF6879" s="99"/>
      <c r="AO6879" s="99"/>
      <c r="BG6879" s="99"/>
    </row>
    <row r="6880" spans="2:59" x14ac:dyDescent="0.35">
      <c r="B6880" s="104" t="str">
        <f>IF(ISBLANK(A6880),"",COUNTIF($A$6:A6880,A6880))</f>
        <v/>
      </c>
      <c r="E6880" s="101"/>
      <c r="AA6880" s="102"/>
      <c r="AF6880" s="99"/>
      <c r="AO6880" s="99"/>
      <c r="BG6880" s="99"/>
    </row>
    <row r="6881" spans="2:59" x14ac:dyDescent="0.35">
      <c r="B6881" s="104" t="str">
        <f>IF(ISBLANK(A6881),"",COUNTIF($A$6:A6881,A6881))</f>
        <v/>
      </c>
      <c r="E6881" s="101"/>
      <c r="AA6881" s="102"/>
      <c r="AF6881" s="99"/>
      <c r="AO6881" s="99"/>
      <c r="BG6881" s="99"/>
    </row>
    <row r="6882" spans="2:59" x14ac:dyDescent="0.35">
      <c r="B6882" s="104" t="str">
        <f>IF(ISBLANK(A6882),"",COUNTIF($A$6:A6882,A6882))</f>
        <v/>
      </c>
      <c r="E6882" s="101"/>
      <c r="AA6882" s="102"/>
      <c r="AF6882" s="99"/>
      <c r="AO6882" s="99"/>
      <c r="BG6882" s="99"/>
    </row>
    <row r="6883" spans="2:59" x14ac:dyDescent="0.35">
      <c r="B6883" s="104" t="str">
        <f>IF(ISBLANK(A6883),"",COUNTIF($A$6:A6883,A6883))</f>
        <v/>
      </c>
      <c r="E6883" s="101"/>
      <c r="AA6883" s="102"/>
      <c r="AF6883" s="99"/>
      <c r="AO6883" s="99"/>
      <c r="BG6883" s="99"/>
    </row>
    <row r="6884" spans="2:59" x14ac:dyDescent="0.35">
      <c r="B6884" s="104" t="str">
        <f>IF(ISBLANK(A6884),"",COUNTIF($A$6:A6884,A6884))</f>
        <v/>
      </c>
      <c r="E6884" s="101"/>
      <c r="AA6884" s="102"/>
      <c r="AF6884" s="99"/>
      <c r="AO6884" s="99"/>
      <c r="BG6884" s="99"/>
    </row>
    <row r="6885" spans="2:59" x14ac:dyDescent="0.35">
      <c r="B6885" s="104" t="str">
        <f>IF(ISBLANK(A6885),"",COUNTIF($A$6:A6885,A6885))</f>
        <v/>
      </c>
      <c r="E6885" s="101"/>
      <c r="AA6885" s="102"/>
      <c r="AF6885" s="99"/>
      <c r="AO6885" s="99"/>
      <c r="BG6885" s="99"/>
    </row>
    <row r="6886" spans="2:59" x14ac:dyDescent="0.35">
      <c r="B6886" s="104" t="str">
        <f>IF(ISBLANK(A6886),"",COUNTIF($A$6:A6886,A6886))</f>
        <v/>
      </c>
      <c r="E6886" s="101"/>
      <c r="AA6886" s="102"/>
      <c r="AF6886" s="99"/>
      <c r="AO6886" s="99"/>
      <c r="BG6886" s="99"/>
    </row>
    <row r="6887" spans="2:59" x14ac:dyDescent="0.35">
      <c r="B6887" s="104" t="str">
        <f>IF(ISBLANK(A6887),"",COUNTIF($A$6:A6887,A6887))</f>
        <v/>
      </c>
      <c r="E6887" s="101"/>
      <c r="AA6887" s="102"/>
      <c r="AF6887" s="99"/>
      <c r="AO6887" s="99"/>
      <c r="BG6887" s="99"/>
    </row>
    <row r="6888" spans="2:59" x14ac:dyDescent="0.35">
      <c r="B6888" s="104" t="str">
        <f>IF(ISBLANK(A6888),"",COUNTIF($A$6:A6888,A6888))</f>
        <v/>
      </c>
      <c r="E6888" s="101"/>
      <c r="AA6888" s="102"/>
      <c r="AF6888" s="99"/>
      <c r="AO6888" s="99"/>
      <c r="BG6888" s="99"/>
    </row>
    <row r="6889" spans="2:59" x14ac:dyDescent="0.35">
      <c r="B6889" s="104" t="str">
        <f>IF(ISBLANK(A6889),"",COUNTIF($A$6:A6889,A6889))</f>
        <v/>
      </c>
      <c r="E6889" s="101"/>
      <c r="AA6889" s="102"/>
      <c r="AF6889" s="99"/>
      <c r="AO6889" s="99"/>
      <c r="BG6889" s="99"/>
    </row>
    <row r="6890" spans="2:59" x14ac:dyDescent="0.35">
      <c r="B6890" s="104" t="str">
        <f>IF(ISBLANK(A6890),"",COUNTIF($A$6:A6890,A6890))</f>
        <v/>
      </c>
      <c r="E6890" s="101"/>
      <c r="AA6890" s="102"/>
      <c r="AF6890" s="99"/>
      <c r="AO6890" s="99"/>
      <c r="BG6890" s="99"/>
    </row>
    <row r="6891" spans="2:59" x14ac:dyDescent="0.35">
      <c r="B6891" s="104" t="str">
        <f>IF(ISBLANK(A6891),"",COUNTIF($A$6:A6891,A6891))</f>
        <v/>
      </c>
      <c r="E6891" s="101"/>
      <c r="AA6891" s="102"/>
      <c r="AF6891" s="99"/>
      <c r="AO6891" s="99"/>
      <c r="BG6891" s="99"/>
    </row>
    <row r="6892" spans="2:59" x14ac:dyDescent="0.35">
      <c r="B6892" s="104" t="str">
        <f>IF(ISBLANK(A6892),"",COUNTIF($A$6:A6892,A6892))</f>
        <v/>
      </c>
      <c r="E6892" s="101"/>
      <c r="AA6892" s="102"/>
      <c r="AF6892" s="99"/>
      <c r="AO6892" s="99"/>
      <c r="BG6892" s="99"/>
    </row>
    <row r="6893" spans="2:59" x14ac:dyDescent="0.35">
      <c r="B6893" s="104" t="str">
        <f>IF(ISBLANK(A6893),"",COUNTIF($A$6:A6893,A6893))</f>
        <v/>
      </c>
      <c r="E6893" s="101"/>
      <c r="AA6893" s="102"/>
      <c r="AF6893" s="99"/>
      <c r="AO6893" s="99"/>
      <c r="BG6893" s="99"/>
    </row>
    <row r="6894" spans="2:59" x14ac:dyDescent="0.35">
      <c r="B6894" s="104" t="str">
        <f>IF(ISBLANK(A6894),"",COUNTIF($A$6:A6894,A6894))</f>
        <v/>
      </c>
      <c r="E6894" s="101"/>
      <c r="AA6894" s="102"/>
      <c r="AF6894" s="99"/>
      <c r="AO6894" s="99"/>
      <c r="BG6894" s="99"/>
    </row>
    <row r="6895" spans="2:59" x14ac:dyDescent="0.35">
      <c r="B6895" s="104" t="str">
        <f>IF(ISBLANK(A6895),"",COUNTIF($A$6:A6895,A6895))</f>
        <v/>
      </c>
      <c r="E6895" s="101"/>
      <c r="AA6895" s="102"/>
      <c r="AF6895" s="99"/>
      <c r="AO6895" s="99"/>
      <c r="BG6895" s="99"/>
    </row>
    <row r="6896" spans="2:59" x14ac:dyDescent="0.35">
      <c r="B6896" s="104" t="str">
        <f>IF(ISBLANK(A6896),"",COUNTIF($A$6:A6896,A6896))</f>
        <v/>
      </c>
      <c r="E6896" s="101"/>
      <c r="AA6896" s="102"/>
      <c r="AF6896" s="99"/>
      <c r="AO6896" s="99"/>
      <c r="BG6896" s="99"/>
    </row>
    <row r="6897" spans="2:59" x14ac:dyDescent="0.35">
      <c r="B6897" s="104" t="str">
        <f>IF(ISBLANK(A6897),"",COUNTIF($A$6:A6897,A6897))</f>
        <v/>
      </c>
      <c r="E6897" s="101"/>
      <c r="AA6897" s="102"/>
      <c r="AF6897" s="99"/>
      <c r="AO6897" s="99"/>
      <c r="BG6897" s="99"/>
    </row>
    <row r="6898" spans="2:59" x14ac:dyDescent="0.35">
      <c r="B6898" s="104" t="str">
        <f>IF(ISBLANK(A6898),"",COUNTIF($A$6:A6898,A6898))</f>
        <v/>
      </c>
      <c r="E6898" s="101"/>
      <c r="AA6898" s="102"/>
      <c r="AF6898" s="99"/>
      <c r="AO6898" s="99"/>
      <c r="BG6898" s="99"/>
    </row>
    <row r="6899" spans="2:59" x14ac:dyDescent="0.35">
      <c r="B6899" s="104" t="str">
        <f>IF(ISBLANK(A6899),"",COUNTIF($A$6:A6899,A6899))</f>
        <v/>
      </c>
      <c r="E6899" s="101"/>
      <c r="AA6899" s="102"/>
      <c r="AF6899" s="99"/>
      <c r="AO6899" s="99"/>
      <c r="BG6899" s="99"/>
    </row>
    <row r="6900" spans="2:59" x14ac:dyDescent="0.35">
      <c r="B6900" s="104" t="str">
        <f>IF(ISBLANK(A6900),"",COUNTIF($A$6:A6900,A6900))</f>
        <v/>
      </c>
      <c r="E6900" s="101"/>
      <c r="AA6900" s="102"/>
      <c r="AF6900" s="99"/>
      <c r="AO6900" s="99"/>
      <c r="BG6900" s="99"/>
    </row>
    <row r="6901" spans="2:59" x14ac:dyDescent="0.35">
      <c r="B6901" s="104" t="str">
        <f>IF(ISBLANK(A6901),"",COUNTIF($A$6:A6901,A6901))</f>
        <v/>
      </c>
      <c r="E6901" s="101"/>
      <c r="AA6901" s="102"/>
      <c r="AF6901" s="99"/>
      <c r="AO6901" s="99"/>
      <c r="BG6901" s="99"/>
    </row>
    <row r="6902" spans="2:59" x14ac:dyDescent="0.35">
      <c r="B6902" s="104" t="str">
        <f>IF(ISBLANK(A6902),"",COUNTIF($A$6:A6902,A6902))</f>
        <v/>
      </c>
      <c r="E6902" s="101"/>
      <c r="AA6902" s="102"/>
      <c r="AF6902" s="99"/>
      <c r="AO6902" s="99"/>
      <c r="BG6902" s="99"/>
    </row>
    <row r="6903" spans="2:59" x14ac:dyDescent="0.35">
      <c r="B6903" s="104" t="str">
        <f>IF(ISBLANK(A6903),"",COUNTIF($A$6:A6903,A6903))</f>
        <v/>
      </c>
      <c r="E6903" s="101"/>
      <c r="AA6903" s="102"/>
      <c r="AF6903" s="99"/>
      <c r="AO6903" s="99"/>
      <c r="BG6903" s="99"/>
    </row>
    <row r="6904" spans="2:59" x14ac:dyDescent="0.35">
      <c r="B6904" s="104" t="str">
        <f>IF(ISBLANK(A6904),"",COUNTIF($A$6:A6904,A6904))</f>
        <v/>
      </c>
      <c r="E6904" s="101"/>
      <c r="AA6904" s="102"/>
      <c r="AF6904" s="99"/>
      <c r="AO6904" s="99"/>
      <c r="BG6904" s="99"/>
    </row>
    <row r="6905" spans="2:59" x14ac:dyDescent="0.35">
      <c r="B6905" s="104" t="str">
        <f>IF(ISBLANK(A6905),"",COUNTIF($A$6:A6905,A6905))</f>
        <v/>
      </c>
      <c r="E6905" s="101"/>
      <c r="AA6905" s="102"/>
      <c r="AF6905" s="99"/>
      <c r="AO6905" s="99"/>
      <c r="BG6905" s="99"/>
    </row>
    <row r="6906" spans="2:59" x14ac:dyDescent="0.35">
      <c r="B6906" s="104" t="str">
        <f>IF(ISBLANK(A6906),"",COUNTIF($A$6:A6906,A6906))</f>
        <v/>
      </c>
      <c r="E6906" s="101"/>
      <c r="AA6906" s="102"/>
      <c r="AF6906" s="99"/>
      <c r="AO6906" s="99"/>
      <c r="BG6906" s="99"/>
    </row>
    <row r="6907" spans="2:59" x14ac:dyDescent="0.35">
      <c r="B6907" s="104" t="str">
        <f>IF(ISBLANK(A6907),"",COUNTIF($A$6:A6907,A6907))</f>
        <v/>
      </c>
      <c r="E6907" s="101"/>
      <c r="AA6907" s="102"/>
      <c r="AF6907" s="99"/>
      <c r="AO6907" s="99"/>
      <c r="BG6907" s="99"/>
    </row>
    <row r="6908" spans="2:59" x14ac:dyDescent="0.35">
      <c r="B6908" s="104" t="str">
        <f>IF(ISBLANK(A6908),"",COUNTIF($A$6:A6908,A6908))</f>
        <v/>
      </c>
      <c r="E6908" s="101"/>
      <c r="AA6908" s="102"/>
      <c r="AF6908" s="99"/>
      <c r="AO6908" s="99"/>
      <c r="BG6908" s="99"/>
    </row>
    <row r="6909" spans="2:59" x14ac:dyDescent="0.35">
      <c r="B6909" s="104" t="str">
        <f>IF(ISBLANK(A6909),"",COUNTIF($A$6:A6909,A6909))</f>
        <v/>
      </c>
      <c r="E6909" s="101"/>
      <c r="AA6909" s="102"/>
      <c r="AF6909" s="99"/>
      <c r="AO6909" s="99"/>
      <c r="BG6909" s="99"/>
    </row>
    <row r="6910" spans="2:59" x14ac:dyDescent="0.35">
      <c r="B6910" s="104" t="str">
        <f>IF(ISBLANK(A6910),"",COUNTIF($A$6:A6910,A6910))</f>
        <v/>
      </c>
      <c r="E6910" s="101"/>
      <c r="AA6910" s="102"/>
      <c r="AF6910" s="99"/>
      <c r="AO6910" s="99"/>
      <c r="BG6910" s="99"/>
    </row>
    <row r="6911" spans="2:59" x14ac:dyDescent="0.35">
      <c r="B6911" s="104" t="str">
        <f>IF(ISBLANK(A6911),"",COUNTIF($A$6:A6911,A6911))</f>
        <v/>
      </c>
      <c r="E6911" s="101"/>
      <c r="AA6911" s="102"/>
      <c r="AF6911" s="99"/>
      <c r="AO6911" s="99"/>
      <c r="BG6911" s="99"/>
    </row>
    <row r="6912" spans="2:59" x14ac:dyDescent="0.35">
      <c r="B6912" s="104" t="str">
        <f>IF(ISBLANK(A6912),"",COUNTIF($A$6:A6912,A6912))</f>
        <v/>
      </c>
      <c r="E6912" s="101"/>
      <c r="AA6912" s="102"/>
      <c r="AF6912" s="99"/>
      <c r="AO6912" s="99"/>
      <c r="BG6912" s="99"/>
    </row>
    <row r="6913" spans="2:59" x14ac:dyDescent="0.35">
      <c r="B6913" s="104" t="str">
        <f>IF(ISBLANK(A6913),"",COUNTIF($A$6:A6913,A6913))</f>
        <v/>
      </c>
      <c r="E6913" s="101"/>
      <c r="AA6913" s="102"/>
      <c r="AF6913" s="99"/>
      <c r="AO6913" s="99"/>
      <c r="BG6913" s="99"/>
    </row>
    <row r="6914" spans="2:59" x14ac:dyDescent="0.35">
      <c r="B6914" s="104" t="str">
        <f>IF(ISBLANK(A6914),"",COUNTIF($A$6:A6914,A6914))</f>
        <v/>
      </c>
      <c r="E6914" s="101"/>
      <c r="AA6914" s="102"/>
      <c r="AF6914" s="99"/>
      <c r="AO6914" s="99"/>
      <c r="BG6914" s="99"/>
    </row>
    <row r="6915" spans="2:59" x14ac:dyDescent="0.35">
      <c r="B6915" s="104" t="str">
        <f>IF(ISBLANK(A6915),"",COUNTIF($A$6:A6915,A6915))</f>
        <v/>
      </c>
      <c r="E6915" s="101"/>
      <c r="AA6915" s="102"/>
      <c r="AF6915" s="99"/>
      <c r="AO6915" s="99"/>
      <c r="BG6915" s="99"/>
    </row>
    <row r="6916" spans="2:59" x14ac:dyDescent="0.35">
      <c r="B6916" s="104" t="str">
        <f>IF(ISBLANK(A6916),"",COUNTIF($A$6:A6916,A6916))</f>
        <v/>
      </c>
      <c r="E6916" s="101"/>
      <c r="AA6916" s="102"/>
      <c r="AF6916" s="99"/>
      <c r="AO6916" s="99"/>
      <c r="BG6916" s="99"/>
    </row>
    <row r="6917" spans="2:59" x14ac:dyDescent="0.35">
      <c r="B6917" s="104" t="str">
        <f>IF(ISBLANK(A6917),"",COUNTIF($A$6:A6917,A6917))</f>
        <v/>
      </c>
      <c r="E6917" s="101"/>
      <c r="AA6917" s="102"/>
      <c r="AF6917" s="99"/>
      <c r="AO6917" s="99"/>
      <c r="BG6917" s="99"/>
    </row>
    <row r="6918" spans="2:59" x14ac:dyDescent="0.35">
      <c r="B6918" s="104" t="str">
        <f>IF(ISBLANK(A6918),"",COUNTIF($A$6:A6918,A6918))</f>
        <v/>
      </c>
      <c r="E6918" s="101"/>
      <c r="AA6918" s="102"/>
      <c r="AF6918" s="99"/>
      <c r="AO6918" s="99"/>
      <c r="BG6918" s="99"/>
    </row>
    <row r="6919" spans="2:59" x14ac:dyDescent="0.35">
      <c r="B6919" s="104" t="str">
        <f>IF(ISBLANK(A6919),"",COUNTIF($A$6:A6919,A6919))</f>
        <v/>
      </c>
      <c r="E6919" s="101"/>
      <c r="AA6919" s="102"/>
      <c r="AF6919" s="99"/>
      <c r="AO6919" s="99"/>
      <c r="BG6919" s="99"/>
    </row>
    <row r="6920" spans="2:59" x14ac:dyDescent="0.35">
      <c r="B6920" s="104" t="str">
        <f>IF(ISBLANK(A6920),"",COUNTIF($A$6:A6920,A6920))</f>
        <v/>
      </c>
      <c r="E6920" s="101"/>
      <c r="AA6920" s="102"/>
      <c r="AF6920" s="99"/>
      <c r="AO6920" s="99"/>
      <c r="BG6920" s="99"/>
    </row>
    <row r="6921" spans="2:59" x14ac:dyDescent="0.35">
      <c r="B6921" s="104" t="str">
        <f>IF(ISBLANK(A6921),"",COUNTIF($A$6:A6921,A6921))</f>
        <v/>
      </c>
      <c r="E6921" s="101"/>
      <c r="AA6921" s="102"/>
      <c r="AF6921" s="99"/>
      <c r="AO6921" s="99"/>
      <c r="BG6921" s="99"/>
    </row>
    <row r="6922" spans="2:59" x14ac:dyDescent="0.35">
      <c r="B6922" s="104" t="str">
        <f>IF(ISBLANK(A6922),"",COUNTIF($A$6:A6922,A6922))</f>
        <v/>
      </c>
      <c r="E6922" s="101"/>
      <c r="AA6922" s="102"/>
      <c r="AF6922" s="99"/>
      <c r="AO6922" s="99"/>
      <c r="BG6922" s="99"/>
    </row>
    <row r="6923" spans="2:59" x14ac:dyDescent="0.35">
      <c r="B6923" s="104" t="str">
        <f>IF(ISBLANK(A6923),"",COUNTIF($A$6:A6923,A6923))</f>
        <v/>
      </c>
      <c r="E6923" s="101"/>
      <c r="AA6923" s="102"/>
      <c r="AF6923" s="99"/>
      <c r="AO6923" s="99"/>
      <c r="BG6923" s="99"/>
    </row>
    <row r="6924" spans="2:59" x14ac:dyDescent="0.35">
      <c r="B6924" s="104" t="str">
        <f>IF(ISBLANK(A6924),"",COUNTIF($A$6:A6924,A6924))</f>
        <v/>
      </c>
      <c r="E6924" s="101"/>
      <c r="AA6924" s="102"/>
      <c r="AF6924" s="99"/>
      <c r="AO6924" s="99"/>
      <c r="BG6924" s="99"/>
    </row>
    <row r="6925" spans="2:59" x14ac:dyDescent="0.35">
      <c r="B6925" s="104" t="str">
        <f>IF(ISBLANK(A6925),"",COUNTIF($A$6:A6925,A6925))</f>
        <v/>
      </c>
      <c r="E6925" s="101"/>
      <c r="AA6925" s="102"/>
      <c r="AF6925" s="99"/>
      <c r="AO6925" s="99"/>
      <c r="BG6925" s="99"/>
    </row>
    <row r="6926" spans="2:59" x14ac:dyDescent="0.35">
      <c r="B6926" s="104" t="str">
        <f>IF(ISBLANK(A6926),"",COUNTIF($A$6:A6926,A6926))</f>
        <v/>
      </c>
      <c r="E6926" s="101"/>
      <c r="AA6926" s="102"/>
      <c r="AF6926" s="99"/>
      <c r="AO6926" s="99"/>
      <c r="BG6926" s="99"/>
    </row>
    <row r="6927" spans="2:59" x14ac:dyDescent="0.35">
      <c r="B6927" s="104" t="str">
        <f>IF(ISBLANK(A6927),"",COUNTIF($A$6:A6927,A6927))</f>
        <v/>
      </c>
      <c r="E6927" s="101"/>
      <c r="AA6927" s="102"/>
      <c r="AF6927" s="99"/>
      <c r="AO6927" s="99"/>
      <c r="BG6927" s="99"/>
    </row>
    <row r="6928" spans="2:59" x14ac:dyDescent="0.35">
      <c r="B6928" s="104" t="str">
        <f>IF(ISBLANK(A6928),"",COUNTIF($A$6:A6928,A6928))</f>
        <v/>
      </c>
      <c r="E6928" s="101"/>
      <c r="AA6928" s="102"/>
      <c r="AF6928" s="99"/>
      <c r="AO6928" s="99"/>
      <c r="BG6928" s="99"/>
    </row>
    <row r="6929" spans="2:59" x14ac:dyDescent="0.35">
      <c r="B6929" s="104" t="str">
        <f>IF(ISBLANK(A6929),"",COUNTIF($A$6:A6929,A6929))</f>
        <v/>
      </c>
      <c r="E6929" s="101"/>
      <c r="AA6929" s="102"/>
      <c r="AF6929" s="99"/>
      <c r="AO6929" s="99"/>
      <c r="BG6929" s="99"/>
    </row>
    <row r="6930" spans="2:59" x14ac:dyDescent="0.35">
      <c r="B6930" s="104" t="str">
        <f>IF(ISBLANK(A6930),"",COUNTIF($A$6:A6930,A6930))</f>
        <v/>
      </c>
      <c r="E6930" s="101"/>
      <c r="AA6930" s="102"/>
      <c r="AF6930" s="99"/>
      <c r="AO6930" s="99"/>
      <c r="BG6930" s="99"/>
    </row>
    <row r="6931" spans="2:59" x14ac:dyDescent="0.35">
      <c r="B6931" s="104" t="str">
        <f>IF(ISBLANK(A6931),"",COUNTIF($A$6:A6931,A6931))</f>
        <v/>
      </c>
      <c r="E6931" s="101"/>
      <c r="AA6931" s="102"/>
      <c r="AF6931" s="99"/>
      <c r="AO6931" s="99"/>
      <c r="BG6931" s="99"/>
    </row>
    <row r="6932" spans="2:59" x14ac:dyDescent="0.35">
      <c r="B6932" s="104" t="str">
        <f>IF(ISBLANK(A6932),"",COUNTIF($A$6:A6932,A6932))</f>
        <v/>
      </c>
      <c r="E6932" s="101"/>
      <c r="AA6932" s="102"/>
      <c r="AF6932" s="99"/>
      <c r="AO6932" s="99"/>
      <c r="BG6932" s="99"/>
    </row>
    <row r="6933" spans="2:59" x14ac:dyDescent="0.35">
      <c r="B6933" s="104" t="str">
        <f>IF(ISBLANK(A6933),"",COUNTIF($A$6:A6933,A6933))</f>
        <v/>
      </c>
      <c r="E6933" s="101"/>
      <c r="AA6933" s="102"/>
      <c r="AF6933" s="99"/>
      <c r="AO6933" s="99"/>
      <c r="BG6933" s="99"/>
    </row>
    <row r="6934" spans="2:59" x14ac:dyDescent="0.35">
      <c r="B6934" s="104" t="str">
        <f>IF(ISBLANK(A6934),"",COUNTIF($A$6:A6934,A6934))</f>
        <v/>
      </c>
      <c r="E6934" s="101"/>
      <c r="AA6934" s="102"/>
      <c r="AF6934" s="99"/>
      <c r="AO6934" s="99"/>
      <c r="BG6934" s="99"/>
    </row>
    <row r="6935" spans="2:59" x14ac:dyDescent="0.35">
      <c r="B6935" s="104" t="str">
        <f>IF(ISBLANK(A6935),"",COUNTIF($A$6:A6935,A6935))</f>
        <v/>
      </c>
      <c r="E6935" s="101"/>
      <c r="AA6935" s="102"/>
      <c r="AF6935" s="99"/>
      <c r="AO6935" s="99"/>
      <c r="BG6935" s="99"/>
    </row>
    <row r="6936" spans="2:59" x14ac:dyDescent="0.35">
      <c r="B6936" s="104" t="str">
        <f>IF(ISBLANK(A6936),"",COUNTIF($A$6:A6936,A6936))</f>
        <v/>
      </c>
      <c r="E6936" s="101"/>
      <c r="AA6936" s="102"/>
      <c r="AF6936" s="99"/>
      <c r="AO6936" s="99"/>
      <c r="BG6936" s="99"/>
    </row>
    <row r="6937" spans="2:59" x14ac:dyDescent="0.35">
      <c r="B6937" s="104" t="str">
        <f>IF(ISBLANK(A6937),"",COUNTIF($A$6:A6937,A6937))</f>
        <v/>
      </c>
      <c r="E6937" s="101"/>
      <c r="AA6937" s="102"/>
      <c r="AF6937" s="99"/>
      <c r="AO6937" s="99"/>
      <c r="BG6937" s="99"/>
    </row>
    <row r="6938" spans="2:59" x14ac:dyDescent="0.35">
      <c r="B6938" s="104" t="str">
        <f>IF(ISBLANK(A6938),"",COUNTIF($A$6:A6938,A6938))</f>
        <v/>
      </c>
      <c r="E6938" s="101"/>
      <c r="AA6938" s="102"/>
      <c r="AF6938" s="99"/>
      <c r="AO6938" s="99"/>
      <c r="BG6938" s="99"/>
    </row>
    <row r="6939" spans="2:59" x14ac:dyDescent="0.35">
      <c r="B6939" s="104" t="str">
        <f>IF(ISBLANK(A6939),"",COUNTIF($A$6:A6939,A6939))</f>
        <v/>
      </c>
      <c r="E6939" s="101"/>
      <c r="AA6939" s="102"/>
      <c r="AF6939" s="99"/>
      <c r="AO6939" s="99"/>
      <c r="BG6939" s="99"/>
    </row>
    <row r="6940" spans="2:59" x14ac:dyDescent="0.35">
      <c r="B6940" s="104" t="str">
        <f>IF(ISBLANK(A6940),"",COUNTIF($A$6:A6940,A6940))</f>
        <v/>
      </c>
      <c r="E6940" s="101"/>
      <c r="AA6940" s="102"/>
      <c r="AF6940" s="99"/>
      <c r="AO6940" s="99"/>
      <c r="BG6940" s="99"/>
    </row>
    <row r="6941" spans="2:59" x14ac:dyDescent="0.35">
      <c r="B6941" s="104" t="str">
        <f>IF(ISBLANK(A6941),"",COUNTIF($A$6:A6941,A6941))</f>
        <v/>
      </c>
      <c r="E6941" s="101"/>
      <c r="AA6941" s="102"/>
      <c r="AF6941" s="99"/>
      <c r="AO6941" s="99"/>
      <c r="BG6941" s="99"/>
    </row>
    <row r="6942" spans="2:59" x14ac:dyDescent="0.35">
      <c r="B6942" s="104" t="str">
        <f>IF(ISBLANK(A6942),"",COUNTIF($A$6:A6942,A6942))</f>
        <v/>
      </c>
      <c r="E6942" s="101"/>
      <c r="AA6942" s="102"/>
      <c r="AF6942" s="99"/>
      <c r="AO6942" s="99"/>
      <c r="BG6942" s="99"/>
    </row>
    <row r="6943" spans="2:59" x14ac:dyDescent="0.35">
      <c r="B6943" s="104" t="str">
        <f>IF(ISBLANK(A6943),"",COUNTIF($A$6:A6943,A6943))</f>
        <v/>
      </c>
      <c r="E6943" s="101"/>
      <c r="AA6943" s="102"/>
      <c r="AF6943" s="99"/>
      <c r="AO6943" s="99"/>
      <c r="BG6943" s="99"/>
    </row>
    <row r="6944" spans="2:59" x14ac:dyDescent="0.35">
      <c r="B6944" s="104" t="str">
        <f>IF(ISBLANK(A6944),"",COUNTIF($A$6:A6944,A6944))</f>
        <v/>
      </c>
      <c r="E6944" s="101"/>
      <c r="AA6944" s="102"/>
      <c r="AF6944" s="99"/>
      <c r="AO6944" s="99"/>
      <c r="BG6944" s="99"/>
    </row>
    <row r="6945" spans="2:59" x14ac:dyDescent="0.35">
      <c r="B6945" s="104" t="str">
        <f>IF(ISBLANK(A6945),"",COUNTIF($A$6:A6945,A6945))</f>
        <v/>
      </c>
      <c r="E6945" s="101"/>
      <c r="AA6945" s="102"/>
      <c r="AF6945" s="99"/>
      <c r="AO6945" s="99"/>
      <c r="BG6945" s="99"/>
    </row>
    <row r="6946" spans="2:59" x14ac:dyDescent="0.35">
      <c r="B6946" s="104" t="str">
        <f>IF(ISBLANK(A6946),"",COUNTIF($A$6:A6946,A6946))</f>
        <v/>
      </c>
      <c r="E6946" s="101"/>
      <c r="AA6946" s="102"/>
      <c r="AF6946" s="99"/>
      <c r="AO6946" s="99"/>
      <c r="BG6946" s="99"/>
    </row>
    <row r="6947" spans="2:59" x14ac:dyDescent="0.35">
      <c r="B6947" s="104" t="str">
        <f>IF(ISBLANK(A6947),"",COUNTIF($A$6:A6947,A6947))</f>
        <v/>
      </c>
      <c r="E6947" s="101"/>
      <c r="AA6947" s="102"/>
      <c r="AF6947" s="99"/>
      <c r="AO6947" s="99"/>
      <c r="BG6947" s="99"/>
    </row>
    <row r="6948" spans="2:59" x14ac:dyDescent="0.35">
      <c r="B6948" s="104" t="str">
        <f>IF(ISBLANK(A6948),"",COUNTIF($A$6:A6948,A6948))</f>
        <v/>
      </c>
      <c r="E6948" s="101"/>
      <c r="AA6948" s="102"/>
      <c r="AF6948" s="99"/>
      <c r="AO6948" s="99"/>
      <c r="BG6948" s="99"/>
    </row>
    <row r="6949" spans="2:59" x14ac:dyDescent="0.35">
      <c r="B6949" s="104" t="str">
        <f>IF(ISBLANK(A6949),"",COUNTIF($A$6:A6949,A6949))</f>
        <v/>
      </c>
      <c r="E6949" s="101"/>
      <c r="AA6949" s="102"/>
      <c r="AF6949" s="99"/>
      <c r="AO6949" s="99"/>
      <c r="BG6949" s="99"/>
    </row>
    <row r="6950" spans="2:59" x14ac:dyDescent="0.35">
      <c r="B6950" s="104" t="str">
        <f>IF(ISBLANK(A6950),"",COUNTIF($A$6:A6950,A6950))</f>
        <v/>
      </c>
      <c r="E6950" s="101"/>
      <c r="AA6950" s="102"/>
      <c r="AF6950" s="99"/>
      <c r="AO6950" s="99"/>
      <c r="BG6950" s="99"/>
    </row>
    <row r="6951" spans="2:59" x14ac:dyDescent="0.35">
      <c r="B6951" s="104" t="str">
        <f>IF(ISBLANK(A6951),"",COUNTIF($A$6:A6951,A6951))</f>
        <v/>
      </c>
      <c r="E6951" s="101"/>
      <c r="AA6951" s="102"/>
      <c r="AF6951" s="99"/>
      <c r="AO6951" s="99"/>
      <c r="BG6951" s="99"/>
    </row>
    <row r="6952" spans="2:59" x14ac:dyDescent="0.35">
      <c r="B6952" s="104" t="str">
        <f>IF(ISBLANK(A6952),"",COUNTIF($A$6:A6952,A6952))</f>
        <v/>
      </c>
      <c r="E6952" s="101"/>
      <c r="AA6952" s="102"/>
      <c r="AF6952" s="99"/>
      <c r="AO6952" s="99"/>
      <c r="BG6952" s="99"/>
    </row>
    <row r="6953" spans="2:59" x14ac:dyDescent="0.35">
      <c r="B6953" s="104" t="str">
        <f>IF(ISBLANK(A6953),"",COUNTIF($A$6:A6953,A6953))</f>
        <v/>
      </c>
      <c r="E6953" s="101"/>
      <c r="AA6953" s="102"/>
      <c r="AF6953" s="99"/>
      <c r="AO6953" s="99"/>
      <c r="BG6953" s="99"/>
    </row>
    <row r="6954" spans="2:59" x14ac:dyDescent="0.35">
      <c r="B6954" s="104" t="str">
        <f>IF(ISBLANK(A6954),"",COUNTIF($A$6:A6954,A6954))</f>
        <v/>
      </c>
      <c r="E6954" s="101"/>
      <c r="AA6954" s="102"/>
      <c r="AF6954" s="99"/>
      <c r="AO6954" s="99"/>
      <c r="BG6954" s="99"/>
    </row>
    <row r="6955" spans="2:59" x14ac:dyDescent="0.35">
      <c r="B6955" s="104" t="str">
        <f>IF(ISBLANK(A6955),"",COUNTIF($A$6:A6955,A6955))</f>
        <v/>
      </c>
      <c r="E6955" s="101"/>
      <c r="AA6955" s="102"/>
      <c r="AF6955" s="99"/>
      <c r="AO6955" s="99"/>
      <c r="BG6955" s="99"/>
    </row>
    <row r="6956" spans="2:59" x14ac:dyDescent="0.35">
      <c r="B6956" s="104" t="str">
        <f>IF(ISBLANK(A6956),"",COUNTIF($A$6:A6956,A6956))</f>
        <v/>
      </c>
      <c r="E6956" s="101"/>
      <c r="AA6956" s="102"/>
      <c r="AF6956" s="99"/>
      <c r="AO6956" s="99"/>
      <c r="BG6956" s="99"/>
    </row>
    <row r="6957" spans="2:59" x14ac:dyDescent="0.35">
      <c r="B6957" s="104" t="str">
        <f>IF(ISBLANK(A6957),"",COUNTIF($A$6:A6957,A6957))</f>
        <v/>
      </c>
      <c r="E6957" s="101"/>
      <c r="AA6957" s="102"/>
      <c r="AF6957" s="99"/>
      <c r="AO6957" s="99"/>
      <c r="BG6957" s="99"/>
    </row>
    <row r="6958" spans="2:59" x14ac:dyDescent="0.35">
      <c r="B6958" s="104" t="str">
        <f>IF(ISBLANK(A6958),"",COUNTIF($A$6:A6958,A6958))</f>
        <v/>
      </c>
      <c r="E6958" s="101"/>
      <c r="AA6958" s="102"/>
      <c r="AF6958" s="99"/>
      <c r="AO6958" s="99"/>
      <c r="BG6958" s="99"/>
    </row>
    <row r="6959" spans="2:59" x14ac:dyDescent="0.35">
      <c r="B6959" s="104" t="str">
        <f>IF(ISBLANK(A6959),"",COUNTIF($A$6:A6959,A6959))</f>
        <v/>
      </c>
      <c r="E6959" s="101"/>
      <c r="AA6959" s="102"/>
      <c r="AF6959" s="99"/>
      <c r="AO6959" s="99"/>
      <c r="BG6959" s="99"/>
    </row>
    <row r="6960" spans="2:59" x14ac:dyDescent="0.35">
      <c r="B6960" s="104" t="str">
        <f>IF(ISBLANK(A6960),"",COUNTIF($A$6:A6960,A6960))</f>
        <v/>
      </c>
      <c r="E6960" s="101"/>
      <c r="AA6960" s="102"/>
      <c r="AF6960" s="99"/>
      <c r="AO6960" s="99"/>
      <c r="BG6960" s="99"/>
    </row>
    <row r="6961" spans="2:59" x14ac:dyDescent="0.35">
      <c r="B6961" s="104" t="str">
        <f>IF(ISBLANK(A6961),"",COUNTIF($A$6:A6961,A6961))</f>
        <v/>
      </c>
      <c r="E6961" s="101"/>
      <c r="AA6961" s="102"/>
      <c r="AF6961" s="99"/>
      <c r="AO6961" s="99"/>
      <c r="BG6961" s="99"/>
    </row>
    <row r="6962" spans="2:59" x14ac:dyDescent="0.35">
      <c r="B6962" s="104" t="str">
        <f>IF(ISBLANK(A6962),"",COUNTIF($A$6:A6962,A6962))</f>
        <v/>
      </c>
      <c r="E6962" s="101"/>
      <c r="AA6962" s="102"/>
      <c r="AF6962" s="99"/>
      <c r="AO6962" s="99"/>
      <c r="BG6962" s="99"/>
    </row>
    <row r="6963" spans="2:59" x14ac:dyDescent="0.35">
      <c r="B6963" s="104" t="str">
        <f>IF(ISBLANK(A6963),"",COUNTIF($A$6:A6963,A6963))</f>
        <v/>
      </c>
      <c r="E6963" s="101"/>
      <c r="AA6963" s="102"/>
      <c r="AF6963" s="99"/>
      <c r="AO6963" s="99"/>
      <c r="BG6963" s="99"/>
    </row>
    <row r="6964" spans="2:59" x14ac:dyDescent="0.35">
      <c r="B6964" s="104" t="str">
        <f>IF(ISBLANK(A6964),"",COUNTIF($A$6:A6964,A6964))</f>
        <v/>
      </c>
      <c r="E6964" s="101"/>
      <c r="AA6964" s="102"/>
      <c r="AF6964" s="99"/>
      <c r="AO6964" s="99"/>
      <c r="BG6964" s="99"/>
    </row>
    <row r="6965" spans="2:59" x14ac:dyDescent="0.35">
      <c r="B6965" s="104" t="str">
        <f>IF(ISBLANK(A6965),"",COUNTIF($A$6:A6965,A6965))</f>
        <v/>
      </c>
      <c r="E6965" s="101"/>
      <c r="AA6965" s="102"/>
      <c r="AF6965" s="99"/>
      <c r="AO6965" s="99"/>
      <c r="BG6965" s="99"/>
    </row>
    <row r="6966" spans="2:59" x14ac:dyDescent="0.35">
      <c r="B6966" s="104" t="str">
        <f>IF(ISBLANK(A6966),"",COUNTIF($A$6:A6966,A6966))</f>
        <v/>
      </c>
      <c r="E6966" s="101"/>
      <c r="AA6966" s="102"/>
      <c r="AF6966" s="99"/>
      <c r="AO6966" s="99"/>
      <c r="BG6966" s="99"/>
    </row>
    <row r="6967" spans="2:59" x14ac:dyDescent="0.35">
      <c r="B6967" s="104" t="str">
        <f>IF(ISBLANK(A6967),"",COUNTIF($A$6:A6967,A6967))</f>
        <v/>
      </c>
      <c r="E6967" s="101"/>
      <c r="AA6967" s="102"/>
      <c r="AF6967" s="99"/>
      <c r="AO6967" s="99"/>
      <c r="BG6967" s="99"/>
    </row>
    <row r="6968" spans="2:59" x14ac:dyDescent="0.35">
      <c r="B6968" s="104" t="str">
        <f>IF(ISBLANK(A6968),"",COUNTIF($A$6:A6968,A6968))</f>
        <v/>
      </c>
      <c r="E6968" s="101"/>
      <c r="AA6968" s="102"/>
      <c r="AF6968" s="99"/>
      <c r="AO6968" s="99"/>
      <c r="BG6968" s="99"/>
    </row>
    <row r="6969" spans="2:59" x14ac:dyDescent="0.35">
      <c r="B6969" s="104" t="str">
        <f>IF(ISBLANK(A6969),"",COUNTIF($A$6:A6969,A6969))</f>
        <v/>
      </c>
      <c r="E6969" s="101"/>
      <c r="AA6969" s="102"/>
      <c r="AF6969" s="99"/>
      <c r="AO6969" s="99"/>
      <c r="BG6969" s="99"/>
    </row>
    <row r="6970" spans="2:59" x14ac:dyDescent="0.35">
      <c r="B6970" s="104" t="str">
        <f>IF(ISBLANK(A6970),"",COUNTIF($A$6:A6970,A6970))</f>
        <v/>
      </c>
      <c r="E6970" s="101"/>
      <c r="AA6970" s="102"/>
      <c r="AF6970" s="99"/>
      <c r="AO6970" s="99"/>
      <c r="BG6970" s="99"/>
    </row>
    <row r="6971" spans="2:59" x14ac:dyDescent="0.35">
      <c r="B6971" s="104" t="str">
        <f>IF(ISBLANK(A6971),"",COUNTIF($A$6:A6971,A6971))</f>
        <v/>
      </c>
      <c r="E6971" s="101"/>
      <c r="AA6971" s="102"/>
      <c r="AF6971" s="99"/>
      <c r="AO6971" s="99"/>
      <c r="BG6971" s="99"/>
    </row>
    <row r="6972" spans="2:59" x14ac:dyDescent="0.35">
      <c r="B6972" s="104" t="str">
        <f>IF(ISBLANK(A6972),"",COUNTIF($A$6:A6972,A6972))</f>
        <v/>
      </c>
      <c r="E6972" s="101"/>
      <c r="AA6972" s="102"/>
      <c r="AF6972" s="99"/>
      <c r="AO6972" s="99"/>
      <c r="BG6972" s="99"/>
    </row>
    <row r="6973" spans="2:59" x14ac:dyDescent="0.35">
      <c r="B6973" s="104" t="str">
        <f>IF(ISBLANK(A6973),"",COUNTIF($A$6:A6973,A6973))</f>
        <v/>
      </c>
      <c r="E6973" s="101"/>
      <c r="AA6973" s="102"/>
      <c r="AF6973" s="99"/>
      <c r="AO6973" s="99"/>
      <c r="BG6973" s="99"/>
    </row>
    <row r="6974" spans="2:59" x14ac:dyDescent="0.35">
      <c r="B6974" s="104" t="str">
        <f>IF(ISBLANK(A6974),"",COUNTIF($A$6:A6974,A6974))</f>
        <v/>
      </c>
      <c r="E6974" s="101"/>
      <c r="AA6974" s="102"/>
      <c r="AF6974" s="99"/>
      <c r="AO6974" s="99"/>
      <c r="BG6974" s="99"/>
    </row>
    <row r="6975" spans="2:59" x14ac:dyDescent="0.35">
      <c r="B6975" s="104" t="str">
        <f>IF(ISBLANK(A6975),"",COUNTIF($A$6:A6975,A6975))</f>
        <v/>
      </c>
      <c r="E6975" s="101"/>
      <c r="AA6975" s="102"/>
      <c r="AF6975" s="99"/>
      <c r="AO6975" s="99"/>
      <c r="BG6975" s="99"/>
    </row>
    <row r="6976" spans="2:59" x14ac:dyDescent="0.35">
      <c r="B6976" s="104" t="str">
        <f>IF(ISBLANK(A6976),"",COUNTIF($A$6:A6976,A6976))</f>
        <v/>
      </c>
      <c r="E6976" s="101"/>
      <c r="AA6976" s="102"/>
      <c r="AF6976" s="99"/>
      <c r="AO6976" s="99"/>
      <c r="BG6976" s="99"/>
    </row>
    <row r="6977" spans="2:59" x14ac:dyDescent="0.35">
      <c r="B6977" s="104" t="str">
        <f>IF(ISBLANK(A6977),"",COUNTIF($A$6:A6977,A6977))</f>
        <v/>
      </c>
      <c r="E6977" s="101"/>
      <c r="AA6977" s="102"/>
      <c r="AF6977" s="99"/>
      <c r="AO6977" s="99"/>
      <c r="BG6977" s="99"/>
    </row>
    <row r="6978" spans="2:59" x14ac:dyDescent="0.35">
      <c r="B6978" s="104" t="str">
        <f>IF(ISBLANK(A6978),"",COUNTIF($A$6:A6978,A6978))</f>
        <v/>
      </c>
      <c r="E6978" s="101"/>
      <c r="AA6978" s="102"/>
      <c r="AF6978" s="99"/>
      <c r="AO6978" s="99"/>
      <c r="BG6978" s="99"/>
    </row>
    <row r="6979" spans="2:59" x14ac:dyDescent="0.35">
      <c r="B6979" s="104" t="str">
        <f>IF(ISBLANK(A6979),"",COUNTIF($A$6:A6979,A6979))</f>
        <v/>
      </c>
      <c r="E6979" s="101"/>
      <c r="AA6979" s="102"/>
      <c r="AF6979" s="99"/>
      <c r="AO6979" s="99"/>
      <c r="BG6979" s="99"/>
    </row>
    <row r="6980" spans="2:59" x14ac:dyDescent="0.35">
      <c r="B6980" s="104" t="str">
        <f>IF(ISBLANK(A6980),"",COUNTIF($A$6:A6980,A6980))</f>
        <v/>
      </c>
      <c r="E6980" s="101"/>
      <c r="AA6980" s="102"/>
      <c r="AF6980" s="99"/>
      <c r="AO6980" s="99"/>
      <c r="BG6980" s="99"/>
    </row>
    <row r="6981" spans="2:59" x14ac:dyDescent="0.35">
      <c r="B6981" s="104" t="str">
        <f>IF(ISBLANK(A6981),"",COUNTIF($A$6:A6981,A6981))</f>
        <v/>
      </c>
      <c r="E6981" s="101"/>
      <c r="AA6981" s="102"/>
      <c r="AF6981" s="99"/>
      <c r="AO6981" s="99"/>
      <c r="BG6981" s="99"/>
    </row>
    <row r="6982" spans="2:59" x14ac:dyDescent="0.35">
      <c r="B6982" s="104" t="str">
        <f>IF(ISBLANK(A6982),"",COUNTIF($A$6:A6982,A6982))</f>
        <v/>
      </c>
      <c r="E6982" s="101"/>
      <c r="AA6982" s="102"/>
      <c r="AF6982" s="99"/>
      <c r="AO6982" s="99"/>
      <c r="BG6982" s="99"/>
    </row>
    <row r="6983" spans="2:59" x14ac:dyDescent="0.35">
      <c r="B6983" s="104" t="str">
        <f>IF(ISBLANK(A6983),"",COUNTIF($A$6:A6983,A6983))</f>
        <v/>
      </c>
      <c r="E6983" s="101"/>
      <c r="AA6983" s="102"/>
      <c r="AF6983" s="99"/>
      <c r="AO6983" s="99"/>
      <c r="BG6983" s="99"/>
    </row>
    <row r="6984" spans="2:59" x14ac:dyDescent="0.35">
      <c r="B6984" s="104" t="str">
        <f>IF(ISBLANK(A6984),"",COUNTIF($A$6:A6984,A6984))</f>
        <v/>
      </c>
      <c r="E6984" s="101"/>
      <c r="AA6984" s="102"/>
      <c r="AF6984" s="99"/>
      <c r="AO6984" s="99"/>
      <c r="BG6984" s="99"/>
    </row>
    <row r="6985" spans="2:59" x14ac:dyDescent="0.35">
      <c r="B6985" s="104" t="str">
        <f>IF(ISBLANK(A6985),"",COUNTIF($A$6:A6985,A6985))</f>
        <v/>
      </c>
      <c r="E6985" s="101"/>
      <c r="AA6985" s="102"/>
      <c r="AF6985" s="99"/>
      <c r="AO6985" s="99"/>
      <c r="BG6985" s="99"/>
    </row>
    <row r="6986" spans="2:59" x14ac:dyDescent="0.35">
      <c r="B6986" s="104" t="str">
        <f>IF(ISBLANK(A6986),"",COUNTIF($A$6:A6986,A6986))</f>
        <v/>
      </c>
      <c r="E6986" s="101"/>
      <c r="AA6986" s="102"/>
      <c r="AF6986" s="99"/>
      <c r="AO6986" s="99"/>
      <c r="BG6986" s="99"/>
    </row>
    <row r="6987" spans="2:59" x14ac:dyDescent="0.35">
      <c r="B6987" s="104" t="str">
        <f>IF(ISBLANK(A6987),"",COUNTIF($A$6:A6987,A6987))</f>
        <v/>
      </c>
      <c r="E6987" s="101"/>
      <c r="AA6987" s="102"/>
      <c r="AF6987" s="99"/>
      <c r="AO6987" s="99"/>
      <c r="BG6987" s="99"/>
    </row>
    <row r="6988" spans="2:59" x14ac:dyDescent="0.35">
      <c r="B6988" s="104" t="str">
        <f>IF(ISBLANK(A6988),"",COUNTIF($A$6:A6988,A6988))</f>
        <v/>
      </c>
      <c r="E6988" s="101"/>
      <c r="AA6988" s="102"/>
      <c r="AF6988" s="99"/>
      <c r="AO6988" s="99"/>
      <c r="BG6988" s="99"/>
    </row>
    <row r="6989" spans="2:59" x14ac:dyDescent="0.35">
      <c r="B6989" s="104" t="str">
        <f>IF(ISBLANK(A6989),"",COUNTIF($A$6:A6989,A6989))</f>
        <v/>
      </c>
      <c r="E6989" s="101"/>
      <c r="AA6989" s="102"/>
      <c r="AF6989" s="99"/>
      <c r="AO6989" s="99"/>
      <c r="BG6989" s="99"/>
    </row>
    <row r="6990" spans="2:59" x14ac:dyDescent="0.35">
      <c r="B6990" s="104" t="str">
        <f>IF(ISBLANK(A6990),"",COUNTIF($A$6:A6990,A6990))</f>
        <v/>
      </c>
      <c r="E6990" s="101"/>
      <c r="AA6990" s="102"/>
      <c r="AF6990" s="99"/>
      <c r="AO6990" s="99"/>
      <c r="BG6990" s="99"/>
    </row>
    <row r="6991" spans="2:59" x14ac:dyDescent="0.35">
      <c r="B6991" s="104" t="str">
        <f>IF(ISBLANK(A6991),"",COUNTIF($A$6:A6991,A6991))</f>
        <v/>
      </c>
      <c r="E6991" s="101"/>
      <c r="AA6991" s="102"/>
      <c r="AF6991" s="99"/>
      <c r="AO6991" s="99"/>
      <c r="BG6991" s="99"/>
    </row>
    <row r="6992" spans="2:59" x14ac:dyDescent="0.35">
      <c r="B6992" s="104" t="str">
        <f>IF(ISBLANK(A6992),"",COUNTIF($A$6:A6992,A6992))</f>
        <v/>
      </c>
      <c r="E6992" s="101"/>
      <c r="AA6992" s="102"/>
      <c r="AF6992" s="99"/>
      <c r="AO6992" s="99"/>
      <c r="BG6992" s="99"/>
    </row>
    <row r="6993" spans="2:59" x14ac:dyDescent="0.35">
      <c r="B6993" s="104" t="str">
        <f>IF(ISBLANK(A6993),"",COUNTIF($A$6:A6993,A6993))</f>
        <v/>
      </c>
      <c r="E6993" s="101"/>
      <c r="AA6993" s="102"/>
      <c r="AF6993" s="99"/>
      <c r="AO6993" s="99"/>
      <c r="BG6993" s="99"/>
    </row>
    <row r="6994" spans="2:59" x14ac:dyDescent="0.35">
      <c r="B6994" s="104" t="str">
        <f>IF(ISBLANK(A6994),"",COUNTIF($A$6:A6994,A6994))</f>
        <v/>
      </c>
      <c r="E6994" s="101"/>
      <c r="AA6994" s="102"/>
      <c r="AF6994" s="99"/>
      <c r="AO6994" s="99"/>
      <c r="BG6994" s="99"/>
    </row>
    <row r="6995" spans="2:59" x14ac:dyDescent="0.35">
      <c r="B6995" s="104" t="str">
        <f>IF(ISBLANK(A6995),"",COUNTIF($A$6:A6995,A6995))</f>
        <v/>
      </c>
      <c r="E6995" s="101"/>
      <c r="AA6995" s="102"/>
      <c r="AF6995" s="99"/>
      <c r="AO6995" s="99"/>
      <c r="BG6995" s="99"/>
    </row>
    <row r="6996" spans="2:59" x14ac:dyDescent="0.35">
      <c r="B6996" s="104" t="str">
        <f>IF(ISBLANK(A6996),"",COUNTIF($A$6:A6996,A6996))</f>
        <v/>
      </c>
      <c r="E6996" s="101"/>
      <c r="AA6996" s="102"/>
      <c r="AF6996" s="99"/>
      <c r="AO6996" s="99"/>
      <c r="BG6996" s="99"/>
    </row>
    <row r="6997" spans="2:59" x14ac:dyDescent="0.35">
      <c r="B6997" s="104" t="str">
        <f>IF(ISBLANK(A6997),"",COUNTIF($A$6:A6997,A6997))</f>
        <v/>
      </c>
      <c r="E6997" s="101"/>
      <c r="AA6997" s="102"/>
      <c r="AF6997" s="99"/>
      <c r="AO6997" s="99"/>
      <c r="BG6997" s="99"/>
    </row>
    <row r="6998" spans="2:59" x14ac:dyDescent="0.35">
      <c r="B6998" s="104" t="str">
        <f>IF(ISBLANK(A6998),"",COUNTIF($A$6:A6998,A6998))</f>
        <v/>
      </c>
      <c r="E6998" s="101"/>
      <c r="AA6998" s="102"/>
      <c r="AF6998" s="99"/>
      <c r="AO6998" s="99"/>
      <c r="BG6998" s="99"/>
    </row>
    <row r="6999" spans="2:59" x14ac:dyDescent="0.35">
      <c r="B6999" s="104" t="str">
        <f>IF(ISBLANK(A6999),"",COUNTIF($A$6:A6999,A6999))</f>
        <v/>
      </c>
      <c r="E6999" s="101"/>
      <c r="AA6999" s="102"/>
      <c r="AF6999" s="99"/>
      <c r="AO6999" s="99"/>
      <c r="BG6999" s="99"/>
    </row>
    <row r="7000" spans="2:59" x14ac:dyDescent="0.35">
      <c r="B7000" s="104" t="str">
        <f>IF(ISBLANK(A7000),"",COUNTIF($A$6:A7000,A7000))</f>
        <v/>
      </c>
      <c r="E7000" s="101"/>
      <c r="AA7000" s="102"/>
      <c r="AF7000" s="99"/>
      <c r="AO7000" s="99"/>
      <c r="BG7000" s="99"/>
    </row>
    <row r="7001" spans="2:59" x14ac:dyDescent="0.35">
      <c r="B7001" s="104" t="str">
        <f>IF(ISBLANK(A7001),"",COUNTIF($A$6:A7001,A7001))</f>
        <v/>
      </c>
      <c r="E7001" s="101"/>
      <c r="AA7001" s="102"/>
      <c r="AF7001" s="99"/>
      <c r="AO7001" s="99"/>
      <c r="BG7001" s="99"/>
    </row>
    <row r="7002" spans="2:59" x14ac:dyDescent="0.35">
      <c r="B7002" s="104" t="str">
        <f>IF(ISBLANK(A7002),"",COUNTIF($A$6:A7002,A7002))</f>
        <v/>
      </c>
      <c r="E7002" s="101"/>
      <c r="AA7002" s="102"/>
      <c r="AF7002" s="99"/>
      <c r="AO7002" s="99"/>
      <c r="BG7002" s="99"/>
    </row>
    <row r="7003" spans="2:59" x14ac:dyDescent="0.35">
      <c r="B7003" s="104" t="str">
        <f>IF(ISBLANK(A7003),"",COUNTIF($A$6:A7003,A7003))</f>
        <v/>
      </c>
      <c r="E7003" s="101"/>
      <c r="AA7003" s="102"/>
      <c r="AF7003" s="99"/>
      <c r="AO7003" s="99"/>
      <c r="BG7003" s="99"/>
    </row>
    <row r="7004" spans="2:59" x14ac:dyDescent="0.35">
      <c r="B7004" s="104" t="str">
        <f>IF(ISBLANK(A7004),"",COUNTIF($A$6:A7004,A7004))</f>
        <v/>
      </c>
      <c r="E7004" s="101"/>
      <c r="AA7004" s="102"/>
      <c r="AF7004" s="99"/>
      <c r="AO7004" s="99"/>
      <c r="BG7004" s="99"/>
    </row>
    <row r="7005" spans="2:59" x14ac:dyDescent="0.35">
      <c r="B7005" s="104" t="str">
        <f>IF(ISBLANK(A7005),"",COUNTIF($A$6:A7005,A7005))</f>
        <v/>
      </c>
      <c r="E7005" s="101"/>
      <c r="AA7005" s="102"/>
      <c r="AF7005" s="99"/>
      <c r="AO7005" s="99"/>
      <c r="BG7005" s="99"/>
    </row>
    <row r="7006" spans="2:59" x14ac:dyDescent="0.35">
      <c r="B7006" s="104" t="str">
        <f>IF(ISBLANK(A7006),"",COUNTIF($A$6:A7006,A7006))</f>
        <v/>
      </c>
      <c r="E7006" s="101"/>
      <c r="AA7006" s="102"/>
      <c r="AF7006" s="99"/>
      <c r="AO7006" s="99"/>
      <c r="BG7006" s="99"/>
    </row>
    <row r="7007" spans="2:59" x14ac:dyDescent="0.35">
      <c r="B7007" s="104" t="str">
        <f>IF(ISBLANK(A7007),"",COUNTIF($A$6:A7007,A7007))</f>
        <v/>
      </c>
      <c r="E7007" s="101"/>
      <c r="AA7007" s="102"/>
      <c r="AF7007" s="99"/>
      <c r="AO7007" s="99"/>
      <c r="BG7007" s="99"/>
    </row>
    <row r="7008" spans="2:59" x14ac:dyDescent="0.35">
      <c r="B7008" s="104" t="str">
        <f>IF(ISBLANK(A7008),"",COUNTIF($A$6:A7008,A7008))</f>
        <v/>
      </c>
      <c r="E7008" s="101"/>
      <c r="AA7008" s="102"/>
      <c r="AF7008" s="99"/>
      <c r="AO7008" s="99"/>
      <c r="BG7008" s="99"/>
    </row>
    <row r="7009" spans="2:59" x14ac:dyDescent="0.35">
      <c r="B7009" s="104" t="str">
        <f>IF(ISBLANK(A7009),"",COUNTIF($A$6:A7009,A7009))</f>
        <v/>
      </c>
      <c r="E7009" s="101"/>
      <c r="AA7009" s="102"/>
      <c r="AF7009" s="99"/>
      <c r="AO7009" s="99"/>
      <c r="BG7009" s="99"/>
    </row>
    <row r="7010" spans="2:59" x14ac:dyDescent="0.35">
      <c r="B7010" s="104" t="str">
        <f>IF(ISBLANK(A7010),"",COUNTIF($A$6:A7010,A7010))</f>
        <v/>
      </c>
      <c r="E7010" s="101"/>
      <c r="AA7010" s="102"/>
      <c r="AF7010" s="99"/>
      <c r="AO7010" s="99"/>
      <c r="BG7010" s="99"/>
    </row>
    <row r="7011" spans="2:59" x14ac:dyDescent="0.35">
      <c r="B7011" s="104" t="str">
        <f>IF(ISBLANK(A7011),"",COUNTIF($A$6:A7011,A7011))</f>
        <v/>
      </c>
      <c r="E7011" s="101"/>
      <c r="AA7011" s="102"/>
      <c r="AF7011" s="99"/>
      <c r="AO7011" s="99"/>
      <c r="BG7011" s="99"/>
    </row>
    <row r="7012" spans="2:59" x14ac:dyDescent="0.35">
      <c r="B7012" s="104" t="str">
        <f>IF(ISBLANK(A7012),"",COUNTIF($A$6:A7012,A7012))</f>
        <v/>
      </c>
      <c r="E7012" s="101"/>
      <c r="AA7012" s="102"/>
      <c r="AF7012" s="99"/>
      <c r="AO7012" s="99"/>
      <c r="BG7012" s="99"/>
    </row>
    <row r="7013" spans="2:59" x14ac:dyDescent="0.35">
      <c r="B7013" s="104" t="str">
        <f>IF(ISBLANK(A7013),"",COUNTIF($A$6:A7013,A7013))</f>
        <v/>
      </c>
      <c r="E7013" s="101"/>
      <c r="AA7013" s="102"/>
      <c r="AF7013" s="99"/>
      <c r="AO7013" s="99"/>
      <c r="BG7013" s="99"/>
    </row>
    <row r="7014" spans="2:59" x14ac:dyDescent="0.35">
      <c r="B7014" s="104" t="str">
        <f>IF(ISBLANK(A7014),"",COUNTIF($A$6:A7014,A7014))</f>
        <v/>
      </c>
      <c r="E7014" s="101"/>
      <c r="AA7014" s="102"/>
      <c r="AF7014" s="99"/>
      <c r="AO7014" s="99"/>
      <c r="BG7014" s="99"/>
    </row>
    <row r="7015" spans="2:59" x14ac:dyDescent="0.35">
      <c r="B7015" s="104" t="str">
        <f>IF(ISBLANK(A7015),"",COUNTIF($A$6:A7015,A7015))</f>
        <v/>
      </c>
      <c r="E7015" s="101"/>
      <c r="AA7015" s="102"/>
      <c r="AF7015" s="99"/>
      <c r="AO7015" s="99"/>
      <c r="BG7015" s="99"/>
    </row>
    <row r="7016" spans="2:59" x14ac:dyDescent="0.35">
      <c r="B7016" s="104" t="str">
        <f>IF(ISBLANK(A7016),"",COUNTIF($A$6:A7016,A7016))</f>
        <v/>
      </c>
      <c r="E7016" s="101"/>
      <c r="AA7016" s="102"/>
      <c r="AF7016" s="99"/>
      <c r="AO7016" s="99"/>
      <c r="BG7016" s="99"/>
    </row>
    <row r="7017" spans="2:59" x14ac:dyDescent="0.35">
      <c r="B7017" s="104" t="str">
        <f>IF(ISBLANK(A7017),"",COUNTIF($A$6:A7017,A7017))</f>
        <v/>
      </c>
      <c r="E7017" s="101"/>
      <c r="AA7017" s="102"/>
      <c r="AF7017" s="99"/>
      <c r="AO7017" s="99"/>
      <c r="BG7017" s="99"/>
    </row>
    <row r="7018" spans="2:59" x14ac:dyDescent="0.35">
      <c r="B7018" s="104" t="str">
        <f>IF(ISBLANK(A7018),"",COUNTIF($A$6:A7018,A7018))</f>
        <v/>
      </c>
      <c r="E7018" s="101"/>
      <c r="AA7018" s="102"/>
      <c r="AF7018" s="99"/>
      <c r="AO7018" s="99"/>
      <c r="BG7018" s="99"/>
    </row>
    <row r="7019" spans="2:59" x14ac:dyDescent="0.35">
      <c r="B7019" s="104" t="str">
        <f>IF(ISBLANK(A7019),"",COUNTIF($A$6:A7019,A7019))</f>
        <v/>
      </c>
      <c r="E7019" s="101"/>
      <c r="AA7019" s="102"/>
      <c r="AF7019" s="99"/>
      <c r="AO7019" s="99"/>
      <c r="BG7019" s="99"/>
    </row>
    <row r="7020" spans="2:59" x14ac:dyDescent="0.35">
      <c r="B7020" s="104" t="str">
        <f>IF(ISBLANK(A7020),"",COUNTIF($A$6:A7020,A7020))</f>
        <v/>
      </c>
      <c r="E7020" s="101"/>
      <c r="AA7020" s="102"/>
      <c r="AF7020" s="99"/>
      <c r="AO7020" s="99"/>
      <c r="BG7020" s="99"/>
    </row>
    <row r="7021" spans="2:59" x14ac:dyDescent="0.35">
      <c r="B7021" s="104" t="str">
        <f>IF(ISBLANK(A7021),"",COUNTIF($A$6:A7021,A7021))</f>
        <v/>
      </c>
      <c r="E7021" s="101"/>
      <c r="AA7021" s="102"/>
      <c r="AF7021" s="99"/>
      <c r="AO7021" s="99"/>
      <c r="BG7021" s="99"/>
    </row>
    <row r="7022" spans="2:59" x14ac:dyDescent="0.35">
      <c r="B7022" s="104" t="str">
        <f>IF(ISBLANK(A7022),"",COUNTIF($A$6:A7022,A7022))</f>
        <v/>
      </c>
      <c r="E7022" s="101"/>
      <c r="AA7022" s="102"/>
      <c r="AF7022" s="99"/>
      <c r="AO7022" s="99"/>
      <c r="BG7022" s="99"/>
    </row>
    <row r="7023" spans="2:59" x14ac:dyDescent="0.35">
      <c r="B7023" s="104" t="str">
        <f>IF(ISBLANK(A7023),"",COUNTIF($A$6:A7023,A7023))</f>
        <v/>
      </c>
      <c r="E7023" s="101"/>
      <c r="AA7023" s="102"/>
      <c r="AF7023" s="99"/>
      <c r="AO7023" s="99"/>
      <c r="BG7023" s="99"/>
    </row>
    <row r="7024" spans="2:59" x14ac:dyDescent="0.35">
      <c r="B7024" s="104" t="str">
        <f>IF(ISBLANK(A7024),"",COUNTIF($A$6:A7024,A7024))</f>
        <v/>
      </c>
      <c r="E7024" s="101"/>
      <c r="AA7024" s="102"/>
      <c r="AF7024" s="99"/>
      <c r="AO7024" s="99"/>
      <c r="BG7024" s="99"/>
    </row>
    <row r="7025" spans="2:59" x14ac:dyDescent="0.35">
      <c r="B7025" s="104" t="str">
        <f>IF(ISBLANK(A7025),"",COUNTIF($A$6:A7025,A7025))</f>
        <v/>
      </c>
      <c r="E7025" s="101"/>
      <c r="AA7025" s="102"/>
      <c r="AF7025" s="99"/>
      <c r="AO7025" s="99"/>
      <c r="BG7025" s="99"/>
    </row>
    <row r="7026" spans="2:59" x14ac:dyDescent="0.35">
      <c r="B7026" s="104" t="str">
        <f>IF(ISBLANK(A7026),"",COUNTIF($A$6:A7026,A7026))</f>
        <v/>
      </c>
      <c r="E7026" s="101"/>
      <c r="AA7026" s="102"/>
      <c r="AF7026" s="99"/>
      <c r="AO7026" s="99"/>
      <c r="BG7026" s="99"/>
    </row>
    <row r="7027" spans="2:59" x14ac:dyDescent="0.35">
      <c r="B7027" s="104" t="str">
        <f>IF(ISBLANK(A7027),"",COUNTIF($A$6:A7027,A7027))</f>
        <v/>
      </c>
      <c r="E7027" s="101"/>
      <c r="AA7027" s="102"/>
      <c r="AF7027" s="99"/>
      <c r="AO7027" s="99"/>
      <c r="BG7027" s="99"/>
    </row>
    <row r="7028" spans="2:59" x14ac:dyDescent="0.35">
      <c r="B7028" s="104" t="str">
        <f>IF(ISBLANK(A7028),"",COUNTIF($A$6:A7028,A7028))</f>
        <v/>
      </c>
      <c r="E7028" s="101"/>
      <c r="AA7028" s="102"/>
      <c r="AF7028" s="99"/>
      <c r="AO7028" s="99"/>
      <c r="BG7028" s="99"/>
    </row>
    <row r="7029" spans="2:59" x14ac:dyDescent="0.35">
      <c r="B7029" s="104" t="str">
        <f>IF(ISBLANK(A7029),"",COUNTIF($A$6:A7029,A7029))</f>
        <v/>
      </c>
      <c r="E7029" s="101"/>
      <c r="AA7029" s="102"/>
      <c r="AF7029" s="99"/>
      <c r="AO7029" s="99"/>
      <c r="BG7029" s="99"/>
    </row>
    <row r="7030" spans="2:59" x14ac:dyDescent="0.35">
      <c r="B7030" s="104" t="str">
        <f>IF(ISBLANK(A7030),"",COUNTIF($A$6:A7030,A7030))</f>
        <v/>
      </c>
      <c r="E7030" s="101"/>
      <c r="AA7030" s="102"/>
      <c r="AF7030" s="99"/>
      <c r="AO7030" s="99"/>
      <c r="BG7030" s="99"/>
    </row>
    <row r="7031" spans="2:59" x14ac:dyDescent="0.35">
      <c r="B7031" s="104" t="str">
        <f>IF(ISBLANK(A7031),"",COUNTIF($A$6:A7031,A7031))</f>
        <v/>
      </c>
      <c r="E7031" s="101"/>
      <c r="AA7031" s="102"/>
      <c r="AF7031" s="99"/>
      <c r="AO7031" s="99"/>
      <c r="BG7031" s="99"/>
    </row>
    <row r="7032" spans="2:59" x14ac:dyDescent="0.35">
      <c r="B7032" s="104" t="str">
        <f>IF(ISBLANK(A7032),"",COUNTIF($A$6:A7032,A7032))</f>
        <v/>
      </c>
      <c r="E7032" s="101"/>
      <c r="AA7032" s="102"/>
      <c r="AF7032" s="99"/>
      <c r="AO7032" s="99"/>
      <c r="BG7032" s="99"/>
    </row>
    <row r="7033" spans="2:59" x14ac:dyDescent="0.35">
      <c r="B7033" s="104" t="str">
        <f>IF(ISBLANK(A7033),"",COUNTIF($A$6:A7033,A7033))</f>
        <v/>
      </c>
      <c r="E7033" s="101"/>
      <c r="AA7033" s="102"/>
      <c r="AF7033" s="99"/>
      <c r="AO7033" s="99"/>
      <c r="BG7033" s="99"/>
    </row>
    <row r="7034" spans="2:59" x14ac:dyDescent="0.35">
      <c r="B7034" s="104" t="str">
        <f>IF(ISBLANK(A7034),"",COUNTIF($A$6:A7034,A7034))</f>
        <v/>
      </c>
      <c r="E7034" s="101"/>
      <c r="AA7034" s="102"/>
      <c r="AF7034" s="99"/>
      <c r="AO7034" s="99"/>
      <c r="BG7034" s="99"/>
    </row>
    <row r="7035" spans="2:59" x14ac:dyDescent="0.35">
      <c r="B7035" s="104" t="str">
        <f>IF(ISBLANK(A7035),"",COUNTIF($A$6:A7035,A7035))</f>
        <v/>
      </c>
      <c r="E7035" s="101"/>
      <c r="AA7035" s="102"/>
      <c r="AF7035" s="99"/>
      <c r="AO7035" s="99"/>
      <c r="BG7035" s="99"/>
    </row>
    <row r="7036" spans="2:59" x14ac:dyDescent="0.35">
      <c r="B7036" s="104" t="str">
        <f>IF(ISBLANK(A7036),"",COUNTIF($A$6:A7036,A7036))</f>
        <v/>
      </c>
      <c r="E7036" s="101"/>
      <c r="AA7036" s="102"/>
      <c r="AF7036" s="99"/>
      <c r="AO7036" s="99"/>
      <c r="BG7036" s="99"/>
    </row>
    <row r="7037" spans="2:59" x14ac:dyDescent="0.35">
      <c r="B7037" s="104" t="str">
        <f>IF(ISBLANK(A7037),"",COUNTIF($A$6:A7037,A7037))</f>
        <v/>
      </c>
      <c r="E7037" s="101"/>
      <c r="AA7037" s="102"/>
      <c r="AF7037" s="99"/>
      <c r="AO7037" s="99"/>
      <c r="BG7037" s="99"/>
    </row>
    <row r="7038" spans="2:59" x14ac:dyDescent="0.35">
      <c r="B7038" s="104" t="str">
        <f>IF(ISBLANK(A7038),"",COUNTIF($A$6:A7038,A7038))</f>
        <v/>
      </c>
      <c r="E7038" s="101"/>
      <c r="AA7038" s="102"/>
      <c r="AF7038" s="99"/>
      <c r="AO7038" s="99"/>
      <c r="BG7038" s="99"/>
    </row>
    <row r="7039" spans="2:59" x14ac:dyDescent="0.35">
      <c r="B7039" s="104" t="str">
        <f>IF(ISBLANK(A7039),"",COUNTIF($A$6:A7039,A7039))</f>
        <v/>
      </c>
      <c r="E7039" s="101"/>
      <c r="AA7039" s="102"/>
      <c r="AF7039" s="99"/>
      <c r="AO7039" s="99"/>
      <c r="BG7039" s="99"/>
    </row>
    <row r="7040" spans="2:59" x14ac:dyDescent="0.35">
      <c r="B7040" s="104" t="str">
        <f>IF(ISBLANK(A7040),"",COUNTIF($A$6:A7040,A7040))</f>
        <v/>
      </c>
      <c r="E7040" s="101"/>
      <c r="AA7040" s="102"/>
      <c r="AF7040" s="99"/>
      <c r="AO7040" s="99"/>
      <c r="BG7040" s="99"/>
    </row>
    <row r="7041" spans="2:59" x14ac:dyDescent="0.35">
      <c r="B7041" s="104" t="str">
        <f>IF(ISBLANK(A7041),"",COUNTIF($A$6:A7041,A7041))</f>
        <v/>
      </c>
      <c r="E7041" s="101"/>
      <c r="AA7041" s="102"/>
      <c r="AF7041" s="99"/>
      <c r="AO7041" s="99"/>
      <c r="BG7041" s="99"/>
    </row>
    <row r="7042" spans="2:59" x14ac:dyDescent="0.35">
      <c r="B7042" s="104" t="str">
        <f>IF(ISBLANK(A7042),"",COUNTIF($A$6:A7042,A7042))</f>
        <v/>
      </c>
      <c r="E7042" s="101"/>
      <c r="AA7042" s="102"/>
      <c r="AF7042" s="99"/>
      <c r="AO7042" s="99"/>
      <c r="BG7042" s="99"/>
    </row>
    <row r="7043" spans="2:59" x14ac:dyDescent="0.35">
      <c r="B7043" s="104" t="str">
        <f>IF(ISBLANK(A7043),"",COUNTIF($A$6:A7043,A7043))</f>
        <v/>
      </c>
      <c r="E7043" s="101"/>
      <c r="AA7043" s="102"/>
      <c r="AF7043" s="99"/>
      <c r="AO7043" s="99"/>
      <c r="BG7043" s="99"/>
    </row>
    <row r="7044" spans="2:59" x14ac:dyDescent="0.35">
      <c r="B7044" s="104" t="str">
        <f>IF(ISBLANK(A7044),"",COUNTIF($A$6:A7044,A7044))</f>
        <v/>
      </c>
      <c r="E7044" s="101"/>
      <c r="AA7044" s="102"/>
      <c r="AF7044" s="99"/>
      <c r="AO7044" s="99"/>
      <c r="BG7044" s="99"/>
    </row>
    <row r="7045" spans="2:59" x14ac:dyDescent="0.35">
      <c r="B7045" s="104" t="str">
        <f>IF(ISBLANK(A7045),"",COUNTIF($A$6:A7045,A7045))</f>
        <v/>
      </c>
      <c r="E7045" s="101"/>
      <c r="AA7045" s="102"/>
      <c r="AF7045" s="99"/>
      <c r="AO7045" s="99"/>
      <c r="BG7045" s="99"/>
    </row>
    <row r="7046" spans="2:59" x14ac:dyDescent="0.35">
      <c r="B7046" s="104" t="str">
        <f>IF(ISBLANK(A7046),"",COUNTIF($A$6:A7046,A7046))</f>
        <v/>
      </c>
      <c r="E7046" s="101"/>
      <c r="AA7046" s="102"/>
      <c r="AF7046" s="99"/>
      <c r="AO7046" s="99"/>
      <c r="BG7046" s="99"/>
    </row>
    <row r="7047" spans="2:59" x14ac:dyDescent="0.35">
      <c r="B7047" s="104" t="str">
        <f>IF(ISBLANK(A7047),"",COUNTIF($A$6:A7047,A7047))</f>
        <v/>
      </c>
      <c r="E7047" s="101"/>
      <c r="AA7047" s="102"/>
      <c r="AF7047" s="99"/>
      <c r="AO7047" s="99"/>
      <c r="BG7047" s="99"/>
    </row>
    <row r="7048" spans="2:59" x14ac:dyDescent="0.35">
      <c r="B7048" s="104" t="str">
        <f>IF(ISBLANK(A7048),"",COUNTIF($A$6:A7048,A7048))</f>
        <v/>
      </c>
      <c r="E7048" s="101"/>
      <c r="AA7048" s="102"/>
      <c r="AF7048" s="99"/>
      <c r="AO7048" s="99"/>
      <c r="BG7048" s="99"/>
    </row>
    <row r="7049" spans="2:59" x14ac:dyDescent="0.35">
      <c r="B7049" s="104" t="str">
        <f>IF(ISBLANK(A7049),"",COUNTIF($A$6:A7049,A7049))</f>
        <v/>
      </c>
      <c r="E7049" s="101"/>
      <c r="AA7049" s="102"/>
      <c r="AF7049" s="99"/>
      <c r="AO7049" s="99"/>
      <c r="BG7049" s="99"/>
    </row>
    <row r="7050" spans="2:59" x14ac:dyDescent="0.35">
      <c r="B7050" s="104" t="str">
        <f>IF(ISBLANK(A7050),"",COUNTIF($A$6:A7050,A7050))</f>
        <v/>
      </c>
      <c r="E7050" s="101"/>
      <c r="AA7050" s="102"/>
      <c r="AF7050" s="99"/>
      <c r="AO7050" s="99"/>
      <c r="BG7050" s="99"/>
    </row>
    <row r="7051" spans="2:59" x14ac:dyDescent="0.35">
      <c r="B7051" s="104" t="str">
        <f>IF(ISBLANK(A7051),"",COUNTIF($A$6:A7051,A7051))</f>
        <v/>
      </c>
      <c r="E7051" s="101"/>
      <c r="AA7051" s="102"/>
      <c r="AF7051" s="99"/>
      <c r="AO7051" s="99"/>
      <c r="BG7051" s="99"/>
    </row>
    <row r="7052" spans="2:59" x14ac:dyDescent="0.35">
      <c r="B7052" s="104" t="str">
        <f>IF(ISBLANK(A7052),"",COUNTIF($A$6:A7052,A7052))</f>
        <v/>
      </c>
      <c r="E7052" s="101"/>
      <c r="AA7052" s="102"/>
      <c r="AF7052" s="99"/>
      <c r="AO7052" s="99"/>
      <c r="BG7052" s="99"/>
    </row>
    <row r="7053" spans="2:59" x14ac:dyDescent="0.35">
      <c r="B7053" s="104" t="str">
        <f>IF(ISBLANK(A7053),"",COUNTIF($A$6:A7053,A7053))</f>
        <v/>
      </c>
      <c r="E7053" s="101"/>
      <c r="AA7053" s="102"/>
      <c r="AF7053" s="99"/>
      <c r="AO7053" s="99"/>
      <c r="BG7053" s="99"/>
    </row>
    <row r="7054" spans="2:59" x14ac:dyDescent="0.35">
      <c r="B7054" s="104" t="str">
        <f>IF(ISBLANK(A7054),"",COUNTIF($A$6:A7054,A7054))</f>
        <v/>
      </c>
      <c r="E7054" s="101"/>
      <c r="AA7054" s="102"/>
      <c r="AF7054" s="99"/>
      <c r="AO7054" s="99"/>
      <c r="BG7054" s="99"/>
    </row>
    <row r="7055" spans="2:59" x14ac:dyDescent="0.35">
      <c r="B7055" s="104" t="str">
        <f>IF(ISBLANK(A7055),"",COUNTIF($A$6:A7055,A7055))</f>
        <v/>
      </c>
      <c r="E7055" s="101"/>
      <c r="AA7055" s="102"/>
      <c r="AF7055" s="99"/>
      <c r="AO7055" s="99"/>
      <c r="BG7055" s="99"/>
    </row>
    <row r="7056" spans="2:59" x14ac:dyDescent="0.35">
      <c r="B7056" s="104" t="str">
        <f>IF(ISBLANK(A7056),"",COUNTIF($A$6:A7056,A7056))</f>
        <v/>
      </c>
      <c r="E7056" s="101"/>
      <c r="AA7056" s="102"/>
      <c r="AF7056" s="99"/>
      <c r="AO7056" s="99"/>
      <c r="BG7056" s="99"/>
    </row>
    <row r="7057" spans="2:59" x14ac:dyDescent="0.35">
      <c r="B7057" s="104" t="str">
        <f>IF(ISBLANK(A7057),"",COUNTIF($A$6:A7057,A7057))</f>
        <v/>
      </c>
      <c r="E7057" s="101"/>
      <c r="AA7057" s="102"/>
      <c r="AF7057" s="99"/>
      <c r="AO7057" s="99"/>
      <c r="BG7057" s="99"/>
    </row>
    <row r="7058" spans="2:59" x14ac:dyDescent="0.35">
      <c r="B7058" s="104" t="str">
        <f>IF(ISBLANK(A7058),"",COUNTIF($A$6:A7058,A7058))</f>
        <v/>
      </c>
      <c r="E7058" s="101"/>
      <c r="AA7058" s="102"/>
      <c r="AF7058" s="99"/>
      <c r="AO7058" s="99"/>
      <c r="BG7058" s="99"/>
    </row>
    <row r="7059" spans="2:59" x14ac:dyDescent="0.35">
      <c r="B7059" s="104" t="str">
        <f>IF(ISBLANK(A7059),"",COUNTIF($A$6:A7059,A7059))</f>
        <v/>
      </c>
      <c r="E7059" s="101"/>
      <c r="AA7059" s="102"/>
      <c r="AF7059" s="99"/>
      <c r="AO7059" s="99"/>
      <c r="BG7059" s="99"/>
    </row>
    <row r="7060" spans="2:59" x14ac:dyDescent="0.35">
      <c r="B7060" s="104" t="str">
        <f>IF(ISBLANK(A7060),"",COUNTIF($A$6:A7060,A7060))</f>
        <v/>
      </c>
      <c r="E7060" s="101"/>
      <c r="AA7060" s="102"/>
      <c r="AF7060" s="99"/>
      <c r="AO7060" s="99"/>
      <c r="BG7060" s="99"/>
    </row>
    <row r="7061" spans="2:59" x14ac:dyDescent="0.35">
      <c r="B7061" s="104" t="str">
        <f>IF(ISBLANK(A7061),"",COUNTIF($A$6:A7061,A7061))</f>
        <v/>
      </c>
      <c r="E7061" s="101"/>
      <c r="AA7061" s="102"/>
      <c r="AF7061" s="99"/>
      <c r="AO7061" s="99"/>
      <c r="BG7061" s="99"/>
    </row>
    <row r="7062" spans="2:59" x14ac:dyDescent="0.35">
      <c r="B7062" s="104" t="str">
        <f>IF(ISBLANK(A7062),"",COUNTIF($A$6:A7062,A7062))</f>
        <v/>
      </c>
      <c r="E7062" s="101"/>
      <c r="AA7062" s="102"/>
      <c r="AF7062" s="99"/>
      <c r="AO7062" s="99"/>
      <c r="BG7062" s="99"/>
    </row>
    <row r="7063" spans="2:59" x14ac:dyDescent="0.35">
      <c r="B7063" s="104" t="str">
        <f>IF(ISBLANK(A7063),"",COUNTIF($A$6:A7063,A7063))</f>
        <v/>
      </c>
      <c r="E7063" s="101"/>
      <c r="AA7063" s="102"/>
      <c r="AF7063" s="99"/>
      <c r="AO7063" s="99"/>
      <c r="BG7063" s="99"/>
    </row>
    <row r="7064" spans="2:59" x14ac:dyDescent="0.35">
      <c r="B7064" s="104" t="str">
        <f>IF(ISBLANK(A7064),"",COUNTIF($A$6:A7064,A7064))</f>
        <v/>
      </c>
      <c r="E7064" s="101"/>
      <c r="AA7064" s="102"/>
      <c r="AF7064" s="99"/>
      <c r="AO7064" s="99"/>
      <c r="BG7064" s="99"/>
    </row>
    <row r="7065" spans="2:59" x14ac:dyDescent="0.35">
      <c r="B7065" s="104" t="str">
        <f>IF(ISBLANK(A7065),"",COUNTIF($A$6:A7065,A7065))</f>
        <v/>
      </c>
      <c r="E7065" s="101"/>
      <c r="AA7065" s="102"/>
      <c r="AF7065" s="99"/>
      <c r="AO7065" s="99"/>
      <c r="BG7065" s="99"/>
    </row>
    <row r="7066" spans="2:59" x14ac:dyDescent="0.35">
      <c r="B7066" s="104" t="str">
        <f>IF(ISBLANK(A7066),"",COUNTIF($A$6:A7066,A7066))</f>
        <v/>
      </c>
      <c r="E7066" s="101"/>
      <c r="AA7066" s="102"/>
      <c r="AF7066" s="99"/>
      <c r="AO7066" s="99"/>
      <c r="BG7066" s="99"/>
    </row>
    <row r="7067" spans="2:59" x14ac:dyDescent="0.35">
      <c r="B7067" s="104" t="str">
        <f>IF(ISBLANK(A7067),"",COUNTIF($A$6:A7067,A7067))</f>
        <v/>
      </c>
      <c r="E7067" s="101"/>
      <c r="AA7067" s="102"/>
      <c r="AF7067" s="99"/>
      <c r="AO7067" s="99"/>
      <c r="BG7067" s="99"/>
    </row>
    <row r="7068" spans="2:59" x14ac:dyDescent="0.35">
      <c r="B7068" s="104" t="str">
        <f>IF(ISBLANK(A7068),"",COUNTIF($A$6:A7068,A7068))</f>
        <v/>
      </c>
      <c r="E7068" s="101"/>
      <c r="AA7068" s="102"/>
      <c r="AF7068" s="99"/>
      <c r="AO7068" s="99"/>
      <c r="BG7068" s="99"/>
    </row>
    <row r="7069" spans="2:59" x14ac:dyDescent="0.35">
      <c r="B7069" s="104" t="str">
        <f>IF(ISBLANK(A7069),"",COUNTIF($A$6:A7069,A7069))</f>
        <v/>
      </c>
      <c r="E7069" s="101"/>
      <c r="AA7069" s="102"/>
      <c r="AF7069" s="99"/>
      <c r="AO7069" s="99"/>
      <c r="BG7069" s="99"/>
    </row>
    <row r="7070" spans="2:59" x14ac:dyDescent="0.35">
      <c r="B7070" s="104" t="str">
        <f>IF(ISBLANK(A7070),"",COUNTIF($A$6:A7070,A7070))</f>
        <v/>
      </c>
      <c r="E7070" s="101"/>
      <c r="AA7070" s="102"/>
      <c r="AF7070" s="99"/>
      <c r="AO7070" s="99"/>
      <c r="BG7070" s="99"/>
    </row>
    <row r="7071" spans="2:59" x14ac:dyDescent="0.35">
      <c r="B7071" s="104" t="str">
        <f>IF(ISBLANK(A7071),"",COUNTIF($A$6:A7071,A7071))</f>
        <v/>
      </c>
      <c r="E7071" s="101"/>
      <c r="AA7071" s="102"/>
      <c r="AF7071" s="99"/>
      <c r="AO7071" s="99"/>
      <c r="BG7071" s="99"/>
    </row>
    <row r="7072" spans="2:59" x14ac:dyDescent="0.35">
      <c r="B7072" s="104" t="str">
        <f>IF(ISBLANK(A7072),"",COUNTIF($A$6:A7072,A7072))</f>
        <v/>
      </c>
      <c r="E7072" s="101"/>
      <c r="AA7072" s="102"/>
      <c r="AF7072" s="99"/>
      <c r="AO7072" s="99"/>
      <c r="BG7072" s="99"/>
    </row>
    <row r="7073" spans="2:59" x14ac:dyDescent="0.35">
      <c r="B7073" s="104" t="str">
        <f>IF(ISBLANK(A7073),"",COUNTIF($A$6:A7073,A7073))</f>
        <v/>
      </c>
      <c r="E7073" s="101"/>
      <c r="AA7073" s="102"/>
      <c r="AF7073" s="99"/>
      <c r="AO7073" s="99"/>
      <c r="BG7073" s="99"/>
    </row>
    <row r="7074" spans="2:59" x14ac:dyDescent="0.35">
      <c r="B7074" s="104" t="str">
        <f>IF(ISBLANK(A7074),"",COUNTIF($A$6:A7074,A7074))</f>
        <v/>
      </c>
      <c r="E7074" s="101"/>
      <c r="AA7074" s="102"/>
      <c r="AF7074" s="99"/>
      <c r="AO7074" s="99"/>
      <c r="BG7074" s="99"/>
    </row>
    <row r="7075" spans="2:59" x14ac:dyDescent="0.35">
      <c r="B7075" s="104" t="str">
        <f>IF(ISBLANK(A7075),"",COUNTIF($A$6:A7075,A7075))</f>
        <v/>
      </c>
      <c r="E7075" s="101"/>
      <c r="AA7075" s="102"/>
      <c r="AF7075" s="99"/>
      <c r="AO7075" s="99"/>
      <c r="BG7075" s="99"/>
    </row>
    <row r="7076" spans="2:59" x14ac:dyDescent="0.35">
      <c r="B7076" s="104" t="str">
        <f>IF(ISBLANK(A7076),"",COUNTIF($A$6:A7076,A7076))</f>
        <v/>
      </c>
      <c r="E7076" s="101"/>
      <c r="AA7076" s="102"/>
      <c r="AF7076" s="99"/>
      <c r="AO7076" s="99"/>
      <c r="BG7076" s="99"/>
    </row>
    <row r="7077" spans="2:59" x14ac:dyDescent="0.35">
      <c r="B7077" s="104" t="str">
        <f>IF(ISBLANK(A7077),"",COUNTIF($A$6:A7077,A7077))</f>
        <v/>
      </c>
      <c r="E7077" s="101"/>
      <c r="AA7077" s="102"/>
      <c r="AF7077" s="99"/>
      <c r="AO7077" s="99"/>
      <c r="BG7077" s="99"/>
    </row>
    <row r="7078" spans="2:59" x14ac:dyDescent="0.35">
      <c r="B7078" s="104" t="str">
        <f>IF(ISBLANK(A7078),"",COUNTIF($A$6:A7078,A7078))</f>
        <v/>
      </c>
      <c r="E7078" s="101"/>
      <c r="AA7078" s="102"/>
      <c r="AF7078" s="99"/>
      <c r="AO7078" s="99"/>
      <c r="BG7078" s="99"/>
    </row>
    <row r="7079" spans="2:59" x14ac:dyDescent="0.35">
      <c r="B7079" s="104" t="str">
        <f>IF(ISBLANK(A7079),"",COUNTIF($A$6:A7079,A7079))</f>
        <v/>
      </c>
      <c r="E7079" s="101"/>
      <c r="AA7079" s="102"/>
      <c r="AF7079" s="99"/>
      <c r="AO7079" s="99"/>
      <c r="BG7079" s="99"/>
    </row>
    <row r="7080" spans="2:59" x14ac:dyDescent="0.35">
      <c r="B7080" s="104" t="str">
        <f>IF(ISBLANK(A7080),"",COUNTIF($A$6:A7080,A7080))</f>
        <v/>
      </c>
      <c r="E7080" s="101"/>
      <c r="AA7080" s="102"/>
      <c r="AF7080" s="99"/>
      <c r="AO7080" s="99"/>
      <c r="BG7080" s="99"/>
    </row>
    <row r="7081" spans="2:59" x14ac:dyDescent="0.35">
      <c r="B7081" s="104" t="str">
        <f>IF(ISBLANK(A7081),"",COUNTIF($A$6:A7081,A7081))</f>
        <v/>
      </c>
      <c r="E7081" s="101"/>
      <c r="AA7081" s="102"/>
      <c r="AF7081" s="99"/>
      <c r="AO7081" s="99"/>
      <c r="BG7081" s="99"/>
    </row>
    <row r="7082" spans="2:59" x14ac:dyDescent="0.35">
      <c r="B7082" s="104" t="str">
        <f>IF(ISBLANK(A7082),"",COUNTIF($A$6:A7082,A7082))</f>
        <v/>
      </c>
      <c r="E7082" s="101"/>
      <c r="AA7082" s="102"/>
      <c r="AF7082" s="99"/>
      <c r="AO7082" s="99"/>
      <c r="BG7082" s="99"/>
    </row>
    <row r="7083" spans="2:59" x14ac:dyDescent="0.35">
      <c r="B7083" s="104" t="str">
        <f>IF(ISBLANK(A7083),"",COUNTIF($A$6:A7083,A7083))</f>
        <v/>
      </c>
      <c r="E7083" s="101"/>
      <c r="AA7083" s="102"/>
      <c r="AF7083" s="99"/>
      <c r="AO7083" s="99"/>
      <c r="BG7083" s="99"/>
    </row>
    <row r="7084" spans="2:59" x14ac:dyDescent="0.35">
      <c r="B7084" s="104" t="str">
        <f>IF(ISBLANK(A7084),"",COUNTIF($A$6:A7084,A7084))</f>
        <v/>
      </c>
      <c r="E7084" s="101"/>
      <c r="AA7084" s="102"/>
      <c r="AF7084" s="99"/>
      <c r="AO7084" s="99"/>
      <c r="BG7084" s="99"/>
    </row>
    <row r="7085" spans="2:59" x14ac:dyDescent="0.35">
      <c r="B7085" s="104" t="str">
        <f>IF(ISBLANK(A7085),"",COUNTIF($A$6:A7085,A7085))</f>
        <v/>
      </c>
      <c r="E7085" s="101"/>
      <c r="AA7085" s="102"/>
      <c r="AF7085" s="99"/>
      <c r="AO7085" s="99"/>
      <c r="BG7085" s="99"/>
    </row>
    <row r="7086" spans="2:59" x14ac:dyDescent="0.35">
      <c r="B7086" s="104" t="str">
        <f>IF(ISBLANK(A7086),"",COUNTIF($A$6:A7086,A7086))</f>
        <v/>
      </c>
      <c r="E7086" s="101"/>
      <c r="AA7086" s="102"/>
      <c r="AF7086" s="99"/>
      <c r="AO7086" s="99"/>
      <c r="BG7086" s="99"/>
    </row>
    <row r="7087" spans="2:59" x14ac:dyDescent="0.35">
      <c r="B7087" s="104" t="str">
        <f>IF(ISBLANK(A7087),"",COUNTIF($A$6:A7087,A7087))</f>
        <v/>
      </c>
      <c r="E7087" s="101"/>
      <c r="AA7087" s="102"/>
      <c r="AF7087" s="99"/>
      <c r="AO7087" s="99"/>
      <c r="BG7087" s="99"/>
    </row>
    <row r="7088" spans="2:59" x14ac:dyDescent="0.35">
      <c r="B7088" s="104" t="str">
        <f>IF(ISBLANK(A7088),"",COUNTIF($A$6:A7088,A7088))</f>
        <v/>
      </c>
      <c r="E7088" s="101"/>
      <c r="AA7088" s="102"/>
      <c r="AF7088" s="99"/>
      <c r="AO7088" s="99"/>
      <c r="BG7088" s="99"/>
    </row>
    <row r="7089" spans="2:59" x14ac:dyDescent="0.35">
      <c r="B7089" s="104" t="str">
        <f>IF(ISBLANK(A7089),"",COUNTIF($A$6:A7089,A7089))</f>
        <v/>
      </c>
      <c r="E7089" s="101"/>
      <c r="AA7089" s="102"/>
      <c r="AF7089" s="99"/>
      <c r="AO7089" s="99"/>
      <c r="BG7089" s="99"/>
    </row>
    <row r="7090" spans="2:59" x14ac:dyDescent="0.35">
      <c r="B7090" s="104" t="str">
        <f>IF(ISBLANK(A7090),"",COUNTIF($A$6:A7090,A7090))</f>
        <v/>
      </c>
      <c r="E7090" s="101"/>
      <c r="AA7090" s="102"/>
      <c r="AF7090" s="99"/>
      <c r="AO7090" s="99"/>
      <c r="BG7090" s="99"/>
    </row>
    <row r="7091" spans="2:59" x14ac:dyDescent="0.35">
      <c r="B7091" s="104" t="str">
        <f>IF(ISBLANK(A7091),"",COUNTIF($A$6:A7091,A7091))</f>
        <v/>
      </c>
      <c r="E7091" s="101"/>
      <c r="AA7091" s="102"/>
      <c r="AF7091" s="99"/>
      <c r="AO7091" s="99"/>
      <c r="BG7091" s="99"/>
    </row>
    <row r="7092" spans="2:59" x14ac:dyDescent="0.35">
      <c r="B7092" s="104" t="str">
        <f>IF(ISBLANK(A7092),"",COUNTIF($A$6:A7092,A7092))</f>
        <v/>
      </c>
      <c r="E7092" s="101"/>
      <c r="AA7092" s="102"/>
      <c r="AF7092" s="99"/>
      <c r="AO7092" s="99"/>
      <c r="BG7092" s="99"/>
    </row>
    <row r="7093" spans="2:59" x14ac:dyDescent="0.35">
      <c r="B7093" s="104" t="str">
        <f>IF(ISBLANK(A7093),"",COUNTIF($A$6:A7093,A7093))</f>
        <v/>
      </c>
      <c r="E7093" s="101"/>
      <c r="AA7093" s="102"/>
      <c r="AF7093" s="99"/>
      <c r="AO7093" s="99"/>
      <c r="BG7093" s="99"/>
    </row>
    <row r="7094" spans="2:59" x14ac:dyDescent="0.35">
      <c r="B7094" s="104" t="str">
        <f>IF(ISBLANK(A7094),"",COUNTIF($A$6:A7094,A7094))</f>
        <v/>
      </c>
      <c r="E7094" s="101"/>
      <c r="AA7094" s="102"/>
      <c r="AF7094" s="99"/>
      <c r="AO7094" s="99"/>
      <c r="BG7094" s="99"/>
    </row>
    <row r="7095" spans="2:59" x14ac:dyDescent="0.35">
      <c r="B7095" s="104" t="str">
        <f>IF(ISBLANK(A7095),"",COUNTIF($A$6:A7095,A7095))</f>
        <v/>
      </c>
      <c r="E7095" s="101"/>
      <c r="AA7095" s="102"/>
      <c r="AF7095" s="99"/>
      <c r="AO7095" s="99"/>
      <c r="BG7095" s="99"/>
    </row>
    <row r="7096" spans="2:59" x14ac:dyDescent="0.35">
      <c r="B7096" s="104" t="str">
        <f>IF(ISBLANK(A7096),"",COUNTIF($A$6:A7096,A7096))</f>
        <v/>
      </c>
      <c r="E7096" s="101"/>
      <c r="AA7096" s="102"/>
      <c r="AF7096" s="99"/>
      <c r="AO7096" s="99"/>
      <c r="BG7096" s="99"/>
    </row>
    <row r="7097" spans="2:59" x14ac:dyDescent="0.35">
      <c r="B7097" s="104" t="str">
        <f>IF(ISBLANK(A7097),"",COUNTIF($A$6:A7097,A7097))</f>
        <v/>
      </c>
      <c r="E7097" s="101"/>
      <c r="AA7097" s="102"/>
      <c r="AF7097" s="99"/>
      <c r="AO7097" s="99"/>
      <c r="BG7097" s="99"/>
    </row>
    <row r="7098" spans="2:59" x14ac:dyDescent="0.35">
      <c r="B7098" s="104" t="str">
        <f>IF(ISBLANK(A7098),"",COUNTIF($A$6:A7098,A7098))</f>
        <v/>
      </c>
      <c r="E7098" s="101"/>
      <c r="AA7098" s="102"/>
      <c r="AF7098" s="99"/>
      <c r="AO7098" s="99"/>
      <c r="BG7098" s="99"/>
    </row>
    <row r="7099" spans="2:59" x14ac:dyDescent="0.35">
      <c r="B7099" s="104" t="str">
        <f>IF(ISBLANK(A7099),"",COUNTIF($A$6:A7099,A7099))</f>
        <v/>
      </c>
      <c r="E7099" s="101"/>
      <c r="AA7099" s="102"/>
      <c r="AF7099" s="99"/>
      <c r="AO7099" s="99"/>
      <c r="BG7099" s="99"/>
    </row>
    <row r="7100" spans="2:59" x14ac:dyDescent="0.35">
      <c r="B7100" s="104" t="str">
        <f>IF(ISBLANK(A7100),"",COUNTIF($A$6:A7100,A7100))</f>
        <v/>
      </c>
      <c r="E7100" s="101"/>
      <c r="AA7100" s="102"/>
      <c r="AF7100" s="99"/>
      <c r="AO7100" s="99"/>
      <c r="BG7100" s="99"/>
    </row>
    <row r="7101" spans="2:59" x14ac:dyDescent="0.35">
      <c r="B7101" s="104" t="str">
        <f>IF(ISBLANK(A7101),"",COUNTIF($A$6:A7101,A7101))</f>
        <v/>
      </c>
      <c r="E7101" s="101"/>
      <c r="AA7101" s="102"/>
      <c r="AF7101" s="99"/>
      <c r="AO7101" s="99"/>
      <c r="BG7101" s="99"/>
    </row>
    <row r="7102" spans="2:59" x14ac:dyDescent="0.35">
      <c r="B7102" s="104" t="str">
        <f>IF(ISBLANK(A7102),"",COUNTIF($A$6:A7102,A7102))</f>
        <v/>
      </c>
      <c r="E7102" s="101"/>
      <c r="AA7102" s="102"/>
      <c r="AF7102" s="99"/>
      <c r="AO7102" s="99"/>
      <c r="BG7102" s="99"/>
    </row>
    <row r="7103" spans="2:59" x14ac:dyDescent="0.35">
      <c r="B7103" s="104" t="str">
        <f>IF(ISBLANK(A7103),"",COUNTIF($A$6:A7103,A7103))</f>
        <v/>
      </c>
      <c r="E7103" s="101"/>
      <c r="AA7103" s="102"/>
      <c r="AF7103" s="99"/>
      <c r="AO7103" s="99"/>
      <c r="BG7103" s="99"/>
    </row>
    <row r="7104" spans="2:59" x14ac:dyDescent="0.35">
      <c r="B7104" s="104" t="str">
        <f>IF(ISBLANK(A7104),"",COUNTIF($A$6:A7104,A7104))</f>
        <v/>
      </c>
      <c r="E7104" s="101"/>
      <c r="AA7104" s="102"/>
      <c r="AF7104" s="99"/>
      <c r="AO7104" s="99"/>
      <c r="BG7104" s="99"/>
    </row>
    <row r="7105" spans="2:59" x14ac:dyDescent="0.35">
      <c r="B7105" s="104" t="str">
        <f>IF(ISBLANK(A7105),"",COUNTIF($A$6:A7105,A7105))</f>
        <v/>
      </c>
      <c r="E7105" s="101"/>
      <c r="AA7105" s="102"/>
      <c r="AF7105" s="99"/>
      <c r="AO7105" s="99"/>
      <c r="BG7105" s="99"/>
    </row>
    <row r="7106" spans="2:59" x14ac:dyDescent="0.35">
      <c r="B7106" s="104" t="str">
        <f>IF(ISBLANK(A7106),"",COUNTIF($A$6:A7106,A7106))</f>
        <v/>
      </c>
      <c r="E7106" s="101"/>
      <c r="AA7106" s="102"/>
      <c r="AF7106" s="99"/>
      <c r="AO7106" s="99"/>
      <c r="BG7106" s="99"/>
    </row>
    <row r="7107" spans="2:59" x14ac:dyDescent="0.35">
      <c r="B7107" s="104" t="str">
        <f>IF(ISBLANK(A7107),"",COUNTIF($A$6:A7107,A7107))</f>
        <v/>
      </c>
      <c r="E7107" s="101"/>
      <c r="AA7107" s="102"/>
      <c r="AF7107" s="99"/>
      <c r="AO7107" s="99"/>
      <c r="BG7107" s="99"/>
    </row>
    <row r="7108" spans="2:59" x14ac:dyDescent="0.35">
      <c r="B7108" s="104" t="str">
        <f>IF(ISBLANK(A7108),"",COUNTIF($A$6:A7108,A7108))</f>
        <v/>
      </c>
      <c r="E7108" s="101"/>
      <c r="AA7108" s="102"/>
      <c r="AF7108" s="99"/>
      <c r="AO7108" s="99"/>
      <c r="BG7108" s="99"/>
    </row>
    <row r="7109" spans="2:59" x14ac:dyDescent="0.35">
      <c r="B7109" s="104" t="str">
        <f>IF(ISBLANK(A7109),"",COUNTIF($A$6:A7109,A7109))</f>
        <v/>
      </c>
      <c r="E7109" s="101"/>
      <c r="AA7109" s="102"/>
      <c r="AF7109" s="99"/>
      <c r="AO7109" s="99"/>
      <c r="BG7109" s="99"/>
    </row>
    <row r="7110" spans="2:59" x14ac:dyDescent="0.35">
      <c r="B7110" s="104" t="str">
        <f>IF(ISBLANK(A7110),"",COUNTIF($A$6:A7110,A7110))</f>
        <v/>
      </c>
      <c r="E7110" s="101"/>
      <c r="AA7110" s="102"/>
      <c r="AF7110" s="99"/>
      <c r="AO7110" s="99"/>
      <c r="BG7110" s="99"/>
    </row>
    <row r="7111" spans="2:59" x14ac:dyDescent="0.35">
      <c r="B7111" s="104" t="str">
        <f>IF(ISBLANK(A7111),"",COUNTIF($A$6:A7111,A7111))</f>
        <v/>
      </c>
      <c r="E7111" s="101"/>
      <c r="AA7111" s="102"/>
      <c r="AF7111" s="99"/>
      <c r="AO7111" s="99"/>
      <c r="BG7111" s="99"/>
    </row>
    <row r="7112" spans="2:59" x14ac:dyDescent="0.35">
      <c r="B7112" s="104" t="str">
        <f>IF(ISBLANK(A7112),"",COUNTIF($A$6:A7112,A7112))</f>
        <v/>
      </c>
      <c r="E7112" s="101"/>
      <c r="AA7112" s="102"/>
      <c r="AF7112" s="99"/>
      <c r="AO7112" s="99"/>
      <c r="BG7112" s="99"/>
    </row>
    <row r="7113" spans="2:59" x14ac:dyDescent="0.35">
      <c r="B7113" s="104" t="str">
        <f>IF(ISBLANK(A7113),"",COUNTIF($A$6:A7113,A7113))</f>
        <v/>
      </c>
      <c r="E7113" s="101"/>
      <c r="AA7113" s="102"/>
      <c r="AF7113" s="99"/>
      <c r="AO7113" s="99"/>
      <c r="BG7113" s="99"/>
    </row>
    <row r="7114" spans="2:59" x14ac:dyDescent="0.35">
      <c r="B7114" s="104" t="str">
        <f>IF(ISBLANK(A7114),"",COUNTIF($A$6:A7114,A7114))</f>
        <v/>
      </c>
      <c r="E7114" s="101"/>
      <c r="AA7114" s="102"/>
      <c r="AF7114" s="99"/>
      <c r="AO7114" s="99"/>
      <c r="BG7114" s="99"/>
    </row>
    <row r="7115" spans="2:59" x14ac:dyDescent="0.35">
      <c r="B7115" s="104" t="str">
        <f>IF(ISBLANK(A7115),"",COUNTIF($A$6:A7115,A7115))</f>
        <v/>
      </c>
      <c r="E7115" s="101"/>
      <c r="AA7115" s="102"/>
      <c r="AF7115" s="99"/>
      <c r="AO7115" s="99"/>
      <c r="BG7115" s="99"/>
    </row>
    <row r="7116" spans="2:59" x14ac:dyDescent="0.35">
      <c r="B7116" s="104" t="str">
        <f>IF(ISBLANK(A7116),"",COUNTIF($A$6:A7116,A7116))</f>
        <v/>
      </c>
      <c r="E7116" s="101"/>
      <c r="AA7116" s="102"/>
      <c r="AF7116" s="99"/>
      <c r="AO7116" s="99"/>
      <c r="BG7116" s="99"/>
    </row>
    <row r="7117" spans="2:59" x14ac:dyDescent="0.35">
      <c r="B7117" s="104" t="str">
        <f>IF(ISBLANK(A7117),"",COUNTIF($A$6:A7117,A7117))</f>
        <v/>
      </c>
      <c r="E7117" s="101"/>
      <c r="AA7117" s="102"/>
      <c r="AF7117" s="99"/>
      <c r="AO7117" s="99"/>
      <c r="BG7117" s="99"/>
    </row>
    <row r="7118" spans="2:59" x14ac:dyDescent="0.35">
      <c r="B7118" s="104" t="str">
        <f>IF(ISBLANK(A7118),"",COUNTIF($A$6:A7118,A7118))</f>
        <v/>
      </c>
      <c r="E7118" s="101"/>
      <c r="AA7118" s="102"/>
      <c r="AF7118" s="99"/>
      <c r="AO7118" s="99"/>
      <c r="BG7118" s="99"/>
    </row>
    <row r="7119" spans="2:59" x14ac:dyDescent="0.35">
      <c r="B7119" s="104" t="str">
        <f>IF(ISBLANK(A7119),"",COUNTIF($A$6:A7119,A7119))</f>
        <v/>
      </c>
      <c r="E7119" s="101"/>
      <c r="AA7119" s="102"/>
      <c r="AF7119" s="99"/>
      <c r="AO7119" s="99"/>
      <c r="BG7119" s="99"/>
    </row>
    <row r="7120" spans="2:59" x14ac:dyDescent="0.35">
      <c r="B7120" s="104" t="str">
        <f>IF(ISBLANK(A7120),"",COUNTIF($A$6:A7120,A7120))</f>
        <v/>
      </c>
      <c r="E7120" s="101"/>
      <c r="AA7120" s="102"/>
      <c r="AF7120" s="99"/>
      <c r="AO7120" s="99"/>
      <c r="BG7120" s="99"/>
    </row>
    <row r="7121" spans="2:59" x14ac:dyDescent="0.35">
      <c r="B7121" s="104" t="str">
        <f>IF(ISBLANK(A7121),"",COUNTIF($A$6:A7121,A7121))</f>
        <v/>
      </c>
      <c r="E7121" s="101"/>
      <c r="AA7121" s="102"/>
      <c r="AF7121" s="99"/>
      <c r="AO7121" s="99"/>
      <c r="BG7121" s="99"/>
    </row>
    <row r="7122" spans="2:59" x14ac:dyDescent="0.35">
      <c r="B7122" s="104" t="str">
        <f>IF(ISBLANK(A7122),"",COUNTIF($A$6:A7122,A7122))</f>
        <v/>
      </c>
      <c r="E7122" s="101"/>
      <c r="AA7122" s="102"/>
      <c r="AF7122" s="99"/>
      <c r="AO7122" s="99"/>
      <c r="BG7122" s="99"/>
    </row>
    <row r="7123" spans="2:59" x14ac:dyDescent="0.35">
      <c r="B7123" s="104" t="str">
        <f>IF(ISBLANK(A7123),"",COUNTIF($A$6:A7123,A7123))</f>
        <v/>
      </c>
      <c r="E7123" s="101"/>
      <c r="AA7123" s="102"/>
      <c r="AF7123" s="99"/>
      <c r="AO7123" s="99"/>
      <c r="BG7123" s="99"/>
    </row>
    <row r="7124" spans="2:59" x14ac:dyDescent="0.35">
      <c r="B7124" s="104" t="str">
        <f>IF(ISBLANK(A7124),"",COUNTIF($A$6:A7124,A7124))</f>
        <v/>
      </c>
      <c r="E7124" s="101"/>
      <c r="AA7124" s="102"/>
      <c r="AF7124" s="99"/>
      <c r="AO7124" s="99"/>
      <c r="BG7124" s="99"/>
    </row>
    <row r="7125" spans="2:59" x14ac:dyDescent="0.35">
      <c r="B7125" s="104" t="str">
        <f>IF(ISBLANK(A7125),"",COUNTIF($A$6:A7125,A7125))</f>
        <v/>
      </c>
      <c r="E7125" s="101"/>
      <c r="AA7125" s="102"/>
      <c r="AF7125" s="99"/>
      <c r="AO7125" s="99"/>
      <c r="BG7125" s="99"/>
    </row>
    <row r="7126" spans="2:59" x14ac:dyDescent="0.35">
      <c r="B7126" s="104" t="str">
        <f>IF(ISBLANK(A7126),"",COUNTIF($A$6:A7126,A7126))</f>
        <v/>
      </c>
      <c r="E7126" s="101"/>
      <c r="AA7126" s="102"/>
      <c r="AF7126" s="99"/>
      <c r="AO7126" s="99"/>
      <c r="BG7126" s="99"/>
    </row>
    <row r="7127" spans="2:59" x14ac:dyDescent="0.35">
      <c r="B7127" s="104" t="str">
        <f>IF(ISBLANK(A7127),"",COUNTIF($A$6:A7127,A7127))</f>
        <v/>
      </c>
      <c r="E7127" s="101"/>
      <c r="AA7127" s="102"/>
      <c r="AF7127" s="99"/>
      <c r="AO7127" s="99"/>
      <c r="BG7127" s="99"/>
    </row>
    <row r="7128" spans="2:59" x14ac:dyDescent="0.35">
      <c r="B7128" s="104" t="str">
        <f>IF(ISBLANK(A7128),"",COUNTIF($A$6:A7128,A7128))</f>
        <v/>
      </c>
      <c r="E7128" s="101"/>
      <c r="AA7128" s="102"/>
      <c r="AF7128" s="99"/>
      <c r="AO7128" s="99"/>
      <c r="BG7128" s="99"/>
    </row>
    <row r="7129" spans="2:59" x14ac:dyDescent="0.35">
      <c r="B7129" s="104" t="str">
        <f>IF(ISBLANK(A7129),"",COUNTIF($A$6:A7129,A7129))</f>
        <v/>
      </c>
      <c r="E7129" s="101"/>
      <c r="AA7129" s="102"/>
      <c r="AF7129" s="99"/>
      <c r="AO7129" s="99"/>
      <c r="BG7129" s="99"/>
    </row>
    <row r="7130" spans="2:59" x14ac:dyDescent="0.35">
      <c r="B7130" s="104" t="str">
        <f>IF(ISBLANK(A7130),"",COUNTIF($A$6:A7130,A7130))</f>
        <v/>
      </c>
      <c r="E7130" s="101"/>
      <c r="AA7130" s="102"/>
      <c r="AF7130" s="99"/>
      <c r="AO7130" s="99"/>
      <c r="BG7130" s="99"/>
    </row>
    <row r="7131" spans="2:59" x14ac:dyDescent="0.35">
      <c r="B7131" s="104" t="str">
        <f>IF(ISBLANK(A7131),"",COUNTIF($A$6:A7131,A7131))</f>
        <v/>
      </c>
      <c r="E7131" s="101"/>
      <c r="AA7131" s="102"/>
      <c r="AF7131" s="99"/>
      <c r="AO7131" s="99"/>
      <c r="BG7131" s="99"/>
    </row>
    <row r="7132" spans="2:59" x14ac:dyDescent="0.35">
      <c r="B7132" s="104" t="str">
        <f>IF(ISBLANK(A7132),"",COUNTIF($A$6:A7132,A7132))</f>
        <v/>
      </c>
      <c r="E7132" s="101"/>
      <c r="AA7132" s="102"/>
      <c r="AF7132" s="99"/>
      <c r="AO7132" s="99"/>
      <c r="BG7132" s="99"/>
    </row>
    <row r="7133" spans="2:59" x14ac:dyDescent="0.35">
      <c r="B7133" s="104" t="str">
        <f>IF(ISBLANK(A7133),"",COUNTIF($A$6:A7133,A7133))</f>
        <v/>
      </c>
      <c r="E7133" s="101"/>
      <c r="AA7133" s="102"/>
      <c r="AF7133" s="99"/>
      <c r="AO7133" s="99"/>
      <c r="BG7133" s="99"/>
    </row>
    <row r="7134" spans="2:59" x14ac:dyDescent="0.35">
      <c r="B7134" s="104" t="str">
        <f>IF(ISBLANK(A7134),"",COUNTIF($A$6:A7134,A7134))</f>
        <v/>
      </c>
      <c r="E7134" s="101"/>
      <c r="AA7134" s="102"/>
      <c r="AF7134" s="99"/>
      <c r="AO7134" s="99"/>
      <c r="BG7134" s="99"/>
    </row>
    <row r="7135" spans="2:59" x14ac:dyDescent="0.35">
      <c r="B7135" s="104" t="str">
        <f>IF(ISBLANK(A7135),"",COUNTIF($A$6:A7135,A7135))</f>
        <v/>
      </c>
      <c r="E7135" s="101"/>
      <c r="AA7135" s="102"/>
      <c r="AF7135" s="99"/>
      <c r="AO7135" s="99"/>
      <c r="BG7135" s="99"/>
    </row>
    <row r="7136" spans="2:59" x14ac:dyDescent="0.35">
      <c r="B7136" s="104" t="str">
        <f>IF(ISBLANK(A7136),"",COUNTIF($A$6:A7136,A7136))</f>
        <v/>
      </c>
      <c r="E7136" s="101"/>
      <c r="AA7136" s="102"/>
      <c r="AF7136" s="99"/>
      <c r="AO7136" s="99"/>
      <c r="BG7136" s="99"/>
    </row>
    <row r="7137" spans="2:59" x14ac:dyDescent="0.35">
      <c r="B7137" s="104" t="str">
        <f>IF(ISBLANK(A7137),"",COUNTIF($A$6:A7137,A7137))</f>
        <v/>
      </c>
      <c r="E7137" s="101"/>
      <c r="AA7137" s="102"/>
      <c r="AF7137" s="99"/>
      <c r="AO7137" s="99"/>
      <c r="BG7137" s="99"/>
    </row>
    <row r="7138" spans="2:59" x14ac:dyDescent="0.35">
      <c r="B7138" s="104" t="str">
        <f>IF(ISBLANK(A7138),"",COUNTIF($A$6:A7138,A7138))</f>
        <v/>
      </c>
      <c r="E7138" s="101"/>
      <c r="AA7138" s="102"/>
      <c r="AF7138" s="99"/>
      <c r="AO7138" s="99"/>
      <c r="BG7138" s="99"/>
    </row>
    <row r="7139" spans="2:59" x14ac:dyDescent="0.35">
      <c r="B7139" s="104" t="str">
        <f>IF(ISBLANK(A7139),"",COUNTIF($A$6:A7139,A7139))</f>
        <v/>
      </c>
      <c r="E7139" s="101"/>
      <c r="AA7139" s="102"/>
      <c r="AF7139" s="99"/>
      <c r="AO7139" s="99"/>
      <c r="BG7139" s="99"/>
    </row>
    <row r="7140" spans="2:59" x14ac:dyDescent="0.35">
      <c r="B7140" s="104" t="str">
        <f>IF(ISBLANK(A7140),"",COUNTIF($A$6:A7140,A7140))</f>
        <v/>
      </c>
      <c r="E7140" s="101"/>
      <c r="AA7140" s="102"/>
      <c r="AF7140" s="99"/>
      <c r="AO7140" s="99"/>
      <c r="BG7140" s="99"/>
    </row>
    <row r="7141" spans="2:59" x14ac:dyDescent="0.35">
      <c r="B7141" s="104" t="str">
        <f>IF(ISBLANK(A7141),"",COUNTIF($A$6:A7141,A7141))</f>
        <v/>
      </c>
      <c r="E7141" s="101"/>
      <c r="AA7141" s="102"/>
      <c r="AF7141" s="99"/>
      <c r="AO7141" s="99"/>
      <c r="BG7141" s="99"/>
    </row>
    <row r="7142" spans="2:59" x14ac:dyDescent="0.35">
      <c r="B7142" s="104" t="str">
        <f>IF(ISBLANK(A7142),"",COUNTIF($A$6:A7142,A7142))</f>
        <v/>
      </c>
      <c r="E7142" s="101"/>
      <c r="AA7142" s="102"/>
      <c r="AF7142" s="99"/>
      <c r="AO7142" s="99"/>
      <c r="BG7142" s="99"/>
    </row>
    <row r="7143" spans="2:59" x14ac:dyDescent="0.35">
      <c r="B7143" s="104" t="str">
        <f>IF(ISBLANK(A7143),"",COUNTIF($A$6:A7143,A7143))</f>
        <v/>
      </c>
      <c r="E7143" s="101"/>
      <c r="AA7143" s="102"/>
      <c r="AF7143" s="99"/>
      <c r="AO7143" s="99"/>
      <c r="BG7143" s="99"/>
    </row>
    <row r="7144" spans="2:59" x14ac:dyDescent="0.35">
      <c r="B7144" s="104" t="str">
        <f>IF(ISBLANK(A7144),"",COUNTIF($A$6:A7144,A7144))</f>
        <v/>
      </c>
      <c r="E7144" s="101"/>
      <c r="AA7144" s="102"/>
      <c r="AF7144" s="99"/>
      <c r="AO7144" s="99"/>
      <c r="BG7144" s="99"/>
    </row>
    <row r="7145" spans="2:59" x14ac:dyDescent="0.35">
      <c r="B7145" s="104" t="str">
        <f>IF(ISBLANK(A7145),"",COUNTIF($A$6:A7145,A7145))</f>
        <v/>
      </c>
      <c r="E7145" s="101"/>
      <c r="AA7145" s="102"/>
      <c r="AF7145" s="99"/>
      <c r="AO7145" s="99"/>
      <c r="BG7145" s="99"/>
    </row>
    <row r="7146" spans="2:59" x14ac:dyDescent="0.35">
      <c r="B7146" s="104" t="str">
        <f>IF(ISBLANK(A7146),"",COUNTIF($A$6:A7146,A7146))</f>
        <v/>
      </c>
      <c r="E7146" s="101"/>
      <c r="AA7146" s="102"/>
      <c r="AF7146" s="99"/>
      <c r="AO7146" s="99"/>
      <c r="BG7146" s="99"/>
    </row>
    <row r="7147" spans="2:59" x14ac:dyDescent="0.35">
      <c r="B7147" s="104" t="str">
        <f>IF(ISBLANK(A7147),"",COUNTIF($A$6:A7147,A7147))</f>
        <v/>
      </c>
      <c r="E7147" s="101"/>
      <c r="AA7147" s="102"/>
      <c r="AF7147" s="99"/>
      <c r="AO7147" s="99"/>
      <c r="BG7147" s="99"/>
    </row>
    <row r="7148" spans="2:59" x14ac:dyDescent="0.35">
      <c r="B7148" s="104" t="str">
        <f>IF(ISBLANK(A7148),"",COUNTIF($A$6:A7148,A7148))</f>
        <v/>
      </c>
      <c r="E7148" s="101"/>
      <c r="AA7148" s="102"/>
      <c r="AF7148" s="99"/>
      <c r="AO7148" s="99"/>
      <c r="BG7148" s="99"/>
    </row>
    <row r="7149" spans="2:59" x14ac:dyDescent="0.35">
      <c r="B7149" s="104" t="str">
        <f>IF(ISBLANK(A7149),"",COUNTIF($A$6:A7149,A7149))</f>
        <v/>
      </c>
      <c r="E7149" s="101"/>
      <c r="AA7149" s="102"/>
      <c r="AF7149" s="99"/>
      <c r="AO7149" s="99"/>
      <c r="BG7149" s="99"/>
    </row>
    <row r="7150" spans="2:59" x14ac:dyDescent="0.35">
      <c r="B7150" s="104" t="str">
        <f>IF(ISBLANK(A7150),"",COUNTIF($A$6:A7150,A7150))</f>
        <v/>
      </c>
      <c r="E7150" s="101"/>
      <c r="AA7150" s="102"/>
      <c r="AF7150" s="99"/>
      <c r="AO7150" s="99"/>
      <c r="BG7150" s="99"/>
    </row>
    <row r="7151" spans="2:59" x14ac:dyDescent="0.35">
      <c r="B7151" s="104" t="str">
        <f>IF(ISBLANK(A7151),"",COUNTIF($A$6:A7151,A7151))</f>
        <v/>
      </c>
      <c r="E7151" s="101"/>
      <c r="AA7151" s="102"/>
      <c r="AF7151" s="99"/>
      <c r="AO7151" s="99"/>
      <c r="BG7151" s="99"/>
    </row>
    <row r="7152" spans="2:59" x14ac:dyDescent="0.35">
      <c r="B7152" s="104" t="str">
        <f>IF(ISBLANK(A7152),"",COUNTIF($A$6:A7152,A7152))</f>
        <v/>
      </c>
      <c r="E7152" s="101"/>
      <c r="AA7152" s="102"/>
      <c r="AF7152" s="99"/>
      <c r="AO7152" s="99"/>
      <c r="BG7152" s="99"/>
    </row>
    <row r="7153" spans="2:59" x14ac:dyDescent="0.35">
      <c r="B7153" s="104" t="str">
        <f>IF(ISBLANK(A7153),"",COUNTIF($A$6:A7153,A7153))</f>
        <v/>
      </c>
      <c r="E7153" s="101"/>
      <c r="AA7153" s="102"/>
      <c r="AF7153" s="99"/>
      <c r="AO7153" s="99"/>
      <c r="BG7153" s="99"/>
    </row>
    <row r="7154" spans="2:59" x14ac:dyDescent="0.35">
      <c r="B7154" s="104" t="str">
        <f>IF(ISBLANK(A7154),"",COUNTIF($A$6:A7154,A7154))</f>
        <v/>
      </c>
      <c r="E7154" s="101"/>
      <c r="AA7154" s="102"/>
      <c r="AF7154" s="99"/>
      <c r="AO7154" s="99"/>
      <c r="BG7154" s="99"/>
    </row>
    <row r="7155" spans="2:59" x14ac:dyDescent="0.35">
      <c r="B7155" s="104" t="str">
        <f>IF(ISBLANK(A7155),"",COUNTIF($A$6:A7155,A7155))</f>
        <v/>
      </c>
      <c r="E7155" s="101"/>
      <c r="AA7155" s="102"/>
      <c r="AF7155" s="99"/>
      <c r="AO7155" s="99"/>
      <c r="BG7155" s="99"/>
    </row>
    <row r="7156" spans="2:59" x14ac:dyDescent="0.35">
      <c r="B7156" s="104" t="str">
        <f>IF(ISBLANK(A7156),"",COUNTIF($A$6:A7156,A7156))</f>
        <v/>
      </c>
      <c r="E7156" s="101"/>
      <c r="AA7156" s="102"/>
      <c r="AF7156" s="99"/>
      <c r="AO7156" s="99"/>
      <c r="BG7156" s="99"/>
    </row>
    <row r="7157" spans="2:59" x14ac:dyDescent="0.35">
      <c r="B7157" s="104" t="str">
        <f>IF(ISBLANK(A7157),"",COUNTIF($A$6:A7157,A7157))</f>
        <v/>
      </c>
      <c r="E7157" s="101"/>
      <c r="AA7157" s="102"/>
      <c r="AF7157" s="99"/>
      <c r="AO7157" s="99"/>
      <c r="BG7157" s="99"/>
    </row>
    <row r="7158" spans="2:59" x14ac:dyDescent="0.35">
      <c r="B7158" s="104" t="str">
        <f>IF(ISBLANK(A7158),"",COUNTIF($A$6:A7158,A7158))</f>
        <v/>
      </c>
      <c r="E7158" s="101"/>
      <c r="AA7158" s="102"/>
      <c r="AF7158" s="99"/>
      <c r="AO7158" s="99"/>
      <c r="BG7158" s="99"/>
    </row>
    <row r="7159" spans="2:59" x14ac:dyDescent="0.35">
      <c r="B7159" s="104" t="str">
        <f>IF(ISBLANK(A7159),"",COUNTIF($A$6:A7159,A7159))</f>
        <v/>
      </c>
      <c r="E7159" s="101"/>
      <c r="AA7159" s="102"/>
      <c r="AF7159" s="99"/>
      <c r="AO7159" s="99"/>
      <c r="BG7159" s="99"/>
    </row>
    <row r="7160" spans="2:59" x14ac:dyDescent="0.35">
      <c r="B7160" s="104" t="str">
        <f>IF(ISBLANK(A7160),"",COUNTIF($A$6:A7160,A7160))</f>
        <v/>
      </c>
      <c r="E7160" s="101"/>
      <c r="AA7160" s="102"/>
      <c r="AF7160" s="99"/>
      <c r="AO7160" s="99"/>
      <c r="BG7160" s="99"/>
    </row>
    <row r="7161" spans="2:59" x14ac:dyDescent="0.35">
      <c r="B7161" s="104" t="str">
        <f>IF(ISBLANK(A7161),"",COUNTIF($A$6:A7161,A7161))</f>
        <v/>
      </c>
      <c r="E7161" s="101"/>
      <c r="AA7161" s="102"/>
      <c r="AF7161" s="99"/>
      <c r="AO7161" s="99"/>
      <c r="BG7161" s="99"/>
    </row>
    <row r="7162" spans="2:59" x14ac:dyDescent="0.35">
      <c r="B7162" s="104" t="str">
        <f>IF(ISBLANK(A7162),"",COUNTIF($A$6:A7162,A7162))</f>
        <v/>
      </c>
      <c r="E7162" s="101"/>
      <c r="AA7162" s="102"/>
      <c r="AF7162" s="99"/>
      <c r="AO7162" s="99"/>
      <c r="BG7162" s="99"/>
    </row>
    <row r="7163" spans="2:59" x14ac:dyDescent="0.35">
      <c r="B7163" s="104" t="str">
        <f>IF(ISBLANK(A7163),"",COUNTIF($A$6:A7163,A7163))</f>
        <v/>
      </c>
      <c r="E7163" s="101"/>
      <c r="AA7163" s="102"/>
      <c r="AF7163" s="99"/>
      <c r="AO7163" s="99"/>
      <c r="BG7163" s="99"/>
    </row>
    <row r="7164" spans="2:59" x14ac:dyDescent="0.35">
      <c r="B7164" s="104" t="str">
        <f>IF(ISBLANK(A7164),"",COUNTIF($A$6:A7164,A7164))</f>
        <v/>
      </c>
      <c r="E7164" s="101"/>
      <c r="AA7164" s="102"/>
      <c r="AF7164" s="99"/>
      <c r="AO7164" s="99"/>
      <c r="BG7164" s="99"/>
    </row>
    <row r="7165" spans="2:59" x14ac:dyDescent="0.35">
      <c r="B7165" s="104" t="str">
        <f>IF(ISBLANK(A7165),"",COUNTIF($A$6:A7165,A7165))</f>
        <v/>
      </c>
      <c r="E7165" s="101"/>
      <c r="AA7165" s="102"/>
      <c r="AF7165" s="99"/>
      <c r="AO7165" s="99"/>
      <c r="BG7165" s="99"/>
    </row>
    <row r="7166" spans="2:59" x14ac:dyDescent="0.35">
      <c r="B7166" s="104" t="str">
        <f>IF(ISBLANK(A7166),"",COUNTIF($A$6:A7166,A7166))</f>
        <v/>
      </c>
      <c r="E7166" s="101"/>
      <c r="AA7166" s="102"/>
      <c r="AF7166" s="99"/>
      <c r="AO7166" s="99"/>
      <c r="BG7166" s="99"/>
    </row>
    <row r="7167" spans="2:59" x14ac:dyDescent="0.35">
      <c r="B7167" s="104" t="str">
        <f>IF(ISBLANK(A7167),"",COUNTIF($A$6:A7167,A7167))</f>
        <v/>
      </c>
      <c r="E7167" s="101"/>
      <c r="AA7167" s="102"/>
      <c r="AF7167" s="99"/>
      <c r="AO7167" s="99"/>
      <c r="BG7167" s="99"/>
    </row>
    <row r="7168" spans="2:59" x14ac:dyDescent="0.35">
      <c r="B7168" s="104" t="str">
        <f>IF(ISBLANK(A7168),"",COUNTIF($A$6:A7168,A7168))</f>
        <v/>
      </c>
      <c r="E7168" s="101"/>
      <c r="AA7168" s="102"/>
      <c r="AF7168" s="99"/>
      <c r="AO7168" s="99"/>
      <c r="BG7168" s="99"/>
    </row>
    <row r="7169" spans="2:59" x14ac:dyDescent="0.35">
      <c r="B7169" s="104" t="str">
        <f>IF(ISBLANK(A7169),"",COUNTIF($A$6:A7169,A7169))</f>
        <v/>
      </c>
      <c r="E7169" s="101"/>
      <c r="AA7169" s="102"/>
      <c r="AF7169" s="99"/>
      <c r="AO7169" s="99"/>
      <c r="BG7169" s="99"/>
    </row>
    <row r="7170" spans="2:59" x14ac:dyDescent="0.35">
      <c r="B7170" s="104" t="str">
        <f>IF(ISBLANK(A7170),"",COUNTIF($A$6:A7170,A7170))</f>
        <v/>
      </c>
      <c r="E7170" s="101"/>
      <c r="AA7170" s="102"/>
      <c r="AF7170" s="99"/>
      <c r="AO7170" s="99"/>
      <c r="BG7170" s="99"/>
    </row>
    <row r="7171" spans="2:59" x14ac:dyDescent="0.35">
      <c r="B7171" s="104" t="str">
        <f>IF(ISBLANK(A7171),"",COUNTIF($A$6:A7171,A7171))</f>
        <v/>
      </c>
      <c r="E7171" s="101"/>
      <c r="AA7171" s="102"/>
      <c r="AF7171" s="99"/>
      <c r="AO7171" s="99"/>
      <c r="BG7171" s="99"/>
    </row>
    <row r="7172" spans="2:59" x14ac:dyDescent="0.35">
      <c r="B7172" s="104" t="str">
        <f>IF(ISBLANK(A7172),"",COUNTIF($A$6:A7172,A7172))</f>
        <v/>
      </c>
      <c r="E7172" s="101"/>
      <c r="AA7172" s="102"/>
      <c r="AF7172" s="99"/>
      <c r="AO7172" s="99"/>
      <c r="BG7172" s="99"/>
    </row>
    <row r="7173" spans="2:59" x14ac:dyDescent="0.35">
      <c r="B7173" s="104" t="str">
        <f>IF(ISBLANK(A7173),"",COUNTIF($A$6:A7173,A7173))</f>
        <v/>
      </c>
      <c r="E7173" s="101"/>
      <c r="AA7173" s="102"/>
      <c r="AF7173" s="99"/>
      <c r="AO7173" s="99"/>
      <c r="BG7173" s="99"/>
    </row>
    <row r="7174" spans="2:59" x14ac:dyDescent="0.35">
      <c r="B7174" s="104" t="str">
        <f>IF(ISBLANK(A7174),"",COUNTIF($A$6:A7174,A7174))</f>
        <v/>
      </c>
      <c r="E7174" s="101"/>
      <c r="AA7174" s="102"/>
      <c r="AF7174" s="99"/>
      <c r="AO7174" s="99"/>
      <c r="BG7174" s="99"/>
    </row>
    <row r="7175" spans="2:59" x14ac:dyDescent="0.35">
      <c r="B7175" s="104" t="str">
        <f>IF(ISBLANK(A7175),"",COUNTIF($A$6:A7175,A7175))</f>
        <v/>
      </c>
      <c r="E7175" s="101"/>
      <c r="AA7175" s="102"/>
      <c r="AF7175" s="99"/>
      <c r="AO7175" s="99"/>
      <c r="BG7175" s="99"/>
    </row>
    <row r="7176" spans="2:59" x14ac:dyDescent="0.35">
      <c r="B7176" s="104" t="str">
        <f>IF(ISBLANK(A7176),"",COUNTIF($A$6:A7176,A7176))</f>
        <v/>
      </c>
      <c r="E7176" s="101"/>
      <c r="AA7176" s="102"/>
      <c r="AF7176" s="99"/>
      <c r="AO7176" s="99"/>
      <c r="BG7176" s="99"/>
    </row>
    <row r="7177" spans="2:59" x14ac:dyDescent="0.35">
      <c r="B7177" s="104" t="str">
        <f>IF(ISBLANK(A7177),"",COUNTIF($A$6:A7177,A7177))</f>
        <v/>
      </c>
      <c r="E7177" s="101"/>
      <c r="AA7177" s="102"/>
      <c r="AF7177" s="99"/>
      <c r="AO7177" s="99"/>
      <c r="BG7177" s="99"/>
    </row>
    <row r="7178" spans="2:59" x14ac:dyDescent="0.35">
      <c r="B7178" s="104" t="str">
        <f>IF(ISBLANK(A7178),"",COUNTIF($A$6:A7178,A7178))</f>
        <v/>
      </c>
      <c r="E7178" s="101"/>
      <c r="AA7178" s="102"/>
      <c r="AF7178" s="99"/>
      <c r="AO7178" s="99"/>
      <c r="BG7178" s="99"/>
    </row>
    <row r="7179" spans="2:59" x14ac:dyDescent="0.35">
      <c r="B7179" s="104" t="str">
        <f>IF(ISBLANK(A7179),"",COUNTIF($A$6:A7179,A7179))</f>
        <v/>
      </c>
      <c r="E7179" s="101"/>
      <c r="AA7179" s="102"/>
      <c r="AF7179" s="99"/>
      <c r="AO7179" s="99"/>
      <c r="BG7179" s="99"/>
    </row>
    <row r="7180" spans="2:59" x14ac:dyDescent="0.35">
      <c r="B7180" s="104" t="str">
        <f>IF(ISBLANK(A7180),"",COUNTIF($A$6:A7180,A7180))</f>
        <v/>
      </c>
      <c r="E7180" s="101"/>
      <c r="AA7180" s="102"/>
      <c r="AF7180" s="99"/>
      <c r="AO7180" s="99"/>
      <c r="BG7180" s="99"/>
    </row>
    <row r="7181" spans="2:59" x14ac:dyDescent="0.35">
      <c r="B7181" s="104" t="str">
        <f>IF(ISBLANK(A7181),"",COUNTIF($A$6:A7181,A7181))</f>
        <v/>
      </c>
      <c r="E7181" s="101"/>
      <c r="AA7181" s="102"/>
      <c r="AF7181" s="99"/>
      <c r="AO7181" s="99"/>
      <c r="BG7181" s="99"/>
    </row>
    <row r="7182" spans="2:59" x14ac:dyDescent="0.35">
      <c r="B7182" s="104" t="str">
        <f>IF(ISBLANK(A7182),"",COUNTIF($A$6:A7182,A7182))</f>
        <v/>
      </c>
      <c r="E7182" s="101"/>
      <c r="AA7182" s="102"/>
      <c r="AF7182" s="99"/>
      <c r="AO7182" s="99"/>
      <c r="BG7182" s="99"/>
    </row>
    <row r="7183" spans="2:59" x14ac:dyDescent="0.35">
      <c r="B7183" s="104" t="str">
        <f>IF(ISBLANK(A7183),"",COUNTIF($A$6:A7183,A7183))</f>
        <v/>
      </c>
      <c r="E7183" s="101"/>
      <c r="AA7183" s="102"/>
      <c r="AF7183" s="99"/>
      <c r="AO7183" s="99"/>
      <c r="BG7183" s="99"/>
    </row>
    <row r="7184" spans="2:59" x14ac:dyDescent="0.35">
      <c r="B7184" s="104" t="str">
        <f>IF(ISBLANK(A7184),"",COUNTIF($A$6:A7184,A7184))</f>
        <v/>
      </c>
      <c r="E7184" s="101"/>
      <c r="AA7184" s="102"/>
      <c r="AF7184" s="99"/>
      <c r="AO7184" s="99"/>
      <c r="BG7184" s="99"/>
    </row>
    <row r="7185" spans="2:59" x14ac:dyDescent="0.35">
      <c r="B7185" s="104" t="str">
        <f>IF(ISBLANK(A7185),"",COUNTIF($A$6:A7185,A7185))</f>
        <v/>
      </c>
      <c r="E7185" s="101"/>
      <c r="AA7185" s="102"/>
      <c r="AF7185" s="99"/>
      <c r="AO7185" s="99"/>
      <c r="BG7185" s="99"/>
    </row>
    <row r="7186" spans="2:59" x14ac:dyDescent="0.35">
      <c r="B7186" s="104" t="str">
        <f>IF(ISBLANK(A7186),"",COUNTIF($A$6:A7186,A7186))</f>
        <v/>
      </c>
      <c r="E7186" s="101"/>
      <c r="AA7186" s="102"/>
      <c r="AF7186" s="99"/>
      <c r="AO7186" s="99"/>
      <c r="BG7186" s="99"/>
    </row>
    <row r="7187" spans="2:59" x14ac:dyDescent="0.35">
      <c r="B7187" s="104" t="str">
        <f>IF(ISBLANK(A7187),"",COUNTIF($A$6:A7187,A7187))</f>
        <v/>
      </c>
      <c r="E7187" s="101"/>
      <c r="AA7187" s="102"/>
      <c r="AF7187" s="99"/>
      <c r="AO7187" s="99"/>
      <c r="BG7187" s="99"/>
    </row>
    <row r="7188" spans="2:59" x14ac:dyDescent="0.35">
      <c r="B7188" s="104" t="str">
        <f>IF(ISBLANK(A7188),"",COUNTIF($A$6:A7188,A7188))</f>
        <v/>
      </c>
      <c r="E7188" s="101"/>
      <c r="AA7188" s="102"/>
      <c r="AF7188" s="99"/>
      <c r="AO7188" s="99"/>
      <c r="BG7188" s="99"/>
    </row>
    <row r="7189" spans="2:59" x14ac:dyDescent="0.35">
      <c r="B7189" s="104" t="str">
        <f>IF(ISBLANK(A7189),"",COUNTIF($A$6:A7189,A7189))</f>
        <v/>
      </c>
      <c r="E7189" s="101"/>
      <c r="AA7189" s="102"/>
      <c r="AF7189" s="99"/>
      <c r="AO7189" s="99"/>
      <c r="BG7189" s="99"/>
    </row>
    <row r="7190" spans="2:59" x14ac:dyDescent="0.35">
      <c r="B7190" s="104" t="str">
        <f>IF(ISBLANK(A7190),"",COUNTIF($A$6:A7190,A7190))</f>
        <v/>
      </c>
      <c r="E7190" s="101"/>
      <c r="AA7190" s="102"/>
      <c r="AF7190" s="99"/>
      <c r="AO7190" s="99"/>
      <c r="BG7190" s="99"/>
    </row>
    <row r="7191" spans="2:59" x14ac:dyDescent="0.35">
      <c r="B7191" s="104" t="str">
        <f>IF(ISBLANK(A7191),"",COUNTIF($A$6:A7191,A7191))</f>
        <v/>
      </c>
      <c r="E7191" s="101"/>
      <c r="AA7191" s="102"/>
      <c r="AF7191" s="99"/>
      <c r="AO7191" s="99"/>
      <c r="BG7191" s="99"/>
    </row>
    <row r="7192" spans="2:59" x14ac:dyDescent="0.35">
      <c r="B7192" s="104" t="str">
        <f>IF(ISBLANK(A7192),"",COUNTIF($A$6:A7192,A7192))</f>
        <v/>
      </c>
      <c r="E7192" s="101"/>
      <c r="AA7192" s="102"/>
      <c r="AF7192" s="99"/>
      <c r="AO7192" s="99"/>
      <c r="BG7192" s="99"/>
    </row>
    <row r="7193" spans="2:59" x14ac:dyDescent="0.35">
      <c r="B7193" s="104" t="str">
        <f>IF(ISBLANK(A7193),"",COUNTIF($A$6:A7193,A7193))</f>
        <v/>
      </c>
      <c r="E7193" s="101"/>
      <c r="AA7193" s="102"/>
      <c r="AF7193" s="99"/>
      <c r="AO7193" s="99"/>
      <c r="BG7193" s="99"/>
    </row>
    <row r="7194" spans="2:59" x14ac:dyDescent="0.35">
      <c r="B7194" s="104" t="str">
        <f>IF(ISBLANK(A7194),"",COUNTIF($A$6:A7194,A7194))</f>
        <v/>
      </c>
      <c r="E7194" s="101"/>
      <c r="AA7194" s="102"/>
      <c r="AF7194" s="99"/>
      <c r="AO7194" s="99"/>
      <c r="BG7194" s="99"/>
    </row>
    <row r="7195" spans="2:59" x14ac:dyDescent="0.35">
      <c r="B7195" s="104" t="str">
        <f>IF(ISBLANK(A7195),"",COUNTIF($A$6:A7195,A7195))</f>
        <v/>
      </c>
      <c r="E7195" s="101"/>
      <c r="AA7195" s="102"/>
      <c r="AF7195" s="99"/>
      <c r="AO7195" s="99"/>
      <c r="BG7195" s="99"/>
    </row>
    <row r="7196" spans="2:59" x14ac:dyDescent="0.35">
      <c r="B7196" s="104" t="str">
        <f>IF(ISBLANK(A7196),"",COUNTIF($A$6:A7196,A7196))</f>
        <v/>
      </c>
      <c r="E7196" s="101"/>
      <c r="AA7196" s="102"/>
      <c r="AF7196" s="99"/>
      <c r="AO7196" s="99"/>
      <c r="BG7196" s="99"/>
    </row>
    <row r="7197" spans="2:59" x14ac:dyDescent="0.35">
      <c r="B7197" s="104" t="str">
        <f>IF(ISBLANK(A7197),"",COUNTIF($A$6:A7197,A7197))</f>
        <v/>
      </c>
      <c r="E7197" s="101"/>
      <c r="AA7197" s="102"/>
      <c r="AF7197" s="99"/>
      <c r="AO7197" s="99"/>
      <c r="BG7197" s="99"/>
    </row>
    <row r="7198" spans="2:59" x14ac:dyDescent="0.35">
      <c r="B7198" s="104" t="str">
        <f>IF(ISBLANK(A7198),"",COUNTIF($A$6:A7198,A7198))</f>
        <v/>
      </c>
      <c r="E7198" s="101"/>
      <c r="AA7198" s="102"/>
      <c r="AF7198" s="99"/>
      <c r="AO7198" s="99"/>
      <c r="BG7198" s="99"/>
    </row>
    <row r="7199" spans="2:59" x14ac:dyDescent="0.35">
      <c r="B7199" s="104" t="str">
        <f>IF(ISBLANK(A7199),"",COUNTIF($A$6:A7199,A7199))</f>
        <v/>
      </c>
      <c r="E7199" s="101"/>
      <c r="AA7199" s="102"/>
      <c r="AF7199" s="99"/>
      <c r="AO7199" s="99"/>
      <c r="BG7199" s="99"/>
    </row>
    <row r="7200" spans="2:59" x14ac:dyDescent="0.35">
      <c r="B7200" s="104" t="str">
        <f>IF(ISBLANK(A7200),"",COUNTIF($A$6:A7200,A7200))</f>
        <v/>
      </c>
      <c r="E7200" s="101"/>
      <c r="AA7200" s="102"/>
      <c r="AF7200" s="99"/>
      <c r="AO7200" s="99"/>
      <c r="BG7200" s="99"/>
    </row>
    <row r="7201" spans="2:59" x14ac:dyDescent="0.35">
      <c r="B7201" s="104" t="str">
        <f>IF(ISBLANK(A7201),"",COUNTIF($A$6:A7201,A7201))</f>
        <v/>
      </c>
      <c r="E7201" s="101"/>
      <c r="AA7201" s="102"/>
      <c r="AF7201" s="99"/>
      <c r="AO7201" s="99"/>
      <c r="BG7201" s="99"/>
    </row>
    <row r="7202" spans="2:59" x14ac:dyDescent="0.35">
      <c r="B7202" s="104" t="str">
        <f>IF(ISBLANK(A7202),"",COUNTIF($A$6:A7202,A7202))</f>
        <v/>
      </c>
      <c r="E7202" s="101"/>
      <c r="AA7202" s="102"/>
      <c r="AF7202" s="99"/>
      <c r="AO7202" s="99"/>
      <c r="BG7202" s="99"/>
    </row>
    <row r="7203" spans="2:59" x14ac:dyDescent="0.35">
      <c r="B7203" s="104" t="str">
        <f>IF(ISBLANK(A7203),"",COUNTIF($A$6:A7203,A7203))</f>
        <v/>
      </c>
      <c r="E7203" s="101"/>
      <c r="AA7203" s="102"/>
      <c r="AF7203" s="99"/>
      <c r="AO7203" s="99"/>
      <c r="BG7203" s="99"/>
    </row>
    <row r="7204" spans="2:59" x14ac:dyDescent="0.35">
      <c r="B7204" s="104" t="str">
        <f>IF(ISBLANK(A7204),"",COUNTIF($A$6:A7204,A7204))</f>
        <v/>
      </c>
      <c r="E7204" s="101"/>
      <c r="AA7204" s="102"/>
      <c r="AF7204" s="99"/>
      <c r="AO7204" s="99"/>
      <c r="BG7204" s="99"/>
    </row>
    <row r="7205" spans="2:59" x14ac:dyDescent="0.35">
      <c r="B7205" s="104" t="str">
        <f>IF(ISBLANK(A7205),"",COUNTIF($A$6:A7205,A7205))</f>
        <v/>
      </c>
      <c r="E7205" s="101"/>
      <c r="AA7205" s="102"/>
      <c r="AF7205" s="99"/>
      <c r="AO7205" s="99"/>
      <c r="BG7205" s="99"/>
    </row>
    <row r="7206" spans="2:59" x14ac:dyDescent="0.35">
      <c r="B7206" s="104" t="str">
        <f>IF(ISBLANK(A7206),"",COUNTIF($A$6:A7206,A7206))</f>
        <v/>
      </c>
      <c r="E7206" s="101"/>
      <c r="AA7206" s="102"/>
      <c r="AF7206" s="99"/>
      <c r="AO7206" s="99"/>
      <c r="BG7206" s="99"/>
    </row>
    <row r="7207" spans="2:59" x14ac:dyDescent="0.35">
      <c r="B7207" s="104" t="str">
        <f>IF(ISBLANK(A7207),"",COUNTIF($A$6:A7207,A7207))</f>
        <v/>
      </c>
      <c r="E7207" s="101"/>
      <c r="AA7207" s="102"/>
      <c r="AF7207" s="99"/>
      <c r="AO7207" s="99"/>
      <c r="BG7207" s="99"/>
    </row>
    <row r="7208" spans="2:59" x14ac:dyDescent="0.35">
      <c r="B7208" s="104" t="str">
        <f>IF(ISBLANK(A7208),"",COUNTIF($A$6:A7208,A7208))</f>
        <v/>
      </c>
      <c r="E7208" s="101"/>
      <c r="AA7208" s="102"/>
      <c r="AF7208" s="99"/>
      <c r="AO7208" s="99"/>
      <c r="BG7208" s="99"/>
    </row>
    <row r="7209" spans="2:59" x14ac:dyDescent="0.35">
      <c r="B7209" s="104" t="str">
        <f>IF(ISBLANK(A7209),"",COUNTIF($A$6:A7209,A7209))</f>
        <v/>
      </c>
      <c r="E7209" s="101"/>
      <c r="AA7209" s="102"/>
      <c r="AF7209" s="99"/>
      <c r="AO7209" s="99"/>
      <c r="BG7209" s="99"/>
    </row>
    <row r="7210" spans="2:59" x14ac:dyDescent="0.35">
      <c r="B7210" s="104" t="str">
        <f>IF(ISBLANK(A7210),"",COUNTIF($A$6:A7210,A7210))</f>
        <v/>
      </c>
      <c r="E7210" s="101"/>
      <c r="AA7210" s="102"/>
      <c r="AF7210" s="99"/>
      <c r="AO7210" s="99"/>
      <c r="BG7210" s="99"/>
    </row>
    <row r="7211" spans="2:59" x14ac:dyDescent="0.35">
      <c r="B7211" s="104" t="str">
        <f>IF(ISBLANK(A7211),"",COUNTIF($A$6:A7211,A7211))</f>
        <v/>
      </c>
      <c r="E7211" s="101"/>
      <c r="AA7211" s="102"/>
      <c r="AF7211" s="99"/>
      <c r="AO7211" s="99"/>
      <c r="BG7211" s="99"/>
    </row>
    <row r="7212" spans="2:59" x14ac:dyDescent="0.35">
      <c r="B7212" s="104" t="str">
        <f>IF(ISBLANK(A7212),"",COUNTIF($A$6:A7212,A7212))</f>
        <v/>
      </c>
      <c r="E7212" s="101"/>
      <c r="AA7212" s="102"/>
      <c r="AF7212" s="99"/>
      <c r="AO7212" s="99"/>
      <c r="BG7212" s="99"/>
    </row>
    <row r="7213" spans="2:59" x14ac:dyDescent="0.35">
      <c r="B7213" s="104" t="str">
        <f>IF(ISBLANK(A7213),"",COUNTIF($A$6:A7213,A7213))</f>
        <v/>
      </c>
      <c r="E7213" s="101"/>
      <c r="AA7213" s="102"/>
      <c r="AF7213" s="99"/>
      <c r="AO7213" s="99"/>
      <c r="BG7213" s="99"/>
    </row>
    <row r="7214" spans="2:59" x14ac:dyDescent="0.35">
      <c r="B7214" s="104" t="str">
        <f>IF(ISBLANK(A7214),"",COUNTIF($A$6:A7214,A7214))</f>
        <v/>
      </c>
      <c r="E7214" s="101"/>
      <c r="AA7214" s="102"/>
      <c r="AF7214" s="99"/>
      <c r="AO7214" s="99"/>
      <c r="BG7214" s="99"/>
    </row>
    <row r="7215" spans="2:59" x14ac:dyDescent="0.35">
      <c r="B7215" s="104" t="str">
        <f>IF(ISBLANK(A7215),"",COUNTIF($A$6:A7215,A7215))</f>
        <v/>
      </c>
      <c r="E7215" s="101"/>
      <c r="AA7215" s="102"/>
      <c r="AF7215" s="99"/>
      <c r="AO7215" s="99"/>
      <c r="BG7215" s="99"/>
    </row>
    <row r="7216" spans="2:59" x14ac:dyDescent="0.35">
      <c r="B7216" s="104" t="str">
        <f>IF(ISBLANK(A7216),"",COUNTIF($A$6:A7216,A7216))</f>
        <v/>
      </c>
      <c r="E7216" s="101"/>
      <c r="AA7216" s="102"/>
      <c r="AF7216" s="99"/>
      <c r="AO7216" s="99"/>
      <c r="BG7216" s="99"/>
    </row>
    <row r="7217" spans="2:59" x14ac:dyDescent="0.35">
      <c r="B7217" s="104" t="str">
        <f>IF(ISBLANK(A7217),"",COUNTIF($A$6:A7217,A7217))</f>
        <v/>
      </c>
      <c r="E7217" s="101"/>
      <c r="AA7217" s="102"/>
      <c r="AF7217" s="99"/>
      <c r="AO7217" s="99"/>
      <c r="BG7217" s="99"/>
    </row>
    <row r="7218" spans="2:59" x14ac:dyDescent="0.35">
      <c r="B7218" s="104" t="str">
        <f>IF(ISBLANK(A7218),"",COUNTIF($A$6:A7218,A7218))</f>
        <v/>
      </c>
      <c r="E7218" s="101"/>
      <c r="AA7218" s="102"/>
      <c r="AF7218" s="99"/>
      <c r="AO7218" s="99"/>
      <c r="BG7218" s="99"/>
    </row>
    <row r="7219" spans="2:59" x14ac:dyDescent="0.35">
      <c r="B7219" s="104" t="str">
        <f>IF(ISBLANK(A7219),"",COUNTIF($A$6:A7219,A7219))</f>
        <v/>
      </c>
      <c r="E7219" s="101"/>
      <c r="AA7219" s="102"/>
      <c r="AF7219" s="99"/>
      <c r="AO7219" s="99"/>
      <c r="BG7219" s="99"/>
    </row>
    <row r="7220" spans="2:59" x14ac:dyDescent="0.35">
      <c r="B7220" s="104" t="str">
        <f>IF(ISBLANK(A7220),"",COUNTIF($A$6:A7220,A7220))</f>
        <v/>
      </c>
      <c r="E7220" s="101"/>
      <c r="AA7220" s="102"/>
      <c r="AF7220" s="99"/>
      <c r="AO7220" s="99"/>
      <c r="BG7220" s="99"/>
    </row>
    <row r="7221" spans="2:59" x14ac:dyDescent="0.35">
      <c r="B7221" s="104" t="str">
        <f>IF(ISBLANK(A7221),"",COUNTIF($A$6:A7221,A7221))</f>
        <v/>
      </c>
      <c r="E7221" s="101"/>
      <c r="AA7221" s="102"/>
      <c r="AF7221" s="99"/>
      <c r="AO7221" s="99"/>
      <c r="BG7221" s="99"/>
    </row>
    <row r="7222" spans="2:59" x14ac:dyDescent="0.35">
      <c r="B7222" s="104" t="str">
        <f>IF(ISBLANK(A7222),"",COUNTIF($A$6:A7222,A7222))</f>
        <v/>
      </c>
      <c r="E7222" s="101"/>
      <c r="AA7222" s="102"/>
      <c r="AF7222" s="99"/>
      <c r="AO7222" s="99"/>
      <c r="BG7222" s="99"/>
    </row>
    <row r="7223" spans="2:59" x14ac:dyDescent="0.35">
      <c r="B7223" s="104" t="str">
        <f>IF(ISBLANK(A7223),"",COUNTIF($A$6:A7223,A7223))</f>
        <v/>
      </c>
      <c r="E7223" s="101"/>
      <c r="AA7223" s="102"/>
      <c r="AF7223" s="99"/>
      <c r="AO7223" s="99"/>
      <c r="BG7223" s="99"/>
    </row>
    <row r="7224" spans="2:59" x14ac:dyDescent="0.35">
      <c r="B7224" s="104" t="str">
        <f>IF(ISBLANK(A7224),"",COUNTIF($A$6:A7224,A7224))</f>
        <v/>
      </c>
      <c r="E7224" s="101"/>
      <c r="AA7224" s="102"/>
      <c r="AF7224" s="99"/>
      <c r="AO7224" s="99"/>
      <c r="BG7224" s="99"/>
    </row>
    <row r="7225" spans="2:59" x14ac:dyDescent="0.35">
      <c r="B7225" s="104" t="str">
        <f>IF(ISBLANK(A7225),"",COUNTIF($A$6:A7225,A7225))</f>
        <v/>
      </c>
      <c r="E7225" s="101"/>
      <c r="AA7225" s="102"/>
      <c r="AF7225" s="99"/>
      <c r="AO7225" s="99"/>
      <c r="BG7225" s="99"/>
    </row>
    <row r="7226" spans="2:59" x14ac:dyDescent="0.35">
      <c r="B7226" s="104" t="str">
        <f>IF(ISBLANK(A7226),"",COUNTIF($A$6:A7226,A7226))</f>
        <v/>
      </c>
      <c r="E7226" s="101"/>
      <c r="AA7226" s="102"/>
      <c r="AF7226" s="99"/>
      <c r="AO7226" s="99"/>
      <c r="BG7226" s="99"/>
    </row>
    <row r="7227" spans="2:59" x14ac:dyDescent="0.35">
      <c r="B7227" s="104" t="str">
        <f>IF(ISBLANK(A7227),"",COUNTIF($A$6:A7227,A7227))</f>
        <v/>
      </c>
      <c r="E7227" s="101"/>
      <c r="AA7227" s="102"/>
      <c r="AF7227" s="99"/>
      <c r="AO7227" s="99"/>
      <c r="BG7227" s="99"/>
    </row>
    <row r="7228" spans="2:59" x14ac:dyDescent="0.35">
      <c r="B7228" s="104" t="str">
        <f>IF(ISBLANK(A7228),"",COUNTIF($A$6:A7228,A7228))</f>
        <v/>
      </c>
      <c r="E7228" s="101"/>
      <c r="AA7228" s="102"/>
      <c r="AF7228" s="99"/>
      <c r="AO7228" s="99"/>
      <c r="BG7228" s="99"/>
    </row>
    <row r="7229" spans="2:59" x14ac:dyDescent="0.35">
      <c r="B7229" s="104" t="str">
        <f>IF(ISBLANK(A7229),"",COUNTIF($A$6:A7229,A7229))</f>
        <v/>
      </c>
      <c r="E7229" s="101"/>
      <c r="AA7229" s="102"/>
      <c r="AF7229" s="99"/>
      <c r="AO7229" s="99"/>
      <c r="BG7229" s="99"/>
    </row>
    <row r="7230" spans="2:59" x14ac:dyDescent="0.35">
      <c r="B7230" s="104" t="str">
        <f>IF(ISBLANK(A7230),"",COUNTIF($A$6:A7230,A7230))</f>
        <v/>
      </c>
      <c r="E7230" s="101"/>
      <c r="AA7230" s="102"/>
      <c r="AF7230" s="99"/>
      <c r="AO7230" s="99"/>
      <c r="BG7230" s="99"/>
    </row>
    <row r="7231" spans="2:59" x14ac:dyDescent="0.35">
      <c r="B7231" s="104" t="str">
        <f>IF(ISBLANK(A7231),"",COUNTIF($A$6:A7231,A7231))</f>
        <v/>
      </c>
      <c r="E7231" s="101"/>
      <c r="AA7231" s="102"/>
      <c r="AF7231" s="99"/>
      <c r="AO7231" s="99"/>
      <c r="BG7231" s="99"/>
    </row>
    <row r="7232" spans="2:59" x14ac:dyDescent="0.35">
      <c r="B7232" s="104" t="str">
        <f>IF(ISBLANK(A7232),"",COUNTIF($A$6:A7232,A7232))</f>
        <v/>
      </c>
      <c r="E7232" s="101"/>
      <c r="AA7232" s="102"/>
      <c r="AF7232" s="99"/>
      <c r="AO7232" s="99"/>
      <c r="BG7232" s="99"/>
    </row>
    <row r="7233" spans="2:59" x14ac:dyDescent="0.35">
      <c r="B7233" s="104" t="str">
        <f>IF(ISBLANK(A7233),"",COUNTIF($A$6:A7233,A7233))</f>
        <v/>
      </c>
      <c r="E7233" s="101"/>
      <c r="AA7233" s="102"/>
      <c r="AF7233" s="99"/>
      <c r="AO7233" s="99"/>
      <c r="BG7233" s="99"/>
    </row>
    <row r="7234" spans="2:59" x14ac:dyDescent="0.35">
      <c r="B7234" s="104" t="str">
        <f>IF(ISBLANK(A7234),"",COUNTIF($A$6:A7234,A7234))</f>
        <v/>
      </c>
      <c r="E7234" s="101"/>
      <c r="AA7234" s="102"/>
      <c r="AF7234" s="99"/>
      <c r="AO7234" s="99"/>
      <c r="BG7234" s="99"/>
    </row>
    <row r="7235" spans="2:59" x14ac:dyDescent="0.35">
      <c r="B7235" s="104" t="str">
        <f>IF(ISBLANK(A7235),"",COUNTIF($A$6:A7235,A7235))</f>
        <v/>
      </c>
      <c r="E7235" s="101"/>
      <c r="AA7235" s="102"/>
      <c r="AF7235" s="99"/>
      <c r="AO7235" s="99"/>
      <c r="BG7235" s="99"/>
    </row>
    <row r="7236" spans="2:59" x14ac:dyDescent="0.35">
      <c r="B7236" s="104" t="str">
        <f>IF(ISBLANK(A7236),"",COUNTIF($A$6:A7236,A7236))</f>
        <v/>
      </c>
      <c r="E7236" s="101"/>
      <c r="AA7236" s="102"/>
      <c r="AF7236" s="99"/>
      <c r="AO7236" s="99"/>
      <c r="BG7236" s="99"/>
    </row>
    <row r="7237" spans="2:59" x14ac:dyDescent="0.35">
      <c r="B7237" s="104" t="str">
        <f>IF(ISBLANK(A7237),"",COUNTIF($A$6:A7237,A7237))</f>
        <v/>
      </c>
      <c r="E7237" s="101"/>
      <c r="AA7237" s="102"/>
      <c r="AF7237" s="99"/>
      <c r="AO7237" s="99"/>
      <c r="BG7237" s="99"/>
    </row>
    <row r="7238" spans="2:59" x14ac:dyDescent="0.35">
      <c r="B7238" s="104" t="str">
        <f>IF(ISBLANK(A7238),"",COUNTIF($A$6:A7238,A7238))</f>
        <v/>
      </c>
      <c r="E7238" s="101"/>
      <c r="AA7238" s="102"/>
      <c r="AF7238" s="99"/>
      <c r="AO7238" s="99"/>
      <c r="BG7238" s="99"/>
    </row>
    <row r="7239" spans="2:59" x14ac:dyDescent="0.35">
      <c r="B7239" s="104" t="str">
        <f>IF(ISBLANK(A7239),"",COUNTIF($A$6:A7239,A7239))</f>
        <v/>
      </c>
      <c r="E7239" s="101"/>
      <c r="AA7239" s="102"/>
      <c r="AF7239" s="99"/>
      <c r="AO7239" s="99"/>
      <c r="BG7239" s="99"/>
    </row>
    <row r="7240" spans="2:59" x14ac:dyDescent="0.35">
      <c r="B7240" s="104" t="str">
        <f>IF(ISBLANK(A7240),"",COUNTIF($A$6:A7240,A7240))</f>
        <v/>
      </c>
      <c r="E7240" s="101"/>
      <c r="AA7240" s="102"/>
      <c r="AF7240" s="99"/>
      <c r="AO7240" s="99"/>
      <c r="BG7240" s="99"/>
    </row>
    <row r="7241" spans="2:59" x14ac:dyDescent="0.35">
      <c r="B7241" s="104" t="str">
        <f>IF(ISBLANK(A7241),"",COUNTIF($A$6:A7241,A7241))</f>
        <v/>
      </c>
      <c r="E7241" s="101"/>
      <c r="AA7241" s="102"/>
      <c r="AF7241" s="99"/>
      <c r="AO7241" s="99"/>
      <c r="BG7241" s="99"/>
    </row>
    <row r="7242" spans="2:59" x14ac:dyDescent="0.35">
      <c r="B7242" s="104" t="str">
        <f>IF(ISBLANK(A7242),"",COUNTIF($A$6:A7242,A7242))</f>
        <v/>
      </c>
      <c r="E7242" s="101"/>
      <c r="AA7242" s="102"/>
      <c r="AF7242" s="99"/>
      <c r="AO7242" s="99"/>
      <c r="BG7242" s="99"/>
    </row>
    <row r="7243" spans="2:59" x14ac:dyDescent="0.35">
      <c r="B7243" s="104" t="str">
        <f>IF(ISBLANK(A7243),"",COUNTIF($A$6:A7243,A7243))</f>
        <v/>
      </c>
      <c r="E7243" s="101"/>
      <c r="AA7243" s="102"/>
      <c r="AF7243" s="99"/>
      <c r="AO7243" s="99"/>
      <c r="BG7243" s="99"/>
    </row>
    <row r="7244" spans="2:59" x14ac:dyDescent="0.35">
      <c r="B7244" s="104" t="str">
        <f>IF(ISBLANK(A7244),"",COUNTIF($A$6:A7244,A7244))</f>
        <v/>
      </c>
      <c r="E7244" s="101"/>
      <c r="AA7244" s="102"/>
      <c r="AF7244" s="99"/>
      <c r="AO7244" s="99"/>
      <c r="BG7244" s="99"/>
    </row>
    <row r="7245" spans="2:59" x14ac:dyDescent="0.35">
      <c r="B7245" s="104" t="str">
        <f>IF(ISBLANK(A7245),"",COUNTIF($A$6:A7245,A7245))</f>
        <v/>
      </c>
      <c r="E7245" s="101"/>
      <c r="AA7245" s="102"/>
      <c r="AF7245" s="99"/>
      <c r="AO7245" s="99"/>
      <c r="BG7245" s="99"/>
    </row>
    <row r="7246" spans="2:59" x14ac:dyDescent="0.35">
      <c r="B7246" s="104" t="str">
        <f>IF(ISBLANK(A7246),"",COUNTIF($A$6:A7246,A7246))</f>
        <v/>
      </c>
      <c r="E7246" s="101"/>
      <c r="AA7246" s="102"/>
      <c r="AF7246" s="99"/>
      <c r="AO7246" s="99"/>
      <c r="BG7246" s="99"/>
    </row>
    <row r="7247" spans="2:59" x14ac:dyDescent="0.35">
      <c r="B7247" s="104" t="str">
        <f>IF(ISBLANK(A7247),"",COUNTIF($A$6:A7247,A7247))</f>
        <v/>
      </c>
      <c r="E7247" s="101"/>
      <c r="AA7247" s="102"/>
      <c r="AF7247" s="99"/>
      <c r="AO7247" s="99"/>
      <c r="BG7247" s="99"/>
    </row>
    <row r="7248" spans="2:59" x14ac:dyDescent="0.35">
      <c r="B7248" s="104" t="str">
        <f>IF(ISBLANK(A7248),"",COUNTIF($A$6:A7248,A7248))</f>
        <v/>
      </c>
      <c r="E7248" s="101"/>
      <c r="AA7248" s="102"/>
      <c r="AF7248" s="99"/>
      <c r="AO7248" s="99"/>
      <c r="BG7248" s="99"/>
    </row>
    <row r="7249" spans="2:59" x14ac:dyDescent="0.35">
      <c r="B7249" s="104" t="str">
        <f>IF(ISBLANK(A7249),"",COUNTIF($A$6:A7249,A7249))</f>
        <v/>
      </c>
      <c r="E7249" s="101"/>
      <c r="AA7249" s="102"/>
      <c r="AF7249" s="99"/>
      <c r="AO7249" s="99"/>
      <c r="BG7249" s="99"/>
    </row>
    <row r="7250" spans="2:59" x14ac:dyDescent="0.35">
      <c r="B7250" s="104" t="str">
        <f>IF(ISBLANK(A7250),"",COUNTIF($A$6:A7250,A7250))</f>
        <v/>
      </c>
      <c r="E7250" s="101"/>
      <c r="AA7250" s="102"/>
      <c r="AF7250" s="99"/>
      <c r="AO7250" s="99"/>
      <c r="BG7250" s="99"/>
    </row>
    <row r="7251" spans="2:59" x14ac:dyDescent="0.35">
      <c r="B7251" s="104" t="str">
        <f>IF(ISBLANK(A7251),"",COUNTIF($A$6:A7251,A7251))</f>
        <v/>
      </c>
      <c r="E7251" s="101"/>
      <c r="AA7251" s="102"/>
      <c r="AF7251" s="99"/>
      <c r="AO7251" s="99"/>
      <c r="BG7251" s="99"/>
    </row>
    <row r="7252" spans="2:59" x14ac:dyDescent="0.35">
      <c r="B7252" s="104" t="str">
        <f>IF(ISBLANK(A7252),"",COUNTIF($A$6:A7252,A7252))</f>
        <v/>
      </c>
      <c r="E7252" s="101"/>
      <c r="AA7252" s="102"/>
      <c r="AF7252" s="99"/>
      <c r="AO7252" s="99"/>
      <c r="BG7252" s="99"/>
    </row>
    <row r="7253" spans="2:59" x14ac:dyDescent="0.35">
      <c r="B7253" s="104" t="str">
        <f>IF(ISBLANK(A7253),"",COUNTIF($A$6:A7253,A7253))</f>
        <v/>
      </c>
      <c r="E7253" s="101"/>
      <c r="AA7253" s="102"/>
      <c r="AF7253" s="99"/>
      <c r="AO7253" s="99"/>
      <c r="BG7253" s="99"/>
    </row>
    <row r="7254" spans="2:59" x14ac:dyDescent="0.35">
      <c r="B7254" s="104" t="str">
        <f>IF(ISBLANK(A7254),"",COUNTIF($A$6:A7254,A7254))</f>
        <v/>
      </c>
      <c r="E7254" s="101"/>
      <c r="AA7254" s="102"/>
      <c r="AF7254" s="99"/>
      <c r="AO7254" s="99"/>
      <c r="BG7254" s="99"/>
    </row>
    <row r="7255" spans="2:59" x14ac:dyDescent="0.35">
      <c r="B7255" s="104" t="str">
        <f>IF(ISBLANK(A7255),"",COUNTIF($A$6:A7255,A7255))</f>
        <v/>
      </c>
      <c r="E7255" s="101"/>
      <c r="AA7255" s="102"/>
      <c r="AF7255" s="99"/>
      <c r="AO7255" s="99"/>
      <c r="BG7255" s="99"/>
    </row>
    <row r="7256" spans="2:59" x14ac:dyDescent="0.35">
      <c r="B7256" s="104" t="str">
        <f>IF(ISBLANK(A7256),"",COUNTIF($A$6:A7256,A7256))</f>
        <v/>
      </c>
      <c r="E7256" s="101"/>
      <c r="AA7256" s="102"/>
      <c r="AF7256" s="99"/>
      <c r="AO7256" s="99"/>
      <c r="BG7256" s="99"/>
    </row>
    <row r="7257" spans="2:59" x14ac:dyDescent="0.35">
      <c r="B7257" s="104" t="str">
        <f>IF(ISBLANK(A7257),"",COUNTIF($A$6:A7257,A7257))</f>
        <v/>
      </c>
      <c r="E7257" s="101"/>
      <c r="AA7257" s="102"/>
      <c r="AF7257" s="99"/>
      <c r="AO7257" s="99"/>
      <c r="BG7257" s="99"/>
    </row>
    <row r="7258" spans="2:59" x14ac:dyDescent="0.35">
      <c r="B7258" s="104" t="str">
        <f>IF(ISBLANK(A7258),"",COUNTIF($A$6:A7258,A7258))</f>
        <v/>
      </c>
      <c r="E7258" s="101"/>
      <c r="AA7258" s="102"/>
      <c r="AF7258" s="99"/>
      <c r="AO7258" s="99"/>
      <c r="BG7258" s="99"/>
    </row>
    <row r="7259" spans="2:59" x14ac:dyDescent="0.35">
      <c r="B7259" s="104" t="str">
        <f>IF(ISBLANK(A7259),"",COUNTIF($A$6:A7259,A7259))</f>
        <v/>
      </c>
      <c r="E7259" s="101"/>
      <c r="AA7259" s="102"/>
      <c r="AF7259" s="99"/>
      <c r="AO7259" s="99"/>
      <c r="BG7259" s="99"/>
    </row>
    <row r="7260" spans="2:59" x14ac:dyDescent="0.35">
      <c r="B7260" s="104" t="str">
        <f>IF(ISBLANK(A7260),"",COUNTIF($A$6:A7260,A7260))</f>
        <v/>
      </c>
      <c r="E7260" s="101"/>
      <c r="AA7260" s="102"/>
      <c r="AF7260" s="99"/>
      <c r="AO7260" s="99"/>
      <c r="BG7260" s="99"/>
    </row>
    <row r="7261" spans="2:59" x14ac:dyDescent="0.35">
      <c r="B7261" s="104" t="str">
        <f>IF(ISBLANK(A7261),"",COUNTIF($A$6:A7261,A7261))</f>
        <v/>
      </c>
      <c r="E7261" s="101"/>
      <c r="AA7261" s="102"/>
      <c r="AF7261" s="99"/>
      <c r="AO7261" s="99"/>
      <c r="BG7261" s="99"/>
    </row>
    <row r="7262" spans="2:59" x14ac:dyDescent="0.35">
      <c r="B7262" s="104" t="str">
        <f>IF(ISBLANK(A7262),"",COUNTIF($A$6:A7262,A7262))</f>
        <v/>
      </c>
      <c r="E7262" s="101"/>
      <c r="AA7262" s="102"/>
      <c r="AF7262" s="99"/>
      <c r="AO7262" s="99"/>
      <c r="BG7262" s="99"/>
    </row>
    <row r="7263" spans="2:59" x14ac:dyDescent="0.35">
      <c r="B7263" s="104" t="str">
        <f>IF(ISBLANK(A7263),"",COUNTIF($A$6:A7263,A7263))</f>
        <v/>
      </c>
      <c r="E7263" s="101"/>
      <c r="AA7263" s="102"/>
      <c r="AF7263" s="99"/>
      <c r="AO7263" s="99"/>
      <c r="BG7263" s="99"/>
    </row>
    <row r="7264" spans="2:59" x14ac:dyDescent="0.35">
      <c r="B7264" s="104" t="str">
        <f>IF(ISBLANK(A7264),"",COUNTIF($A$6:A7264,A7264))</f>
        <v/>
      </c>
      <c r="E7264" s="101"/>
      <c r="AA7264" s="102"/>
      <c r="AF7264" s="99"/>
      <c r="AO7264" s="99"/>
      <c r="BG7264" s="99"/>
    </row>
    <row r="7265" spans="2:59" x14ac:dyDescent="0.35">
      <c r="B7265" s="104" t="str">
        <f>IF(ISBLANK(A7265),"",COUNTIF($A$6:A7265,A7265))</f>
        <v/>
      </c>
      <c r="E7265" s="101"/>
      <c r="AA7265" s="102"/>
      <c r="AF7265" s="99"/>
      <c r="AO7265" s="99"/>
      <c r="BG7265" s="99"/>
    </row>
    <row r="7266" spans="2:59" x14ac:dyDescent="0.35">
      <c r="B7266" s="104" t="str">
        <f>IF(ISBLANK(A7266),"",COUNTIF($A$6:A7266,A7266))</f>
        <v/>
      </c>
      <c r="E7266" s="101"/>
      <c r="AA7266" s="102"/>
      <c r="AF7266" s="99"/>
      <c r="AO7266" s="99"/>
      <c r="BG7266" s="99"/>
    </row>
    <row r="7267" spans="2:59" x14ac:dyDescent="0.35">
      <c r="B7267" s="104" t="str">
        <f>IF(ISBLANK(A7267),"",COUNTIF($A$6:A7267,A7267))</f>
        <v/>
      </c>
      <c r="E7267" s="101"/>
      <c r="AA7267" s="102"/>
      <c r="AF7267" s="99"/>
      <c r="AO7267" s="99"/>
      <c r="BG7267" s="99"/>
    </row>
    <row r="7268" spans="2:59" x14ac:dyDescent="0.35">
      <c r="B7268" s="104" t="str">
        <f>IF(ISBLANK(A7268),"",COUNTIF($A$6:A7268,A7268))</f>
        <v/>
      </c>
      <c r="E7268" s="101"/>
      <c r="AA7268" s="102"/>
      <c r="AF7268" s="99"/>
      <c r="AO7268" s="99"/>
      <c r="BG7268" s="99"/>
    </row>
    <row r="7269" spans="2:59" x14ac:dyDescent="0.35">
      <c r="B7269" s="104" t="str">
        <f>IF(ISBLANK(A7269),"",COUNTIF($A$6:A7269,A7269))</f>
        <v/>
      </c>
      <c r="E7269" s="101"/>
      <c r="AA7269" s="102"/>
      <c r="AF7269" s="99"/>
      <c r="AO7269" s="99"/>
      <c r="BG7269" s="99"/>
    </row>
    <row r="7270" spans="2:59" x14ac:dyDescent="0.35">
      <c r="B7270" s="104" t="str">
        <f>IF(ISBLANK(A7270),"",COUNTIF($A$6:A7270,A7270))</f>
        <v/>
      </c>
      <c r="E7270" s="101"/>
      <c r="AA7270" s="102"/>
      <c r="AF7270" s="99"/>
      <c r="AO7270" s="99"/>
      <c r="BG7270" s="99"/>
    </row>
    <row r="7271" spans="2:59" x14ac:dyDescent="0.35">
      <c r="B7271" s="104" t="str">
        <f>IF(ISBLANK(A7271),"",COUNTIF($A$6:A7271,A7271))</f>
        <v/>
      </c>
      <c r="E7271" s="101"/>
      <c r="AA7271" s="102"/>
      <c r="AF7271" s="99"/>
      <c r="AO7271" s="99"/>
      <c r="BG7271" s="99"/>
    </row>
    <row r="7272" spans="2:59" x14ac:dyDescent="0.35">
      <c r="B7272" s="104" t="str">
        <f>IF(ISBLANK(A7272),"",COUNTIF($A$6:A7272,A7272))</f>
        <v/>
      </c>
      <c r="E7272" s="101"/>
      <c r="AA7272" s="102"/>
      <c r="AF7272" s="99"/>
      <c r="AO7272" s="99"/>
      <c r="BG7272" s="99"/>
    </row>
    <row r="7273" spans="2:59" x14ac:dyDescent="0.35">
      <c r="B7273" s="104" t="str">
        <f>IF(ISBLANK(A7273),"",COUNTIF($A$6:A7273,A7273))</f>
        <v/>
      </c>
      <c r="E7273" s="101"/>
      <c r="AA7273" s="102"/>
      <c r="AF7273" s="99"/>
      <c r="AO7273" s="99"/>
      <c r="BG7273" s="99"/>
    </row>
    <row r="7274" spans="2:59" x14ac:dyDescent="0.35">
      <c r="B7274" s="104" t="str">
        <f>IF(ISBLANK(A7274),"",COUNTIF($A$6:A7274,A7274))</f>
        <v/>
      </c>
      <c r="E7274" s="101"/>
      <c r="AA7274" s="102"/>
      <c r="AF7274" s="99"/>
      <c r="AO7274" s="99"/>
      <c r="BG7274" s="99"/>
    </row>
    <row r="7275" spans="2:59" x14ac:dyDescent="0.35">
      <c r="B7275" s="104" t="str">
        <f>IF(ISBLANK(A7275),"",COUNTIF($A$6:A7275,A7275))</f>
        <v/>
      </c>
      <c r="E7275" s="101"/>
      <c r="AA7275" s="102"/>
      <c r="AF7275" s="99"/>
      <c r="AO7275" s="99"/>
      <c r="BG7275" s="99"/>
    </row>
    <row r="7276" spans="2:59" x14ac:dyDescent="0.35">
      <c r="B7276" s="104" t="str">
        <f>IF(ISBLANK(A7276),"",COUNTIF($A$6:A7276,A7276))</f>
        <v/>
      </c>
      <c r="E7276" s="101"/>
      <c r="AA7276" s="102"/>
      <c r="AF7276" s="99"/>
      <c r="AO7276" s="99"/>
      <c r="BG7276" s="99"/>
    </row>
    <row r="7277" spans="2:59" x14ac:dyDescent="0.35">
      <c r="B7277" s="104" t="str">
        <f>IF(ISBLANK(A7277),"",COUNTIF($A$6:A7277,A7277))</f>
        <v/>
      </c>
      <c r="E7277" s="101"/>
      <c r="AA7277" s="102"/>
      <c r="AF7277" s="99"/>
      <c r="AO7277" s="99"/>
      <c r="BG7277" s="99"/>
    </row>
    <row r="7278" spans="2:59" x14ac:dyDescent="0.35">
      <c r="B7278" s="104" t="str">
        <f>IF(ISBLANK(A7278),"",COUNTIF($A$6:A7278,A7278))</f>
        <v/>
      </c>
      <c r="E7278" s="101"/>
      <c r="AA7278" s="102"/>
      <c r="AF7278" s="99"/>
      <c r="AO7278" s="99"/>
      <c r="BG7278" s="99"/>
    </row>
    <row r="7279" spans="2:59" x14ac:dyDescent="0.35">
      <c r="B7279" s="104" t="str">
        <f>IF(ISBLANK(A7279),"",COUNTIF($A$6:A7279,A7279))</f>
        <v/>
      </c>
      <c r="E7279" s="101"/>
      <c r="AA7279" s="102"/>
      <c r="AF7279" s="99"/>
      <c r="AO7279" s="99"/>
      <c r="BG7279" s="99"/>
    </row>
    <row r="7280" spans="2:59" x14ac:dyDescent="0.35">
      <c r="B7280" s="104" t="str">
        <f>IF(ISBLANK(A7280),"",COUNTIF($A$6:A7280,A7280))</f>
        <v/>
      </c>
      <c r="E7280" s="101"/>
      <c r="AA7280" s="102"/>
      <c r="AF7280" s="99"/>
      <c r="AO7280" s="99"/>
      <c r="BG7280" s="99"/>
    </row>
    <row r="7281" spans="2:59" x14ac:dyDescent="0.35">
      <c r="B7281" s="104" t="str">
        <f>IF(ISBLANK(A7281),"",COUNTIF($A$6:A7281,A7281))</f>
        <v/>
      </c>
      <c r="E7281" s="101"/>
      <c r="AA7281" s="102"/>
      <c r="AF7281" s="99"/>
      <c r="AO7281" s="99"/>
      <c r="BG7281" s="99"/>
    </row>
    <row r="7282" spans="2:59" x14ac:dyDescent="0.35">
      <c r="B7282" s="104" t="str">
        <f>IF(ISBLANK(A7282),"",COUNTIF($A$6:A7282,A7282))</f>
        <v/>
      </c>
      <c r="E7282" s="101"/>
      <c r="AA7282" s="102"/>
      <c r="AF7282" s="99"/>
      <c r="AO7282" s="99"/>
      <c r="BG7282" s="99"/>
    </row>
    <row r="7283" spans="2:59" x14ac:dyDescent="0.35">
      <c r="B7283" s="104" t="str">
        <f>IF(ISBLANK(A7283),"",COUNTIF($A$6:A7283,A7283))</f>
        <v/>
      </c>
      <c r="E7283" s="101"/>
      <c r="AA7283" s="102"/>
      <c r="AF7283" s="99"/>
      <c r="AO7283" s="99"/>
      <c r="BG7283" s="99"/>
    </row>
    <row r="7284" spans="2:59" x14ac:dyDescent="0.35">
      <c r="B7284" s="104" t="str">
        <f>IF(ISBLANK(A7284),"",COUNTIF($A$6:A7284,A7284))</f>
        <v/>
      </c>
      <c r="E7284" s="101"/>
      <c r="AA7284" s="102"/>
      <c r="AF7284" s="99"/>
      <c r="AO7284" s="99"/>
      <c r="BG7284" s="99"/>
    </row>
    <row r="7285" spans="2:59" x14ac:dyDescent="0.35">
      <c r="B7285" s="104" t="str">
        <f>IF(ISBLANK(A7285),"",COUNTIF($A$6:A7285,A7285))</f>
        <v/>
      </c>
      <c r="E7285" s="101"/>
      <c r="AA7285" s="102"/>
      <c r="AF7285" s="99"/>
      <c r="AO7285" s="99"/>
      <c r="BG7285" s="99"/>
    </row>
    <row r="7286" spans="2:59" x14ac:dyDescent="0.35">
      <c r="B7286" s="104" t="str">
        <f>IF(ISBLANK(A7286),"",COUNTIF($A$6:A7286,A7286))</f>
        <v/>
      </c>
      <c r="E7286" s="101"/>
      <c r="AA7286" s="102"/>
      <c r="AF7286" s="99"/>
      <c r="AO7286" s="99"/>
      <c r="BG7286" s="99"/>
    </row>
    <row r="7287" spans="2:59" x14ac:dyDescent="0.35">
      <c r="B7287" s="104" t="str">
        <f>IF(ISBLANK(A7287),"",COUNTIF($A$6:A7287,A7287))</f>
        <v/>
      </c>
      <c r="E7287" s="101"/>
      <c r="AA7287" s="102"/>
      <c r="AF7287" s="99"/>
      <c r="AO7287" s="99"/>
      <c r="BG7287" s="99"/>
    </row>
    <row r="7288" spans="2:59" x14ac:dyDescent="0.35">
      <c r="B7288" s="104" t="str">
        <f>IF(ISBLANK(A7288),"",COUNTIF($A$6:A7288,A7288))</f>
        <v/>
      </c>
      <c r="E7288" s="101"/>
      <c r="AA7288" s="102"/>
      <c r="AF7288" s="99"/>
      <c r="AO7288" s="99"/>
      <c r="BG7288" s="99"/>
    </row>
    <row r="7289" spans="2:59" x14ac:dyDescent="0.35">
      <c r="B7289" s="104" t="str">
        <f>IF(ISBLANK(A7289),"",COUNTIF($A$6:A7289,A7289))</f>
        <v/>
      </c>
      <c r="E7289" s="101"/>
      <c r="AA7289" s="102"/>
      <c r="AF7289" s="99"/>
      <c r="AO7289" s="99"/>
      <c r="BG7289" s="99"/>
    </row>
    <row r="7290" spans="2:59" x14ac:dyDescent="0.35">
      <c r="B7290" s="104" t="str">
        <f>IF(ISBLANK(A7290),"",COUNTIF($A$6:A7290,A7290))</f>
        <v/>
      </c>
      <c r="E7290" s="101"/>
      <c r="AA7290" s="102"/>
      <c r="AF7290" s="99"/>
      <c r="AO7290" s="99"/>
      <c r="BG7290" s="99"/>
    </row>
    <row r="7291" spans="2:59" x14ac:dyDescent="0.35">
      <c r="B7291" s="104" t="str">
        <f>IF(ISBLANK(A7291),"",COUNTIF($A$6:A7291,A7291))</f>
        <v/>
      </c>
      <c r="E7291" s="101"/>
      <c r="AA7291" s="102"/>
      <c r="AF7291" s="99"/>
      <c r="AO7291" s="99"/>
      <c r="BG7291" s="99"/>
    </row>
    <row r="7292" spans="2:59" x14ac:dyDescent="0.35">
      <c r="B7292" s="104" t="str">
        <f>IF(ISBLANK(A7292),"",COUNTIF($A$6:A7292,A7292))</f>
        <v/>
      </c>
      <c r="E7292" s="101"/>
      <c r="AA7292" s="102"/>
      <c r="AF7292" s="99"/>
      <c r="AO7292" s="99"/>
      <c r="BG7292" s="99"/>
    </row>
    <row r="7293" spans="2:59" x14ac:dyDescent="0.35">
      <c r="B7293" s="104" t="str">
        <f>IF(ISBLANK(A7293),"",COUNTIF($A$6:A7293,A7293))</f>
        <v/>
      </c>
      <c r="E7293" s="101"/>
      <c r="AA7293" s="102"/>
      <c r="AF7293" s="99"/>
      <c r="AO7293" s="99"/>
      <c r="BG7293" s="99"/>
    </row>
    <row r="7294" spans="2:59" x14ac:dyDescent="0.35">
      <c r="B7294" s="104" t="str">
        <f>IF(ISBLANK(A7294),"",COUNTIF($A$6:A7294,A7294))</f>
        <v/>
      </c>
      <c r="E7294" s="101"/>
      <c r="AA7294" s="102"/>
      <c r="AF7294" s="99"/>
      <c r="AO7294" s="99"/>
      <c r="BG7294" s="99"/>
    </row>
    <row r="7295" spans="2:59" x14ac:dyDescent="0.35">
      <c r="B7295" s="104" t="str">
        <f>IF(ISBLANK(A7295),"",COUNTIF($A$6:A7295,A7295))</f>
        <v/>
      </c>
      <c r="E7295" s="101"/>
      <c r="AA7295" s="102"/>
      <c r="AF7295" s="99"/>
      <c r="AO7295" s="99"/>
      <c r="BG7295" s="99"/>
    </row>
    <row r="7296" spans="2:59" x14ac:dyDescent="0.35">
      <c r="B7296" s="104" t="str">
        <f>IF(ISBLANK(A7296),"",COUNTIF($A$6:A7296,A7296))</f>
        <v/>
      </c>
      <c r="E7296" s="101"/>
      <c r="AA7296" s="102"/>
      <c r="AF7296" s="99"/>
      <c r="AO7296" s="99"/>
      <c r="BG7296" s="99"/>
    </row>
    <row r="7297" spans="2:59" x14ac:dyDescent="0.35">
      <c r="B7297" s="104" t="str">
        <f>IF(ISBLANK(A7297),"",COUNTIF($A$6:A7297,A7297))</f>
        <v/>
      </c>
      <c r="E7297" s="101"/>
      <c r="AA7297" s="102"/>
      <c r="AF7297" s="99"/>
      <c r="AO7297" s="99"/>
      <c r="BG7297" s="99"/>
    </row>
    <row r="7298" spans="2:59" x14ac:dyDescent="0.35">
      <c r="B7298" s="104" t="str">
        <f>IF(ISBLANK(A7298),"",COUNTIF($A$6:A7298,A7298))</f>
        <v/>
      </c>
      <c r="E7298" s="101"/>
      <c r="AA7298" s="102"/>
      <c r="AF7298" s="99"/>
      <c r="AO7298" s="99"/>
      <c r="BG7298" s="99"/>
    </row>
    <row r="7299" spans="2:59" x14ac:dyDescent="0.35">
      <c r="B7299" s="104" t="str">
        <f>IF(ISBLANK(A7299),"",COUNTIF($A$6:A7299,A7299))</f>
        <v/>
      </c>
      <c r="E7299" s="101"/>
      <c r="AA7299" s="102"/>
      <c r="AF7299" s="99"/>
      <c r="AO7299" s="99"/>
      <c r="BG7299" s="99"/>
    </row>
    <row r="7300" spans="2:59" x14ac:dyDescent="0.35">
      <c r="B7300" s="104" t="str">
        <f>IF(ISBLANK(A7300),"",COUNTIF($A$6:A7300,A7300))</f>
        <v/>
      </c>
      <c r="E7300" s="101"/>
      <c r="AA7300" s="102"/>
      <c r="AF7300" s="99"/>
      <c r="AO7300" s="99"/>
      <c r="BG7300" s="99"/>
    </row>
    <row r="7301" spans="2:59" x14ac:dyDescent="0.35">
      <c r="B7301" s="104" t="str">
        <f>IF(ISBLANK(A7301),"",COUNTIF($A$6:A7301,A7301))</f>
        <v/>
      </c>
      <c r="E7301" s="101"/>
      <c r="AA7301" s="102"/>
      <c r="AF7301" s="99"/>
      <c r="AO7301" s="99"/>
      <c r="BG7301" s="99"/>
    </row>
    <row r="7302" spans="2:59" x14ac:dyDescent="0.35">
      <c r="B7302" s="104" t="str">
        <f>IF(ISBLANK(A7302),"",COUNTIF($A$6:A7302,A7302))</f>
        <v/>
      </c>
      <c r="E7302" s="101"/>
      <c r="AA7302" s="102"/>
      <c r="AF7302" s="99"/>
      <c r="AO7302" s="99"/>
      <c r="BG7302" s="99"/>
    </row>
    <row r="7303" spans="2:59" x14ac:dyDescent="0.35">
      <c r="B7303" s="104" t="str">
        <f>IF(ISBLANK(A7303),"",COUNTIF($A$6:A7303,A7303))</f>
        <v/>
      </c>
      <c r="E7303" s="101"/>
      <c r="AA7303" s="102"/>
      <c r="AF7303" s="99"/>
      <c r="AO7303" s="99"/>
      <c r="BG7303" s="99"/>
    </row>
    <row r="7304" spans="2:59" x14ac:dyDescent="0.35">
      <c r="B7304" s="104" t="str">
        <f>IF(ISBLANK(A7304),"",COUNTIF($A$6:A7304,A7304))</f>
        <v/>
      </c>
      <c r="E7304" s="101"/>
      <c r="AA7304" s="102"/>
      <c r="AF7304" s="99"/>
      <c r="AO7304" s="99"/>
      <c r="BG7304" s="99"/>
    </row>
    <row r="7305" spans="2:59" x14ac:dyDescent="0.35">
      <c r="B7305" s="104" t="str">
        <f>IF(ISBLANK(A7305),"",COUNTIF($A$6:A7305,A7305))</f>
        <v/>
      </c>
      <c r="E7305" s="101"/>
      <c r="AA7305" s="102"/>
      <c r="AF7305" s="99"/>
      <c r="AO7305" s="99"/>
      <c r="BG7305" s="99"/>
    </row>
    <row r="7306" spans="2:59" x14ac:dyDescent="0.35">
      <c r="B7306" s="104" t="str">
        <f>IF(ISBLANK(A7306),"",COUNTIF($A$6:A7306,A7306))</f>
        <v/>
      </c>
      <c r="E7306" s="101"/>
      <c r="AA7306" s="102"/>
      <c r="AF7306" s="99"/>
      <c r="AO7306" s="99"/>
      <c r="BG7306" s="99"/>
    </row>
    <row r="7307" spans="2:59" x14ac:dyDescent="0.35">
      <c r="B7307" s="104" t="str">
        <f>IF(ISBLANK(A7307),"",COUNTIF($A$6:A7307,A7307))</f>
        <v/>
      </c>
      <c r="E7307" s="101"/>
      <c r="AA7307" s="102"/>
      <c r="AF7307" s="99"/>
      <c r="AO7307" s="99"/>
      <c r="BG7307" s="99"/>
    </row>
    <row r="7308" spans="2:59" x14ac:dyDescent="0.35">
      <c r="B7308" s="104" t="str">
        <f>IF(ISBLANK(A7308),"",COUNTIF($A$6:A7308,A7308))</f>
        <v/>
      </c>
      <c r="E7308" s="101"/>
      <c r="AA7308" s="102"/>
      <c r="AF7308" s="99"/>
      <c r="AO7308" s="99"/>
      <c r="BG7308" s="99"/>
    </row>
    <row r="7309" spans="2:59" x14ac:dyDescent="0.35">
      <c r="B7309" s="104" t="str">
        <f>IF(ISBLANK(A7309),"",COUNTIF($A$6:A7309,A7309))</f>
        <v/>
      </c>
      <c r="E7309" s="101"/>
      <c r="AA7309" s="102"/>
      <c r="AF7309" s="99"/>
      <c r="AO7309" s="99"/>
      <c r="BG7309" s="99"/>
    </row>
    <row r="7310" spans="2:59" x14ac:dyDescent="0.35">
      <c r="B7310" s="104" t="str">
        <f>IF(ISBLANK(A7310),"",COUNTIF($A$6:A7310,A7310))</f>
        <v/>
      </c>
      <c r="E7310" s="101"/>
      <c r="AA7310" s="102"/>
      <c r="AF7310" s="99"/>
      <c r="AO7310" s="99"/>
      <c r="BG7310" s="99"/>
    </row>
    <row r="7311" spans="2:59" x14ac:dyDescent="0.35">
      <c r="B7311" s="104" t="str">
        <f>IF(ISBLANK(A7311),"",COUNTIF($A$6:A7311,A7311))</f>
        <v/>
      </c>
      <c r="E7311" s="101"/>
      <c r="AA7311" s="102"/>
      <c r="AF7311" s="99"/>
      <c r="AO7311" s="99"/>
      <c r="BG7311" s="99"/>
    </row>
    <row r="7312" spans="2:59" x14ac:dyDescent="0.35">
      <c r="B7312" s="104" t="str">
        <f>IF(ISBLANK(A7312),"",COUNTIF($A$6:A7312,A7312))</f>
        <v/>
      </c>
      <c r="E7312" s="101"/>
      <c r="AA7312" s="102"/>
      <c r="AF7312" s="99"/>
      <c r="AO7312" s="99"/>
      <c r="BG7312" s="99"/>
    </row>
    <row r="7313" spans="2:59" x14ac:dyDescent="0.35">
      <c r="B7313" s="104" t="str">
        <f>IF(ISBLANK(A7313),"",COUNTIF($A$6:A7313,A7313))</f>
        <v/>
      </c>
      <c r="E7313" s="101"/>
      <c r="AA7313" s="102"/>
      <c r="AF7313" s="99"/>
      <c r="AO7313" s="99"/>
      <c r="BG7313" s="99"/>
    </row>
    <row r="7314" spans="2:59" x14ac:dyDescent="0.35">
      <c r="B7314" s="104" t="str">
        <f>IF(ISBLANK(A7314),"",COUNTIF($A$6:A7314,A7314))</f>
        <v/>
      </c>
      <c r="E7314" s="101"/>
      <c r="AA7314" s="102"/>
      <c r="AF7314" s="99"/>
      <c r="AO7314" s="99"/>
      <c r="BG7314" s="99"/>
    </row>
    <row r="7315" spans="2:59" x14ac:dyDescent="0.35">
      <c r="B7315" s="104" t="str">
        <f>IF(ISBLANK(A7315),"",COUNTIF($A$6:A7315,A7315))</f>
        <v/>
      </c>
      <c r="E7315" s="101"/>
      <c r="AA7315" s="102"/>
      <c r="AF7315" s="99"/>
      <c r="AO7315" s="99"/>
      <c r="BG7315" s="99"/>
    </row>
    <row r="7316" spans="2:59" x14ac:dyDescent="0.35">
      <c r="B7316" s="104" t="str">
        <f>IF(ISBLANK(A7316),"",COUNTIF($A$6:A7316,A7316))</f>
        <v/>
      </c>
      <c r="E7316" s="101"/>
      <c r="AA7316" s="102"/>
      <c r="AF7316" s="99"/>
      <c r="AO7316" s="99"/>
      <c r="BG7316" s="99"/>
    </row>
    <row r="7317" spans="2:59" x14ac:dyDescent="0.35">
      <c r="B7317" s="104" t="str">
        <f>IF(ISBLANK(A7317),"",COUNTIF($A$6:A7317,A7317))</f>
        <v/>
      </c>
      <c r="E7317" s="101"/>
      <c r="AA7317" s="102"/>
      <c r="AF7317" s="99"/>
      <c r="AO7317" s="99"/>
      <c r="BG7317" s="99"/>
    </row>
    <row r="7318" spans="2:59" x14ac:dyDescent="0.35">
      <c r="B7318" s="104" t="str">
        <f>IF(ISBLANK(A7318),"",COUNTIF($A$6:A7318,A7318))</f>
        <v/>
      </c>
      <c r="E7318" s="101"/>
      <c r="AA7318" s="102"/>
      <c r="AF7318" s="99"/>
      <c r="AO7318" s="99"/>
      <c r="BG7318" s="99"/>
    </row>
    <row r="7319" spans="2:59" x14ac:dyDescent="0.35">
      <c r="B7319" s="104" t="str">
        <f>IF(ISBLANK(A7319),"",COUNTIF($A$6:A7319,A7319))</f>
        <v/>
      </c>
      <c r="E7319" s="101"/>
      <c r="AA7319" s="102"/>
      <c r="AF7319" s="99"/>
      <c r="AO7319" s="99"/>
      <c r="BG7319" s="99"/>
    </row>
    <row r="7320" spans="2:59" x14ac:dyDescent="0.35">
      <c r="B7320" s="104" t="str">
        <f>IF(ISBLANK(A7320),"",COUNTIF($A$6:A7320,A7320))</f>
        <v/>
      </c>
      <c r="E7320" s="101"/>
      <c r="AA7320" s="102"/>
      <c r="AF7320" s="99"/>
      <c r="AO7320" s="99"/>
      <c r="BG7320" s="99"/>
    </row>
    <row r="7321" spans="2:59" x14ac:dyDescent="0.35">
      <c r="B7321" s="104" t="str">
        <f>IF(ISBLANK(A7321),"",COUNTIF($A$6:A7321,A7321))</f>
        <v/>
      </c>
      <c r="E7321" s="101"/>
      <c r="AA7321" s="102"/>
      <c r="AF7321" s="99"/>
      <c r="AO7321" s="99"/>
      <c r="BG7321" s="99"/>
    </row>
    <row r="7322" spans="2:59" x14ac:dyDescent="0.35">
      <c r="B7322" s="104" t="str">
        <f>IF(ISBLANK(A7322),"",COUNTIF($A$6:A7322,A7322))</f>
        <v/>
      </c>
      <c r="E7322" s="101"/>
      <c r="AA7322" s="102"/>
      <c r="AF7322" s="99"/>
      <c r="AO7322" s="99"/>
      <c r="BG7322" s="99"/>
    </row>
    <row r="7323" spans="2:59" x14ac:dyDescent="0.35">
      <c r="B7323" s="104" t="str">
        <f>IF(ISBLANK(A7323),"",COUNTIF($A$6:A7323,A7323))</f>
        <v/>
      </c>
      <c r="E7323" s="101"/>
      <c r="AA7323" s="102"/>
      <c r="AF7323" s="99"/>
      <c r="AO7323" s="99"/>
      <c r="BG7323" s="99"/>
    </row>
    <row r="7324" spans="2:59" x14ac:dyDescent="0.35">
      <c r="B7324" s="104" t="str">
        <f>IF(ISBLANK(A7324),"",COUNTIF($A$6:A7324,A7324))</f>
        <v/>
      </c>
      <c r="E7324" s="101"/>
      <c r="AA7324" s="102"/>
      <c r="AF7324" s="99"/>
      <c r="AO7324" s="99"/>
      <c r="BG7324" s="99"/>
    </row>
    <row r="7325" spans="2:59" x14ac:dyDescent="0.35">
      <c r="B7325" s="104" t="str">
        <f>IF(ISBLANK(A7325),"",COUNTIF($A$6:A7325,A7325))</f>
        <v/>
      </c>
      <c r="E7325" s="101"/>
      <c r="AA7325" s="102"/>
      <c r="AF7325" s="99"/>
      <c r="AO7325" s="99"/>
      <c r="BG7325" s="99"/>
    </row>
    <row r="7326" spans="2:59" x14ac:dyDescent="0.35">
      <c r="B7326" s="104" t="str">
        <f>IF(ISBLANK(A7326),"",COUNTIF($A$6:A7326,A7326))</f>
        <v/>
      </c>
      <c r="E7326" s="101"/>
      <c r="AA7326" s="102"/>
      <c r="AF7326" s="99"/>
      <c r="AO7326" s="99"/>
      <c r="BG7326" s="99"/>
    </row>
    <row r="7327" spans="2:59" x14ac:dyDescent="0.35">
      <c r="B7327" s="104" t="str">
        <f>IF(ISBLANK(A7327),"",COUNTIF($A$6:A7327,A7327))</f>
        <v/>
      </c>
      <c r="E7327" s="101"/>
      <c r="AA7327" s="102"/>
      <c r="AF7327" s="99"/>
      <c r="AO7327" s="99"/>
      <c r="BG7327" s="99"/>
    </row>
    <row r="7328" spans="2:59" x14ac:dyDescent="0.35">
      <c r="B7328" s="104" t="str">
        <f>IF(ISBLANK(A7328),"",COUNTIF($A$6:A7328,A7328))</f>
        <v/>
      </c>
      <c r="E7328" s="101"/>
      <c r="AA7328" s="102"/>
      <c r="AF7328" s="99"/>
      <c r="AO7328" s="99"/>
      <c r="BG7328" s="99"/>
    </row>
    <row r="7329" spans="2:59" x14ac:dyDescent="0.35">
      <c r="B7329" s="104" t="str">
        <f>IF(ISBLANK(A7329),"",COUNTIF($A$6:A7329,A7329))</f>
        <v/>
      </c>
      <c r="E7329" s="101"/>
      <c r="AA7329" s="102"/>
      <c r="AF7329" s="99"/>
      <c r="AO7329" s="99"/>
      <c r="BG7329" s="99"/>
    </row>
    <row r="7330" spans="2:59" x14ac:dyDescent="0.35">
      <c r="B7330" s="104" t="str">
        <f>IF(ISBLANK(A7330),"",COUNTIF($A$6:A7330,A7330))</f>
        <v/>
      </c>
      <c r="E7330" s="101"/>
      <c r="AA7330" s="102"/>
      <c r="AF7330" s="99"/>
      <c r="AO7330" s="99"/>
      <c r="BG7330" s="99"/>
    </row>
    <row r="7331" spans="2:59" x14ac:dyDescent="0.35">
      <c r="B7331" s="104" t="str">
        <f>IF(ISBLANK(A7331),"",COUNTIF($A$6:A7331,A7331))</f>
        <v/>
      </c>
      <c r="E7331" s="101"/>
      <c r="AA7331" s="102"/>
      <c r="AF7331" s="99"/>
      <c r="AO7331" s="99"/>
      <c r="BG7331" s="99"/>
    </row>
    <row r="7332" spans="2:59" x14ac:dyDescent="0.35">
      <c r="B7332" s="104" t="str">
        <f>IF(ISBLANK(A7332),"",COUNTIF($A$6:A7332,A7332))</f>
        <v/>
      </c>
      <c r="E7332" s="101"/>
      <c r="AA7332" s="102"/>
      <c r="AF7332" s="99"/>
      <c r="AO7332" s="99"/>
      <c r="BG7332" s="99"/>
    </row>
    <row r="7333" spans="2:59" x14ac:dyDescent="0.35">
      <c r="B7333" s="104" t="str">
        <f>IF(ISBLANK(A7333),"",COUNTIF($A$6:A7333,A7333))</f>
        <v/>
      </c>
      <c r="E7333" s="101"/>
      <c r="AA7333" s="102"/>
      <c r="AF7333" s="99"/>
      <c r="AO7333" s="99"/>
      <c r="BG7333" s="99"/>
    </row>
    <row r="7334" spans="2:59" x14ac:dyDescent="0.35">
      <c r="B7334" s="104" t="str">
        <f>IF(ISBLANK(A7334),"",COUNTIF($A$6:A7334,A7334))</f>
        <v/>
      </c>
      <c r="E7334" s="101"/>
      <c r="AA7334" s="102"/>
      <c r="AF7334" s="99"/>
      <c r="AO7334" s="99"/>
      <c r="BG7334" s="99"/>
    </row>
    <row r="7335" spans="2:59" x14ac:dyDescent="0.35">
      <c r="B7335" s="104" t="str">
        <f>IF(ISBLANK(A7335),"",COUNTIF($A$6:A7335,A7335))</f>
        <v/>
      </c>
      <c r="E7335" s="101"/>
      <c r="AA7335" s="102"/>
      <c r="AF7335" s="99"/>
      <c r="AO7335" s="99"/>
      <c r="BG7335" s="99"/>
    </row>
    <row r="7336" spans="2:59" x14ac:dyDescent="0.35">
      <c r="B7336" s="104" t="str">
        <f>IF(ISBLANK(A7336),"",COUNTIF($A$6:A7336,A7336))</f>
        <v/>
      </c>
      <c r="E7336" s="101"/>
      <c r="AA7336" s="102"/>
      <c r="AF7336" s="99"/>
      <c r="AO7336" s="99"/>
      <c r="BG7336" s="99"/>
    </row>
    <row r="7337" spans="2:59" x14ac:dyDescent="0.35">
      <c r="B7337" s="104" t="str">
        <f>IF(ISBLANK(A7337),"",COUNTIF($A$6:A7337,A7337))</f>
        <v/>
      </c>
      <c r="E7337" s="101"/>
      <c r="AA7337" s="102"/>
      <c r="AF7337" s="99"/>
      <c r="AO7337" s="99"/>
      <c r="BG7337" s="99"/>
    </row>
    <row r="7338" spans="2:59" x14ac:dyDescent="0.35">
      <c r="B7338" s="104" t="str">
        <f>IF(ISBLANK(A7338),"",COUNTIF($A$6:A7338,A7338))</f>
        <v/>
      </c>
      <c r="E7338" s="101"/>
      <c r="AA7338" s="102"/>
      <c r="AF7338" s="99"/>
      <c r="AO7338" s="99"/>
      <c r="BG7338" s="99"/>
    </row>
    <row r="7339" spans="2:59" x14ac:dyDescent="0.35">
      <c r="B7339" s="104" t="str">
        <f>IF(ISBLANK(A7339),"",COUNTIF($A$6:A7339,A7339))</f>
        <v/>
      </c>
      <c r="E7339" s="101"/>
      <c r="AA7339" s="102"/>
      <c r="AF7339" s="99"/>
      <c r="AO7339" s="99"/>
      <c r="BG7339" s="99"/>
    </row>
    <row r="7340" spans="2:59" x14ac:dyDescent="0.35">
      <c r="B7340" s="104" t="str">
        <f>IF(ISBLANK(A7340),"",COUNTIF($A$6:A7340,A7340))</f>
        <v/>
      </c>
      <c r="E7340" s="101"/>
      <c r="AA7340" s="102"/>
      <c r="AF7340" s="99"/>
      <c r="AO7340" s="99"/>
      <c r="BG7340" s="99"/>
    </row>
    <row r="7341" spans="2:59" x14ac:dyDescent="0.35">
      <c r="B7341" s="104" t="str">
        <f>IF(ISBLANK(A7341),"",COUNTIF($A$6:A7341,A7341))</f>
        <v/>
      </c>
      <c r="E7341" s="101"/>
      <c r="AA7341" s="102"/>
      <c r="AF7341" s="99"/>
      <c r="AO7341" s="99"/>
      <c r="BG7341" s="99"/>
    </row>
    <row r="7342" spans="2:59" x14ac:dyDescent="0.35">
      <c r="B7342" s="104" t="str">
        <f>IF(ISBLANK(A7342),"",COUNTIF($A$6:A7342,A7342))</f>
        <v/>
      </c>
      <c r="E7342" s="101"/>
      <c r="AA7342" s="102"/>
      <c r="AF7342" s="99"/>
      <c r="AO7342" s="99"/>
      <c r="BG7342" s="99"/>
    </row>
    <row r="7343" spans="2:59" x14ac:dyDescent="0.35">
      <c r="B7343" s="104" t="str">
        <f>IF(ISBLANK(A7343),"",COUNTIF($A$6:A7343,A7343))</f>
        <v/>
      </c>
      <c r="E7343" s="101"/>
      <c r="AA7343" s="102"/>
      <c r="AF7343" s="99"/>
      <c r="AO7343" s="99"/>
      <c r="BG7343" s="99"/>
    </row>
    <row r="7344" spans="2:59" x14ac:dyDescent="0.35">
      <c r="B7344" s="104" t="str">
        <f>IF(ISBLANK(A7344),"",COUNTIF($A$6:A7344,A7344))</f>
        <v/>
      </c>
      <c r="E7344" s="101"/>
      <c r="AA7344" s="102"/>
      <c r="AF7344" s="99"/>
      <c r="AO7344" s="99"/>
      <c r="BG7344" s="99"/>
    </row>
    <row r="7345" spans="2:59" x14ac:dyDescent="0.35">
      <c r="B7345" s="104" t="str">
        <f>IF(ISBLANK(A7345),"",COUNTIF($A$6:A7345,A7345))</f>
        <v/>
      </c>
      <c r="E7345" s="101"/>
      <c r="AA7345" s="102"/>
      <c r="AF7345" s="99"/>
      <c r="AO7345" s="99"/>
      <c r="BG7345" s="99"/>
    </row>
    <row r="7346" spans="2:59" x14ac:dyDescent="0.35">
      <c r="B7346" s="104" t="str">
        <f>IF(ISBLANK(A7346),"",COUNTIF($A$6:A7346,A7346))</f>
        <v/>
      </c>
      <c r="E7346" s="101"/>
      <c r="AA7346" s="102"/>
      <c r="AF7346" s="99"/>
      <c r="AO7346" s="99"/>
      <c r="BG7346" s="99"/>
    </row>
    <row r="7347" spans="2:59" x14ac:dyDescent="0.35">
      <c r="B7347" s="104" t="str">
        <f>IF(ISBLANK(A7347),"",COUNTIF($A$6:A7347,A7347))</f>
        <v/>
      </c>
      <c r="E7347" s="101"/>
      <c r="AA7347" s="102"/>
      <c r="AF7347" s="99"/>
      <c r="AO7347" s="99"/>
      <c r="BG7347" s="99"/>
    </row>
    <row r="7348" spans="2:59" x14ac:dyDescent="0.35">
      <c r="B7348" s="104" t="str">
        <f>IF(ISBLANK(A7348),"",COUNTIF($A$6:A7348,A7348))</f>
        <v/>
      </c>
      <c r="E7348" s="101"/>
      <c r="AA7348" s="102"/>
      <c r="AF7348" s="99"/>
      <c r="AO7348" s="99"/>
      <c r="BG7348" s="99"/>
    </row>
    <row r="7349" spans="2:59" x14ac:dyDescent="0.35">
      <c r="B7349" s="104" t="str">
        <f>IF(ISBLANK(A7349),"",COUNTIF($A$6:A7349,A7349))</f>
        <v/>
      </c>
      <c r="E7349" s="101"/>
      <c r="AA7349" s="102"/>
      <c r="AF7349" s="99"/>
      <c r="AO7349" s="99"/>
      <c r="BG7349" s="99"/>
    </row>
    <row r="7350" spans="2:59" x14ac:dyDescent="0.35">
      <c r="B7350" s="104" t="str">
        <f>IF(ISBLANK(A7350),"",COUNTIF($A$6:A7350,A7350))</f>
        <v/>
      </c>
      <c r="E7350" s="101"/>
      <c r="AA7350" s="102"/>
      <c r="AF7350" s="99"/>
      <c r="AO7350" s="99"/>
      <c r="BG7350" s="99"/>
    </row>
    <row r="7351" spans="2:59" x14ac:dyDescent="0.35">
      <c r="B7351" s="104" t="str">
        <f>IF(ISBLANK(A7351),"",COUNTIF($A$6:A7351,A7351))</f>
        <v/>
      </c>
      <c r="E7351" s="101"/>
      <c r="AA7351" s="102"/>
      <c r="AF7351" s="99"/>
      <c r="AO7351" s="99"/>
      <c r="BG7351" s="99"/>
    </row>
    <row r="7352" spans="2:59" x14ac:dyDescent="0.35">
      <c r="B7352" s="104" t="str">
        <f>IF(ISBLANK(A7352),"",COUNTIF($A$6:A7352,A7352))</f>
        <v/>
      </c>
      <c r="E7352" s="101"/>
      <c r="AA7352" s="102"/>
      <c r="AF7352" s="99"/>
      <c r="AO7352" s="99"/>
      <c r="BG7352" s="99"/>
    </row>
    <row r="7353" spans="2:59" x14ac:dyDescent="0.35">
      <c r="B7353" s="104" t="str">
        <f>IF(ISBLANK(A7353),"",COUNTIF($A$6:A7353,A7353))</f>
        <v/>
      </c>
      <c r="E7353" s="101"/>
      <c r="AA7353" s="102"/>
      <c r="AF7353" s="99"/>
      <c r="AO7353" s="99"/>
      <c r="BG7353" s="99"/>
    </row>
    <row r="7354" spans="2:59" x14ac:dyDescent="0.35">
      <c r="B7354" s="104" t="str">
        <f>IF(ISBLANK(A7354),"",COUNTIF($A$6:A7354,A7354))</f>
        <v/>
      </c>
      <c r="E7354" s="101"/>
      <c r="AA7354" s="102"/>
      <c r="AF7354" s="99"/>
      <c r="AO7354" s="99"/>
      <c r="BG7354" s="99"/>
    </row>
    <row r="7355" spans="2:59" x14ac:dyDescent="0.35">
      <c r="B7355" s="104" t="str">
        <f>IF(ISBLANK(A7355),"",COUNTIF($A$6:A7355,A7355))</f>
        <v/>
      </c>
      <c r="E7355" s="101"/>
      <c r="AA7355" s="102"/>
      <c r="AF7355" s="99"/>
      <c r="AO7355" s="99"/>
      <c r="BG7355" s="99"/>
    </row>
    <row r="7356" spans="2:59" x14ac:dyDescent="0.35">
      <c r="B7356" s="104" t="str">
        <f>IF(ISBLANK(A7356),"",COUNTIF($A$6:A7356,A7356))</f>
        <v/>
      </c>
      <c r="E7356" s="101"/>
      <c r="AA7356" s="102"/>
      <c r="AF7356" s="99"/>
      <c r="AO7356" s="99"/>
      <c r="BG7356" s="99"/>
    </row>
    <row r="7357" spans="2:59" x14ac:dyDescent="0.35">
      <c r="B7357" s="104" t="str">
        <f>IF(ISBLANK(A7357),"",COUNTIF($A$6:A7357,A7357))</f>
        <v/>
      </c>
      <c r="E7357" s="101"/>
      <c r="AA7357" s="102"/>
      <c r="AF7357" s="99"/>
      <c r="AO7357" s="99"/>
      <c r="BG7357" s="99"/>
    </row>
    <row r="7358" spans="2:59" x14ac:dyDescent="0.35">
      <c r="B7358" s="104" t="str">
        <f>IF(ISBLANK(A7358),"",COUNTIF($A$6:A7358,A7358))</f>
        <v/>
      </c>
      <c r="E7358" s="101"/>
      <c r="AA7358" s="102"/>
      <c r="AF7358" s="99"/>
      <c r="AO7358" s="99"/>
      <c r="BG7358" s="99"/>
    </row>
    <row r="7359" spans="2:59" x14ac:dyDescent="0.35">
      <c r="B7359" s="104" t="str">
        <f>IF(ISBLANK(A7359),"",COUNTIF($A$6:A7359,A7359))</f>
        <v/>
      </c>
      <c r="E7359" s="101"/>
      <c r="AA7359" s="102"/>
      <c r="AF7359" s="99"/>
      <c r="AO7359" s="99"/>
      <c r="BG7359" s="99"/>
    </row>
    <row r="7360" spans="2:59" x14ac:dyDescent="0.35">
      <c r="B7360" s="104" t="str">
        <f>IF(ISBLANK(A7360),"",COUNTIF($A$6:A7360,A7360))</f>
        <v/>
      </c>
      <c r="E7360" s="101"/>
      <c r="AA7360" s="102"/>
      <c r="AF7360" s="99"/>
      <c r="AO7360" s="99"/>
      <c r="BG7360" s="99"/>
    </row>
    <row r="7361" spans="2:59" x14ac:dyDescent="0.35">
      <c r="B7361" s="104" t="str">
        <f>IF(ISBLANK(A7361),"",COUNTIF($A$6:A7361,A7361))</f>
        <v/>
      </c>
      <c r="E7361" s="101"/>
      <c r="AA7361" s="102"/>
      <c r="AF7361" s="99"/>
      <c r="AO7361" s="99"/>
      <c r="BG7361" s="99"/>
    </row>
    <row r="7362" spans="2:59" x14ac:dyDescent="0.35">
      <c r="B7362" s="104" t="str">
        <f>IF(ISBLANK(A7362),"",COUNTIF($A$6:A7362,A7362))</f>
        <v/>
      </c>
      <c r="E7362" s="101"/>
      <c r="AA7362" s="102"/>
      <c r="AF7362" s="99"/>
      <c r="AO7362" s="99"/>
      <c r="BG7362" s="99"/>
    </row>
    <row r="7363" spans="2:59" x14ac:dyDescent="0.35">
      <c r="B7363" s="104" t="str">
        <f>IF(ISBLANK(A7363),"",COUNTIF($A$6:A7363,A7363))</f>
        <v/>
      </c>
      <c r="E7363" s="101"/>
      <c r="AA7363" s="102"/>
      <c r="AF7363" s="99"/>
      <c r="AO7363" s="99"/>
      <c r="BG7363" s="99"/>
    </row>
    <row r="7364" spans="2:59" x14ac:dyDescent="0.35">
      <c r="B7364" s="104" t="str">
        <f>IF(ISBLANK(A7364),"",COUNTIF($A$6:A7364,A7364))</f>
        <v/>
      </c>
      <c r="E7364" s="101"/>
      <c r="AA7364" s="102"/>
      <c r="AF7364" s="99"/>
      <c r="AO7364" s="99"/>
      <c r="BG7364" s="99"/>
    </row>
    <row r="7365" spans="2:59" x14ac:dyDescent="0.35">
      <c r="B7365" s="104" t="str">
        <f>IF(ISBLANK(A7365),"",COUNTIF($A$6:A7365,A7365))</f>
        <v/>
      </c>
      <c r="E7365" s="101"/>
      <c r="AA7365" s="102"/>
      <c r="AF7365" s="99"/>
      <c r="AO7365" s="99"/>
      <c r="BG7365" s="99"/>
    </row>
    <row r="7366" spans="2:59" x14ac:dyDescent="0.35">
      <c r="B7366" s="104" t="str">
        <f>IF(ISBLANK(A7366),"",COUNTIF($A$6:A7366,A7366))</f>
        <v/>
      </c>
      <c r="E7366" s="101"/>
      <c r="AA7366" s="102"/>
      <c r="AF7366" s="99"/>
      <c r="AO7366" s="99"/>
      <c r="BG7366" s="99"/>
    </row>
    <row r="7367" spans="2:59" x14ac:dyDescent="0.35">
      <c r="B7367" s="104" t="str">
        <f>IF(ISBLANK(A7367),"",COUNTIF($A$6:A7367,A7367))</f>
        <v/>
      </c>
      <c r="E7367" s="101"/>
      <c r="AA7367" s="102"/>
      <c r="AF7367" s="99"/>
      <c r="AO7367" s="99"/>
      <c r="BG7367" s="99"/>
    </row>
    <row r="7368" spans="2:59" x14ac:dyDescent="0.35">
      <c r="B7368" s="104" t="str">
        <f>IF(ISBLANK(A7368),"",COUNTIF($A$6:A7368,A7368))</f>
        <v/>
      </c>
      <c r="E7368" s="101"/>
      <c r="AA7368" s="102"/>
      <c r="AF7368" s="99"/>
      <c r="AO7368" s="99"/>
      <c r="BG7368" s="99"/>
    </row>
    <row r="7369" spans="2:59" x14ac:dyDescent="0.35">
      <c r="B7369" s="104" t="str">
        <f>IF(ISBLANK(A7369),"",COUNTIF($A$6:A7369,A7369))</f>
        <v/>
      </c>
      <c r="E7369" s="101"/>
      <c r="AA7369" s="102"/>
      <c r="AF7369" s="99"/>
      <c r="AO7369" s="99"/>
      <c r="BG7369" s="99"/>
    </row>
    <row r="7370" spans="2:59" x14ac:dyDescent="0.35">
      <c r="B7370" s="104" t="str">
        <f>IF(ISBLANK(A7370),"",COUNTIF($A$6:A7370,A7370))</f>
        <v/>
      </c>
      <c r="E7370" s="101"/>
      <c r="AA7370" s="102"/>
      <c r="AF7370" s="99"/>
      <c r="AO7370" s="99"/>
      <c r="BG7370" s="99"/>
    </row>
    <row r="7371" spans="2:59" x14ac:dyDescent="0.35">
      <c r="B7371" s="104" t="str">
        <f>IF(ISBLANK(A7371),"",COUNTIF($A$6:A7371,A7371))</f>
        <v/>
      </c>
      <c r="E7371" s="101"/>
      <c r="AA7371" s="102"/>
      <c r="AF7371" s="99"/>
      <c r="AO7371" s="99"/>
      <c r="BG7371" s="99"/>
    </row>
    <row r="7372" spans="2:59" x14ac:dyDescent="0.35">
      <c r="B7372" s="104" t="str">
        <f>IF(ISBLANK(A7372),"",COUNTIF($A$6:A7372,A7372))</f>
        <v/>
      </c>
      <c r="E7372" s="101"/>
      <c r="AA7372" s="102"/>
      <c r="AF7372" s="99"/>
      <c r="AO7372" s="99"/>
      <c r="BG7372" s="99"/>
    </row>
    <row r="7373" spans="2:59" x14ac:dyDescent="0.35">
      <c r="B7373" s="104" t="str">
        <f>IF(ISBLANK(A7373),"",COUNTIF($A$6:A7373,A7373))</f>
        <v/>
      </c>
      <c r="E7373" s="101"/>
      <c r="AA7373" s="102"/>
      <c r="AF7373" s="99"/>
      <c r="AO7373" s="99"/>
      <c r="BG7373" s="99"/>
    </row>
    <row r="7374" spans="2:59" x14ac:dyDescent="0.35">
      <c r="B7374" s="104" t="str">
        <f>IF(ISBLANK(A7374),"",COUNTIF($A$6:A7374,A7374))</f>
        <v/>
      </c>
      <c r="E7374" s="101"/>
      <c r="AA7374" s="102"/>
      <c r="AF7374" s="99"/>
      <c r="AO7374" s="99"/>
      <c r="BG7374" s="99"/>
    </row>
    <row r="7375" spans="2:59" x14ac:dyDescent="0.35">
      <c r="B7375" s="104" t="str">
        <f>IF(ISBLANK(A7375),"",COUNTIF($A$6:A7375,A7375))</f>
        <v/>
      </c>
      <c r="E7375" s="101"/>
      <c r="AA7375" s="102"/>
      <c r="AF7375" s="99"/>
      <c r="AO7375" s="99"/>
      <c r="BG7375" s="99"/>
    </row>
    <row r="7376" spans="2:59" x14ac:dyDescent="0.35">
      <c r="B7376" s="104" t="str">
        <f>IF(ISBLANK(A7376),"",COUNTIF($A$6:A7376,A7376))</f>
        <v/>
      </c>
      <c r="E7376" s="101"/>
      <c r="AA7376" s="102"/>
      <c r="AF7376" s="99"/>
      <c r="AO7376" s="99"/>
      <c r="BG7376" s="99"/>
    </row>
    <row r="7377" spans="2:59" x14ac:dyDescent="0.35">
      <c r="B7377" s="104" t="str">
        <f>IF(ISBLANK(A7377),"",COUNTIF($A$6:A7377,A7377))</f>
        <v/>
      </c>
      <c r="E7377" s="101"/>
      <c r="AA7377" s="102"/>
      <c r="AF7377" s="99"/>
      <c r="AO7377" s="99"/>
      <c r="BG7377" s="99"/>
    </row>
    <row r="7378" spans="2:59" x14ac:dyDescent="0.35">
      <c r="B7378" s="104" t="str">
        <f>IF(ISBLANK(A7378),"",COUNTIF($A$6:A7378,A7378))</f>
        <v/>
      </c>
      <c r="E7378" s="101"/>
      <c r="AA7378" s="102"/>
      <c r="AF7378" s="99"/>
      <c r="AO7378" s="99"/>
      <c r="BG7378" s="99"/>
    </row>
    <row r="7379" spans="2:59" x14ac:dyDescent="0.35">
      <c r="B7379" s="104" t="str">
        <f>IF(ISBLANK(A7379),"",COUNTIF($A$6:A7379,A7379))</f>
        <v/>
      </c>
      <c r="E7379" s="101"/>
      <c r="AA7379" s="102"/>
      <c r="AF7379" s="99"/>
      <c r="AO7379" s="99"/>
      <c r="BG7379" s="99"/>
    </row>
    <row r="7380" spans="2:59" x14ac:dyDescent="0.35">
      <c r="B7380" s="104" t="str">
        <f>IF(ISBLANK(A7380),"",COUNTIF($A$6:A7380,A7380))</f>
        <v/>
      </c>
      <c r="E7380" s="101"/>
      <c r="AA7380" s="102"/>
      <c r="AF7380" s="99"/>
      <c r="AO7380" s="99"/>
      <c r="BG7380" s="99"/>
    </row>
    <row r="7381" spans="2:59" x14ac:dyDescent="0.35">
      <c r="B7381" s="104" t="str">
        <f>IF(ISBLANK(A7381),"",COUNTIF($A$6:A7381,A7381))</f>
        <v/>
      </c>
      <c r="E7381" s="101"/>
      <c r="AA7381" s="102"/>
      <c r="AF7381" s="99"/>
      <c r="AO7381" s="99"/>
      <c r="BG7381" s="99"/>
    </row>
    <row r="7382" spans="2:59" x14ac:dyDescent="0.35">
      <c r="B7382" s="104" t="str">
        <f>IF(ISBLANK(A7382),"",COUNTIF($A$6:A7382,A7382))</f>
        <v/>
      </c>
      <c r="E7382" s="101"/>
      <c r="AA7382" s="102"/>
      <c r="AF7382" s="99"/>
      <c r="AO7382" s="99"/>
      <c r="BG7382" s="99"/>
    </row>
    <row r="7383" spans="2:59" x14ac:dyDescent="0.35">
      <c r="B7383" s="104" t="str">
        <f>IF(ISBLANK(A7383),"",COUNTIF($A$6:A7383,A7383))</f>
        <v/>
      </c>
      <c r="E7383" s="101"/>
      <c r="AA7383" s="102"/>
      <c r="AF7383" s="99"/>
      <c r="AO7383" s="99"/>
      <c r="BG7383" s="99"/>
    </row>
    <row r="7384" spans="2:59" x14ac:dyDescent="0.35">
      <c r="B7384" s="104" t="str">
        <f>IF(ISBLANK(A7384),"",COUNTIF($A$6:A7384,A7384))</f>
        <v/>
      </c>
      <c r="E7384" s="101"/>
      <c r="AA7384" s="102"/>
      <c r="AF7384" s="99"/>
      <c r="AO7384" s="99"/>
      <c r="BG7384" s="99"/>
    </row>
    <row r="7385" spans="2:59" x14ac:dyDescent="0.35">
      <c r="B7385" s="104" t="str">
        <f>IF(ISBLANK(A7385),"",COUNTIF($A$6:A7385,A7385))</f>
        <v/>
      </c>
      <c r="E7385" s="101"/>
      <c r="AA7385" s="102"/>
      <c r="AF7385" s="99"/>
      <c r="AO7385" s="99"/>
      <c r="BG7385" s="99"/>
    </row>
    <row r="7386" spans="2:59" x14ac:dyDescent="0.35">
      <c r="B7386" s="104" t="str">
        <f>IF(ISBLANK(A7386),"",COUNTIF($A$6:A7386,A7386))</f>
        <v/>
      </c>
      <c r="E7386" s="101"/>
      <c r="AA7386" s="102"/>
      <c r="AF7386" s="99"/>
      <c r="AO7386" s="99"/>
      <c r="BG7386" s="99"/>
    </row>
    <row r="7387" spans="2:59" x14ac:dyDescent="0.35">
      <c r="B7387" s="104" t="str">
        <f>IF(ISBLANK(A7387),"",COUNTIF($A$6:A7387,A7387))</f>
        <v/>
      </c>
      <c r="E7387" s="101"/>
      <c r="AA7387" s="102"/>
      <c r="AF7387" s="99"/>
      <c r="AO7387" s="99"/>
      <c r="BG7387" s="99"/>
    </row>
    <row r="7388" spans="2:59" x14ac:dyDescent="0.35">
      <c r="B7388" s="104" t="str">
        <f>IF(ISBLANK(A7388),"",COUNTIF($A$6:A7388,A7388))</f>
        <v/>
      </c>
      <c r="E7388" s="101"/>
      <c r="AA7388" s="102"/>
      <c r="AF7388" s="99"/>
      <c r="AO7388" s="99"/>
      <c r="BG7388" s="99"/>
    </row>
    <row r="7389" spans="2:59" x14ac:dyDescent="0.35">
      <c r="B7389" s="104" t="str">
        <f>IF(ISBLANK(A7389),"",COUNTIF($A$6:A7389,A7389))</f>
        <v/>
      </c>
      <c r="E7389" s="101"/>
      <c r="AA7389" s="102"/>
      <c r="AF7389" s="99"/>
      <c r="AO7389" s="99"/>
      <c r="BG7389" s="99"/>
    </row>
    <row r="7390" spans="2:59" x14ac:dyDescent="0.35">
      <c r="B7390" s="104" t="str">
        <f>IF(ISBLANK(A7390),"",COUNTIF($A$6:A7390,A7390))</f>
        <v/>
      </c>
      <c r="E7390" s="101"/>
      <c r="AA7390" s="102"/>
      <c r="AF7390" s="99"/>
      <c r="AO7390" s="99"/>
      <c r="BG7390" s="99"/>
    </row>
    <row r="7391" spans="2:59" x14ac:dyDescent="0.35">
      <c r="B7391" s="104" t="str">
        <f>IF(ISBLANK(A7391),"",COUNTIF($A$6:A7391,A7391))</f>
        <v/>
      </c>
      <c r="E7391" s="101"/>
      <c r="AA7391" s="102"/>
      <c r="AF7391" s="99"/>
      <c r="AO7391" s="99"/>
      <c r="BG7391" s="99"/>
    </row>
    <row r="7392" spans="2:59" x14ac:dyDescent="0.35">
      <c r="B7392" s="104" t="str">
        <f>IF(ISBLANK(A7392),"",COUNTIF($A$6:A7392,A7392))</f>
        <v/>
      </c>
      <c r="E7392" s="101"/>
      <c r="AA7392" s="102"/>
      <c r="AF7392" s="99"/>
      <c r="AO7392" s="99"/>
      <c r="BG7392" s="99"/>
    </row>
    <row r="7393" spans="2:59" x14ac:dyDescent="0.35">
      <c r="B7393" s="104" t="str">
        <f>IF(ISBLANK(A7393),"",COUNTIF($A$6:A7393,A7393))</f>
        <v/>
      </c>
      <c r="E7393" s="101"/>
      <c r="AA7393" s="102"/>
      <c r="AF7393" s="99"/>
      <c r="AO7393" s="99"/>
      <c r="BG7393" s="99"/>
    </row>
    <row r="7394" spans="2:59" x14ac:dyDescent="0.35">
      <c r="B7394" s="104" t="str">
        <f>IF(ISBLANK(A7394),"",COUNTIF($A$6:A7394,A7394))</f>
        <v/>
      </c>
      <c r="E7394" s="101"/>
      <c r="AA7394" s="102"/>
      <c r="AF7394" s="99"/>
      <c r="AO7394" s="99"/>
      <c r="BG7394" s="99"/>
    </row>
    <row r="7395" spans="2:59" x14ac:dyDescent="0.35">
      <c r="B7395" s="104" t="str">
        <f>IF(ISBLANK(A7395),"",COUNTIF($A$6:A7395,A7395))</f>
        <v/>
      </c>
      <c r="E7395" s="101"/>
      <c r="AA7395" s="102"/>
      <c r="AF7395" s="99"/>
      <c r="AO7395" s="99"/>
      <c r="BG7395" s="99"/>
    </row>
    <row r="7396" spans="2:59" x14ac:dyDescent="0.35">
      <c r="B7396" s="104" t="str">
        <f>IF(ISBLANK(A7396),"",COUNTIF($A$6:A7396,A7396))</f>
        <v/>
      </c>
      <c r="E7396" s="101"/>
      <c r="AA7396" s="102"/>
      <c r="AF7396" s="99"/>
      <c r="AO7396" s="99"/>
      <c r="BG7396" s="99"/>
    </row>
    <row r="7397" spans="2:59" x14ac:dyDescent="0.35">
      <c r="B7397" s="104" t="str">
        <f>IF(ISBLANK(A7397),"",COUNTIF($A$6:A7397,A7397))</f>
        <v/>
      </c>
      <c r="E7397" s="101"/>
      <c r="AA7397" s="102"/>
      <c r="AF7397" s="99"/>
      <c r="AO7397" s="99"/>
      <c r="BG7397" s="99"/>
    </row>
    <row r="7398" spans="2:59" x14ac:dyDescent="0.35">
      <c r="B7398" s="104" t="str">
        <f>IF(ISBLANK(A7398),"",COUNTIF($A$6:A7398,A7398))</f>
        <v/>
      </c>
      <c r="E7398" s="101"/>
      <c r="AA7398" s="102"/>
      <c r="AF7398" s="99"/>
      <c r="AO7398" s="99"/>
      <c r="BG7398" s="99"/>
    </row>
    <row r="7399" spans="2:59" x14ac:dyDescent="0.35">
      <c r="B7399" s="104" t="str">
        <f>IF(ISBLANK(A7399),"",COUNTIF($A$6:A7399,A7399))</f>
        <v/>
      </c>
      <c r="E7399" s="101"/>
      <c r="AA7399" s="102"/>
      <c r="AF7399" s="99"/>
      <c r="AO7399" s="99"/>
      <c r="BG7399" s="99"/>
    </row>
    <row r="7400" spans="2:59" x14ac:dyDescent="0.35">
      <c r="B7400" s="104" t="str">
        <f>IF(ISBLANK(A7400),"",COUNTIF($A$6:A7400,A7400))</f>
        <v/>
      </c>
      <c r="E7400" s="101"/>
      <c r="AA7400" s="102"/>
      <c r="AF7400" s="99"/>
      <c r="AO7400" s="99"/>
      <c r="BG7400" s="99"/>
    </row>
    <row r="7401" spans="2:59" x14ac:dyDescent="0.35">
      <c r="B7401" s="104" t="str">
        <f>IF(ISBLANK(A7401),"",COUNTIF($A$6:A7401,A7401))</f>
        <v/>
      </c>
      <c r="E7401" s="101"/>
      <c r="AA7401" s="102"/>
      <c r="AF7401" s="99"/>
      <c r="AO7401" s="99"/>
      <c r="BG7401" s="99"/>
    </row>
    <row r="7402" spans="2:59" x14ac:dyDescent="0.35">
      <c r="B7402" s="104" t="str">
        <f>IF(ISBLANK(A7402),"",COUNTIF($A$6:A7402,A7402))</f>
        <v/>
      </c>
      <c r="E7402" s="101"/>
      <c r="AA7402" s="102"/>
      <c r="AF7402" s="99"/>
      <c r="AO7402" s="99"/>
      <c r="BG7402" s="99"/>
    </row>
    <row r="7403" spans="2:59" x14ac:dyDescent="0.35">
      <c r="B7403" s="104" t="str">
        <f>IF(ISBLANK(A7403),"",COUNTIF($A$6:A7403,A7403))</f>
        <v/>
      </c>
      <c r="E7403" s="101"/>
      <c r="AA7403" s="102"/>
      <c r="AF7403" s="99"/>
      <c r="AO7403" s="99"/>
      <c r="BG7403" s="99"/>
    </row>
    <row r="7404" spans="2:59" x14ac:dyDescent="0.35">
      <c r="B7404" s="104" t="str">
        <f>IF(ISBLANK(A7404),"",COUNTIF($A$6:A7404,A7404))</f>
        <v/>
      </c>
      <c r="E7404" s="101"/>
      <c r="AA7404" s="102"/>
      <c r="AF7404" s="99"/>
      <c r="AO7404" s="99"/>
      <c r="BG7404" s="99"/>
    </row>
    <row r="7405" spans="2:59" x14ac:dyDescent="0.35">
      <c r="B7405" s="104" t="str">
        <f>IF(ISBLANK(A7405),"",COUNTIF($A$6:A7405,A7405))</f>
        <v/>
      </c>
      <c r="E7405" s="101"/>
      <c r="AA7405" s="102"/>
      <c r="AF7405" s="99"/>
      <c r="AO7405" s="99"/>
      <c r="BG7405" s="99"/>
    </row>
    <row r="7406" spans="2:59" x14ac:dyDescent="0.35">
      <c r="B7406" s="104" t="str">
        <f>IF(ISBLANK(A7406),"",COUNTIF($A$6:A7406,A7406))</f>
        <v/>
      </c>
      <c r="E7406" s="101"/>
      <c r="AA7406" s="102"/>
      <c r="AF7406" s="99"/>
      <c r="AO7406" s="99"/>
      <c r="BG7406" s="99"/>
    </row>
    <row r="7407" spans="2:59" x14ac:dyDescent="0.35">
      <c r="B7407" s="104" t="str">
        <f>IF(ISBLANK(A7407),"",COUNTIF($A$6:A7407,A7407))</f>
        <v/>
      </c>
      <c r="E7407" s="101"/>
      <c r="AA7407" s="102"/>
      <c r="AF7407" s="99"/>
      <c r="AO7407" s="99"/>
      <c r="BG7407" s="99"/>
    </row>
    <row r="7408" spans="2:59" x14ac:dyDescent="0.35">
      <c r="B7408" s="104" t="str">
        <f>IF(ISBLANK(A7408),"",COUNTIF($A$6:A7408,A7408))</f>
        <v/>
      </c>
      <c r="E7408" s="101"/>
      <c r="AA7408" s="102"/>
      <c r="AF7408" s="99"/>
      <c r="AO7408" s="99"/>
      <c r="BG7408" s="99"/>
    </row>
    <row r="7409" spans="2:59" x14ac:dyDescent="0.35">
      <c r="B7409" s="104" t="str">
        <f>IF(ISBLANK(A7409),"",COUNTIF($A$6:A7409,A7409))</f>
        <v/>
      </c>
      <c r="E7409" s="101"/>
      <c r="AA7409" s="102"/>
      <c r="AF7409" s="99"/>
      <c r="AO7409" s="99"/>
      <c r="BG7409" s="99"/>
    </row>
    <row r="7410" spans="2:59" x14ac:dyDescent="0.35">
      <c r="B7410" s="104" t="str">
        <f>IF(ISBLANK(A7410),"",COUNTIF($A$6:A7410,A7410))</f>
        <v/>
      </c>
      <c r="E7410" s="101"/>
      <c r="AA7410" s="102"/>
      <c r="AF7410" s="99"/>
      <c r="AO7410" s="99"/>
      <c r="BG7410" s="99"/>
    </row>
    <row r="7411" spans="2:59" x14ac:dyDescent="0.35">
      <c r="B7411" s="104" t="str">
        <f>IF(ISBLANK(A7411),"",COUNTIF($A$6:A7411,A7411))</f>
        <v/>
      </c>
      <c r="E7411" s="101"/>
      <c r="AA7411" s="102"/>
      <c r="AF7411" s="99"/>
      <c r="AO7411" s="99"/>
      <c r="BG7411" s="99"/>
    </row>
    <row r="7412" spans="2:59" x14ac:dyDescent="0.35">
      <c r="B7412" s="104" t="str">
        <f>IF(ISBLANK(A7412),"",COUNTIF($A$6:A7412,A7412))</f>
        <v/>
      </c>
      <c r="E7412" s="101"/>
      <c r="AA7412" s="102"/>
      <c r="AF7412" s="99"/>
      <c r="AO7412" s="99"/>
      <c r="BG7412" s="99"/>
    </row>
    <row r="7413" spans="2:59" x14ac:dyDescent="0.35">
      <c r="B7413" s="104" t="str">
        <f>IF(ISBLANK(A7413),"",COUNTIF($A$6:A7413,A7413))</f>
        <v/>
      </c>
      <c r="E7413" s="101"/>
      <c r="AA7413" s="102"/>
      <c r="AF7413" s="99"/>
      <c r="AO7413" s="99"/>
      <c r="BG7413" s="99"/>
    </row>
    <row r="7414" spans="2:59" x14ac:dyDescent="0.35">
      <c r="B7414" s="104" t="str">
        <f>IF(ISBLANK(A7414),"",COUNTIF($A$6:A7414,A7414))</f>
        <v/>
      </c>
      <c r="E7414" s="101"/>
      <c r="AA7414" s="102"/>
      <c r="AF7414" s="99"/>
      <c r="AO7414" s="99"/>
      <c r="BG7414" s="99"/>
    </row>
    <row r="7415" spans="2:59" x14ac:dyDescent="0.35">
      <c r="B7415" s="104" t="str">
        <f>IF(ISBLANK(A7415),"",COUNTIF($A$6:A7415,A7415))</f>
        <v/>
      </c>
      <c r="E7415" s="101"/>
      <c r="AA7415" s="102"/>
      <c r="AF7415" s="99"/>
      <c r="AO7415" s="99"/>
      <c r="BG7415" s="99"/>
    </row>
    <row r="7416" spans="2:59" x14ac:dyDescent="0.35">
      <c r="B7416" s="104" t="str">
        <f>IF(ISBLANK(A7416),"",COUNTIF($A$6:A7416,A7416))</f>
        <v/>
      </c>
      <c r="E7416" s="101"/>
      <c r="AA7416" s="102"/>
      <c r="AF7416" s="99"/>
      <c r="AO7416" s="99"/>
      <c r="BG7416" s="99"/>
    </row>
    <row r="7417" spans="2:59" x14ac:dyDescent="0.35">
      <c r="B7417" s="104" t="str">
        <f>IF(ISBLANK(A7417),"",COUNTIF($A$6:A7417,A7417))</f>
        <v/>
      </c>
      <c r="E7417" s="101"/>
      <c r="AA7417" s="102"/>
      <c r="AF7417" s="99"/>
      <c r="AO7417" s="99"/>
      <c r="BG7417" s="99"/>
    </row>
    <row r="7418" spans="2:59" x14ac:dyDescent="0.35">
      <c r="B7418" s="104" t="str">
        <f>IF(ISBLANK(A7418),"",COUNTIF($A$6:A7418,A7418))</f>
        <v/>
      </c>
      <c r="E7418" s="101"/>
      <c r="AA7418" s="102"/>
      <c r="AF7418" s="99"/>
      <c r="AO7418" s="99"/>
      <c r="BG7418" s="99"/>
    </row>
    <row r="7419" spans="2:59" x14ac:dyDescent="0.35">
      <c r="B7419" s="104" t="str">
        <f>IF(ISBLANK(A7419),"",COUNTIF($A$6:A7419,A7419))</f>
        <v/>
      </c>
      <c r="E7419" s="101"/>
      <c r="AA7419" s="102"/>
      <c r="AF7419" s="99"/>
      <c r="AO7419" s="99"/>
      <c r="BG7419" s="99"/>
    </row>
    <row r="7420" spans="2:59" x14ac:dyDescent="0.35">
      <c r="B7420" s="104" t="str">
        <f>IF(ISBLANK(A7420),"",COUNTIF($A$6:A7420,A7420))</f>
        <v/>
      </c>
      <c r="E7420" s="101"/>
      <c r="AA7420" s="102"/>
      <c r="AF7420" s="99"/>
      <c r="AO7420" s="99"/>
      <c r="BG7420" s="99"/>
    </row>
    <row r="7421" spans="2:59" x14ac:dyDescent="0.35">
      <c r="B7421" s="104" t="str">
        <f>IF(ISBLANK(A7421),"",COUNTIF($A$6:A7421,A7421))</f>
        <v/>
      </c>
      <c r="E7421" s="101"/>
      <c r="AA7421" s="102"/>
      <c r="AF7421" s="99"/>
      <c r="AO7421" s="99"/>
      <c r="BG7421" s="99"/>
    </row>
    <row r="7422" spans="2:59" x14ac:dyDescent="0.35">
      <c r="B7422" s="104" t="str">
        <f>IF(ISBLANK(A7422),"",COUNTIF($A$6:A7422,A7422))</f>
        <v/>
      </c>
      <c r="E7422" s="101"/>
      <c r="AA7422" s="102"/>
      <c r="AF7422" s="99"/>
      <c r="AO7422" s="99"/>
      <c r="BG7422" s="99"/>
    </row>
    <row r="7423" spans="2:59" x14ac:dyDescent="0.35">
      <c r="B7423" s="104" t="str">
        <f>IF(ISBLANK(A7423),"",COUNTIF($A$6:A7423,A7423))</f>
        <v/>
      </c>
      <c r="E7423" s="101"/>
      <c r="AA7423" s="102"/>
      <c r="AF7423" s="99"/>
      <c r="AO7423" s="99"/>
      <c r="BG7423" s="99"/>
    </row>
    <row r="7424" spans="2:59" x14ac:dyDescent="0.35">
      <c r="B7424" s="104" t="str">
        <f>IF(ISBLANK(A7424),"",COUNTIF($A$6:A7424,A7424))</f>
        <v/>
      </c>
      <c r="E7424" s="101"/>
      <c r="AA7424" s="102"/>
      <c r="AF7424" s="99"/>
      <c r="AO7424" s="99"/>
      <c r="BG7424" s="99"/>
    </row>
    <row r="7425" spans="2:59" x14ac:dyDescent="0.35">
      <c r="B7425" s="104" t="str">
        <f>IF(ISBLANK(A7425),"",COUNTIF($A$6:A7425,A7425))</f>
        <v/>
      </c>
      <c r="E7425" s="101"/>
      <c r="AA7425" s="102"/>
      <c r="AF7425" s="99"/>
      <c r="AO7425" s="99"/>
      <c r="BG7425" s="99"/>
    </row>
    <row r="7426" spans="2:59" x14ac:dyDescent="0.35">
      <c r="B7426" s="104" t="str">
        <f>IF(ISBLANK(A7426),"",COUNTIF($A$6:A7426,A7426))</f>
        <v/>
      </c>
      <c r="E7426" s="101"/>
      <c r="AA7426" s="102"/>
      <c r="AF7426" s="99"/>
      <c r="AO7426" s="99"/>
      <c r="BG7426" s="99"/>
    </row>
    <row r="7427" spans="2:59" x14ac:dyDescent="0.35">
      <c r="B7427" s="104" t="str">
        <f>IF(ISBLANK(A7427),"",COUNTIF($A$6:A7427,A7427))</f>
        <v/>
      </c>
      <c r="E7427" s="101"/>
      <c r="AA7427" s="102"/>
      <c r="AF7427" s="99"/>
      <c r="AO7427" s="99"/>
      <c r="BG7427" s="99"/>
    </row>
    <row r="7428" spans="2:59" x14ac:dyDescent="0.35">
      <c r="B7428" s="104" t="str">
        <f>IF(ISBLANK(A7428),"",COUNTIF($A$6:A7428,A7428))</f>
        <v/>
      </c>
      <c r="E7428" s="101"/>
      <c r="AA7428" s="102"/>
      <c r="AF7428" s="99"/>
      <c r="AO7428" s="99"/>
      <c r="BG7428" s="99"/>
    </row>
    <row r="7429" spans="2:59" x14ac:dyDescent="0.35">
      <c r="B7429" s="104" t="str">
        <f>IF(ISBLANK(A7429),"",COUNTIF($A$6:A7429,A7429))</f>
        <v/>
      </c>
      <c r="E7429" s="101"/>
      <c r="AA7429" s="102"/>
      <c r="AF7429" s="99"/>
      <c r="AO7429" s="99"/>
      <c r="BG7429" s="99"/>
    </row>
    <row r="7430" spans="2:59" x14ac:dyDescent="0.35">
      <c r="B7430" s="104" t="str">
        <f>IF(ISBLANK(A7430),"",COUNTIF($A$6:A7430,A7430))</f>
        <v/>
      </c>
      <c r="E7430" s="101"/>
      <c r="AA7430" s="102"/>
      <c r="AF7430" s="99"/>
      <c r="AO7430" s="99"/>
      <c r="BG7430" s="99"/>
    </row>
    <row r="7431" spans="2:59" x14ac:dyDescent="0.35">
      <c r="B7431" s="104" t="str">
        <f>IF(ISBLANK(A7431),"",COUNTIF($A$6:A7431,A7431))</f>
        <v/>
      </c>
      <c r="E7431" s="101"/>
      <c r="AA7431" s="102"/>
      <c r="AF7431" s="99"/>
      <c r="AO7431" s="99"/>
      <c r="BG7431" s="99"/>
    </row>
    <row r="7432" spans="2:59" x14ac:dyDescent="0.35">
      <c r="B7432" s="104" t="str">
        <f>IF(ISBLANK(A7432),"",COUNTIF($A$6:A7432,A7432))</f>
        <v/>
      </c>
      <c r="E7432" s="101"/>
      <c r="AA7432" s="102"/>
      <c r="AF7432" s="99"/>
      <c r="AO7432" s="99"/>
      <c r="BG7432" s="99"/>
    </row>
    <row r="7433" spans="2:59" x14ac:dyDescent="0.35">
      <c r="B7433" s="104" t="str">
        <f>IF(ISBLANK(A7433),"",COUNTIF($A$6:A7433,A7433))</f>
        <v/>
      </c>
      <c r="E7433" s="101"/>
      <c r="AA7433" s="102"/>
      <c r="AF7433" s="99"/>
      <c r="AO7433" s="99"/>
      <c r="BG7433" s="99"/>
    </row>
    <row r="7434" spans="2:59" x14ac:dyDescent="0.35">
      <c r="B7434" s="104" t="str">
        <f>IF(ISBLANK(A7434),"",COUNTIF($A$6:A7434,A7434))</f>
        <v/>
      </c>
      <c r="E7434" s="101"/>
      <c r="AA7434" s="102"/>
      <c r="AF7434" s="99"/>
      <c r="AO7434" s="99"/>
      <c r="BG7434" s="99"/>
    </row>
    <row r="7435" spans="2:59" x14ac:dyDescent="0.35">
      <c r="B7435" s="104" t="str">
        <f>IF(ISBLANK(A7435),"",COUNTIF($A$6:A7435,A7435))</f>
        <v/>
      </c>
      <c r="E7435" s="101"/>
      <c r="AA7435" s="102"/>
      <c r="AF7435" s="99"/>
      <c r="AO7435" s="99"/>
      <c r="BG7435" s="99"/>
    </row>
    <row r="7436" spans="2:59" x14ac:dyDescent="0.35">
      <c r="B7436" s="104" t="str">
        <f>IF(ISBLANK(A7436),"",COUNTIF($A$6:A7436,A7436))</f>
        <v/>
      </c>
      <c r="E7436" s="101"/>
      <c r="AA7436" s="102"/>
      <c r="AF7436" s="99"/>
      <c r="AO7436" s="99"/>
      <c r="BG7436" s="99"/>
    </row>
    <row r="7437" spans="2:59" x14ac:dyDescent="0.35">
      <c r="B7437" s="104" t="str">
        <f>IF(ISBLANK(A7437),"",COUNTIF($A$6:A7437,A7437))</f>
        <v/>
      </c>
      <c r="E7437" s="101"/>
      <c r="AA7437" s="102"/>
      <c r="AF7437" s="99"/>
      <c r="AO7437" s="99"/>
      <c r="BG7437" s="99"/>
    </row>
    <row r="7438" spans="2:59" x14ac:dyDescent="0.35">
      <c r="B7438" s="104" t="str">
        <f>IF(ISBLANK(A7438),"",COUNTIF($A$6:A7438,A7438))</f>
        <v/>
      </c>
      <c r="E7438" s="101"/>
      <c r="AA7438" s="102"/>
      <c r="AF7438" s="99"/>
      <c r="AO7438" s="99"/>
      <c r="BG7438" s="99"/>
    </row>
    <row r="7439" spans="2:59" x14ac:dyDescent="0.35">
      <c r="B7439" s="104" t="str">
        <f>IF(ISBLANK(A7439),"",COUNTIF($A$6:A7439,A7439))</f>
        <v/>
      </c>
      <c r="E7439" s="101"/>
      <c r="AA7439" s="102"/>
      <c r="AF7439" s="99"/>
      <c r="AO7439" s="99"/>
      <c r="BG7439" s="99"/>
    </row>
    <row r="7440" spans="2:59" x14ac:dyDescent="0.35">
      <c r="B7440" s="104" t="str">
        <f>IF(ISBLANK(A7440),"",COUNTIF($A$6:A7440,A7440))</f>
        <v/>
      </c>
      <c r="E7440" s="101"/>
      <c r="AA7440" s="102"/>
      <c r="AF7440" s="99"/>
      <c r="AO7440" s="99"/>
      <c r="BG7440" s="99"/>
    </row>
    <row r="7441" spans="2:59" x14ac:dyDescent="0.35">
      <c r="B7441" s="104" t="str">
        <f>IF(ISBLANK(A7441),"",COUNTIF($A$6:A7441,A7441))</f>
        <v/>
      </c>
      <c r="E7441" s="101"/>
      <c r="AA7441" s="102"/>
      <c r="AF7441" s="99"/>
      <c r="AO7441" s="99"/>
      <c r="BG7441" s="99"/>
    </row>
    <row r="7442" spans="2:59" x14ac:dyDescent="0.35">
      <c r="B7442" s="104" t="str">
        <f>IF(ISBLANK(A7442),"",COUNTIF($A$6:A7442,A7442))</f>
        <v/>
      </c>
      <c r="E7442" s="101"/>
      <c r="AA7442" s="102"/>
      <c r="AF7442" s="99"/>
      <c r="AO7442" s="99"/>
      <c r="BG7442" s="99"/>
    </row>
    <row r="7443" spans="2:59" x14ac:dyDescent="0.35">
      <c r="B7443" s="104" t="str">
        <f>IF(ISBLANK(A7443),"",COUNTIF($A$6:A7443,A7443))</f>
        <v/>
      </c>
      <c r="E7443" s="101"/>
      <c r="AA7443" s="102"/>
      <c r="AF7443" s="99"/>
      <c r="AO7443" s="99"/>
      <c r="BG7443" s="99"/>
    </row>
    <row r="7444" spans="2:59" x14ac:dyDescent="0.35">
      <c r="B7444" s="104" t="str">
        <f>IF(ISBLANK(A7444),"",COUNTIF($A$6:A7444,A7444))</f>
        <v/>
      </c>
      <c r="E7444" s="101"/>
      <c r="AA7444" s="102"/>
      <c r="AF7444" s="99"/>
      <c r="AO7444" s="99"/>
      <c r="BG7444" s="99"/>
    </row>
    <row r="7445" spans="2:59" x14ac:dyDescent="0.35">
      <c r="B7445" s="104" t="str">
        <f>IF(ISBLANK(A7445),"",COUNTIF($A$6:A7445,A7445))</f>
        <v/>
      </c>
      <c r="E7445" s="101"/>
      <c r="AA7445" s="102"/>
      <c r="AF7445" s="99"/>
      <c r="AO7445" s="99"/>
      <c r="BG7445" s="99"/>
    </row>
    <row r="7446" spans="2:59" x14ac:dyDescent="0.35">
      <c r="B7446" s="104" t="str">
        <f>IF(ISBLANK(A7446),"",COUNTIF($A$6:A7446,A7446))</f>
        <v/>
      </c>
      <c r="E7446" s="101"/>
      <c r="AA7446" s="102"/>
      <c r="AF7446" s="99"/>
      <c r="AO7446" s="99"/>
      <c r="BG7446" s="99"/>
    </row>
    <row r="7447" spans="2:59" x14ac:dyDescent="0.35">
      <c r="B7447" s="104" t="str">
        <f>IF(ISBLANK(A7447),"",COUNTIF($A$6:A7447,A7447))</f>
        <v/>
      </c>
      <c r="E7447" s="101"/>
      <c r="AA7447" s="102"/>
      <c r="AF7447" s="99"/>
      <c r="AO7447" s="99"/>
      <c r="BG7447" s="99"/>
    </row>
    <row r="7448" spans="2:59" x14ac:dyDescent="0.35">
      <c r="B7448" s="104" t="str">
        <f>IF(ISBLANK(A7448),"",COUNTIF($A$6:A7448,A7448))</f>
        <v/>
      </c>
      <c r="E7448" s="101"/>
      <c r="AA7448" s="102"/>
      <c r="AF7448" s="99"/>
      <c r="AO7448" s="99"/>
      <c r="BG7448" s="99"/>
    </row>
    <row r="7449" spans="2:59" x14ac:dyDescent="0.35">
      <c r="B7449" s="104" t="str">
        <f>IF(ISBLANK(A7449),"",COUNTIF($A$6:A7449,A7449))</f>
        <v/>
      </c>
      <c r="E7449" s="101"/>
      <c r="AA7449" s="102"/>
      <c r="AF7449" s="99"/>
      <c r="AO7449" s="99"/>
      <c r="BG7449" s="99"/>
    </row>
    <row r="7450" spans="2:59" x14ac:dyDescent="0.35">
      <c r="B7450" s="104" t="str">
        <f>IF(ISBLANK(A7450),"",COUNTIF($A$6:A7450,A7450))</f>
        <v/>
      </c>
      <c r="E7450" s="101"/>
      <c r="AA7450" s="102"/>
      <c r="AF7450" s="99"/>
      <c r="AO7450" s="99"/>
      <c r="BG7450" s="99"/>
    </row>
    <row r="7451" spans="2:59" x14ac:dyDescent="0.35">
      <c r="B7451" s="104" t="str">
        <f>IF(ISBLANK(A7451),"",COUNTIF($A$6:A7451,A7451))</f>
        <v/>
      </c>
      <c r="E7451" s="101"/>
      <c r="AA7451" s="102"/>
      <c r="AF7451" s="99"/>
      <c r="AO7451" s="99"/>
      <c r="BG7451" s="99"/>
    </row>
    <row r="7452" spans="2:59" x14ac:dyDescent="0.35">
      <c r="B7452" s="104" t="str">
        <f>IF(ISBLANK(A7452),"",COUNTIF($A$6:A7452,A7452))</f>
        <v/>
      </c>
      <c r="E7452" s="101"/>
      <c r="AA7452" s="102"/>
      <c r="AF7452" s="99"/>
      <c r="AO7452" s="99"/>
      <c r="BG7452" s="99"/>
    </row>
    <row r="7453" spans="2:59" x14ac:dyDescent="0.35">
      <c r="B7453" s="104" t="str">
        <f>IF(ISBLANK(A7453),"",COUNTIF($A$6:A7453,A7453))</f>
        <v/>
      </c>
      <c r="E7453" s="101"/>
      <c r="AA7453" s="102"/>
      <c r="AF7453" s="99"/>
      <c r="AO7453" s="99"/>
      <c r="BG7453" s="99"/>
    </row>
    <row r="7454" spans="2:59" x14ac:dyDescent="0.35">
      <c r="B7454" s="104" t="str">
        <f>IF(ISBLANK(A7454),"",COUNTIF($A$6:A7454,A7454))</f>
        <v/>
      </c>
      <c r="E7454" s="101"/>
      <c r="AA7454" s="102"/>
      <c r="AF7454" s="99"/>
      <c r="AO7454" s="99"/>
      <c r="BG7454" s="99"/>
    </row>
    <row r="7455" spans="2:59" x14ac:dyDescent="0.35">
      <c r="B7455" s="104" t="str">
        <f>IF(ISBLANK(A7455),"",COUNTIF($A$6:A7455,A7455))</f>
        <v/>
      </c>
      <c r="E7455" s="101"/>
      <c r="AA7455" s="102"/>
      <c r="AF7455" s="99"/>
      <c r="AO7455" s="99"/>
      <c r="BG7455" s="99"/>
    </row>
    <row r="7456" spans="2:59" x14ac:dyDescent="0.35">
      <c r="B7456" s="104" t="str">
        <f>IF(ISBLANK(A7456),"",COUNTIF($A$6:A7456,A7456))</f>
        <v/>
      </c>
      <c r="E7456" s="101"/>
      <c r="AA7456" s="102"/>
      <c r="AF7456" s="99"/>
      <c r="AO7456" s="99"/>
      <c r="BG7456" s="99"/>
    </row>
    <row r="7457" spans="2:59" x14ac:dyDescent="0.35">
      <c r="B7457" s="104" t="str">
        <f>IF(ISBLANK(A7457),"",COUNTIF($A$6:A7457,A7457))</f>
        <v/>
      </c>
      <c r="E7457" s="101"/>
      <c r="AA7457" s="102"/>
      <c r="AF7457" s="99"/>
      <c r="AO7457" s="99"/>
      <c r="BG7457" s="99"/>
    </row>
    <row r="7458" spans="2:59" x14ac:dyDescent="0.35">
      <c r="B7458" s="104" t="str">
        <f>IF(ISBLANK(A7458),"",COUNTIF($A$6:A7458,A7458))</f>
        <v/>
      </c>
      <c r="E7458" s="101"/>
      <c r="AA7458" s="102"/>
      <c r="AF7458" s="99"/>
      <c r="AO7458" s="99"/>
      <c r="BG7458" s="99"/>
    </row>
    <row r="7459" spans="2:59" x14ac:dyDescent="0.35">
      <c r="B7459" s="104" t="str">
        <f>IF(ISBLANK(A7459),"",COUNTIF($A$6:A7459,A7459))</f>
        <v/>
      </c>
      <c r="E7459" s="101"/>
      <c r="AA7459" s="102"/>
      <c r="AF7459" s="99"/>
      <c r="AO7459" s="99"/>
      <c r="BG7459" s="99"/>
    </row>
    <row r="7460" spans="2:59" x14ac:dyDescent="0.35">
      <c r="B7460" s="104" t="str">
        <f>IF(ISBLANK(A7460),"",COUNTIF($A$6:A7460,A7460))</f>
        <v/>
      </c>
      <c r="E7460" s="101"/>
      <c r="AA7460" s="102"/>
      <c r="AF7460" s="99"/>
      <c r="AO7460" s="99"/>
      <c r="BG7460" s="99"/>
    </row>
    <row r="7461" spans="2:59" x14ac:dyDescent="0.35">
      <c r="B7461" s="104" t="str">
        <f>IF(ISBLANK(A7461),"",COUNTIF($A$6:A7461,A7461))</f>
        <v/>
      </c>
      <c r="E7461" s="101"/>
      <c r="AA7461" s="102"/>
      <c r="AF7461" s="99"/>
      <c r="AO7461" s="99"/>
      <c r="BG7461" s="99"/>
    </row>
    <row r="7462" spans="2:59" x14ac:dyDescent="0.35">
      <c r="B7462" s="104" t="str">
        <f>IF(ISBLANK(A7462),"",COUNTIF($A$6:A7462,A7462))</f>
        <v/>
      </c>
      <c r="E7462" s="101"/>
      <c r="AA7462" s="102"/>
      <c r="AF7462" s="99"/>
      <c r="AO7462" s="99"/>
      <c r="BG7462" s="99"/>
    </row>
    <row r="7463" spans="2:59" x14ac:dyDescent="0.35">
      <c r="B7463" s="104" t="str">
        <f>IF(ISBLANK(A7463),"",COUNTIF($A$6:A7463,A7463))</f>
        <v/>
      </c>
      <c r="E7463" s="101"/>
      <c r="AA7463" s="102"/>
      <c r="AF7463" s="99"/>
      <c r="AO7463" s="99"/>
      <c r="BG7463" s="99"/>
    </row>
    <row r="7464" spans="2:59" x14ac:dyDescent="0.35">
      <c r="B7464" s="104" t="str">
        <f>IF(ISBLANK(A7464),"",COUNTIF($A$6:A7464,A7464))</f>
        <v/>
      </c>
      <c r="E7464" s="101"/>
      <c r="AA7464" s="102"/>
      <c r="AF7464" s="99"/>
      <c r="AO7464" s="99"/>
      <c r="BG7464" s="99"/>
    </row>
    <row r="7465" spans="2:59" x14ac:dyDescent="0.35">
      <c r="B7465" s="104" t="str">
        <f>IF(ISBLANK(A7465),"",COUNTIF($A$6:A7465,A7465))</f>
        <v/>
      </c>
      <c r="E7465" s="101"/>
      <c r="AA7465" s="102"/>
      <c r="AF7465" s="99"/>
      <c r="AO7465" s="99"/>
      <c r="BG7465" s="99"/>
    </row>
    <row r="7466" spans="2:59" x14ac:dyDescent="0.35">
      <c r="B7466" s="104" t="str">
        <f>IF(ISBLANK(A7466),"",COUNTIF($A$6:A7466,A7466))</f>
        <v/>
      </c>
      <c r="E7466" s="101"/>
      <c r="AA7466" s="102"/>
      <c r="AF7466" s="99"/>
      <c r="AO7466" s="99"/>
      <c r="BG7466" s="99"/>
    </row>
    <row r="7467" spans="2:59" x14ac:dyDescent="0.35">
      <c r="B7467" s="104" t="str">
        <f>IF(ISBLANK(A7467),"",COUNTIF($A$6:A7467,A7467))</f>
        <v/>
      </c>
      <c r="E7467" s="101"/>
      <c r="AA7467" s="102"/>
      <c r="AF7467" s="99"/>
      <c r="AO7467" s="99"/>
      <c r="BG7467" s="99"/>
    </row>
    <row r="7468" spans="2:59" x14ac:dyDescent="0.35">
      <c r="B7468" s="104" t="str">
        <f>IF(ISBLANK(A7468),"",COUNTIF($A$6:A7468,A7468))</f>
        <v/>
      </c>
      <c r="E7468" s="101"/>
      <c r="AA7468" s="102"/>
      <c r="AF7468" s="99"/>
      <c r="AO7468" s="99"/>
      <c r="BG7468" s="99"/>
    </row>
    <row r="7469" spans="2:59" x14ac:dyDescent="0.35">
      <c r="B7469" s="104" t="str">
        <f>IF(ISBLANK(A7469),"",COUNTIF($A$6:A7469,A7469))</f>
        <v/>
      </c>
      <c r="E7469" s="101"/>
      <c r="AA7469" s="102"/>
      <c r="AF7469" s="99"/>
      <c r="AO7469" s="99"/>
      <c r="BG7469" s="99"/>
    </row>
    <row r="7470" spans="2:59" x14ac:dyDescent="0.35">
      <c r="B7470" s="104" t="str">
        <f>IF(ISBLANK(A7470),"",COUNTIF($A$6:A7470,A7470))</f>
        <v/>
      </c>
      <c r="E7470" s="101"/>
      <c r="AA7470" s="102"/>
      <c r="AF7470" s="99"/>
      <c r="AO7470" s="99"/>
      <c r="BG7470" s="99"/>
    </row>
    <row r="7471" spans="2:59" x14ac:dyDescent="0.35">
      <c r="B7471" s="104" t="str">
        <f>IF(ISBLANK(A7471),"",COUNTIF($A$6:A7471,A7471))</f>
        <v/>
      </c>
      <c r="E7471" s="101"/>
      <c r="AA7471" s="102"/>
      <c r="AF7471" s="99"/>
      <c r="AO7471" s="99"/>
      <c r="BG7471" s="99"/>
    </row>
    <row r="7472" spans="2:59" x14ac:dyDescent="0.35">
      <c r="B7472" s="104" t="str">
        <f>IF(ISBLANK(A7472),"",COUNTIF($A$6:A7472,A7472))</f>
        <v/>
      </c>
      <c r="E7472" s="101"/>
      <c r="AA7472" s="102"/>
      <c r="AF7472" s="99"/>
      <c r="AO7472" s="99"/>
      <c r="BG7472" s="99"/>
    </row>
    <row r="7473" spans="2:59" x14ac:dyDescent="0.35">
      <c r="B7473" s="104" t="str">
        <f>IF(ISBLANK(A7473),"",COUNTIF($A$6:A7473,A7473))</f>
        <v/>
      </c>
      <c r="E7473" s="101"/>
      <c r="AA7473" s="102"/>
      <c r="AF7473" s="99"/>
      <c r="AO7473" s="99"/>
      <c r="BG7473" s="99"/>
    </row>
    <row r="7474" spans="2:59" x14ac:dyDescent="0.35">
      <c r="B7474" s="104" t="str">
        <f>IF(ISBLANK(A7474),"",COUNTIF($A$6:A7474,A7474))</f>
        <v/>
      </c>
      <c r="E7474" s="101"/>
      <c r="AA7474" s="102"/>
      <c r="AF7474" s="99"/>
      <c r="AO7474" s="99"/>
      <c r="BG7474" s="99"/>
    </row>
    <row r="7475" spans="2:59" x14ac:dyDescent="0.35">
      <c r="B7475" s="104" t="str">
        <f>IF(ISBLANK(A7475),"",COUNTIF($A$6:A7475,A7475))</f>
        <v/>
      </c>
      <c r="E7475" s="101"/>
      <c r="AA7475" s="102"/>
      <c r="AF7475" s="99"/>
      <c r="AO7475" s="99"/>
      <c r="BG7475" s="99"/>
    </row>
    <row r="7476" spans="2:59" x14ac:dyDescent="0.35">
      <c r="B7476" s="104" t="str">
        <f>IF(ISBLANK(A7476),"",COUNTIF($A$6:A7476,A7476))</f>
        <v/>
      </c>
      <c r="E7476" s="101"/>
      <c r="AA7476" s="102"/>
      <c r="AF7476" s="99"/>
      <c r="AO7476" s="99"/>
      <c r="BG7476" s="99"/>
    </row>
    <row r="7477" spans="2:59" x14ac:dyDescent="0.35">
      <c r="B7477" s="104" t="str">
        <f>IF(ISBLANK(A7477),"",COUNTIF($A$6:A7477,A7477))</f>
        <v/>
      </c>
      <c r="E7477" s="101"/>
      <c r="AA7477" s="102"/>
      <c r="AF7477" s="99"/>
      <c r="AO7477" s="99"/>
      <c r="BG7477" s="99"/>
    </row>
    <row r="7478" spans="2:59" x14ac:dyDescent="0.35">
      <c r="B7478" s="104" t="str">
        <f>IF(ISBLANK(A7478),"",COUNTIF($A$6:A7478,A7478))</f>
        <v/>
      </c>
      <c r="E7478" s="101"/>
      <c r="AA7478" s="102"/>
      <c r="AF7478" s="99"/>
      <c r="AO7478" s="99"/>
      <c r="BG7478" s="99"/>
    </row>
    <row r="7479" spans="2:59" x14ac:dyDescent="0.35">
      <c r="B7479" s="104" t="str">
        <f>IF(ISBLANK(A7479),"",COUNTIF($A$6:A7479,A7479))</f>
        <v/>
      </c>
      <c r="E7479" s="101"/>
      <c r="AA7479" s="102"/>
      <c r="AF7479" s="99"/>
      <c r="AO7479" s="99"/>
      <c r="BG7479" s="99"/>
    </row>
    <row r="7480" spans="2:59" x14ac:dyDescent="0.35">
      <c r="B7480" s="104" t="str">
        <f>IF(ISBLANK(A7480),"",COUNTIF($A$6:A7480,A7480))</f>
        <v/>
      </c>
      <c r="E7480" s="101"/>
      <c r="AA7480" s="102"/>
      <c r="AF7480" s="99"/>
      <c r="AO7480" s="99"/>
      <c r="BG7480" s="99"/>
    </row>
    <row r="7481" spans="2:59" x14ac:dyDescent="0.35">
      <c r="B7481" s="104" t="str">
        <f>IF(ISBLANK(A7481),"",COUNTIF($A$6:A7481,A7481))</f>
        <v/>
      </c>
      <c r="E7481" s="101"/>
      <c r="AA7481" s="102"/>
      <c r="AF7481" s="99"/>
      <c r="AO7481" s="99"/>
      <c r="BG7481" s="99"/>
    </row>
    <row r="7482" spans="2:59" x14ac:dyDescent="0.35">
      <c r="B7482" s="104" t="str">
        <f>IF(ISBLANK(A7482),"",COUNTIF($A$6:A7482,A7482))</f>
        <v/>
      </c>
      <c r="E7482" s="101"/>
      <c r="AA7482" s="102"/>
      <c r="AF7482" s="99"/>
      <c r="AO7482" s="99"/>
      <c r="BG7482" s="99"/>
    </row>
    <row r="7483" spans="2:59" x14ac:dyDescent="0.35">
      <c r="B7483" s="104" t="str">
        <f>IF(ISBLANK(A7483),"",COUNTIF($A$6:A7483,A7483))</f>
        <v/>
      </c>
      <c r="E7483" s="101"/>
      <c r="AA7483" s="102"/>
      <c r="AF7483" s="99"/>
      <c r="AO7483" s="99"/>
      <c r="BG7483" s="99"/>
    </row>
    <row r="7484" spans="2:59" x14ac:dyDescent="0.35">
      <c r="B7484" s="104" t="str">
        <f>IF(ISBLANK(A7484),"",COUNTIF($A$6:A7484,A7484))</f>
        <v/>
      </c>
      <c r="E7484" s="101"/>
      <c r="AA7484" s="102"/>
      <c r="AF7484" s="99"/>
      <c r="AO7484" s="99"/>
      <c r="BG7484" s="99"/>
    </row>
    <row r="7485" spans="2:59" x14ac:dyDescent="0.35">
      <c r="B7485" s="104" t="str">
        <f>IF(ISBLANK(A7485),"",COUNTIF($A$6:A7485,A7485))</f>
        <v/>
      </c>
      <c r="E7485" s="101"/>
      <c r="AA7485" s="102"/>
      <c r="AF7485" s="99"/>
      <c r="AO7485" s="99"/>
      <c r="BG7485" s="99"/>
    </row>
    <row r="7486" spans="2:59" x14ac:dyDescent="0.35">
      <c r="B7486" s="104" t="str">
        <f>IF(ISBLANK(A7486),"",COUNTIF($A$6:A7486,A7486))</f>
        <v/>
      </c>
      <c r="E7486" s="101"/>
      <c r="AA7486" s="102"/>
      <c r="AF7486" s="99"/>
      <c r="AO7486" s="99"/>
      <c r="BG7486" s="99"/>
    </row>
    <row r="7487" spans="2:59" x14ac:dyDescent="0.35">
      <c r="B7487" s="104" t="str">
        <f>IF(ISBLANK(A7487),"",COUNTIF($A$6:A7487,A7487))</f>
        <v/>
      </c>
      <c r="E7487" s="101"/>
      <c r="AA7487" s="102"/>
      <c r="AF7487" s="99"/>
      <c r="AO7487" s="99"/>
      <c r="BG7487" s="99"/>
    </row>
    <row r="7488" spans="2:59" x14ac:dyDescent="0.35">
      <c r="B7488" s="104" t="str">
        <f>IF(ISBLANK(A7488),"",COUNTIF($A$6:A7488,A7488))</f>
        <v/>
      </c>
      <c r="E7488" s="101"/>
      <c r="AA7488" s="102"/>
      <c r="AF7488" s="99"/>
      <c r="AO7488" s="99"/>
      <c r="BG7488" s="99"/>
    </row>
    <row r="7489" spans="2:59" x14ac:dyDescent="0.35">
      <c r="B7489" s="104" t="str">
        <f>IF(ISBLANK(A7489),"",COUNTIF($A$6:A7489,A7489))</f>
        <v/>
      </c>
      <c r="E7489" s="101"/>
      <c r="AA7489" s="102"/>
      <c r="AF7489" s="99"/>
      <c r="AO7489" s="99"/>
      <c r="BG7489" s="99"/>
    </row>
    <row r="7490" spans="2:59" x14ac:dyDescent="0.35">
      <c r="B7490" s="104" t="str">
        <f>IF(ISBLANK(A7490),"",COUNTIF($A$6:A7490,A7490))</f>
        <v/>
      </c>
      <c r="E7490" s="101"/>
      <c r="AA7490" s="102"/>
      <c r="AF7490" s="99"/>
      <c r="AO7490" s="99"/>
      <c r="BG7490" s="99"/>
    </row>
    <row r="7491" spans="2:59" x14ac:dyDescent="0.35">
      <c r="B7491" s="104" t="str">
        <f>IF(ISBLANK(A7491),"",COUNTIF($A$6:A7491,A7491))</f>
        <v/>
      </c>
      <c r="E7491" s="101"/>
      <c r="AA7491" s="102"/>
      <c r="AF7491" s="99"/>
      <c r="AO7491" s="99"/>
      <c r="BG7491" s="99"/>
    </row>
    <row r="7492" spans="2:59" x14ac:dyDescent="0.35">
      <c r="B7492" s="104" t="str">
        <f>IF(ISBLANK(A7492),"",COUNTIF($A$6:A7492,A7492))</f>
        <v/>
      </c>
      <c r="E7492" s="101"/>
      <c r="AA7492" s="102"/>
      <c r="AF7492" s="99"/>
      <c r="AO7492" s="99"/>
      <c r="BG7492" s="99"/>
    </row>
    <row r="7493" spans="2:59" x14ac:dyDescent="0.35">
      <c r="B7493" s="104" t="str">
        <f>IF(ISBLANK(A7493),"",COUNTIF($A$6:A7493,A7493))</f>
        <v/>
      </c>
      <c r="E7493" s="101"/>
      <c r="AA7493" s="102"/>
      <c r="AF7493" s="99"/>
      <c r="AO7493" s="99"/>
      <c r="BG7493" s="99"/>
    </row>
    <row r="7494" spans="2:59" x14ac:dyDescent="0.35">
      <c r="B7494" s="104" t="str">
        <f>IF(ISBLANK(A7494),"",COUNTIF($A$6:A7494,A7494))</f>
        <v/>
      </c>
      <c r="E7494" s="101"/>
      <c r="AA7494" s="102"/>
      <c r="AF7494" s="99"/>
      <c r="AO7494" s="99"/>
      <c r="BG7494" s="99"/>
    </row>
    <row r="7495" spans="2:59" x14ac:dyDescent="0.35">
      <c r="B7495" s="104" t="str">
        <f>IF(ISBLANK(A7495),"",COUNTIF($A$6:A7495,A7495))</f>
        <v/>
      </c>
      <c r="E7495" s="101"/>
      <c r="AA7495" s="102"/>
      <c r="AF7495" s="99"/>
      <c r="AO7495" s="99"/>
      <c r="BG7495" s="99"/>
    </row>
    <row r="7496" spans="2:59" x14ac:dyDescent="0.35">
      <c r="B7496" s="104" t="str">
        <f>IF(ISBLANK(A7496),"",COUNTIF($A$6:A7496,A7496))</f>
        <v/>
      </c>
      <c r="E7496" s="101"/>
      <c r="AA7496" s="102"/>
      <c r="AF7496" s="99"/>
      <c r="AO7496" s="99"/>
      <c r="BG7496" s="99"/>
    </row>
    <row r="7497" spans="2:59" x14ac:dyDescent="0.35">
      <c r="B7497" s="104" t="str">
        <f>IF(ISBLANK(A7497),"",COUNTIF($A$6:A7497,A7497))</f>
        <v/>
      </c>
      <c r="E7497" s="101"/>
      <c r="AA7497" s="102"/>
      <c r="AF7497" s="99"/>
      <c r="AO7497" s="99"/>
      <c r="BG7497" s="99"/>
    </row>
    <row r="7498" spans="2:59" x14ac:dyDescent="0.35">
      <c r="B7498" s="104" t="str">
        <f>IF(ISBLANK(A7498),"",COUNTIF($A$6:A7498,A7498))</f>
        <v/>
      </c>
      <c r="E7498" s="101"/>
      <c r="AA7498" s="102"/>
      <c r="AF7498" s="99"/>
      <c r="AO7498" s="99"/>
      <c r="BG7498" s="99"/>
    </row>
    <row r="7499" spans="2:59" x14ac:dyDescent="0.35">
      <c r="B7499" s="104" t="str">
        <f>IF(ISBLANK(A7499),"",COUNTIF($A$6:A7499,A7499))</f>
        <v/>
      </c>
      <c r="E7499" s="101"/>
      <c r="AA7499" s="102"/>
      <c r="AF7499" s="99"/>
      <c r="AO7499" s="99"/>
      <c r="BG7499" s="99"/>
    </row>
    <row r="7500" spans="2:59" x14ac:dyDescent="0.35">
      <c r="B7500" s="104" t="str">
        <f>IF(ISBLANK(A7500),"",COUNTIF($A$6:A7500,A7500))</f>
        <v/>
      </c>
      <c r="E7500" s="101"/>
      <c r="AA7500" s="102"/>
      <c r="AF7500" s="99"/>
      <c r="AO7500" s="99"/>
      <c r="BG7500" s="99"/>
    </row>
    <row r="7501" spans="2:59" x14ac:dyDescent="0.35">
      <c r="B7501" s="104" t="str">
        <f>IF(ISBLANK(A7501),"",COUNTIF($A$6:A7501,A7501))</f>
        <v/>
      </c>
      <c r="E7501" s="101"/>
      <c r="AA7501" s="102"/>
      <c r="AF7501" s="99"/>
      <c r="AO7501" s="99"/>
      <c r="BG7501" s="99"/>
    </row>
    <row r="7502" spans="2:59" x14ac:dyDescent="0.35">
      <c r="B7502" s="104" t="str">
        <f>IF(ISBLANK(A7502),"",COUNTIF($A$6:A7502,A7502))</f>
        <v/>
      </c>
      <c r="E7502" s="101"/>
      <c r="AA7502" s="102"/>
      <c r="AF7502" s="99"/>
      <c r="AO7502" s="99"/>
      <c r="BG7502" s="99"/>
    </row>
    <row r="7503" spans="2:59" x14ac:dyDescent="0.35">
      <c r="B7503" s="104" t="str">
        <f>IF(ISBLANK(A7503),"",COUNTIF($A$6:A7503,A7503))</f>
        <v/>
      </c>
      <c r="E7503" s="101"/>
      <c r="AA7503" s="102"/>
      <c r="AF7503" s="99"/>
      <c r="AO7503" s="99"/>
      <c r="BG7503" s="99"/>
    </row>
    <row r="7504" spans="2:59" x14ac:dyDescent="0.35">
      <c r="B7504" s="104" t="str">
        <f>IF(ISBLANK(A7504),"",COUNTIF($A$6:A7504,A7504))</f>
        <v/>
      </c>
      <c r="E7504" s="101"/>
      <c r="AA7504" s="102"/>
      <c r="AF7504" s="99"/>
      <c r="AO7504" s="99"/>
      <c r="BG7504" s="99"/>
    </row>
    <row r="7505" spans="2:59" x14ac:dyDescent="0.35">
      <c r="B7505" s="104" t="str">
        <f>IF(ISBLANK(A7505),"",COUNTIF($A$6:A7505,A7505))</f>
        <v/>
      </c>
      <c r="E7505" s="101"/>
      <c r="AA7505" s="102"/>
      <c r="AF7505" s="99"/>
      <c r="AO7505" s="99"/>
      <c r="BG7505" s="99"/>
    </row>
    <row r="7506" spans="2:59" x14ac:dyDescent="0.35">
      <c r="B7506" s="104" t="str">
        <f>IF(ISBLANK(A7506),"",COUNTIF($A$6:A7506,A7506))</f>
        <v/>
      </c>
      <c r="E7506" s="101"/>
      <c r="AA7506" s="102"/>
      <c r="AF7506" s="99"/>
      <c r="AO7506" s="99"/>
      <c r="BG7506" s="99"/>
    </row>
    <row r="7507" spans="2:59" x14ac:dyDescent="0.35">
      <c r="B7507" s="104" t="str">
        <f>IF(ISBLANK(A7507),"",COUNTIF($A$6:A7507,A7507))</f>
        <v/>
      </c>
      <c r="E7507" s="101"/>
      <c r="AA7507" s="102"/>
      <c r="AF7507" s="99"/>
      <c r="AO7507" s="99"/>
      <c r="BG7507" s="99"/>
    </row>
    <row r="7508" spans="2:59" x14ac:dyDescent="0.35">
      <c r="B7508" s="104" t="str">
        <f>IF(ISBLANK(A7508),"",COUNTIF($A$6:A7508,A7508))</f>
        <v/>
      </c>
      <c r="E7508" s="101"/>
      <c r="AA7508" s="102"/>
      <c r="AF7508" s="99"/>
      <c r="AO7508" s="99"/>
      <c r="BG7508" s="99"/>
    </row>
    <row r="7509" spans="2:59" x14ac:dyDescent="0.35">
      <c r="B7509" s="104" t="str">
        <f>IF(ISBLANK(A7509),"",COUNTIF($A$6:A7509,A7509))</f>
        <v/>
      </c>
      <c r="E7509" s="101"/>
      <c r="AA7509" s="102"/>
      <c r="AF7509" s="99"/>
      <c r="AO7509" s="99"/>
      <c r="BG7509" s="99"/>
    </row>
    <row r="7510" spans="2:59" x14ac:dyDescent="0.35">
      <c r="B7510" s="104" t="str">
        <f>IF(ISBLANK(A7510),"",COUNTIF($A$6:A7510,A7510))</f>
        <v/>
      </c>
      <c r="E7510" s="101"/>
      <c r="AA7510" s="102"/>
      <c r="AF7510" s="99"/>
      <c r="AO7510" s="99"/>
      <c r="BG7510" s="99"/>
    </row>
    <row r="7511" spans="2:59" x14ac:dyDescent="0.35">
      <c r="B7511" s="104" t="str">
        <f>IF(ISBLANK(A7511),"",COUNTIF($A$6:A7511,A7511))</f>
        <v/>
      </c>
      <c r="E7511" s="101"/>
      <c r="AA7511" s="102"/>
      <c r="AF7511" s="99"/>
      <c r="AO7511" s="99"/>
      <c r="BG7511" s="99"/>
    </row>
    <row r="7512" spans="2:59" x14ac:dyDescent="0.35">
      <c r="B7512" s="104" t="str">
        <f>IF(ISBLANK(A7512),"",COUNTIF($A$6:A7512,A7512))</f>
        <v/>
      </c>
      <c r="E7512" s="101"/>
      <c r="AA7512" s="102"/>
      <c r="AF7512" s="99"/>
      <c r="AO7512" s="99"/>
      <c r="BG7512" s="99"/>
    </row>
    <row r="7513" spans="2:59" x14ac:dyDescent="0.35">
      <c r="B7513" s="104" t="str">
        <f>IF(ISBLANK(A7513),"",COUNTIF($A$6:A7513,A7513))</f>
        <v/>
      </c>
      <c r="E7513" s="101"/>
      <c r="AA7513" s="102"/>
      <c r="AF7513" s="99"/>
      <c r="AO7513" s="99"/>
      <c r="BG7513" s="99"/>
    </row>
    <row r="7514" spans="2:59" x14ac:dyDescent="0.35">
      <c r="B7514" s="104" t="str">
        <f>IF(ISBLANK(A7514),"",COUNTIF($A$6:A7514,A7514))</f>
        <v/>
      </c>
      <c r="E7514" s="101"/>
      <c r="AA7514" s="102"/>
      <c r="AF7514" s="99"/>
      <c r="AO7514" s="99"/>
      <c r="BG7514" s="99"/>
    </row>
    <row r="7515" spans="2:59" x14ac:dyDescent="0.35">
      <c r="B7515" s="104" t="str">
        <f>IF(ISBLANK(A7515),"",COUNTIF($A$6:A7515,A7515))</f>
        <v/>
      </c>
      <c r="E7515" s="101"/>
      <c r="AA7515" s="102"/>
      <c r="AF7515" s="99"/>
      <c r="AO7515" s="99"/>
      <c r="BG7515" s="99"/>
    </row>
    <row r="7516" spans="2:59" x14ac:dyDescent="0.35">
      <c r="B7516" s="104" t="str">
        <f>IF(ISBLANK(A7516),"",COUNTIF($A$6:A7516,A7516))</f>
        <v/>
      </c>
      <c r="E7516" s="101"/>
      <c r="AA7516" s="102"/>
      <c r="AF7516" s="99"/>
      <c r="AO7516" s="99"/>
      <c r="BG7516" s="99"/>
    </row>
    <row r="7517" spans="2:59" x14ac:dyDescent="0.35">
      <c r="B7517" s="104" t="str">
        <f>IF(ISBLANK(A7517),"",COUNTIF($A$6:A7517,A7517))</f>
        <v/>
      </c>
      <c r="E7517" s="101"/>
      <c r="AA7517" s="102"/>
      <c r="AF7517" s="99"/>
      <c r="AO7517" s="99"/>
      <c r="BG7517" s="99"/>
    </row>
    <row r="7518" spans="2:59" x14ac:dyDescent="0.35">
      <c r="B7518" s="104" t="str">
        <f>IF(ISBLANK(A7518),"",COUNTIF($A$6:A7518,A7518))</f>
        <v/>
      </c>
      <c r="E7518" s="101"/>
      <c r="AA7518" s="102"/>
      <c r="AF7518" s="99"/>
      <c r="AO7518" s="99"/>
      <c r="BG7518" s="99"/>
    </row>
    <row r="7519" spans="2:59" x14ac:dyDescent="0.35">
      <c r="B7519" s="104" t="str">
        <f>IF(ISBLANK(A7519),"",COUNTIF($A$6:A7519,A7519))</f>
        <v/>
      </c>
      <c r="E7519" s="101"/>
      <c r="AA7519" s="102"/>
      <c r="AF7519" s="99"/>
      <c r="AO7519" s="99"/>
      <c r="BG7519" s="99"/>
    </row>
    <row r="7520" spans="2:59" x14ac:dyDescent="0.35">
      <c r="B7520" s="104" t="str">
        <f>IF(ISBLANK(A7520),"",COUNTIF($A$6:A7520,A7520))</f>
        <v/>
      </c>
      <c r="E7520" s="101"/>
      <c r="AA7520" s="102"/>
      <c r="AF7520" s="99"/>
      <c r="AO7520" s="99"/>
      <c r="BG7520" s="99"/>
    </row>
    <row r="7521" spans="2:59" x14ac:dyDescent="0.35">
      <c r="B7521" s="104" t="str">
        <f>IF(ISBLANK(A7521),"",COUNTIF($A$6:A7521,A7521))</f>
        <v/>
      </c>
      <c r="E7521" s="101"/>
      <c r="AA7521" s="102"/>
      <c r="AF7521" s="99"/>
      <c r="AO7521" s="99"/>
      <c r="BG7521" s="99"/>
    </row>
    <row r="7522" spans="2:59" x14ac:dyDescent="0.35">
      <c r="B7522" s="104" t="str">
        <f>IF(ISBLANK(A7522),"",COUNTIF($A$6:A7522,A7522))</f>
        <v/>
      </c>
      <c r="E7522" s="101"/>
      <c r="AA7522" s="102"/>
      <c r="AF7522" s="99"/>
      <c r="AO7522" s="99"/>
      <c r="BG7522" s="99"/>
    </row>
    <row r="7523" spans="2:59" x14ac:dyDescent="0.35">
      <c r="B7523" s="104" t="str">
        <f>IF(ISBLANK(A7523),"",COUNTIF($A$6:A7523,A7523))</f>
        <v/>
      </c>
      <c r="E7523" s="101"/>
      <c r="AA7523" s="102"/>
      <c r="AF7523" s="99"/>
      <c r="AO7523" s="99"/>
      <c r="BG7523" s="99"/>
    </row>
    <row r="7524" spans="2:59" x14ac:dyDescent="0.35">
      <c r="B7524" s="104" t="str">
        <f>IF(ISBLANK(A7524),"",COUNTIF($A$6:A7524,A7524))</f>
        <v/>
      </c>
      <c r="E7524" s="101"/>
      <c r="AA7524" s="102"/>
      <c r="AF7524" s="99"/>
      <c r="AO7524" s="99"/>
      <c r="BG7524" s="99"/>
    </row>
    <row r="7525" spans="2:59" x14ac:dyDescent="0.35">
      <c r="B7525" s="104" t="str">
        <f>IF(ISBLANK(A7525),"",COUNTIF($A$6:A7525,A7525))</f>
        <v/>
      </c>
      <c r="E7525" s="101"/>
      <c r="AA7525" s="102"/>
      <c r="AF7525" s="99"/>
      <c r="AO7525" s="99"/>
      <c r="BG7525" s="99"/>
    </row>
    <row r="7526" spans="2:59" x14ac:dyDescent="0.35">
      <c r="B7526" s="104" t="str">
        <f>IF(ISBLANK(A7526),"",COUNTIF($A$6:A7526,A7526))</f>
        <v/>
      </c>
      <c r="E7526" s="101"/>
      <c r="AA7526" s="102"/>
      <c r="AF7526" s="99"/>
      <c r="AO7526" s="99"/>
      <c r="BG7526" s="99"/>
    </row>
    <row r="7527" spans="2:59" x14ac:dyDescent="0.35">
      <c r="B7527" s="104" t="str">
        <f>IF(ISBLANK(A7527),"",COUNTIF($A$6:A7527,A7527))</f>
        <v/>
      </c>
      <c r="E7527" s="101"/>
      <c r="AA7527" s="102"/>
      <c r="AF7527" s="99"/>
      <c r="AO7527" s="99"/>
      <c r="BG7527" s="99"/>
    </row>
    <row r="7528" spans="2:59" x14ac:dyDescent="0.35">
      <c r="B7528" s="104" t="str">
        <f>IF(ISBLANK(A7528),"",COUNTIF($A$6:A7528,A7528))</f>
        <v/>
      </c>
      <c r="E7528" s="101"/>
      <c r="AA7528" s="102"/>
      <c r="AF7528" s="99"/>
      <c r="AO7528" s="99"/>
      <c r="BG7528" s="99"/>
    </row>
    <row r="7529" spans="2:59" x14ac:dyDescent="0.35">
      <c r="B7529" s="104" t="str">
        <f>IF(ISBLANK(A7529),"",COUNTIF($A$6:A7529,A7529))</f>
        <v/>
      </c>
      <c r="E7529" s="101"/>
      <c r="AA7529" s="102"/>
      <c r="AF7529" s="99"/>
      <c r="AO7529" s="99"/>
      <c r="BG7529" s="99"/>
    </row>
    <row r="7530" spans="2:59" x14ac:dyDescent="0.35">
      <c r="B7530" s="104" t="str">
        <f>IF(ISBLANK(A7530),"",COUNTIF($A$6:A7530,A7530))</f>
        <v/>
      </c>
      <c r="E7530" s="101"/>
      <c r="AA7530" s="102"/>
      <c r="AF7530" s="99"/>
      <c r="AO7530" s="99"/>
      <c r="BG7530" s="99"/>
    </row>
    <row r="7531" spans="2:59" x14ac:dyDescent="0.35">
      <c r="B7531" s="104" t="str">
        <f>IF(ISBLANK(A7531),"",COUNTIF($A$6:A7531,A7531))</f>
        <v/>
      </c>
      <c r="E7531" s="101"/>
      <c r="AA7531" s="102"/>
      <c r="AF7531" s="99"/>
      <c r="AO7531" s="99"/>
      <c r="BG7531" s="99"/>
    </row>
    <row r="7532" spans="2:59" x14ac:dyDescent="0.35">
      <c r="B7532" s="104" t="str">
        <f>IF(ISBLANK(A7532),"",COUNTIF($A$6:A7532,A7532))</f>
        <v/>
      </c>
      <c r="E7532" s="101"/>
      <c r="AA7532" s="102"/>
      <c r="AF7532" s="99"/>
      <c r="AO7532" s="99"/>
      <c r="BG7532" s="99"/>
    </row>
    <row r="7533" spans="2:59" x14ac:dyDescent="0.35">
      <c r="B7533" s="104" t="str">
        <f>IF(ISBLANK(A7533),"",COUNTIF($A$6:A7533,A7533))</f>
        <v/>
      </c>
      <c r="E7533" s="101"/>
      <c r="AA7533" s="102"/>
      <c r="AF7533" s="99"/>
      <c r="AO7533" s="99"/>
      <c r="BG7533" s="99"/>
    </row>
    <row r="7534" spans="2:59" x14ac:dyDescent="0.35">
      <c r="B7534" s="104" t="str">
        <f>IF(ISBLANK(A7534),"",COUNTIF($A$6:A7534,A7534))</f>
        <v/>
      </c>
      <c r="E7534" s="101"/>
      <c r="AA7534" s="102"/>
      <c r="AF7534" s="99"/>
      <c r="AO7534" s="99"/>
      <c r="BG7534" s="99"/>
    </row>
    <row r="7535" spans="2:59" x14ac:dyDescent="0.35">
      <c r="B7535" s="104" t="str">
        <f>IF(ISBLANK(A7535),"",COUNTIF($A$6:A7535,A7535))</f>
        <v/>
      </c>
      <c r="E7535" s="101"/>
      <c r="AA7535" s="102"/>
      <c r="AF7535" s="99"/>
      <c r="AO7535" s="99"/>
      <c r="BG7535" s="99"/>
    </row>
    <row r="7536" spans="2:59" x14ac:dyDescent="0.35">
      <c r="B7536" s="104" t="str">
        <f>IF(ISBLANK(A7536),"",COUNTIF($A$6:A7536,A7536))</f>
        <v/>
      </c>
      <c r="E7536" s="101"/>
      <c r="AA7536" s="102"/>
      <c r="AF7536" s="99"/>
      <c r="AO7536" s="99"/>
      <c r="BG7536" s="99"/>
    </row>
    <row r="7537" spans="2:59" x14ac:dyDescent="0.35">
      <c r="B7537" s="104" t="str">
        <f>IF(ISBLANK(A7537),"",COUNTIF($A$6:A7537,A7537))</f>
        <v/>
      </c>
      <c r="E7537" s="101"/>
      <c r="AA7537" s="102"/>
      <c r="AF7537" s="99"/>
      <c r="AO7537" s="99"/>
      <c r="BG7537" s="99"/>
    </row>
    <row r="7538" spans="2:59" x14ac:dyDescent="0.35">
      <c r="B7538" s="104" t="str">
        <f>IF(ISBLANK(A7538),"",COUNTIF($A$6:A7538,A7538))</f>
        <v/>
      </c>
      <c r="E7538" s="101"/>
      <c r="AA7538" s="102"/>
      <c r="AF7538" s="99"/>
      <c r="AO7538" s="99"/>
      <c r="BG7538" s="99"/>
    </row>
    <row r="7539" spans="2:59" x14ac:dyDescent="0.35">
      <c r="B7539" s="104" t="str">
        <f>IF(ISBLANK(A7539),"",COUNTIF($A$6:A7539,A7539))</f>
        <v/>
      </c>
      <c r="E7539" s="101"/>
      <c r="AA7539" s="102"/>
      <c r="AF7539" s="99"/>
      <c r="AO7539" s="99"/>
      <c r="BG7539" s="99"/>
    </row>
    <row r="7540" spans="2:59" x14ac:dyDescent="0.35">
      <c r="B7540" s="104" t="str">
        <f>IF(ISBLANK(A7540),"",COUNTIF($A$6:A7540,A7540))</f>
        <v/>
      </c>
      <c r="E7540" s="101"/>
      <c r="AA7540" s="102"/>
      <c r="AF7540" s="99"/>
      <c r="AO7540" s="99"/>
      <c r="BG7540" s="99"/>
    </row>
    <row r="7541" spans="2:59" x14ac:dyDescent="0.35">
      <c r="B7541" s="104" t="str">
        <f>IF(ISBLANK(A7541),"",COUNTIF($A$6:A7541,A7541))</f>
        <v/>
      </c>
      <c r="E7541" s="101"/>
      <c r="AA7541" s="102"/>
      <c r="AF7541" s="99"/>
      <c r="AO7541" s="99"/>
      <c r="BG7541" s="99"/>
    </row>
    <row r="7542" spans="2:59" x14ac:dyDescent="0.35">
      <c r="B7542" s="104" t="str">
        <f>IF(ISBLANK(A7542),"",COUNTIF($A$6:A7542,A7542))</f>
        <v/>
      </c>
      <c r="E7542" s="101"/>
      <c r="AA7542" s="102"/>
      <c r="AF7542" s="99"/>
      <c r="AO7542" s="99"/>
      <c r="BG7542" s="99"/>
    </row>
    <row r="7543" spans="2:59" x14ac:dyDescent="0.35">
      <c r="B7543" s="104" t="str">
        <f>IF(ISBLANK(A7543),"",COUNTIF($A$6:A7543,A7543))</f>
        <v/>
      </c>
      <c r="E7543" s="101"/>
      <c r="AA7543" s="102"/>
      <c r="AF7543" s="99"/>
      <c r="AO7543" s="99"/>
      <c r="BG7543" s="99"/>
    </row>
    <row r="7544" spans="2:59" x14ac:dyDescent="0.35">
      <c r="B7544" s="104" t="str">
        <f>IF(ISBLANK(A7544),"",COUNTIF($A$6:A7544,A7544))</f>
        <v/>
      </c>
      <c r="E7544" s="101"/>
      <c r="AA7544" s="102"/>
      <c r="AF7544" s="99"/>
      <c r="AO7544" s="99"/>
      <c r="BG7544" s="99"/>
    </row>
    <row r="7545" spans="2:59" x14ac:dyDescent="0.35">
      <c r="B7545" s="104" t="str">
        <f>IF(ISBLANK(A7545),"",COUNTIF($A$6:A7545,A7545))</f>
        <v/>
      </c>
      <c r="E7545" s="101"/>
      <c r="AA7545" s="102"/>
      <c r="AF7545" s="99"/>
      <c r="AO7545" s="99"/>
      <c r="BG7545" s="99"/>
    </row>
    <row r="7546" spans="2:59" x14ac:dyDescent="0.35">
      <c r="B7546" s="104" t="str">
        <f>IF(ISBLANK(A7546),"",COUNTIF($A$6:A7546,A7546))</f>
        <v/>
      </c>
      <c r="E7546" s="101"/>
      <c r="AA7546" s="102"/>
      <c r="AF7546" s="99"/>
      <c r="AO7546" s="99"/>
      <c r="BG7546" s="99"/>
    </row>
    <row r="7547" spans="2:59" x14ac:dyDescent="0.35">
      <c r="B7547" s="104" t="str">
        <f>IF(ISBLANK(A7547),"",COUNTIF($A$6:A7547,A7547))</f>
        <v/>
      </c>
      <c r="E7547" s="101"/>
      <c r="AA7547" s="102"/>
      <c r="AF7547" s="99"/>
      <c r="AO7547" s="99"/>
      <c r="BG7547" s="99"/>
    </row>
    <row r="7548" spans="2:59" x14ac:dyDescent="0.35">
      <c r="B7548" s="104" t="str">
        <f>IF(ISBLANK(A7548),"",COUNTIF($A$6:A7548,A7548))</f>
        <v/>
      </c>
      <c r="E7548" s="101"/>
      <c r="AA7548" s="102"/>
      <c r="AF7548" s="99"/>
      <c r="AO7548" s="99"/>
      <c r="BG7548" s="99"/>
    </row>
    <row r="7549" spans="2:59" x14ac:dyDescent="0.35">
      <c r="B7549" s="104" t="str">
        <f>IF(ISBLANK(A7549),"",COUNTIF($A$6:A7549,A7549))</f>
        <v/>
      </c>
      <c r="E7549" s="101"/>
      <c r="AA7549" s="102"/>
      <c r="AF7549" s="99"/>
      <c r="AO7549" s="99"/>
      <c r="BG7549" s="99"/>
    </row>
    <row r="7550" spans="2:59" x14ac:dyDescent="0.35">
      <c r="B7550" s="104" t="str">
        <f>IF(ISBLANK(A7550),"",COUNTIF($A$6:A7550,A7550))</f>
        <v/>
      </c>
      <c r="E7550" s="101"/>
      <c r="AA7550" s="102"/>
      <c r="AF7550" s="99"/>
      <c r="AO7550" s="99"/>
      <c r="BG7550" s="99"/>
    </row>
    <row r="7551" spans="2:59" x14ac:dyDescent="0.35">
      <c r="B7551" s="104" t="str">
        <f>IF(ISBLANK(A7551),"",COUNTIF($A$6:A7551,A7551))</f>
        <v/>
      </c>
      <c r="E7551" s="101"/>
      <c r="AA7551" s="102"/>
      <c r="AF7551" s="99"/>
      <c r="AO7551" s="99"/>
      <c r="BG7551" s="99"/>
    </row>
    <row r="7552" spans="2:59" x14ac:dyDescent="0.35">
      <c r="B7552" s="104" t="str">
        <f>IF(ISBLANK(A7552),"",COUNTIF($A$6:A7552,A7552))</f>
        <v/>
      </c>
      <c r="E7552" s="101"/>
      <c r="AA7552" s="102"/>
      <c r="AF7552" s="99"/>
      <c r="AO7552" s="99"/>
      <c r="BG7552" s="99"/>
    </row>
    <row r="7553" spans="2:59" x14ac:dyDescent="0.35">
      <c r="B7553" s="104" t="str">
        <f>IF(ISBLANK(A7553),"",COUNTIF($A$6:A7553,A7553))</f>
        <v/>
      </c>
      <c r="E7553" s="101"/>
      <c r="AA7553" s="102"/>
      <c r="AF7553" s="99"/>
      <c r="AO7553" s="99"/>
      <c r="BG7553" s="99"/>
    </row>
    <row r="7554" spans="2:59" x14ac:dyDescent="0.35">
      <c r="B7554" s="104" t="str">
        <f>IF(ISBLANK(A7554),"",COUNTIF($A$6:A7554,A7554))</f>
        <v/>
      </c>
      <c r="E7554" s="101"/>
      <c r="AA7554" s="102"/>
      <c r="AF7554" s="99"/>
      <c r="AO7554" s="99"/>
      <c r="BG7554" s="99"/>
    </row>
    <row r="7555" spans="2:59" x14ac:dyDescent="0.35">
      <c r="B7555" s="104" t="str">
        <f>IF(ISBLANK(A7555),"",COUNTIF($A$6:A7555,A7555))</f>
        <v/>
      </c>
      <c r="E7555" s="101"/>
      <c r="AA7555" s="102"/>
      <c r="AF7555" s="99"/>
      <c r="AO7555" s="99"/>
      <c r="BG7555" s="99"/>
    </row>
    <row r="7556" spans="2:59" x14ac:dyDescent="0.35">
      <c r="B7556" s="104" t="str">
        <f>IF(ISBLANK(A7556),"",COUNTIF($A$6:A7556,A7556))</f>
        <v/>
      </c>
      <c r="E7556" s="101"/>
      <c r="AA7556" s="102"/>
      <c r="AF7556" s="99"/>
      <c r="AO7556" s="99"/>
      <c r="BG7556" s="99"/>
    </row>
    <row r="7557" spans="2:59" x14ac:dyDescent="0.35">
      <c r="B7557" s="104" t="str">
        <f>IF(ISBLANK(A7557),"",COUNTIF($A$6:A7557,A7557))</f>
        <v/>
      </c>
      <c r="E7557" s="101"/>
      <c r="AA7557" s="102"/>
      <c r="AF7557" s="99"/>
      <c r="AO7557" s="99"/>
      <c r="BG7557" s="99"/>
    </row>
    <row r="7558" spans="2:59" x14ac:dyDescent="0.35">
      <c r="B7558" s="104" t="str">
        <f>IF(ISBLANK(A7558),"",COUNTIF($A$6:A7558,A7558))</f>
        <v/>
      </c>
      <c r="E7558" s="101"/>
      <c r="AA7558" s="102"/>
      <c r="AF7558" s="99"/>
      <c r="AO7558" s="99"/>
      <c r="BG7558" s="99"/>
    </row>
    <row r="7559" spans="2:59" x14ac:dyDescent="0.35">
      <c r="B7559" s="104" t="str">
        <f>IF(ISBLANK(A7559),"",COUNTIF($A$6:A7559,A7559))</f>
        <v/>
      </c>
      <c r="E7559" s="101"/>
      <c r="AA7559" s="102"/>
      <c r="AF7559" s="99"/>
      <c r="AO7559" s="99"/>
      <c r="BG7559" s="99"/>
    </row>
    <row r="7560" spans="2:59" x14ac:dyDescent="0.35">
      <c r="B7560" s="104" t="str">
        <f>IF(ISBLANK(A7560),"",COUNTIF($A$6:A7560,A7560))</f>
        <v/>
      </c>
      <c r="E7560" s="101"/>
      <c r="AA7560" s="102"/>
      <c r="AF7560" s="99"/>
      <c r="AO7560" s="99"/>
      <c r="BG7560" s="99"/>
    </row>
    <row r="7561" spans="2:59" x14ac:dyDescent="0.35">
      <c r="B7561" s="104" t="str">
        <f>IF(ISBLANK(A7561),"",COUNTIF($A$6:A7561,A7561))</f>
        <v/>
      </c>
      <c r="E7561" s="101"/>
      <c r="AA7561" s="102"/>
      <c r="AF7561" s="99"/>
      <c r="AO7561" s="99"/>
      <c r="BG7561" s="99"/>
    </row>
    <row r="7562" spans="2:59" x14ac:dyDescent="0.35">
      <c r="B7562" s="104" t="str">
        <f>IF(ISBLANK(A7562),"",COUNTIF($A$6:A7562,A7562))</f>
        <v/>
      </c>
      <c r="E7562" s="101"/>
      <c r="AA7562" s="102"/>
      <c r="AF7562" s="99"/>
      <c r="AO7562" s="99"/>
      <c r="BG7562" s="99"/>
    </row>
    <row r="7563" spans="2:59" x14ac:dyDescent="0.35">
      <c r="B7563" s="104" t="str">
        <f>IF(ISBLANK(A7563),"",COUNTIF($A$6:A7563,A7563))</f>
        <v/>
      </c>
      <c r="E7563" s="101"/>
      <c r="AA7563" s="102"/>
      <c r="AF7563" s="99"/>
      <c r="AO7563" s="99"/>
      <c r="BG7563" s="99"/>
    </row>
    <row r="7564" spans="2:59" x14ac:dyDescent="0.35">
      <c r="B7564" s="104" t="str">
        <f>IF(ISBLANK(A7564),"",COUNTIF($A$6:A7564,A7564))</f>
        <v/>
      </c>
      <c r="E7564" s="101"/>
      <c r="AA7564" s="102"/>
      <c r="AF7564" s="99"/>
      <c r="AO7564" s="99"/>
      <c r="BG7564" s="99"/>
    </row>
    <row r="7565" spans="2:59" x14ac:dyDescent="0.35">
      <c r="B7565" s="104" t="str">
        <f>IF(ISBLANK(A7565),"",COUNTIF($A$6:A7565,A7565))</f>
        <v/>
      </c>
      <c r="E7565" s="101"/>
      <c r="AA7565" s="102"/>
      <c r="AF7565" s="99"/>
      <c r="AO7565" s="99"/>
      <c r="BG7565" s="99"/>
    </row>
    <row r="7566" spans="2:59" x14ac:dyDescent="0.35">
      <c r="B7566" s="104" t="str">
        <f>IF(ISBLANK(A7566),"",COUNTIF($A$6:A7566,A7566))</f>
        <v/>
      </c>
      <c r="E7566" s="101"/>
      <c r="AA7566" s="102"/>
      <c r="AF7566" s="99"/>
      <c r="AO7566" s="99"/>
      <c r="BG7566" s="99"/>
    </row>
    <row r="7567" spans="2:59" x14ac:dyDescent="0.35">
      <c r="B7567" s="104" t="str">
        <f>IF(ISBLANK(A7567),"",COUNTIF($A$6:A7567,A7567))</f>
        <v/>
      </c>
      <c r="E7567" s="101"/>
      <c r="AA7567" s="102"/>
      <c r="AF7567" s="99"/>
      <c r="AO7567" s="99"/>
      <c r="BG7567" s="99"/>
    </row>
    <row r="7568" spans="2:59" x14ac:dyDescent="0.35">
      <c r="B7568" s="104" t="str">
        <f>IF(ISBLANK(A7568),"",COUNTIF($A$6:A7568,A7568))</f>
        <v/>
      </c>
      <c r="E7568" s="101"/>
      <c r="AA7568" s="102"/>
      <c r="AF7568" s="99"/>
      <c r="AO7568" s="99"/>
      <c r="BG7568" s="99"/>
    </row>
    <row r="7569" spans="2:59" x14ac:dyDescent="0.35">
      <c r="B7569" s="104" t="str">
        <f>IF(ISBLANK(A7569),"",COUNTIF($A$6:A7569,A7569))</f>
        <v/>
      </c>
      <c r="E7569" s="101"/>
      <c r="AA7569" s="102"/>
      <c r="AF7569" s="99"/>
      <c r="AO7569" s="99"/>
      <c r="BG7569" s="99"/>
    </row>
    <row r="7570" spans="2:59" x14ac:dyDescent="0.35">
      <c r="B7570" s="104" t="str">
        <f>IF(ISBLANK(A7570),"",COUNTIF($A$6:A7570,A7570))</f>
        <v/>
      </c>
      <c r="E7570" s="101"/>
      <c r="AA7570" s="102"/>
      <c r="AF7570" s="99"/>
      <c r="AO7570" s="99"/>
      <c r="BG7570" s="99"/>
    </row>
    <row r="7571" spans="2:59" x14ac:dyDescent="0.35">
      <c r="B7571" s="104" t="str">
        <f>IF(ISBLANK(A7571),"",COUNTIF($A$6:A7571,A7571))</f>
        <v/>
      </c>
      <c r="E7571" s="101"/>
      <c r="AA7571" s="102"/>
      <c r="AF7571" s="99"/>
      <c r="AO7571" s="99"/>
      <c r="BG7571" s="99"/>
    </row>
    <row r="7572" spans="2:59" x14ac:dyDescent="0.35">
      <c r="B7572" s="104" t="str">
        <f>IF(ISBLANK(A7572),"",COUNTIF($A$6:A7572,A7572))</f>
        <v/>
      </c>
      <c r="E7572" s="101"/>
      <c r="AA7572" s="102"/>
      <c r="AF7572" s="99"/>
      <c r="AO7572" s="99"/>
      <c r="BG7572" s="99"/>
    </row>
    <row r="7573" spans="2:59" x14ac:dyDescent="0.35">
      <c r="B7573" s="104" t="str">
        <f>IF(ISBLANK(A7573),"",COUNTIF($A$6:A7573,A7573))</f>
        <v/>
      </c>
      <c r="E7573" s="101"/>
      <c r="AA7573" s="102"/>
      <c r="AF7573" s="99"/>
      <c r="AO7573" s="99"/>
      <c r="BG7573" s="99"/>
    </row>
    <row r="7574" spans="2:59" x14ac:dyDescent="0.35">
      <c r="B7574" s="104" t="str">
        <f>IF(ISBLANK(A7574),"",COUNTIF($A$6:A7574,A7574))</f>
        <v/>
      </c>
      <c r="E7574" s="101"/>
      <c r="AA7574" s="102"/>
      <c r="AF7574" s="99"/>
      <c r="AO7574" s="99"/>
      <c r="BG7574" s="99"/>
    </row>
    <row r="7575" spans="2:59" x14ac:dyDescent="0.35">
      <c r="B7575" s="104" t="str">
        <f>IF(ISBLANK(A7575),"",COUNTIF($A$6:A7575,A7575))</f>
        <v/>
      </c>
      <c r="E7575" s="101"/>
      <c r="AA7575" s="102"/>
      <c r="AF7575" s="99"/>
      <c r="AO7575" s="99"/>
      <c r="BG7575" s="99"/>
    </row>
    <row r="7576" spans="2:59" x14ac:dyDescent="0.35">
      <c r="B7576" s="104" t="str">
        <f>IF(ISBLANK(A7576),"",COUNTIF($A$6:A7576,A7576))</f>
        <v/>
      </c>
      <c r="E7576" s="101"/>
      <c r="AA7576" s="102"/>
      <c r="AF7576" s="99"/>
      <c r="AO7576" s="99"/>
      <c r="BG7576" s="99"/>
    </row>
    <row r="7577" spans="2:59" x14ac:dyDescent="0.35">
      <c r="B7577" s="104" t="str">
        <f>IF(ISBLANK(A7577),"",COUNTIF($A$6:A7577,A7577))</f>
        <v/>
      </c>
      <c r="E7577" s="101"/>
      <c r="AA7577" s="102"/>
      <c r="AF7577" s="99"/>
      <c r="AO7577" s="99"/>
      <c r="BG7577" s="99"/>
    </row>
    <row r="7578" spans="2:59" x14ac:dyDescent="0.35">
      <c r="B7578" s="104" t="str">
        <f>IF(ISBLANK(A7578),"",COUNTIF($A$6:A7578,A7578))</f>
        <v/>
      </c>
      <c r="E7578" s="101"/>
      <c r="AA7578" s="102"/>
      <c r="AF7578" s="99"/>
      <c r="AO7578" s="99"/>
      <c r="BG7578" s="99"/>
    </row>
    <row r="7579" spans="2:59" x14ac:dyDescent="0.35">
      <c r="B7579" s="104" t="str">
        <f>IF(ISBLANK(A7579),"",COUNTIF($A$6:A7579,A7579))</f>
        <v/>
      </c>
      <c r="E7579" s="101"/>
      <c r="AA7579" s="102"/>
      <c r="AF7579" s="99"/>
      <c r="AO7579" s="99"/>
      <c r="BG7579" s="99"/>
    </row>
    <row r="7580" spans="2:59" x14ac:dyDescent="0.35">
      <c r="B7580" s="104" t="str">
        <f>IF(ISBLANK(A7580),"",COUNTIF($A$6:A7580,A7580))</f>
        <v/>
      </c>
      <c r="E7580" s="101"/>
      <c r="AA7580" s="102"/>
      <c r="AF7580" s="99"/>
      <c r="AO7580" s="99"/>
      <c r="BG7580" s="99"/>
    </row>
    <row r="7581" spans="2:59" x14ac:dyDescent="0.35">
      <c r="B7581" s="104" t="str">
        <f>IF(ISBLANK(A7581),"",COUNTIF($A$6:A7581,A7581))</f>
        <v/>
      </c>
      <c r="E7581" s="101"/>
      <c r="AA7581" s="102"/>
      <c r="AF7581" s="99"/>
      <c r="AO7581" s="99"/>
      <c r="BG7581" s="99"/>
    </row>
    <row r="7582" spans="2:59" x14ac:dyDescent="0.35">
      <c r="B7582" s="104" t="str">
        <f>IF(ISBLANK(A7582),"",COUNTIF($A$6:A7582,A7582))</f>
        <v/>
      </c>
      <c r="E7582" s="101"/>
      <c r="AA7582" s="102"/>
      <c r="AF7582" s="99"/>
      <c r="AO7582" s="99"/>
      <c r="BG7582" s="99"/>
    </row>
    <row r="7583" spans="2:59" x14ac:dyDescent="0.35">
      <c r="B7583" s="104" t="str">
        <f>IF(ISBLANK(A7583),"",COUNTIF($A$6:A7583,A7583))</f>
        <v/>
      </c>
      <c r="E7583" s="101"/>
      <c r="AA7583" s="102"/>
      <c r="AF7583" s="99"/>
      <c r="AO7583" s="99"/>
      <c r="BG7583" s="99"/>
    </row>
    <row r="7584" spans="2:59" x14ac:dyDescent="0.35">
      <c r="B7584" s="104" t="str">
        <f>IF(ISBLANK(A7584),"",COUNTIF($A$6:A7584,A7584))</f>
        <v/>
      </c>
      <c r="E7584" s="101"/>
      <c r="AA7584" s="102"/>
      <c r="AF7584" s="99"/>
      <c r="AO7584" s="99"/>
      <c r="BG7584" s="99"/>
    </row>
    <row r="7585" spans="2:59" x14ac:dyDescent="0.35">
      <c r="B7585" s="104" t="str">
        <f>IF(ISBLANK(A7585),"",COUNTIF($A$6:A7585,A7585))</f>
        <v/>
      </c>
      <c r="E7585" s="101"/>
      <c r="AA7585" s="102"/>
      <c r="AF7585" s="99"/>
      <c r="AO7585" s="99"/>
      <c r="BG7585" s="99"/>
    </row>
    <row r="7586" spans="2:59" x14ac:dyDescent="0.35">
      <c r="B7586" s="104" t="str">
        <f>IF(ISBLANK(A7586),"",COUNTIF($A$6:A7586,A7586))</f>
        <v/>
      </c>
      <c r="E7586" s="101"/>
      <c r="AA7586" s="102"/>
      <c r="AF7586" s="99"/>
      <c r="AO7586" s="99"/>
      <c r="BG7586" s="99"/>
    </row>
    <row r="7587" spans="2:59" x14ac:dyDescent="0.35">
      <c r="B7587" s="104" t="str">
        <f>IF(ISBLANK(A7587),"",COUNTIF($A$6:A7587,A7587))</f>
        <v/>
      </c>
      <c r="E7587" s="101"/>
      <c r="AA7587" s="102"/>
      <c r="AF7587" s="99"/>
      <c r="AO7587" s="99"/>
      <c r="BG7587" s="99"/>
    </row>
    <row r="7588" spans="2:59" x14ac:dyDescent="0.35">
      <c r="B7588" s="104" t="str">
        <f>IF(ISBLANK(A7588),"",COUNTIF($A$6:A7588,A7588))</f>
        <v/>
      </c>
      <c r="E7588" s="101"/>
      <c r="AA7588" s="102"/>
      <c r="AF7588" s="99"/>
      <c r="AO7588" s="99"/>
      <c r="BG7588" s="99"/>
    </row>
    <row r="7589" spans="2:59" x14ac:dyDescent="0.35">
      <c r="B7589" s="104" t="str">
        <f>IF(ISBLANK(A7589),"",COUNTIF($A$6:A7589,A7589))</f>
        <v/>
      </c>
      <c r="E7589" s="101"/>
      <c r="AA7589" s="102"/>
      <c r="AF7589" s="99"/>
      <c r="AO7589" s="99"/>
      <c r="BG7589" s="99"/>
    </row>
    <row r="7590" spans="2:59" x14ac:dyDescent="0.35">
      <c r="B7590" s="104" t="str">
        <f>IF(ISBLANK(A7590),"",COUNTIF($A$6:A7590,A7590))</f>
        <v/>
      </c>
      <c r="E7590" s="101"/>
      <c r="AA7590" s="102"/>
      <c r="AF7590" s="99"/>
      <c r="AO7590" s="99"/>
      <c r="BG7590" s="99"/>
    </row>
    <row r="7591" spans="2:59" x14ac:dyDescent="0.35">
      <c r="B7591" s="104" t="str">
        <f>IF(ISBLANK(A7591),"",COUNTIF($A$6:A7591,A7591))</f>
        <v/>
      </c>
      <c r="E7591" s="101"/>
      <c r="AA7591" s="102"/>
      <c r="AF7591" s="99"/>
      <c r="AO7591" s="99"/>
      <c r="BG7591" s="99"/>
    </row>
    <row r="7592" spans="2:59" x14ac:dyDescent="0.35">
      <c r="B7592" s="104" t="str">
        <f>IF(ISBLANK(A7592),"",COUNTIF($A$6:A7592,A7592))</f>
        <v/>
      </c>
      <c r="E7592" s="101"/>
      <c r="AA7592" s="102"/>
      <c r="AF7592" s="99"/>
      <c r="AO7592" s="99"/>
      <c r="BG7592" s="99"/>
    </row>
    <row r="7593" spans="2:59" x14ac:dyDescent="0.35">
      <c r="B7593" s="104" t="str">
        <f>IF(ISBLANK(A7593),"",COUNTIF($A$6:A7593,A7593))</f>
        <v/>
      </c>
      <c r="E7593" s="101"/>
      <c r="AA7593" s="102"/>
      <c r="AF7593" s="99"/>
      <c r="AO7593" s="99"/>
      <c r="BG7593" s="99"/>
    </row>
    <row r="7594" spans="2:59" x14ac:dyDescent="0.35">
      <c r="B7594" s="104" t="str">
        <f>IF(ISBLANK(A7594),"",COUNTIF($A$6:A7594,A7594))</f>
        <v/>
      </c>
      <c r="E7594" s="101"/>
      <c r="AA7594" s="102"/>
      <c r="AF7594" s="99"/>
      <c r="AO7594" s="99"/>
      <c r="BG7594" s="99"/>
    </row>
    <row r="7595" spans="2:59" x14ac:dyDescent="0.35">
      <c r="B7595" s="104" t="str">
        <f>IF(ISBLANK(A7595),"",COUNTIF($A$6:A7595,A7595))</f>
        <v/>
      </c>
      <c r="E7595" s="101"/>
      <c r="AA7595" s="102"/>
      <c r="AF7595" s="99"/>
      <c r="AO7595" s="99"/>
      <c r="BG7595" s="99"/>
    </row>
    <row r="7596" spans="2:59" x14ac:dyDescent="0.35">
      <c r="B7596" s="104" t="str">
        <f>IF(ISBLANK(A7596),"",COUNTIF($A$6:A7596,A7596))</f>
        <v/>
      </c>
      <c r="E7596" s="101"/>
      <c r="AA7596" s="102"/>
      <c r="AF7596" s="99"/>
      <c r="AO7596" s="99"/>
      <c r="BG7596" s="99"/>
    </row>
    <row r="7597" spans="2:59" x14ac:dyDescent="0.35">
      <c r="B7597" s="104" t="str">
        <f>IF(ISBLANK(A7597),"",COUNTIF($A$6:A7597,A7597))</f>
        <v/>
      </c>
      <c r="E7597" s="101"/>
      <c r="AA7597" s="102"/>
      <c r="AF7597" s="99"/>
      <c r="AO7597" s="99"/>
      <c r="BG7597" s="99"/>
    </row>
    <row r="7598" spans="2:59" x14ac:dyDescent="0.35">
      <c r="B7598" s="104" t="str">
        <f>IF(ISBLANK(A7598),"",COUNTIF($A$6:A7598,A7598))</f>
        <v/>
      </c>
      <c r="E7598" s="101"/>
      <c r="AA7598" s="102"/>
      <c r="AF7598" s="99"/>
      <c r="AO7598" s="99"/>
      <c r="BG7598" s="99"/>
    </row>
    <row r="7599" spans="2:59" x14ac:dyDescent="0.35">
      <c r="B7599" s="104" t="str">
        <f>IF(ISBLANK(A7599),"",COUNTIF($A$6:A7599,A7599))</f>
        <v/>
      </c>
      <c r="E7599" s="101"/>
      <c r="AA7599" s="102"/>
      <c r="AF7599" s="99"/>
      <c r="AO7599" s="99"/>
      <c r="BG7599" s="99"/>
    </row>
    <row r="7600" spans="2:59" x14ac:dyDescent="0.35">
      <c r="B7600" s="104" t="str">
        <f>IF(ISBLANK(A7600),"",COUNTIF($A$6:A7600,A7600))</f>
        <v/>
      </c>
      <c r="E7600" s="101"/>
      <c r="AA7600" s="102"/>
      <c r="AF7600" s="99"/>
      <c r="AO7600" s="99"/>
      <c r="BG7600" s="99"/>
    </row>
    <row r="7601" spans="2:59" x14ac:dyDescent="0.35">
      <c r="B7601" s="104" t="str">
        <f>IF(ISBLANK(A7601),"",COUNTIF($A$6:A7601,A7601))</f>
        <v/>
      </c>
      <c r="E7601" s="101"/>
      <c r="AA7601" s="102"/>
      <c r="AF7601" s="99"/>
      <c r="AO7601" s="99"/>
      <c r="BG7601" s="99"/>
    </row>
    <row r="7602" spans="2:59" x14ac:dyDescent="0.35">
      <c r="B7602" s="104" t="str">
        <f>IF(ISBLANK(A7602),"",COUNTIF($A$6:A7602,A7602))</f>
        <v/>
      </c>
      <c r="E7602" s="101"/>
      <c r="AA7602" s="102"/>
      <c r="AF7602" s="99"/>
      <c r="AO7602" s="99"/>
      <c r="BG7602" s="99"/>
    </row>
    <row r="7603" spans="2:59" x14ac:dyDescent="0.35">
      <c r="B7603" s="104" t="str">
        <f>IF(ISBLANK(A7603),"",COUNTIF($A$6:A7603,A7603))</f>
        <v/>
      </c>
      <c r="E7603" s="101"/>
      <c r="AA7603" s="102"/>
      <c r="AF7603" s="99"/>
      <c r="AO7603" s="99"/>
      <c r="BG7603" s="99"/>
    </row>
    <row r="7604" spans="2:59" x14ac:dyDescent="0.35">
      <c r="B7604" s="104" t="str">
        <f>IF(ISBLANK(A7604),"",COUNTIF($A$6:A7604,A7604))</f>
        <v/>
      </c>
      <c r="E7604" s="101"/>
      <c r="AA7604" s="102"/>
      <c r="AF7604" s="99"/>
      <c r="AO7604" s="99"/>
      <c r="BG7604" s="99"/>
    </row>
    <row r="7605" spans="2:59" x14ac:dyDescent="0.35">
      <c r="B7605" s="104" t="str">
        <f>IF(ISBLANK(A7605),"",COUNTIF($A$6:A7605,A7605))</f>
        <v/>
      </c>
      <c r="E7605" s="101"/>
      <c r="AA7605" s="102"/>
      <c r="AF7605" s="99"/>
      <c r="AO7605" s="99"/>
      <c r="BG7605" s="99"/>
    </row>
    <row r="7606" spans="2:59" x14ac:dyDescent="0.35">
      <c r="B7606" s="104" t="str">
        <f>IF(ISBLANK(A7606),"",COUNTIF($A$6:A7606,A7606))</f>
        <v/>
      </c>
      <c r="E7606" s="101"/>
      <c r="AA7606" s="102"/>
      <c r="AF7606" s="99"/>
      <c r="AO7606" s="99"/>
      <c r="BG7606" s="99"/>
    </row>
    <row r="7607" spans="2:59" x14ac:dyDescent="0.35">
      <c r="B7607" s="104" t="str">
        <f>IF(ISBLANK(A7607),"",COUNTIF($A$6:A7607,A7607))</f>
        <v/>
      </c>
      <c r="E7607" s="101"/>
      <c r="AA7607" s="102"/>
      <c r="AF7607" s="99"/>
      <c r="AO7607" s="99"/>
      <c r="BG7607" s="99"/>
    </row>
    <row r="7608" spans="2:59" x14ac:dyDescent="0.35">
      <c r="B7608" s="104" t="str">
        <f>IF(ISBLANK(A7608),"",COUNTIF($A$6:A7608,A7608))</f>
        <v/>
      </c>
      <c r="E7608" s="101"/>
      <c r="AA7608" s="102"/>
      <c r="AF7608" s="99"/>
      <c r="AO7608" s="99"/>
      <c r="BG7608" s="99"/>
    </row>
    <row r="7609" spans="2:59" x14ac:dyDescent="0.35">
      <c r="B7609" s="104" t="str">
        <f>IF(ISBLANK(A7609),"",COUNTIF($A$6:A7609,A7609))</f>
        <v/>
      </c>
      <c r="E7609" s="101"/>
      <c r="AA7609" s="102"/>
      <c r="AF7609" s="99"/>
      <c r="AO7609" s="99"/>
      <c r="BG7609" s="99"/>
    </row>
    <row r="7610" spans="2:59" x14ac:dyDescent="0.35">
      <c r="B7610" s="104" t="str">
        <f>IF(ISBLANK(A7610),"",COUNTIF($A$6:A7610,A7610))</f>
        <v/>
      </c>
      <c r="E7610" s="101"/>
      <c r="AA7610" s="102"/>
      <c r="AF7610" s="99"/>
      <c r="AO7610" s="99"/>
      <c r="BG7610" s="99"/>
    </row>
    <row r="7611" spans="2:59" x14ac:dyDescent="0.35">
      <c r="B7611" s="104" t="str">
        <f>IF(ISBLANK(A7611),"",COUNTIF($A$6:A7611,A7611))</f>
        <v/>
      </c>
      <c r="E7611" s="101"/>
      <c r="AA7611" s="102"/>
      <c r="AF7611" s="99"/>
      <c r="AO7611" s="99"/>
      <c r="BG7611" s="99"/>
    </row>
    <row r="7612" spans="2:59" x14ac:dyDescent="0.35">
      <c r="B7612" s="104" t="str">
        <f>IF(ISBLANK(A7612),"",COUNTIF($A$6:A7612,A7612))</f>
        <v/>
      </c>
      <c r="E7612" s="101"/>
      <c r="AA7612" s="102"/>
      <c r="AF7612" s="99"/>
      <c r="AO7612" s="99"/>
      <c r="BG7612" s="99"/>
    </row>
    <row r="7613" spans="2:59" x14ac:dyDescent="0.35">
      <c r="B7613" s="104" t="str">
        <f>IF(ISBLANK(A7613),"",COUNTIF($A$6:A7613,A7613))</f>
        <v/>
      </c>
      <c r="E7613" s="101"/>
      <c r="AA7613" s="102"/>
      <c r="AF7613" s="99"/>
      <c r="AO7613" s="99"/>
      <c r="BG7613" s="99"/>
    </row>
    <row r="7614" spans="2:59" x14ac:dyDescent="0.35">
      <c r="B7614" s="104" t="str">
        <f>IF(ISBLANK(A7614),"",COUNTIF($A$6:A7614,A7614))</f>
        <v/>
      </c>
      <c r="E7614" s="101"/>
      <c r="AA7614" s="102"/>
      <c r="AF7614" s="99"/>
      <c r="AO7614" s="99"/>
      <c r="BG7614" s="99"/>
    </row>
    <row r="7615" spans="2:59" x14ac:dyDescent="0.35">
      <c r="B7615" s="104" t="str">
        <f>IF(ISBLANK(A7615),"",COUNTIF($A$6:A7615,A7615))</f>
        <v/>
      </c>
      <c r="E7615" s="101"/>
      <c r="AA7615" s="102"/>
      <c r="AF7615" s="99"/>
      <c r="AO7615" s="99"/>
      <c r="BG7615" s="99"/>
    </row>
    <row r="7616" spans="2:59" x14ac:dyDescent="0.35">
      <c r="B7616" s="104" t="str">
        <f>IF(ISBLANK(A7616),"",COUNTIF($A$6:A7616,A7616))</f>
        <v/>
      </c>
      <c r="E7616" s="101"/>
      <c r="AA7616" s="102"/>
      <c r="AF7616" s="99"/>
      <c r="AO7616" s="99"/>
      <c r="BG7616" s="99"/>
    </row>
    <row r="7617" spans="2:59" x14ac:dyDescent="0.35">
      <c r="B7617" s="104" t="str">
        <f>IF(ISBLANK(A7617),"",COUNTIF($A$6:A7617,A7617))</f>
        <v/>
      </c>
      <c r="E7617" s="101"/>
      <c r="AA7617" s="102"/>
      <c r="AF7617" s="99"/>
      <c r="AO7617" s="99"/>
      <c r="BG7617" s="99"/>
    </row>
    <row r="7618" spans="2:59" x14ac:dyDescent="0.35">
      <c r="B7618" s="104" t="str">
        <f>IF(ISBLANK(A7618),"",COUNTIF($A$6:A7618,A7618))</f>
        <v/>
      </c>
      <c r="E7618" s="101"/>
      <c r="AA7618" s="102"/>
      <c r="AF7618" s="99"/>
      <c r="AO7618" s="99"/>
      <c r="BG7618" s="99"/>
    </row>
    <row r="7619" spans="2:59" x14ac:dyDescent="0.35">
      <c r="B7619" s="104" t="str">
        <f>IF(ISBLANK(A7619),"",COUNTIF($A$6:A7619,A7619))</f>
        <v/>
      </c>
      <c r="E7619" s="101"/>
      <c r="AA7619" s="102"/>
      <c r="AF7619" s="99"/>
      <c r="AO7619" s="99"/>
      <c r="BG7619" s="99"/>
    </row>
    <row r="7620" spans="2:59" x14ac:dyDescent="0.35">
      <c r="B7620" s="104" t="str">
        <f>IF(ISBLANK(A7620),"",COUNTIF($A$6:A7620,A7620))</f>
        <v/>
      </c>
      <c r="E7620" s="101"/>
      <c r="AA7620" s="102"/>
      <c r="AF7620" s="99"/>
      <c r="AO7620" s="99"/>
      <c r="BG7620" s="99"/>
    </row>
    <row r="7621" spans="2:59" x14ac:dyDescent="0.35">
      <c r="B7621" s="104" t="str">
        <f>IF(ISBLANK(A7621),"",COUNTIF($A$6:A7621,A7621))</f>
        <v/>
      </c>
      <c r="E7621" s="101"/>
      <c r="AA7621" s="102"/>
      <c r="AF7621" s="99"/>
      <c r="AO7621" s="99"/>
      <c r="BG7621" s="99"/>
    </row>
    <row r="7622" spans="2:59" x14ac:dyDescent="0.35">
      <c r="B7622" s="104" t="str">
        <f>IF(ISBLANK(A7622),"",COUNTIF($A$6:A7622,A7622))</f>
        <v/>
      </c>
      <c r="E7622" s="101"/>
      <c r="AA7622" s="102"/>
      <c r="AF7622" s="99"/>
      <c r="AO7622" s="99"/>
      <c r="BG7622" s="99"/>
    </row>
    <row r="7623" spans="2:59" x14ac:dyDescent="0.35">
      <c r="B7623" s="104" t="str">
        <f>IF(ISBLANK(A7623),"",COUNTIF($A$6:A7623,A7623))</f>
        <v/>
      </c>
      <c r="E7623" s="101"/>
      <c r="AA7623" s="102"/>
      <c r="AF7623" s="99"/>
      <c r="AO7623" s="99"/>
      <c r="BG7623" s="99"/>
    </row>
    <row r="7624" spans="2:59" x14ac:dyDescent="0.35">
      <c r="B7624" s="104" t="str">
        <f>IF(ISBLANK(A7624),"",COUNTIF($A$6:A7624,A7624))</f>
        <v/>
      </c>
      <c r="E7624" s="101"/>
      <c r="AA7624" s="102"/>
      <c r="AF7624" s="99"/>
      <c r="AO7624" s="99"/>
      <c r="BG7624" s="99"/>
    </row>
    <row r="7625" spans="2:59" x14ac:dyDescent="0.35">
      <c r="B7625" s="104" t="str">
        <f>IF(ISBLANK(A7625),"",COUNTIF($A$6:A7625,A7625))</f>
        <v/>
      </c>
      <c r="E7625" s="101"/>
      <c r="AA7625" s="102"/>
      <c r="AF7625" s="99"/>
      <c r="AO7625" s="99"/>
      <c r="BG7625" s="99"/>
    </row>
    <row r="7626" spans="2:59" x14ac:dyDescent="0.35">
      <c r="B7626" s="104" t="str">
        <f>IF(ISBLANK(A7626),"",COUNTIF($A$6:A7626,A7626))</f>
        <v/>
      </c>
      <c r="E7626" s="101"/>
      <c r="AA7626" s="102"/>
      <c r="AF7626" s="99"/>
      <c r="AO7626" s="99"/>
      <c r="BG7626" s="99"/>
    </row>
    <row r="7627" spans="2:59" x14ac:dyDescent="0.35">
      <c r="B7627" s="104" t="str">
        <f>IF(ISBLANK(A7627),"",COUNTIF($A$6:A7627,A7627))</f>
        <v/>
      </c>
      <c r="E7627" s="101"/>
      <c r="AA7627" s="102"/>
      <c r="AF7627" s="99"/>
      <c r="AO7627" s="99"/>
      <c r="BG7627" s="99"/>
    </row>
    <row r="7628" spans="2:59" x14ac:dyDescent="0.35">
      <c r="B7628" s="104" t="str">
        <f>IF(ISBLANK(A7628),"",COUNTIF($A$6:A7628,A7628))</f>
        <v/>
      </c>
      <c r="E7628" s="101"/>
      <c r="AA7628" s="102"/>
      <c r="AF7628" s="99"/>
      <c r="AO7628" s="99"/>
      <c r="BG7628" s="99"/>
    </row>
    <row r="7629" spans="2:59" x14ac:dyDescent="0.35">
      <c r="B7629" s="104" t="str">
        <f>IF(ISBLANK(A7629),"",COUNTIF($A$6:A7629,A7629))</f>
        <v/>
      </c>
      <c r="E7629" s="101"/>
      <c r="AA7629" s="102"/>
      <c r="AF7629" s="99"/>
      <c r="AO7629" s="99"/>
      <c r="BG7629" s="99"/>
    </row>
    <row r="7630" spans="2:59" x14ac:dyDescent="0.35">
      <c r="B7630" s="104" t="str">
        <f>IF(ISBLANK(A7630),"",COUNTIF($A$6:A7630,A7630))</f>
        <v/>
      </c>
      <c r="E7630" s="101"/>
      <c r="AA7630" s="102"/>
      <c r="AF7630" s="99"/>
      <c r="AO7630" s="99"/>
      <c r="BG7630" s="99"/>
    </row>
    <row r="7631" spans="2:59" x14ac:dyDescent="0.35">
      <c r="B7631" s="104" t="str">
        <f>IF(ISBLANK(A7631),"",COUNTIF($A$6:A7631,A7631))</f>
        <v/>
      </c>
      <c r="E7631" s="101"/>
      <c r="AA7631" s="102"/>
      <c r="AF7631" s="99"/>
      <c r="AO7631" s="99"/>
      <c r="BG7631" s="99"/>
    </row>
    <row r="7632" spans="2:59" x14ac:dyDescent="0.35">
      <c r="B7632" s="104" t="str">
        <f>IF(ISBLANK(A7632),"",COUNTIF($A$6:A7632,A7632))</f>
        <v/>
      </c>
      <c r="E7632" s="101"/>
      <c r="AA7632" s="102"/>
      <c r="AF7632" s="99"/>
      <c r="AO7632" s="99"/>
      <c r="BG7632" s="99"/>
    </row>
    <row r="7633" spans="2:59" x14ac:dyDescent="0.35">
      <c r="B7633" s="104" t="str">
        <f>IF(ISBLANK(A7633),"",COUNTIF($A$6:A7633,A7633))</f>
        <v/>
      </c>
      <c r="E7633" s="101"/>
      <c r="AA7633" s="102"/>
      <c r="AF7633" s="99"/>
      <c r="AO7633" s="99"/>
      <c r="BG7633" s="99"/>
    </row>
    <row r="7634" spans="2:59" x14ac:dyDescent="0.35">
      <c r="B7634" s="104" t="str">
        <f>IF(ISBLANK(A7634),"",COUNTIF($A$6:A7634,A7634))</f>
        <v/>
      </c>
      <c r="E7634" s="101"/>
      <c r="AA7634" s="102"/>
      <c r="AF7634" s="99"/>
      <c r="AO7634" s="99"/>
      <c r="BG7634" s="99"/>
    </row>
    <row r="7635" spans="2:59" x14ac:dyDescent="0.35">
      <c r="B7635" s="104" t="str">
        <f>IF(ISBLANK(A7635),"",COUNTIF($A$6:A7635,A7635))</f>
        <v/>
      </c>
      <c r="E7635" s="101"/>
      <c r="AA7635" s="102"/>
      <c r="AF7635" s="99"/>
      <c r="AO7635" s="99"/>
      <c r="BG7635" s="99"/>
    </row>
    <row r="7636" spans="2:59" x14ac:dyDescent="0.35">
      <c r="B7636" s="104" t="str">
        <f>IF(ISBLANK(A7636),"",COUNTIF($A$6:A7636,A7636))</f>
        <v/>
      </c>
      <c r="E7636" s="101"/>
      <c r="AA7636" s="102"/>
      <c r="AF7636" s="99"/>
      <c r="AO7636" s="99"/>
      <c r="BG7636" s="99"/>
    </row>
    <row r="7637" spans="2:59" x14ac:dyDescent="0.35">
      <c r="B7637" s="104" t="str">
        <f>IF(ISBLANK(A7637),"",COUNTIF($A$6:A7637,A7637))</f>
        <v/>
      </c>
      <c r="E7637" s="101"/>
      <c r="AA7637" s="102"/>
      <c r="AF7637" s="99"/>
      <c r="AO7637" s="99"/>
      <c r="BG7637" s="99"/>
    </row>
    <row r="7638" spans="2:59" x14ac:dyDescent="0.35">
      <c r="B7638" s="104" t="str">
        <f>IF(ISBLANK(A7638),"",COUNTIF($A$6:A7638,A7638))</f>
        <v/>
      </c>
      <c r="E7638" s="101"/>
      <c r="AA7638" s="102"/>
      <c r="AF7638" s="99"/>
      <c r="AO7638" s="99"/>
      <c r="BG7638" s="99"/>
    </row>
    <row r="7639" spans="2:59" x14ac:dyDescent="0.35">
      <c r="B7639" s="104" t="str">
        <f>IF(ISBLANK(A7639),"",COUNTIF($A$6:A7639,A7639))</f>
        <v/>
      </c>
      <c r="E7639" s="101"/>
      <c r="AA7639" s="102"/>
      <c r="AF7639" s="99"/>
      <c r="AO7639" s="99"/>
      <c r="BG7639" s="99"/>
    </row>
    <row r="7640" spans="2:59" x14ac:dyDescent="0.35">
      <c r="B7640" s="104" t="str">
        <f>IF(ISBLANK(A7640),"",COUNTIF($A$6:A7640,A7640))</f>
        <v/>
      </c>
      <c r="E7640" s="101"/>
      <c r="AA7640" s="102"/>
      <c r="AF7640" s="99"/>
      <c r="AO7640" s="99"/>
      <c r="BG7640" s="99"/>
    </row>
    <row r="7641" spans="2:59" x14ac:dyDescent="0.35">
      <c r="B7641" s="104" t="str">
        <f>IF(ISBLANK(A7641),"",COUNTIF($A$6:A7641,A7641))</f>
        <v/>
      </c>
      <c r="E7641" s="101"/>
      <c r="AA7641" s="102"/>
      <c r="AF7641" s="99"/>
      <c r="AO7641" s="99"/>
      <c r="BG7641" s="99"/>
    </row>
    <row r="7642" spans="2:59" x14ac:dyDescent="0.35">
      <c r="B7642" s="104" t="str">
        <f>IF(ISBLANK(A7642),"",COUNTIF($A$6:A7642,A7642))</f>
        <v/>
      </c>
      <c r="E7642" s="101"/>
      <c r="AA7642" s="102"/>
      <c r="AF7642" s="99"/>
      <c r="AO7642" s="99"/>
      <c r="BG7642" s="99"/>
    </row>
    <row r="7643" spans="2:59" x14ac:dyDescent="0.35">
      <c r="B7643" s="104" t="str">
        <f>IF(ISBLANK(A7643),"",COUNTIF($A$6:A7643,A7643))</f>
        <v/>
      </c>
      <c r="E7643" s="101"/>
      <c r="AA7643" s="102"/>
      <c r="AF7643" s="99"/>
      <c r="AO7643" s="99"/>
      <c r="BG7643" s="99"/>
    </row>
    <row r="7644" spans="2:59" x14ac:dyDescent="0.35">
      <c r="B7644" s="104" t="str">
        <f>IF(ISBLANK(A7644),"",COUNTIF($A$6:A7644,A7644))</f>
        <v/>
      </c>
      <c r="E7644" s="101"/>
      <c r="AA7644" s="102"/>
      <c r="AF7644" s="99"/>
      <c r="AO7644" s="99"/>
      <c r="BG7644" s="99"/>
    </row>
    <row r="7645" spans="2:59" x14ac:dyDescent="0.35">
      <c r="B7645" s="104" t="str">
        <f>IF(ISBLANK(A7645),"",COUNTIF($A$6:A7645,A7645))</f>
        <v/>
      </c>
      <c r="E7645" s="101"/>
      <c r="AA7645" s="102"/>
      <c r="AF7645" s="99"/>
      <c r="AO7645" s="99"/>
      <c r="BG7645" s="99"/>
    </row>
    <row r="7646" spans="2:59" x14ac:dyDescent="0.35">
      <c r="B7646" s="104" t="str">
        <f>IF(ISBLANK(A7646),"",COUNTIF($A$6:A7646,A7646))</f>
        <v/>
      </c>
      <c r="E7646" s="101"/>
      <c r="AA7646" s="102"/>
      <c r="AF7646" s="99"/>
      <c r="AO7646" s="99"/>
      <c r="BG7646" s="99"/>
    </row>
    <row r="7647" spans="2:59" x14ac:dyDescent="0.35">
      <c r="B7647" s="104" t="str">
        <f>IF(ISBLANK(A7647),"",COUNTIF($A$6:A7647,A7647))</f>
        <v/>
      </c>
      <c r="E7647" s="101"/>
      <c r="AA7647" s="102"/>
      <c r="AF7647" s="99"/>
      <c r="AO7647" s="99"/>
      <c r="BG7647" s="99"/>
    </row>
    <row r="7648" spans="2:59" x14ac:dyDescent="0.35">
      <c r="B7648" s="104" t="str">
        <f>IF(ISBLANK(A7648),"",COUNTIF($A$6:A7648,A7648))</f>
        <v/>
      </c>
      <c r="E7648" s="101"/>
      <c r="AA7648" s="102"/>
      <c r="AF7648" s="99"/>
      <c r="AO7648" s="99"/>
      <c r="BG7648" s="99"/>
    </row>
    <row r="7649" spans="2:59" x14ac:dyDescent="0.35">
      <c r="B7649" s="104" t="str">
        <f>IF(ISBLANK(A7649),"",COUNTIF($A$6:A7649,A7649))</f>
        <v/>
      </c>
      <c r="E7649" s="101"/>
      <c r="AA7649" s="102"/>
      <c r="AF7649" s="99"/>
      <c r="AO7649" s="99"/>
      <c r="BG7649" s="99"/>
    </row>
    <row r="7650" spans="2:59" x14ac:dyDescent="0.35">
      <c r="B7650" s="104" t="str">
        <f>IF(ISBLANK(A7650),"",COUNTIF($A$6:A7650,A7650))</f>
        <v/>
      </c>
      <c r="E7650" s="101"/>
      <c r="AA7650" s="102"/>
      <c r="AF7650" s="99"/>
      <c r="AO7650" s="99"/>
      <c r="BG7650" s="99"/>
    </row>
    <row r="7651" spans="2:59" x14ac:dyDescent="0.35">
      <c r="B7651" s="104" t="str">
        <f>IF(ISBLANK(A7651),"",COUNTIF($A$6:A7651,A7651))</f>
        <v/>
      </c>
      <c r="E7651" s="101"/>
      <c r="AA7651" s="102"/>
      <c r="AF7651" s="99"/>
      <c r="AO7651" s="99"/>
      <c r="BG7651" s="99"/>
    </row>
    <row r="7652" spans="2:59" x14ac:dyDescent="0.35">
      <c r="B7652" s="104" t="str">
        <f>IF(ISBLANK(A7652),"",COUNTIF($A$6:A7652,A7652))</f>
        <v/>
      </c>
      <c r="E7652" s="101"/>
      <c r="AA7652" s="102"/>
      <c r="AF7652" s="99"/>
      <c r="AO7652" s="99"/>
      <c r="BG7652" s="99"/>
    </row>
    <row r="7653" spans="2:59" x14ac:dyDescent="0.35">
      <c r="B7653" s="104" t="str">
        <f>IF(ISBLANK(A7653),"",COUNTIF($A$6:A7653,A7653))</f>
        <v/>
      </c>
      <c r="E7653" s="101"/>
      <c r="AA7653" s="102"/>
      <c r="AF7653" s="99"/>
      <c r="AO7653" s="99"/>
      <c r="BG7653" s="99"/>
    </row>
    <row r="7654" spans="2:59" x14ac:dyDescent="0.35">
      <c r="B7654" s="104" t="str">
        <f>IF(ISBLANK(A7654),"",COUNTIF($A$6:A7654,A7654))</f>
        <v/>
      </c>
      <c r="E7654" s="101"/>
      <c r="AA7654" s="102"/>
      <c r="AF7654" s="99"/>
      <c r="AO7654" s="99"/>
      <c r="BG7654" s="99"/>
    </row>
    <row r="7655" spans="2:59" x14ac:dyDescent="0.35">
      <c r="B7655" s="104" t="str">
        <f>IF(ISBLANK(A7655),"",COUNTIF($A$6:A7655,A7655))</f>
        <v/>
      </c>
      <c r="E7655" s="101"/>
      <c r="AA7655" s="102"/>
      <c r="AF7655" s="99"/>
      <c r="AO7655" s="99"/>
      <c r="BG7655" s="99"/>
    </row>
    <row r="7656" spans="2:59" x14ac:dyDescent="0.35">
      <c r="B7656" s="104" t="str">
        <f>IF(ISBLANK(A7656),"",COUNTIF($A$6:A7656,A7656))</f>
        <v/>
      </c>
      <c r="E7656" s="101"/>
      <c r="AA7656" s="102"/>
      <c r="AF7656" s="99"/>
      <c r="AO7656" s="99"/>
      <c r="BG7656" s="99"/>
    </row>
    <row r="7657" spans="2:59" x14ac:dyDescent="0.35">
      <c r="B7657" s="104" t="str">
        <f>IF(ISBLANK(A7657),"",COUNTIF($A$6:A7657,A7657))</f>
        <v/>
      </c>
      <c r="E7657" s="101"/>
      <c r="AA7657" s="102"/>
      <c r="AF7657" s="99"/>
      <c r="AO7657" s="99"/>
      <c r="BG7657" s="99"/>
    </row>
    <row r="7658" spans="2:59" x14ac:dyDescent="0.35">
      <c r="B7658" s="104" t="str">
        <f>IF(ISBLANK(A7658),"",COUNTIF($A$6:A7658,A7658))</f>
        <v/>
      </c>
      <c r="E7658" s="101"/>
      <c r="AA7658" s="102"/>
      <c r="AF7658" s="99"/>
      <c r="AO7658" s="99"/>
      <c r="BG7658" s="99"/>
    </row>
    <row r="7659" spans="2:59" x14ac:dyDescent="0.35">
      <c r="B7659" s="104" t="str">
        <f>IF(ISBLANK(A7659),"",COUNTIF($A$6:A7659,A7659))</f>
        <v/>
      </c>
      <c r="E7659" s="101"/>
      <c r="AA7659" s="102"/>
      <c r="AF7659" s="99"/>
      <c r="AO7659" s="99"/>
      <c r="BG7659" s="99"/>
    </row>
    <row r="7660" spans="2:59" x14ac:dyDescent="0.35">
      <c r="B7660" s="104" t="str">
        <f>IF(ISBLANK(A7660),"",COUNTIF($A$6:A7660,A7660))</f>
        <v/>
      </c>
      <c r="E7660" s="101"/>
      <c r="AA7660" s="102"/>
      <c r="AF7660" s="99"/>
      <c r="AO7660" s="99"/>
      <c r="BG7660" s="99"/>
    </row>
    <row r="7661" spans="2:59" x14ac:dyDescent="0.35">
      <c r="B7661" s="104" t="str">
        <f>IF(ISBLANK(A7661),"",COUNTIF($A$6:A7661,A7661))</f>
        <v/>
      </c>
      <c r="E7661" s="101"/>
      <c r="AA7661" s="102"/>
      <c r="AF7661" s="99"/>
      <c r="AO7661" s="99"/>
      <c r="BG7661" s="99"/>
    </row>
    <row r="7662" spans="2:59" x14ac:dyDescent="0.35">
      <c r="B7662" s="104" t="str">
        <f>IF(ISBLANK(A7662),"",COUNTIF($A$6:A7662,A7662))</f>
        <v/>
      </c>
      <c r="E7662" s="101"/>
      <c r="AA7662" s="102"/>
      <c r="AF7662" s="99"/>
      <c r="AO7662" s="99"/>
      <c r="BG7662" s="99"/>
    </row>
    <row r="7663" spans="2:59" x14ac:dyDescent="0.35">
      <c r="B7663" s="104" t="str">
        <f>IF(ISBLANK(A7663),"",COUNTIF($A$6:A7663,A7663))</f>
        <v/>
      </c>
      <c r="E7663" s="101"/>
      <c r="AA7663" s="102"/>
      <c r="AF7663" s="99"/>
      <c r="AO7663" s="99"/>
      <c r="BG7663" s="99"/>
    </row>
    <row r="7664" spans="2:59" x14ac:dyDescent="0.35">
      <c r="B7664" s="104" t="str">
        <f>IF(ISBLANK(A7664),"",COUNTIF($A$6:A7664,A7664))</f>
        <v/>
      </c>
      <c r="E7664" s="101"/>
      <c r="AA7664" s="102"/>
      <c r="AF7664" s="99"/>
      <c r="AO7664" s="99"/>
      <c r="BG7664" s="99"/>
    </row>
    <row r="7665" spans="2:59" x14ac:dyDescent="0.35">
      <c r="B7665" s="104" t="str">
        <f>IF(ISBLANK(A7665),"",COUNTIF($A$6:A7665,A7665))</f>
        <v/>
      </c>
      <c r="E7665" s="101"/>
      <c r="AA7665" s="102"/>
      <c r="AF7665" s="99"/>
      <c r="AO7665" s="99"/>
      <c r="BG7665" s="99"/>
    </row>
    <row r="7666" spans="2:59" x14ac:dyDescent="0.35">
      <c r="B7666" s="104" t="str">
        <f>IF(ISBLANK(A7666),"",COUNTIF($A$6:A7666,A7666))</f>
        <v/>
      </c>
      <c r="E7666" s="101"/>
      <c r="AA7666" s="102"/>
      <c r="AF7666" s="99"/>
      <c r="AO7666" s="99"/>
      <c r="BG7666" s="99"/>
    </row>
    <row r="7667" spans="2:59" x14ac:dyDescent="0.35">
      <c r="B7667" s="104" t="str">
        <f>IF(ISBLANK(A7667),"",COUNTIF($A$6:A7667,A7667))</f>
        <v/>
      </c>
      <c r="E7667" s="101"/>
      <c r="AA7667" s="102"/>
      <c r="AF7667" s="99"/>
      <c r="AO7667" s="99"/>
      <c r="BG7667" s="99"/>
    </row>
    <row r="7668" spans="2:59" x14ac:dyDescent="0.35">
      <c r="B7668" s="104" t="str">
        <f>IF(ISBLANK(A7668),"",COUNTIF($A$6:A7668,A7668))</f>
        <v/>
      </c>
      <c r="E7668" s="101"/>
      <c r="AA7668" s="102"/>
      <c r="AF7668" s="99"/>
      <c r="AO7668" s="99"/>
      <c r="BG7668" s="99"/>
    </row>
    <row r="7669" spans="2:59" x14ac:dyDescent="0.35">
      <c r="B7669" s="104" t="str">
        <f>IF(ISBLANK(A7669),"",COUNTIF($A$6:A7669,A7669))</f>
        <v/>
      </c>
      <c r="E7669" s="101"/>
      <c r="AA7669" s="102"/>
      <c r="AF7669" s="99"/>
      <c r="AO7669" s="99"/>
      <c r="BG7669" s="99"/>
    </row>
    <row r="7670" spans="2:59" x14ac:dyDescent="0.35">
      <c r="B7670" s="104" t="str">
        <f>IF(ISBLANK(A7670),"",COUNTIF($A$6:A7670,A7670))</f>
        <v/>
      </c>
      <c r="E7670" s="101"/>
      <c r="AA7670" s="102"/>
      <c r="AF7670" s="99"/>
      <c r="AO7670" s="99"/>
      <c r="BG7670" s="99"/>
    </row>
    <row r="7671" spans="2:59" x14ac:dyDescent="0.35">
      <c r="B7671" s="104" t="str">
        <f>IF(ISBLANK(A7671),"",COUNTIF($A$6:A7671,A7671))</f>
        <v/>
      </c>
      <c r="E7671" s="101"/>
      <c r="AA7671" s="102"/>
      <c r="AF7671" s="99"/>
      <c r="AO7671" s="99"/>
      <c r="BG7671" s="99"/>
    </row>
    <row r="7672" spans="2:59" x14ac:dyDescent="0.35">
      <c r="B7672" s="104" t="str">
        <f>IF(ISBLANK(A7672),"",COUNTIF($A$6:A7672,A7672))</f>
        <v/>
      </c>
      <c r="E7672" s="101"/>
      <c r="AA7672" s="102"/>
      <c r="AF7672" s="99"/>
      <c r="AO7672" s="99"/>
      <c r="BG7672" s="99"/>
    </row>
    <row r="7673" spans="2:59" x14ac:dyDescent="0.35">
      <c r="B7673" s="104" t="str">
        <f>IF(ISBLANK(A7673),"",COUNTIF($A$6:A7673,A7673))</f>
        <v/>
      </c>
      <c r="E7673" s="101"/>
      <c r="AA7673" s="102"/>
      <c r="AF7673" s="99"/>
      <c r="AO7673" s="99"/>
      <c r="BG7673" s="99"/>
    </row>
    <row r="7674" spans="2:59" x14ac:dyDescent="0.35">
      <c r="B7674" s="104" t="str">
        <f>IF(ISBLANK(A7674),"",COUNTIF($A$6:A7674,A7674))</f>
        <v/>
      </c>
      <c r="E7674" s="101"/>
      <c r="AA7674" s="102"/>
      <c r="AF7674" s="99"/>
      <c r="AO7674" s="99"/>
      <c r="BG7674" s="99"/>
    </row>
    <row r="7675" spans="2:59" x14ac:dyDescent="0.35">
      <c r="B7675" s="104" t="str">
        <f>IF(ISBLANK(A7675),"",COUNTIF($A$6:A7675,A7675))</f>
        <v/>
      </c>
      <c r="E7675" s="101"/>
      <c r="AA7675" s="102"/>
      <c r="AF7675" s="99"/>
      <c r="AO7675" s="99"/>
      <c r="BG7675" s="99"/>
    </row>
    <row r="7676" spans="2:59" x14ac:dyDescent="0.35">
      <c r="B7676" s="104" t="str">
        <f>IF(ISBLANK(A7676),"",COUNTIF($A$6:A7676,A7676))</f>
        <v/>
      </c>
      <c r="E7676" s="101"/>
      <c r="AA7676" s="102"/>
      <c r="AF7676" s="99"/>
      <c r="AO7676" s="99"/>
      <c r="BG7676" s="99"/>
    </row>
    <row r="7677" spans="2:59" x14ac:dyDescent="0.35">
      <c r="B7677" s="104" t="str">
        <f>IF(ISBLANK(A7677),"",COUNTIF($A$6:A7677,A7677))</f>
        <v/>
      </c>
      <c r="E7677" s="101"/>
      <c r="AA7677" s="102"/>
      <c r="AF7677" s="99"/>
      <c r="AO7677" s="99"/>
      <c r="BG7677" s="99"/>
    </row>
    <row r="7678" spans="2:59" x14ac:dyDescent="0.35">
      <c r="B7678" s="104" t="str">
        <f>IF(ISBLANK(A7678),"",COUNTIF($A$6:A7678,A7678))</f>
        <v/>
      </c>
      <c r="E7678" s="101"/>
      <c r="AA7678" s="102"/>
      <c r="AF7678" s="99"/>
      <c r="AO7678" s="99"/>
      <c r="BG7678" s="99"/>
    </row>
    <row r="7679" spans="2:59" x14ac:dyDescent="0.35">
      <c r="B7679" s="104" t="str">
        <f>IF(ISBLANK(A7679),"",COUNTIF($A$6:A7679,A7679))</f>
        <v/>
      </c>
      <c r="E7679" s="101"/>
      <c r="AA7679" s="102"/>
      <c r="AF7679" s="99"/>
      <c r="AO7679" s="99"/>
      <c r="BG7679" s="99"/>
    </row>
    <row r="7680" spans="2:59" x14ac:dyDescent="0.35">
      <c r="B7680" s="104" t="str">
        <f>IF(ISBLANK(A7680),"",COUNTIF($A$6:A7680,A7680))</f>
        <v/>
      </c>
      <c r="E7680" s="101"/>
      <c r="AA7680" s="102"/>
      <c r="AF7680" s="99"/>
      <c r="AO7680" s="99"/>
      <c r="BG7680" s="99"/>
    </row>
    <row r="7681" spans="2:59" x14ac:dyDescent="0.35">
      <c r="B7681" s="104" t="str">
        <f>IF(ISBLANK(A7681),"",COUNTIF($A$6:A7681,A7681))</f>
        <v/>
      </c>
      <c r="E7681" s="101"/>
      <c r="AA7681" s="102"/>
      <c r="AF7681" s="99"/>
      <c r="AO7681" s="99"/>
      <c r="BG7681" s="99"/>
    </row>
    <row r="7682" spans="2:59" x14ac:dyDescent="0.35">
      <c r="B7682" s="104" t="str">
        <f>IF(ISBLANK(A7682),"",COUNTIF($A$6:A7682,A7682))</f>
        <v/>
      </c>
      <c r="E7682" s="101"/>
      <c r="AA7682" s="102"/>
      <c r="AF7682" s="99"/>
      <c r="AO7682" s="99"/>
      <c r="BG7682" s="99"/>
    </row>
    <row r="7683" spans="2:59" x14ac:dyDescent="0.35">
      <c r="B7683" s="104" t="str">
        <f>IF(ISBLANK(A7683),"",COUNTIF($A$6:A7683,A7683))</f>
        <v/>
      </c>
      <c r="E7683" s="101"/>
      <c r="AA7683" s="102"/>
      <c r="AF7683" s="99"/>
      <c r="AO7683" s="99"/>
      <c r="BG7683" s="99"/>
    </row>
    <row r="7684" spans="2:59" x14ac:dyDescent="0.35">
      <c r="B7684" s="104" t="str">
        <f>IF(ISBLANK(A7684),"",COUNTIF($A$6:A7684,A7684))</f>
        <v/>
      </c>
      <c r="E7684" s="101"/>
      <c r="AA7684" s="102"/>
      <c r="AF7684" s="99"/>
      <c r="AO7684" s="99"/>
      <c r="BG7684" s="99"/>
    </row>
    <row r="7685" spans="2:59" x14ac:dyDescent="0.35">
      <c r="B7685" s="104" t="str">
        <f>IF(ISBLANK(A7685),"",COUNTIF($A$6:A7685,A7685))</f>
        <v/>
      </c>
      <c r="E7685" s="101"/>
      <c r="AA7685" s="102"/>
      <c r="AF7685" s="99"/>
      <c r="AO7685" s="99"/>
      <c r="BG7685" s="99"/>
    </row>
    <row r="7686" spans="2:59" x14ac:dyDescent="0.35">
      <c r="B7686" s="104" t="str">
        <f>IF(ISBLANK(A7686),"",COUNTIF($A$6:A7686,A7686))</f>
        <v/>
      </c>
      <c r="E7686" s="101"/>
      <c r="AA7686" s="102"/>
      <c r="AF7686" s="99"/>
      <c r="AO7686" s="99"/>
      <c r="BG7686" s="99"/>
    </row>
    <row r="7687" spans="2:59" x14ac:dyDescent="0.35">
      <c r="B7687" s="104" t="str">
        <f>IF(ISBLANK(A7687),"",COUNTIF($A$6:A7687,A7687))</f>
        <v/>
      </c>
      <c r="E7687" s="101"/>
      <c r="AA7687" s="102"/>
      <c r="AF7687" s="99"/>
      <c r="AO7687" s="99"/>
      <c r="BG7687" s="99"/>
    </row>
    <row r="7688" spans="2:59" x14ac:dyDescent="0.35">
      <c r="B7688" s="104" t="str">
        <f>IF(ISBLANK(A7688),"",COUNTIF($A$6:A7688,A7688))</f>
        <v/>
      </c>
      <c r="E7688" s="101"/>
      <c r="AA7688" s="102"/>
      <c r="AF7688" s="99"/>
      <c r="AO7688" s="99"/>
      <c r="BG7688" s="99"/>
    </row>
    <row r="7689" spans="2:59" x14ac:dyDescent="0.35">
      <c r="B7689" s="104" t="str">
        <f>IF(ISBLANK(A7689),"",COUNTIF($A$6:A7689,A7689))</f>
        <v/>
      </c>
      <c r="E7689" s="101"/>
      <c r="AA7689" s="102"/>
      <c r="AF7689" s="99"/>
      <c r="AO7689" s="99"/>
      <c r="BG7689" s="99"/>
    </row>
    <row r="7690" spans="2:59" x14ac:dyDescent="0.35">
      <c r="B7690" s="104" t="str">
        <f>IF(ISBLANK(A7690),"",COUNTIF($A$6:A7690,A7690))</f>
        <v/>
      </c>
      <c r="E7690" s="101"/>
      <c r="AA7690" s="102"/>
      <c r="AF7690" s="99"/>
      <c r="AO7690" s="99"/>
      <c r="BG7690" s="99"/>
    </row>
    <row r="7691" spans="2:59" x14ac:dyDescent="0.35">
      <c r="B7691" s="104" t="str">
        <f>IF(ISBLANK(A7691),"",COUNTIF($A$6:A7691,A7691))</f>
        <v/>
      </c>
      <c r="E7691" s="101"/>
      <c r="AA7691" s="102"/>
      <c r="AF7691" s="99"/>
      <c r="AO7691" s="99"/>
      <c r="BG7691" s="99"/>
    </row>
    <row r="7692" spans="2:59" x14ac:dyDescent="0.35">
      <c r="B7692" s="104" t="str">
        <f>IF(ISBLANK(A7692),"",COUNTIF($A$6:A7692,A7692))</f>
        <v/>
      </c>
      <c r="E7692" s="101"/>
      <c r="AA7692" s="102"/>
      <c r="AF7692" s="99"/>
      <c r="AO7692" s="99"/>
      <c r="BG7692" s="99"/>
    </row>
    <row r="7693" spans="2:59" x14ac:dyDescent="0.35">
      <c r="B7693" s="104" t="str">
        <f>IF(ISBLANK(A7693),"",COUNTIF($A$6:A7693,A7693))</f>
        <v/>
      </c>
      <c r="E7693" s="101"/>
      <c r="AA7693" s="102"/>
      <c r="AF7693" s="99"/>
      <c r="AO7693" s="99"/>
      <c r="BG7693" s="99"/>
    </row>
    <row r="7694" spans="2:59" x14ac:dyDescent="0.35">
      <c r="B7694" s="104" t="str">
        <f>IF(ISBLANK(A7694),"",COUNTIF($A$6:A7694,A7694))</f>
        <v/>
      </c>
      <c r="E7694" s="101"/>
      <c r="AA7694" s="102"/>
      <c r="AF7694" s="99"/>
      <c r="AO7694" s="99"/>
      <c r="BG7694" s="99"/>
    </row>
    <row r="7695" spans="2:59" x14ac:dyDescent="0.35">
      <c r="B7695" s="104" t="str">
        <f>IF(ISBLANK(A7695),"",COUNTIF($A$6:A7695,A7695))</f>
        <v/>
      </c>
      <c r="E7695" s="101"/>
      <c r="AA7695" s="102"/>
      <c r="AF7695" s="99"/>
      <c r="AO7695" s="99"/>
      <c r="BG7695" s="99"/>
    </row>
    <row r="7696" spans="2:59" x14ac:dyDescent="0.35">
      <c r="B7696" s="104" t="str">
        <f>IF(ISBLANK(A7696),"",COUNTIF($A$6:A7696,A7696))</f>
        <v/>
      </c>
      <c r="E7696" s="101"/>
      <c r="AA7696" s="102"/>
      <c r="AF7696" s="99"/>
      <c r="AO7696" s="99"/>
      <c r="BG7696" s="99"/>
    </row>
    <row r="7697" spans="2:59" x14ac:dyDescent="0.35">
      <c r="B7697" s="104" t="str">
        <f>IF(ISBLANK(A7697),"",COUNTIF($A$6:A7697,A7697))</f>
        <v/>
      </c>
      <c r="E7697" s="101"/>
      <c r="AA7697" s="102"/>
      <c r="AF7697" s="99"/>
      <c r="AO7697" s="99"/>
      <c r="BG7697" s="99"/>
    </row>
    <row r="7698" spans="2:59" x14ac:dyDescent="0.35">
      <c r="B7698" s="104" t="str">
        <f>IF(ISBLANK(A7698),"",COUNTIF($A$6:A7698,A7698))</f>
        <v/>
      </c>
      <c r="E7698" s="101"/>
      <c r="AA7698" s="102"/>
      <c r="AF7698" s="99"/>
      <c r="AO7698" s="99"/>
      <c r="BG7698" s="99"/>
    </row>
    <row r="7699" spans="2:59" x14ac:dyDescent="0.35">
      <c r="B7699" s="104" t="str">
        <f>IF(ISBLANK(A7699),"",COUNTIF($A$6:A7699,A7699))</f>
        <v/>
      </c>
      <c r="E7699" s="101"/>
      <c r="AA7699" s="102"/>
      <c r="AF7699" s="99"/>
      <c r="AO7699" s="99"/>
      <c r="BG7699" s="99"/>
    </row>
    <row r="7700" spans="2:59" x14ac:dyDescent="0.35">
      <c r="B7700" s="104" t="str">
        <f>IF(ISBLANK(A7700),"",COUNTIF($A$6:A7700,A7700))</f>
        <v/>
      </c>
      <c r="E7700" s="101"/>
      <c r="AA7700" s="102"/>
      <c r="AF7700" s="99"/>
      <c r="AO7700" s="99"/>
      <c r="BG7700" s="99"/>
    </row>
    <row r="7701" spans="2:59" x14ac:dyDescent="0.35">
      <c r="B7701" s="104" t="str">
        <f>IF(ISBLANK(A7701),"",COUNTIF($A$6:A7701,A7701))</f>
        <v/>
      </c>
      <c r="E7701" s="101"/>
      <c r="AA7701" s="102"/>
      <c r="AF7701" s="99"/>
      <c r="AO7701" s="99"/>
      <c r="BG7701" s="99"/>
    </row>
    <row r="7702" spans="2:59" x14ac:dyDescent="0.35">
      <c r="B7702" s="104" t="str">
        <f>IF(ISBLANK(A7702),"",COUNTIF($A$6:A7702,A7702))</f>
        <v/>
      </c>
      <c r="E7702" s="101"/>
      <c r="AA7702" s="102"/>
      <c r="AF7702" s="99"/>
      <c r="AO7702" s="99"/>
      <c r="BG7702" s="99"/>
    </row>
    <row r="7703" spans="2:59" x14ac:dyDescent="0.35">
      <c r="B7703" s="104" t="str">
        <f>IF(ISBLANK(A7703),"",COUNTIF($A$6:A7703,A7703))</f>
        <v/>
      </c>
      <c r="E7703" s="101"/>
      <c r="AA7703" s="102"/>
      <c r="AF7703" s="99"/>
      <c r="AO7703" s="99"/>
      <c r="BG7703" s="99"/>
    </row>
    <row r="7704" spans="2:59" x14ac:dyDescent="0.35">
      <c r="B7704" s="104" t="str">
        <f>IF(ISBLANK(A7704),"",COUNTIF($A$6:A7704,A7704))</f>
        <v/>
      </c>
      <c r="E7704" s="101"/>
      <c r="AA7704" s="102"/>
      <c r="AF7704" s="99"/>
      <c r="AO7704" s="99"/>
      <c r="BG7704" s="99"/>
    </row>
    <row r="7705" spans="2:59" x14ac:dyDescent="0.35">
      <c r="B7705" s="104" t="str">
        <f>IF(ISBLANK(A7705),"",COUNTIF($A$6:A7705,A7705))</f>
        <v/>
      </c>
      <c r="E7705" s="101"/>
      <c r="AA7705" s="102"/>
      <c r="AF7705" s="99"/>
      <c r="AO7705" s="99"/>
      <c r="BG7705" s="99"/>
    </row>
    <row r="7706" spans="2:59" x14ac:dyDescent="0.35">
      <c r="B7706" s="104" t="str">
        <f>IF(ISBLANK(A7706),"",COUNTIF($A$6:A7706,A7706))</f>
        <v/>
      </c>
      <c r="E7706" s="101"/>
      <c r="AA7706" s="102"/>
      <c r="AF7706" s="99"/>
      <c r="AO7706" s="99"/>
      <c r="BG7706" s="99"/>
    </row>
    <row r="7707" spans="2:59" x14ac:dyDescent="0.35">
      <c r="B7707" s="104" t="str">
        <f>IF(ISBLANK(A7707),"",COUNTIF($A$6:A7707,A7707))</f>
        <v/>
      </c>
      <c r="E7707" s="101"/>
      <c r="AA7707" s="102"/>
      <c r="AF7707" s="99"/>
      <c r="AO7707" s="99"/>
      <c r="BG7707" s="99"/>
    </row>
    <row r="7708" spans="2:59" x14ac:dyDescent="0.35">
      <c r="B7708" s="104" t="str">
        <f>IF(ISBLANK(A7708),"",COUNTIF($A$6:A7708,A7708))</f>
        <v/>
      </c>
      <c r="E7708" s="101"/>
      <c r="AA7708" s="102"/>
      <c r="AF7708" s="99"/>
      <c r="AO7708" s="99"/>
      <c r="BG7708" s="99"/>
    </row>
    <row r="7709" spans="2:59" x14ac:dyDescent="0.35">
      <c r="B7709" s="104" t="str">
        <f>IF(ISBLANK(A7709),"",COUNTIF($A$6:A7709,A7709))</f>
        <v/>
      </c>
      <c r="E7709" s="101"/>
      <c r="AA7709" s="102"/>
      <c r="AF7709" s="99"/>
      <c r="AO7709" s="99"/>
      <c r="BG7709" s="99"/>
    </row>
    <row r="7710" spans="2:59" x14ac:dyDescent="0.35">
      <c r="B7710" s="104" t="str">
        <f>IF(ISBLANK(A7710),"",COUNTIF($A$6:A7710,A7710))</f>
        <v/>
      </c>
      <c r="E7710" s="101"/>
      <c r="AA7710" s="102"/>
      <c r="AF7710" s="99"/>
      <c r="AO7710" s="99"/>
      <c r="BG7710" s="99"/>
    </row>
    <row r="7711" spans="2:59" x14ac:dyDescent="0.35">
      <c r="B7711" s="104" t="str">
        <f>IF(ISBLANK(A7711),"",COUNTIF($A$6:A7711,A7711))</f>
        <v/>
      </c>
      <c r="E7711" s="101"/>
      <c r="AA7711" s="102"/>
      <c r="AF7711" s="99"/>
      <c r="AO7711" s="99"/>
      <c r="BG7711" s="99"/>
    </row>
    <row r="7712" spans="2:59" x14ac:dyDescent="0.35">
      <c r="B7712" s="104" t="str">
        <f>IF(ISBLANK(A7712),"",COUNTIF($A$6:A7712,A7712))</f>
        <v/>
      </c>
      <c r="E7712" s="101"/>
      <c r="AA7712" s="102"/>
      <c r="AF7712" s="99"/>
      <c r="AO7712" s="99"/>
      <c r="BG7712" s="99"/>
    </row>
    <row r="7713" spans="2:59" x14ac:dyDescent="0.35">
      <c r="B7713" s="104" t="str">
        <f>IF(ISBLANK(A7713),"",COUNTIF($A$6:A7713,A7713))</f>
        <v/>
      </c>
      <c r="E7713" s="101"/>
      <c r="AA7713" s="102"/>
      <c r="AF7713" s="99"/>
      <c r="AO7713" s="99"/>
      <c r="BG7713" s="99"/>
    </row>
    <row r="7714" spans="2:59" x14ac:dyDescent="0.35">
      <c r="B7714" s="104" t="str">
        <f>IF(ISBLANK(A7714),"",COUNTIF($A$6:A7714,A7714))</f>
        <v/>
      </c>
      <c r="E7714" s="101"/>
      <c r="AA7714" s="102"/>
      <c r="AF7714" s="99"/>
      <c r="AO7714" s="99"/>
      <c r="BG7714" s="99"/>
    </row>
    <row r="7715" spans="2:59" x14ac:dyDescent="0.35">
      <c r="B7715" s="104" t="str">
        <f>IF(ISBLANK(A7715),"",COUNTIF($A$6:A7715,A7715))</f>
        <v/>
      </c>
      <c r="E7715" s="101"/>
      <c r="AA7715" s="102"/>
      <c r="AF7715" s="99"/>
      <c r="AO7715" s="99"/>
      <c r="BG7715" s="99"/>
    </row>
    <row r="7716" spans="2:59" x14ac:dyDescent="0.35">
      <c r="B7716" s="104" t="str">
        <f>IF(ISBLANK(A7716),"",COUNTIF($A$6:A7716,A7716))</f>
        <v/>
      </c>
      <c r="E7716" s="101"/>
      <c r="AA7716" s="102"/>
      <c r="AF7716" s="99"/>
      <c r="AO7716" s="99"/>
      <c r="BG7716" s="99"/>
    </row>
    <row r="7717" spans="2:59" x14ac:dyDescent="0.35">
      <c r="B7717" s="104" t="str">
        <f>IF(ISBLANK(A7717),"",COUNTIF($A$6:A7717,A7717))</f>
        <v/>
      </c>
      <c r="E7717" s="101"/>
      <c r="AA7717" s="102"/>
      <c r="AF7717" s="99"/>
      <c r="AO7717" s="99"/>
      <c r="BG7717" s="99"/>
    </row>
    <row r="7718" spans="2:59" x14ac:dyDescent="0.35">
      <c r="B7718" s="104" t="str">
        <f>IF(ISBLANK(A7718),"",COUNTIF($A$6:A7718,A7718))</f>
        <v/>
      </c>
      <c r="E7718" s="101"/>
      <c r="AA7718" s="102"/>
      <c r="AF7718" s="99"/>
      <c r="AO7718" s="99"/>
      <c r="BG7718" s="99"/>
    </row>
    <row r="7719" spans="2:59" x14ac:dyDescent="0.35">
      <c r="B7719" s="104" t="str">
        <f>IF(ISBLANK(A7719),"",COUNTIF($A$6:A7719,A7719))</f>
        <v/>
      </c>
      <c r="E7719" s="101"/>
      <c r="AA7719" s="102"/>
      <c r="AF7719" s="99"/>
      <c r="AO7719" s="99"/>
      <c r="BG7719" s="99"/>
    </row>
    <row r="7720" spans="2:59" x14ac:dyDescent="0.35">
      <c r="B7720" s="104" t="str">
        <f>IF(ISBLANK(A7720),"",COUNTIF($A$6:A7720,A7720))</f>
        <v/>
      </c>
      <c r="E7720" s="101"/>
      <c r="AA7720" s="102"/>
      <c r="AF7720" s="99"/>
      <c r="AO7720" s="99"/>
      <c r="BG7720" s="99"/>
    </row>
    <row r="7721" spans="2:59" x14ac:dyDescent="0.35">
      <c r="B7721" s="104" t="str">
        <f>IF(ISBLANK(A7721),"",COUNTIF($A$6:A7721,A7721))</f>
        <v/>
      </c>
      <c r="E7721" s="101"/>
      <c r="AA7721" s="102"/>
      <c r="AF7721" s="99"/>
      <c r="AO7721" s="99"/>
      <c r="BG7721" s="99"/>
    </row>
    <row r="7722" spans="2:59" x14ac:dyDescent="0.35">
      <c r="B7722" s="104" t="str">
        <f>IF(ISBLANK(A7722),"",COUNTIF($A$6:A7722,A7722))</f>
        <v/>
      </c>
      <c r="E7722" s="101"/>
      <c r="AA7722" s="102"/>
      <c r="AF7722" s="99"/>
      <c r="AO7722" s="99"/>
      <c r="BG7722" s="99"/>
    </row>
    <row r="7723" spans="2:59" x14ac:dyDescent="0.35">
      <c r="B7723" s="104" t="str">
        <f>IF(ISBLANK(A7723),"",COUNTIF($A$6:A7723,A7723))</f>
        <v/>
      </c>
      <c r="E7723" s="101"/>
      <c r="AA7723" s="102"/>
      <c r="AF7723" s="99"/>
      <c r="AO7723" s="99"/>
      <c r="BG7723" s="99"/>
    </row>
    <row r="7724" spans="2:59" x14ac:dyDescent="0.35">
      <c r="B7724" s="104" t="str">
        <f>IF(ISBLANK(A7724),"",COUNTIF($A$6:A7724,A7724))</f>
        <v/>
      </c>
      <c r="E7724" s="101"/>
      <c r="AA7724" s="102"/>
      <c r="AF7724" s="99"/>
      <c r="AO7724" s="99"/>
      <c r="BG7724" s="99"/>
    </row>
    <row r="7725" spans="2:59" x14ac:dyDescent="0.35">
      <c r="B7725" s="104" t="str">
        <f>IF(ISBLANK(A7725),"",COUNTIF($A$6:A7725,A7725))</f>
        <v/>
      </c>
      <c r="E7725" s="101"/>
      <c r="AA7725" s="102"/>
      <c r="AF7725" s="99"/>
      <c r="AO7725" s="99"/>
      <c r="BG7725" s="99"/>
    </row>
    <row r="7726" spans="2:59" x14ac:dyDescent="0.35">
      <c r="B7726" s="104" t="str">
        <f>IF(ISBLANK(A7726),"",COUNTIF($A$6:A7726,A7726))</f>
        <v/>
      </c>
      <c r="E7726" s="101"/>
      <c r="AA7726" s="102"/>
      <c r="AF7726" s="99"/>
      <c r="AO7726" s="99"/>
      <c r="BG7726" s="99"/>
    </row>
    <row r="7727" spans="2:59" x14ac:dyDescent="0.35">
      <c r="B7727" s="104" t="str">
        <f>IF(ISBLANK(A7727),"",COUNTIF($A$6:A7727,A7727))</f>
        <v/>
      </c>
      <c r="E7727" s="101"/>
      <c r="AA7727" s="102"/>
      <c r="AF7727" s="99"/>
      <c r="AO7727" s="99"/>
      <c r="BG7727" s="99"/>
    </row>
    <row r="7728" spans="2:59" x14ac:dyDescent="0.35">
      <c r="B7728" s="104" t="str">
        <f>IF(ISBLANK(A7728),"",COUNTIF($A$6:A7728,A7728))</f>
        <v/>
      </c>
      <c r="E7728" s="101"/>
      <c r="AA7728" s="102"/>
      <c r="AF7728" s="99"/>
      <c r="AO7728" s="99"/>
      <c r="BG7728" s="99"/>
    </row>
    <row r="7729" spans="2:59" x14ac:dyDescent="0.35">
      <c r="B7729" s="104" t="str">
        <f>IF(ISBLANK(A7729),"",COUNTIF($A$6:A7729,A7729))</f>
        <v/>
      </c>
      <c r="E7729" s="101"/>
      <c r="AA7729" s="102"/>
      <c r="AF7729" s="99"/>
      <c r="AO7729" s="99"/>
      <c r="BG7729" s="99"/>
    </row>
    <row r="7730" spans="2:59" x14ac:dyDescent="0.35">
      <c r="B7730" s="104" t="str">
        <f>IF(ISBLANK(A7730),"",COUNTIF($A$6:A7730,A7730))</f>
        <v/>
      </c>
      <c r="E7730" s="101"/>
      <c r="AA7730" s="102"/>
      <c r="AF7730" s="99"/>
      <c r="AO7730" s="99"/>
      <c r="BG7730" s="99"/>
    </row>
    <row r="7731" spans="2:59" x14ac:dyDescent="0.35">
      <c r="B7731" s="104" t="str">
        <f>IF(ISBLANK(A7731),"",COUNTIF($A$6:A7731,A7731))</f>
        <v/>
      </c>
      <c r="E7731" s="101"/>
      <c r="AA7731" s="102"/>
      <c r="AF7731" s="99"/>
      <c r="AO7731" s="99"/>
      <c r="BG7731" s="99"/>
    </row>
    <row r="7732" spans="2:59" x14ac:dyDescent="0.35">
      <c r="B7732" s="104" t="str">
        <f>IF(ISBLANK(A7732),"",COUNTIF($A$6:A7732,A7732))</f>
        <v/>
      </c>
      <c r="E7732" s="101"/>
      <c r="AA7732" s="102"/>
      <c r="AF7732" s="99"/>
      <c r="AO7732" s="99"/>
      <c r="BG7732" s="99"/>
    </row>
    <row r="7733" spans="2:59" x14ac:dyDescent="0.35">
      <c r="B7733" s="104" t="str">
        <f>IF(ISBLANK(A7733),"",COUNTIF($A$6:A7733,A7733))</f>
        <v/>
      </c>
      <c r="E7733" s="101"/>
      <c r="AA7733" s="102"/>
      <c r="AF7733" s="99"/>
      <c r="AO7733" s="99"/>
      <c r="BG7733" s="99"/>
    </row>
    <row r="7734" spans="2:59" x14ac:dyDescent="0.35">
      <c r="B7734" s="104" t="str">
        <f>IF(ISBLANK(A7734),"",COUNTIF($A$6:A7734,A7734))</f>
        <v/>
      </c>
      <c r="E7734" s="101"/>
      <c r="AA7734" s="102"/>
      <c r="AF7734" s="99"/>
      <c r="AO7734" s="99"/>
      <c r="BG7734" s="99"/>
    </row>
    <row r="7735" spans="2:59" x14ac:dyDescent="0.35">
      <c r="B7735" s="104" t="str">
        <f>IF(ISBLANK(A7735),"",COUNTIF($A$6:A7735,A7735))</f>
        <v/>
      </c>
      <c r="E7735" s="101"/>
      <c r="AA7735" s="102"/>
      <c r="AF7735" s="99"/>
      <c r="AO7735" s="99"/>
      <c r="BG7735" s="99"/>
    </row>
    <row r="7736" spans="2:59" x14ac:dyDescent="0.35">
      <c r="B7736" s="104" t="str">
        <f>IF(ISBLANK(A7736),"",COUNTIF($A$6:A7736,A7736))</f>
        <v/>
      </c>
      <c r="E7736" s="101"/>
      <c r="AA7736" s="102"/>
      <c r="AF7736" s="99"/>
      <c r="AO7736" s="99"/>
      <c r="BG7736" s="99"/>
    </row>
    <row r="7737" spans="2:59" x14ac:dyDescent="0.35">
      <c r="B7737" s="104" t="str">
        <f>IF(ISBLANK(A7737),"",COUNTIF($A$6:A7737,A7737))</f>
        <v/>
      </c>
      <c r="E7737" s="101"/>
      <c r="AA7737" s="102"/>
      <c r="AF7737" s="99"/>
      <c r="AO7737" s="99"/>
      <c r="BG7737" s="99"/>
    </row>
    <row r="7738" spans="2:59" x14ac:dyDescent="0.35">
      <c r="B7738" s="104" t="str">
        <f>IF(ISBLANK(A7738),"",COUNTIF($A$6:A7738,A7738))</f>
        <v/>
      </c>
      <c r="E7738" s="101"/>
      <c r="AA7738" s="102"/>
      <c r="AF7738" s="99"/>
      <c r="AO7738" s="99"/>
      <c r="BG7738" s="99"/>
    </row>
    <row r="7739" spans="2:59" x14ac:dyDescent="0.35">
      <c r="B7739" s="104" t="str">
        <f>IF(ISBLANK(A7739),"",COUNTIF($A$6:A7739,A7739))</f>
        <v/>
      </c>
      <c r="E7739" s="101"/>
      <c r="AA7739" s="102"/>
      <c r="AF7739" s="99"/>
      <c r="AO7739" s="99"/>
      <c r="BG7739" s="99"/>
    </row>
    <row r="7740" spans="2:59" x14ac:dyDescent="0.35">
      <c r="B7740" s="104" t="str">
        <f>IF(ISBLANK(A7740),"",COUNTIF($A$6:A7740,A7740))</f>
        <v/>
      </c>
      <c r="E7740" s="101"/>
      <c r="AA7740" s="102"/>
      <c r="AF7740" s="99"/>
      <c r="AO7740" s="99"/>
      <c r="BG7740" s="99"/>
    </row>
    <row r="7741" spans="2:59" x14ac:dyDescent="0.35">
      <c r="B7741" s="104" t="str">
        <f>IF(ISBLANK(A7741),"",COUNTIF($A$6:A7741,A7741))</f>
        <v/>
      </c>
      <c r="E7741" s="101"/>
      <c r="AA7741" s="102"/>
      <c r="AF7741" s="99"/>
      <c r="AO7741" s="99"/>
      <c r="BG7741" s="99"/>
    </row>
    <row r="7742" spans="2:59" x14ac:dyDescent="0.35">
      <c r="B7742" s="104" t="str">
        <f>IF(ISBLANK(A7742),"",COUNTIF($A$6:A7742,A7742))</f>
        <v/>
      </c>
      <c r="E7742" s="101"/>
      <c r="AA7742" s="102"/>
      <c r="AF7742" s="99"/>
      <c r="AO7742" s="99"/>
      <c r="BG7742" s="99"/>
    </row>
    <row r="7743" spans="2:59" x14ac:dyDescent="0.35">
      <c r="B7743" s="104" t="str">
        <f>IF(ISBLANK(A7743),"",COUNTIF($A$6:A7743,A7743))</f>
        <v/>
      </c>
      <c r="E7743" s="101"/>
      <c r="AA7743" s="102"/>
      <c r="AF7743" s="99"/>
      <c r="AO7743" s="99"/>
      <c r="BG7743" s="99"/>
    </row>
    <row r="7744" spans="2:59" x14ac:dyDescent="0.35">
      <c r="B7744" s="104" t="str">
        <f>IF(ISBLANK(A7744),"",COUNTIF($A$6:A7744,A7744))</f>
        <v/>
      </c>
      <c r="E7744" s="101"/>
      <c r="AA7744" s="102"/>
      <c r="AF7744" s="99"/>
      <c r="AO7744" s="99"/>
      <c r="BG7744" s="99"/>
    </row>
    <row r="7745" spans="2:59" x14ac:dyDescent="0.35">
      <c r="B7745" s="104" t="str">
        <f>IF(ISBLANK(A7745),"",COUNTIF($A$6:A7745,A7745))</f>
        <v/>
      </c>
      <c r="E7745" s="101"/>
      <c r="AA7745" s="102"/>
      <c r="AF7745" s="99"/>
      <c r="AO7745" s="99"/>
      <c r="BG7745" s="99"/>
    </row>
    <row r="7746" spans="2:59" x14ac:dyDescent="0.35">
      <c r="B7746" s="104" t="str">
        <f>IF(ISBLANK(A7746),"",COUNTIF($A$6:A7746,A7746))</f>
        <v/>
      </c>
      <c r="E7746" s="101"/>
      <c r="AA7746" s="102"/>
      <c r="AF7746" s="99"/>
      <c r="AO7746" s="99"/>
      <c r="BG7746" s="99"/>
    </row>
    <row r="7747" spans="2:59" x14ac:dyDescent="0.35">
      <c r="B7747" s="104" t="str">
        <f>IF(ISBLANK(A7747),"",COUNTIF($A$6:A7747,A7747))</f>
        <v/>
      </c>
      <c r="E7747" s="101"/>
      <c r="AA7747" s="102"/>
      <c r="AF7747" s="99"/>
      <c r="AO7747" s="99"/>
      <c r="BG7747" s="99"/>
    </row>
    <row r="7748" spans="2:59" x14ac:dyDescent="0.35">
      <c r="B7748" s="104" t="str">
        <f>IF(ISBLANK(A7748),"",COUNTIF($A$6:A7748,A7748))</f>
        <v/>
      </c>
      <c r="E7748" s="101"/>
      <c r="AA7748" s="102"/>
      <c r="AF7748" s="99"/>
      <c r="AO7748" s="99"/>
      <c r="BG7748" s="99"/>
    </row>
    <row r="7749" spans="2:59" x14ac:dyDescent="0.35">
      <c r="B7749" s="104" t="str">
        <f>IF(ISBLANK(A7749),"",COUNTIF($A$6:A7749,A7749))</f>
        <v/>
      </c>
      <c r="E7749" s="101"/>
      <c r="AA7749" s="102"/>
      <c r="AF7749" s="99"/>
      <c r="AO7749" s="99"/>
      <c r="BG7749" s="99"/>
    </row>
    <row r="7750" spans="2:59" x14ac:dyDescent="0.35">
      <c r="B7750" s="104" t="str">
        <f>IF(ISBLANK(A7750),"",COUNTIF($A$6:A7750,A7750))</f>
        <v/>
      </c>
      <c r="E7750" s="101"/>
      <c r="AA7750" s="102"/>
      <c r="AF7750" s="99"/>
      <c r="AO7750" s="99"/>
      <c r="BG7750" s="99"/>
    </row>
    <row r="7751" spans="2:59" x14ac:dyDescent="0.35">
      <c r="B7751" s="104" t="str">
        <f>IF(ISBLANK(A7751),"",COUNTIF($A$6:A7751,A7751))</f>
        <v/>
      </c>
      <c r="E7751" s="101"/>
      <c r="AA7751" s="102"/>
      <c r="AF7751" s="99"/>
      <c r="AO7751" s="99"/>
      <c r="BG7751" s="99"/>
    </row>
    <row r="7752" spans="2:59" x14ac:dyDescent="0.35">
      <c r="B7752" s="104" t="str">
        <f>IF(ISBLANK(A7752),"",COUNTIF($A$6:A7752,A7752))</f>
        <v/>
      </c>
      <c r="E7752" s="101"/>
      <c r="AA7752" s="102"/>
      <c r="AF7752" s="99"/>
      <c r="AO7752" s="99"/>
      <c r="BG7752" s="99"/>
    </row>
    <row r="7753" spans="2:59" x14ac:dyDescent="0.35">
      <c r="B7753" s="104" t="str">
        <f>IF(ISBLANK(A7753),"",COUNTIF($A$6:A7753,A7753))</f>
        <v/>
      </c>
      <c r="E7753" s="101"/>
      <c r="AA7753" s="102"/>
      <c r="AF7753" s="99"/>
      <c r="AO7753" s="99"/>
      <c r="BG7753" s="99"/>
    </row>
    <row r="7754" spans="2:59" x14ac:dyDescent="0.35">
      <c r="B7754" s="104" t="str">
        <f>IF(ISBLANK(A7754),"",COUNTIF($A$6:A7754,A7754))</f>
        <v/>
      </c>
      <c r="E7754" s="101"/>
      <c r="AA7754" s="102"/>
      <c r="AF7754" s="99"/>
      <c r="AO7754" s="99"/>
      <c r="BG7754" s="99"/>
    </row>
    <row r="7755" spans="2:59" x14ac:dyDescent="0.35">
      <c r="B7755" s="104" t="str">
        <f>IF(ISBLANK(A7755),"",COUNTIF($A$6:A7755,A7755))</f>
        <v/>
      </c>
      <c r="E7755" s="101"/>
      <c r="AA7755" s="102"/>
      <c r="AF7755" s="99"/>
      <c r="AO7755" s="99"/>
      <c r="BG7755" s="99"/>
    </row>
    <row r="7756" spans="2:59" x14ac:dyDescent="0.35">
      <c r="B7756" s="104" t="str">
        <f>IF(ISBLANK(A7756),"",COUNTIF($A$6:A7756,A7756))</f>
        <v/>
      </c>
      <c r="E7756" s="101"/>
      <c r="AA7756" s="102"/>
      <c r="AF7756" s="99"/>
      <c r="AO7756" s="99"/>
      <c r="BG7756" s="99"/>
    </row>
    <row r="7757" spans="2:59" x14ac:dyDescent="0.35">
      <c r="B7757" s="104" t="str">
        <f>IF(ISBLANK(A7757),"",COUNTIF($A$6:A7757,A7757))</f>
        <v/>
      </c>
      <c r="E7757" s="101"/>
      <c r="AA7757" s="102"/>
      <c r="AF7757" s="99"/>
      <c r="AO7757" s="99"/>
      <c r="BG7757" s="99"/>
    </row>
    <row r="7758" spans="2:59" x14ac:dyDescent="0.35">
      <c r="B7758" s="104" t="str">
        <f>IF(ISBLANK(A7758),"",COUNTIF($A$6:A7758,A7758))</f>
        <v/>
      </c>
      <c r="E7758" s="101"/>
      <c r="AA7758" s="102"/>
      <c r="AF7758" s="99"/>
      <c r="AO7758" s="99"/>
      <c r="BG7758" s="99"/>
    </row>
    <row r="7759" spans="2:59" x14ac:dyDescent="0.35">
      <c r="B7759" s="104" t="str">
        <f>IF(ISBLANK(A7759),"",COUNTIF($A$6:A7759,A7759))</f>
        <v/>
      </c>
      <c r="E7759" s="101"/>
      <c r="AA7759" s="102"/>
      <c r="AF7759" s="99"/>
      <c r="AO7759" s="99"/>
      <c r="BG7759" s="99"/>
    </row>
    <row r="7760" spans="2:59" x14ac:dyDescent="0.35">
      <c r="B7760" s="104" t="str">
        <f>IF(ISBLANK(A7760),"",COUNTIF($A$6:A7760,A7760))</f>
        <v/>
      </c>
      <c r="E7760" s="101"/>
      <c r="AA7760" s="102"/>
      <c r="AF7760" s="99"/>
      <c r="AO7760" s="99"/>
      <c r="BG7760" s="99"/>
    </row>
    <row r="7761" spans="2:59" x14ac:dyDescent="0.35">
      <c r="B7761" s="104" t="str">
        <f>IF(ISBLANK(A7761),"",COUNTIF($A$6:A7761,A7761))</f>
        <v/>
      </c>
      <c r="E7761" s="101"/>
      <c r="AA7761" s="102"/>
      <c r="AF7761" s="99"/>
      <c r="AO7761" s="99"/>
      <c r="BG7761" s="99"/>
    </row>
    <row r="7762" spans="2:59" x14ac:dyDescent="0.35">
      <c r="B7762" s="104" t="str">
        <f>IF(ISBLANK(A7762),"",COUNTIF($A$6:A7762,A7762))</f>
        <v/>
      </c>
      <c r="E7762" s="101"/>
      <c r="AA7762" s="102"/>
      <c r="AF7762" s="99"/>
      <c r="AO7762" s="99"/>
      <c r="BG7762" s="99"/>
    </row>
    <row r="7763" spans="2:59" x14ac:dyDescent="0.35">
      <c r="B7763" s="104" t="str">
        <f>IF(ISBLANK(A7763),"",COUNTIF($A$6:A7763,A7763))</f>
        <v/>
      </c>
      <c r="E7763" s="101"/>
      <c r="AA7763" s="102"/>
      <c r="AF7763" s="99"/>
      <c r="AO7763" s="99"/>
      <c r="BG7763" s="99"/>
    </row>
    <row r="7764" spans="2:59" x14ac:dyDescent="0.35">
      <c r="B7764" s="104" t="str">
        <f>IF(ISBLANK(A7764),"",COUNTIF($A$6:A7764,A7764))</f>
        <v/>
      </c>
      <c r="E7764" s="101"/>
      <c r="AA7764" s="102"/>
      <c r="AF7764" s="99"/>
      <c r="AO7764" s="99"/>
      <c r="BG7764" s="99"/>
    </row>
    <row r="7765" spans="2:59" x14ac:dyDescent="0.35">
      <c r="B7765" s="104" t="str">
        <f>IF(ISBLANK(A7765),"",COUNTIF($A$6:A7765,A7765))</f>
        <v/>
      </c>
      <c r="E7765" s="101"/>
      <c r="AA7765" s="102"/>
      <c r="AF7765" s="99"/>
      <c r="AO7765" s="99"/>
      <c r="BG7765" s="99"/>
    </row>
    <row r="7766" spans="2:59" x14ac:dyDescent="0.35">
      <c r="B7766" s="104" t="str">
        <f>IF(ISBLANK(A7766),"",COUNTIF($A$6:A7766,A7766))</f>
        <v/>
      </c>
      <c r="E7766" s="101"/>
      <c r="AA7766" s="102"/>
      <c r="AF7766" s="99"/>
      <c r="AO7766" s="99"/>
      <c r="BG7766" s="99"/>
    </row>
    <row r="7767" spans="2:59" x14ac:dyDescent="0.35">
      <c r="B7767" s="104" t="str">
        <f>IF(ISBLANK(A7767),"",COUNTIF($A$6:A7767,A7767))</f>
        <v/>
      </c>
      <c r="E7767" s="101"/>
      <c r="AA7767" s="102"/>
      <c r="AF7767" s="99"/>
      <c r="AO7767" s="99"/>
      <c r="BG7767" s="99"/>
    </row>
    <row r="7768" spans="2:59" x14ac:dyDescent="0.35">
      <c r="B7768" s="104" t="str">
        <f>IF(ISBLANK(A7768),"",COUNTIF($A$6:A7768,A7768))</f>
        <v/>
      </c>
      <c r="E7768" s="101"/>
      <c r="AA7768" s="102"/>
      <c r="AF7768" s="99"/>
      <c r="AO7768" s="99"/>
      <c r="BG7768" s="99"/>
    </row>
    <row r="7769" spans="2:59" x14ac:dyDescent="0.35">
      <c r="B7769" s="104" t="str">
        <f>IF(ISBLANK(A7769),"",COUNTIF($A$6:A7769,A7769))</f>
        <v/>
      </c>
      <c r="E7769" s="101"/>
      <c r="AA7769" s="102"/>
      <c r="AF7769" s="99"/>
      <c r="AO7769" s="99"/>
      <c r="BG7769" s="99"/>
    </row>
    <row r="7770" spans="2:59" x14ac:dyDescent="0.35">
      <c r="B7770" s="104" t="str">
        <f>IF(ISBLANK(A7770),"",COUNTIF($A$6:A7770,A7770))</f>
        <v/>
      </c>
      <c r="E7770" s="101"/>
      <c r="AA7770" s="102"/>
      <c r="AF7770" s="99"/>
      <c r="AO7770" s="99"/>
      <c r="BG7770" s="99"/>
    </row>
    <row r="7771" spans="2:59" x14ac:dyDescent="0.35">
      <c r="B7771" s="104" t="str">
        <f>IF(ISBLANK(A7771),"",COUNTIF($A$6:A7771,A7771))</f>
        <v/>
      </c>
      <c r="E7771" s="101"/>
      <c r="AA7771" s="102"/>
      <c r="AF7771" s="99"/>
      <c r="AO7771" s="99"/>
      <c r="BG7771" s="99"/>
    </row>
    <row r="7772" spans="2:59" x14ac:dyDescent="0.35">
      <c r="B7772" s="104" t="str">
        <f>IF(ISBLANK(A7772),"",COUNTIF($A$6:A7772,A7772))</f>
        <v/>
      </c>
      <c r="E7772" s="101"/>
      <c r="AA7772" s="102"/>
      <c r="AF7772" s="99"/>
      <c r="AO7772" s="99"/>
      <c r="BG7772" s="99"/>
    </row>
    <row r="7773" spans="2:59" x14ac:dyDescent="0.35">
      <c r="B7773" s="104" t="str">
        <f>IF(ISBLANK(A7773),"",COUNTIF($A$6:A7773,A7773))</f>
        <v/>
      </c>
      <c r="E7773" s="101"/>
      <c r="AA7773" s="102"/>
      <c r="AF7773" s="99"/>
      <c r="AO7773" s="99"/>
      <c r="BG7773" s="99"/>
    </row>
    <row r="7774" spans="2:59" x14ac:dyDescent="0.35">
      <c r="B7774" s="104" t="str">
        <f>IF(ISBLANK(A7774),"",COUNTIF($A$6:A7774,A7774))</f>
        <v/>
      </c>
      <c r="E7774" s="101"/>
      <c r="AA7774" s="102"/>
      <c r="AF7774" s="99"/>
      <c r="AO7774" s="99"/>
      <c r="BG7774" s="99"/>
    </row>
    <row r="7775" spans="2:59" x14ac:dyDescent="0.35">
      <c r="B7775" s="104" t="str">
        <f>IF(ISBLANK(A7775),"",COUNTIF($A$6:A7775,A7775))</f>
        <v/>
      </c>
      <c r="E7775" s="101"/>
      <c r="AA7775" s="102"/>
      <c r="AF7775" s="99"/>
      <c r="AO7775" s="99"/>
      <c r="BG7775" s="99"/>
    </row>
    <row r="7776" spans="2:59" x14ac:dyDescent="0.35">
      <c r="B7776" s="104" t="str">
        <f>IF(ISBLANK(A7776),"",COUNTIF($A$6:A7776,A7776))</f>
        <v/>
      </c>
      <c r="E7776" s="101"/>
      <c r="AA7776" s="102"/>
      <c r="AF7776" s="99"/>
      <c r="AO7776" s="99"/>
      <c r="BG7776" s="99"/>
    </row>
    <row r="7777" spans="2:59" x14ac:dyDescent="0.35">
      <c r="B7777" s="104" t="str">
        <f>IF(ISBLANK(A7777),"",COUNTIF($A$6:A7777,A7777))</f>
        <v/>
      </c>
      <c r="E7777" s="101"/>
      <c r="AA7777" s="102"/>
      <c r="AF7777" s="99"/>
      <c r="AO7777" s="99"/>
      <c r="BG7777" s="99"/>
    </row>
    <row r="7778" spans="2:59" x14ac:dyDescent="0.35">
      <c r="B7778" s="104" t="str">
        <f>IF(ISBLANK(A7778),"",COUNTIF($A$6:A7778,A7778))</f>
        <v/>
      </c>
      <c r="E7778" s="101"/>
      <c r="AA7778" s="102"/>
      <c r="AF7778" s="99"/>
      <c r="AO7778" s="99"/>
      <c r="BG7778" s="99"/>
    </row>
    <row r="7779" spans="2:59" x14ac:dyDescent="0.35">
      <c r="B7779" s="104" t="str">
        <f>IF(ISBLANK(A7779),"",COUNTIF($A$6:A7779,A7779))</f>
        <v/>
      </c>
      <c r="E7779" s="101"/>
      <c r="AA7779" s="102"/>
      <c r="AF7779" s="99"/>
      <c r="AO7779" s="99"/>
      <c r="BG7779" s="99"/>
    </row>
    <row r="7780" spans="2:59" x14ac:dyDescent="0.35">
      <c r="B7780" s="104" t="str">
        <f>IF(ISBLANK(A7780),"",COUNTIF($A$6:A7780,A7780))</f>
        <v/>
      </c>
      <c r="E7780" s="101"/>
      <c r="AA7780" s="102"/>
      <c r="AF7780" s="99"/>
      <c r="AO7780" s="99"/>
      <c r="BG7780" s="99"/>
    </row>
    <row r="7781" spans="2:59" x14ac:dyDescent="0.35">
      <c r="B7781" s="104" t="str">
        <f>IF(ISBLANK(A7781),"",COUNTIF($A$6:A7781,A7781))</f>
        <v/>
      </c>
      <c r="E7781" s="101"/>
      <c r="AA7781" s="102"/>
      <c r="AF7781" s="99"/>
      <c r="AO7781" s="99"/>
      <c r="BG7781" s="99"/>
    </row>
    <row r="7782" spans="2:59" x14ac:dyDescent="0.35">
      <c r="B7782" s="104" t="str">
        <f>IF(ISBLANK(A7782),"",COUNTIF($A$6:A7782,A7782))</f>
        <v/>
      </c>
      <c r="E7782" s="101"/>
      <c r="AA7782" s="102"/>
      <c r="AF7782" s="99"/>
      <c r="AO7782" s="99"/>
      <c r="BG7782" s="99"/>
    </row>
    <row r="7783" spans="2:59" x14ac:dyDescent="0.35">
      <c r="B7783" s="104" t="str">
        <f>IF(ISBLANK(A7783),"",COUNTIF($A$6:A7783,A7783))</f>
        <v/>
      </c>
      <c r="E7783" s="101"/>
      <c r="AA7783" s="102"/>
      <c r="AF7783" s="99"/>
      <c r="AO7783" s="99"/>
      <c r="BG7783" s="99"/>
    </row>
    <row r="7784" spans="2:59" x14ac:dyDescent="0.35">
      <c r="B7784" s="104" t="str">
        <f>IF(ISBLANK(A7784),"",COUNTIF($A$6:A7784,A7784))</f>
        <v/>
      </c>
      <c r="E7784" s="101"/>
      <c r="AA7784" s="102"/>
      <c r="AF7784" s="99"/>
      <c r="AO7784" s="99"/>
      <c r="BG7784" s="99"/>
    </row>
    <row r="7785" spans="2:59" x14ac:dyDescent="0.35">
      <c r="B7785" s="104" t="str">
        <f>IF(ISBLANK(A7785),"",COUNTIF($A$6:A7785,A7785))</f>
        <v/>
      </c>
      <c r="E7785" s="101"/>
      <c r="AA7785" s="102"/>
      <c r="AF7785" s="99"/>
      <c r="AO7785" s="99"/>
      <c r="BG7785" s="99"/>
    </row>
    <row r="7786" spans="2:59" x14ac:dyDescent="0.35">
      <c r="B7786" s="104" t="str">
        <f>IF(ISBLANK(A7786),"",COUNTIF($A$6:A7786,A7786))</f>
        <v/>
      </c>
      <c r="E7786" s="101"/>
      <c r="AA7786" s="102"/>
      <c r="AF7786" s="99"/>
      <c r="AO7786" s="99"/>
      <c r="BG7786" s="99"/>
    </row>
    <row r="7787" spans="2:59" x14ac:dyDescent="0.35">
      <c r="B7787" s="104" t="str">
        <f>IF(ISBLANK(A7787),"",COUNTIF($A$6:A7787,A7787))</f>
        <v/>
      </c>
      <c r="E7787" s="101"/>
      <c r="AA7787" s="102"/>
      <c r="AF7787" s="99"/>
      <c r="AO7787" s="99"/>
      <c r="BG7787" s="99"/>
    </row>
    <row r="7788" spans="2:59" x14ac:dyDescent="0.35">
      <c r="B7788" s="104" t="str">
        <f>IF(ISBLANK(A7788),"",COUNTIF($A$6:A7788,A7788))</f>
        <v/>
      </c>
      <c r="E7788" s="101"/>
      <c r="AA7788" s="102"/>
      <c r="AF7788" s="99"/>
      <c r="AO7788" s="99"/>
      <c r="BG7788" s="99"/>
    </row>
    <row r="7789" spans="2:59" x14ac:dyDescent="0.35">
      <c r="B7789" s="104" t="str">
        <f>IF(ISBLANK(A7789),"",COUNTIF($A$6:A7789,A7789))</f>
        <v/>
      </c>
      <c r="E7789" s="101"/>
      <c r="AA7789" s="102"/>
      <c r="AF7789" s="99"/>
      <c r="AO7789" s="99"/>
      <c r="BG7789" s="99"/>
    </row>
    <row r="7790" spans="2:59" x14ac:dyDescent="0.35">
      <c r="B7790" s="104" t="str">
        <f>IF(ISBLANK(A7790),"",COUNTIF($A$6:A7790,A7790))</f>
        <v/>
      </c>
      <c r="E7790" s="101"/>
      <c r="AA7790" s="102"/>
      <c r="AF7790" s="99"/>
      <c r="AO7790" s="99"/>
      <c r="BG7790" s="99"/>
    </row>
    <row r="7791" spans="2:59" x14ac:dyDescent="0.35">
      <c r="B7791" s="104" t="str">
        <f>IF(ISBLANK(A7791),"",COUNTIF($A$6:A7791,A7791))</f>
        <v/>
      </c>
      <c r="E7791" s="101"/>
      <c r="AA7791" s="102"/>
      <c r="AF7791" s="99"/>
      <c r="AO7791" s="99"/>
      <c r="BG7791" s="99"/>
    </row>
    <row r="7792" spans="2:59" x14ac:dyDescent="0.35">
      <c r="B7792" s="104" t="str">
        <f>IF(ISBLANK(A7792),"",COUNTIF($A$6:A7792,A7792))</f>
        <v/>
      </c>
      <c r="E7792" s="101"/>
      <c r="AA7792" s="102"/>
      <c r="AF7792" s="99"/>
      <c r="AO7792" s="99"/>
      <c r="BG7792" s="99"/>
    </row>
    <row r="7793" spans="2:59" x14ac:dyDescent="0.35">
      <c r="B7793" s="104" t="str">
        <f>IF(ISBLANK(A7793),"",COUNTIF($A$6:A7793,A7793))</f>
        <v/>
      </c>
      <c r="E7793" s="101"/>
      <c r="AA7793" s="102"/>
      <c r="AF7793" s="99"/>
      <c r="AO7793" s="99"/>
      <c r="BG7793" s="99"/>
    </row>
    <row r="7794" spans="2:59" x14ac:dyDescent="0.35">
      <c r="B7794" s="104" t="str">
        <f>IF(ISBLANK(A7794),"",COUNTIF($A$6:A7794,A7794))</f>
        <v/>
      </c>
      <c r="E7794" s="101"/>
      <c r="AA7794" s="102"/>
      <c r="AF7794" s="99"/>
      <c r="AO7794" s="99"/>
      <c r="BG7794" s="99"/>
    </row>
    <row r="7795" spans="2:59" x14ac:dyDescent="0.35">
      <c r="B7795" s="104" t="str">
        <f>IF(ISBLANK(A7795),"",COUNTIF($A$6:A7795,A7795))</f>
        <v/>
      </c>
      <c r="E7795" s="101"/>
      <c r="AA7795" s="102"/>
      <c r="AF7795" s="99"/>
      <c r="AO7795" s="99"/>
      <c r="BG7795" s="99"/>
    </row>
    <row r="7796" spans="2:59" x14ac:dyDescent="0.35">
      <c r="B7796" s="104" t="str">
        <f>IF(ISBLANK(A7796),"",COUNTIF($A$6:A7796,A7796))</f>
        <v/>
      </c>
      <c r="E7796" s="101"/>
      <c r="AA7796" s="102"/>
      <c r="AF7796" s="99"/>
      <c r="AO7796" s="99"/>
      <c r="BG7796" s="99"/>
    </row>
    <row r="7797" spans="2:59" x14ac:dyDescent="0.35">
      <c r="B7797" s="104" t="str">
        <f>IF(ISBLANK(A7797),"",COUNTIF($A$6:A7797,A7797))</f>
        <v/>
      </c>
      <c r="E7797" s="101"/>
      <c r="AA7797" s="102"/>
      <c r="AF7797" s="99"/>
      <c r="AO7797" s="99"/>
      <c r="BG7797" s="99"/>
    </row>
    <row r="7798" spans="2:59" x14ac:dyDescent="0.35">
      <c r="B7798" s="104" t="str">
        <f>IF(ISBLANK(A7798),"",COUNTIF($A$6:A7798,A7798))</f>
        <v/>
      </c>
      <c r="E7798" s="101"/>
      <c r="AA7798" s="102"/>
      <c r="AF7798" s="99"/>
      <c r="AO7798" s="99"/>
      <c r="BG7798" s="99"/>
    </row>
    <row r="7799" spans="2:59" x14ac:dyDescent="0.35">
      <c r="B7799" s="104" t="str">
        <f>IF(ISBLANK(A7799),"",COUNTIF($A$6:A7799,A7799))</f>
        <v/>
      </c>
      <c r="E7799" s="101"/>
      <c r="AA7799" s="102"/>
      <c r="AF7799" s="99"/>
      <c r="AO7799" s="99"/>
      <c r="BG7799" s="99"/>
    </row>
    <row r="7800" spans="2:59" x14ac:dyDescent="0.35">
      <c r="B7800" s="104" t="str">
        <f>IF(ISBLANK(A7800),"",COUNTIF($A$6:A7800,A7800))</f>
        <v/>
      </c>
      <c r="E7800" s="101"/>
      <c r="AA7800" s="102"/>
      <c r="AF7800" s="99"/>
      <c r="AO7800" s="99"/>
      <c r="BG7800" s="99"/>
    </row>
    <row r="7801" spans="2:59" x14ac:dyDescent="0.35">
      <c r="B7801" s="104" t="str">
        <f>IF(ISBLANK(A7801),"",COUNTIF($A$6:A7801,A7801))</f>
        <v/>
      </c>
      <c r="E7801" s="101"/>
      <c r="AA7801" s="102"/>
      <c r="AF7801" s="99"/>
      <c r="AO7801" s="99"/>
      <c r="BG7801" s="99"/>
    </row>
    <row r="7802" spans="2:59" x14ac:dyDescent="0.35">
      <c r="B7802" s="104" t="str">
        <f>IF(ISBLANK(A7802),"",COUNTIF($A$6:A7802,A7802))</f>
        <v/>
      </c>
      <c r="E7802" s="101"/>
      <c r="AA7802" s="102"/>
      <c r="AF7802" s="99"/>
      <c r="AO7802" s="99"/>
      <c r="BG7802" s="99"/>
    </row>
    <row r="7803" spans="2:59" x14ac:dyDescent="0.35">
      <c r="B7803" s="104" t="str">
        <f>IF(ISBLANK(A7803),"",COUNTIF($A$6:A7803,A7803))</f>
        <v/>
      </c>
      <c r="E7803" s="101"/>
      <c r="AA7803" s="102"/>
      <c r="AF7803" s="99"/>
      <c r="AO7803" s="99"/>
      <c r="BG7803" s="99"/>
    </row>
    <row r="7804" spans="2:59" x14ac:dyDescent="0.35">
      <c r="B7804" s="104" t="str">
        <f>IF(ISBLANK(A7804),"",COUNTIF($A$6:A7804,A7804))</f>
        <v/>
      </c>
      <c r="E7804" s="101"/>
      <c r="AA7804" s="102"/>
      <c r="AF7804" s="99"/>
      <c r="AO7804" s="99"/>
      <c r="BG7804" s="99"/>
    </row>
    <row r="7805" spans="2:59" x14ac:dyDescent="0.35">
      <c r="B7805" s="104" t="str">
        <f>IF(ISBLANK(A7805),"",COUNTIF($A$6:A7805,A7805))</f>
        <v/>
      </c>
      <c r="E7805" s="101"/>
      <c r="AA7805" s="102"/>
      <c r="AF7805" s="99"/>
      <c r="AO7805" s="99"/>
      <c r="BG7805" s="99"/>
    </row>
    <row r="7806" spans="2:59" x14ac:dyDescent="0.35">
      <c r="B7806" s="104" t="str">
        <f>IF(ISBLANK(A7806),"",COUNTIF($A$6:A7806,A7806))</f>
        <v/>
      </c>
      <c r="E7806" s="101"/>
      <c r="AA7806" s="102"/>
      <c r="AF7806" s="99"/>
      <c r="AO7806" s="99"/>
      <c r="BG7806" s="99"/>
    </row>
    <row r="7807" spans="2:59" x14ac:dyDescent="0.35">
      <c r="B7807" s="104" t="str">
        <f>IF(ISBLANK(A7807),"",COUNTIF($A$6:A7807,A7807))</f>
        <v/>
      </c>
      <c r="E7807" s="101"/>
      <c r="AA7807" s="102"/>
      <c r="AF7807" s="99"/>
      <c r="AO7807" s="99"/>
      <c r="BG7807" s="99"/>
    </row>
    <row r="7808" spans="2:59" x14ac:dyDescent="0.35">
      <c r="B7808" s="104" t="str">
        <f>IF(ISBLANK(A7808),"",COUNTIF($A$6:A7808,A7808))</f>
        <v/>
      </c>
      <c r="E7808" s="101"/>
      <c r="AA7808" s="102"/>
      <c r="AF7808" s="99"/>
      <c r="AO7808" s="99"/>
      <c r="BG7808" s="99"/>
    </row>
    <row r="7809" spans="2:59" x14ac:dyDescent="0.35">
      <c r="B7809" s="104" t="str">
        <f>IF(ISBLANK(A7809),"",COUNTIF($A$6:A7809,A7809))</f>
        <v/>
      </c>
      <c r="E7809" s="101"/>
      <c r="AA7809" s="102"/>
      <c r="AF7809" s="99"/>
      <c r="AO7809" s="99"/>
      <c r="BG7809" s="99"/>
    </row>
    <row r="7810" spans="2:59" x14ac:dyDescent="0.35">
      <c r="B7810" s="104" t="str">
        <f>IF(ISBLANK(A7810),"",COUNTIF($A$6:A7810,A7810))</f>
        <v/>
      </c>
      <c r="E7810" s="101"/>
      <c r="AA7810" s="102"/>
      <c r="AF7810" s="99"/>
      <c r="AO7810" s="99"/>
      <c r="BG7810" s="99"/>
    </row>
    <row r="7811" spans="2:59" x14ac:dyDescent="0.35">
      <c r="B7811" s="104" t="str">
        <f>IF(ISBLANK(A7811),"",COUNTIF($A$6:A7811,A7811))</f>
        <v/>
      </c>
      <c r="E7811" s="101"/>
      <c r="AA7811" s="102"/>
      <c r="AF7811" s="99"/>
      <c r="AO7811" s="99"/>
      <c r="BG7811" s="99"/>
    </row>
    <row r="7812" spans="2:59" x14ac:dyDescent="0.35">
      <c r="B7812" s="104" t="str">
        <f>IF(ISBLANK(A7812),"",COUNTIF($A$6:A7812,A7812))</f>
        <v/>
      </c>
      <c r="E7812" s="101"/>
      <c r="AA7812" s="102"/>
      <c r="AF7812" s="99"/>
      <c r="AO7812" s="99"/>
      <c r="BG7812" s="99"/>
    </row>
    <row r="7813" spans="2:59" x14ac:dyDescent="0.35">
      <c r="B7813" s="104" t="str">
        <f>IF(ISBLANK(A7813),"",COUNTIF($A$6:A7813,A7813))</f>
        <v/>
      </c>
      <c r="E7813" s="101"/>
      <c r="AA7813" s="102"/>
      <c r="AF7813" s="99"/>
      <c r="AO7813" s="99"/>
      <c r="BG7813" s="99"/>
    </row>
    <row r="7814" spans="2:59" x14ac:dyDescent="0.35">
      <c r="B7814" s="104" t="str">
        <f>IF(ISBLANK(A7814),"",COUNTIF($A$6:A7814,A7814))</f>
        <v/>
      </c>
      <c r="E7814" s="101"/>
      <c r="AA7814" s="102"/>
      <c r="AF7814" s="99"/>
      <c r="AO7814" s="99"/>
      <c r="BG7814" s="99"/>
    </row>
    <row r="7815" spans="2:59" x14ac:dyDescent="0.35">
      <c r="B7815" s="104" t="str">
        <f>IF(ISBLANK(A7815),"",COUNTIF($A$6:A7815,A7815))</f>
        <v/>
      </c>
      <c r="E7815" s="101"/>
      <c r="AA7815" s="102"/>
      <c r="AF7815" s="99"/>
      <c r="AO7815" s="99"/>
      <c r="BG7815" s="99"/>
    </row>
    <row r="7816" spans="2:59" x14ac:dyDescent="0.35">
      <c r="B7816" s="104" t="str">
        <f>IF(ISBLANK(A7816),"",COUNTIF($A$6:A7816,A7816))</f>
        <v/>
      </c>
      <c r="E7816" s="101"/>
      <c r="AA7816" s="102"/>
      <c r="AF7816" s="99"/>
      <c r="AO7816" s="99"/>
      <c r="BG7816" s="99"/>
    </row>
    <row r="7817" spans="2:59" x14ac:dyDescent="0.35">
      <c r="B7817" s="104" t="str">
        <f>IF(ISBLANK(A7817),"",COUNTIF($A$6:A7817,A7817))</f>
        <v/>
      </c>
      <c r="E7817" s="101"/>
      <c r="AA7817" s="102"/>
      <c r="AF7817" s="99"/>
      <c r="AO7817" s="99"/>
      <c r="BG7817" s="99"/>
    </row>
    <row r="7818" spans="2:59" x14ac:dyDescent="0.35">
      <c r="B7818" s="104" t="str">
        <f>IF(ISBLANK(A7818),"",COUNTIF($A$6:A7818,A7818))</f>
        <v/>
      </c>
      <c r="E7818" s="101"/>
      <c r="AA7818" s="102"/>
      <c r="AF7818" s="99"/>
      <c r="AO7818" s="99"/>
      <c r="BG7818" s="99"/>
    </row>
    <row r="7819" spans="2:59" x14ac:dyDescent="0.35">
      <c r="B7819" s="104" t="str">
        <f>IF(ISBLANK(A7819),"",COUNTIF($A$6:A7819,A7819))</f>
        <v/>
      </c>
      <c r="E7819" s="101"/>
      <c r="AA7819" s="102"/>
      <c r="AF7819" s="99"/>
      <c r="AO7819" s="99"/>
      <c r="BG7819" s="99"/>
    </row>
    <row r="7820" spans="2:59" x14ac:dyDescent="0.35">
      <c r="B7820" s="104" t="str">
        <f>IF(ISBLANK(A7820),"",COUNTIF($A$6:A7820,A7820))</f>
        <v/>
      </c>
      <c r="E7820" s="101"/>
      <c r="AA7820" s="102"/>
      <c r="AF7820" s="99"/>
      <c r="AO7820" s="99"/>
      <c r="BG7820" s="99"/>
    </row>
    <row r="7821" spans="2:59" x14ac:dyDescent="0.35">
      <c r="B7821" s="104" t="str">
        <f>IF(ISBLANK(A7821),"",COUNTIF($A$6:A7821,A7821))</f>
        <v/>
      </c>
      <c r="E7821" s="101"/>
      <c r="AA7821" s="102"/>
      <c r="AF7821" s="99"/>
      <c r="AO7821" s="99"/>
      <c r="BG7821" s="99"/>
    </row>
    <row r="7822" spans="2:59" x14ac:dyDescent="0.35">
      <c r="B7822" s="104" t="str">
        <f>IF(ISBLANK(A7822),"",COUNTIF($A$6:A7822,A7822))</f>
        <v/>
      </c>
      <c r="E7822" s="101"/>
      <c r="AA7822" s="102"/>
      <c r="AF7822" s="99"/>
      <c r="AO7822" s="99"/>
      <c r="BG7822" s="99"/>
    </row>
    <row r="7823" spans="2:59" x14ac:dyDescent="0.35">
      <c r="B7823" s="104" t="str">
        <f>IF(ISBLANK(A7823),"",COUNTIF($A$6:A7823,A7823))</f>
        <v/>
      </c>
      <c r="E7823" s="101"/>
      <c r="AA7823" s="102"/>
      <c r="AF7823" s="99"/>
      <c r="AO7823" s="99"/>
      <c r="BG7823" s="99"/>
    </row>
    <row r="7824" spans="2:59" x14ac:dyDescent="0.35">
      <c r="B7824" s="104" t="str">
        <f>IF(ISBLANK(A7824),"",COUNTIF($A$6:A7824,A7824))</f>
        <v/>
      </c>
      <c r="E7824" s="101"/>
      <c r="AA7824" s="102"/>
      <c r="AF7824" s="99"/>
      <c r="AO7824" s="99"/>
      <c r="BG7824" s="99"/>
    </row>
    <row r="7825" spans="2:59" x14ac:dyDescent="0.35">
      <c r="B7825" s="104" t="str">
        <f>IF(ISBLANK(A7825),"",COUNTIF($A$6:A7825,A7825))</f>
        <v/>
      </c>
      <c r="E7825" s="101"/>
      <c r="AA7825" s="102"/>
      <c r="AF7825" s="99"/>
      <c r="AO7825" s="99"/>
      <c r="BG7825" s="99"/>
    </row>
    <row r="7826" spans="2:59" x14ac:dyDescent="0.35">
      <c r="B7826" s="104" t="str">
        <f>IF(ISBLANK(A7826),"",COUNTIF($A$6:A7826,A7826))</f>
        <v/>
      </c>
      <c r="E7826" s="101"/>
      <c r="AA7826" s="102"/>
      <c r="AF7826" s="99"/>
      <c r="AO7826" s="99"/>
      <c r="BG7826" s="99"/>
    </row>
    <row r="7827" spans="2:59" x14ac:dyDescent="0.35">
      <c r="B7827" s="104" t="str">
        <f>IF(ISBLANK(A7827),"",COUNTIF($A$6:A7827,A7827))</f>
        <v/>
      </c>
      <c r="E7827" s="101"/>
      <c r="AA7827" s="102"/>
      <c r="AF7827" s="99"/>
      <c r="AO7827" s="99"/>
      <c r="BG7827" s="99"/>
    </row>
    <row r="7828" spans="2:59" x14ac:dyDescent="0.35">
      <c r="B7828" s="104" t="str">
        <f>IF(ISBLANK(A7828),"",COUNTIF($A$6:A7828,A7828))</f>
        <v/>
      </c>
      <c r="E7828" s="101"/>
      <c r="AA7828" s="102"/>
      <c r="AF7828" s="99"/>
      <c r="AO7828" s="99"/>
      <c r="BG7828" s="99"/>
    </row>
    <row r="7829" spans="2:59" x14ac:dyDescent="0.35">
      <c r="B7829" s="104" t="str">
        <f>IF(ISBLANK(A7829),"",COUNTIF($A$6:A7829,A7829))</f>
        <v/>
      </c>
      <c r="E7829" s="101"/>
      <c r="AA7829" s="102"/>
      <c r="AF7829" s="99"/>
      <c r="AO7829" s="99"/>
      <c r="BG7829" s="99"/>
    </row>
    <row r="7830" spans="2:59" x14ac:dyDescent="0.35">
      <c r="B7830" s="104" t="str">
        <f>IF(ISBLANK(A7830),"",COUNTIF($A$6:A7830,A7830))</f>
        <v/>
      </c>
      <c r="E7830" s="101"/>
      <c r="AA7830" s="102"/>
      <c r="AF7830" s="99"/>
      <c r="AO7830" s="99"/>
      <c r="BG7830" s="99"/>
    </row>
    <row r="7831" spans="2:59" x14ac:dyDescent="0.35">
      <c r="B7831" s="104" t="str">
        <f>IF(ISBLANK(A7831),"",COUNTIF($A$6:A7831,A7831))</f>
        <v/>
      </c>
      <c r="E7831" s="101"/>
      <c r="AA7831" s="102"/>
      <c r="AF7831" s="99"/>
      <c r="AO7831" s="99"/>
      <c r="BG7831" s="99"/>
    </row>
    <row r="7832" spans="2:59" x14ac:dyDescent="0.35">
      <c r="B7832" s="104" t="str">
        <f>IF(ISBLANK(A7832),"",COUNTIF($A$6:A7832,A7832))</f>
        <v/>
      </c>
      <c r="E7832" s="101"/>
      <c r="AA7832" s="102"/>
      <c r="AF7832" s="99"/>
      <c r="AO7832" s="99"/>
      <c r="BG7832" s="99"/>
    </row>
    <row r="7833" spans="2:59" x14ac:dyDescent="0.35">
      <c r="B7833" s="104" t="str">
        <f>IF(ISBLANK(A7833),"",COUNTIF($A$6:A7833,A7833))</f>
        <v/>
      </c>
      <c r="E7833" s="101"/>
      <c r="AA7833" s="102"/>
      <c r="AF7833" s="99"/>
      <c r="AO7833" s="99"/>
      <c r="BG7833" s="99"/>
    </row>
    <row r="7834" spans="2:59" x14ac:dyDescent="0.35">
      <c r="B7834" s="104" t="str">
        <f>IF(ISBLANK(A7834),"",COUNTIF($A$6:A7834,A7834))</f>
        <v/>
      </c>
      <c r="E7834" s="101"/>
      <c r="AA7834" s="102"/>
      <c r="AF7834" s="99"/>
      <c r="AO7834" s="99"/>
      <c r="BG7834" s="99"/>
    </row>
    <row r="7835" spans="2:59" x14ac:dyDescent="0.35">
      <c r="B7835" s="104" t="str">
        <f>IF(ISBLANK(A7835),"",COUNTIF($A$6:A7835,A7835))</f>
        <v/>
      </c>
      <c r="E7835" s="101"/>
      <c r="AA7835" s="102"/>
      <c r="AF7835" s="99"/>
      <c r="AO7835" s="99"/>
      <c r="BG7835" s="99"/>
    </row>
    <row r="7836" spans="2:59" x14ac:dyDescent="0.35">
      <c r="B7836" s="104" t="str">
        <f>IF(ISBLANK(A7836),"",COUNTIF($A$6:A7836,A7836))</f>
        <v/>
      </c>
      <c r="E7836" s="101"/>
      <c r="AA7836" s="102"/>
      <c r="AF7836" s="99"/>
      <c r="AO7836" s="99"/>
      <c r="BG7836" s="99"/>
    </row>
    <row r="7837" spans="2:59" x14ac:dyDescent="0.35">
      <c r="B7837" s="104" t="str">
        <f>IF(ISBLANK(A7837),"",COUNTIF($A$6:A7837,A7837))</f>
        <v/>
      </c>
      <c r="E7837" s="101"/>
      <c r="AA7837" s="102"/>
      <c r="AF7837" s="99"/>
      <c r="AO7837" s="99"/>
      <c r="BG7837" s="99"/>
    </row>
    <row r="7838" spans="2:59" x14ac:dyDescent="0.35">
      <c r="B7838" s="104" t="str">
        <f>IF(ISBLANK(A7838),"",COUNTIF($A$6:A7838,A7838))</f>
        <v/>
      </c>
      <c r="E7838" s="101"/>
      <c r="AA7838" s="102"/>
      <c r="AF7838" s="99"/>
      <c r="AO7838" s="99"/>
      <c r="BG7838" s="99"/>
    </row>
    <row r="7839" spans="2:59" x14ac:dyDescent="0.35">
      <c r="B7839" s="104" t="str">
        <f>IF(ISBLANK(A7839),"",COUNTIF($A$6:A7839,A7839))</f>
        <v/>
      </c>
      <c r="E7839" s="101"/>
      <c r="AA7839" s="102"/>
      <c r="AF7839" s="99"/>
      <c r="AO7839" s="99"/>
      <c r="BG7839" s="99"/>
    </row>
    <row r="7840" spans="2:59" x14ac:dyDescent="0.35">
      <c r="B7840" s="104" t="str">
        <f>IF(ISBLANK(A7840),"",COUNTIF($A$6:A7840,A7840))</f>
        <v/>
      </c>
      <c r="E7840" s="101"/>
      <c r="AA7840" s="102"/>
      <c r="AF7840" s="99"/>
      <c r="AO7840" s="99"/>
      <c r="BG7840" s="99"/>
    </row>
    <row r="7841" spans="2:59" x14ac:dyDescent="0.35">
      <c r="B7841" s="104" t="str">
        <f>IF(ISBLANK(A7841),"",COUNTIF($A$6:A7841,A7841))</f>
        <v/>
      </c>
      <c r="E7841" s="101"/>
      <c r="AA7841" s="102"/>
      <c r="AF7841" s="99"/>
      <c r="AO7841" s="99"/>
      <c r="BG7841" s="99"/>
    </row>
    <row r="7842" spans="2:59" x14ac:dyDescent="0.35">
      <c r="B7842" s="104" t="str">
        <f>IF(ISBLANK(A7842),"",COUNTIF($A$6:A7842,A7842))</f>
        <v/>
      </c>
      <c r="E7842" s="101"/>
      <c r="AA7842" s="102"/>
      <c r="AF7842" s="99"/>
      <c r="AO7842" s="99"/>
      <c r="BG7842" s="99"/>
    </row>
    <row r="7843" spans="2:59" x14ac:dyDescent="0.35">
      <c r="B7843" s="104" t="str">
        <f>IF(ISBLANK(A7843),"",COUNTIF($A$6:A7843,A7843))</f>
        <v/>
      </c>
      <c r="E7843" s="101"/>
      <c r="AA7843" s="102"/>
      <c r="AF7843" s="99"/>
      <c r="AO7843" s="99"/>
      <c r="BG7843" s="99"/>
    </row>
    <row r="7844" spans="2:59" x14ac:dyDescent="0.35">
      <c r="B7844" s="104" t="str">
        <f>IF(ISBLANK(A7844),"",COUNTIF($A$6:A7844,A7844))</f>
        <v/>
      </c>
      <c r="E7844" s="101"/>
      <c r="AA7844" s="102"/>
      <c r="AF7844" s="99"/>
      <c r="AO7844" s="99"/>
      <c r="BG7844" s="99"/>
    </row>
    <row r="7845" spans="2:59" x14ac:dyDescent="0.35">
      <c r="B7845" s="104" t="str">
        <f>IF(ISBLANK(A7845),"",COUNTIF($A$6:A7845,A7845))</f>
        <v/>
      </c>
      <c r="E7845" s="101"/>
      <c r="AA7845" s="102"/>
      <c r="AF7845" s="99"/>
      <c r="AO7845" s="99"/>
      <c r="BG7845" s="99"/>
    </row>
    <row r="7846" spans="2:59" x14ac:dyDescent="0.35">
      <c r="B7846" s="104" t="str">
        <f>IF(ISBLANK(A7846),"",COUNTIF($A$6:A7846,A7846))</f>
        <v/>
      </c>
      <c r="E7846" s="101"/>
      <c r="AA7846" s="102"/>
      <c r="AF7846" s="99"/>
      <c r="AO7846" s="99"/>
      <c r="BG7846" s="99"/>
    </row>
    <row r="7847" spans="2:59" x14ac:dyDescent="0.35">
      <c r="B7847" s="104" t="str">
        <f>IF(ISBLANK(A7847),"",COUNTIF($A$6:A7847,A7847))</f>
        <v/>
      </c>
      <c r="E7847" s="101"/>
      <c r="AA7847" s="102"/>
      <c r="AF7847" s="99"/>
      <c r="AO7847" s="99"/>
      <c r="BG7847" s="99"/>
    </row>
    <row r="7848" spans="2:59" x14ac:dyDescent="0.35">
      <c r="B7848" s="104" t="str">
        <f>IF(ISBLANK(A7848),"",COUNTIF($A$6:A7848,A7848))</f>
        <v/>
      </c>
      <c r="E7848" s="101"/>
      <c r="AA7848" s="102"/>
      <c r="AF7848" s="99"/>
      <c r="AO7848" s="99"/>
      <c r="BG7848" s="99"/>
    </row>
    <row r="7849" spans="2:59" x14ac:dyDescent="0.35">
      <c r="B7849" s="104" t="str">
        <f>IF(ISBLANK(A7849),"",COUNTIF($A$6:A7849,A7849))</f>
        <v/>
      </c>
      <c r="E7849" s="101"/>
      <c r="AA7849" s="102"/>
      <c r="AF7849" s="99"/>
      <c r="AO7849" s="99"/>
      <c r="BG7849" s="99"/>
    </row>
    <row r="7850" spans="2:59" x14ac:dyDescent="0.35">
      <c r="B7850" s="104" t="str">
        <f>IF(ISBLANK(A7850),"",COUNTIF($A$6:A7850,A7850))</f>
        <v/>
      </c>
      <c r="E7850" s="101"/>
      <c r="AA7850" s="102"/>
      <c r="AF7850" s="99"/>
      <c r="AO7850" s="99"/>
      <c r="BG7850" s="99"/>
    </row>
    <row r="7851" spans="2:59" x14ac:dyDescent="0.35">
      <c r="B7851" s="104" t="str">
        <f>IF(ISBLANK(A7851),"",COUNTIF($A$6:A7851,A7851))</f>
        <v/>
      </c>
      <c r="E7851" s="101"/>
      <c r="AA7851" s="102"/>
      <c r="AF7851" s="99"/>
      <c r="AO7851" s="99"/>
      <c r="BG7851" s="99"/>
    </row>
    <row r="7852" spans="2:59" x14ac:dyDescent="0.35">
      <c r="B7852" s="104" t="str">
        <f>IF(ISBLANK(A7852),"",COUNTIF($A$6:A7852,A7852))</f>
        <v/>
      </c>
      <c r="E7852" s="101"/>
      <c r="AA7852" s="102"/>
      <c r="AF7852" s="99"/>
      <c r="AO7852" s="99"/>
      <c r="BG7852" s="99"/>
    </row>
    <row r="7853" spans="2:59" x14ac:dyDescent="0.35">
      <c r="B7853" s="104" t="str">
        <f>IF(ISBLANK(A7853),"",COUNTIF($A$6:A7853,A7853))</f>
        <v/>
      </c>
      <c r="E7853" s="101"/>
      <c r="AA7853" s="102"/>
      <c r="AF7853" s="99"/>
      <c r="AO7853" s="99"/>
      <c r="BG7853" s="99"/>
    </row>
    <row r="7854" spans="2:59" x14ac:dyDescent="0.35">
      <c r="B7854" s="104" t="str">
        <f>IF(ISBLANK(A7854),"",COUNTIF($A$6:A7854,A7854))</f>
        <v/>
      </c>
      <c r="E7854" s="101"/>
      <c r="AA7854" s="102"/>
      <c r="AF7854" s="99"/>
      <c r="AO7854" s="99"/>
      <c r="BG7854" s="99"/>
    </row>
    <row r="7855" spans="2:59" x14ac:dyDescent="0.35">
      <c r="B7855" s="104" t="str">
        <f>IF(ISBLANK(A7855),"",COUNTIF($A$6:A7855,A7855))</f>
        <v/>
      </c>
      <c r="E7855" s="101"/>
      <c r="AA7855" s="102"/>
      <c r="AF7855" s="99"/>
      <c r="AO7855" s="99"/>
      <c r="BG7855" s="99"/>
    </row>
    <row r="7856" spans="2:59" x14ac:dyDescent="0.35">
      <c r="B7856" s="104" t="str">
        <f>IF(ISBLANK(A7856),"",COUNTIF($A$6:A7856,A7856))</f>
        <v/>
      </c>
      <c r="E7856" s="101"/>
      <c r="AA7856" s="102"/>
      <c r="AF7856" s="99"/>
      <c r="AO7856" s="99"/>
      <c r="BG7856" s="99"/>
    </row>
    <row r="7857" spans="2:59" x14ac:dyDescent="0.35">
      <c r="B7857" s="104" t="str">
        <f>IF(ISBLANK(A7857),"",COUNTIF($A$6:A7857,A7857))</f>
        <v/>
      </c>
      <c r="E7857" s="101"/>
      <c r="AA7857" s="102"/>
      <c r="AF7857" s="99"/>
      <c r="AO7857" s="99"/>
      <c r="BG7857" s="99"/>
    </row>
    <row r="7858" spans="2:59" x14ac:dyDescent="0.35">
      <c r="B7858" s="104" t="str">
        <f>IF(ISBLANK(A7858),"",COUNTIF($A$6:A7858,A7858))</f>
        <v/>
      </c>
      <c r="E7858" s="101"/>
      <c r="AA7858" s="102"/>
      <c r="AF7858" s="99"/>
      <c r="AO7858" s="99"/>
      <c r="BG7858" s="99"/>
    </row>
    <row r="7859" spans="2:59" x14ac:dyDescent="0.35">
      <c r="B7859" s="104" t="str">
        <f>IF(ISBLANK(A7859),"",COUNTIF($A$6:A7859,A7859))</f>
        <v/>
      </c>
      <c r="E7859" s="101"/>
      <c r="AA7859" s="102"/>
      <c r="AF7859" s="99"/>
      <c r="AO7859" s="99"/>
      <c r="BG7859" s="99"/>
    </row>
    <row r="7860" spans="2:59" x14ac:dyDescent="0.35">
      <c r="B7860" s="104" t="str">
        <f>IF(ISBLANK(A7860),"",COUNTIF($A$6:A7860,A7860))</f>
        <v/>
      </c>
      <c r="E7860" s="101"/>
      <c r="AA7860" s="102"/>
      <c r="AF7860" s="99"/>
      <c r="AO7860" s="99"/>
      <c r="BG7860" s="99"/>
    </row>
    <row r="7861" spans="2:59" x14ac:dyDescent="0.35">
      <c r="B7861" s="104" t="str">
        <f>IF(ISBLANK(A7861),"",COUNTIF($A$6:A7861,A7861))</f>
        <v/>
      </c>
      <c r="E7861" s="101"/>
      <c r="AA7861" s="102"/>
      <c r="AF7861" s="99"/>
      <c r="AO7861" s="99"/>
      <c r="BG7861" s="99"/>
    </row>
    <row r="7862" spans="2:59" x14ac:dyDescent="0.35">
      <c r="B7862" s="104" t="str">
        <f>IF(ISBLANK(A7862),"",COUNTIF($A$6:A7862,A7862))</f>
        <v/>
      </c>
      <c r="E7862" s="101"/>
      <c r="AA7862" s="102"/>
      <c r="AF7862" s="99"/>
      <c r="AO7862" s="99"/>
      <c r="BG7862" s="99"/>
    </row>
    <row r="7863" spans="2:59" x14ac:dyDescent="0.35">
      <c r="B7863" s="104" t="str">
        <f>IF(ISBLANK(A7863),"",COUNTIF($A$6:A7863,A7863))</f>
        <v/>
      </c>
      <c r="E7863" s="101"/>
      <c r="AA7863" s="102"/>
      <c r="AF7863" s="99"/>
      <c r="AO7863" s="99"/>
      <c r="BG7863" s="99"/>
    </row>
    <row r="7864" spans="2:59" x14ac:dyDescent="0.35">
      <c r="B7864" s="104" t="str">
        <f>IF(ISBLANK(A7864),"",COUNTIF($A$6:A7864,A7864))</f>
        <v/>
      </c>
      <c r="E7864" s="101"/>
      <c r="AA7864" s="102"/>
      <c r="AF7864" s="99"/>
      <c r="AO7864" s="99"/>
      <c r="BG7864" s="99"/>
    </row>
    <row r="7865" spans="2:59" x14ac:dyDescent="0.35">
      <c r="B7865" s="104" t="str">
        <f>IF(ISBLANK(A7865),"",COUNTIF($A$6:A7865,A7865))</f>
        <v/>
      </c>
      <c r="E7865" s="101"/>
      <c r="AA7865" s="102"/>
      <c r="AF7865" s="99"/>
      <c r="AO7865" s="99"/>
      <c r="BG7865" s="99"/>
    </row>
    <row r="7866" spans="2:59" x14ac:dyDescent="0.35">
      <c r="B7866" s="104" t="str">
        <f>IF(ISBLANK(A7866),"",COUNTIF($A$6:A7866,A7866))</f>
        <v/>
      </c>
      <c r="E7866" s="101"/>
      <c r="AA7866" s="102"/>
      <c r="AF7866" s="99"/>
      <c r="AO7866" s="99"/>
      <c r="BG7866" s="99"/>
    </row>
    <row r="7867" spans="2:59" x14ac:dyDescent="0.35">
      <c r="B7867" s="104" t="str">
        <f>IF(ISBLANK(A7867),"",COUNTIF($A$6:A7867,A7867))</f>
        <v/>
      </c>
      <c r="E7867" s="101"/>
      <c r="AA7867" s="102"/>
      <c r="AF7867" s="99"/>
      <c r="AO7867" s="99"/>
      <c r="BG7867" s="99"/>
    </row>
    <row r="7868" spans="2:59" x14ac:dyDescent="0.35">
      <c r="B7868" s="104" t="str">
        <f>IF(ISBLANK(A7868),"",COUNTIF($A$6:A7868,A7868))</f>
        <v/>
      </c>
      <c r="E7868" s="101"/>
      <c r="AA7868" s="102"/>
      <c r="AF7868" s="99"/>
      <c r="AO7868" s="99"/>
      <c r="BG7868" s="99"/>
    </row>
    <row r="7869" spans="2:59" x14ac:dyDescent="0.35">
      <c r="B7869" s="104" t="str">
        <f>IF(ISBLANK(A7869),"",COUNTIF($A$6:A7869,A7869))</f>
        <v/>
      </c>
      <c r="E7869" s="101"/>
      <c r="AA7869" s="102"/>
      <c r="AF7869" s="99"/>
      <c r="AO7869" s="99"/>
      <c r="BG7869" s="99"/>
    </row>
    <row r="7870" spans="2:59" x14ac:dyDescent="0.35">
      <c r="B7870" s="104" t="str">
        <f>IF(ISBLANK(A7870),"",COUNTIF($A$6:A7870,A7870))</f>
        <v/>
      </c>
      <c r="E7870" s="101"/>
      <c r="AA7870" s="102"/>
      <c r="AF7870" s="99"/>
      <c r="AO7870" s="99"/>
      <c r="BG7870" s="99"/>
    </row>
    <row r="7871" spans="2:59" x14ac:dyDescent="0.35">
      <c r="B7871" s="104" t="str">
        <f>IF(ISBLANK(A7871),"",COUNTIF($A$6:A7871,A7871))</f>
        <v/>
      </c>
      <c r="E7871" s="101"/>
      <c r="AA7871" s="102"/>
      <c r="AF7871" s="99"/>
      <c r="AO7871" s="99"/>
      <c r="BG7871" s="99"/>
    </row>
    <row r="7872" spans="2:59" x14ac:dyDescent="0.35">
      <c r="B7872" s="104" t="str">
        <f>IF(ISBLANK(A7872),"",COUNTIF($A$6:A7872,A7872))</f>
        <v/>
      </c>
      <c r="E7872" s="101"/>
      <c r="AA7872" s="102"/>
      <c r="AF7872" s="99"/>
      <c r="AO7872" s="99"/>
      <c r="BG7872" s="99"/>
    </row>
    <row r="7873" spans="2:59" x14ac:dyDescent="0.35">
      <c r="B7873" s="104" t="str">
        <f>IF(ISBLANK(A7873),"",COUNTIF($A$6:A7873,A7873))</f>
        <v/>
      </c>
      <c r="E7873" s="101"/>
      <c r="AA7873" s="102"/>
      <c r="AF7873" s="99"/>
      <c r="AO7873" s="99"/>
      <c r="BG7873" s="99"/>
    </row>
    <row r="7874" spans="2:59" x14ac:dyDescent="0.35">
      <c r="B7874" s="104" t="str">
        <f>IF(ISBLANK(A7874),"",COUNTIF($A$6:A7874,A7874))</f>
        <v/>
      </c>
      <c r="E7874" s="101"/>
      <c r="AA7874" s="102"/>
      <c r="AF7874" s="99"/>
      <c r="AO7874" s="99"/>
      <c r="BG7874" s="99"/>
    </row>
    <row r="7875" spans="2:59" x14ac:dyDescent="0.35">
      <c r="B7875" s="104" t="str">
        <f>IF(ISBLANK(A7875),"",COUNTIF($A$6:A7875,A7875))</f>
        <v/>
      </c>
      <c r="E7875" s="101"/>
      <c r="AA7875" s="102"/>
      <c r="AF7875" s="99"/>
      <c r="AO7875" s="99"/>
      <c r="BG7875" s="99"/>
    </row>
    <row r="7876" spans="2:59" x14ac:dyDescent="0.35">
      <c r="B7876" s="104" t="str">
        <f>IF(ISBLANK(A7876),"",COUNTIF($A$6:A7876,A7876))</f>
        <v/>
      </c>
      <c r="E7876" s="101"/>
      <c r="AA7876" s="102"/>
      <c r="AF7876" s="99"/>
      <c r="AO7876" s="99"/>
      <c r="BG7876" s="99"/>
    </row>
    <row r="7877" spans="2:59" x14ac:dyDescent="0.35">
      <c r="B7877" s="104" t="str">
        <f>IF(ISBLANK(A7877),"",COUNTIF($A$6:A7877,A7877))</f>
        <v/>
      </c>
      <c r="E7877" s="101"/>
      <c r="AA7877" s="102"/>
      <c r="AF7877" s="99"/>
      <c r="AO7877" s="99"/>
      <c r="BG7877" s="99"/>
    </row>
    <row r="7878" spans="2:59" x14ac:dyDescent="0.35">
      <c r="B7878" s="104" t="str">
        <f>IF(ISBLANK(A7878),"",COUNTIF($A$6:A7878,A7878))</f>
        <v/>
      </c>
      <c r="E7878" s="101"/>
      <c r="AA7878" s="102"/>
      <c r="AF7878" s="99"/>
      <c r="AO7878" s="99"/>
      <c r="BG7878" s="99"/>
    </row>
    <row r="7879" spans="2:59" x14ac:dyDescent="0.35">
      <c r="B7879" s="104" t="str">
        <f>IF(ISBLANK(A7879),"",COUNTIF($A$6:A7879,A7879))</f>
        <v/>
      </c>
      <c r="E7879" s="101"/>
      <c r="AA7879" s="102"/>
      <c r="AF7879" s="99"/>
      <c r="AO7879" s="99"/>
      <c r="BG7879" s="99"/>
    </row>
    <row r="7880" spans="2:59" x14ac:dyDescent="0.35">
      <c r="B7880" s="104" t="str">
        <f>IF(ISBLANK(A7880),"",COUNTIF($A$6:A7880,A7880))</f>
        <v/>
      </c>
      <c r="E7880" s="101"/>
      <c r="AA7880" s="102"/>
      <c r="AF7880" s="99"/>
      <c r="AO7880" s="99"/>
      <c r="BG7880" s="99"/>
    </row>
    <row r="7881" spans="2:59" x14ac:dyDescent="0.35">
      <c r="B7881" s="104" t="str">
        <f>IF(ISBLANK(A7881),"",COUNTIF($A$6:A7881,A7881))</f>
        <v/>
      </c>
      <c r="E7881" s="101"/>
      <c r="AA7881" s="102"/>
      <c r="AF7881" s="99"/>
      <c r="AO7881" s="99"/>
      <c r="BG7881" s="99"/>
    </row>
    <row r="7882" spans="2:59" x14ac:dyDescent="0.35">
      <c r="B7882" s="104" t="str">
        <f>IF(ISBLANK(A7882),"",COUNTIF($A$6:A7882,A7882))</f>
        <v/>
      </c>
      <c r="E7882" s="101"/>
      <c r="AA7882" s="102"/>
      <c r="AF7882" s="99"/>
      <c r="AO7882" s="99"/>
      <c r="BG7882" s="99"/>
    </row>
    <row r="7883" spans="2:59" x14ac:dyDescent="0.35">
      <c r="B7883" s="104" t="str">
        <f>IF(ISBLANK(A7883),"",COUNTIF($A$6:A7883,A7883))</f>
        <v/>
      </c>
      <c r="E7883" s="101"/>
      <c r="AA7883" s="102"/>
      <c r="AF7883" s="99"/>
      <c r="AO7883" s="99"/>
      <c r="BG7883" s="99"/>
    </row>
    <row r="7884" spans="2:59" x14ac:dyDescent="0.35">
      <c r="B7884" s="104" t="str">
        <f>IF(ISBLANK(A7884),"",COUNTIF($A$6:A7884,A7884))</f>
        <v/>
      </c>
      <c r="E7884" s="101"/>
      <c r="AA7884" s="102"/>
      <c r="AF7884" s="99"/>
      <c r="AO7884" s="99"/>
      <c r="BG7884" s="99"/>
    </row>
    <row r="7885" spans="2:59" x14ac:dyDescent="0.35">
      <c r="B7885" s="104" t="str">
        <f>IF(ISBLANK(A7885),"",COUNTIF($A$6:A7885,A7885))</f>
        <v/>
      </c>
      <c r="E7885" s="101"/>
      <c r="AA7885" s="102"/>
      <c r="AF7885" s="99"/>
      <c r="AO7885" s="99"/>
      <c r="BG7885" s="99"/>
    </row>
    <row r="7886" spans="2:59" x14ac:dyDescent="0.35">
      <c r="B7886" s="104" t="str">
        <f>IF(ISBLANK(A7886),"",COUNTIF($A$6:A7886,A7886))</f>
        <v/>
      </c>
      <c r="E7886" s="101"/>
      <c r="AA7886" s="102"/>
      <c r="AF7886" s="99"/>
      <c r="AO7886" s="99"/>
      <c r="BG7886" s="99"/>
    </row>
    <row r="7887" spans="2:59" x14ac:dyDescent="0.35">
      <c r="B7887" s="104" t="str">
        <f>IF(ISBLANK(A7887),"",COUNTIF($A$6:A7887,A7887))</f>
        <v/>
      </c>
      <c r="E7887" s="101"/>
      <c r="AA7887" s="102"/>
      <c r="AF7887" s="99"/>
      <c r="AO7887" s="99"/>
      <c r="BG7887" s="99"/>
    </row>
    <row r="7888" spans="2:59" x14ac:dyDescent="0.35">
      <c r="B7888" s="104" t="str">
        <f>IF(ISBLANK(A7888),"",COUNTIF($A$6:A7888,A7888))</f>
        <v/>
      </c>
      <c r="E7888" s="101"/>
      <c r="AA7888" s="102"/>
      <c r="AF7888" s="99"/>
      <c r="AO7888" s="99"/>
      <c r="BG7888" s="99"/>
    </row>
    <row r="7889" spans="2:59" x14ac:dyDescent="0.35">
      <c r="B7889" s="104" t="str">
        <f>IF(ISBLANK(A7889),"",COUNTIF($A$6:A7889,A7889))</f>
        <v/>
      </c>
      <c r="E7889" s="101"/>
      <c r="AA7889" s="102"/>
      <c r="AF7889" s="99"/>
      <c r="AO7889" s="99"/>
      <c r="BG7889" s="99"/>
    </row>
    <row r="7890" spans="2:59" x14ac:dyDescent="0.35">
      <c r="B7890" s="104" t="str">
        <f>IF(ISBLANK(A7890),"",COUNTIF($A$6:A7890,A7890))</f>
        <v/>
      </c>
      <c r="E7890" s="101"/>
      <c r="AA7890" s="102"/>
      <c r="AF7890" s="99"/>
      <c r="AO7890" s="99"/>
      <c r="BG7890" s="99"/>
    </row>
    <row r="7891" spans="2:59" x14ac:dyDescent="0.35">
      <c r="B7891" s="104" t="str">
        <f>IF(ISBLANK(A7891),"",COUNTIF($A$6:A7891,A7891))</f>
        <v/>
      </c>
      <c r="E7891" s="101"/>
      <c r="AA7891" s="102"/>
      <c r="AF7891" s="99"/>
      <c r="AO7891" s="99"/>
      <c r="BG7891" s="99"/>
    </row>
    <row r="7892" spans="2:59" x14ac:dyDescent="0.35">
      <c r="B7892" s="104" t="str">
        <f>IF(ISBLANK(A7892),"",COUNTIF($A$6:A7892,A7892))</f>
        <v/>
      </c>
      <c r="E7892" s="101"/>
      <c r="AA7892" s="102"/>
      <c r="AF7892" s="99"/>
      <c r="AO7892" s="99"/>
      <c r="BG7892" s="99"/>
    </row>
    <row r="7893" spans="2:59" x14ac:dyDescent="0.35">
      <c r="B7893" s="104" t="str">
        <f>IF(ISBLANK(A7893),"",COUNTIF($A$6:A7893,A7893))</f>
        <v/>
      </c>
      <c r="E7893" s="101"/>
      <c r="AA7893" s="102"/>
      <c r="AF7893" s="99"/>
      <c r="AO7893" s="99"/>
      <c r="BG7893" s="99"/>
    </row>
    <row r="7894" spans="2:59" x14ac:dyDescent="0.35">
      <c r="B7894" s="104" t="str">
        <f>IF(ISBLANK(A7894),"",COUNTIF($A$6:A7894,A7894))</f>
        <v/>
      </c>
      <c r="E7894" s="101"/>
      <c r="AA7894" s="102"/>
      <c r="AF7894" s="99"/>
      <c r="AO7894" s="99"/>
      <c r="BG7894" s="99"/>
    </row>
    <row r="7895" spans="2:59" x14ac:dyDescent="0.35">
      <c r="B7895" s="104" t="str">
        <f>IF(ISBLANK(A7895),"",COUNTIF($A$6:A7895,A7895))</f>
        <v/>
      </c>
      <c r="E7895" s="101"/>
      <c r="AA7895" s="102"/>
      <c r="AF7895" s="99"/>
      <c r="AO7895" s="99"/>
      <c r="BG7895" s="99"/>
    </row>
    <row r="7896" spans="2:59" x14ac:dyDescent="0.35">
      <c r="B7896" s="104" t="str">
        <f>IF(ISBLANK(A7896),"",COUNTIF($A$6:A7896,A7896))</f>
        <v/>
      </c>
      <c r="E7896" s="101"/>
      <c r="AA7896" s="102"/>
      <c r="AF7896" s="99"/>
      <c r="AO7896" s="99"/>
      <c r="BG7896" s="99"/>
    </row>
    <row r="7897" spans="2:59" x14ac:dyDescent="0.35">
      <c r="B7897" s="104" t="str">
        <f>IF(ISBLANK(A7897),"",COUNTIF($A$6:A7897,A7897))</f>
        <v/>
      </c>
      <c r="E7897" s="101"/>
      <c r="AA7897" s="102"/>
      <c r="AF7897" s="99"/>
      <c r="AO7897" s="99"/>
      <c r="BG7897" s="99"/>
    </row>
    <row r="7898" spans="2:59" x14ac:dyDescent="0.35">
      <c r="B7898" s="104" t="str">
        <f>IF(ISBLANK(A7898),"",COUNTIF($A$6:A7898,A7898))</f>
        <v/>
      </c>
      <c r="E7898" s="101"/>
      <c r="AA7898" s="102"/>
      <c r="AF7898" s="99"/>
      <c r="AO7898" s="99"/>
      <c r="BG7898" s="99"/>
    </row>
    <row r="7899" spans="2:59" x14ac:dyDescent="0.35">
      <c r="B7899" s="104" t="str">
        <f>IF(ISBLANK(A7899),"",COUNTIF($A$6:A7899,A7899))</f>
        <v/>
      </c>
      <c r="E7899" s="101"/>
      <c r="AA7899" s="102"/>
      <c r="AF7899" s="99"/>
      <c r="AO7899" s="99"/>
      <c r="BG7899" s="99"/>
    </row>
    <row r="7900" spans="2:59" x14ac:dyDescent="0.35">
      <c r="B7900" s="104" t="str">
        <f>IF(ISBLANK(A7900),"",COUNTIF($A$6:A7900,A7900))</f>
        <v/>
      </c>
      <c r="E7900" s="101"/>
      <c r="AA7900" s="102"/>
      <c r="AF7900" s="99"/>
      <c r="AO7900" s="99"/>
      <c r="BG7900" s="99"/>
    </row>
    <row r="7901" spans="2:59" x14ac:dyDescent="0.35">
      <c r="B7901" s="104" t="str">
        <f>IF(ISBLANK(A7901),"",COUNTIF($A$6:A7901,A7901))</f>
        <v/>
      </c>
      <c r="E7901" s="101"/>
      <c r="AA7901" s="102"/>
      <c r="AF7901" s="99"/>
      <c r="AO7901" s="99"/>
      <c r="BG7901" s="99"/>
    </row>
    <row r="7902" spans="2:59" x14ac:dyDescent="0.35">
      <c r="B7902" s="104" t="str">
        <f>IF(ISBLANK(A7902),"",COUNTIF($A$6:A7902,A7902))</f>
        <v/>
      </c>
      <c r="E7902" s="101"/>
      <c r="AA7902" s="102"/>
      <c r="AF7902" s="99"/>
      <c r="AO7902" s="99"/>
      <c r="BG7902" s="99"/>
    </row>
    <row r="7903" spans="2:59" x14ac:dyDescent="0.35">
      <c r="B7903" s="104" t="str">
        <f>IF(ISBLANK(A7903),"",COUNTIF($A$6:A7903,A7903))</f>
        <v/>
      </c>
      <c r="E7903" s="101"/>
      <c r="AA7903" s="102"/>
      <c r="AF7903" s="99"/>
      <c r="AO7903" s="99"/>
      <c r="BG7903" s="99"/>
    </row>
    <row r="7904" spans="2:59" x14ac:dyDescent="0.35">
      <c r="B7904" s="104" t="str">
        <f>IF(ISBLANK(A7904),"",COUNTIF($A$6:A7904,A7904))</f>
        <v/>
      </c>
      <c r="E7904" s="101"/>
      <c r="AA7904" s="102"/>
      <c r="AF7904" s="99"/>
      <c r="AO7904" s="99"/>
      <c r="BG7904" s="99"/>
    </row>
    <row r="7905" spans="2:59" x14ac:dyDescent="0.35">
      <c r="B7905" s="104" t="str">
        <f>IF(ISBLANK(A7905),"",COUNTIF($A$6:A7905,A7905))</f>
        <v/>
      </c>
      <c r="E7905" s="101"/>
      <c r="AA7905" s="102"/>
      <c r="AF7905" s="99"/>
      <c r="AO7905" s="99"/>
      <c r="BG7905" s="99"/>
    </row>
    <row r="7906" spans="2:59" x14ac:dyDescent="0.35">
      <c r="B7906" s="104" t="str">
        <f>IF(ISBLANK(A7906),"",COUNTIF($A$6:A7906,A7906))</f>
        <v/>
      </c>
      <c r="E7906" s="101"/>
      <c r="AA7906" s="102"/>
      <c r="AF7906" s="99"/>
      <c r="AO7906" s="99"/>
      <c r="BG7906" s="99"/>
    </row>
    <row r="7907" spans="2:59" x14ac:dyDescent="0.35">
      <c r="B7907" s="104" t="str">
        <f>IF(ISBLANK(A7907),"",COUNTIF($A$6:A7907,A7907))</f>
        <v/>
      </c>
      <c r="E7907" s="101"/>
      <c r="AA7907" s="102"/>
      <c r="AF7907" s="99"/>
      <c r="AO7907" s="99"/>
      <c r="BG7907" s="99"/>
    </row>
    <row r="7908" spans="2:59" x14ac:dyDescent="0.35">
      <c r="B7908" s="104" t="str">
        <f>IF(ISBLANK(A7908),"",COUNTIF($A$6:A7908,A7908))</f>
        <v/>
      </c>
      <c r="E7908" s="101"/>
      <c r="AA7908" s="102"/>
      <c r="AF7908" s="99"/>
      <c r="AO7908" s="99"/>
      <c r="BG7908" s="99"/>
    </row>
    <row r="7909" spans="2:59" x14ac:dyDescent="0.35">
      <c r="B7909" s="104" t="str">
        <f>IF(ISBLANK(A7909),"",COUNTIF($A$6:A7909,A7909))</f>
        <v/>
      </c>
      <c r="E7909" s="101"/>
      <c r="AA7909" s="102"/>
      <c r="AF7909" s="99"/>
      <c r="AO7909" s="99"/>
      <c r="BG7909" s="99"/>
    </row>
    <row r="7910" spans="2:59" x14ac:dyDescent="0.35">
      <c r="B7910" s="104" t="str">
        <f>IF(ISBLANK(A7910),"",COUNTIF($A$6:A7910,A7910))</f>
        <v/>
      </c>
      <c r="E7910" s="101"/>
      <c r="AA7910" s="102"/>
      <c r="AF7910" s="99"/>
      <c r="AO7910" s="99"/>
      <c r="BG7910" s="99"/>
    </row>
    <row r="7911" spans="2:59" x14ac:dyDescent="0.35">
      <c r="B7911" s="104" t="str">
        <f>IF(ISBLANK(A7911),"",COUNTIF($A$6:A7911,A7911))</f>
        <v/>
      </c>
      <c r="E7911" s="101"/>
      <c r="AA7911" s="102"/>
      <c r="AF7911" s="99"/>
      <c r="AO7911" s="99"/>
      <c r="BG7911" s="99"/>
    </row>
    <row r="7912" spans="2:59" x14ac:dyDescent="0.35">
      <c r="B7912" s="104" t="str">
        <f>IF(ISBLANK(A7912),"",COUNTIF($A$6:A7912,A7912))</f>
        <v/>
      </c>
      <c r="E7912" s="101"/>
      <c r="AA7912" s="102"/>
      <c r="AF7912" s="99"/>
      <c r="AO7912" s="99"/>
      <c r="BG7912" s="99"/>
    </row>
    <row r="7913" spans="2:59" x14ac:dyDescent="0.35">
      <c r="B7913" s="104" t="str">
        <f>IF(ISBLANK(A7913),"",COUNTIF($A$6:A7913,A7913))</f>
        <v/>
      </c>
      <c r="E7913" s="101"/>
      <c r="AA7913" s="102"/>
      <c r="AF7913" s="99"/>
      <c r="AO7913" s="99"/>
      <c r="BG7913" s="99"/>
    </row>
    <row r="7914" spans="2:59" x14ac:dyDescent="0.35">
      <c r="B7914" s="104" t="str">
        <f>IF(ISBLANK(A7914),"",COUNTIF($A$6:A7914,A7914))</f>
        <v/>
      </c>
      <c r="E7914" s="101"/>
      <c r="AA7914" s="102"/>
      <c r="AF7914" s="99"/>
      <c r="AO7914" s="99"/>
      <c r="BG7914" s="99"/>
    </row>
    <row r="7915" spans="2:59" x14ac:dyDescent="0.35">
      <c r="B7915" s="104" t="str">
        <f>IF(ISBLANK(A7915),"",COUNTIF($A$6:A7915,A7915))</f>
        <v/>
      </c>
      <c r="E7915" s="101"/>
      <c r="AA7915" s="102"/>
      <c r="AF7915" s="99"/>
      <c r="AO7915" s="99"/>
      <c r="BG7915" s="99"/>
    </row>
    <row r="7916" spans="2:59" x14ac:dyDescent="0.35">
      <c r="B7916" s="104" t="str">
        <f>IF(ISBLANK(A7916),"",COUNTIF($A$6:A7916,A7916))</f>
        <v/>
      </c>
      <c r="E7916" s="101"/>
      <c r="AA7916" s="102"/>
      <c r="AF7916" s="99"/>
      <c r="AO7916" s="99"/>
      <c r="BG7916" s="99"/>
    </row>
    <row r="7917" spans="2:59" x14ac:dyDescent="0.35">
      <c r="B7917" s="104" t="str">
        <f>IF(ISBLANK(A7917),"",COUNTIF($A$6:A7917,A7917))</f>
        <v/>
      </c>
      <c r="E7917" s="101"/>
      <c r="AA7917" s="102"/>
      <c r="AF7917" s="99"/>
      <c r="AO7917" s="99"/>
      <c r="BG7917" s="99"/>
    </row>
    <row r="7918" spans="2:59" x14ac:dyDescent="0.35">
      <c r="B7918" s="104" t="str">
        <f>IF(ISBLANK(A7918),"",COUNTIF($A$6:A7918,A7918))</f>
        <v/>
      </c>
      <c r="E7918" s="101"/>
      <c r="AA7918" s="102"/>
      <c r="AF7918" s="99"/>
      <c r="AO7918" s="99"/>
      <c r="BG7918" s="99"/>
    </row>
    <row r="7919" spans="2:59" x14ac:dyDescent="0.35">
      <c r="B7919" s="104" t="str">
        <f>IF(ISBLANK(A7919),"",COUNTIF($A$6:A7919,A7919))</f>
        <v/>
      </c>
      <c r="E7919" s="101"/>
      <c r="AA7919" s="102"/>
      <c r="AF7919" s="99"/>
      <c r="AO7919" s="99"/>
      <c r="BG7919" s="99"/>
    </row>
    <row r="7920" spans="2:59" x14ac:dyDescent="0.35">
      <c r="B7920" s="104" t="str">
        <f>IF(ISBLANK(A7920),"",COUNTIF($A$6:A7920,A7920))</f>
        <v/>
      </c>
      <c r="E7920" s="101"/>
      <c r="AA7920" s="102"/>
      <c r="AF7920" s="99"/>
      <c r="AO7920" s="99"/>
      <c r="BG7920" s="99"/>
    </row>
    <row r="7921" spans="2:59" x14ac:dyDescent="0.35">
      <c r="B7921" s="104" t="str">
        <f>IF(ISBLANK(A7921),"",COUNTIF($A$6:A7921,A7921))</f>
        <v/>
      </c>
      <c r="E7921" s="101"/>
      <c r="AA7921" s="102"/>
      <c r="AF7921" s="99"/>
      <c r="AO7921" s="99"/>
      <c r="BG7921" s="99"/>
    </row>
    <row r="7922" spans="2:59" x14ac:dyDescent="0.35">
      <c r="B7922" s="104" t="str">
        <f>IF(ISBLANK(A7922),"",COUNTIF($A$6:A7922,A7922))</f>
        <v/>
      </c>
      <c r="E7922" s="101"/>
      <c r="AA7922" s="102"/>
      <c r="AF7922" s="99"/>
      <c r="AO7922" s="99"/>
      <c r="BG7922" s="99"/>
    </row>
    <row r="7923" spans="2:59" x14ac:dyDescent="0.35">
      <c r="B7923" s="104" t="str">
        <f>IF(ISBLANK(A7923),"",COUNTIF($A$6:A7923,A7923))</f>
        <v/>
      </c>
      <c r="E7923" s="101"/>
      <c r="AA7923" s="102"/>
      <c r="AF7923" s="99"/>
      <c r="AO7923" s="99"/>
      <c r="BG7923" s="99"/>
    </row>
    <row r="7924" spans="2:59" x14ac:dyDescent="0.35">
      <c r="B7924" s="104" t="str">
        <f>IF(ISBLANK(A7924),"",COUNTIF($A$6:A7924,A7924))</f>
        <v/>
      </c>
      <c r="E7924" s="101"/>
      <c r="AA7924" s="102"/>
      <c r="AF7924" s="99"/>
      <c r="AO7924" s="99"/>
      <c r="BG7924" s="99"/>
    </row>
    <row r="7925" spans="2:59" x14ac:dyDescent="0.35">
      <c r="B7925" s="104" t="str">
        <f>IF(ISBLANK(A7925),"",COUNTIF($A$6:A7925,A7925))</f>
        <v/>
      </c>
      <c r="E7925" s="101"/>
      <c r="AA7925" s="102"/>
      <c r="AF7925" s="99"/>
      <c r="AO7925" s="99"/>
      <c r="BG7925" s="99"/>
    </row>
    <row r="7926" spans="2:59" x14ac:dyDescent="0.35">
      <c r="B7926" s="104" t="str">
        <f>IF(ISBLANK(A7926),"",COUNTIF($A$6:A7926,A7926))</f>
        <v/>
      </c>
      <c r="E7926" s="101"/>
      <c r="AA7926" s="102"/>
      <c r="AF7926" s="99"/>
      <c r="AO7926" s="99"/>
      <c r="BG7926" s="99"/>
    </row>
    <row r="7927" spans="2:59" x14ac:dyDescent="0.35">
      <c r="B7927" s="104" t="str">
        <f>IF(ISBLANK(A7927),"",COUNTIF($A$6:A7927,A7927))</f>
        <v/>
      </c>
      <c r="E7927" s="101"/>
      <c r="AA7927" s="102"/>
      <c r="AF7927" s="99"/>
      <c r="AO7927" s="99"/>
      <c r="BG7927" s="99"/>
    </row>
    <row r="7928" spans="2:59" x14ac:dyDescent="0.35">
      <c r="B7928" s="104" t="str">
        <f>IF(ISBLANK(A7928),"",COUNTIF($A$6:A7928,A7928))</f>
        <v/>
      </c>
      <c r="E7928" s="101"/>
      <c r="AA7928" s="102"/>
      <c r="AF7928" s="99"/>
      <c r="AO7928" s="99"/>
      <c r="BG7928" s="99"/>
    </row>
    <row r="7929" spans="2:59" x14ac:dyDescent="0.35">
      <c r="B7929" s="104" t="str">
        <f>IF(ISBLANK(A7929),"",COUNTIF($A$6:A7929,A7929))</f>
        <v/>
      </c>
      <c r="E7929" s="101"/>
      <c r="AA7929" s="102"/>
      <c r="AF7929" s="99"/>
      <c r="AO7929" s="99"/>
      <c r="BG7929" s="99"/>
    </row>
    <row r="7930" spans="2:59" x14ac:dyDescent="0.35">
      <c r="B7930" s="104" t="str">
        <f>IF(ISBLANK(A7930),"",COUNTIF($A$6:A7930,A7930))</f>
        <v/>
      </c>
      <c r="E7930" s="101"/>
      <c r="AA7930" s="102"/>
      <c r="AF7930" s="99"/>
      <c r="AO7930" s="99"/>
      <c r="BG7930" s="99"/>
    </row>
    <row r="7931" spans="2:59" x14ac:dyDescent="0.35">
      <c r="B7931" s="104" t="str">
        <f>IF(ISBLANK(A7931),"",COUNTIF($A$6:A7931,A7931))</f>
        <v/>
      </c>
      <c r="E7931" s="101"/>
      <c r="AA7931" s="102"/>
      <c r="AF7931" s="99"/>
      <c r="AO7931" s="99"/>
      <c r="BG7931" s="99"/>
    </row>
    <row r="7932" spans="2:59" x14ac:dyDescent="0.35">
      <c r="B7932" s="104" t="str">
        <f>IF(ISBLANK(A7932),"",COUNTIF($A$6:A7932,A7932))</f>
        <v/>
      </c>
      <c r="E7932" s="101"/>
      <c r="AA7932" s="102"/>
      <c r="AF7932" s="99"/>
      <c r="AO7932" s="99"/>
      <c r="BG7932" s="99"/>
    </row>
    <row r="7933" spans="2:59" x14ac:dyDescent="0.35">
      <c r="B7933" s="104" t="str">
        <f>IF(ISBLANK(A7933),"",COUNTIF($A$6:A7933,A7933))</f>
        <v/>
      </c>
      <c r="E7933" s="101"/>
      <c r="AA7933" s="102"/>
      <c r="AF7933" s="99"/>
      <c r="AO7933" s="99"/>
      <c r="BG7933" s="99"/>
    </row>
    <row r="7934" spans="2:59" x14ac:dyDescent="0.35">
      <c r="B7934" s="104" t="str">
        <f>IF(ISBLANK(A7934),"",COUNTIF($A$6:A7934,A7934))</f>
        <v/>
      </c>
      <c r="E7934" s="101"/>
      <c r="AA7934" s="102"/>
      <c r="AF7934" s="99"/>
      <c r="AO7934" s="99"/>
      <c r="BG7934" s="99"/>
    </row>
    <row r="7935" spans="2:59" x14ac:dyDescent="0.35">
      <c r="B7935" s="104" t="str">
        <f>IF(ISBLANK(A7935),"",COUNTIF($A$6:A7935,A7935))</f>
        <v/>
      </c>
      <c r="E7935" s="101"/>
      <c r="AA7935" s="102"/>
      <c r="AF7935" s="99"/>
      <c r="AO7935" s="99"/>
      <c r="BG7935" s="99"/>
    </row>
    <row r="7936" spans="2:59" x14ac:dyDescent="0.35">
      <c r="B7936" s="104" t="str">
        <f>IF(ISBLANK(A7936),"",COUNTIF($A$6:A7936,A7936))</f>
        <v/>
      </c>
      <c r="E7936" s="101"/>
      <c r="AA7936" s="102"/>
      <c r="AF7936" s="99"/>
      <c r="AO7936" s="99"/>
      <c r="BG7936" s="99"/>
    </row>
    <row r="7937" spans="2:59" x14ac:dyDescent="0.35">
      <c r="B7937" s="104" t="str">
        <f>IF(ISBLANK(A7937),"",COUNTIF($A$6:A7937,A7937))</f>
        <v/>
      </c>
      <c r="E7937" s="101"/>
      <c r="AA7937" s="102"/>
      <c r="AF7937" s="99"/>
      <c r="AO7937" s="99"/>
      <c r="BG7937" s="99"/>
    </row>
    <row r="7938" spans="2:59" x14ac:dyDescent="0.35">
      <c r="B7938" s="104" t="str">
        <f>IF(ISBLANK(A7938),"",COUNTIF($A$6:A7938,A7938))</f>
        <v/>
      </c>
      <c r="E7938" s="101"/>
      <c r="AA7938" s="102"/>
      <c r="AF7938" s="99"/>
      <c r="AO7938" s="99"/>
      <c r="BG7938" s="99"/>
    </row>
    <row r="7939" spans="2:59" x14ac:dyDescent="0.35">
      <c r="B7939" s="104" t="str">
        <f>IF(ISBLANK(A7939),"",COUNTIF($A$6:A7939,A7939))</f>
        <v/>
      </c>
      <c r="E7939" s="101"/>
      <c r="AA7939" s="102"/>
      <c r="AF7939" s="99"/>
      <c r="AO7939" s="99"/>
      <c r="BG7939" s="99"/>
    </row>
    <row r="7940" spans="2:59" x14ac:dyDescent="0.35">
      <c r="B7940" s="104" t="str">
        <f>IF(ISBLANK(A7940),"",COUNTIF($A$6:A7940,A7940))</f>
        <v/>
      </c>
      <c r="E7940" s="101"/>
      <c r="AA7940" s="102"/>
      <c r="AF7940" s="99"/>
      <c r="AO7940" s="99"/>
      <c r="BG7940" s="99"/>
    </row>
    <row r="7941" spans="2:59" x14ac:dyDescent="0.35">
      <c r="B7941" s="104" t="str">
        <f>IF(ISBLANK(A7941),"",COUNTIF($A$6:A7941,A7941))</f>
        <v/>
      </c>
      <c r="E7941" s="101"/>
      <c r="AA7941" s="102"/>
      <c r="AF7941" s="99"/>
      <c r="AO7941" s="99"/>
      <c r="BG7941" s="99"/>
    </row>
    <row r="7942" spans="2:59" x14ac:dyDescent="0.35">
      <c r="B7942" s="104" t="str">
        <f>IF(ISBLANK(A7942),"",COUNTIF($A$6:A7942,A7942))</f>
        <v/>
      </c>
      <c r="E7942" s="101"/>
      <c r="AA7942" s="102"/>
      <c r="AF7942" s="99"/>
      <c r="AO7942" s="99"/>
      <c r="BG7942" s="99"/>
    </row>
    <row r="7943" spans="2:59" x14ac:dyDescent="0.35">
      <c r="B7943" s="104" t="str">
        <f>IF(ISBLANK(A7943),"",COUNTIF($A$6:A7943,A7943))</f>
        <v/>
      </c>
      <c r="E7943" s="101"/>
      <c r="AA7943" s="102"/>
      <c r="AF7943" s="99"/>
      <c r="AO7943" s="99"/>
      <c r="BG7943" s="99"/>
    </row>
    <row r="7944" spans="2:59" x14ac:dyDescent="0.35">
      <c r="B7944" s="104" t="str">
        <f>IF(ISBLANK(A7944),"",COUNTIF($A$6:A7944,A7944))</f>
        <v/>
      </c>
      <c r="E7944" s="101"/>
      <c r="AA7944" s="102"/>
      <c r="AF7944" s="99"/>
      <c r="AO7944" s="99"/>
      <c r="BG7944" s="99"/>
    </row>
    <row r="7945" spans="2:59" x14ac:dyDescent="0.35">
      <c r="B7945" s="104" t="str">
        <f>IF(ISBLANK(A7945),"",COUNTIF($A$6:A7945,A7945))</f>
        <v/>
      </c>
      <c r="E7945" s="101"/>
      <c r="AA7945" s="102"/>
      <c r="AF7945" s="99"/>
      <c r="AO7945" s="99"/>
      <c r="BG7945" s="99"/>
    </row>
    <row r="7946" spans="2:59" x14ac:dyDescent="0.35">
      <c r="B7946" s="104" t="str">
        <f>IF(ISBLANK(A7946),"",COUNTIF($A$6:A7946,A7946))</f>
        <v/>
      </c>
      <c r="E7946" s="101"/>
      <c r="AA7946" s="102"/>
      <c r="AF7946" s="99"/>
      <c r="AO7946" s="99"/>
      <c r="BG7946" s="99"/>
    </row>
    <row r="7947" spans="2:59" x14ac:dyDescent="0.35">
      <c r="B7947" s="104" t="str">
        <f>IF(ISBLANK(A7947),"",COUNTIF($A$6:A7947,A7947))</f>
        <v/>
      </c>
      <c r="E7947" s="101"/>
      <c r="AA7947" s="102"/>
      <c r="AF7947" s="99"/>
      <c r="AO7947" s="99"/>
      <c r="BG7947" s="99"/>
    </row>
    <row r="7948" spans="2:59" x14ac:dyDescent="0.35">
      <c r="B7948" s="104" t="str">
        <f>IF(ISBLANK(A7948),"",COUNTIF($A$6:A7948,A7948))</f>
        <v/>
      </c>
      <c r="E7948" s="101"/>
      <c r="AA7948" s="102"/>
      <c r="AF7948" s="99"/>
      <c r="AO7948" s="99"/>
      <c r="BG7948" s="99"/>
    </row>
    <row r="7949" spans="2:59" x14ac:dyDescent="0.35">
      <c r="B7949" s="104" t="str">
        <f>IF(ISBLANK(A7949),"",COUNTIF($A$6:A7949,A7949))</f>
        <v/>
      </c>
      <c r="E7949" s="101"/>
      <c r="AA7949" s="102"/>
      <c r="AF7949" s="99"/>
      <c r="AO7949" s="99"/>
      <c r="BG7949" s="99"/>
    </row>
    <row r="7950" spans="2:59" x14ac:dyDescent="0.35">
      <c r="B7950" s="104" t="str">
        <f>IF(ISBLANK(A7950),"",COUNTIF($A$6:A7950,A7950))</f>
        <v/>
      </c>
      <c r="E7950" s="101"/>
      <c r="AA7950" s="102"/>
      <c r="AF7950" s="99"/>
      <c r="AO7950" s="99"/>
      <c r="BG7950" s="99"/>
    </row>
    <row r="7951" spans="2:59" x14ac:dyDescent="0.35">
      <c r="B7951" s="104" t="str">
        <f>IF(ISBLANK(A7951),"",COUNTIF($A$6:A7951,A7951))</f>
        <v/>
      </c>
      <c r="E7951" s="101"/>
      <c r="AA7951" s="102"/>
      <c r="AF7951" s="99"/>
      <c r="AO7951" s="99"/>
      <c r="BG7951" s="99"/>
    </row>
    <row r="7952" spans="2:59" x14ac:dyDescent="0.35">
      <c r="B7952" s="104" t="str">
        <f>IF(ISBLANK(A7952),"",COUNTIF($A$6:A7952,A7952))</f>
        <v/>
      </c>
      <c r="E7952" s="101"/>
      <c r="AA7952" s="102"/>
      <c r="AF7952" s="99"/>
      <c r="AO7952" s="99"/>
      <c r="BG7952" s="99"/>
    </row>
    <row r="7953" spans="2:59" x14ac:dyDescent="0.35">
      <c r="B7953" s="104" t="str">
        <f>IF(ISBLANK(A7953),"",COUNTIF($A$6:A7953,A7953))</f>
        <v/>
      </c>
      <c r="E7953" s="101"/>
      <c r="AA7953" s="102"/>
      <c r="AF7953" s="99"/>
      <c r="AO7953" s="99"/>
      <c r="BG7953" s="99"/>
    </row>
    <row r="7954" spans="2:59" x14ac:dyDescent="0.35">
      <c r="B7954" s="104" t="str">
        <f>IF(ISBLANK(A7954),"",COUNTIF($A$6:A7954,A7954))</f>
        <v/>
      </c>
      <c r="E7954" s="101"/>
      <c r="AA7954" s="102"/>
      <c r="AF7954" s="99"/>
      <c r="AO7954" s="99"/>
      <c r="BG7954" s="99"/>
    </row>
    <row r="7955" spans="2:59" x14ac:dyDescent="0.35">
      <c r="B7955" s="104" t="str">
        <f>IF(ISBLANK(A7955),"",COUNTIF($A$6:A7955,A7955))</f>
        <v/>
      </c>
      <c r="E7955" s="101"/>
      <c r="AA7955" s="102"/>
      <c r="AF7955" s="99"/>
      <c r="AO7955" s="99"/>
      <c r="BG7955" s="99"/>
    </row>
    <row r="7956" spans="2:59" x14ac:dyDescent="0.35">
      <c r="B7956" s="104" t="str">
        <f>IF(ISBLANK(A7956),"",COUNTIF($A$6:A7956,A7956))</f>
        <v/>
      </c>
      <c r="E7956" s="101"/>
      <c r="AA7956" s="102"/>
      <c r="AF7956" s="99"/>
      <c r="AO7956" s="99"/>
      <c r="BG7956" s="99"/>
    </row>
    <row r="7957" spans="2:59" x14ac:dyDescent="0.35">
      <c r="B7957" s="104" t="str">
        <f>IF(ISBLANK(A7957),"",COUNTIF($A$6:A7957,A7957))</f>
        <v/>
      </c>
      <c r="E7957" s="101"/>
      <c r="AA7957" s="102"/>
      <c r="AF7957" s="99"/>
      <c r="AO7957" s="99"/>
      <c r="BG7957" s="99"/>
    </row>
    <row r="7958" spans="2:59" x14ac:dyDescent="0.35">
      <c r="B7958" s="104" t="str">
        <f>IF(ISBLANK(A7958),"",COUNTIF($A$6:A7958,A7958))</f>
        <v/>
      </c>
      <c r="E7958" s="101"/>
      <c r="AA7958" s="102"/>
      <c r="AF7958" s="99"/>
      <c r="AO7958" s="99"/>
      <c r="BG7958" s="99"/>
    </row>
    <row r="7959" spans="2:59" x14ac:dyDescent="0.35">
      <c r="B7959" s="104" t="str">
        <f>IF(ISBLANK(A7959),"",COUNTIF($A$6:A7959,A7959))</f>
        <v/>
      </c>
      <c r="E7959" s="101"/>
      <c r="AA7959" s="102"/>
      <c r="AF7959" s="99"/>
      <c r="AO7959" s="99"/>
      <c r="BG7959" s="99"/>
    </row>
    <row r="7960" spans="2:59" x14ac:dyDescent="0.35">
      <c r="B7960" s="104" t="str">
        <f>IF(ISBLANK(A7960),"",COUNTIF($A$6:A7960,A7960))</f>
        <v/>
      </c>
      <c r="E7960" s="101"/>
      <c r="AA7960" s="102"/>
      <c r="AF7960" s="99"/>
      <c r="AO7960" s="99"/>
      <c r="BG7960" s="99"/>
    </row>
    <row r="7961" spans="2:59" x14ac:dyDescent="0.35">
      <c r="B7961" s="104" t="str">
        <f>IF(ISBLANK(A7961),"",COUNTIF($A$6:A7961,A7961))</f>
        <v/>
      </c>
      <c r="E7961" s="101"/>
      <c r="AA7961" s="102"/>
      <c r="AF7961" s="99"/>
      <c r="AO7961" s="99"/>
      <c r="BG7961" s="99"/>
    </row>
    <row r="7962" spans="2:59" x14ac:dyDescent="0.35">
      <c r="B7962" s="104" t="str">
        <f>IF(ISBLANK(A7962),"",COUNTIF($A$6:A7962,A7962))</f>
        <v/>
      </c>
      <c r="E7962" s="101"/>
      <c r="AA7962" s="102"/>
      <c r="AF7962" s="99"/>
      <c r="AO7962" s="99"/>
      <c r="BG7962" s="99"/>
    </row>
    <row r="7963" spans="2:59" x14ac:dyDescent="0.35">
      <c r="B7963" s="104" t="str">
        <f>IF(ISBLANK(A7963),"",COUNTIF($A$6:A7963,A7963))</f>
        <v/>
      </c>
      <c r="E7963" s="101"/>
      <c r="AA7963" s="102"/>
      <c r="AF7963" s="99"/>
      <c r="AO7963" s="99"/>
      <c r="BG7963" s="99"/>
    </row>
    <row r="7964" spans="2:59" x14ac:dyDescent="0.35">
      <c r="B7964" s="104" t="str">
        <f>IF(ISBLANK(A7964),"",COUNTIF($A$6:A7964,A7964))</f>
        <v/>
      </c>
      <c r="E7964" s="101"/>
      <c r="AA7964" s="102"/>
      <c r="AF7964" s="99"/>
      <c r="AO7964" s="99"/>
      <c r="BG7964" s="99"/>
    </row>
    <row r="7965" spans="2:59" x14ac:dyDescent="0.35">
      <c r="B7965" s="104" t="str">
        <f>IF(ISBLANK(A7965),"",COUNTIF($A$6:A7965,A7965))</f>
        <v/>
      </c>
      <c r="E7965" s="101"/>
      <c r="AA7965" s="102"/>
      <c r="AF7965" s="99"/>
      <c r="AO7965" s="99"/>
      <c r="BG7965" s="99"/>
    </row>
    <row r="7966" spans="2:59" x14ac:dyDescent="0.35">
      <c r="B7966" s="104" t="str">
        <f>IF(ISBLANK(A7966),"",COUNTIF($A$6:A7966,A7966))</f>
        <v/>
      </c>
      <c r="E7966" s="101"/>
      <c r="AA7966" s="102"/>
      <c r="AF7966" s="99"/>
      <c r="AO7966" s="99"/>
      <c r="BG7966" s="99"/>
    </row>
    <row r="7967" spans="2:59" x14ac:dyDescent="0.35">
      <c r="B7967" s="104" t="str">
        <f>IF(ISBLANK(A7967),"",COUNTIF($A$6:A7967,A7967))</f>
        <v/>
      </c>
      <c r="E7967" s="101"/>
      <c r="AA7967" s="102"/>
      <c r="AF7967" s="99"/>
      <c r="AO7967" s="99"/>
      <c r="BG7967" s="99"/>
    </row>
    <row r="7968" spans="2:59" x14ac:dyDescent="0.35">
      <c r="B7968" s="104" t="str">
        <f>IF(ISBLANK(A7968),"",COUNTIF($A$6:A7968,A7968))</f>
        <v/>
      </c>
      <c r="E7968" s="101"/>
      <c r="AA7968" s="102"/>
      <c r="AF7968" s="99"/>
      <c r="AO7968" s="99"/>
      <c r="BG7968" s="99"/>
    </row>
    <row r="7969" spans="2:59" x14ac:dyDescent="0.35">
      <c r="B7969" s="104" t="str">
        <f>IF(ISBLANK(A7969),"",COUNTIF($A$6:A7969,A7969))</f>
        <v/>
      </c>
      <c r="E7969" s="101"/>
      <c r="AA7969" s="102"/>
      <c r="AF7969" s="99"/>
      <c r="AO7969" s="99"/>
      <c r="BG7969" s="99"/>
    </row>
    <row r="7970" spans="2:59" x14ac:dyDescent="0.35">
      <c r="B7970" s="104" t="str">
        <f>IF(ISBLANK(A7970),"",COUNTIF($A$6:A7970,A7970))</f>
        <v/>
      </c>
      <c r="E7970" s="101"/>
      <c r="AA7970" s="102"/>
      <c r="AF7970" s="99"/>
      <c r="AO7970" s="99"/>
      <c r="BG7970" s="99"/>
    </row>
    <row r="7971" spans="2:59" x14ac:dyDescent="0.35">
      <c r="B7971" s="104" t="str">
        <f>IF(ISBLANK(A7971),"",COUNTIF($A$6:A7971,A7971))</f>
        <v/>
      </c>
      <c r="E7971" s="101"/>
      <c r="AA7971" s="102"/>
      <c r="AF7971" s="99"/>
      <c r="AO7971" s="99"/>
      <c r="BG7971" s="99"/>
    </row>
    <row r="7972" spans="2:59" x14ac:dyDescent="0.35">
      <c r="B7972" s="104" t="str">
        <f>IF(ISBLANK(A7972),"",COUNTIF($A$6:A7972,A7972))</f>
        <v/>
      </c>
      <c r="E7972" s="101"/>
      <c r="AA7972" s="102"/>
      <c r="AF7972" s="99"/>
      <c r="AO7972" s="99"/>
      <c r="BG7972" s="99"/>
    </row>
    <row r="7973" spans="2:59" x14ac:dyDescent="0.35">
      <c r="B7973" s="104" t="str">
        <f>IF(ISBLANK(A7973),"",COUNTIF($A$6:A7973,A7973))</f>
        <v/>
      </c>
      <c r="E7973" s="101"/>
      <c r="AA7973" s="102"/>
      <c r="AF7973" s="99"/>
      <c r="AO7973" s="99"/>
      <c r="BG7973" s="99"/>
    </row>
    <row r="7974" spans="2:59" x14ac:dyDescent="0.35">
      <c r="B7974" s="104" t="str">
        <f>IF(ISBLANK(A7974),"",COUNTIF($A$6:A7974,A7974))</f>
        <v/>
      </c>
      <c r="E7974" s="101"/>
      <c r="AA7974" s="102"/>
      <c r="AF7974" s="99"/>
      <c r="AO7974" s="99"/>
      <c r="BG7974" s="99"/>
    </row>
    <row r="7975" spans="2:59" x14ac:dyDescent="0.35">
      <c r="B7975" s="104" t="str">
        <f>IF(ISBLANK(A7975),"",COUNTIF($A$6:A7975,A7975))</f>
        <v/>
      </c>
      <c r="E7975" s="101"/>
      <c r="AA7975" s="102"/>
      <c r="AF7975" s="99"/>
      <c r="AO7975" s="99"/>
      <c r="BG7975" s="99"/>
    </row>
    <row r="7976" spans="2:59" x14ac:dyDescent="0.35">
      <c r="B7976" s="104" t="str">
        <f>IF(ISBLANK(A7976),"",COUNTIF($A$6:A7976,A7976))</f>
        <v/>
      </c>
      <c r="E7976" s="101"/>
      <c r="AA7976" s="102"/>
      <c r="AF7976" s="99"/>
      <c r="AO7976" s="99"/>
      <c r="BG7976" s="99"/>
    </row>
    <row r="7977" spans="2:59" x14ac:dyDescent="0.35">
      <c r="B7977" s="104" t="str">
        <f>IF(ISBLANK(A7977),"",COUNTIF($A$6:A7977,A7977))</f>
        <v/>
      </c>
      <c r="E7977" s="101"/>
      <c r="AA7977" s="102"/>
      <c r="AF7977" s="99"/>
      <c r="AO7977" s="99"/>
      <c r="BG7977" s="99"/>
    </row>
    <row r="7978" spans="2:59" x14ac:dyDescent="0.35">
      <c r="B7978" s="104" t="str">
        <f>IF(ISBLANK(A7978),"",COUNTIF($A$6:A7978,A7978))</f>
        <v/>
      </c>
      <c r="E7978" s="101"/>
      <c r="AA7978" s="102"/>
      <c r="AF7978" s="99"/>
      <c r="AO7978" s="99"/>
      <c r="BG7978" s="99"/>
    </row>
    <row r="7979" spans="2:59" x14ac:dyDescent="0.35">
      <c r="B7979" s="104" t="str">
        <f>IF(ISBLANK(A7979),"",COUNTIF($A$6:A7979,A7979))</f>
        <v/>
      </c>
      <c r="E7979" s="101"/>
      <c r="AA7979" s="102"/>
      <c r="AF7979" s="99"/>
      <c r="AO7979" s="99"/>
      <c r="BG7979" s="99"/>
    </row>
    <row r="7980" spans="2:59" x14ac:dyDescent="0.35">
      <c r="B7980" s="104" t="str">
        <f>IF(ISBLANK(A7980),"",COUNTIF($A$6:A7980,A7980))</f>
        <v/>
      </c>
      <c r="E7980" s="101"/>
      <c r="AA7980" s="102"/>
      <c r="AF7980" s="99"/>
      <c r="AO7980" s="99"/>
      <c r="BG7980" s="99"/>
    </row>
    <row r="7981" spans="2:59" x14ac:dyDescent="0.35">
      <c r="B7981" s="104" t="str">
        <f>IF(ISBLANK(A7981),"",COUNTIF($A$6:A7981,A7981))</f>
        <v/>
      </c>
      <c r="E7981" s="101"/>
      <c r="AA7981" s="102"/>
      <c r="AF7981" s="99"/>
      <c r="AO7981" s="99"/>
      <c r="BG7981" s="99"/>
    </row>
    <row r="7982" spans="2:59" x14ac:dyDescent="0.35">
      <c r="B7982" s="104" t="str">
        <f>IF(ISBLANK(A7982),"",COUNTIF($A$6:A7982,A7982))</f>
        <v/>
      </c>
      <c r="E7982" s="101"/>
      <c r="AA7982" s="102"/>
      <c r="AF7982" s="99"/>
      <c r="AO7982" s="99"/>
      <c r="BG7982" s="99"/>
    </row>
    <row r="7983" spans="2:59" x14ac:dyDescent="0.35">
      <c r="B7983" s="104" t="str">
        <f>IF(ISBLANK(A7983),"",COUNTIF($A$6:A7983,A7983))</f>
        <v/>
      </c>
      <c r="E7983" s="101"/>
      <c r="AA7983" s="102"/>
      <c r="AF7983" s="99"/>
      <c r="AO7983" s="99"/>
      <c r="BG7983" s="99"/>
    </row>
    <row r="7984" spans="2:59" x14ac:dyDescent="0.35">
      <c r="B7984" s="104" t="str">
        <f>IF(ISBLANK(A7984),"",COUNTIF($A$6:A7984,A7984))</f>
        <v/>
      </c>
      <c r="E7984" s="101"/>
      <c r="AA7984" s="102"/>
      <c r="AF7984" s="99"/>
      <c r="AO7984" s="99"/>
      <c r="BG7984" s="99"/>
    </row>
    <row r="7985" spans="2:59" x14ac:dyDescent="0.35">
      <c r="B7985" s="104" t="str">
        <f>IF(ISBLANK(A7985),"",COUNTIF($A$6:A7985,A7985))</f>
        <v/>
      </c>
      <c r="E7985" s="101"/>
      <c r="AA7985" s="102"/>
      <c r="AF7985" s="99"/>
      <c r="AO7985" s="99"/>
      <c r="BG7985" s="99"/>
    </row>
    <row r="7986" spans="2:59" x14ac:dyDescent="0.35">
      <c r="B7986" s="104" t="str">
        <f>IF(ISBLANK(A7986),"",COUNTIF($A$6:A7986,A7986))</f>
        <v/>
      </c>
      <c r="E7986" s="101"/>
      <c r="AA7986" s="102"/>
      <c r="AF7986" s="99"/>
      <c r="AO7986" s="99"/>
      <c r="BG7986" s="99"/>
    </row>
    <row r="7987" spans="2:59" x14ac:dyDescent="0.35">
      <c r="B7987" s="104" t="str">
        <f>IF(ISBLANK(A7987),"",COUNTIF($A$6:A7987,A7987))</f>
        <v/>
      </c>
      <c r="E7987" s="101"/>
      <c r="AA7987" s="102"/>
      <c r="AF7987" s="99"/>
      <c r="AO7987" s="99"/>
      <c r="BG7987" s="99"/>
    </row>
    <row r="7988" spans="2:59" x14ac:dyDescent="0.35">
      <c r="B7988" s="104" t="str">
        <f>IF(ISBLANK(A7988),"",COUNTIF($A$6:A7988,A7988))</f>
        <v/>
      </c>
      <c r="E7988" s="101"/>
      <c r="AA7988" s="102"/>
      <c r="AF7988" s="99"/>
      <c r="AO7988" s="99"/>
      <c r="BG7988" s="99"/>
    </row>
    <row r="7989" spans="2:59" x14ac:dyDescent="0.35">
      <c r="B7989" s="104" t="str">
        <f>IF(ISBLANK(A7989),"",COUNTIF($A$6:A7989,A7989))</f>
        <v/>
      </c>
      <c r="E7989" s="101"/>
      <c r="AA7989" s="102"/>
      <c r="AF7989" s="99"/>
      <c r="AO7989" s="99"/>
      <c r="BG7989" s="99"/>
    </row>
    <row r="7990" spans="2:59" x14ac:dyDescent="0.35">
      <c r="B7990" s="104" t="str">
        <f>IF(ISBLANK(A7990),"",COUNTIF($A$6:A7990,A7990))</f>
        <v/>
      </c>
      <c r="E7990" s="101"/>
      <c r="AA7990" s="102"/>
      <c r="AF7990" s="99"/>
      <c r="AO7990" s="99"/>
      <c r="BG7990" s="99"/>
    </row>
    <row r="7991" spans="2:59" x14ac:dyDescent="0.35">
      <c r="B7991" s="104" t="str">
        <f>IF(ISBLANK(A7991),"",COUNTIF($A$6:A7991,A7991))</f>
        <v/>
      </c>
      <c r="E7991" s="101"/>
      <c r="AA7991" s="102"/>
      <c r="AF7991" s="99"/>
      <c r="AO7991" s="99"/>
      <c r="BG7991" s="99"/>
    </row>
    <row r="7992" spans="2:59" x14ac:dyDescent="0.35">
      <c r="B7992" s="104" t="str">
        <f>IF(ISBLANK(A7992),"",COUNTIF($A$6:A7992,A7992))</f>
        <v/>
      </c>
      <c r="E7992" s="101"/>
      <c r="AA7992" s="102"/>
      <c r="AF7992" s="99"/>
      <c r="AO7992" s="99"/>
      <c r="BG7992" s="99"/>
    </row>
    <row r="7993" spans="2:59" x14ac:dyDescent="0.35">
      <c r="B7993" s="104" t="str">
        <f>IF(ISBLANK(A7993),"",COUNTIF($A$6:A7993,A7993))</f>
        <v/>
      </c>
      <c r="E7993" s="101"/>
      <c r="AA7993" s="102"/>
      <c r="AF7993" s="99"/>
      <c r="AO7993" s="99"/>
      <c r="BG7993" s="99"/>
    </row>
    <row r="7994" spans="2:59" x14ac:dyDescent="0.35">
      <c r="B7994" s="104" t="str">
        <f>IF(ISBLANK(A7994),"",COUNTIF($A$6:A7994,A7994))</f>
        <v/>
      </c>
      <c r="E7994" s="101"/>
      <c r="AA7994" s="102"/>
      <c r="AF7994" s="99"/>
      <c r="AO7994" s="99"/>
      <c r="BG7994" s="99"/>
    </row>
    <row r="7995" spans="2:59" x14ac:dyDescent="0.35">
      <c r="B7995" s="104" t="str">
        <f>IF(ISBLANK(A7995),"",COUNTIF($A$6:A7995,A7995))</f>
        <v/>
      </c>
      <c r="E7995" s="101"/>
      <c r="AA7995" s="102"/>
      <c r="AF7995" s="99"/>
      <c r="AO7995" s="99"/>
      <c r="BG7995" s="99"/>
    </row>
    <row r="7996" spans="2:59" x14ac:dyDescent="0.35">
      <c r="B7996" s="104" t="str">
        <f>IF(ISBLANK(A7996),"",COUNTIF($A$6:A7996,A7996))</f>
        <v/>
      </c>
      <c r="E7996" s="101"/>
      <c r="AA7996" s="102"/>
      <c r="AF7996" s="99"/>
      <c r="AO7996" s="99"/>
      <c r="BG7996" s="99"/>
    </row>
    <row r="7997" spans="2:59" x14ac:dyDescent="0.35">
      <c r="B7997" s="104" t="str">
        <f>IF(ISBLANK(A7997),"",COUNTIF($A$6:A7997,A7997))</f>
        <v/>
      </c>
      <c r="E7997" s="101"/>
      <c r="AA7997" s="102"/>
      <c r="AF7997" s="99"/>
      <c r="AO7997" s="99"/>
      <c r="BG7997" s="99"/>
    </row>
    <row r="7998" spans="2:59" x14ac:dyDescent="0.35">
      <c r="B7998" s="104" t="str">
        <f>IF(ISBLANK(A7998),"",COUNTIF($A$6:A7998,A7998))</f>
        <v/>
      </c>
      <c r="E7998" s="101"/>
      <c r="AA7998" s="102"/>
      <c r="AF7998" s="99"/>
      <c r="AO7998" s="99"/>
      <c r="BG7998" s="99"/>
    </row>
    <row r="7999" spans="2:59" x14ac:dyDescent="0.35">
      <c r="B7999" s="104" t="str">
        <f>IF(ISBLANK(A7999),"",COUNTIF($A$6:A7999,A7999))</f>
        <v/>
      </c>
      <c r="E7999" s="101"/>
      <c r="AA7999" s="102"/>
      <c r="AF7999" s="99"/>
      <c r="AO7999" s="99"/>
      <c r="BG7999" s="99"/>
    </row>
    <row r="8000" spans="2:59" x14ac:dyDescent="0.35">
      <c r="B8000" s="104" t="str">
        <f>IF(ISBLANK(A8000),"",COUNTIF($A$6:A8000,A8000))</f>
        <v/>
      </c>
      <c r="E8000" s="101"/>
      <c r="AA8000" s="102"/>
      <c r="AF8000" s="99"/>
      <c r="AO8000" s="99"/>
      <c r="BG8000" s="99"/>
    </row>
    <row r="8001" spans="2:59" x14ac:dyDescent="0.35">
      <c r="B8001" s="104" t="str">
        <f>IF(ISBLANK(A8001),"",COUNTIF($A$6:A8001,A8001))</f>
        <v/>
      </c>
      <c r="E8001" s="101"/>
      <c r="AA8001" s="102"/>
      <c r="AF8001" s="99"/>
      <c r="AO8001" s="99"/>
      <c r="BG8001" s="99"/>
    </row>
    <row r="8002" spans="2:59" x14ac:dyDescent="0.35">
      <c r="B8002" s="104" t="str">
        <f>IF(ISBLANK(A8002),"",COUNTIF($A$6:A8002,A8002))</f>
        <v/>
      </c>
      <c r="E8002" s="101"/>
      <c r="AA8002" s="102"/>
      <c r="AF8002" s="99"/>
      <c r="AO8002" s="99"/>
      <c r="BG8002" s="99"/>
    </row>
    <row r="8003" spans="2:59" x14ac:dyDescent="0.35">
      <c r="B8003" s="104" t="str">
        <f>IF(ISBLANK(A8003),"",COUNTIF($A$6:A8003,A8003))</f>
        <v/>
      </c>
      <c r="E8003" s="101"/>
      <c r="AA8003" s="102"/>
      <c r="AF8003" s="99"/>
      <c r="AO8003" s="99"/>
      <c r="BG8003" s="99"/>
    </row>
    <row r="8004" spans="2:59" x14ac:dyDescent="0.35">
      <c r="B8004" s="104" t="str">
        <f>IF(ISBLANK(A8004),"",COUNTIF($A$6:A8004,A8004))</f>
        <v/>
      </c>
      <c r="E8004" s="101"/>
      <c r="AA8004" s="102"/>
      <c r="AF8004" s="99"/>
      <c r="AO8004" s="99"/>
      <c r="BG8004" s="99"/>
    </row>
    <row r="8005" spans="2:59" x14ac:dyDescent="0.35">
      <c r="B8005" s="104" t="str">
        <f>IF(ISBLANK(A8005),"",COUNTIF($A$6:A8005,A8005))</f>
        <v/>
      </c>
      <c r="E8005" s="101"/>
      <c r="AA8005" s="102"/>
      <c r="AF8005" s="99"/>
      <c r="AO8005" s="99"/>
      <c r="BG8005" s="99"/>
    </row>
    <row r="8006" spans="2:59" x14ac:dyDescent="0.35">
      <c r="B8006" s="104" t="str">
        <f>IF(ISBLANK(A8006),"",COUNTIF($A$6:A8006,A8006))</f>
        <v/>
      </c>
      <c r="E8006" s="101"/>
      <c r="AA8006" s="102"/>
      <c r="AF8006" s="99"/>
      <c r="AO8006" s="99"/>
      <c r="BG8006" s="99"/>
    </row>
    <row r="8007" spans="2:59" x14ac:dyDescent="0.35">
      <c r="B8007" s="104" t="str">
        <f>IF(ISBLANK(A8007),"",COUNTIF($A$6:A8007,A8007))</f>
        <v/>
      </c>
      <c r="E8007" s="101"/>
      <c r="AA8007" s="102"/>
      <c r="AF8007" s="99"/>
      <c r="AO8007" s="99"/>
      <c r="BG8007" s="99"/>
    </row>
    <row r="8008" spans="2:59" x14ac:dyDescent="0.35">
      <c r="B8008" s="104" t="str">
        <f>IF(ISBLANK(A8008),"",COUNTIF($A$6:A8008,A8008))</f>
        <v/>
      </c>
      <c r="E8008" s="101"/>
      <c r="AA8008" s="102"/>
      <c r="AF8008" s="99"/>
      <c r="AO8008" s="99"/>
      <c r="BG8008" s="99"/>
    </row>
    <row r="8009" spans="2:59" x14ac:dyDescent="0.35">
      <c r="B8009" s="104" t="str">
        <f>IF(ISBLANK(A8009),"",COUNTIF($A$6:A8009,A8009))</f>
        <v/>
      </c>
      <c r="E8009" s="101"/>
      <c r="AA8009" s="102"/>
      <c r="AF8009" s="99"/>
      <c r="AO8009" s="99"/>
      <c r="BG8009" s="99"/>
    </row>
    <row r="8010" spans="2:59" x14ac:dyDescent="0.35">
      <c r="B8010" s="104" t="str">
        <f>IF(ISBLANK(A8010),"",COUNTIF($A$6:A8010,A8010))</f>
        <v/>
      </c>
      <c r="E8010" s="101"/>
      <c r="AA8010" s="102"/>
      <c r="AF8010" s="99"/>
      <c r="AO8010" s="99"/>
      <c r="BG8010" s="99"/>
    </row>
    <row r="8011" spans="2:59" x14ac:dyDescent="0.35">
      <c r="B8011" s="104" t="str">
        <f>IF(ISBLANK(A8011),"",COUNTIF($A$6:A8011,A8011))</f>
        <v/>
      </c>
      <c r="E8011" s="101"/>
      <c r="AA8011" s="102"/>
      <c r="AF8011" s="99"/>
      <c r="AO8011" s="99"/>
      <c r="BG8011" s="99"/>
    </row>
    <row r="8012" spans="2:59" x14ac:dyDescent="0.35">
      <c r="B8012" s="104" t="str">
        <f>IF(ISBLANK(A8012),"",COUNTIF($A$6:A8012,A8012))</f>
        <v/>
      </c>
      <c r="E8012" s="101"/>
      <c r="AA8012" s="102"/>
      <c r="AF8012" s="99"/>
      <c r="AO8012" s="99"/>
      <c r="BG8012" s="99"/>
    </row>
    <row r="8013" spans="2:59" x14ac:dyDescent="0.35">
      <c r="B8013" s="104" t="str">
        <f>IF(ISBLANK(A8013),"",COUNTIF($A$6:A8013,A8013))</f>
        <v/>
      </c>
      <c r="E8013" s="101"/>
      <c r="AA8013" s="102"/>
      <c r="AF8013" s="99"/>
      <c r="AO8013" s="99"/>
      <c r="BG8013" s="99"/>
    </row>
    <row r="8014" spans="2:59" x14ac:dyDescent="0.35">
      <c r="B8014" s="104" t="str">
        <f>IF(ISBLANK(A8014),"",COUNTIF($A$6:A8014,A8014))</f>
        <v/>
      </c>
      <c r="E8014" s="101"/>
      <c r="AA8014" s="102"/>
      <c r="AF8014" s="99"/>
      <c r="AO8014" s="99"/>
      <c r="BG8014" s="99"/>
    </row>
    <row r="8015" spans="2:59" x14ac:dyDescent="0.35">
      <c r="B8015" s="104" t="str">
        <f>IF(ISBLANK(A8015),"",COUNTIF($A$6:A8015,A8015))</f>
        <v/>
      </c>
      <c r="E8015" s="101"/>
      <c r="AA8015" s="102"/>
      <c r="AF8015" s="99"/>
      <c r="AO8015" s="99"/>
      <c r="BG8015" s="99"/>
    </row>
    <row r="8016" spans="2:59" x14ac:dyDescent="0.35">
      <c r="B8016" s="104" t="str">
        <f>IF(ISBLANK(A8016),"",COUNTIF($A$6:A8016,A8016))</f>
        <v/>
      </c>
      <c r="E8016" s="101"/>
      <c r="AA8016" s="102"/>
      <c r="AF8016" s="99"/>
      <c r="AO8016" s="99"/>
      <c r="BG8016" s="99"/>
    </row>
    <row r="8017" spans="2:59" x14ac:dyDescent="0.35">
      <c r="B8017" s="104" t="str">
        <f>IF(ISBLANK(A8017),"",COUNTIF($A$6:A8017,A8017))</f>
        <v/>
      </c>
      <c r="E8017" s="101"/>
      <c r="AA8017" s="102"/>
      <c r="AF8017" s="99"/>
      <c r="AO8017" s="99"/>
      <c r="BG8017" s="99"/>
    </row>
    <row r="8018" spans="2:59" x14ac:dyDescent="0.35">
      <c r="B8018" s="104" t="str">
        <f>IF(ISBLANK(A8018),"",COUNTIF($A$6:A8018,A8018))</f>
        <v/>
      </c>
      <c r="E8018" s="101"/>
      <c r="AA8018" s="102"/>
      <c r="AF8018" s="99"/>
      <c r="AO8018" s="99"/>
      <c r="BG8018" s="99"/>
    </row>
    <row r="8019" spans="2:59" x14ac:dyDescent="0.35">
      <c r="B8019" s="104" t="str">
        <f>IF(ISBLANK(A8019),"",COUNTIF($A$6:A8019,A8019))</f>
        <v/>
      </c>
      <c r="E8019" s="101"/>
      <c r="AA8019" s="102"/>
      <c r="AF8019" s="99"/>
      <c r="AO8019" s="99"/>
      <c r="BG8019" s="99"/>
    </row>
    <row r="8020" spans="2:59" x14ac:dyDescent="0.35">
      <c r="B8020" s="104" t="str">
        <f>IF(ISBLANK(A8020),"",COUNTIF($A$6:A8020,A8020))</f>
        <v/>
      </c>
      <c r="E8020" s="101"/>
      <c r="AA8020" s="102"/>
      <c r="AF8020" s="99"/>
      <c r="AO8020" s="99"/>
      <c r="BG8020" s="99"/>
    </row>
    <row r="8021" spans="2:59" x14ac:dyDescent="0.35">
      <c r="B8021" s="104" t="str">
        <f>IF(ISBLANK(A8021),"",COUNTIF($A$6:A8021,A8021))</f>
        <v/>
      </c>
      <c r="E8021" s="101"/>
      <c r="AA8021" s="102"/>
      <c r="AF8021" s="99"/>
      <c r="AO8021" s="99"/>
      <c r="BG8021" s="99"/>
    </row>
    <row r="8022" spans="2:59" x14ac:dyDescent="0.35">
      <c r="B8022" s="104" t="str">
        <f>IF(ISBLANK(A8022),"",COUNTIF($A$6:A8022,A8022))</f>
        <v/>
      </c>
      <c r="E8022" s="101"/>
      <c r="AA8022" s="102"/>
      <c r="AF8022" s="99"/>
      <c r="AO8022" s="99"/>
      <c r="BG8022" s="99"/>
    </row>
    <row r="8023" spans="2:59" x14ac:dyDescent="0.35">
      <c r="B8023" s="104" t="str">
        <f>IF(ISBLANK(A8023),"",COUNTIF($A$6:A8023,A8023))</f>
        <v/>
      </c>
      <c r="E8023" s="101"/>
      <c r="AA8023" s="102"/>
      <c r="AF8023" s="99"/>
      <c r="AO8023" s="99"/>
      <c r="BG8023" s="99"/>
    </row>
    <row r="8024" spans="2:59" x14ac:dyDescent="0.35">
      <c r="B8024" s="104" t="str">
        <f>IF(ISBLANK(A8024),"",COUNTIF($A$6:A8024,A8024))</f>
        <v/>
      </c>
      <c r="E8024" s="101"/>
      <c r="AA8024" s="102"/>
      <c r="AF8024" s="99"/>
      <c r="AO8024" s="99"/>
      <c r="BG8024" s="99"/>
    </row>
    <row r="8025" spans="2:59" x14ac:dyDescent="0.35">
      <c r="B8025" s="104" t="str">
        <f>IF(ISBLANK(A8025),"",COUNTIF($A$6:A8025,A8025))</f>
        <v/>
      </c>
      <c r="E8025" s="101"/>
      <c r="AA8025" s="102"/>
      <c r="AF8025" s="99"/>
      <c r="AO8025" s="99"/>
      <c r="BG8025" s="99"/>
    </row>
    <row r="8026" spans="2:59" x14ac:dyDescent="0.35">
      <c r="B8026" s="104" t="str">
        <f>IF(ISBLANK(A8026),"",COUNTIF($A$6:A8026,A8026))</f>
        <v/>
      </c>
      <c r="E8026" s="101"/>
      <c r="AA8026" s="102"/>
      <c r="AF8026" s="99"/>
      <c r="AO8026" s="99"/>
      <c r="BG8026" s="99"/>
    </row>
    <row r="8027" spans="2:59" x14ac:dyDescent="0.35">
      <c r="B8027" s="104" t="str">
        <f>IF(ISBLANK(A8027),"",COUNTIF($A$6:A8027,A8027))</f>
        <v/>
      </c>
      <c r="E8027" s="101"/>
      <c r="AA8027" s="102"/>
      <c r="AF8027" s="99"/>
      <c r="AO8027" s="99"/>
      <c r="BG8027" s="99"/>
    </row>
    <row r="8028" spans="2:59" x14ac:dyDescent="0.35">
      <c r="B8028" s="104" t="str">
        <f>IF(ISBLANK(A8028),"",COUNTIF($A$6:A8028,A8028))</f>
        <v/>
      </c>
      <c r="E8028" s="101"/>
      <c r="AA8028" s="102"/>
      <c r="AF8028" s="99"/>
      <c r="AO8028" s="99"/>
      <c r="BG8028" s="99"/>
    </row>
    <row r="8029" spans="2:59" x14ac:dyDescent="0.35">
      <c r="B8029" s="104" t="str">
        <f>IF(ISBLANK(A8029),"",COUNTIF($A$6:A8029,A8029))</f>
        <v/>
      </c>
      <c r="E8029" s="101"/>
      <c r="AA8029" s="102"/>
      <c r="AF8029" s="99"/>
      <c r="AO8029" s="99"/>
      <c r="BG8029" s="99"/>
    </row>
    <row r="8030" spans="2:59" x14ac:dyDescent="0.35">
      <c r="B8030" s="104" t="str">
        <f>IF(ISBLANK(A8030),"",COUNTIF($A$6:A8030,A8030))</f>
        <v/>
      </c>
      <c r="E8030" s="101"/>
      <c r="AA8030" s="102"/>
      <c r="AF8030" s="99"/>
      <c r="AO8030" s="99"/>
      <c r="BG8030" s="99"/>
    </row>
    <row r="8031" spans="2:59" x14ac:dyDescent="0.35">
      <c r="B8031" s="104" t="str">
        <f>IF(ISBLANK(A8031),"",COUNTIF($A$6:A8031,A8031))</f>
        <v/>
      </c>
      <c r="E8031" s="101"/>
      <c r="AA8031" s="102"/>
      <c r="AF8031" s="99"/>
      <c r="AO8031" s="99"/>
      <c r="BG8031" s="99"/>
    </row>
    <row r="8032" spans="2:59" x14ac:dyDescent="0.35">
      <c r="B8032" s="104" t="str">
        <f>IF(ISBLANK(A8032),"",COUNTIF($A$6:A8032,A8032))</f>
        <v/>
      </c>
      <c r="E8032" s="101"/>
      <c r="AA8032" s="102"/>
      <c r="AF8032" s="99"/>
      <c r="AO8032" s="99"/>
      <c r="BG8032" s="99"/>
    </row>
    <row r="8033" spans="2:59" x14ac:dyDescent="0.35">
      <c r="B8033" s="104" t="str">
        <f>IF(ISBLANK(A8033),"",COUNTIF($A$6:A8033,A8033))</f>
        <v/>
      </c>
      <c r="E8033" s="101"/>
      <c r="AA8033" s="102"/>
      <c r="AF8033" s="99"/>
      <c r="AO8033" s="99"/>
      <c r="BG8033" s="99"/>
    </row>
    <row r="8034" spans="2:59" x14ac:dyDescent="0.35">
      <c r="B8034" s="104" t="str">
        <f>IF(ISBLANK(A8034),"",COUNTIF($A$6:A8034,A8034))</f>
        <v/>
      </c>
      <c r="E8034" s="101"/>
      <c r="AA8034" s="102"/>
      <c r="AF8034" s="99"/>
      <c r="AO8034" s="99"/>
      <c r="BG8034" s="99"/>
    </row>
    <row r="8035" spans="2:59" x14ac:dyDescent="0.35">
      <c r="B8035" s="104" t="str">
        <f>IF(ISBLANK(A8035),"",COUNTIF($A$6:A8035,A8035))</f>
        <v/>
      </c>
      <c r="E8035" s="101"/>
      <c r="AA8035" s="102"/>
      <c r="AF8035" s="99"/>
      <c r="AO8035" s="99"/>
      <c r="BG8035" s="99"/>
    </row>
    <row r="8036" spans="2:59" x14ac:dyDescent="0.35">
      <c r="B8036" s="104" t="str">
        <f>IF(ISBLANK(A8036),"",COUNTIF($A$6:A8036,A8036))</f>
        <v/>
      </c>
      <c r="E8036" s="101"/>
      <c r="AA8036" s="102"/>
      <c r="AF8036" s="99"/>
      <c r="AO8036" s="99"/>
      <c r="BG8036" s="99"/>
    </row>
    <row r="8037" spans="2:59" x14ac:dyDescent="0.35">
      <c r="B8037" s="104" t="str">
        <f>IF(ISBLANK(A8037),"",COUNTIF($A$6:A8037,A8037))</f>
        <v/>
      </c>
      <c r="E8037" s="101"/>
      <c r="AA8037" s="102"/>
      <c r="AF8037" s="99"/>
      <c r="AO8037" s="99"/>
      <c r="BG8037" s="99"/>
    </row>
    <row r="8038" spans="2:59" x14ac:dyDescent="0.35">
      <c r="B8038" s="104" t="str">
        <f>IF(ISBLANK(A8038),"",COUNTIF($A$6:A8038,A8038))</f>
        <v/>
      </c>
      <c r="E8038" s="101"/>
      <c r="AA8038" s="102"/>
      <c r="AF8038" s="99"/>
      <c r="AO8038" s="99"/>
      <c r="BG8038" s="99"/>
    </row>
    <row r="8039" spans="2:59" x14ac:dyDescent="0.35">
      <c r="B8039" s="104" t="str">
        <f>IF(ISBLANK(A8039),"",COUNTIF($A$6:A8039,A8039))</f>
        <v/>
      </c>
      <c r="E8039" s="101"/>
      <c r="AA8039" s="102"/>
      <c r="AF8039" s="99"/>
      <c r="AO8039" s="99"/>
      <c r="BG8039" s="99"/>
    </row>
    <row r="8040" spans="2:59" x14ac:dyDescent="0.35">
      <c r="B8040" s="104" t="str">
        <f>IF(ISBLANK(A8040),"",COUNTIF($A$6:A8040,A8040))</f>
        <v/>
      </c>
      <c r="E8040" s="101"/>
      <c r="AA8040" s="102"/>
      <c r="AF8040" s="99"/>
      <c r="AO8040" s="99"/>
      <c r="BG8040" s="99"/>
    </row>
    <row r="8041" spans="2:59" x14ac:dyDescent="0.35">
      <c r="B8041" s="104" t="str">
        <f>IF(ISBLANK(A8041),"",COUNTIF($A$6:A8041,A8041))</f>
        <v/>
      </c>
      <c r="E8041" s="101"/>
      <c r="AA8041" s="102"/>
      <c r="AF8041" s="99"/>
      <c r="AO8041" s="99"/>
      <c r="BG8041" s="99"/>
    </row>
    <row r="8042" spans="2:59" x14ac:dyDescent="0.35">
      <c r="B8042" s="104" t="str">
        <f>IF(ISBLANK(A8042),"",COUNTIF($A$6:A8042,A8042))</f>
        <v/>
      </c>
      <c r="E8042" s="101"/>
      <c r="AA8042" s="102"/>
      <c r="AF8042" s="99"/>
      <c r="AO8042" s="99"/>
      <c r="BG8042" s="99"/>
    </row>
    <row r="8043" spans="2:59" x14ac:dyDescent="0.35">
      <c r="B8043" s="104" t="str">
        <f>IF(ISBLANK(A8043),"",COUNTIF($A$6:A8043,A8043))</f>
        <v/>
      </c>
      <c r="E8043" s="101"/>
      <c r="AA8043" s="102"/>
      <c r="AF8043" s="99"/>
      <c r="AO8043" s="99"/>
      <c r="BG8043" s="99"/>
    </row>
    <row r="8044" spans="2:59" x14ac:dyDescent="0.35">
      <c r="B8044" s="104" t="str">
        <f>IF(ISBLANK(A8044),"",COUNTIF($A$6:A8044,A8044))</f>
        <v/>
      </c>
      <c r="E8044" s="101"/>
      <c r="AA8044" s="102"/>
      <c r="AF8044" s="99"/>
      <c r="AO8044" s="99"/>
      <c r="BG8044" s="99"/>
    </row>
    <row r="8045" spans="2:59" x14ac:dyDescent="0.35">
      <c r="B8045" s="104" t="str">
        <f>IF(ISBLANK(A8045),"",COUNTIF($A$6:A8045,A8045))</f>
        <v/>
      </c>
      <c r="E8045" s="101"/>
      <c r="AA8045" s="102"/>
      <c r="AF8045" s="99"/>
      <c r="AO8045" s="99"/>
      <c r="BG8045" s="99"/>
    </row>
    <row r="8046" spans="2:59" x14ac:dyDescent="0.35">
      <c r="B8046" s="104" t="str">
        <f>IF(ISBLANK(A8046),"",COUNTIF($A$6:A8046,A8046))</f>
        <v/>
      </c>
      <c r="E8046" s="101"/>
      <c r="AA8046" s="102"/>
      <c r="AF8046" s="99"/>
      <c r="AO8046" s="99"/>
      <c r="BG8046" s="99"/>
    </row>
    <row r="8047" spans="2:59" x14ac:dyDescent="0.35">
      <c r="B8047" s="104" t="str">
        <f>IF(ISBLANK(A8047),"",COUNTIF($A$6:A8047,A8047))</f>
        <v/>
      </c>
      <c r="E8047" s="101"/>
      <c r="AA8047" s="102"/>
      <c r="AF8047" s="99"/>
      <c r="AO8047" s="99"/>
      <c r="BG8047" s="99"/>
    </row>
    <row r="8048" spans="2:59" x14ac:dyDescent="0.35">
      <c r="B8048" s="104" t="str">
        <f>IF(ISBLANK(A8048),"",COUNTIF($A$6:A8048,A8048))</f>
        <v/>
      </c>
      <c r="E8048" s="101"/>
      <c r="AA8048" s="102"/>
      <c r="AF8048" s="99"/>
      <c r="AO8048" s="99"/>
      <c r="BG8048" s="99"/>
    </row>
    <row r="8049" spans="2:59" x14ac:dyDescent="0.35">
      <c r="B8049" s="104" t="str">
        <f>IF(ISBLANK(A8049),"",COUNTIF($A$6:A8049,A8049))</f>
        <v/>
      </c>
      <c r="E8049" s="101"/>
      <c r="AA8049" s="102"/>
      <c r="AF8049" s="99"/>
      <c r="AO8049" s="99"/>
      <c r="BG8049" s="99"/>
    </row>
    <row r="8050" spans="2:59" x14ac:dyDescent="0.35">
      <c r="B8050" s="104" t="str">
        <f>IF(ISBLANK(A8050),"",COUNTIF($A$6:A8050,A8050))</f>
        <v/>
      </c>
      <c r="E8050" s="101"/>
      <c r="AA8050" s="102"/>
      <c r="AF8050" s="99"/>
      <c r="AO8050" s="99"/>
      <c r="BG8050" s="99"/>
    </row>
    <row r="8051" spans="2:59" x14ac:dyDescent="0.35">
      <c r="B8051" s="104" t="str">
        <f>IF(ISBLANK(A8051),"",COUNTIF($A$6:A8051,A8051))</f>
        <v/>
      </c>
      <c r="E8051" s="101"/>
      <c r="AA8051" s="102"/>
      <c r="AF8051" s="99"/>
      <c r="AO8051" s="99"/>
      <c r="BG8051" s="99"/>
    </row>
    <row r="8052" spans="2:59" x14ac:dyDescent="0.35">
      <c r="B8052" s="104" t="str">
        <f>IF(ISBLANK(A8052),"",COUNTIF($A$6:A8052,A8052))</f>
        <v/>
      </c>
      <c r="E8052" s="101"/>
      <c r="AA8052" s="102"/>
      <c r="AF8052" s="99"/>
      <c r="AO8052" s="99"/>
      <c r="BG8052" s="99"/>
    </row>
    <row r="8053" spans="2:59" x14ac:dyDescent="0.35">
      <c r="B8053" s="104" t="str">
        <f>IF(ISBLANK(A8053),"",COUNTIF($A$6:A8053,A8053))</f>
        <v/>
      </c>
      <c r="E8053" s="101"/>
      <c r="AA8053" s="102"/>
      <c r="AF8053" s="99"/>
      <c r="AO8053" s="99"/>
      <c r="BG8053" s="99"/>
    </row>
    <row r="8054" spans="2:59" x14ac:dyDescent="0.35">
      <c r="B8054" s="104" t="str">
        <f>IF(ISBLANK(A8054),"",COUNTIF($A$6:A8054,A8054))</f>
        <v/>
      </c>
      <c r="E8054" s="101"/>
      <c r="AA8054" s="102"/>
      <c r="AF8054" s="99"/>
      <c r="AO8054" s="99"/>
      <c r="BG8054" s="99"/>
    </row>
    <row r="8055" spans="2:59" x14ac:dyDescent="0.35">
      <c r="B8055" s="104" t="str">
        <f>IF(ISBLANK(A8055),"",COUNTIF($A$6:A8055,A8055))</f>
        <v/>
      </c>
      <c r="E8055" s="101"/>
      <c r="AA8055" s="102"/>
      <c r="AF8055" s="99"/>
      <c r="AO8055" s="99"/>
      <c r="BG8055" s="99"/>
    </row>
    <row r="8056" spans="2:59" x14ac:dyDescent="0.35">
      <c r="B8056" s="104" t="str">
        <f>IF(ISBLANK(A8056),"",COUNTIF($A$6:A8056,A8056))</f>
        <v/>
      </c>
      <c r="E8056" s="101"/>
      <c r="AA8056" s="102"/>
      <c r="AF8056" s="99"/>
      <c r="AO8056" s="99"/>
      <c r="BG8056" s="99"/>
    </row>
    <row r="8057" spans="2:59" x14ac:dyDescent="0.35">
      <c r="B8057" s="104" t="str">
        <f>IF(ISBLANK(A8057),"",COUNTIF($A$6:A8057,A8057))</f>
        <v/>
      </c>
      <c r="E8057" s="101"/>
      <c r="AA8057" s="102"/>
      <c r="AF8057" s="99"/>
      <c r="AO8057" s="99"/>
      <c r="BG8057" s="99"/>
    </row>
    <row r="8058" spans="2:59" x14ac:dyDescent="0.35">
      <c r="B8058" s="104" t="str">
        <f>IF(ISBLANK(A8058),"",COUNTIF($A$6:A8058,A8058))</f>
        <v/>
      </c>
      <c r="E8058" s="101"/>
      <c r="AA8058" s="102"/>
      <c r="AF8058" s="99"/>
      <c r="AO8058" s="99"/>
      <c r="BG8058" s="99"/>
    </row>
    <row r="8059" spans="2:59" x14ac:dyDescent="0.35">
      <c r="B8059" s="104" t="str">
        <f>IF(ISBLANK(A8059),"",COUNTIF($A$6:A8059,A8059))</f>
        <v/>
      </c>
      <c r="E8059" s="101"/>
      <c r="AA8059" s="102"/>
      <c r="AF8059" s="99"/>
      <c r="AO8059" s="99"/>
      <c r="BG8059" s="99"/>
    </row>
    <row r="8060" spans="2:59" x14ac:dyDescent="0.35">
      <c r="B8060" s="104" t="str">
        <f>IF(ISBLANK(A8060),"",COUNTIF($A$6:A8060,A8060))</f>
        <v/>
      </c>
      <c r="E8060" s="101"/>
      <c r="AA8060" s="102"/>
      <c r="AF8060" s="99"/>
      <c r="AO8060" s="99"/>
      <c r="BG8060" s="99"/>
    </row>
    <row r="8061" spans="2:59" x14ac:dyDescent="0.35">
      <c r="B8061" s="104" t="str">
        <f>IF(ISBLANK(A8061),"",COUNTIF($A$6:A8061,A8061))</f>
        <v/>
      </c>
      <c r="E8061" s="101"/>
      <c r="AA8061" s="102"/>
      <c r="AF8061" s="99"/>
      <c r="AO8061" s="99"/>
      <c r="BG8061" s="99"/>
    </row>
    <row r="8062" spans="2:59" x14ac:dyDescent="0.35">
      <c r="B8062" s="104" t="str">
        <f>IF(ISBLANK(A8062),"",COUNTIF($A$6:A8062,A8062))</f>
        <v/>
      </c>
      <c r="E8062" s="101"/>
      <c r="AA8062" s="102"/>
      <c r="AF8062" s="99"/>
      <c r="AO8062" s="99"/>
      <c r="BG8062" s="99"/>
    </row>
    <row r="8063" spans="2:59" x14ac:dyDescent="0.35">
      <c r="B8063" s="104" t="str">
        <f>IF(ISBLANK(A8063),"",COUNTIF($A$6:A8063,A8063))</f>
        <v/>
      </c>
      <c r="E8063" s="101"/>
      <c r="AA8063" s="102"/>
      <c r="AF8063" s="99"/>
      <c r="AO8063" s="99"/>
      <c r="BG8063" s="99"/>
    </row>
    <row r="8064" spans="2:59" x14ac:dyDescent="0.35">
      <c r="B8064" s="104" t="str">
        <f>IF(ISBLANK(A8064),"",COUNTIF($A$6:A8064,A8064))</f>
        <v/>
      </c>
      <c r="E8064" s="101"/>
      <c r="AA8064" s="102"/>
      <c r="AF8064" s="99"/>
      <c r="AO8064" s="99"/>
      <c r="BG8064" s="99"/>
    </row>
    <row r="8065" spans="2:59" x14ac:dyDescent="0.35">
      <c r="B8065" s="104" t="str">
        <f>IF(ISBLANK(A8065),"",COUNTIF($A$6:A8065,A8065))</f>
        <v/>
      </c>
      <c r="E8065" s="101"/>
      <c r="AA8065" s="102"/>
      <c r="AF8065" s="99"/>
      <c r="AO8065" s="99"/>
      <c r="BG8065" s="99"/>
    </row>
    <row r="8066" spans="2:59" x14ac:dyDescent="0.35">
      <c r="B8066" s="104" t="str">
        <f>IF(ISBLANK(A8066),"",COUNTIF($A$6:A8066,A8066))</f>
        <v/>
      </c>
      <c r="E8066" s="101"/>
      <c r="AA8066" s="102"/>
      <c r="AF8066" s="99"/>
      <c r="AO8066" s="99"/>
      <c r="BG8066" s="99"/>
    </row>
    <row r="8067" spans="2:59" x14ac:dyDescent="0.35">
      <c r="B8067" s="104" t="str">
        <f>IF(ISBLANK(A8067),"",COUNTIF($A$6:A8067,A8067))</f>
        <v/>
      </c>
      <c r="E8067" s="101"/>
      <c r="AA8067" s="102"/>
      <c r="AF8067" s="99"/>
      <c r="AO8067" s="99"/>
      <c r="BG8067" s="99"/>
    </row>
    <row r="8068" spans="2:59" x14ac:dyDescent="0.35">
      <c r="B8068" s="104" t="str">
        <f>IF(ISBLANK(A8068),"",COUNTIF($A$6:A8068,A8068))</f>
        <v/>
      </c>
      <c r="E8068" s="101"/>
      <c r="AA8068" s="102"/>
      <c r="AF8068" s="99"/>
      <c r="AO8068" s="99"/>
      <c r="BG8068" s="99"/>
    </row>
    <row r="8069" spans="2:59" x14ac:dyDescent="0.35">
      <c r="B8069" s="104" t="str">
        <f>IF(ISBLANK(A8069),"",COUNTIF($A$6:A8069,A8069))</f>
        <v/>
      </c>
      <c r="E8069" s="101"/>
      <c r="AA8069" s="102"/>
      <c r="AF8069" s="99"/>
      <c r="AO8069" s="99"/>
      <c r="BG8069" s="99"/>
    </row>
    <row r="8070" spans="2:59" x14ac:dyDescent="0.35">
      <c r="B8070" s="104" t="str">
        <f>IF(ISBLANK(A8070),"",COUNTIF($A$6:A8070,A8070))</f>
        <v/>
      </c>
      <c r="E8070" s="101"/>
      <c r="AA8070" s="102"/>
      <c r="AF8070" s="99"/>
      <c r="AO8070" s="99"/>
      <c r="BG8070" s="99"/>
    </row>
    <row r="8071" spans="2:59" x14ac:dyDescent="0.35">
      <c r="B8071" s="104" t="str">
        <f>IF(ISBLANK(A8071),"",COUNTIF($A$6:A8071,A8071))</f>
        <v/>
      </c>
      <c r="E8071" s="101"/>
      <c r="AA8071" s="102"/>
      <c r="AF8071" s="99"/>
      <c r="AO8071" s="99"/>
      <c r="BG8071" s="99"/>
    </row>
    <row r="8072" spans="2:59" x14ac:dyDescent="0.35">
      <c r="B8072" s="104" t="str">
        <f>IF(ISBLANK(A8072),"",COUNTIF($A$6:A8072,A8072))</f>
        <v/>
      </c>
      <c r="E8072" s="101"/>
      <c r="AA8072" s="102"/>
      <c r="AF8072" s="99"/>
      <c r="AO8072" s="99"/>
      <c r="BG8072" s="99"/>
    </row>
    <row r="8073" spans="2:59" x14ac:dyDescent="0.35">
      <c r="B8073" s="104" t="str">
        <f>IF(ISBLANK(A8073),"",COUNTIF($A$6:A8073,A8073))</f>
        <v/>
      </c>
      <c r="E8073" s="101"/>
      <c r="AA8073" s="102"/>
      <c r="AF8073" s="99"/>
      <c r="AO8073" s="99"/>
      <c r="BG8073" s="99"/>
    </row>
    <row r="8074" spans="2:59" x14ac:dyDescent="0.35">
      <c r="B8074" s="104" t="str">
        <f>IF(ISBLANK(A8074),"",COUNTIF($A$6:A8074,A8074))</f>
        <v/>
      </c>
      <c r="E8074" s="101"/>
      <c r="AA8074" s="102"/>
      <c r="AF8074" s="99"/>
      <c r="AO8074" s="99"/>
      <c r="BG8074" s="99"/>
    </row>
    <row r="8075" spans="2:59" x14ac:dyDescent="0.35">
      <c r="B8075" s="104" t="str">
        <f>IF(ISBLANK(A8075),"",COUNTIF($A$6:A8075,A8075))</f>
        <v/>
      </c>
      <c r="E8075" s="101"/>
      <c r="AA8075" s="102"/>
      <c r="AF8075" s="99"/>
      <c r="AO8075" s="99"/>
      <c r="BG8075" s="99"/>
    </row>
    <row r="8076" spans="2:59" x14ac:dyDescent="0.35">
      <c r="B8076" s="104" t="str">
        <f>IF(ISBLANK(A8076),"",COUNTIF($A$6:A8076,A8076))</f>
        <v/>
      </c>
      <c r="E8076" s="101"/>
      <c r="AA8076" s="102"/>
      <c r="AF8076" s="99"/>
      <c r="AO8076" s="99"/>
      <c r="BG8076" s="99"/>
    </row>
    <row r="8077" spans="2:59" x14ac:dyDescent="0.35">
      <c r="B8077" s="104" t="str">
        <f>IF(ISBLANK(A8077),"",COUNTIF($A$6:A8077,A8077))</f>
        <v/>
      </c>
      <c r="E8077" s="101"/>
      <c r="AA8077" s="102"/>
      <c r="AF8077" s="99"/>
      <c r="AO8077" s="99"/>
      <c r="BG8077" s="99"/>
    </row>
    <row r="8078" spans="2:59" x14ac:dyDescent="0.35">
      <c r="B8078" s="104" t="str">
        <f>IF(ISBLANK(A8078),"",COUNTIF($A$6:A8078,A8078))</f>
        <v/>
      </c>
      <c r="E8078" s="101"/>
      <c r="AA8078" s="102"/>
      <c r="AF8078" s="99"/>
      <c r="AO8078" s="99"/>
      <c r="BG8078" s="99"/>
    </row>
    <row r="8079" spans="2:59" x14ac:dyDescent="0.35">
      <c r="B8079" s="104" t="str">
        <f>IF(ISBLANK(A8079),"",COUNTIF($A$6:A8079,A8079))</f>
        <v/>
      </c>
      <c r="E8079" s="101"/>
      <c r="AA8079" s="102"/>
      <c r="AF8079" s="99"/>
      <c r="AO8079" s="99"/>
      <c r="BG8079" s="99"/>
    </row>
    <row r="8080" spans="2:59" x14ac:dyDescent="0.35">
      <c r="B8080" s="104" t="str">
        <f>IF(ISBLANK(A8080),"",COUNTIF($A$6:A8080,A8080))</f>
        <v/>
      </c>
      <c r="E8080" s="101"/>
      <c r="AA8080" s="102"/>
      <c r="AF8080" s="99"/>
      <c r="AO8080" s="99"/>
      <c r="BG8080" s="99"/>
    </row>
    <row r="8081" spans="2:59" x14ac:dyDescent="0.35">
      <c r="B8081" s="104" t="str">
        <f>IF(ISBLANK(A8081),"",COUNTIF($A$6:A8081,A8081))</f>
        <v/>
      </c>
      <c r="E8081" s="101"/>
      <c r="AA8081" s="102"/>
      <c r="AF8081" s="99"/>
      <c r="AO8081" s="99"/>
      <c r="BG8081" s="99"/>
    </row>
    <row r="8082" spans="2:59" x14ac:dyDescent="0.35">
      <c r="B8082" s="104" t="str">
        <f>IF(ISBLANK(A8082),"",COUNTIF($A$6:A8082,A8082))</f>
        <v/>
      </c>
      <c r="E8082" s="101"/>
      <c r="AA8082" s="102"/>
      <c r="AF8082" s="99"/>
      <c r="AO8082" s="99"/>
      <c r="BG8082" s="99"/>
    </row>
    <row r="8083" spans="2:59" x14ac:dyDescent="0.35">
      <c r="B8083" s="104" t="str">
        <f>IF(ISBLANK(A8083),"",COUNTIF($A$6:A8083,A8083))</f>
        <v/>
      </c>
      <c r="E8083" s="101"/>
      <c r="AA8083" s="102"/>
      <c r="AF8083" s="99"/>
      <c r="AO8083" s="99"/>
      <c r="BG8083" s="99"/>
    </row>
    <row r="8084" spans="2:59" x14ac:dyDescent="0.35">
      <c r="B8084" s="104" t="str">
        <f>IF(ISBLANK(A8084),"",COUNTIF($A$6:A8084,A8084))</f>
        <v/>
      </c>
      <c r="E8084" s="101"/>
      <c r="AA8084" s="102"/>
      <c r="AF8084" s="99"/>
      <c r="AO8084" s="99"/>
      <c r="BG8084" s="99"/>
    </row>
    <row r="8085" spans="2:59" x14ac:dyDescent="0.35">
      <c r="B8085" s="104" t="str">
        <f>IF(ISBLANK(A8085),"",COUNTIF($A$6:A8085,A8085))</f>
        <v/>
      </c>
      <c r="E8085" s="101"/>
      <c r="AA8085" s="102"/>
      <c r="AF8085" s="99"/>
      <c r="AO8085" s="99"/>
      <c r="BG8085" s="99"/>
    </row>
    <row r="8086" spans="2:59" x14ac:dyDescent="0.35">
      <c r="B8086" s="104" t="str">
        <f>IF(ISBLANK(A8086),"",COUNTIF($A$6:A8086,A8086))</f>
        <v/>
      </c>
      <c r="E8086" s="101"/>
      <c r="AA8086" s="102"/>
      <c r="AF8086" s="99"/>
      <c r="AO8086" s="99"/>
      <c r="BG8086" s="99"/>
    </row>
    <row r="8087" spans="2:59" x14ac:dyDescent="0.35">
      <c r="B8087" s="104" t="str">
        <f>IF(ISBLANK(A8087),"",COUNTIF($A$6:A8087,A8087))</f>
        <v/>
      </c>
      <c r="E8087" s="101"/>
      <c r="AA8087" s="102"/>
      <c r="AF8087" s="99"/>
      <c r="AO8087" s="99"/>
      <c r="BG8087" s="99"/>
    </row>
    <row r="8088" spans="2:59" x14ac:dyDescent="0.35">
      <c r="B8088" s="104" t="str">
        <f>IF(ISBLANK(A8088),"",COUNTIF($A$6:A8088,A8088))</f>
        <v/>
      </c>
      <c r="E8088" s="101"/>
      <c r="AA8088" s="102"/>
      <c r="AF8088" s="99"/>
      <c r="AO8088" s="99"/>
      <c r="BG8088" s="99"/>
    </row>
    <row r="8089" spans="2:59" x14ac:dyDescent="0.35">
      <c r="B8089" s="104" t="str">
        <f>IF(ISBLANK(A8089),"",COUNTIF($A$6:A8089,A8089))</f>
        <v/>
      </c>
      <c r="E8089" s="101"/>
      <c r="AA8089" s="102"/>
      <c r="AF8089" s="99"/>
      <c r="AO8089" s="99"/>
      <c r="BG8089" s="99"/>
    </row>
    <row r="8090" spans="2:59" x14ac:dyDescent="0.35">
      <c r="B8090" s="104" t="str">
        <f>IF(ISBLANK(A8090),"",COUNTIF($A$6:A8090,A8090))</f>
        <v/>
      </c>
      <c r="E8090" s="101"/>
      <c r="AA8090" s="102"/>
      <c r="AF8090" s="99"/>
      <c r="AO8090" s="99"/>
      <c r="BG8090" s="99"/>
    </row>
    <row r="8091" spans="2:59" x14ac:dyDescent="0.35">
      <c r="B8091" s="104" t="str">
        <f>IF(ISBLANK(A8091),"",COUNTIF($A$6:A8091,A8091))</f>
        <v/>
      </c>
      <c r="E8091" s="101"/>
      <c r="AA8091" s="102"/>
      <c r="AF8091" s="99"/>
      <c r="AO8091" s="99"/>
      <c r="BG8091" s="99"/>
    </row>
    <row r="8092" spans="2:59" x14ac:dyDescent="0.35">
      <c r="B8092" s="104" t="str">
        <f>IF(ISBLANK(A8092),"",COUNTIF($A$6:A8092,A8092))</f>
        <v/>
      </c>
      <c r="E8092" s="101"/>
      <c r="AA8092" s="102"/>
      <c r="AF8092" s="99"/>
      <c r="AO8092" s="99"/>
      <c r="BG8092" s="99"/>
    </row>
    <row r="8093" spans="2:59" x14ac:dyDescent="0.35">
      <c r="B8093" s="104" t="str">
        <f>IF(ISBLANK(A8093),"",COUNTIF($A$6:A8093,A8093))</f>
        <v/>
      </c>
      <c r="E8093" s="101"/>
      <c r="AA8093" s="102"/>
      <c r="AF8093" s="99"/>
      <c r="AO8093" s="99"/>
      <c r="BG8093" s="99"/>
    </row>
    <row r="8094" spans="2:59" x14ac:dyDescent="0.35">
      <c r="B8094" s="104" t="str">
        <f>IF(ISBLANK(A8094),"",COUNTIF($A$6:A8094,A8094))</f>
        <v/>
      </c>
      <c r="E8094" s="101"/>
      <c r="AA8094" s="102"/>
      <c r="AF8094" s="99"/>
      <c r="AO8094" s="99"/>
      <c r="BG8094" s="99"/>
    </row>
    <row r="8095" spans="2:59" x14ac:dyDescent="0.35">
      <c r="B8095" s="104" t="str">
        <f>IF(ISBLANK(A8095),"",COUNTIF($A$6:A8095,A8095))</f>
        <v/>
      </c>
      <c r="E8095" s="101"/>
      <c r="AA8095" s="102"/>
      <c r="AF8095" s="99"/>
      <c r="AO8095" s="99"/>
      <c r="BG8095" s="99"/>
    </row>
    <row r="8096" spans="2:59" x14ac:dyDescent="0.35">
      <c r="B8096" s="104" t="str">
        <f>IF(ISBLANK(A8096),"",COUNTIF($A$6:A8096,A8096))</f>
        <v/>
      </c>
      <c r="E8096" s="101"/>
      <c r="AA8096" s="102"/>
      <c r="AF8096" s="99"/>
      <c r="AO8096" s="99"/>
      <c r="BG8096" s="99"/>
    </row>
    <row r="8097" spans="2:59" x14ac:dyDescent="0.35">
      <c r="B8097" s="104" t="str">
        <f>IF(ISBLANK(A8097),"",COUNTIF($A$6:A8097,A8097))</f>
        <v/>
      </c>
      <c r="E8097" s="101"/>
      <c r="AA8097" s="102"/>
      <c r="AF8097" s="99"/>
      <c r="AO8097" s="99"/>
      <c r="BG8097" s="99"/>
    </row>
    <row r="8098" spans="2:59" x14ac:dyDescent="0.35">
      <c r="B8098" s="104" t="str">
        <f>IF(ISBLANK(A8098),"",COUNTIF($A$6:A8098,A8098))</f>
        <v/>
      </c>
      <c r="E8098" s="101"/>
      <c r="AA8098" s="102"/>
      <c r="AF8098" s="99"/>
      <c r="AO8098" s="99"/>
      <c r="BG8098" s="99"/>
    </row>
    <row r="8099" spans="2:59" x14ac:dyDescent="0.35">
      <c r="B8099" s="104" t="str">
        <f>IF(ISBLANK(A8099),"",COUNTIF($A$6:A8099,A8099))</f>
        <v/>
      </c>
      <c r="E8099" s="101"/>
      <c r="AA8099" s="102"/>
      <c r="AF8099" s="99"/>
      <c r="AO8099" s="99"/>
      <c r="BG8099" s="99"/>
    </row>
    <row r="8100" spans="2:59" x14ac:dyDescent="0.35">
      <c r="B8100" s="104" t="str">
        <f>IF(ISBLANK(A8100),"",COUNTIF($A$6:A8100,A8100))</f>
        <v/>
      </c>
      <c r="E8100" s="101"/>
      <c r="AA8100" s="102"/>
      <c r="AF8100" s="99"/>
      <c r="AO8100" s="99"/>
      <c r="BG8100" s="99"/>
    </row>
    <row r="8101" spans="2:59" x14ac:dyDescent="0.35">
      <c r="B8101" s="104" t="str">
        <f>IF(ISBLANK(A8101),"",COUNTIF($A$6:A8101,A8101))</f>
        <v/>
      </c>
      <c r="E8101" s="101"/>
      <c r="AA8101" s="102"/>
      <c r="AF8101" s="99"/>
      <c r="AO8101" s="99"/>
      <c r="BG8101" s="99"/>
    </row>
    <row r="8102" spans="2:59" x14ac:dyDescent="0.35">
      <c r="B8102" s="104" t="str">
        <f>IF(ISBLANK(A8102),"",COUNTIF($A$6:A8102,A8102))</f>
        <v/>
      </c>
      <c r="E8102" s="101"/>
      <c r="AA8102" s="102"/>
      <c r="AF8102" s="99"/>
      <c r="AO8102" s="99"/>
      <c r="BG8102" s="99"/>
    </row>
    <row r="8103" spans="2:59" x14ac:dyDescent="0.35">
      <c r="B8103" s="104" t="str">
        <f>IF(ISBLANK(A8103),"",COUNTIF($A$6:A8103,A8103))</f>
        <v/>
      </c>
      <c r="E8103" s="101"/>
      <c r="AA8103" s="102"/>
      <c r="AF8103" s="99"/>
      <c r="AO8103" s="99"/>
      <c r="BG8103" s="99"/>
    </row>
    <row r="8104" spans="2:59" x14ac:dyDescent="0.35">
      <c r="B8104" s="104" t="str">
        <f>IF(ISBLANK(A8104),"",COUNTIF($A$6:A8104,A8104))</f>
        <v/>
      </c>
      <c r="E8104" s="101"/>
      <c r="AA8104" s="102"/>
      <c r="AF8104" s="99"/>
      <c r="AO8104" s="99"/>
      <c r="BG8104" s="99"/>
    </row>
    <row r="8105" spans="2:59" x14ac:dyDescent="0.35">
      <c r="B8105" s="104" t="str">
        <f>IF(ISBLANK(A8105),"",COUNTIF($A$6:A8105,A8105))</f>
        <v/>
      </c>
      <c r="E8105" s="101"/>
      <c r="AA8105" s="102"/>
      <c r="AF8105" s="99"/>
      <c r="AO8105" s="99"/>
      <c r="BG8105" s="99"/>
    </row>
    <row r="8106" spans="2:59" x14ac:dyDescent="0.35">
      <c r="B8106" s="104" t="str">
        <f>IF(ISBLANK(A8106),"",COUNTIF($A$6:A8106,A8106))</f>
        <v/>
      </c>
      <c r="E8106" s="101"/>
      <c r="AA8106" s="102"/>
      <c r="AF8106" s="99"/>
      <c r="AO8106" s="99"/>
      <c r="BG8106" s="99"/>
    </row>
    <row r="8107" spans="2:59" x14ac:dyDescent="0.35">
      <c r="B8107" s="104" t="str">
        <f>IF(ISBLANK(A8107),"",COUNTIF($A$6:A8107,A8107))</f>
        <v/>
      </c>
      <c r="E8107" s="101"/>
      <c r="AA8107" s="102"/>
      <c r="AF8107" s="99"/>
      <c r="AO8107" s="99"/>
      <c r="BG8107" s="99"/>
    </row>
    <row r="8108" spans="2:59" x14ac:dyDescent="0.35">
      <c r="B8108" s="104" t="str">
        <f>IF(ISBLANK(A8108),"",COUNTIF($A$6:A8108,A8108))</f>
        <v/>
      </c>
      <c r="E8108" s="101"/>
      <c r="AA8108" s="102"/>
      <c r="AF8108" s="99"/>
      <c r="AO8108" s="99"/>
      <c r="BG8108" s="99"/>
    </row>
    <row r="8109" spans="2:59" x14ac:dyDescent="0.35">
      <c r="B8109" s="104" t="str">
        <f>IF(ISBLANK(A8109),"",COUNTIF($A$6:A8109,A8109))</f>
        <v/>
      </c>
      <c r="E8109" s="101"/>
      <c r="AA8109" s="102"/>
      <c r="AF8109" s="99"/>
      <c r="AO8109" s="99"/>
      <c r="BG8109" s="99"/>
    </row>
    <row r="8110" spans="2:59" x14ac:dyDescent="0.35">
      <c r="B8110" s="104" t="str">
        <f>IF(ISBLANK(A8110),"",COUNTIF($A$6:A8110,A8110))</f>
        <v/>
      </c>
      <c r="E8110" s="101"/>
      <c r="AA8110" s="102"/>
      <c r="AF8110" s="99"/>
      <c r="AO8110" s="99"/>
      <c r="BG8110" s="99"/>
    </row>
    <row r="8111" spans="2:59" x14ac:dyDescent="0.35">
      <c r="B8111" s="104" t="str">
        <f>IF(ISBLANK(A8111),"",COUNTIF($A$6:A8111,A8111))</f>
        <v/>
      </c>
      <c r="E8111" s="101"/>
      <c r="AA8111" s="102"/>
      <c r="AF8111" s="99"/>
      <c r="AO8111" s="99"/>
      <c r="BG8111" s="99"/>
    </row>
    <row r="8112" spans="2:59" x14ac:dyDescent="0.35">
      <c r="B8112" s="104" t="str">
        <f>IF(ISBLANK(A8112),"",COUNTIF($A$6:A8112,A8112))</f>
        <v/>
      </c>
      <c r="E8112" s="101"/>
      <c r="AA8112" s="102"/>
      <c r="AF8112" s="99"/>
      <c r="AO8112" s="99"/>
      <c r="BG8112" s="99"/>
    </row>
    <row r="8113" spans="2:59" x14ac:dyDescent="0.35">
      <c r="B8113" s="104" t="str">
        <f>IF(ISBLANK(A8113),"",COUNTIF($A$6:A8113,A8113))</f>
        <v/>
      </c>
      <c r="E8113" s="101"/>
      <c r="AA8113" s="102"/>
      <c r="AF8113" s="99"/>
      <c r="AO8113" s="99"/>
      <c r="BG8113" s="99"/>
    </row>
    <row r="8114" spans="2:59" x14ac:dyDescent="0.35">
      <c r="B8114" s="104" t="str">
        <f>IF(ISBLANK(A8114),"",COUNTIF($A$6:A8114,A8114))</f>
        <v/>
      </c>
      <c r="E8114" s="101"/>
      <c r="AA8114" s="102"/>
      <c r="AF8114" s="99"/>
      <c r="AO8114" s="99"/>
      <c r="BG8114" s="99"/>
    </row>
    <row r="8115" spans="2:59" x14ac:dyDescent="0.35">
      <c r="B8115" s="104" t="str">
        <f>IF(ISBLANK(A8115),"",COUNTIF($A$6:A8115,A8115))</f>
        <v/>
      </c>
      <c r="E8115" s="101"/>
      <c r="AA8115" s="102"/>
      <c r="AF8115" s="99"/>
      <c r="AO8115" s="99"/>
      <c r="BG8115" s="99"/>
    </row>
    <row r="8116" spans="2:59" x14ac:dyDescent="0.35">
      <c r="B8116" s="104" t="str">
        <f>IF(ISBLANK(A8116),"",COUNTIF($A$6:A8116,A8116))</f>
        <v/>
      </c>
      <c r="E8116" s="101"/>
      <c r="AA8116" s="102"/>
      <c r="AF8116" s="99"/>
      <c r="AO8116" s="99"/>
      <c r="BG8116" s="99"/>
    </row>
    <row r="8117" spans="2:59" x14ac:dyDescent="0.35">
      <c r="B8117" s="104" t="str">
        <f>IF(ISBLANK(A8117),"",COUNTIF($A$6:A8117,A8117))</f>
        <v/>
      </c>
      <c r="E8117" s="101"/>
      <c r="AA8117" s="102"/>
      <c r="AF8117" s="99"/>
      <c r="AO8117" s="99"/>
      <c r="BG8117" s="99"/>
    </row>
    <row r="8118" spans="2:59" x14ac:dyDescent="0.35">
      <c r="B8118" s="104" t="str">
        <f>IF(ISBLANK(A8118),"",COUNTIF($A$6:A8118,A8118))</f>
        <v/>
      </c>
      <c r="E8118" s="101"/>
      <c r="AA8118" s="102"/>
      <c r="AF8118" s="99"/>
      <c r="AO8118" s="99"/>
      <c r="BG8118" s="99"/>
    </row>
    <row r="8119" spans="2:59" x14ac:dyDescent="0.35">
      <c r="B8119" s="104" t="str">
        <f>IF(ISBLANK(A8119),"",COUNTIF($A$6:A8119,A8119))</f>
        <v/>
      </c>
      <c r="E8119" s="101"/>
      <c r="AA8119" s="102"/>
      <c r="AF8119" s="99"/>
      <c r="AO8119" s="99"/>
      <c r="BG8119" s="99"/>
    </row>
    <row r="8120" spans="2:59" x14ac:dyDescent="0.35">
      <c r="B8120" s="104" t="str">
        <f>IF(ISBLANK(A8120),"",COUNTIF($A$6:A8120,A8120))</f>
        <v/>
      </c>
      <c r="E8120" s="101"/>
      <c r="AA8120" s="102"/>
      <c r="AF8120" s="99"/>
      <c r="AO8120" s="99"/>
      <c r="BG8120" s="99"/>
    </row>
    <row r="8121" spans="2:59" x14ac:dyDescent="0.35">
      <c r="B8121" s="104" t="str">
        <f>IF(ISBLANK(A8121),"",COUNTIF($A$6:A8121,A8121))</f>
        <v/>
      </c>
      <c r="E8121" s="101"/>
      <c r="AA8121" s="102"/>
      <c r="AF8121" s="99"/>
      <c r="AO8121" s="99"/>
      <c r="BG8121" s="99"/>
    </row>
    <row r="8122" spans="2:59" x14ac:dyDescent="0.35">
      <c r="B8122" s="104" t="str">
        <f>IF(ISBLANK(A8122),"",COUNTIF($A$6:A8122,A8122))</f>
        <v/>
      </c>
      <c r="E8122" s="101"/>
      <c r="AA8122" s="102"/>
      <c r="AF8122" s="99"/>
      <c r="AO8122" s="99"/>
      <c r="BG8122" s="99"/>
    </row>
    <row r="8123" spans="2:59" x14ac:dyDescent="0.35">
      <c r="B8123" s="104" t="str">
        <f>IF(ISBLANK(A8123),"",COUNTIF($A$6:A8123,A8123))</f>
        <v/>
      </c>
      <c r="E8123" s="101"/>
      <c r="AA8123" s="102"/>
      <c r="AF8123" s="99"/>
      <c r="AO8123" s="99"/>
      <c r="BG8123" s="99"/>
    </row>
    <row r="8124" spans="2:59" x14ac:dyDescent="0.35">
      <c r="B8124" s="104" t="str">
        <f>IF(ISBLANK(A8124),"",COUNTIF($A$6:A8124,A8124))</f>
        <v/>
      </c>
      <c r="E8124" s="101"/>
      <c r="AA8124" s="102"/>
      <c r="AF8124" s="99"/>
      <c r="AO8124" s="99"/>
      <c r="BG8124" s="99"/>
    </row>
    <row r="8125" spans="2:59" x14ac:dyDescent="0.35">
      <c r="B8125" s="104" t="str">
        <f>IF(ISBLANK(A8125),"",COUNTIF($A$6:A8125,A8125))</f>
        <v/>
      </c>
      <c r="E8125" s="101"/>
      <c r="AA8125" s="102"/>
      <c r="AF8125" s="99"/>
      <c r="AO8125" s="99"/>
      <c r="BG8125" s="99"/>
    </row>
    <row r="8126" spans="2:59" x14ac:dyDescent="0.35">
      <c r="B8126" s="104" t="str">
        <f>IF(ISBLANK(A8126),"",COUNTIF($A$6:A8126,A8126))</f>
        <v/>
      </c>
      <c r="E8126" s="101"/>
      <c r="AA8126" s="102"/>
      <c r="AF8126" s="99"/>
      <c r="AO8126" s="99"/>
      <c r="BG8126" s="99"/>
    </row>
    <row r="8127" spans="2:59" x14ac:dyDescent="0.35">
      <c r="B8127" s="104" t="str">
        <f>IF(ISBLANK(A8127),"",COUNTIF($A$6:A8127,A8127))</f>
        <v/>
      </c>
      <c r="E8127" s="101"/>
      <c r="AA8127" s="102"/>
      <c r="AF8127" s="99"/>
      <c r="AO8127" s="99"/>
      <c r="BG8127" s="99"/>
    </row>
    <row r="8128" spans="2:59" x14ac:dyDescent="0.35">
      <c r="B8128" s="104" t="str">
        <f>IF(ISBLANK(A8128),"",COUNTIF($A$6:A8128,A8128))</f>
        <v/>
      </c>
      <c r="E8128" s="101"/>
      <c r="AA8128" s="102"/>
      <c r="AF8128" s="99"/>
      <c r="AO8128" s="99"/>
      <c r="BG8128" s="99"/>
    </row>
    <row r="8129" spans="2:59" x14ac:dyDescent="0.35">
      <c r="B8129" s="104" t="str">
        <f>IF(ISBLANK(A8129),"",COUNTIF($A$6:A8129,A8129))</f>
        <v/>
      </c>
      <c r="E8129" s="101"/>
      <c r="AA8129" s="102"/>
      <c r="AF8129" s="99"/>
      <c r="AO8129" s="99"/>
      <c r="BG8129" s="99"/>
    </row>
    <row r="8130" spans="2:59" x14ac:dyDescent="0.35">
      <c r="B8130" s="104" t="str">
        <f>IF(ISBLANK(A8130),"",COUNTIF($A$6:A8130,A8130))</f>
        <v/>
      </c>
      <c r="E8130" s="101"/>
      <c r="AA8130" s="102"/>
      <c r="AF8130" s="99"/>
      <c r="AO8130" s="99"/>
      <c r="BG8130" s="99"/>
    </row>
    <row r="8131" spans="2:59" x14ac:dyDescent="0.35">
      <c r="B8131" s="104" t="str">
        <f>IF(ISBLANK(A8131),"",COUNTIF($A$6:A8131,A8131))</f>
        <v/>
      </c>
      <c r="E8131" s="101"/>
      <c r="AA8131" s="102"/>
      <c r="AF8131" s="99"/>
      <c r="AO8131" s="99"/>
      <c r="BG8131" s="99"/>
    </row>
    <row r="8132" spans="2:59" x14ac:dyDescent="0.35">
      <c r="B8132" s="104" t="str">
        <f>IF(ISBLANK(A8132),"",COUNTIF($A$6:A8132,A8132))</f>
        <v/>
      </c>
      <c r="E8132" s="101"/>
      <c r="AA8132" s="102"/>
      <c r="AF8132" s="99"/>
      <c r="AO8132" s="99"/>
      <c r="BG8132" s="99"/>
    </row>
    <row r="8133" spans="2:59" x14ac:dyDescent="0.35">
      <c r="B8133" s="104" t="str">
        <f>IF(ISBLANK(A8133),"",COUNTIF($A$6:A8133,A8133))</f>
        <v/>
      </c>
      <c r="E8133" s="101"/>
      <c r="AA8133" s="102"/>
      <c r="AF8133" s="99"/>
      <c r="AO8133" s="99"/>
      <c r="BG8133" s="99"/>
    </row>
    <row r="8134" spans="2:59" x14ac:dyDescent="0.35">
      <c r="B8134" s="104" t="str">
        <f>IF(ISBLANK(A8134),"",COUNTIF($A$6:A8134,A8134))</f>
        <v/>
      </c>
      <c r="E8134" s="101"/>
      <c r="AA8134" s="102"/>
      <c r="AF8134" s="99"/>
      <c r="AO8134" s="99"/>
      <c r="BG8134" s="99"/>
    </row>
    <row r="8135" spans="2:59" x14ac:dyDescent="0.35">
      <c r="B8135" s="104" t="str">
        <f>IF(ISBLANK(A8135),"",COUNTIF($A$6:A8135,A8135))</f>
        <v/>
      </c>
      <c r="E8135" s="101"/>
      <c r="AA8135" s="102"/>
      <c r="AF8135" s="99"/>
      <c r="AO8135" s="99"/>
      <c r="BG8135" s="99"/>
    </row>
    <row r="8136" spans="2:59" x14ac:dyDescent="0.35">
      <c r="B8136" s="104" t="str">
        <f>IF(ISBLANK(A8136),"",COUNTIF($A$6:A8136,A8136))</f>
        <v/>
      </c>
      <c r="E8136" s="101"/>
      <c r="AA8136" s="102"/>
      <c r="AF8136" s="99"/>
      <c r="AO8136" s="99"/>
      <c r="BG8136" s="99"/>
    </row>
    <row r="8137" spans="2:59" x14ac:dyDescent="0.35">
      <c r="B8137" s="104" t="str">
        <f>IF(ISBLANK(A8137),"",COUNTIF($A$6:A8137,A8137))</f>
        <v/>
      </c>
      <c r="E8137" s="101"/>
      <c r="AA8137" s="102"/>
      <c r="AF8137" s="99"/>
      <c r="AO8137" s="99"/>
      <c r="BG8137" s="99"/>
    </row>
    <row r="8138" spans="2:59" x14ac:dyDescent="0.35">
      <c r="B8138" s="104" t="str">
        <f>IF(ISBLANK(A8138),"",COUNTIF($A$6:A8138,A8138))</f>
        <v/>
      </c>
      <c r="E8138" s="101"/>
      <c r="AA8138" s="102"/>
      <c r="AF8138" s="99"/>
      <c r="AO8138" s="99"/>
      <c r="BG8138" s="99"/>
    </row>
    <row r="8139" spans="2:59" x14ac:dyDescent="0.35">
      <c r="B8139" s="104" t="str">
        <f>IF(ISBLANK(A8139),"",COUNTIF($A$6:A8139,A8139))</f>
        <v/>
      </c>
      <c r="E8139" s="101"/>
      <c r="AA8139" s="102"/>
      <c r="AF8139" s="99"/>
      <c r="AO8139" s="99"/>
      <c r="BG8139" s="99"/>
    </row>
    <row r="8140" spans="2:59" x14ac:dyDescent="0.35">
      <c r="B8140" s="104" t="str">
        <f>IF(ISBLANK(A8140),"",COUNTIF($A$6:A8140,A8140))</f>
        <v/>
      </c>
      <c r="E8140" s="101"/>
      <c r="AA8140" s="102"/>
      <c r="AF8140" s="99"/>
      <c r="AO8140" s="99"/>
      <c r="BG8140" s="99"/>
    </row>
    <row r="8141" spans="2:59" x14ac:dyDescent="0.35">
      <c r="B8141" s="104" t="str">
        <f>IF(ISBLANK(A8141),"",COUNTIF($A$6:A8141,A8141))</f>
        <v/>
      </c>
      <c r="E8141" s="101"/>
      <c r="AA8141" s="102"/>
      <c r="AF8141" s="99"/>
      <c r="AO8141" s="99"/>
      <c r="BG8141" s="99"/>
    </row>
    <row r="8142" spans="2:59" x14ac:dyDescent="0.35">
      <c r="B8142" s="104" t="str">
        <f>IF(ISBLANK(A8142),"",COUNTIF($A$6:A8142,A8142))</f>
        <v/>
      </c>
      <c r="E8142" s="101"/>
      <c r="AA8142" s="102"/>
      <c r="AF8142" s="99"/>
      <c r="AO8142" s="99"/>
      <c r="BG8142" s="99"/>
    </row>
    <row r="8143" spans="2:59" x14ac:dyDescent="0.35">
      <c r="B8143" s="104" t="str">
        <f>IF(ISBLANK(A8143),"",COUNTIF($A$6:A8143,A8143))</f>
        <v/>
      </c>
      <c r="E8143" s="101"/>
      <c r="AA8143" s="102"/>
      <c r="AF8143" s="99"/>
      <c r="AO8143" s="99"/>
      <c r="BG8143" s="99"/>
    </row>
    <row r="8144" spans="2:59" x14ac:dyDescent="0.35">
      <c r="B8144" s="104" t="str">
        <f>IF(ISBLANK(A8144),"",COUNTIF($A$6:A8144,A8144))</f>
        <v/>
      </c>
      <c r="E8144" s="101"/>
      <c r="AA8144" s="102"/>
      <c r="AF8144" s="99"/>
      <c r="AO8144" s="99"/>
      <c r="BG8144" s="99"/>
    </row>
    <row r="8145" spans="2:59" x14ac:dyDescent="0.35">
      <c r="B8145" s="104" t="str">
        <f>IF(ISBLANK(A8145),"",COUNTIF($A$6:A8145,A8145))</f>
        <v/>
      </c>
      <c r="E8145" s="101"/>
      <c r="AA8145" s="102"/>
      <c r="AF8145" s="99"/>
      <c r="AO8145" s="99"/>
      <c r="BG8145" s="99"/>
    </row>
    <row r="8146" spans="2:59" x14ac:dyDescent="0.35">
      <c r="B8146" s="104" t="str">
        <f>IF(ISBLANK(A8146),"",COUNTIF($A$6:A8146,A8146))</f>
        <v/>
      </c>
      <c r="E8146" s="101"/>
      <c r="AA8146" s="102"/>
      <c r="AF8146" s="99"/>
      <c r="AO8146" s="99"/>
      <c r="BG8146" s="99"/>
    </row>
    <row r="8147" spans="2:59" x14ac:dyDescent="0.35">
      <c r="B8147" s="104" t="str">
        <f>IF(ISBLANK(A8147),"",COUNTIF($A$6:A8147,A8147))</f>
        <v/>
      </c>
      <c r="E8147" s="101"/>
      <c r="AA8147" s="102"/>
      <c r="AF8147" s="99"/>
      <c r="AO8147" s="99"/>
      <c r="BG8147" s="99"/>
    </row>
    <row r="8148" spans="2:59" x14ac:dyDescent="0.35">
      <c r="B8148" s="104" t="str">
        <f>IF(ISBLANK(A8148),"",COUNTIF($A$6:A8148,A8148))</f>
        <v/>
      </c>
      <c r="E8148" s="101"/>
      <c r="AA8148" s="102"/>
      <c r="AF8148" s="99"/>
      <c r="AO8148" s="99"/>
      <c r="BG8148" s="99"/>
    </row>
    <row r="8149" spans="2:59" x14ac:dyDescent="0.35">
      <c r="B8149" s="104" t="str">
        <f>IF(ISBLANK(A8149),"",COUNTIF($A$6:A8149,A8149))</f>
        <v/>
      </c>
      <c r="E8149" s="101"/>
      <c r="AA8149" s="102"/>
      <c r="AF8149" s="99"/>
      <c r="AO8149" s="99"/>
      <c r="BG8149" s="99"/>
    </row>
    <row r="8150" spans="2:59" x14ac:dyDescent="0.35">
      <c r="B8150" s="104" t="str">
        <f>IF(ISBLANK(A8150),"",COUNTIF($A$6:A8150,A8150))</f>
        <v/>
      </c>
      <c r="E8150" s="101"/>
      <c r="AA8150" s="102"/>
      <c r="AF8150" s="99"/>
      <c r="AO8150" s="99"/>
      <c r="BG8150" s="99"/>
    </row>
    <row r="8151" spans="2:59" x14ac:dyDescent="0.35">
      <c r="B8151" s="104" t="str">
        <f>IF(ISBLANK(A8151),"",COUNTIF($A$6:A8151,A8151))</f>
        <v/>
      </c>
      <c r="E8151" s="101"/>
      <c r="AA8151" s="102"/>
      <c r="AF8151" s="99"/>
      <c r="AO8151" s="99"/>
      <c r="BG8151" s="99"/>
    </row>
    <row r="8152" spans="2:59" x14ac:dyDescent="0.35">
      <c r="B8152" s="104" t="str">
        <f>IF(ISBLANK(A8152),"",COUNTIF($A$6:A8152,A8152))</f>
        <v/>
      </c>
      <c r="E8152" s="101"/>
      <c r="AA8152" s="102"/>
      <c r="AF8152" s="99"/>
      <c r="AO8152" s="99"/>
      <c r="BG8152" s="99"/>
    </row>
    <row r="8153" spans="2:59" x14ac:dyDescent="0.35">
      <c r="B8153" s="104" t="str">
        <f>IF(ISBLANK(A8153),"",COUNTIF($A$6:A8153,A8153))</f>
        <v/>
      </c>
      <c r="E8153" s="101"/>
      <c r="AA8153" s="102"/>
      <c r="AF8153" s="99"/>
      <c r="AO8153" s="99"/>
      <c r="BG8153" s="99"/>
    </row>
    <row r="8154" spans="2:59" x14ac:dyDescent="0.35">
      <c r="B8154" s="104" t="str">
        <f>IF(ISBLANK(A8154),"",COUNTIF($A$6:A8154,A8154))</f>
        <v/>
      </c>
      <c r="E8154" s="101"/>
      <c r="AA8154" s="102"/>
      <c r="AF8154" s="99"/>
      <c r="AO8154" s="99"/>
      <c r="BG8154" s="99"/>
    </row>
    <row r="8155" spans="2:59" x14ac:dyDescent="0.35">
      <c r="B8155" s="104" t="str">
        <f>IF(ISBLANK(A8155),"",COUNTIF($A$6:A8155,A8155))</f>
        <v/>
      </c>
      <c r="E8155" s="101"/>
      <c r="AA8155" s="102"/>
      <c r="AF8155" s="99"/>
      <c r="AO8155" s="99"/>
      <c r="BG8155" s="99"/>
    </row>
    <row r="8156" spans="2:59" x14ac:dyDescent="0.35">
      <c r="B8156" s="104" t="str">
        <f>IF(ISBLANK(A8156),"",COUNTIF($A$6:A8156,A8156))</f>
        <v/>
      </c>
      <c r="E8156" s="101"/>
      <c r="AA8156" s="102"/>
      <c r="AF8156" s="99"/>
      <c r="AO8156" s="99"/>
      <c r="BG8156" s="99"/>
    </row>
    <row r="8157" spans="2:59" x14ac:dyDescent="0.35">
      <c r="B8157" s="104" t="str">
        <f>IF(ISBLANK(A8157),"",COUNTIF($A$6:A8157,A8157))</f>
        <v/>
      </c>
      <c r="E8157" s="101"/>
      <c r="AA8157" s="102"/>
      <c r="AF8157" s="99"/>
      <c r="AO8157" s="99"/>
      <c r="BG8157" s="99"/>
    </row>
    <row r="8158" spans="2:59" x14ac:dyDescent="0.35">
      <c r="B8158" s="104" t="str">
        <f>IF(ISBLANK(A8158),"",COUNTIF($A$6:A8158,A8158))</f>
        <v/>
      </c>
      <c r="E8158" s="101"/>
      <c r="AA8158" s="102"/>
      <c r="AF8158" s="99"/>
      <c r="AO8158" s="99"/>
      <c r="BG8158" s="99"/>
    </row>
    <row r="8159" spans="2:59" x14ac:dyDescent="0.35">
      <c r="B8159" s="104" t="str">
        <f>IF(ISBLANK(A8159),"",COUNTIF($A$6:A8159,A8159))</f>
        <v/>
      </c>
      <c r="E8159" s="101"/>
      <c r="AA8159" s="102"/>
      <c r="AF8159" s="99"/>
      <c r="AO8159" s="99"/>
      <c r="BG8159" s="99"/>
    </row>
    <row r="8160" spans="2:59" x14ac:dyDescent="0.35">
      <c r="B8160" s="104" t="str">
        <f>IF(ISBLANK(A8160),"",COUNTIF($A$6:A8160,A8160))</f>
        <v/>
      </c>
      <c r="E8160" s="101"/>
      <c r="AA8160" s="102"/>
      <c r="AF8160" s="99"/>
      <c r="AO8160" s="99"/>
      <c r="BG8160" s="99"/>
    </row>
    <row r="8161" spans="2:59" x14ac:dyDescent="0.35">
      <c r="B8161" s="104" t="str">
        <f>IF(ISBLANK(A8161),"",COUNTIF($A$6:A8161,A8161))</f>
        <v/>
      </c>
      <c r="E8161" s="101"/>
      <c r="AA8161" s="102"/>
      <c r="AF8161" s="99"/>
      <c r="AO8161" s="99"/>
      <c r="BG8161" s="99"/>
    </row>
    <row r="8162" spans="2:59" x14ac:dyDescent="0.35">
      <c r="B8162" s="104" t="str">
        <f>IF(ISBLANK(A8162),"",COUNTIF($A$6:A8162,A8162))</f>
        <v/>
      </c>
      <c r="E8162" s="101"/>
      <c r="AA8162" s="102"/>
      <c r="AF8162" s="99"/>
      <c r="AO8162" s="99"/>
      <c r="BG8162" s="99"/>
    </row>
    <row r="8163" spans="2:59" x14ac:dyDescent="0.35">
      <c r="B8163" s="104" t="str">
        <f>IF(ISBLANK(A8163),"",COUNTIF($A$6:A8163,A8163))</f>
        <v/>
      </c>
      <c r="E8163" s="101"/>
      <c r="AA8163" s="102"/>
      <c r="AF8163" s="99"/>
      <c r="AO8163" s="99"/>
      <c r="BG8163" s="99"/>
    </row>
    <row r="8164" spans="2:59" x14ac:dyDescent="0.35">
      <c r="B8164" s="104" t="str">
        <f>IF(ISBLANK(A8164),"",COUNTIF($A$6:A8164,A8164))</f>
        <v/>
      </c>
      <c r="E8164" s="101"/>
      <c r="AA8164" s="102"/>
      <c r="AF8164" s="99"/>
      <c r="AO8164" s="99"/>
      <c r="BG8164" s="99"/>
    </row>
    <row r="8165" spans="2:59" x14ac:dyDescent="0.35">
      <c r="B8165" s="104" t="str">
        <f>IF(ISBLANK(A8165),"",COUNTIF($A$6:A8165,A8165))</f>
        <v/>
      </c>
      <c r="E8165" s="101"/>
      <c r="AA8165" s="102"/>
      <c r="AF8165" s="99"/>
      <c r="AO8165" s="99"/>
      <c r="BG8165" s="99"/>
    </row>
    <row r="8166" spans="2:59" x14ac:dyDescent="0.35">
      <c r="B8166" s="104" t="str">
        <f>IF(ISBLANK(A8166),"",COUNTIF($A$6:A8166,A8166))</f>
        <v/>
      </c>
      <c r="E8166" s="101"/>
      <c r="AA8166" s="102"/>
      <c r="AF8166" s="99"/>
      <c r="AO8166" s="99"/>
      <c r="BG8166" s="99"/>
    </row>
    <row r="8167" spans="2:59" x14ac:dyDescent="0.35">
      <c r="B8167" s="104" t="str">
        <f>IF(ISBLANK(A8167),"",COUNTIF($A$6:A8167,A8167))</f>
        <v/>
      </c>
      <c r="E8167" s="101"/>
      <c r="AA8167" s="102"/>
      <c r="AF8167" s="99"/>
      <c r="AO8167" s="99"/>
      <c r="BG8167" s="99"/>
    </row>
    <row r="8168" spans="2:59" x14ac:dyDescent="0.35">
      <c r="B8168" s="104" t="str">
        <f>IF(ISBLANK(A8168),"",COUNTIF($A$6:A8168,A8168))</f>
        <v/>
      </c>
      <c r="E8168" s="101"/>
      <c r="AA8168" s="102"/>
      <c r="AF8168" s="99"/>
      <c r="AO8168" s="99"/>
      <c r="BG8168" s="99"/>
    </row>
    <row r="8169" spans="2:59" x14ac:dyDescent="0.35">
      <c r="B8169" s="104" t="str">
        <f>IF(ISBLANK(A8169),"",COUNTIF($A$6:A8169,A8169))</f>
        <v/>
      </c>
      <c r="E8169" s="101"/>
      <c r="AA8169" s="102"/>
      <c r="AF8169" s="99"/>
      <c r="AO8169" s="99"/>
      <c r="BG8169" s="99"/>
    </row>
    <row r="8170" spans="2:59" x14ac:dyDescent="0.35">
      <c r="B8170" s="104" t="str">
        <f>IF(ISBLANK(A8170),"",COUNTIF($A$6:A8170,A8170))</f>
        <v/>
      </c>
      <c r="E8170" s="101"/>
      <c r="AA8170" s="102"/>
      <c r="AF8170" s="99"/>
      <c r="AO8170" s="99"/>
      <c r="BG8170" s="99"/>
    </row>
    <row r="8171" spans="2:59" x14ac:dyDescent="0.35">
      <c r="B8171" s="104" t="str">
        <f>IF(ISBLANK(A8171),"",COUNTIF($A$6:A8171,A8171))</f>
        <v/>
      </c>
      <c r="E8171" s="101"/>
      <c r="AA8171" s="102"/>
      <c r="AF8171" s="99"/>
      <c r="AO8171" s="99"/>
      <c r="BG8171" s="99"/>
    </row>
    <row r="8172" spans="2:59" x14ac:dyDescent="0.35">
      <c r="B8172" s="104" t="str">
        <f>IF(ISBLANK(A8172),"",COUNTIF($A$6:A8172,A8172))</f>
        <v/>
      </c>
      <c r="E8172" s="101"/>
      <c r="AA8172" s="102"/>
      <c r="AF8172" s="99"/>
      <c r="AO8172" s="99"/>
      <c r="BG8172" s="99"/>
    </row>
    <row r="8173" spans="2:59" x14ac:dyDescent="0.35">
      <c r="B8173" s="104" t="str">
        <f>IF(ISBLANK(A8173),"",COUNTIF($A$6:A8173,A8173))</f>
        <v/>
      </c>
      <c r="E8173" s="101"/>
      <c r="AA8173" s="102"/>
      <c r="AF8173" s="99"/>
      <c r="AO8173" s="99"/>
      <c r="BG8173" s="99"/>
    </row>
    <row r="8174" spans="2:59" x14ac:dyDescent="0.35">
      <c r="B8174" s="104" t="str">
        <f>IF(ISBLANK(A8174),"",COUNTIF($A$6:A8174,A8174))</f>
        <v/>
      </c>
      <c r="E8174" s="101"/>
      <c r="AA8174" s="102"/>
      <c r="AF8174" s="99"/>
      <c r="AO8174" s="99"/>
      <c r="BG8174" s="99"/>
    </row>
    <row r="8175" spans="2:59" x14ac:dyDescent="0.35">
      <c r="B8175" s="104" t="str">
        <f>IF(ISBLANK(A8175),"",COUNTIF($A$6:A8175,A8175))</f>
        <v/>
      </c>
      <c r="E8175" s="101"/>
      <c r="AA8175" s="102"/>
      <c r="AF8175" s="99"/>
      <c r="AO8175" s="99"/>
      <c r="BG8175" s="99"/>
    </row>
    <row r="8176" spans="2:59" x14ac:dyDescent="0.35">
      <c r="B8176" s="104" t="str">
        <f>IF(ISBLANK(A8176),"",COUNTIF($A$6:A8176,A8176))</f>
        <v/>
      </c>
      <c r="E8176" s="101"/>
      <c r="AA8176" s="102"/>
      <c r="AF8176" s="99"/>
      <c r="AO8176" s="99"/>
      <c r="BG8176" s="99"/>
    </row>
    <row r="8177" spans="2:59" x14ac:dyDescent="0.35">
      <c r="B8177" s="104" t="str">
        <f>IF(ISBLANK(A8177),"",COUNTIF($A$6:A8177,A8177))</f>
        <v/>
      </c>
      <c r="E8177" s="101"/>
      <c r="AA8177" s="102"/>
      <c r="AF8177" s="99"/>
      <c r="AO8177" s="99"/>
      <c r="BG8177" s="99"/>
    </row>
    <row r="8178" spans="2:59" x14ac:dyDescent="0.35">
      <c r="B8178" s="104" t="str">
        <f>IF(ISBLANK(A8178),"",COUNTIF($A$6:A8178,A8178))</f>
        <v/>
      </c>
      <c r="E8178" s="101"/>
      <c r="AA8178" s="102"/>
      <c r="AF8178" s="99"/>
      <c r="AO8178" s="99"/>
      <c r="BG8178" s="99"/>
    </row>
    <row r="8179" spans="2:59" x14ac:dyDescent="0.35">
      <c r="B8179" s="104" t="str">
        <f>IF(ISBLANK(A8179),"",COUNTIF($A$6:A8179,A8179))</f>
        <v/>
      </c>
      <c r="E8179" s="101"/>
      <c r="AA8179" s="102"/>
      <c r="AF8179" s="99"/>
      <c r="AO8179" s="99"/>
      <c r="BG8179" s="99"/>
    </row>
    <row r="8180" spans="2:59" x14ac:dyDescent="0.35">
      <c r="B8180" s="104" t="str">
        <f>IF(ISBLANK(A8180),"",COUNTIF($A$6:A8180,A8180))</f>
        <v/>
      </c>
      <c r="E8180" s="101"/>
      <c r="AA8180" s="102"/>
      <c r="AF8180" s="99"/>
      <c r="AO8180" s="99"/>
      <c r="BG8180" s="99"/>
    </row>
    <row r="8181" spans="2:59" x14ac:dyDescent="0.35">
      <c r="B8181" s="104" t="str">
        <f>IF(ISBLANK(A8181),"",COUNTIF($A$6:A8181,A8181))</f>
        <v/>
      </c>
      <c r="E8181" s="101"/>
      <c r="AA8181" s="102"/>
      <c r="AF8181" s="99"/>
      <c r="AO8181" s="99"/>
      <c r="BG8181" s="99"/>
    </row>
    <row r="8182" spans="2:59" x14ac:dyDescent="0.35">
      <c r="B8182" s="104" t="str">
        <f>IF(ISBLANK(A8182),"",COUNTIF($A$6:A8182,A8182))</f>
        <v/>
      </c>
      <c r="E8182" s="101"/>
      <c r="AA8182" s="102"/>
      <c r="AF8182" s="99"/>
      <c r="AO8182" s="99"/>
      <c r="BG8182" s="99"/>
    </row>
    <row r="8183" spans="2:59" x14ac:dyDescent="0.35">
      <c r="B8183" s="104" t="str">
        <f>IF(ISBLANK(A8183),"",COUNTIF($A$6:A8183,A8183))</f>
        <v/>
      </c>
      <c r="E8183" s="101"/>
      <c r="AA8183" s="102"/>
      <c r="AF8183" s="99"/>
      <c r="AO8183" s="99"/>
      <c r="BG8183" s="99"/>
    </row>
    <row r="8184" spans="2:59" x14ac:dyDescent="0.35">
      <c r="B8184" s="104" t="str">
        <f>IF(ISBLANK(A8184),"",COUNTIF($A$6:A8184,A8184))</f>
        <v/>
      </c>
      <c r="E8184" s="101"/>
      <c r="AA8184" s="102"/>
      <c r="AF8184" s="99"/>
      <c r="AO8184" s="99"/>
      <c r="BG8184" s="99"/>
    </row>
    <row r="8185" spans="2:59" x14ac:dyDescent="0.35">
      <c r="B8185" s="104" t="str">
        <f>IF(ISBLANK(A8185),"",COUNTIF($A$6:A8185,A8185))</f>
        <v/>
      </c>
      <c r="E8185" s="101"/>
      <c r="AA8185" s="102"/>
      <c r="AF8185" s="99"/>
      <c r="AO8185" s="99"/>
      <c r="BG8185" s="99"/>
    </row>
    <row r="8186" spans="2:59" x14ac:dyDescent="0.35">
      <c r="B8186" s="104" t="str">
        <f>IF(ISBLANK(A8186),"",COUNTIF($A$6:A8186,A8186))</f>
        <v/>
      </c>
      <c r="E8186" s="101"/>
      <c r="AA8186" s="102"/>
      <c r="AF8186" s="99"/>
      <c r="AO8186" s="99"/>
      <c r="BG8186" s="99"/>
    </row>
    <row r="8187" spans="2:59" x14ac:dyDescent="0.35">
      <c r="B8187" s="104" t="str">
        <f>IF(ISBLANK(A8187),"",COUNTIF($A$6:A8187,A8187))</f>
        <v/>
      </c>
      <c r="E8187" s="101"/>
      <c r="AA8187" s="102"/>
      <c r="AF8187" s="99"/>
      <c r="AO8187" s="99"/>
      <c r="BG8187" s="99"/>
    </row>
    <row r="8188" spans="2:59" x14ac:dyDescent="0.35">
      <c r="B8188" s="104" t="str">
        <f>IF(ISBLANK(A8188),"",COUNTIF($A$6:A8188,A8188))</f>
        <v/>
      </c>
      <c r="E8188" s="101"/>
      <c r="AA8188" s="102"/>
      <c r="AF8188" s="99"/>
      <c r="AO8188" s="99"/>
      <c r="BG8188" s="99"/>
    </row>
    <row r="8189" spans="2:59" x14ac:dyDescent="0.35">
      <c r="B8189" s="104" t="str">
        <f>IF(ISBLANK(A8189),"",COUNTIF($A$6:A8189,A8189))</f>
        <v/>
      </c>
      <c r="E8189" s="101"/>
      <c r="AA8189" s="102"/>
      <c r="AF8189" s="99"/>
      <c r="AO8189" s="99"/>
      <c r="BG8189" s="99"/>
    </row>
    <row r="8190" spans="2:59" x14ac:dyDescent="0.35">
      <c r="B8190" s="104" t="str">
        <f>IF(ISBLANK(A8190),"",COUNTIF($A$6:A8190,A8190))</f>
        <v/>
      </c>
      <c r="E8190" s="101"/>
      <c r="AA8190" s="102"/>
      <c r="AF8190" s="99"/>
      <c r="AO8190" s="99"/>
      <c r="BG8190" s="99"/>
    </row>
    <row r="8191" spans="2:59" x14ac:dyDescent="0.35">
      <c r="B8191" s="104" t="str">
        <f>IF(ISBLANK(A8191),"",COUNTIF($A$6:A8191,A8191))</f>
        <v/>
      </c>
      <c r="E8191" s="101"/>
      <c r="AA8191" s="102"/>
      <c r="AF8191" s="99"/>
      <c r="AO8191" s="99"/>
      <c r="BG8191" s="99"/>
    </row>
    <row r="8192" spans="2:59" x14ac:dyDescent="0.35">
      <c r="B8192" s="104" t="str">
        <f>IF(ISBLANK(A8192),"",COUNTIF($A$6:A8192,A8192))</f>
        <v/>
      </c>
      <c r="E8192" s="101"/>
      <c r="AA8192" s="102"/>
      <c r="AF8192" s="99"/>
      <c r="AO8192" s="99"/>
      <c r="BG8192" s="99"/>
    </row>
    <row r="8193" spans="2:59" x14ac:dyDescent="0.35">
      <c r="B8193" s="104" t="str">
        <f>IF(ISBLANK(A8193),"",COUNTIF($A$6:A8193,A8193))</f>
        <v/>
      </c>
      <c r="E8193" s="101"/>
      <c r="AA8193" s="102"/>
      <c r="AF8193" s="99"/>
      <c r="AO8193" s="99"/>
      <c r="BG8193" s="99"/>
    </row>
    <row r="8194" spans="2:59" x14ac:dyDescent="0.35">
      <c r="B8194" s="104" t="str">
        <f>IF(ISBLANK(A8194),"",COUNTIF($A$6:A8194,A8194))</f>
        <v/>
      </c>
      <c r="E8194" s="101"/>
      <c r="AA8194" s="102"/>
      <c r="AF8194" s="99"/>
      <c r="AO8194" s="99"/>
      <c r="BG8194" s="99"/>
    </row>
    <row r="8195" spans="2:59" x14ac:dyDescent="0.35">
      <c r="B8195" s="104" t="str">
        <f>IF(ISBLANK(A8195),"",COUNTIF($A$6:A8195,A8195))</f>
        <v/>
      </c>
      <c r="E8195" s="101"/>
      <c r="AA8195" s="102"/>
      <c r="AF8195" s="99"/>
      <c r="AO8195" s="99"/>
      <c r="BG8195" s="99"/>
    </row>
    <row r="8196" spans="2:59" x14ac:dyDescent="0.35">
      <c r="B8196" s="104" t="str">
        <f>IF(ISBLANK(A8196),"",COUNTIF($A$6:A8196,A8196))</f>
        <v/>
      </c>
      <c r="E8196" s="101"/>
      <c r="AA8196" s="102"/>
      <c r="AF8196" s="99"/>
      <c r="AO8196" s="99"/>
      <c r="BG8196" s="99"/>
    </row>
    <row r="8197" spans="2:59" x14ac:dyDescent="0.35">
      <c r="B8197" s="104" t="str">
        <f>IF(ISBLANK(A8197),"",COUNTIF($A$6:A8197,A8197))</f>
        <v/>
      </c>
      <c r="E8197" s="101"/>
      <c r="AA8197" s="102"/>
      <c r="AF8197" s="99"/>
      <c r="AO8197" s="99"/>
      <c r="BG8197" s="99"/>
    </row>
    <row r="8198" spans="2:59" x14ac:dyDescent="0.35">
      <c r="B8198" s="104" t="str">
        <f>IF(ISBLANK(A8198),"",COUNTIF($A$6:A8198,A8198))</f>
        <v/>
      </c>
      <c r="E8198" s="101"/>
      <c r="AA8198" s="102"/>
      <c r="AF8198" s="99"/>
      <c r="AO8198" s="99"/>
      <c r="BG8198" s="99"/>
    </row>
    <row r="8199" spans="2:59" x14ac:dyDescent="0.35">
      <c r="B8199" s="104" t="str">
        <f>IF(ISBLANK(A8199),"",COUNTIF($A$6:A8199,A8199))</f>
        <v/>
      </c>
      <c r="E8199" s="101"/>
      <c r="AA8199" s="102"/>
      <c r="AF8199" s="99"/>
      <c r="AO8199" s="99"/>
      <c r="BG8199" s="99"/>
    </row>
    <row r="8200" spans="2:59" x14ac:dyDescent="0.35">
      <c r="B8200" s="104" t="str">
        <f>IF(ISBLANK(A8200),"",COUNTIF($A$6:A8200,A8200))</f>
        <v/>
      </c>
      <c r="E8200" s="101"/>
      <c r="AA8200" s="102"/>
      <c r="AF8200" s="99"/>
      <c r="AO8200" s="99"/>
      <c r="BG8200" s="99"/>
    </row>
    <row r="8201" spans="2:59" x14ac:dyDescent="0.35">
      <c r="B8201" s="104" t="str">
        <f>IF(ISBLANK(A8201),"",COUNTIF($A$6:A8201,A8201))</f>
        <v/>
      </c>
      <c r="E8201" s="101"/>
      <c r="AA8201" s="102"/>
      <c r="AF8201" s="99"/>
      <c r="AO8201" s="99"/>
      <c r="BG8201" s="99"/>
    </row>
    <row r="8202" spans="2:59" x14ac:dyDescent="0.35">
      <c r="B8202" s="104" t="str">
        <f>IF(ISBLANK(A8202),"",COUNTIF($A$6:A8202,A8202))</f>
        <v/>
      </c>
      <c r="E8202" s="101"/>
      <c r="AA8202" s="102"/>
      <c r="AF8202" s="99"/>
      <c r="AO8202" s="99"/>
      <c r="BG8202" s="99"/>
    </row>
    <row r="8203" spans="2:59" x14ac:dyDescent="0.35">
      <c r="B8203" s="104" t="str">
        <f>IF(ISBLANK(A8203),"",COUNTIF($A$6:A8203,A8203))</f>
        <v/>
      </c>
      <c r="E8203" s="101"/>
      <c r="AA8203" s="102"/>
      <c r="AF8203" s="99"/>
      <c r="AO8203" s="99"/>
      <c r="BG8203" s="99"/>
    </row>
    <row r="8204" spans="2:59" x14ac:dyDescent="0.35">
      <c r="B8204" s="104" t="str">
        <f>IF(ISBLANK(A8204),"",COUNTIF($A$6:A8204,A8204))</f>
        <v/>
      </c>
      <c r="E8204" s="101"/>
      <c r="AA8204" s="102"/>
      <c r="AF8204" s="99"/>
      <c r="AO8204" s="99"/>
      <c r="BG8204" s="99"/>
    </row>
    <row r="8205" spans="2:59" x14ac:dyDescent="0.35">
      <c r="B8205" s="104" t="str">
        <f>IF(ISBLANK(A8205),"",COUNTIF($A$6:A8205,A8205))</f>
        <v/>
      </c>
      <c r="E8205" s="101"/>
      <c r="AA8205" s="102"/>
      <c r="AF8205" s="99"/>
      <c r="AO8205" s="99"/>
      <c r="BG8205" s="99"/>
    </row>
    <row r="8206" spans="2:59" x14ac:dyDescent="0.35">
      <c r="B8206" s="104" t="str">
        <f>IF(ISBLANK(A8206),"",COUNTIF($A$6:A8206,A8206))</f>
        <v/>
      </c>
      <c r="E8206" s="101"/>
      <c r="AA8206" s="102"/>
      <c r="AF8206" s="99"/>
      <c r="AO8206" s="99"/>
      <c r="BG8206" s="99"/>
    </row>
    <row r="8207" spans="2:59" x14ac:dyDescent="0.35">
      <c r="B8207" s="104" t="str">
        <f>IF(ISBLANK(A8207),"",COUNTIF($A$6:A8207,A8207))</f>
        <v/>
      </c>
      <c r="E8207" s="101"/>
      <c r="AA8207" s="102"/>
      <c r="AF8207" s="99"/>
      <c r="AO8207" s="99"/>
      <c r="BG8207" s="99"/>
    </row>
    <row r="8208" spans="2:59" x14ac:dyDescent="0.35">
      <c r="B8208" s="104" t="str">
        <f>IF(ISBLANK(A8208),"",COUNTIF($A$6:A8208,A8208))</f>
        <v/>
      </c>
      <c r="E8208" s="101"/>
      <c r="AA8208" s="102"/>
      <c r="AF8208" s="99"/>
      <c r="AO8208" s="99"/>
      <c r="BG8208" s="99"/>
    </row>
    <row r="8209" spans="2:59" x14ac:dyDescent="0.35">
      <c r="B8209" s="104" t="str">
        <f>IF(ISBLANK(A8209),"",COUNTIF($A$6:A8209,A8209))</f>
        <v/>
      </c>
      <c r="E8209" s="101"/>
      <c r="AA8209" s="102"/>
      <c r="AF8209" s="99"/>
      <c r="AO8209" s="99"/>
      <c r="BG8209" s="99"/>
    </row>
    <row r="8210" spans="2:59" x14ac:dyDescent="0.35">
      <c r="B8210" s="104" t="str">
        <f>IF(ISBLANK(A8210),"",COUNTIF($A$6:A8210,A8210))</f>
        <v/>
      </c>
      <c r="E8210" s="101"/>
      <c r="AA8210" s="102"/>
      <c r="AF8210" s="99"/>
      <c r="AO8210" s="99"/>
      <c r="BG8210" s="99"/>
    </row>
    <row r="8211" spans="2:59" x14ac:dyDescent="0.35">
      <c r="B8211" s="104" t="str">
        <f>IF(ISBLANK(A8211),"",COUNTIF($A$6:A8211,A8211))</f>
        <v/>
      </c>
      <c r="E8211" s="101"/>
      <c r="AA8211" s="102"/>
      <c r="AF8211" s="99"/>
      <c r="AO8211" s="99"/>
      <c r="BG8211" s="99"/>
    </row>
    <row r="8212" spans="2:59" x14ac:dyDescent="0.35">
      <c r="B8212" s="104" t="str">
        <f>IF(ISBLANK(A8212),"",COUNTIF($A$6:A8212,A8212))</f>
        <v/>
      </c>
      <c r="E8212" s="101"/>
      <c r="AA8212" s="102"/>
      <c r="AF8212" s="99"/>
      <c r="AO8212" s="99"/>
      <c r="BG8212" s="99"/>
    </row>
    <row r="8213" spans="2:59" x14ac:dyDescent="0.35">
      <c r="B8213" s="104" t="str">
        <f>IF(ISBLANK(A8213),"",COUNTIF($A$6:A8213,A8213))</f>
        <v/>
      </c>
      <c r="E8213" s="101"/>
      <c r="AA8213" s="102"/>
      <c r="AF8213" s="99"/>
      <c r="AO8213" s="99"/>
      <c r="BG8213" s="99"/>
    </row>
    <row r="8214" spans="2:59" x14ac:dyDescent="0.35">
      <c r="B8214" s="104" t="str">
        <f>IF(ISBLANK(A8214),"",COUNTIF($A$6:A8214,A8214))</f>
        <v/>
      </c>
      <c r="E8214" s="101"/>
      <c r="AA8214" s="102"/>
      <c r="AF8214" s="99"/>
      <c r="AO8214" s="99"/>
      <c r="BG8214" s="99"/>
    </row>
    <row r="8215" spans="2:59" x14ac:dyDescent="0.35">
      <c r="B8215" s="104" t="str">
        <f>IF(ISBLANK(A8215),"",COUNTIF($A$6:A8215,A8215))</f>
        <v/>
      </c>
      <c r="E8215" s="101"/>
      <c r="AA8215" s="102"/>
      <c r="AF8215" s="99"/>
      <c r="AO8215" s="99"/>
      <c r="BG8215" s="99"/>
    </row>
    <row r="8216" spans="2:59" x14ac:dyDescent="0.35">
      <c r="B8216" s="104" t="str">
        <f>IF(ISBLANK(A8216),"",COUNTIF($A$6:A8216,A8216))</f>
        <v/>
      </c>
      <c r="E8216" s="101"/>
      <c r="AA8216" s="102"/>
      <c r="AF8216" s="99"/>
      <c r="AO8216" s="99"/>
      <c r="BG8216" s="99"/>
    </row>
    <row r="8217" spans="2:59" x14ac:dyDescent="0.35">
      <c r="B8217" s="104" t="str">
        <f>IF(ISBLANK(A8217),"",COUNTIF($A$6:A8217,A8217))</f>
        <v/>
      </c>
      <c r="E8217" s="101"/>
      <c r="AA8217" s="102"/>
      <c r="AF8217" s="99"/>
      <c r="AO8217" s="99"/>
      <c r="BG8217" s="99"/>
    </row>
    <row r="8218" spans="2:59" x14ac:dyDescent="0.35">
      <c r="B8218" s="104" t="str">
        <f>IF(ISBLANK(A8218),"",COUNTIF($A$6:A8218,A8218))</f>
        <v/>
      </c>
      <c r="E8218" s="101"/>
      <c r="AA8218" s="102"/>
      <c r="AF8218" s="99"/>
      <c r="AO8218" s="99"/>
      <c r="BG8218" s="99"/>
    </row>
    <row r="8219" spans="2:59" x14ac:dyDescent="0.35">
      <c r="B8219" s="104" t="str">
        <f>IF(ISBLANK(A8219),"",COUNTIF($A$6:A8219,A8219))</f>
        <v/>
      </c>
      <c r="E8219" s="101"/>
      <c r="AA8219" s="102"/>
      <c r="AF8219" s="99"/>
      <c r="AO8219" s="99"/>
      <c r="BG8219" s="99"/>
    </row>
    <row r="8220" spans="2:59" x14ac:dyDescent="0.35">
      <c r="B8220" s="104" t="str">
        <f>IF(ISBLANK(A8220),"",COUNTIF($A$6:A8220,A8220))</f>
        <v/>
      </c>
      <c r="E8220" s="101"/>
      <c r="AA8220" s="102"/>
      <c r="AF8220" s="99"/>
      <c r="AO8220" s="99"/>
      <c r="BG8220" s="99"/>
    </row>
    <row r="8221" spans="2:59" x14ac:dyDescent="0.35">
      <c r="B8221" s="104" t="str">
        <f>IF(ISBLANK(A8221),"",COUNTIF($A$6:A8221,A8221))</f>
        <v/>
      </c>
      <c r="E8221" s="101"/>
      <c r="AA8221" s="102"/>
      <c r="AF8221" s="99"/>
      <c r="AO8221" s="99"/>
      <c r="BG8221" s="99"/>
    </row>
    <row r="8222" spans="2:59" x14ac:dyDescent="0.35">
      <c r="B8222" s="104" t="str">
        <f>IF(ISBLANK(A8222),"",COUNTIF($A$6:A8222,A8222))</f>
        <v/>
      </c>
      <c r="E8222" s="101"/>
      <c r="AA8222" s="102"/>
      <c r="AF8222" s="99"/>
      <c r="AO8222" s="99"/>
      <c r="BG8222" s="99"/>
    </row>
    <row r="8223" spans="2:59" x14ac:dyDescent="0.35">
      <c r="B8223" s="104" t="str">
        <f>IF(ISBLANK(A8223),"",COUNTIF($A$6:A8223,A8223))</f>
        <v/>
      </c>
      <c r="E8223" s="101"/>
      <c r="AA8223" s="102"/>
      <c r="AF8223" s="99"/>
      <c r="AO8223" s="99"/>
      <c r="BG8223" s="99"/>
    </row>
    <row r="8224" spans="2:59" x14ac:dyDescent="0.35">
      <c r="B8224" s="104" t="str">
        <f>IF(ISBLANK(A8224),"",COUNTIF($A$6:A8224,A8224))</f>
        <v/>
      </c>
      <c r="E8224" s="101"/>
      <c r="AA8224" s="102"/>
      <c r="AF8224" s="99"/>
      <c r="AO8224" s="99"/>
      <c r="BG8224" s="99"/>
    </row>
    <row r="8225" spans="2:59" x14ac:dyDescent="0.35">
      <c r="B8225" s="104" t="str">
        <f>IF(ISBLANK(A8225),"",COUNTIF($A$6:A8225,A8225))</f>
        <v/>
      </c>
      <c r="E8225" s="101"/>
      <c r="AA8225" s="102"/>
      <c r="AF8225" s="99"/>
      <c r="AO8225" s="99"/>
      <c r="BG8225" s="99"/>
    </row>
    <row r="8226" spans="2:59" x14ac:dyDescent="0.35">
      <c r="B8226" s="104" t="str">
        <f>IF(ISBLANK(A8226),"",COUNTIF($A$6:A8226,A8226))</f>
        <v/>
      </c>
      <c r="E8226" s="101"/>
      <c r="AA8226" s="102"/>
      <c r="AF8226" s="99"/>
      <c r="AO8226" s="99"/>
      <c r="BG8226" s="99"/>
    </row>
    <row r="8227" spans="2:59" x14ac:dyDescent="0.35">
      <c r="B8227" s="104" t="str">
        <f>IF(ISBLANK(A8227),"",COUNTIF($A$6:A8227,A8227))</f>
        <v/>
      </c>
      <c r="E8227" s="101"/>
      <c r="AA8227" s="102"/>
      <c r="AF8227" s="99"/>
      <c r="AO8227" s="99"/>
      <c r="BG8227" s="99"/>
    </row>
    <row r="8228" spans="2:59" x14ac:dyDescent="0.35">
      <c r="B8228" s="104" t="str">
        <f>IF(ISBLANK(A8228),"",COUNTIF($A$6:A8228,A8228))</f>
        <v/>
      </c>
      <c r="E8228" s="101"/>
      <c r="AA8228" s="102"/>
      <c r="AF8228" s="99"/>
      <c r="AO8228" s="99"/>
      <c r="BG8228" s="99"/>
    </row>
    <row r="8229" spans="2:59" x14ac:dyDescent="0.35">
      <c r="B8229" s="104" t="str">
        <f>IF(ISBLANK(A8229),"",COUNTIF($A$6:A8229,A8229))</f>
        <v/>
      </c>
      <c r="E8229" s="101"/>
      <c r="AA8229" s="102"/>
      <c r="AF8229" s="99"/>
      <c r="AO8229" s="99"/>
      <c r="BG8229" s="99"/>
    </row>
    <row r="8230" spans="2:59" x14ac:dyDescent="0.35">
      <c r="B8230" s="104" t="str">
        <f>IF(ISBLANK(A8230),"",COUNTIF($A$6:A8230,A8230))</f>
        <v/>
      </c>
      <c r="E8230" s="101"/>
      <c r="AA8230" s="102"/>
      <c r="AF8230" s="99"/>
      <c r="AO8230" s="99"/>
      <c r="BG8230" s="99"/>
    </row>
    <row r="8231" spans="2:59" x14ac:dyDescent="0.35">
      <c r="B8231" s="104" t="str">
        <f>IF(ISBLANK(A8231),"",COUNTIF($A$6:A8231,A8231))</f>
        <v/>
      </c>
      <c r="E8231" s="101"/>
      <c r="AA8231" s="102"/>
      <c r="AF8231" s="99"/>
      <c r="AO8231" s="99"/>
      <c r="BG8231" s="99"/>
    </row>
    <row r="8232" spans="2:59" x14ac:dyDescent="0.35">
      <c r="B8232" s="104" t="str">
        <f>IF(ISBLANK(A8232),"",COUNTIF($A$6:A8232,A8232))</f>
        <v/>
      </c>
      <c r="E8232" s="101"/>
      <c r="AA8232" s="102"/>
      <c r="AF8232" s="99"/>
      <c r="AO8232" s="99"/>
      <c r="BG8232" s="99"/>
    </row>
    <row r="8233" spans="2:59" x14ac:dyDescent="0.35">
      <c r="B8233" s="104" t="str">
        <f>IF(ISBLANK(A8233),"",COUNTIF($A$6:A8233,A8233))</f>
        <v/>
      </c>
      <c r="E8233" s="101"/>
      <c r="AA8233" s="102"/>
      <c r="AF8233" s="99"/>
      <c r="AO8233" s="99"/>
      <c r="BG8233" s="99"/>
    </row>
    <row r="8234" spans="2:59" x14ac:dyDescent="0.35">
      <c r="B8234" s="104" t="str">
        <f>IF(ISBLANK(A8234),"",COUNTIF($A$6:A8234,A8234))</f>
        <v/>
      </c>
      <c r="E8234" s="101"/>
      <c r="AA8234" s="102"/>
      <c r="AF8234" s="99"/>
      <c r="AO8234" s="99"/>
      <c r="BG8234" s="99"/>
    </row>
    <row r="8235" spans="2:59" x14ac:dyDescent="0.35">
      <c r="B8235" s="104" t="str">
        <f>IF(ISBLANK(A8235),"",COUNTIF($A$6:A8235,A8235))</f>
        <v/>
      </c>
      <c r="E8235" s="101"/>
      <c r="AA8235" s="102"/>
      <c r="AF8235" s="99"/>
      <c r="AO8235" s="99"/>
      <c r="BG8235" s="99"/>
    </row>
    <row r="8236" spans="2:59" x14ac:dyDescent="0.35">
      <c r="B8236" s="104" t="str">
        <f>IF(ISBLANK(A8236),"",COUNTIF($A$6:A8236,A8236))</f>
        <v/>
      </c>
      <c r="E8236" s="101"/>
      <c r="AA8236" s="102"/>
      <c r="AF8236" s="99"/>
      <c r="AO8236" s="99"/>
      <c r="BG8236" s="99"/>
    </row>
    <row r="8237" spans="2:59" x14ac:dyDescent="0.35">
      <c r="B8237" s="104" t="str">
        <f>IF(ISBLANK(A8237),"",COUNTIF($A$6:A8237,A8237))</f>
        <v/>
      </c>
      <c r="E8237" s="101"/>
      <c r="AA8237" s="102"/>
      <c r="AF8237" s="99"/>
      <c r="AO8237" s="99"/>
      <c r="BG8237" s="99"/>
    </row>
    <row r="8238" spans="2:59" x14ac:dyDescent="0.35">
      <c r="B8238" s="104" t="str">
        <f>IF(ISBLANK(A8238),"",COUNTIF($A$6:A8238,A8238))</f>
        <v/>
      </c>
      <c r="E8238" s="101"/>
      <c r="AA8238" s="102"/>
      <c r="AF8238" s="99"/>
      <c r="AO8238" s="99"/>
      <c r="BG8238" s="99"/>
    </row>
    <row r="8239" spans="2:59" x14ac:dyDescent="0.35">
      <c r="B8239" s="104" t="str">
        <f>IF(ISBLANK(A8239),"",COUNTIF($A$6:A8239,A8239))</f>
        <v/>
      </c>
      <c r="E8239" s="101"/>
      <c r="AA8239" s="102"/>
      <c r="AF8239" s="99"/>
      <c r="AO8239" s="99"/>
      <c r="BG8239" s="99"/>
    </row>
    <row r="8240" spans="2:59" x14ac:dyDescent="0.35">
      <c r="B8240" s="104" t="str">
        <f>IF(ISBLANK(A8240),"",COUNTIF($A$6:A8240,A8240))</f>
        <v/>
      </c>
      <c r="E8240" s="101"/>
      <c r="AA8240" s="102"/>
      <c r="AF8240" s="99"/>
      <c r="AO8240" s="99"/>
      <c r="BG8240" s="99"/>
    </row>
    <row r="8241" spans="2:59" x14ac:dyDescent="0.35">
      <c r="B8241" s="104" t="str">
        <f>IF(ISBLANK(A8241),"",COUNTIF($A$6:A8241,A8241))</f>
        <v/>
      </c>
      <c r="E8241" s="101"/>
      <c r="AA8241" s="102"/>
      <c r="AF8241" s="99"/>
      <c r="AO8241" s="99"/>
      <c r="BG8241" s="99"/>
    </row>
    <row r="8242" spans="2:59" x14ac:dyDescent="0.35">
      <c r="B8242" s="104" t="str">
        <f>IF(ISBLANK(A8242),"",COUNTIF($A$6:A8242,A8242))</f>
        <v/>
      </c>
      <c r="E8242" s="101"/>
      <c r="AA8242" s="102"/>
      <c r="AF8242" s="99"/>
      <c r="AO8242" s="99"/>
      <c r="BG8242" s="99"/>
    </row>
    <row r="8243" spans="2:59" x14ac:dyDescent="0.35">
      <c r="B8243" s="104" t="str">
        <f>IF(ISBLANK(A8243),"",COUNTIF($A$6:A8243,A8243))</f>
        <v/>
      </c>
      <c r="E8243" s="101"/>
      <c r="AA8243" s="102"/>
      <c r="AF8243" s="99"/>
      <c r="AO8243" s="99"/>
      <c r="BG8243" s="99"/>
    </row>
    <row r="8244" spans="2:59" x14ac:dyDescent="0.35">
      <c r="B8244" s="104" t="str">
        <f>IF(ISBLANK(A8244),"",COUNTIF($A$6:A8244,A8244))</f>
        <v/>
      </c>
      <c r="E8244" s="101"/>
      <c r="AA8244" s="102"/>
      <c r="AF8244" s="99"/>
      <c r="AO8244" s="99"/>
      <c r="BG8244" s="99"/>
    </row>
    <row r="8245" spans="2:59" x14ac:dyDescent="0.35">
      <c r="B8245" s="104" t="str">
        <f>IF(ISBLANK(A8245),"",COUNTIF($A$6:A8245,A8245))</f>
        <v/>
      </c>
      <c r="E8245" s="101"/>
      <c r="AA8245" s="102"/>
      <c r="AF8245" s="99"/>
      <c r="AO8245" s="99"/>
      <c r="BG8245" s="99"/>
    </row>
    <row r="8246" spans="2:59" x14ac:dyDescent="0.35">
      <c r="B8246" s="104" t="str">
        <f>IF(ISBLANK(A8246),"",COUNTIF($A$6:A8246,A8246))</f>
        <v/>
      </c>
      <c r="E8246" s="101"/>
      <c r="AA8246" s="102"/>
      <c r="AF8246" s="99"/>
      <c r="AO8246" s="99"/>
      <c r="BG8246" s="99"/>
    </row>
    <row r="8247" spans="2:59" x14ac:dyDescent="0.35">
      <c r="B8247" s="104" t="str">
        <f>IF(ISBLANK(A8247),"",COUNTIF($A$6:A8247,A8247))</f>
        <v/>
      </c>
      <c r="E8247" s="101"/>
      <c r="AA8247" s="102"/>
      <c r="AF8247" s="99"/>
      <c r="AO8247" s="99"/>
      <c r="BG8247" s="99"/>
    </row>
    <row r="8248" spans="2:59" x14ac:dyDescent="0.35">
      <c r="B8248" s="104" t="str">
        <f>IF(ISBLANK(A8248),"",COUNTIF($A$6:A8248,A8248))</f>
        <v/>
      </c>
      <c r="E8248" s="101"/>
      <c r="AA8248" s="102"/>
      <c r="AF8248" s="99"/>
      <c r="AO8248" s="99"/>
      <c r="BG8248" s="99"/>
    </row>
    <row r="8249" spans="2:59" x14ac:dyDescent="0.35">
      <c r="B8249" s="104" t="str">
        <f>IF(ISBLANK(A8249),"",COUNTIF($A$6:A8249,A8249))</f>
        <v/>
      </c>
      <c r="E8249" s="101"/>
      <c r="AA8249" s="102"/>
      <c r="AF8249" s="99"/>
      <c r="AO8249" s="99"/>
      <c r="BG8249" s="99"/>
    </row>
    <row r="8250" spans="2:59" x14ac:dyDescent="0.35">
      <c r="B8250" s="104" t="str">
        <f>IF(ISBLANK(A8250),"",COUNTIF($A$6:A8250,A8250))</f>
        <v/>
      </c>
      <c r="E8250" s="101"/>
      <c r="AA8250" s="102"/>
      <c r="AF8250" s="99"/>
      <c r="AO8250" s="99"/>
      <c r="BG8250" s="99"/>
    </row>
    <row r="8251" spans="2:59" x14ac:dyDescent="0.35">
      <c r="B8251" s="104" t="str">
        <f>IF(ISBLANK(A8251),"",COUNTIF($A$6:A8251,A8251))</f>
        <v/>
      </c>
      <c r="E8251" s="101"/>
      <c r="AA8251" s="102"/>
      <c r="AF8251" s="99"/>
      <c r="AO8251" s="99"/>
      <c r="BG8251" s="99"/>
    </row>
    <row r="8252" spans="2:59" x14ac:dyDescent="0.35">
      <c r="B8252" s="104" t="str">
        <f>IF(ISBLANK(A8252),"",COUNTIF($A$6:A8252,A8252))</f>
        <v/>
      </c>
      <c r="E8252" s="101"/>
      <c r="AA8252" s="102"/>
      <c r="AF8252" s="99"/>
      <c r="AO8252" s="99"/>
      <c r="BG8252" s="99"/>
    </row>
    <row r="8253" spans="2:59" x14ac:dyDescent="0.35">
      <c r="B8253" s="104" t="str">
        <f>IF(ISBLANK(A8253),"",COUNTIF($A$6:A8253,A8253))</f>
        <v/>
      </c>
      <c r="E8253" s="101"/>
      <c r="AA8253" s="102"/>
      <c r="AF8253" s="99"/>
      <c r="AO8253" s="99"/>
      <c r="BG8253" s="99"/>
    </row>
    <row r="8254" spans="2:59" x14ac:dyDescent="0.35">
      <c r="B8254" s="104" t="str">
        <f>IF(ISBLANK(A8254),"",COUNTIF($A$6:A8254,A8254))</f>
        <v/>
      </c>
      <c r="E8254" s="101"/>
      <c r="AA8254" s="102"/>
      <c r="AF8254" s="99"/>
      <c r="AO8254" s="99"/>
      <c r="BG8254" s="99"/>
    </row>
    <row r="8255" spans="2:59" x14ac:dyDescent="0.35">
      <c r="B8255" s="104" t="str">
        <f>IF(ISBLANK(A8255),"",COUNTIF($A$6:A8255,A8255))</f>
        <v/>
      </c>
      <c r="E8255" s="101"/>
      <c r="AA8255" s="102"/>
      <c r="AF8255" s="99"/>
      <c r="AO8255" s="99"/>
      <c r="BG8255" s="99"/>
    </row>
    <row r="8256" spans="2:59" x14ac:dyDescent="0.35">
      <c r="B8256" s="104" t="str">
        <f>IF(ISBLANK(A8256),"",COUNTIF($A$6:A8256,A8256))</f>
        <v/>
      </c>
      <c r="E8256" s="101"/>
      <c r="AA8256" s="102"/>
      <c r="AF8256" s="99"/>
      <c r="AO8256" s="99"/>
      <c r="BG8256" s="99"/>
    </row>
    <row r="8257" spans="2:59" x14ac:dyDescent="0.35">
      <c r="B8257" s="104" t="str">
        <f>IF(ISBLANK(A8257),"",COUNTIF($A$6:A8257,A8257))</f>
        <v/>
      </c>
      <c r="E8257" s="101"/>
      <c r="AA8257" s="102"/>
      <c r="AF8257" s="99"/>
      <c r="AO8257" s="99"/>
      <c r="BG8257" s="99"/>
    </row>
    <row r="8258" spans="2:59" x14ac:dyDescent="0.35">
      <c r="B8258" s="104" t="str">
        <f>IF(ISBLANK(A8258),"",COUNTIF($A$6:A8258,A8258))</f>
        <v/>
      </c>
      <c r="E8258" s="101"/>
      <c r="AA8258" s="102"/>
      <c r="AF8258" s="99"/>
      <c r="AO8258" s="99"/>
      <c r="BG8258" s="99"/>
    </row>
    <row r="8259" spans="2:59" x14ac:dyDescent="0.35">
      <c r="B8259" s="104" t="str">
        <f>IF(ISBLANK(A8259),"",COUNTIF($A$6:A8259,A8259))</f>
        <v/>
      </c>
      <c r="E8259" s="101"/>
      <c r="AA8259" s="102"/>
      <c r="AF8259" s="99"/>
      <c r="AO8259" s="99"/>
      <c r="BG8259" s="99"/>
    </row>
    <row r="8260" spans="2:59" x14ac:dyDescent="0.35">
      <c r="B8260" s="104" t="str">
        <f>IF(ISBLANK(A8260),"",COUNTIF($A$6:A8260,A8260))</f>
        <v/>
      </c>
      <c r="E8260" s="101"/>
      <c r="AA8260" s="102"/>
      <c r="AF8260" s="99"/>
      <c r="AO8260" s="99"/>
      <c r="BG8260" s="99"/>
    </row>
    <row r="8261" spans="2:59" x14ac:dyDescent="0.35">
      <c r="B8261" s="104" t="str">
        <f>IF(ISBLANK(A8261),"",COUNTIF($A$6:A8261,A8261))</f>
        <v/>
      </c>
      <c r="E8261" s="101"/>
      <c r="AA8261" s="102"/>
      <c r="AF8261" s="99"/>
      <c r="AO8261" s="99"/>
      <c r="BG8261" s="99"/>
    </row>
    <row r="8262" spans="2:59" x14ac:dyDescent="0.35">
      <c r="B8262" s="104" t="str">
        <f>IF(ISBLANK(A8262),"",COUNTIF($A$6:A8262,A8262))</f>
        <v/>
      </c>
      <c r="E8262" s="101"/>
      <c r="AA8262" s="102"/>
      <c r="AF8262" s="99"/>
      <c r="AO8262" s="99"/>
      <c r="BG8262" s="99"/>
    </row>
    <row r="8263" spans="2:59" x14ac:dyDescent="0.35">
      <c r="B8263" s="104" t="str">
        <f>IF(ISBLANK(A8263),"",COUNTIF($A$6:A8263,A8263))</f>
        <v/>
      </c>
      <c r="E8263" s="101"/>
      <c r="AA8263" s="102"/>
      <c r="AF8263" s="99"/>
      <c r="AO8263" s="99"/>
      <c r="BG8263" s="99"/>
    </row>
    <row r="8264" spans="2:59" x14ac:dyDescent="0.35">
      <c r="B8264" s="104" t="str">
        <f>IF(ISBLANK(A8264),"",COUNTIF($A$6:A8264,A8264))</f>
        <v/>
      </c>
      <c r="E8264" s="101"/>
      <c r="AA8264" s="102"/>
      <c r="AF8264" s="99"/>
      <c r="AO8264" s="99"/>
      <c r="BG8264" s="99"/>
    </row>
    <row r="8265" spans="2:59" x14ac:dyDescent="0.35">
      <c r="B8265" s="104" t="str">
        <f>IF(ISBLANK(A8265),"",COUNTIF($A$6:A8265,A8265))</f>
        <v/>
      </c>
      <c r="E8265" s="101"/>
      <c r="AA8265" s="102"/>
      <c r="AF8265" s="99"/>
      <c r="AO8265" s="99"/>
      <c r="BG8265" s="99"/>
    </row>
    <row r="8266" spans="2:59" x14ac:dyDescent="0.35">
      <c r="B8266" s="104" t="str">
        <f>IF(ISBLANK(A8266),"",COUNTIF($A$6:A8266,A8266))</f>
        <v/>
      </c>
      <c r="E8266" s="101"/>
      <c r="AA8266" s="102"/>
      <c r="AF8266" s="99"/>
      <c r="AO8266" s="99"/>
      <c r="BG8266" s="99"/>
    </row>
    <row r="8267" spans="2:59" x14ac:dyDescent="0.35">
      <c r="B8267" s="104" t="str">
        <f>IF(ISBLANK(A8267),"",COUNTIF($A$6:A8267,A8267))</f>
        <v/>
      </c>
      <c r="E8267" s="101"/>
      <c r="AA8267" s="102"/>
      <c r="AF8267" s="99"/>
      <c r="AO8267" s="99"/>
      <c r="BG8267" s="99"/>
    </row>
    <row r="8268" spans="2:59" x14ac:dyDescent="0.35">
      <c r="B8268" s="104" t="str">
        <f>IF(ISBLANK(A8268),"",COUNTIF($A$6:A8268,A8268))</f>
        <v/>
      </c>
      <c r="E8268" s="101"/>
      <c r="AA8268" s="102"/>
      <c r="AF8268" s="99"/>
      <c r="AO8268" s="99"/>
      <c r="BG8268" s="99"/>
    </row>
    <row r="8269" spans="2:59" x14ac:dyDescent="0.35">
      <c r="B8269" s="104" t="str">
        <f>IF(ISBLANK(A8269),"",COUNTIF($A$6:A8269,A8269))</f>
        <v/>
      </c>
      <c r="E8269" s="101"/>
      <c r="AA8269" s="102"/>
      <c r="AF8269" s="99"/>
      <c r="AO8269" s="99"/>
      <c r="BG8269" s="99"/>
    </row>
    <row r="8270" spans="2:59" x14ac:dyDescent="0.35">
      <c r="B8270" s="104" t="str">
        <f>IF(ISBLANK(A8270),"",COUNTIF($A$6:A8270,A8270))</f>
        <v/>
      </c>
      <c r="E8270" s="101"/>
      <c r="AA8270" s="102"/>
      <c r="AF8270" s="99"/>
      <c r="AO8270" s="99"/>
      <c r="BG8270" s="99"/>
    </row>
    <row r="8271" spans="2:59" x14ac:dyDescent="0.35">
      <c r="B8271" s="104" t="str">
        <f>IF(ISBLANK(A8271),"",COUNTIF($A$6:A8271,A8271))</f>
        <v/>
      </c>
      <c r="E8271" s="101"/>
      <c r="AA8271" s="102"/>
      <c r="AF8271" s="99"/>
      <c r="AO8271" s="99"/>
      <c r="BG8271" s="99"/>
    </row>
    <row r="8272" spans="2:59" x14ac:dyDescent="0.35">
      <c r="B8272" s="104" t="str">
        <f>IF(ISBLANK(A8272),"",COUNTIF($A$6:A8272,A8272))</f>
        <v/>
      </c>
      <c r="E8272" s="101"/>
      <c r="AA8272" s="102"/>
      <c r="AF8272" s="99"/>
      <c r="AO8272" s="99"/>
      <c r="BG8272" s="99"/>
    </row>
    <row r="8273" spans="2:59" x14ac:dyDescent="0.35">
      <c r="B8273" s="104" t="str">
        <f>IF(ISBLANK(A8273),"",COUNTIF($A$6:A8273,A8273))</f>
        <v/>
      </c>
      <c r="E8273" s="101"/>
      <c r="AA8273" s="102"/>
      <c r="AF8273" s="99"/>
      <c r="AO8273" s="99"/>
      <c r="BG8273" s="99"/>
    </row>
    <row r="8274" spans="2:59" x14ac:dyDescent="0.35">
      <c r="B8274" s="104" t="str">
        <f>IF(ISBLANK(A8274),"",COUNTIF($A$6:A8274,A8274))</f>
        <v/>
      </c>
      <c r="E8274" s="101"/>
      <c r="AA8274" s="102"/>
      <c r="AF8274" s="99"/>
      <c r="AO8274" s="99"/>
      <c r="BG8274" s="99"/>
    </row>
    <row r="8275" spans="2:59" x14ac:dyDescent="0.35">
      <c r="B8275" s="104" t="str">
        <f>IF(ISBLANK(A8275),"",COUNTIF($A$6:A8275,A8275))</f>
        <v/>
      </c>
      <c r="E8275" s="101"/>
      <c r="AA8275" s="102"/>
      <c r="AF8275" s="99"/>
      <c r="AO8275" s="99"/>
      <c r="BG8275" s="99"/>
    </row>
    <row r="8276" spans="2:59" x14ac:dyDescent="0.35">
      <c r="B8276" s="104" t="str">
        <f>IF(ISBLANK(A8276),"",COUNTIF($A$6:A8276,A8276))</f>
        <v/>
      </c>
      <c r="E8276" s="101"/>
      <c r="AA8276" s="102"/>
      <c r="AF8276" s="99"/>
      <c r="AO8276" s="99"/>
      <c r="BG8276" s="99"/>
    </row>
    <row r="8277" spans="2:59" x14ac:dyDescent="0.35">
      <c r="B8277" s="104" t="str">
        <f>IF(ISBLANK(A8277),"",COUNTIF($A$6:A8277,A8277))</f>
        <v/>
      </c>
      <c r="E8277" s="101"/>
      <c r="AA8277" s="102"/>
      <c r="AF8277" s="99"/>
      <c r="AO8277" s="99"/>
      <c r="BG8277" s="99"/>
    </row>
    <row r="8278" spans="2:59" x14ac:dyDescent="0.35">
      <c r="B8278" s="104" t="str">
        <f>IF(ISBLANK(A8278),"",COUNTIF($A$6:A8278,A8278))</f>
        <v/>
      </c>
      <c r="E8278" s="101"/>
      <c r="AA8278" s="102"/>
      <c r="AF8278" s="99"/>
      <c r="AO8278" s="99"/>
      <c r="BG8278" s="99"/>
    </row>
    <row r="8279" spans="2:59" x14ac:dyDescent="0.35">
      <c r="B8279" s="104" t="str">
        <f>IF(ISBLANK(A8279),"",COUNTIF($A$6:A8279,A8279))</f>
        <v/>
      </c>
      <c r="E8279" s="101"/>
      <c r="AA8279" s="102"/>
      <c r="AF8279" s="99"/>
      <c r="AO8279" s="99"/>
      <c r="BG8279" s="99"/>
    </row>
    <row r="8280" spans="2:59" x14ac:dyDescent="0.35">
      <c r="B8280" s="104" t="str">
        <f>IF(ISBLANK(A8280),"",COUNTIF($A$6:A8280,A8280))</f>
        <v/>
      </c>
      <c r="E8280" s="101"/>
      <c r="AA8280" s="102"/>
      <c r="AF8280" s="99"/>
      <c r="AO8280" s="99"/>
      <c r="BG8280" s="99"/>
    </row>
    <row r="8281" spans="2:59" x14ac:dyDescent="0.35">
      <c r="B8281" s="104" t="str">
        <f>IF(ISBLANK(A8281),"",COUNTIF($A$6:A8281,A8281))</f>
        <v/>
      </c>
      <c r="E8281" s="101"/>
      <c r="AA8281" s="102"/>
      <c r="AF8281" s="99"/>
      <c r="AO8281" s="99"/>
      <c r="BG8281" s="99"/>
    </row>
    <row r="8282" spans="2:59" x14ac:dyDescent="0.35">
      <c r="B8282" s="104" t="str">
        <f>IF(ISBLANK(A8282),"",COUNTIF($A$6:A8282,A8282))</f>
        <v/>
      </c>
      <c r="E8282" s="101"/>
      <c r="AA8282" s="102"/>
      <c r="AF8282" s="99"/>
      <c r="AO8282" s="99"/>
      <c r="BG8282" s="99"/>
    </row>
    <row r="8283" spans="2:59" x14ac:dyDescent="0.35">
      <c r="B8283" s="104" t="str">
        <f>IF(ISBLANK(A8283),"",COUNTIF($A$6:A8283,A8283))</f>
        <v/>
      </c>
      <c r="E8283" s="101"/>
      <c r="AA8283" s="102"/>
      <c r="AF8283" s="99"/>
      <c r="AO8283" s="99"/>
      <c r="BG8283" s="99"/>
    </row>
    <row r="8284" spans="2:59" x14ac:dyDescent="0.35">
      <c r="B8284" s="104" t="str">
        <f>IF(ISBLANK(A8284),"",COUNTIF($A$6:A8284,A8284))</f>
        <v/>
      </c>
      <c r="E8284" s="101"/>
      <c r="AA8284" s="102"/>
      <c r="AF8284" s="99"/>
      <c r="AO8284" s="99"/>
      <c r="BG8284" s="99"/>
    </row>
    <row r="8285" spans="2:59" x14ac:dyDescent="0.35">
      <c r="B8285" s="104" t="str">
        <f>IF(ISBLANK(A8285),"",COUNTIF($A$6:A8285,A8285))</f>
        <v/>
      </c>
      <c r="E8285" s="101"/>
      <c r="AA8285" s="102"/>
      <c r="AF8285" s="99"/>
      <c r="AO8285" s="99"/>
      <c r="BG8285" s="99"/>
    </row>
    <row r="8286" spans="2:59" x14ac:dyDescent="0.35">
      <c r="B8286" s="104" t="str">
        <f>IF(ISBLANK(A8286),"",COUNTIF($A$6:A8286,A8286))</f>
        <v/>
      </c>
      <c r="E8286" s="101"/>
      <c r="AA8286" s="102"/>
      <c r="AF8286" s="99"/>
      <c r="AO8286" s="99"/>
      <c r="BG8286" s="99"/>
    </row>
    <row r="8287" spans="2:59" x14ac:dyDescent="0.35">
      <c r="B8287" s="104" t="str">
        <f>IF(ISBLANK(A8287),"",COUNTIF($A$6:A8287,A8287))</f>
        <v/>
      </c>
      <c r="E8287" s="101"/>
      <c r="AA8287" s="102"/>
      <c r="AF8287" s="99"/>
      <c r="AO8287" s="99"/>
      <c r="BG8287" s="99"/>
    </row>
    <row r="8288" spans="2:59" x14ac:dyDescent="0.35">
      <c r="B8288" s="104" t="str">
        <f>IF(ISBLANK(A8288),"",COUNTIF($A$6:A8288,A8288))</f>
        <v/>
      </c>
      <c r="E8288" s="101"/>
      <c r="AA8288" s="102"/>
      <c r="AF8288" s="99"/>
      <c r="AO8288" s="99"/>
      <c r="BG8288" s="99"/>
    </row>
    <row r="8289" spans="2:59" x14ac:dyDescent="0.35">
      <c r="B8289" s="104" t="str">
        <f>IF(ISBLANK(A8289),"",COUNTIF($A$6:A8289,A8289))</f>
        <v/>
      </c>
      <c r="E8289" s="101"/>
      <c r="AA8289" s="102"/>
      <c r="AF8289" s="99"/>
      <c r="AO8289" s="99"/>
      <c r="BG8289" s="99"/>
    </row>
    <row r="8290" spans="2:59" x14ac:dyDescent="0.35">
      <c r="B8290" s="104" t="str">
        <f>IF(ISBLANK(A8290),"",COUNTIF($A$6:A8290,A8290))</f>
        <v/>
      </c>
      <c r="E8290" s="101"/>
      <c r="AA8290" s="102"/>
      <c r="AF8290" s="99"/>
      <c r="AO8290" s="99"/>
      <c r="BG8290" s="99"/>
    </row>
    <row r="8291" spans="2:59" x14ac:dyDescent="0.35">
      <c r="B8291" s="104" t="str">
        <f>IF(ISBLANK(A8291),"",COUNTIF($A$6:A8291,A8291))</f>
        <v/>
      </c>
      <c r="E8291" s="101"/>
      <c r="AA8291" s="102"/>
      <c r="AF8291" s="99"/>
      <c r="AO8291" s="99"/>
      <c r="BG8291" s="99"/>
    </row>
    <row r="8292" spans="2:59" x14ac:dyDescent="0.35">
      <c r="B8292" s="104" t="str">
        <f>IF(ISBLANK(A8292),"",COUNTIF($A$6:A8292,A8292))</f>
        <v/>
      </c>
      <c r="E8292" s="101"/>
      <c r="AA8292" s="102"/>
      <c r="AF8292" s="99"/>
      <c r="AO8292" s="99"/>
      <c r="BG8292" s="99"/>
    </row>
    <row r="8293" spans="2:59" x14ac:dyDescent="0.35">
      <c r="B8293" s="104" t="str">
        <f>IF(ISBLANK(A8293),"",COUNTIF($A$6:A8293,A8293))</f>
        <v/>
      </c>
      <c r="E8293" s="101"/>
      <c r="AA8293" s="102"/>
      <c r="AF8293" s="99"/>
      <c r="AO8293" s="99"/>
      <c r="BG8293" s="99"/>
    </row>
    <row r="8294" spans="2:59" x14ac:dyDescent="0.35">
      <c r="B8294" s="104" t="str">
        <f>IF(ISBLANK(A8294),"",COUNTIF($A$6:A8294,A8294))</f>
        <v/>
      </c>
      <c r="E8294" s="101"/>
      <c r="AA8294" s="102"/>
      <c r="AF8294" s="99"/>
      <c r="AO8294" s="99"/>
      <c r="BG8294" s="99"/>
    </row>
    <row r="8295" spans="2:59" x14ac:dyDescent="0.35">
      <c r="B8295" s="104" t="str">
        <f>IF(ISBLANK(A8295),"",COUNTIF($A$6:A8295,A8295))</f>
        <v/>
      </c>
      <c r="E8295" s="101"/>
      <c r="AA8295" s="102"/>
      <c r="AF8295" s="99"/>
      <c r="AO8295" s="99"/>
      <c r="BG8295" s="99"/>
    </row>
    <row r="8296" spans="2:59" x14ac:dyDescent="0.35">
      <c r="B8296" s="104" t="str">
        <f>IF(ISBLANK(A8296),"",COUNTIF($A$6:A8296,A8296))</f>
        <v/>
      </c>
      <c r="E8296" s="101"/>
      <c r="AA8296" s="102"/>
      <c r="AF8296" s="99"/>
      <c r="AO8296" s="99"/>
      <c r="BG8296" s="99"/>
    </row>
    <row r="8297" spans="2:59" x14ac:dyDescent="0.35">
      <c r="B8297" s="104" t="str">
        <f>IF(ISBLANK(A8297),"",COUNTIF($A$6:A8297,A8297))</f>
        <v/>
      </c>
      <c r="E8297" s="101"/>
      <c r="AA8297" s="102"/>
      <c r="AF8297" s="99"/>
      <c r="AO8297" s="99"/>
      <c r="BG8297" s="99"/>
    </row>
    <row r="8298" spans="2:59" x14ac:dyDescent="0.35">
      <c r="B8298" s="104" t="str">
        <f>IF(ISBLANK(A8298),"",COUNTIF($A$6:A8298,A8298))</f>
        <v/>
      </c>
      <c r="E8298" s="101"/>
      <c r="AA8298" s="102"/>
      <c r="AF8298" s="99"/>
      <c r="AO8298" s="99"/>
      <c r="BG8298" s="99"/>
    </row>
    <row r="8299" spans="2:59" x14ac:dyDescent="0.35">
      <c r="B8299" s="104" t="str">
        <f>IF(ISBLANK(A8299),"",COUNTIF($A$6:A8299,A8299))</f>
        <v/>
      </c>
      <c r="E8299" s="101"/>
      <c r="AA8299" s="102"/>
      <c r="AF8299" s="99"/>
      <c r="AO8299" s="99"/>
      <c r="BG8299" s="99"/>
    </row>
    <row r="8300" spans="2:59" x14ac:dyDescent="0.35">
      <c r="B8300" s="104" t="str">
        <f>IF(ISBLANK(A8300),"",COUNTIF($A$6:A8300,A8300))</f>
        <v/>
      </c>
      <c r="E8300" s="101"/>
      <c r="AA8300" s="102"/>
      <c r="AF8300" s="99"/>
      <c r="AO8300" s="99"/>
      <c r="BG8300" s="99"/>
    </row>
    <row r="8301" spans="2:59" x14ac:dyDescent="0.35">
      <c r="B8301" s="104" t="str">
        <f>IF(ISBLANK(A8301),"",COUNTIF($A$6:A8301,A8301))</f>
        <v/>
      </c>
      <c r="E8301" s="101"/>
      <c r="AA8301" s="102"/>
      <c r="AF8301" s="99"/>
      <c r="AO8301" s="99"/>
      <c r="BG8301" s="99"/>
    </row>
    <row r="8302" spans="2:59" x14ac:dyDescent="0.35">
      <c r="B8302" s="104" t="str">
        <f>IF(ISBLANK(A8302),"",COUNTIF($A$6:A8302,A8302))</f>
        <v/>
      </c>
      <c r="E8302" s="101"/>
      <c r="AA8302" s="102"/>
      <c r="AF8302" s="99"/>
      <c r="AO8302" s="99"/>
      <c r="BG8302" s="99"/>
    </row>
    <row r="8303" spans="2:59" x14ac:dyDescent="0.35">
      <c r="B8303" s="104" t="str">
        <f>IF(ISBLANK(A8303),"",COUNTIF($A$6:A8303,A8303))</f>
        <v/>
      </c>
      <c r="E8303" s="101"/>
      <c r="AA8303" s="102"/>
      <c r="AF8303" s="99"/>
      <c r="AO8303" s="99"/>
      <c r="BG8303" s="99"/>
    </row>
    <row r="8304" spans="2:59" x14ac:dyDescent="0.35">
      <c r="B8304" s="104" t="str">
        <f>IF(ISBLANK(A8304),"",COUNTIF($A$6:A8304,A8304))</f>
        <v/>
      </c>
      <c r="E8304" s="101"/>
      <c r="AA8304" s="102"/>
      <c r="AF8304" s="99"/>
      <c r="AO8304" s="99"/>
      <c r="BG8304" s="99"/>
    </row>
    <row r="8305" spans="2:59" x14ac:dyDescent="0.35">
      <c r="B8305" s="104" t="str">
        <f>IF(ISBLANK(A8305),"",COUNTIF($A$6:A8305,A8305))</f>
        <v/>
      </c>
      <c r="E8305" s="101"/>
      <c r="AA8305" s="102"/>
      <c r="AF8305" s="99"/>
      <c r="AO8305" s="99"/>
      <c r="BG8305" s="99"/>
    </row>
    <row r="8306" spans="2:59" x14ac:dyDescent="0.35">
      <c r="B8306" s="104" t="str">
        <f>IF(ISBLANK(A8306),"",COUNTIF($A$6:A8306,A8306))</f>
        <v/>
      </c>
      <c r="E8306" s="101"/>
      <c r="AA8306" s="102"/>
      <c r="AF8306" s="99"/>
      <c r="AO8306" s="99"/>
      <c r="BG8306" s="99"/>
    </row>
    <row r="8307" spans="2:59" x14ac:dyDescent="0.35">
      <c r="B8307" s="104" t="str">
        <f>IF(ISBLANK(A8307),"",COUNTIF($A$6:A8307,A8307))</f>
        <v/>
      </c>
      <c r="E8307" s="101"/>
      <c r="AA8307" s="102"/>
      <c r="AF8307" s="99"/>
      <c r="AO8307" s="99"/>
      <c r="BG8307" s="99"/>
    </row>
    <row r="8308" spans="2:59" x14ac:dyDescent="0.35">
      <c r="B8308" s="104" t="str">
        <f>IF(ISBLANK(A8308),"",COUNTIF($A$6:A8308,A8308))</f>
        <v/>
      </c>
      <c r="E8308" s="101"/>
      <c r="AA8308" s="102"/>
      <c r="AF8308" s="99"/>
      <c r="AO8308" s="99"/>
      <c r="BG8308" s="99"/>
    </row>
    <row r="8309" spans="2:59" x14ac:dyDescent="0.35">
      <c r="B8309" s="104" t="str">
        <f>IF(ISBLANK(A8309),"",COUNTIF($A$6:A8309,A8309))</f>
        <v/>
      </c>
      <c r="E8309" s="101"/>
      <c r="AA8309" s="102"/>
      <c r="AF8309" s="99"/>
      <c r="AO8309" s="99"/>
      <c r="BG8309" s="99"/>
    </row>
    <row r="8310" spans="2:59" x14ac:dyDescent="0.35">
      <c r="B8310" s="104" t="str">
        <f>IF(ISBLANK(A8310),"",COUNTIF($A$6:A8310,A8310))</f>
        <v/>
      </c>
      <c r="E8310" s="101"/>
      <c r="AA8310" s="102"/>
      <c r="AF8310" s="99"/>
      <c r="AO8310" s="99"/>
      <c r="BG8310" s="99"/>
    </row>
    <row r="8311" spans="2:59" x14ac:dyDescent="0.35">
      <c r="B8311" s="104" t="str">
        <f>IF(ISBLANK(A8311),"",COUNTIF($A$6:A8311,A8311))</f>
        <v/>
      </c>
      <c r="E8311" s="101"/>
      <c r="AA8311" s="102"/>
      <c r="AF8311" s="99"/>
      <c r="AO8311" s="99"/>
      <c r="BG8311" s="99"/>
    </row>
    <row r="8312" spans="2:59" x14ac:dyDescent="0.35">
      <c r="B8312" s="104" t="str">
        <f>IF(ISBLANK(A8312),"",COUNTIF($A$6:A8312,A8312))</f>
        <v/>
      </c>
      <c r="E8312" s="101"/>
      <c r="AA8312" s="102"/>
      <c r="AF8312" s="99"/>
      <c r="AO8312" s="99"/>
      <c r="BG8312" s="99"/>
    </row>
    <row r="8313" spans="2:59" x14ac:dyDescent="0.35">
      <c r="B8313" s="104" t="str">
        <f>IF(ISBLANK(A8313),"",COUNTIF($A$6:A8313,A8313))</f>
        <v/>
      </c>
      <c r="E8313" s="101"/>
      <c r="AA8313" s="102"/>
      <c r="AF8313" s="99"/>
      <c r="AO8313" s="99"/>
      <c r="BG8313" s="99"/>
    </row>
    <row r="8314" spans="2:59" x14ac:dyDescent="0.35">
      <c r="B8314" s="104" t="str">
        <f>IF(ISBLANK(A8314),"",COUNTIF($A$6:A8314,A8314))</f>
        <v/>
      </c>
      <c r="E8314" s="101"/>
      <c r="AA8314" s="102"/>
      <c r="AF8314" s="99"/>
      <c r="AO8314" s="99"/>
      <c r="BG8314" s="99"/>
    </row>
    <row r="8315" spans="2:59" x14ac:dyDescent="0.35">
      <c r="B8315" s="104" t="str">
        <f>IF(ISBLANK(A8315),"",COUNTIF($A$6:A8315,A8315))</f>
        <v/>
      </c>
      <c r="E8315" s="101"/>
      <c r="AA8315" s="102"/>
      <c r="AF8315" s="99"/>
      <c r="AO8315" s="99"/>
      <c r="BG8315" s="99"/>
    </row>
    <row r="8316" spans="2:59" x14ac:dyDescent="0.35">
      <c r="B8316" s="104" t="str">
        <f>IF(ISBLANK(A8316),"",COUNTIF($A$6:A8316,A8316))</f>
        <v/>
      </c>
      <c r="E8316" s="101"/>
      <c r="AA8316" s="102"/>
      <c r="AF8316" s="99"/>
      <c r="AO8316" s="99"/>
      <c r="BG8316" s="99"/>
    </row>
    <row r="8317" spans="2:59" x14ac:dyDescent="0.35">
      <c r="B8317" s="104" t="str">
        <f>IF(ISBLANK(A8317),"",COUNTIF($A$6:A8317,A8317))</f>
        <v/>
      </c>
      <c r="E8317" s="101"/>
      <c r="AA8317" s="102"/>
      <c r="AF8317" s="99"/>
      <c r="AO8317" s="99"/>
      <c r="BG8317" s="99"/>
    </row>
    <row r="8318" spans="2:59" x14ac:dyDescent="0.35">
      <c r="B8318" s="104" t="str">
        <f>IF(ISBLANK(A8318),"",COUNTIF($A$6:A8318,A8318))</f>
        <v/>
      </c>
      <c r="E8318" s="101"/>
      <c r="AA8318" s="102"/>
      <c r="AF8318" s="99"/>
      <c r="AO8318" s="99"/>
      <c r="BG8318" s="99"/>
    </row>
    <row r="8319" spans="2:59" x14ac:dyDescent="0.35">
      <c r="B8319" s="104" t="str">
        <f>IF(ISBLANK(A8319),"",COUNTIF($A$6:A8319,A8319))</f>
        <v/>
      </c>
      <c r="E8319" s="101"/>
      <c r="AA8319" s="102"/>
      <c r="AF8319" s="99"/>
      <c r="AO8319" s="99"/>
      <c r="BG8319" s="99"/>
    </row>
    <row r="8320" spans="2:59" x14ac:dyDescent="0.35">
      <c r="B8320" s="104" t="str">
        <f>IF(ISBLANK(A8320),"",COUNTIF($A$6:A8320,A8320))</f>
        <v/>
      </c>
      <c r="E8320" s="101"/>
      <c r="AA8320" s="102"/>
      <c r="AF8320" s="99"/>
      <c r="AO8320" s="99"/>
      <c r="BG8320" s="99"/>
    </row>
    <row r="8321" spans="2:59" x14ac:dyDescent="0.35">
      <c r="B8321" s="104" t="str">
        <f>IF(ISBLANK(A8321),"",COUNTIF($A$6:A8321,A8321))</f>
        <v/>
      </c>
      <c r="E8321" s="101"/>
      <c r="AA8321" s="102"/>
      <c r="AF8321" s="99"/>
      <c r="AO8321" s="99"/>
      <c r="BG8321" s="99"/>
    </row>
    <row r="8322" spans="2:59" x14ac:dyDescent="0.35">
      <c r="B8322" s="104" t="str">
        <f>IF(ISBLANK(A8322),"",COUNTIF($A$6:A8322,A8322))</f>
        <v/>
      </c>
      <c r="E8322" s="101"/>
      <c r="AA8322" s="102"/>
      <c r="AF8322" s="99"/>
      <c r="AO8322" s="99"/>
      <c r="BG8322" s="99"/>
    </row>
    <row r="8323" spans="2:59" x14ac:dyDescent="0.35">
      <c r="B8323" s="104" t="str">
        <f>IF(ISBLANK(A8323),"",COUNTIF($A$6:A8323,A8323))</f>
        <v/>
      </c>
      <c r="E8323" s="101"/>
      <c r="AA8323" s="102"/>
      <c r="AF8323" s="99"/>
      <c r="AO8323" s="99"/>
      <c r="BG8323" s="99"/>
    </row>
    <row r="8324" spans="2:59" x14ac:dyDescent="0.35">
      <c r="B8324" s="104" t="str">
        <f>IF(ISBLANK(A8324),"",COUNTIF($A$6:A8324,A8324))</f>
        <v/>
      </c>
      <c r="E8324" s="101"/>
      <c r="AA8324" s="102"/>
      <c r="AF8324" s="99"/>
      <c r="AO8324" s="99"/>
      <c r="BG8324" s="99"/>
    </row>
    <row r="8325" spans="2:59" x14ac:dyDescent="0.35">
      <c r="B8325" s="104" t="str">
        <f>IF(ISBLANK(A8325),"",COUNTIF($A$6:A8325,A8325))</f>
        <v/>
      </c>
      <c r="E8325" s="101"/>
      <c r="AA8325" s="102"/>
      <c r="AF8325" s="99"/>
      <c r="AO8325" s="99"/>
      <c r="BG8325" s="99"/>
    </row>
    <row r="8326" spans="2:59" x14ac:dyDescent="0.35">
      <c r="B8326" s="104" t="str">
        <f>IF(ISBLANK(A8326),"",COUNTIF($A$6:A8326,A8326))</f>
        <v/>
      </c>
      <c r="E8326" s="101"/>
      <c r="AA8326" s="102"/>
      <c r="AF8326" s="99"/>
      <c r="AO8326" s="99"/>
      <c r="BG8326" s="99"/>
    </row>
    <row r="8327" spans="2:59" x14ac:dyDescent="0.35">
      <c r="B8327" s="104" t="str">
        <f>IF(ISBLANK(A8327),"",COUNTIF($A$6:A8327,A8327))</f>
        <v/>
      </c>
      <c r="E8327" s="101"/>
      <c r="AA8327" s="102"/>
      <c r="AF8327" s="99"/>
      <c r="AO8327" s="99"/>
      <c r="BG8327" s="99"/>
    </row>
    <row r="8328" spans="2:59" x14ac:dyDescent="0.35">
      <c r="B8328" s="104" t="str">
        <f>IF(ISBLANK(A8328),"",COUNTIF($A$6:A8328,A8328))</f>
        <v/>
      </c>
      <c r="E8328" s="101"/>
      <c r="AA8328" s="102"/>
      <c r="AF8328" s="99"/>
      <c r="AO8328" s="99"/>
      <c r="BG8328" s="99"/>
    </row>
    <row r="8329" spans="2:59" x14ac:dyDescent="0.35">
      <c r="B8329" s="104" t="str">
        <f>IF(ISBLANK(A8329),"",COUNTIF($A$6:A8329,A8329))</f>
        <v/>
      </c>
      <c r="E8329" s="101"/>
      <c r="AA8329" s="102"/>
      <c r="AF8329" s="99"/>
      <c r="AO8329" s="99"/>
      <c r="BG8329" s="99"/>
    </row>
    <row r="8330" spans="2:59" x14ac:dyDescent="0.35">
      <c r="B8330" s="104" t="str">
        <f>IF(ISBLANK(A8330),"",COUNTIF($A$6:A8330,A8330))</f>
        <v/>
      </c>
      <c r="E8330" s="101"/>
      <c r="AA8330" s="102"/>
      <c r="AF8330" s="99"/>
      <c r="AO8330" s="99"/>
      <c r="BG8330" s="99"/>
    </row>
    <row r="8331" spans="2:59" x14ac:dyDescent="0.35">
      <c r="B8331" s="104" t="str">
        <f>IF(ISBLANK(A8331),"",COUNTIF($A$6:A8331,A8331))</f>
        <v/>
      </c>
      <c r="E8331" s="101"/>
      <c r="AA8331" s="102"/>
      <c r="AF8331" s="99"/>
      <c r="AO8331" s="99"/>
      <c r="BG8331" s="99"/>
    </row>
    <row r="8332" spans="2:59" x14ac:dyDescent="0.35">
      <c r="B8332" s="104" t="str">
        <f>IF(ISBLANK(A8332),"",COUNTIF($A$6:A8332,A8332))</f>
        <v/>
      </c>
      <c r="E8332" s="101"/>
      <c r="AA8332" s="102"/>
      <c r="AF8332" s="99"/>
      <c r="AO8332" s="99"/>
      <c r="BG8332" s="99"/>
    </row>
    <row r="8333" spans="2:59" x14ac:dyDescent="0.35">
      <c r="B8333" s="104" t="str">
        <f>IF(ISBLANK(A8333),"",COUNTIF($A$6:A8333,A8333))</f>
        <v/>
      </c>
      <c r="E8333" s="101"/>
      <c r="AA8333" s="102"/>
      <c r="AF8333" s="99"/>
      <c r="AO8333" s="99"/>
      <c r="BG8333" s="99"/>
    </row>
    <row r="8334" spans="2:59" x14ac:dyDescent="0.35">
      <c r="B8334" s="104" t="str">
        <f>IF(ISBLANK(A8334),"",COUNTIF($A$6:A8334,A8334))</f>
        <v/>
      </c>
      <c r="E8334" s="101"/>
      <c r="AA8334" s="102"/>
      <c r="AF8334" s="99"/>
      <c r="AO8334" s="99"/>
      <c r="BG8334" s="99"/>
    </row>
    <row r="8335" spans="2:59" x14ac:dyDescent="0.35">
      <c r="B8335" s="104" t="str">
        <f>IF(ISBLANK(A8335),"",COUNTIF($A$6:A8335,A8335))</f>
        <v/>
      </c>
      <c r="E8335" s="101"/>
      <c r="AA8335" s="102"/>
      <c r="AF8335" s="99"/>
      <c r="AO8335" s="99"/>
      <c r="BG8335" s="99"/>
    </row>
    <row r="8336" spans="2:59" x14ac:dyDescent="0.35">
      <c r="B8336" s="104" t="str">
        <f>IF(ISBLANK(A8336),"",COUNTIF($A$6:A8336,A8336))</f>
        <v/>
      </c>
      <c r="E8336" s="101"/>
      <c r="AA8336" s="102"/>
      <c r="AF8336" s="99"/>
      <c r="AO8336" s="99"/>
      <c r="BG8336" s="99"/>
    </row>
    <row r="8337" spans="2:59" x14ac:dyDescent="0.35">
      <c r="B8337" s="104" t="str">
        <f>IF(ISBLANK(A8337),"",COUNTIF($A$6:A8337,A8337))</f>
        <v/>
      </c>
      <c r="E8337" s="101"/>
      <c r="AA8337" s="102"/>
      <c r="AF8337" s="99"/>
      <c r="AO8337" s="99"/>
      <c r="BG8337" s="99"/>
    </row>
    <row r="8338" spans="2:59" x14ac:dyDescent="0.35">
      <c r="B8338" s="104" t="str">
        <f>IF(ISBLANK(A8338),"",COUNTIF($A$6:A8338,A8338))</f>
        <v/>
      </c>
      <c r="E8338" s="101"/>
      <c r="AA8338" s="102"/>
      <c r="AF8338" s="99"/>
      <c r="AO8338" s="99"/>
      <c r="BG8338" s="99"/>
    </row>
    <row r="8339" spans="2:59" x14ac:dyDescent="0.35">
      <c r="B8339" s="104" t="str">
        <f>IF(ISBLANK(A8339),"",COUNTIF($A$6:A8339,A8339))</f>
        <v/>
      </c>
      <c r="E8339" s="101"/>
      <c r="AA8339" s="102"/>
      <c r="AF8339" s="99"/>
      <c r="AO8339" s="99"/>
      <c r="BG8339" s="99"/>
    </row>
    <row r="8340" spans="2:59" x14ac:dyDescent="0.35">
      <c r="B8340" s="104" t="str">
        <f>IF(ISBLANK(A8340),"",COUNTIF($A$6:A8340,A8340))</f>
        <v/>
      </c>
      <c r="E8340" s="101"/>
      <c r="AA8340" s="102"/>
      <c r="AF8340" s="99"/>
      <c r="AO8340" s="99"/>
      <c r="BG8340" s="99"/>
    </row>
    <row r="8341" spans="2:59" x14ac:dyDescent="0.35">
      <c r="B8341" s="104" t="str">
        <f>IF(ISBLANK(A8341),"",COUNTIF($A$6:A8341,A8341))</f>
        <v/>
      </c>
      <c r="E8341" s="101"/>
      <c r="AA8341" s="102"/>
      <c r="AF8341" s="99"/>
      <c r="AO8341" s="99"/>
      <c r="BG8341" s="99"/>
    </row>
    <row r="8342" spans="2:59" x14ac:dyDescent="0.35">
      <c r="B8342" s="104" t="str">
        <f>IF(ISBLANK(A8342),"",COUNTIF($A$6:A8342,A8342))</f>
        <v/>
      </c>
      <c r="E8342" s="101"/>
      <c r="AA8342" s="102"/>
      <c r="AF8342" s="99"/>
      <c r="AO8342" s="99"/>
      <c r="BG8342" s="99"/>
    </row>
    <row r="8343" spans="2:59" x14ac:dyDescent="0.35">
      <c r="B8343" s="104" t="str">
        <f>IF(ISBLANK(A8343),"",COUNTIF($A$6:A8343,A8343))</f>
        <v/>
      </c>
      <c r="E8343" s="101"/>
      <c r="AA8343" s="102"/>
      <c r="AF8343" s="99"/>
      <c r="AO8343" s="99"/>
      <c r="BG8343" s="99"/>
    </row>
    <row r="8344" spans="2:59" x14ac:dyDescent="0.35">
      <c r="B8344" s="104" t="str">
        <f>IF(ISBLANK(A8344),"",COUNTIF($A$6:A8344,A8344))</f>
        <v/>
      </c>
      <c r="E8344" s="101"/>
      <c r="AA8344" s="102"/>
      <c r="AF8344" s="99"/>
      <c r="AO8344" s="99"/>
      <c r="BG8344" s="99"/>
    </row>
    <row r="8345" spans="2:59" x14ac:dyDescent="0.35">
      <c r="B8345" s="104" t="str">
        <f>IF(ISBLANK(A8345),"",COUNTIF($A$6:A8345,A8345))</f>
        <v/>
      </c>
      <c r="E8345" s="101"/>
      <c r="AA8345" s="102"/>
      <c r="AF8345" s="99"/>
      <c r="AO8345" s="99"/>
      <c r="BG8345" s="99"/>
    </row>
    <row r="8346" spans="2:59" x14ac:dyDescent="0.35">
      <c r="B8346" s="104" t="str">
        <f>IF(ISBLANK(A8346),"",COUNTIF($A$6:A8346,A8346))</f>
        <v/>
      </c>
      <c r="E8346" s="101"/>
      <c r="AA8346" s="102"/>
      <c r="AF8346" s="99"/>
      <c r="AO8346" s="99"/>
      <c r="BG8346" s="99"/>
    </row>
    <row r="8347" spans="2:59" x14ac:dyDescent="0.35">
      <c r="B8347" s="104" t="str">
        <f>IF(ISBLANK(A8347),"",COUNTIF($A$6:A8347,A8347))</f>
        <v/>
      </c>
      <c r="E8347" s="101"/>
      <c r="AA8347" s="102"/>
      <c r="AF8347" s="99"/>
      <c r="AO8347" s="99"/>
      <c r="BG8347" s="99"/>
    </row>
    <row r="8348" spans="2:59" x14ac:dyDescent="0.35">
      <c r="B8348" s="104" t="str">
        <f>IF(ISBLANK(A8348),"",COUNTIF($A$6:A8348,A8348))</f>
        <v/>
      </c>
      <c r="E8348" s="101"/>
      <c r="AA8348" s="102"/>
      <c r="AF8348" s="99"/>
      <c r="AO8348" s="99"/>
      <c r="BG8348" s="99"/>
    </row>
    <row r="8349" spans="2:59" x14ac:dyDescent="0.35">
      <c r="B8349" s="104" t="str">
        <f>IF(ISBLANK(A8349),"",COUNTIF($A$6:A8349,A8349))</f>
        <v/>
      </c>
      <c r="E8349" s="101"/>
      <c r="AA8349" s="102"/>
      <c r="AF8349" s="99"/>
      <c r="AO8349" s="99"/>
      <c r="BG8349" s="99"/>
    </row>
    <row r="8350" spans="2:59" x14ac:dyDescent="0.35">
      <c r="B8350" s="104" t="str">
        <f>IF(ISBLANK(A8350),"",COUNTIF($A$6:A8350,A8350))</f>
        <v/>
      </c>
      <c r="E8350" s="101"/>
      <c r="AA8350" s="102"/>
      <c r="AF8350" s="99"/>
      <c r="AO8350" s="99"/>
      <c r="BG8350" s="99"/>
    </row>
    <row r="8351" spans="2:59" x14ac:dyDescent="0.35">
      <c r="B8351" s="104" t="str">
        <f>IF(ISBLANK(A8351),"",COUNTIF($A$6:A8351,A8351))</f>
        <v/>
      </c>
      <c r="E8351" s="101"/>
      <c r="AA8351" s="102"/>
      <c r="AF8351" s="99"/>
      <c r="AO8351" s="99"/>
      <c r="BG8351" s="99"/>
    </row>
    <row r="8352" spans="2:59" x14ac:dyDescent="0.35">
      <c r="B8352" s="104" t="str">
        <f>IF(ISBLANK(A8352),"",COUNTIF($A$6:A8352,A8352))</f>
        <v/>
      </c>
      <c r="E8352" s="101"/>
      <c r="AA8352" s="102"/>
      <c r="AF8352" s="99"/>
      <c r="AO8352" s="99"/>
      <c r="BG8352" s="99"/>
    </row>
    <row r="8353" spans="2:59" x14ac:dyDescent="0.35">
      <c r="B8353" s="104" t="str">
        <f>IF(ISBLANK(A8353),"",COUNTIF($A$6:A8353,A8353))</f>
        <v/>
      </c>
      <c r="E8353" s="101"/>
      <c r="AA8353" s="102"/>
      <c r="AF8353" s="99"/>
      <c r="AO8353" s="99"/>
      <c r="BG8353" s="99"/>
    </row>
    <row r="8354" spans="2:59" x14ac:dyDescent="0.35">
      <c r="B8354" s="104" t="str">
        <f>IF(ISBLANK(A8354),"",COUNTIF($A$6:A8354,A8354))</f>
        <v/>
      </c>
      <c r="E8354" s="101"/>
      <c r="AA8354" s="102"/>
      <c r="AF8354" s="99"/>
      <c r="AO8354" s="99"/>
      <c r="BG8354" s="99"/>
    </row>
    <row r="8355" spans="2:59" x14ac:dyDescent="0.35">
      <c r="B8355" s="104" t="str">
        <f>IF(ISBLANK(A8355),"",COUNTIF($A$6:A8355,A8355))</f>
        <v/>
      </c>
      <c r="E8355" s="101"/>
      <c r="AA8355" s="102"/>
      <c r="AF8355" s="99"/>
      <c r="AO8355" s="99"/>
      <c r="BG8355" s="99"/>
    </row>
    <row r="8356" spans="2:59" x14ac:dyDescent="0.35">
      <c r="B8356" s="104" t="str">
        <f>IF(ISBLANK(A8356),"",COUNTIF($A$6:A8356,A8356))</f>
        <v/>
      </c>
      <c r="E8356" s="101"/>
      <c r="AA8356" s="102"/>
      <c r="AF8356" s="99"/>
      <c r="AO8356" s="99"/>
      <c r="BG8356" s="99"/>
    </row>
    <row r="8357" spans="2:59" x14ac:dyDescent="0.35">
      <c r="B8357" s="104" t="str">
        <f>IF(ISBLANK(A8357),"",COUNTIF($A$6:A8357,A8357))</f>
        <v/>
      </c>
      <c r="E8357" s="101"/>
      <c r="AA8357" s="102"/>
      <c r="AF8357" s="99"/>
      <c r="AO8357" s="99"/>
      <c r="BG8357" s="99"/>
    </row>
    <row r="8358" spans="2:59" x14ac:dyDescent="0.35">
      <c r="B8358" s="104" t="str">
        <f>IF(ISBLANK(A8358),"",COUNTIF($A$6:A8358,A8358))</f>
        <v/>
      </c>
      <c r="E8358" s="101"/>
      <c r="AA8358" s="102"/>
      <c r="AF8358" s="99"/>
      <c r="AO8358" s="99"/>
      <c r="BG8358" s="99"/>
    </row>
    <row r="8359" spans="2:59" x14ac:dyDescent="0.35">
      <c r="B8359" s="104" t="str">
        <f>IF(ISBLANK(A8359),"",COUNTIF($A$6:A8359,A8359))</f>
        <v/>
      </c>
      <c r="E8359" s="101"/>
      <c r="AA8359" s="102"/>
      <c r="AF8359" s="99"/>
      <c r="AO8359" s="99"/>
      <c r="BG8359" s="99"/>
    </row>
    <row r="8360" spans="2:59" x14ac:dyDescent="0.35">
      <c r="B8360" s="104" t="str">
        <f>IF(ISBLANK(A8360),"",COUNTIF($A$6:A8360,A8360))</f>
        <v/>
      </c>
      <c r="E8360" s="101"/>
      <c r="AA8360" s="102"/>
      <c r="AF8360" s="99"/>
      <c r="AO8360" s="99"/>
      <c r="BG8360" s="99"/>
    </row>
    <row r="8361" spans="2:59" x14ac:dyDescent="0.35">
      <c r="B8361" s="104" t="str">
        <f>IF(ISBLANK(A8361),"",COUNTIF($A$6:A8361,A8361))</f>
        <v/>
      </c>
      <c r="E8361" s="101"/>
      <c r="AA8361" s="102"/>
      <c r="AF8361" s="99"/>
      <c r="AO8361" s="99"/>
      <c r="BG8361" s="99"/>
    </row>
    <row r="8362" spans="2:59" x14ac:dyDescent="0.35">
      <c r="B8362" s="104" t="str">
        <f>IF(ISBLANK(A8362),"",COUNTIF($A$6:A8362,A8362))</f>
        <v/>
      </c>
      <c r="E8362" s="101"/>
      <c r="AA8362" s="102"/>
      <c r="AF8362" s="99"/>
      <c r="AO8362" s="99"/>
      <c r="BG8362" s="99"/>
    </row>
    <row r="8363" spans="2:59" x14ac:dyDescent="0.35">
      <c r="B8363" s="104" t="str">
        <f>IF(ISBLANK(A8363),"",COUNTIF($A$6:A8363,A8363))</f>
        <v/>
      </c>
      <c r="E8363" s="101"/>
      <c r="AA8363" s="102"/>
      <c r="AF8363" s="99"/>
      <c r="AO8363" s="99"/>
      <c r="BG8363" s="99"/>
    </row>
    <row r="8364" spans="2:59" x14ac:dyDescent="0.35">
      <c r="B8364" s="104" t="str">
        <f>IF(ISBLANK(A8364),"",COUNTIF($A$6:A8364,A8364))</f>
        <v/>
      </c>
      <c r="E8364" s="101"/>
      <c r="AA8364" s="102"/>
      <c r="AF8364" s="99"/>
      <c r="AO8364" s="99"/>
      <c r="BG8364" s="99"/>
    </row>
    <row r="8365" spans="2:59" x14ac:dyDescent="0.35">
      <c r="B8365" s="104" t="str">
        <f>IF(ISBLANK(A8365),"",COUNTIF($A$6:A8365,A8365))</f>
        <v/>
      </c>
      <c r="E8365" s="101"/>
      <c r="AA8365" s="102"/>
      <c r="AF8365" s="99"/>
      <c r="AO8365" s="99"/>
      <c r="BG8365" s="99"/>
    </row>
    <row r="8366" spans="2:59" x14ac:dyDescent="0.35">
      <c r="B8366" s="104" t="str">
        <f>IF(ISBLANK(A8366),"",COUNTIF($A$6:A8366,A8366))</f>
        <v/>
      </c>
      <c r="E8366" s="101"/>
      <c r="AA8366" s="102"/>
      <c r="AF8366" s="99"/>
      <c r="AO8366" s="99"/>
      <c r="BG8366" s="99"/>
    </row>
    <row r="8367" spans="2:59" x14ac:dyDescent="0.35">
      <c r="B8367" s="104" t="str">
        <f>IF(ISBLANK(A8367),"",COUNTIF($A$6:A8367,A8367))</f>
        <v/>
      </c>
      <c r="E8367" s="101"/>
      <c r="AA8367" s="102"/>
      <c r="AF8367" s="99"/>
      <c r="AO8367" s="99"/>
      <c r="BG8367" s="99"/>
    </row>
    <row r="8368" spans="2:59" x14ac:dyDescent="0.35">
      <c r="B8368" s="104" t="str">
        <f>IF(ISBLANK(A8368),"",COUNTIF($A$6:A8368,A8368))</f>
        <v/>
      </c>
      <c r="E8368" s="101"/>
      <c r="AA8368" s="102"/>
      <c r="AF8368" s="99"/>
      <c r="AO8368" s="99"/>
      <c r="BG8368" s="99"/>
    </row>
    <row r="8369" spans="2:59" x14ac:dyDescent="0.35">
      <c r="B8369" s="104" t="str">
        <f>IF(ISBLANK(A8369),"",COUNTIF($A$6:A8369,A8369))</f>
        <v/>
      </c>
      <c r="E8369" s="101"/>
      <c r="AA8369" s="102"/>
      <c r="AF8369" s="99"/>
      <c r="AO8369" s="99"/>
      <c r="BG8369" s="99"/>
    </row>
    <row r="8370" spans="2:59" x14ac:dyDescent="0.35">
      <c r="B8370" s="104" t="str">
        <f>IF(ISBLANK(A8370),"",COUNTIF($A$6:A8370,A8370))</f>
        <v/>
      </c>
      <c r="E8370" s="101"/>
      <c r="AA8370" s="102"/>
      <c r="AF8370" s="99"/>
      <c r="AO8370" s="99"/>
      <c r="BG8370" s="99"/>
    </row>
    <row r="8371" spans="2:59" x14ac:dyDescent="0.35">
      <c r="B8371" s="104" t="str">
        <f>IF(ISBLANK(A8371),"",COUNTIF($A$6:A8371,A8371))</f>
        <v/>
      </c>
      <c r="E8371" s="101"/>
      <c r="AA8371" s="102"/>
      <c r="AF8371" s="99"/>
      <c r="AO8371" s="99"/>
      <c r="BG8371" s="99"/>
    </row>
    <row r="8372" spans="2:59" x14ac:dyDescent="0.35">
      <c r="B8372" s="104" t="str">
        <f>IF(ISBLANK(A8372),"",COUNTIF($A$6:A8372,A8372))</f>
        <v/>
      </c>
      <c r="E8372" s="101"/>
      <c r="AA8372" s="102"/>
      <c r="AF8372" s="99"/>
      <c r="AO8372" s="99"/>
      <c r="BG8372" s="99"/>
    </row>
    <row r="8373" spans="2:59" x14ac:dyDescent="0.35">
      <c r="B8373" s="104" t="str">
        <f>IF(ISBLANK(A8373),"",COUNTIF($A$6:A8373,A8373))</f>
        <v/>
      </c>
      <c r="E8373" s="101"/>
      <c r="AA8373" s="102"/>
      <c r="AF8373" s="99"/>
      <c r="AO8373" s="99"/>
      <c r="BG8373" s="99"/>
    </row>
    <row r="8374" spans="2:59" x14ac:dyDescent="0.35">
      <c r="B8374" s="104" t="str">
        <f>IF(ISBLANK(A8374),"",COUNTIF($A$6:A8374,A8374))</f>
        <v/>
      </c>
      <c r="E8374" s="101"/>
      <c r="AA8374" s="102"/>
      <c r="AF8374" s="99"/>
      <c r="AO8374" s="99"/>
      <c r="BG8374" s="99"/>
    </row>
    <row r="8375" spans="2:59" x14ac:dyDescent="0.35">
      <c r="B8375" s="104" t="str">
        <f>IF(ISBLANK(A8375),"",COUNTIF($A$6:A8375,A8375))</f>
        <v/>
      </c>
      <c r="E8375" s="101"/>
      <c r="AA8375" s="102"/>
      <c r="AF8375" s="99"/>
      <c r="AO8375" s="99"/>
      <c r="BG8375" s="99"/>
    </row>
    <row r="8376" spans="2:59" x14ac:dyDescent="0.35">
      <c r="B8376" s="104" t="str">
        <f>IF(ISBLANK(A8376),"",COUNTIF($A$6:A8376,A8376))</f>
        <v/>
      </c>
      <c r="E8376" s="101"/>
      <c r="AA8376" s="102"/>
      <c r="AF8376" s="99"/>
      <c r="AO8376" s="99"/>
      <c r="BG8376" s="99"/>
    </row>
    <row r="8377" spans="2:59" x14ac:dyDescent="0.35">
      <c r="B8377" s="104" t="str">
        <f>IF(ISBLANK(A8377),"",COUNTIF($A$6:A8377,A8377))</f>
        <v/>
      </c>
      <c r="E8377" s="101"/>
      <c r="AA8377" s="102"/>
      <c r="AF8377" s="99"/>
      <c r="AO8377" s="99"/>
      <c r="BG8377" s="99"/>
    </row>
    <row r="8378" spans="2:59" x14ac:dyDescent="0.35">
      <c r="B8378" s="104" t="str">
        <f>IF(ISBLANK(A8378),"",COUNTIF($A$6:A8378,A8378))</f>
        <v/>
      </c>
      <c r="E8378" s="101"/>
      <c r="AA8378" s="102"/>
      <c r="AF8378" s="99"/>
      <c r="AO8378" s="99"/>
      <c r="BG8378" s="99"/>
    </row>
    <row r="8379" spans="2:59" x14ac:dyDescent="0.35">
      <c r="B8379" s="104" t="str">
        <f>IF(ISBLANK(A8379),"",COUNTIF($A$6:A8379,A8379))</f>
        <v/>
      </c>
      <c r="E8379" s="101"/>
      <c r="AA8379" s="102"/>
      <c r="AF8379" s="99"/>
      <c r="AO8379" s="99"/>
      <c r="BG8379" s="99"/>
    </row>
    <row r="8380" spans="2:59" x14ac:dyDescent="0.35">
      <c r="B8380" s="104" t="str">
        <f>IF(ISBLANK(A8380),"",COUNTIF($A$6:A8380,A8380))</f>
        <v/>
      </c>
      <c r="E8380" s="101"/>
      <c r="AA8380" s="102"/>
      <c r="AF8380" s="99"/>
      <c r="AO8380" s="99"/>
      <c r="BG8380" s="99"/>
    </row>
    <row r="8381" spans="2:59" x14ac:dyDescent="0.35">
      <c r="B8381" s="104" t="str">
        <f>IF(ISBLANK(A8381),"",COUNTIF($A$6:A8381,A8381))</f>
        <v/>
      </c>
      <c r="E8381" s="101"/>
      <c r="AA8381" s="102"/>
      <c r="AF8381" s="99"/>
      <c r="AO8381" s="99"/>
      <c r="BG8381" s="99"/>
    </row>
    <row r="8382" spans="2:59" x14ac:dyDescent="0.35">
      <c r="B8382" s="104" t="str">
        <f>IF(ISBLANK(A8382),"",COUNTIF($A$6:A8382,A8382))</f>
        <v/>
      </c>
      <c r="E8382" s="101"/>
      <c r="AA8382" s="102"/>
      <c r="AF8382" s="99"/>
      <c r="AO8382" s="99"/>
      <c r="BG8382" s="99"/>
    </row>
    <row r="8383" spans="2:59" x14ac:dyDescent="0.35">
      <c r="B8383" s="104" t="str">
        <f>IF(ISBLANK(A8383),"",COUNTIF($A$6:A8383,A8383))</f>
        <v/>
      </c>
      <c r="E8383" s="101"/>
      <c r="AA8383" s="102"/>
      <c r="AF8383" s="99"/>
      <c r="AO8383" s="99"/>
      <c r="BG8383" s="99"/>
    </row>
    <row r="8384" spans="2:59" x14ac:dyDescent="0.35">
      <c r="B8384" s="104" t="str">
        <f>IF(ISBLANK(A8384),"",COUNTIF($A$6:A8384,A8384))</f>
        <v/>
      </c>
      <c r="E8384" s="101"/>
      <c r="AA8384" s="102"/>
      <c r="AF8384" s="99"/>
      <c r="AO8384" s="99"/>
      <c r="BG8384" s="99"/>
    </row>
    <row r="8385" spans="2:59" x14ac:dyDescent="0.35">
      <c r="B8385" s="104" t="str">
        <f>IF(ISBLANK(A8385),"",COUNTIF($A$6:A8385,A8385))</f>
        <v/>
      </c>
      <c r="E8385" s="101"/>
      <c r="AA8385" s="102"/>
      <c r="AF8385" s="99"/>
      <c r="AO8385" s="99"/>
      <c r="BG8385" s="99"/>
    </row>
    <row r="8386" spans="2:59" x14ac:dyDescent="0.35">
      <c r="B8386" s="104" t="str">
        <f>IF(ISBLANK(A8386),"",COUNTIF($A$6:A8386,A8386))</f>
        <v/>
      </c>
      <c r="E8386" s="101"/>
      <c r="AA8386" s="102"/>
      <c r="AF8386" s="99"/>
      <c r="AO8386" s="99"/>
      <c r="BG8386" s="99"/>
    </row>
    <row r="8387" spans="2:59" x14ac:dyDescent="0.35">
      <c r="B8387" s="104" t="str">
        <f>IF(ISBLANK(A8387),"",COUNTIF($A$6:A8387,A8387))</f>
        <v/>
      </c>
      <c r="E8387" s="101"/>
      <c r="AA8387" s="102"/>
      <c r="AF8387" s="99"/>
      <c r="AO8387" s="99"/>
      <c r="BG8387" s="99"/>
    </row>
    <row r="8388" spans="2:59" x14ac:dyDescent="0.35">
      <c r="B8388" s="104" t="str">
        <f>IF(ISBLANK(A8388),"",COUNTIF($A$6:A8388,A8388))</f>
        <v/>
      </c>
      <c r="E8388" s="101"/>
      <c r="AA8388" s="102"/>
      <c r="AF8388" s="99"/>
      <c r="AO8388" s="99"/>
      <c r="BG8388" s="99"/>
    </row>
    <row r="8389" spans="2:59" x14ac:dyDescent="0.35">
      <c r="B8389" s="104" t="str">
        <f>IF(ISBLANK(A8389),"",COUNTIF($A$6:A8389,A8389))</f>
        <v/>
      </c>
      <c r="E8389" s="101"/>
      <c r="AA8389" s="102"/>
      <c r="AF8389" s="99"/>
      <c r="AO8389" s="99"/>
      <c r="BG8389" s="99"/>
    </row>
    <row r="8390" spans="2:59" x14ac:dyDescent="0.35">
      <c r="B8390" s="104" t="str">
        <f>IF(ISBLANK(A8390),"",COUNTIF($A$6:A8390,A8390))</f>
        <v/>
      </c>
      <c r="E8390" s="101"/>
      <c r="AA8390" s="102"/>
      <c r="AF8390" s="99"/>
      <c r="AO8390" s="99"/>
      <c r="BG8390" s="99"/>
    </row>
    <row r="8391" spans="2:59" x14ac:dyDescent="0.35">
      <c r="B8391" s="104" t="str">
        <f>IF(ISBLANK(A8391),"",COUNTIF($A$6:A8391,A8391))</f>
        <v/>
      </c>
      <c r="E8391" s="101"/>
      <c r="AA8391" s="102"/>
      <c r="AF8391" s="99"/>
      <c r="AO8391" s="99"/>
      <c r="BG8391" s="99"/>
    </row>
    <row r="8392" spans="2:59" x14ac:dyDescent="0.35">
      <c r="B8392" s="104" t="str">
        <f>IF(ISBLANK(A8392),"",COUNTIF($A$6:A8392,A8392))</f>
        <v/>
      </c>
      <c r="E8392" s="101"/>
      <c r="AA8392" s="102"/>
      <c r="AF8392" s="99"/>
      <c r="AO8392" s="99"/>
      <c r="BG8392" s="99"/>
    </row>
    <row r="8393" spans="2:59" x14ac:dyDescent="0.35">
      <c r="B8393" s="104" t="str">
        <f>IF(ISBLANK(A8393),"",COUNTIF($A$6:A8393,A8393))</f>
        <v/>
      </c>
      <c r="E8393" s="101"/>
      <c r="AA8393" s="102"/>
      <c r="AF8393" s="99"/>
      <c r="AO8393" s="99"/>
      <c r="BG8393" s="99"/>
    </row>
    <row r="8394" spans="2:59" x14ac:dyDescent="0.35">
      <c r="B8394" s="104" t="str">
        <f>IF(ISBLANK(A8394),"",COUNTIF($A$6:A8394,A8394))</f>
        <v/>
      </c>
      <c r="E8394" s="101"/>
      <c r="AA8394" s="102"/>
      <c r="AF8394" s="99"/>
      <c r="AO8394" s="99"/>
      <c r="BG8394" s="99"/>
    </row>
    <row r="8395" spans="2:59" x14ac:dyDescent="0.35">
      <c r="B8395" s="104" t="str">
        <f>IF(ISBLANK(A8395),"",COUNTIF($A$6:A8395,A8395))</f>
        <v/>
      </c>
      <c r="E8395" s="101"/>
      <c r="AA8395" s="102"/>
      <c r="AF8395" s="99"/>
      <c r="AO8395" s="99"/>
      <c r="BG8395" s="99"/>
    </row>
    <row r="8396" spans="2:59" x14ac:dyDescent="0.35">
      <c r="B8396" s="104" t="str">
        <f>IF(ISBLANK(A8396),"",COUNTIF($A$6:A8396,A8396))</f>
        <v/>
      </c>
      <c r="E8396" s="101"/>
      <c r="AA8396" s="102"/>
      <c r="AF8396" s="99"/>
      <c r="AO8396" s="99"/>
      <c r="BG8396" s="99"/>
    </row>
    <row r="8397" spans="2:59" x14ac:dyDescent="0.35">
      <c r="B8397" s="104" t="str">
        <f>IF(ISBLANK(A8397),"",COUNTIF($A$6:A8397,A8397))</f>
        <v/>
      </c>
      <c r="E8397" s="101"/>
      <c r="AA8397" s="102"/>
      <c r="AF8397" s="99"/>
      <c r="AO8397" s="99"/>
      <c r="BG8397" s="99"/>
    </row>
    <row r="8398" spans="2:59" x14ac:dyDescent="0.35">
      <c r="B8398" s="104" t="str">
        <f>IF(ISBLANK(A8398),"",COUNTIF($A$6:A8398,A8398))</f>
        <v/>
      </c>
      <c r="E8398" s="101"/>
      <c r="AA8398" s="102"/>
      <c r="AF8398" s="99"/>
      <c r="AO8398" s="99"/>
      <c r="BG8398" s="99"/>
    </row>
    <row r="8399" spans="2:59" x14ac:dyDescent="0.35">
      <c r="B8399" s="104" t="str">
        <f>IF(ISBLANK(A8399),"",COUNTIF($A$6:A8399,A8399))</f>
        <v/>
      </c>
      <c r="E8399" s="101"/>
      <c r="AA8399" s="102"/>
      <c r="AF8399" s="99"/>
      <c r="AO8399" s="99"/>
      <c r="BG8399" s="99"/>
    </row>
    <row r="8400" spans="2:59" x14ac:dyDescent="0.35">
      <c r="B8400" s="104" t="str">
        <f>IF(ISBLANK(A8400),"",COUNTIF($A$6:A8400,A8400))</f>
        <v/>
      </c>
      <c r="E8400" s="101"/>
      <c r="AA8400" s="102"/>
      <c r="AF8400" s="99"/>
      <c r="AO8400" s="99"/>
      <c r="BG8400" s="99"/>
    </row>
    <row r="8401" spans="2:59" x14ac:dyDescent="0.35">
      <c r="B8401" s="104" t="str">
        <f>IF(ISBLANK(A8401),"",COUNTIF($A$6:A8401,A8401))</f>
        <v/>
      </c>
      <c r="E8401" s="101"/>
      <c r="AA8401" s="102"/>
      <c r="AF8401" s="99"/>
      <c r="AO8401" s="99"/>
      <c r="BG8401" s="99"/>
    </row>
    <row r="8402" spans="2:59" x14ac:dyDescent="0.35">
      <c r="B8402" s="104" t="str">
        <f>IF(ISBLANK(A8402),"",COUNTIF($A$6:A8402,A8402))</f>
        <v/>
      </c>
      <c r="E8402" s="101"/>
      <c r="AA8402" s="102"/>
      <c r="AF8402" s="99"/>
      <c r="AO8402" s="99"/>
      <c r="BG8402" s="99"/>
    </row>
    <row r="8403" spans="2:59" x14ac:dyDescent="0.35">
      <c r="B8403" s="104" t="str">
        <f>IF(ISBLANK(A8403),"",COUNTIF($A$6:A8403,A8403))</f>
        <v/>
      </c>
      <c r="E8403" s="101"/>
      <c r="AA8403" s="102"/>
      <c r="AF8403" s="99"/>
      <c r="AO8403" s="99"/>
      <c r="BG8403" s="99"/>
    </row>
    <row r="8404" spans="2:59" x14ac:dyDescent="0.35">
      <c r="B8404" s="104" t="str">
        <f>IF(ISBLANK(A8404),"",COUNTIF($A$6:A8404,A8404))</f>
        <v/>
      </c>
      <c r="E8404" s="101"/>
      <c r="AA8404" s="102"/>
      <c r="AF8404" s="99"/>
      <c r="AO8404" s="99"/>
      <c r="BG8404" s="99"/>
    </row>
    <row r="8405" spans="2:59" x14ac:dyDescent="0.35">
      <c r="B8405" s="104" t="str">
        <f>IF(ISBLANK(A8405),"",COUNTIF($A$6:A8405,A8405))</f>
        <v/>
      </c>
      <c r="E8405" s="101"/>
      <c r="AA8405" s="102"/>
      <c r="AF8405" s="99"/>
      <c r="AO8405" s="99"/>
      <c r="BG8405" s="99"/>
    </row>
    <row r="8406" spans="2:59" x14ac:dyDescent="0.35">
      <c r="B8406" s="104" t="str">
        <f>IF(ISBLANK(A8406),"",COUNTIF($A$6:A8406,A8406))</f>
        <v/>
      </c>
      <c r="E8406" s="101"/>
      <c r="AA8406" s="102"/>
      <c r="AF8406" s="99"/>
      <c r="AO8406" s="99"/>
      <c r="BG8406" s="99"/>
    </row>
    <row r="8407" spans="2:59" x14ac:dyDescent="0.35">
      <c r="B8407" s="104" t="str">
        <f>IF(ISBLANK(A8407),"",COUNTIF($A$6:A8407,A8407))</f>
        <v/>
      </c>
      <c r="E8407" s="101"/>
      <c r="AA8407" s="102"/>
      <c r="AF8407" s="99"/>
      <c r="AO8407" s="99"/>
      <c r="BG8407" s="99"/>
    </row>
    <row r="8408" spans="2:59" x14ac:dyDescent="0.35">
      <c r="B8408" s="104" t="str">
        <f>IF(ISBLANK(A8408),"",COUNTIF($A$6:A8408,A8408))</f>
        <v/>
      </c>
      <c r="E8408" s="101"/>
      <c r="AA8408" s="102"/>
      <c r="AF8408" s="99"/>
      <c r="AO8408" s="99"/>
      <c r="BG8408" s="99"/>
    </row>
    <row r="8409" spans="2:59" x14ac:dyDescent="0.35">
      <c r="B8409" s="104" t="str">
        <f>IF(ISBLANK(A8409),"",COUNTIF($A$6:A8409,A8409))</f>
        <v/>
      </c>
      <c r="E8409" s="101"/>
      <c r="AA8409" s="102"/>
      <c r="AF8409" s="99"/>
      <c r="AO8409" s="99"/>
      <c r="BG8409" s="99"/>
    </row>
    <row r="8410" spans="2:59" x14ac:dyDescent="0.35">
      <c r="B8410" s="104" t="str">
        <f>IF(ISBLANK(A8410),"",COUNTIF($A$6:A8410,A8410))</f>
        <v/>
      </c>
      <c r="E8410" s="101"/>
      <c r="AA8410" s="102"/>
      <c r="AF8410" s="99"/>
      <c r="AO8410" s="99"/>
      <c r="BG8410" s="99"/>
    </row>
    <row r="8411" spans="2:59" x14ac:dyDescent="0.35">
      <c r="B8411" s="104" t="str">
        <f>IF(ISBLANK(A8411),"",COUNTIF($A$6:A8411,A8411))</f>
        <v/>
      </c>
      <c r="E8411" s="101"/>
      <c r="AA8411" s="102"/>
      <c r="AF8411" s="99"/>
      <c r="AO8411" s="99"/>
      <c r="BG8411" s="99"/>
    </row>
    <row r="8412" spans="2:59" x14ac:dyDescent="0.35">
      <c r="B8412" s="104" t="str">
        <f>IF(ISBLANK(A8412),"",COUNTIF($A$6:A8412,A8412))</f>
        <v/>
      </c>
      <c r="E8412" s="101"/>
      <c r="AA8412" s="102"/>
      <c r="AF8412" s="99"/>
      <c r="AO8412" s="99"/>
      <c r="BG8412" s="99"/>
    </row>
    <row r="8413" spans="2:59" x14ac:dyDescent="0.35">
      <c r="B8413" s="104" t="str">
        <f>IF(ISBLANK(A8413),"",COUNTIF($A$6:A8413,A8413))</f>
        <v/>
      </c>
      <c r="E8413" s="101"/>
      <c r="AA8413" s="102"/>
      <c r="AF8413" s="99"/>
      <c r="AO8413" s="99"/>
      <c r="BG8413" s="99"/>
    </row>
    <row r="8414" spans="2:59" x14ac:dyDescent="0.35">
      <c r="B8414" s="104" t="str">
        <f>IF(ISBLANK(A8414),"",COUNTIF($A$6:A8414,A8414))</f>
        <v/>
      </c>
      <c r="E8414" s="101"/>
      <c r="AA8414" s="102"/>
      <c r="AF8414" s="99"/>
      <c r="AO8414" s="99"/>
      <c r="BG8414" s="99"/>
    </row>
    <row r="8415" spans="2:59" x14ac:dyDescent="0.35">
      <c r="B8415" s="104" t="str">
        <f>IF(ISBLANK(A8415),"",COUNTIF($A$6:A8415,A8415))</f>
        <v/>
      </c>
      <c r="E8415" s="101"/>
      <c r="AA8415" s="102"/>
      <c r="AF8415" s="99"/>
      <c r="AO8415" s="99"/>
      <c r="BG8415" s="99"/>
    </row>
    <row r="8416" spans="2:59" x14ac:dyDescent="0.35">
      <c r="B8416" s="104" t="str">
        <f>IF(ISBLANK(A8416),"",COUNTIF($A$6:A8416,A8416))</f>
        <v/>
      </c>
      <c r="E8416" s="101"/>
      <c r="AA8416" s="102"/>
      <c r="AF8416" s="99"/>
      <c r="AO8416" s="99"/>
      <c r="BG8416" s="99"/>
    </row>
    <row r="8417" spans="2:59" x14ac:dyDescent="0.35">
      <c r="B8417" s="104" t="str">
        <f>IF(ISBLANK(A8417),"",COUNTIF($A$6:A8417,A8417))</f>
        <v/>
      </c>
      <c r="E8417" s="101"/>
      <c r="AA8417" s="102"/>
      <c r="AF8417" s="99"/>
      <c r="AO8417" s="99"/>
      <c r="BG8417" s="99"/>
    </row>
    <row r="8418" spans="2:59" x14ac:dyDescent="0.35">
      <c r="B8418" s="104" t="str">
        <f>IF(ISBLANK(A8418),"",COUNTIF($A$6:A8418,A8418))</f>
        <v/>
      </c>
      <c r="E8418" s="101"/>
      <c r="AA8418" s="102"/>
      <c r="AF8418" s="99"/>
      <c r="AO8418" s="99"/>
      <c r="BG8418" s="99"/>
    </row>
    <row r="8419" spans="2:59" x14ac:dyDescent="0.35">
      <c r="B8419" s="104" t="str">
        <f>IF(ISBLANK(A8419),"",COUNTIF($A$6:A8419,A8419))</f>
        <v/>
      </c>
      <c r="E8419" s="101"/>
      <c r="AA8419" s="102"/>
      <c r="AF8419" s="99"/>
      <c r="AO8419" s="99"/>
      <c r="BG8419" s="99"/>
    </row>
    <row r="8420" spans="2:59" x14ac:dyDescent="0.35">
      <c r="B8420" s="104" t="str">
        <f>IF(ISBLANK(A8420),"",COUNTIF($A$6:A8420,A8420))</f>
        <v/>
      </c>
      <c r="E8420" s="101"/>
      <c r="AA8420" s="102"/>
      <c r="AF8420" s="99"/>
      <c r="AO8420" s="99"/>
      <c r="BG8420" s="99"/>
    </row>
    <row r="8421" spans="2:59" x14ac:dyDescent="0.35">
      <c r="B8421" s="104" t="str">
        <f>IF(ISBLANK(A8421),"",COUNTIF($A$6:A8421,A8421))</f>
        <v/>
      </c>
      <c r="E8421" s="101"/>
      <c r="AA8421" s="102"/>
      <c r="AF8421" s="99"/>
      <c r="AO8421" s="99"/>
      <c r="BG8421" s="99"/>
    </row>
    <row r="8422" spans="2:59" x14ac:dyDescent="0.35">
      <c r="B8422" s="104" t="str">
        <f>IF(ISBLANK(A8422),"",COUNTIF($A$6:A8422,A8422))</f>
        <v/>
      </c>
      <c r="E8422" s="101"/>
      <c r="AA8422" s="102"/>
      <c r="AF8422" s="99"/>
      <c r="AO8422" s="99"/>
      <c r="BG8422" s="99"/>
    </row>
    <row r="8423" spans="2:59" x14ac:dyDescent="0.35">
      <c r="B8423" s="104" t="str">
        <f>IF(ISBLANK(A8423),"",COUNTIF($A$6:A8423,A8423))</f>
        <v/>
      </c>
      <c r="E8423" s="101"/>
      <c r="AA8423" s="102"/>
      <c r="AF8423" s="99"/>
      <c r="AO8423" s="99"/>
      <c r="BG8423" s="99"/>
    </row>
    <row r="8424" spans="2:59" x14ac:dyDescent="0.35">
      <c r="B8424" s="104" t="str">
        <f>IF(ISBLANK(A8424),"",COUNTIF($A$6:A8424,A8424))</f>
        <v/>
      </c>
      <c r="E8424" s="101"/>
      <c r="AA8424" s="102"/>
      <c r="AF8424" s="99"/>
      <c r="AO8424" s="99"/>
      <c r="BG8424" s="99"/>
    </row>
    <row r="8425" spans="2:59" x14ac:dyDescent="0.35">
      <c r="B8425" s="104" t="str">
        <f>IF(ISBLANK(A8425),"",COUNTIF($A$6:A8425,A8425))</f>
        <v/>
      </c>
      <c r="E8425" s="101"/>
      <c r="AA8425" s="102"/>
      <c r="AF8425" s="99"/>
      <c r="AO8425" s="99"/>
      <c r="BG8425" s="99"/>
    </row>
    <row r="8426" spans="2:59" x14ac:dyDescent="0.35">
      <c r="B8426" s="104" t="str">
        <f>IF(ISBLANK(A8426),"",COUNTIF($A$6:A8426,A8426))</f>
        <v/>
      </c>
      <c r="E8426" s="101"/>
      <c r="AA8426" s="102"/>
      <c r="AF8426" s="99"/>
      <c r="AO8426" s="99"/>
      <c r="BG8426" s="99"/>
    </row>
    <row r="8427" spans="2:59" x14ac:dyDescent="0.35">
      <c r="B8427" s="104" t="str">
        <f>IF(ISBLANK(A8427),"",COUNTIF($A$6:A8427,A8427))</f>
        <v/>
      </c>
      <c r="E8427" s="101"/>
      <c r="AA8427" s="102"/>
      <c r="AF8427" s="99"/>
      <c r="AO8427" s="99"/>
      <c r="BG8427" s="99"/>
    </row>
    <row r="8428" spans="2:59" x14ac:dyDescent="0.35">
      <c r="B8428" s="104" t="str">
        <f>IF(ISBLANK(A8428),"",COUNTIF($A$6:A8428,A8428))</f>
        <v/>
      </c>
      <c r="E8428" s="101"/>
      <c r="AA8428" s="102"/>
      <c r="AF8428" s="99"/>
      <c r="AO8428" s="99"/>
      <c r="BG8428" s="99"/>
    </row>
    <row r="8429" spans="2:59" x14ac:dyDescent="0.35">
      <c r="B8429" s="104" t="str">
        <f>IF(ISBLANK(A8429),"",COUNTIF($A$6:A8429,A8429))</f>
        <v/>
      </c>
      <c r="E8429" s="101"/>
      <c r="AA8429" s="102"/>
      <c r="AF8429" s="99"/>
      <c r="AO8429" s="99"/>
      <c r="BG8429" s="99"/>
    </row>
    <row r="8430" spans="2:59" x14ac:dyDescent="0.35">
      <c r="B8430" s="104" t="str">
        <f>IF(ISBLANK(A8430),"",COUNTIF($A$6:A8430,A8430))</f>
        <v/>
      </c>
      <c r="E8430" s="101"/>
      <c r="AA8430" s="102"/>
      <c r="AF8430" s="99"/>
      <c r="AO8430" s="99"/>
      <c r="BG8430" s="99"/>
    </row>
    <row r="8431" spans="2:59" x14ac:dyDescent="0.35">
      <c r="B8431" s="104" t="str">
        <f>IF(ISBLANK(A8431),"",COUNTIF($A$6:A8431,A8431))</f>
        <v/>
      </c>
      <c r="E8431" s="101"/>
      <c r="AA8431" s="102"/>
      <c r="AF8431" s="99"/>
      <c r="AO8431" s="99"/>
      <c r="BG8431" s="99"/>
    </row>
    <row r="8432" spans="2:59" x14ac:dyDescent="0.35">
      <c r="B8432" s="104" t="str">
        <f>IF(ISBLANK(A8432),"",COUNTIF($A$6:A8432,A8432))</f>
        <v/>
      </c>
      <c r="E8432" s="101"/>
      <c r="AA8432" s="102"/>
      <c r="AF8432" s="99"/>
      <c r="AO8432" s="99"/>
      <c r="BG8432" s="99"/>
    </row>
    <row r="8433" spans="2:59" x14ac:dyDescent="0.35">
      <c r="B8433" s="104" t="str">
        <f>IF(ISBLANK(A8433),"",COUNTIF($A$6:A8433,A8433))</f>
        <v/>
      </c>
      <c r="E8433" s="101"/>
      <c r="AA8433" s="102"/>
      <c r="AF8433" s="99"/>
      <c r="AO8433" s="99"/>
      <c r="BG8433" s="99"/>
    </row>
    <row r="8434" spans="2:59" x14ac:dyDescent="0.35">
      <c r="B8434" s="104" t="str">
        <f>IF(ISBLANK(A8434),"",COUNTIF($A$6:A8434,A8434))</f>
        <v/>
      </c>
      <c r="E8434" s="101"/>
      <c r="AA8434" s="102"/>
      <c r="AF8434" s="99"/>
      <c r="AO8434" s="99"/>
      <c r="BG8434" s="99"/>
    </row>
    <row r="8435" spans="2:59" x14ac:dyDescent="0.35">
      <c r="B8435" s="104" t="str">
        <f>IF(ISBLANK(A8435),"",COUNTIF($A$6:A8435,A8435))</f>
        <v/>
      </c>
      <c r="E8435" s="101"/>
      <c r="AA8435" s="102"/>
      <c r="AF8435" s="99"/>
      <c r="AO8435" s="99"/>
      <c r="BG8435" s="99"/>
    </row>
    <row r="8436" spans="2:59" x14ac:dyDescent="0.35">
      <c r="B8436" s="104" t="str">
        <f>IF(ISBLANK(A8436),"",COUNTIF($A$6:A8436,A8436))</f>
        <v/>
      </c>
      <c r="E8436" s="101"/>
      <c r="AA8436" s="102"/>
      <c r="AF8436" s="99"/>
      <c r="AO8436" s="99"/>
      <c r="BG8436" s="99"/>
    </row>
    <row r="8437" spans="2:59" x14ac:dyDescent="0.35">
      <c r="B8437" s="104" t="str">
        <f>IF(ISBLANK(A8437),"",COUNTIF($A$6:A8437,A8437))</f>
        <v/>
      </c>
      <c r="E8437" s="101"/>
      <c r="AA8437" s="102"/>
      <c r="AF8437" s="99"/>
      <c r="AO8437" s="99"/>
      <c r="BG8437" s="99"/>
    </row>
    <row r="8438" spans="2:59" x14ac:dyDescent="0.35">
      <c r="B8438" s="104" t="str">
        <f>IF(ISBLANK(A8438),"",COUNTIF($A$6:A8438,A8438))</f>
        <v/>
      </c>
      <c r="E8438" s="101"/>
      <c r="AA8438" s="102"/>
      <c r="AF8438" s="99"/>
      <c r="AO8438" s="99"/>
      <c r="BG8438" s="99"/>
    </row>
    <row r="8439" spans="2:59" x14ac:dyDescent="0.35">
      <c r="B8439" s="104" t="str">
        <f>IF(ISBLANK(A8439),"",COUNTIF($A$6:A8439,A8439))</f>
        <v/>
      </c>
      <c r="E8439" s="101"/>
      <c r="AA8439" s="102"/>
      <c r="AF8439" s="99"/>
      <c r="AO8439" s="99"/>
      <c r="BG8439" s="99"/>
    </row>
    <row r="8440" spans="2:59" x14ac:dyDescent="0.35">
      <c r="B8440" s="104" t="str">
        <f>IF(ISBLANK(A8440),"",COUNTIF($A$6:A8440,A8440))</f>
        <v/>
      </c>
      <c r="E8440" s="101"/>
      <c r="AA8440" s="102"/>
      <c r="AF8440" s="99"/>
      <c r="AO8440" s="99"/>
      <c r="BG8440" s="99"/>
    </row>
    <row r="8441" spans="2:59" x14ac:dyDescent="0.35">
      <c r="B8441" s="104" t="str">
        <f>IF(ISBLANK(A8441),"",COUNTIF($A$6:A8441,A8441))</f>
        <v/>
      </c>
      <c r="E8441" s="101"/>
      <c r="AA8441" s="102"/>
      <c r="AF8441" s="99"/>
      <c r="AO8441" s="99"/>
      <c r="BG8441" s="99"/>
    </row>
    <row r="8442" spans="2:59" x14ac:dyDescent="0.35">
      <c r="B8442" s="104" t="str">
        <f>IF(ISBLANK(A8442),"",COUNTIF($A$6:A8442,A8442))</f>
        <v/>
      </c>
      <c r="E8442" s="101"/>
      <c r="AA8442" s="102"/>
      <c r="AF8442" s="99"/>
      <c r="AO8442" s="99"/>
      <c r="BG8442" s="99"/>
    </row>
    <row r="8443" spans="2:59" x14ac:dyDescent="0.35">
      <c r="B8443" s="104" t="str">
        <f>IF(ISBLANK(A8443),"",COUNTIF($A$6:A8443,A8443))</f>
        <v/>
      </c>
      <c r="E8443" s="101"/>
      <c r="AA8443" s="102"/>
      <c r="AF8443" s="99"/>
      <c r="AO8443" s="99"/>
      <c r="BG8443" s="99"/>
    </row>
    <row r="8444" spans="2:59" x14ac:dyDescent="0.35">
      <c r="B8444" s="104" t="str">
        <f>IF(ISBLANK(A8444),"",COUNTIF($A$6:A8444,A8444))</f>
        <v/>
      </c>
      <c r="E8444" s="101"/>
      <c r="AA8444" s="102"/>
      <c r="AF8444" s="99"/>
      <c r="AO8444" s="99"/>
      <c r="BG8444" s="99"/>
    </row>
    <row r="8445" spans="2:59" x14ac:dyDescent="0.35">
      <c r="B8445" s="104" t="str">
        <f>IF(ISBLANK(A8445),"",COUNTIF($A$6:A8445,A8445))</f>
        <v/>
      </c>
      <c r="E8445" s="101"/>
      <c r="AA8445" s="102"/>
      <c r="AF8445" s="99"/>
      <c r="AO8445" s="99"/>
      <c r="BG8445" s="99"/>
    </row>
    <row r="8446" spans="2:59" x14ac:dyDescent="0.35">
      <c r="B8446" s="104" t="str">
        <f>IF(ISBLANK(A8446),"",COUNTIF($A$6:A8446,A8446))</f>
        <v/>
      </c>
      <c r="E8446" s="101"/>
      <c r="AA8446" s="102"/>
      <c r="AF8446" s="99"/>
      <c r="AO8446" s="99"/>
      <c r="BG8446" s="99"/>
    </row>
    <row r="8447" spans="2:59" x14ac:dyDescent="0.35">
      <c r="B8447" s="104" t="str">
        <f>IF(ISBLANK(A8447),"",COUNTIF($A$6:A8447,A8447))</f>
        <v/>
      </c>
      <c r="E8447" s="101"/>
      <c r="AA8447" s="102"/>
      <c r="AF8447" s="99"/>
      <c r="AO8447" s="99"/>
      <c r="BG8447" s="99"/>
    </row>
    <row r="8448" spans="2:59" x14ac:dyDescent="0.35">
      <c r="B8448" s="104" t="str">
        <f>IF(ISBLANK(A8448),"",COUNTIF($A$6:A8448,A8448))</f>
        <v/>
      </c>
      <c r="E8448" s="101"/>
      <c r="AA8448" s="102"/>
      <c r="AF8448" s="99"/>
      <c r="AO8448" s="99"/>
      <c r="BG8448" s="99"/>
    </row>
    <row r="8449" spans="2:59" x14ac:dyDescent="0.35">
      <c r="B8449" s="104" t="str">
        <f>IF(ISBLANK(A8449),"",COUNTIF($A$6:A8449,A8449))</f>
        <v/>
      </c>
      <c r="E8449" s="101"/>
      <c r="AA8449" s="102"/>
      <c r="AF8449" s="99"/>
      <c r="AO8449" s="99"/>
      <c r="BG8449" s="99"/>
    </row>
    <row r="8450" spans="2:59" x14ac:dyDescent="0.35">
      <c r="B8450" s="104" t="str">
        <f>IF(ISBLANK(A8450),"",COUNTIF($A$6:A8450,A8450))</f>
        <v/>
      </c>
      <c r="E8450" s="101"/>
      <c r="AA8450" s="102"/>
      <c r="AF8450" s="99"/>
      <c r="AO8450" s="99"/>
      <c r="BG8450" s="99"/>
    </row>
    <row r="8451" spans="2:59" x14ac:dyDescent="0.35">
      <c r="B8451" s="104" t="str">
        <f>IF(ISBLANK(A8451),"",COUNTIF($A$6:A8451,A8451))</f>
        <v/>
      </c>
      <c r="E8451" s="101"/>
      <c r="AA8451" s="102"/>
      <c r="AF8451" s="99"/>
      <c r="AO8451" s="99"/>
      <c r="BG8451" s="99"/>
    </row>
    <row r="8452" spans="2:59" x14ac:dyDescent="0.35">
      <c r="B8452" s="104" t="str">
        <f>IF(ISBLANK(A8452),"",COUNTIF($A$6:A8452,A8452))</f>
        <v/>
      </c>
      <c r="E8452" s="101"/>
      <c r="AA8452" s="102"/>
      <c r="AF8452" s="99"/>
      <c r="AO8452" s="99"/>
      <c r="BG8452" s="99"/>
    </row>
    <row r="8453" spans="2:59" x14ac:dyDescent="0.35">
      <c r="B8453" s="104" t="str">
        <f>IF(ISBLANK(A8453),"",COUNTIF($A$6:A8453,A8453))</f>
        <v/>
      </c>
      <c r="E8453" s="101"/>
      <c r="AA8453" s="102"/>
      <c r="AF8453" s="99"/>
      <c r="AO8453" s="99"/>
      <c r="BG8453" s="99"/>
    </row>
    <row r="8454" spans="2:59" x14ac:dyDescent="0.35">
      <c r="B8454" s="104" t="str">
        <f>IF(ISBLANK(A8454),"",COUNTIF($A$6:A8454,A8454))</f>
        <v/>
      </c>
      <c r="E8454" s="101"/>
      <c r="AA8454" s="102"/>
      <c r="AF8454" s="99"/>
      <c r="AO8454" s="99"/>
      <c r="BG8454" s="99"/>
    </row>
    <row r="8455" spans="2:59" x14ac:dyDescent="0.35">
      <c r="B8455" s="104" t="str">
        <f>IF(ISBLANK(A8455),"",COUNTIF($A$6:A8455,A8455))</f>
        <v/>
      </c>
      <c r="E8455" s="101"/>
      <c r="AA8455" s="102"/>
      <c r="AF8455" s="99"/>
      <c r="AO8455" s="99"/>
      <c r="BG8455" s="99"/>
    </row>
    <row r="8456" spans="2:59" x14ac:dyDescent="0.35">
      <c r="B8456" s="104" t="str">
        <f>IF(ISBLANK(A8456),"",COUNTIF($A$6:A8456,A8456))</f>
        <v/>
      </c>
      <c r="E8456" s="101"/>
      <c r="AA8456" s="102"/>
      <c r="AF8456" s="99"/>
      <c r="AO8456" s="99"/>
      <c r="BG8456" s="99"/>
    </row>
    <row r="8457" spans="2:59" x14ac:dyDescent="0.35">
      <c r="B8457" s="104" t="str">
        <f>IF(ISBLANK(A8457),"",COUNTIF($A$6:A8457,A8457))</f>
        <v/>
      </c>
      <c r="E8457" s="101"/>
      <c r="AA8457" s="102"/>
      <c r="AF8457" s="99"/>
      <c r="AO8457" s="99"/>
      <c r="BG8457" s="99"/>
    </row>
    <row r="8458" spans="2:59" x14ac:dyDescent="0.35">
      <c r="B8458" s="104" t="str">
        <f>IF(ISBLANK(A8458),"",COUNTIF($A$6:A8458,A8458))</f>
        <v/>
      </c>
      <c r="E8458" s="101"/>
      <c r="AA8458" s="102"/>
      <c r="AF8458" s="99"/>
      <c r="AO8458" s="99"/>
      <c r="BG8458" s="99"/>
    </row>
    <row r="8459" spans="2:59" x14ac:dyDescent="0.35">
      <c r="B8459" s="104" t="str">
        <f>IF(ISBLANK(A8459),"",COUNTIF($A$6:A8459,A8459))</f>
        <v/>
      </c>
      <c r="E8459" s="101"/>
      <c r="AA8459" s="102"/>
      <c r="AF8459" s="99"/>
      <c r="AO8459" s="99"/>
      <c r="BG8459" s="99"/>
    </row>
    <row r="8460" spans="2:59" x14ac:dyDescent="0.35">
      <c r="B8460" s="104" t="str">
        <f>IF(ISBLANK(A8460),"",COUNTIF($A$6:A8460,A8460))</f>
        <v/>
      </c>
      <c r="E8460" s="101"/>
      <c r="AA8460" s="102"/>
      <c r="AF8460" s="99"/>
      <c r="AO8460" s="99"/>
      <c r="BG8460" s="99"/>
    </row>
    <row r="8461" spans="2:59" x14ac:dyDescent="0.35">
      <c r="B8461" s="104" t="str">
        <f>IF(ISBLANK(A8461),"",COUNTIF($A$6:A8461,A8461))</f>
        <v/>
      </c>
      <c r="E8461" s="101"/>
      <c r="AA8461" s="102"/>
      <c r="AF8461" s="99"/>
      <c r="AO8461" s="99"/>
      <c r="BG8461" s="99"/>
    </row>
    <row r="8462" spans="2:59" x14ac:dyDescent="0.35">
      <c r="B8462" s="104" t="str">
        <f>IF(ISBLANK(A8462),"",COUNTIF($A$6:A8462,A8462))</f>
        <v/>
      </c>
      <c r="E8462" s="101"/>
      <c r="AA8462" s="102"/>
      <c r="AF8462" s="99"/>
      <c r="AO8462" s="99"/>
      <c r="BG8462" s="99"/>
    </row>
    <row r="8463" spans="2:59" x14ac:dyDescent="0.35">
      <c r="B8463" s="104" t="str">
        <f>IF(ISBLANK(A8463),"",COUNTIF($A$6:A8463,A8463))</f>
        <v/>
      </c>
      <c r="E8463" s="101"/>
      <c r="AA8463" s="102"/>
      <c r="AF8463" s="99"/>
      <c r="AO8463" s="99"/>
      <c r="BG8463" s="99"/>
    </row>
    <row r="8464" spans="2:59" x14ac:dyDescent="0.35">
      <c r="B8464" s="104" t="str">
        <f>IF(ISBLANK(A8464),"",COUNTIF($A$6:A8464,A8464))</f>
        <v/>
      </c>
      <c r="E8464" s="101"/>
      <c r="AA8464" s="102"/>
      <c r="AF8464" s="99"/>
      <c r="AO8464" s="99"/>
      <c r="BG8464" s="99"/>
    </row>
    <row r="8465" spans="2:59" x14ac:dyDescent="0.35">
      <c r="B8465" s="104" t="str">
        <f>IF(ISBLANK(A8465),"",COUNTIF($A$6:A8465,A8465))</f>
        <v/>
      </c>
      <c r="E8465" s="101"/>
      <c r="AA8465" s="102"/>
      <c r="AF8465" s="99"/>
      <c r="AO8465" s="99"/>
      <c r="BG8465" s="99"/>
    </row>
    <row r="8466" spans="2:59" x14ac:dyDescent="0.35">
      <c r="B8466" s="104" t="str">
        <f>IF(ISBLANK(A8466),"",COUNTIF($A$6:A8466,A8466))</f>
        <v/>
      </c>
      <c r="E8466" s="101"/>
      <c r="AA8466" s="102"/>
      <c r="AF8466" s="99"/>
      <c r="AO8466" s="99"/>
      <c r="BG8466" s="99"/>
    </row>
    <row r="8467" spans="2:59" x14ac:dyDescent="0.35">
      <c r="B8467" s="104" t="str">
        <f>IF(ISBLANK(A8467),"",COUNTIF($A$6:A8467,A8467))</f>
        <v/>
      </c>
      <c r="E8467" s="101"/>
      <c r="AA8467" s="102"/>
      <c r="AF8467" s="99"/>
      <c r="AO8467" s="99"/>
      <c r="BG8467" s="99"/>
    </row>
    <row r="8468" spans="2:59" x14ac:dyDescent="0.35">
      <c r="B8468" s="104" t="str">
        <f>IF(ISBLANK(A8468),"",COUNTIF($A$6:A8468,A8468))</f>
        <v/>
      </c>
      <c r="E8468" s="101"/>
      <c r="AA8468" s="102"/>
      <c r="AF8468" s="99"/>
      <c r="AO8468" s="99"/>
      <c r="BG8468" s="99"/>
    </row>
    <row r="8469" spans="2:59" x14ac:dyDescent="0.35">
      <c r="B8469" s="104" t="str">
        <f>IF(ISBLANK(A8469),"",COUNTIF($A$6:A8469,A8469))</f>
        <v/>
      </c>
      <c r="E8469" s="101"/>
      <c r="AA8469" s="102"/>
      <c r="AF8469" s="99"/>
      <c r="AO8469" s="99"/>
      <c r="BG8469" s="99"/>
    </row>
    <row r="8470" spans="2:59" x14ac:dyDescent="0.35">
      <c r="B8470" s="104" t="str">
        <f>IF(ISBLANK(A8470),"",COUNTIF($A$6:A8470,A8470))</f>
        <v/>
      </c>
      <c r="E8470" s="101"/>
      <c r="AA8470" s="102"/>
      <c r="AF8470" s="99"/>
      <c r="AO8470" s="99"/>
      <c r="BG8470" s="99"/>
    </row>
    <row r="8471" spans="2:59" x14ac:dyDescent="0.35">
      <c r="B8471" s="104" t="str">
        <f>IF(ISBLANK(A8471),"",COUNTIF($A$6:A8471,A8471))</f>
        <v/>
      </c>
      <c r="E8471" s="101"/>
      <c r="AA8471" s="102"/>
      <c r="AF8471" s="99"/>
      <c r="AO8471" s="99"/>
      <c r="BG8471" s="99"/>
    </row>
    <row r="8472" spans="2:59" x14ac:dyDescent="0.35">
      <c r="B8472" s="104" t="str">
        <f>IF(ISBLANK(A8472),"",COUNTIF($A$6:A8472,A8472))</f>
        <v/>
      </c>
      <c r="E8472" s="101"/>
      <c r="AA8472" s="102"/>
      <c r="AF8472" s="99"/>
      <c r="AO8472" s="99"/>
      <c r="BG8472" s="99"/>
    </row>
    <row r="8473" spans="2:59" x14ac:dyDescent="0.35">
      <c r="B8473" s="104" t="str">
        <f>IF(ISBLANK(A8473),"",COUNTIF($A$6:A8473,A8473))</f>
        <v/>
      </c>
      <c r="E8473" s="101"/>
      <c r="AA8473" s="102"/>
      <c r="AF8473" s="99"/>
      <c r="AO8473" s="99"/>
      <c r="BG8473" s="99"/>
    </row>
    <row r="8474" spans="2:59" x14ac:dyDescent="0.35">
      <c r="B8474" s="104" t="str">
        <f>IF(ISBLANK(A8474),"",COUNTIF($A$6:A8474,A8474))</f>
        <v/>
      </c>
      <c r="E8474" s="101"/>
      <c r="AA8474" s="102"/>
      <c r="AF8474" s="99"/>
      <c r="AO8474" s="99"/>
      <c r="BG8474" s="99"/>
    </row>
    <row r="8475" spans="2:59" x14ac:dyDescent="0.35">
      <c r="B8475" s="104" t="str">
        <f>IF(ISBLANK(A8475),"",COUNTIF($A$6:A8475,A8475))</f>
        <v/>
      </c>
      <c r="E8475" s="101"/>
      <c r="AA8475" s="102"/>
      <c r="AF8475" s="99"/>
      <c r="AO8475" s="99"/>
      <c r="BG8475" s="99"/>
    </row>
    <row r="8476" spans="2:59" x14ac:dyDescent="0.35">
      <c r="B8476" s="104" t="str">
        <f>IF(ISBLANK(A8476),"",COUNTIF($A$6:A8476,A8476))</f>
        <v/>
      </c>
      <c r="E8476" s="101"/>
      <c r="AA8476" s="102"/>
      <c r="AF8476" s="99"/>
      <c r="AO8476" s="99"/>
      <c r="BG8476" s="99"/>
    </row>
    <row r="8477" spans="2:59" x14ac:dyDescent="0.35">
      <c r="B8477" s="104" t="str">
        <f>IF(ISBLANK(A8477),"",COUNTIF($A$6:A8477,A8477))</f>
        <v/>
      </c>
      <c r="E8477" s="101"/>
      <c r="AA8477" s="102"/>
      <c r="AF8477" s="99"/>
      <c r="AO8477" s="99"/>
      <c r="BG8477" s="99"/>
    </row>
    <row r="8478" spans="2:59" x14ac:dyDescent="0.35">
      <c r="B8478" s="104" t="str">
        <f>IF(ISBLANK(A8478),"",COUNTIF($A$6:A8478,A8478))</f>
        <v/>
      </c>
      <c r="E8478" s="101"/>
      <c r="AA8478" s="102"/>
      <c r="AF8478" s="99"/>
      <c r="AO8478" s="99"/>
      <c r="BG8478" s="99"/>
    </row>
    <row r="8479" spans="2:59" x14ac:dyDescent="0.35">
      <c r="B8479" s="104" t="str">
        <f>IF(ISBLANK(A8479),"",COUNTIF($A$6:A8479,A8479))</f>
        <v/>
      </c>
      <c r="E8479" s="101"/>
      <c r="AA8479" s="102"/>
      <c r="AF8479" s="99"/>
      <c r="AO8479" s="99"/>
      <c r="BG8479" s="99"/>
    </row>
    <row r="8480" spans="2:59" x14ac:dyDescent="0.35">
      <c r="B8480" s="104" t="str">
        <f>IF(ISBLANK(A8480),"",COUNTIF($A$6:A8480,A8480))</f>
        <v/>
      </c>
      <c r="E8480" s="101"/>
      <c r="AA8480" s="102"/>
      <c r="AF8480" s="99"/>
      <c r="AO8480" s="99"/>
      <c r="BG8480" s="99"/>
    </row>
    <row r="8481" spans="2:59" x14ac:dyDescent="0.35">
      <c r="B8481" s="104" t="str">
        <f>IF(ISBLANK(A8481),"",COUNTIF($A$6:A8481,A8481))</f>
        <v/>
      </c>
      <c r="E8481" s="101"/>
      <c r="AA8481" s="102"/>
      <c r="AF8481" s="99"/>
      <c r="AO8481" s="99"/>
      <c r="BG8481" s="99"/>
    </row>
    <row r="8482" spans="2:59" x14ac:dyDescent="0.35">
      <c r="B8482" s="104" t="str">
        <f>IF(ISBLANK(A8482),"",COUNTIF($A$6:A8482,A8482))</f>
        <v/>
      </c>
      <c r="E8482" s="101"/>
      <c r="AA8482" s="102"/>
      <c r="AF8482" s="99"/>
      <c r="AO8482" s="99"/>
      <c r="BG8482" s="99"/>
    </row>
    <row r="8483" spans="2:59" x14ac:dyDescent="0.35">
      <c r="B8483" s="104" t="str">
        <f>IF(ISBLANK(A8483),"",COUNTIF($A$6:A8483,A8483))</f>
        <v/>
      </c>
      <c r="E8483" s="101"/>
      <c r="AA8483" s="102"/>
      <c r="AF8483" s="99"/>
      <c r="AO8483" s="99"/>
      <c r="BG8483" s="99"/>
    </row>
    <row r="8484" spans="2:59" x14ac:dyDescent="0.35">
      <c r="B8484" s="104" t="str">
        <f>IF(ISBLANK(A8484),"",COUNTIF($A$6:A8484,A8484))</f>
        <v/>
      </c>
      <c r="E8484" s="101"/>
      <c r="AA8484" s="102"/>
      <c r="AF8484" s="99"/>
      <c r="AO8484" s="99"/>
      <c r="BG8484" s="99"/>
    </row>
    <row r="8485" spans="2:59" x14ac:dyDescent="0.35">
      <c r="B8485" s="104" t="str">
        <f>IF(ISBLANK(A8485),"",COUNTIF($A$6:A8485,A8485))</f>
        <v/>
      </c>
      <c r="E8485" s="101"/>
      <c r="AA8485" s="102"/>
      <c r="AF8485" s="99"/>
      <c r="AO8485" s="99"/>
      <c r="BG8485" s="99"/>
    </row>
    <row r="8486" spans="2:59" x14ac:dyDescent="0.35">
      <c r="B8486" s="104" t="str">
        <f>IF(ISBLANK(A8486),"",COUNTIF($A$6:A8486,A8486))</f>
        <v/>
      </c>
      <c r="E8486" s="101"/>
      <c r="AA8486" s="102"/>
      <c r="AF8486" s="99"/>
      <c r="AO8486" s="99"/>
      <c r="BG8486" s="99"/>
    </row>
    <row r="8487" spans="2:59" x14ac:dyDescent="0.35">
      <c r="B8487" s="104" t="str">
        <f>IF(ISBLANK(A8487),"",COUNTIF($A$6:A8487,A8487))</f>
        <v/>
      </c>
      <c r="E8487" s="101"/>
      <c r="AA8487" s="102"/>
      <c r="AF8487" s="99"/>
      <c r="AO8487" s="99"/>
      <c r="BG8487" s="99"/>
    </row>
    <row r="8488" spans="2:59" x14ac:dyDescent="0.35">
      <c r="B8488" s="104" t="str">
        <f>IF(ISBLANK(A8488),"",COUNTIF($A$6:A8488,A8488))</f>
        <v/>
      </c>
      <c r="E8488" s="101"/>
      <c r="AA8488" s="102"/>
      <c r="AF8488" s="99"/>
      <c r="AO8488" s="99"/>
      <c r="BG8488" s="99"/>
    </row>
    <row r="8489" spans="2:59" x14ac:dyDescent="0.35">
      <c r="B8489" s="104" t="str">
        <f>IF(ISBLANK(A8489),"",COUNTIF($A$6:A8489,A8489))</f>
        <v/>
      </c>
      <c r="E8489" s="101"/>
      <c r="AA8489" s="102"/>
      <c r="AF8489" s="99"/>
      <c r="AO8489" s="99"/>
      <c r="BG8489" s="99"/>
    </row>
    <row r="8490" spans="2:59" x14ac:dyDescent="0.35">
      <c r="B8490" s="104" t="str">
        <f>IF(ISBLANK(A8490),"",COUNTIF($A$6:A8490,A8490))</f>
        <v/>
      </c>
      <c r="E8490" s="101"/>
      <c r="AA8490" s="102"/>
      <c r="AF8490" s="99"/>
      <c r="AO8490" s="99"/>
      <c r="BG8490" s="99"/>
    </row>
    <row r="8491" spans="2:59" x14ac:dyDescent="0.35">
      <c r="B8491" s="104" t="str">
        <f>IF(ISBLANK(A8491),"",COUNTIF($A$6:A8491,A8491))</f>
        <v/>
      </c>
      <c r="E8491" s="101"/>
      <c r="AA8491" s="102"/>
      <c r="AF8491" s="99"/>
      <c r="AO8491" s="99"/>
      <c r="BG8491" s="99"/>
    </row>
    <row r="8492" spans="2:59" x14ac:dyDescent="0.35">
      <c r="B8492" s="104" t="str">
        <f>IF(ISBLANK(A8492),"",COUNTIF($A$6:A8492,A8492))</f>
        <v/>
      </c>
      <c r="E8492" s="101"/>
      <c r="AA8492" s="102"/>
      <c r="AF8492" s="99"/>
      <c r="AO8492" s="99"/>
      <c r="BG8492" s="99"/>
    </row>
    <row r="8493" spans="2:59" x14ac:dyDescent="0.35">
      <c r="B8493" s="104" t="str">
        <f>IF(ISBLANK(A8493),"",COUNTIF($A$6:A8493,A8493))</f>
        <v/>
      </c>
      <c r="E8493" s="101"/>
      <c r="AA8493" s="102"/>
      <c r="AF8493" s="99"/>
      <c r="AO8493" s="99"/>
      <c r="BG8493" s="99"/>
    </row>
    <row r="8494" spans="2:59" x14ac:dyDescent="0.35">
      <c r="B8494" s="104" t="str">
        <f>IF(ISBLANK(A8494),"",COUNTIF($A$6:A8494,A8494))</f>
        <v/>
      </c>
      <c r="E8494" s="101"/>
      <c r="AA8494" s="102"/>
      <c r="AF8494" s="99"/>
      <c r="AO8494" s="99"/>
      <c r="BG8494" s="99"/>
    </row>
    <row r="8495" spans="2:59" x14ac:dyDescent="0.35">
      <c r="B8495" s="104" t="str">
        <f>IF(ISBLANK(A8495),"",COUNTIF($A$6:A8495,A8495))</f>
        <v/>
      </c>
      <c r="E8495" s="101"/>
      <c r="AA8495" s="102"/>
      <c r="AF8495" s="99"/>
      <c r="AO8495" s="99"/>
      <c r="BG8495" s="99"/>
    </row>
    <row r="8496" spans="2:59" x14ac:dyDescent="0.35">
      <c r="B8496" s="104" t="str">
        <f>IF(ISBLANK(A8496),"",COUNTIF($A$6:A8496,A8496))</f>
        <v/>
      </c>
      <c r="E8496" s="101"/>
      <c r="AA8496" s="102"/>
      <c r="AF8496" s="99"/>
      <c r="AO8496" s="99"/>
      <c r="BG8496" s="99"/>
    </row>
    <row r="8497" spans="2:59" x14ac:dyDescent="0.35">
      <c r="B8497" s="104" t="str">
        <f>IF(ISBLANK(A8497),"",COUNTIF($A$6:A8497,A8497))</f>
        <v/>
      </c>
      <c r="E8497" s="101"/>
      <c r="AA8497" s="102"/>
      <c r="AF8497" s="99"/>
      <c r="AO8497" s="99"/>
      <c r="BG8497" s="99"/>
    </row>
    <row r="8498" spans="2:59" x14ac:dyDescent="0.35">
      <c r="B8498" s="104" t="str">
        <f>IF(ISBLANK(A8498),"",COUNTIF($A$6:A8498,A8498))</f>
        <v/>
      </c>
      <c r="E8498" s="101"/>
      <c r="AA8498" s="102"/>
      <c r="AF8498" s="99"/>
      <c r="AO8498" s="99"/>
      <c r="BG8498" s="99"/>
    </row>
    <row r="8499" spans="2:59" x14ac:dyDescent="0.35">
      <c r="B8499" s="104" t="str">
        <f>IF(ISBLANK(A8499),"",COUNTIF($A$6:A8499,A8499))</f>
        <v/>
      </c>
      <c r="E8499" s="101"/>
      <c r="AA8499" s="102"/>
      <c r="AF8499" s="99"/>
      <c r="AO8499" s="99"/>
      <c r="BG8499" s="99"/>
    </row>
    <row r="8500" spans="2:59" x14ac:dyDescent="0.35">
      <c r="B8500" s="104" t="str">
        <f>IF(ISBLANK(A8500),"",COUNTIF($A$6:A8500,A8500))</f>
        <v/>
      </c>
      <c r="E8500" s="101"/>
      <c r="AA8500" s="102"/>
      <c r="AF8500" s="99"/>
      <c r="AO8500" s="99"/>
      <c r="BG8500" s="99"/>
    </row>
    <row r="8501" spans="2:59" x14ac:dyDescent="0.35">
      <c r="B8501" s="104" t="str">
        <f>IF(ISBLANK(A8501),"",COUNTIF($A$6:A8501,A8501))</f>
        <v/>
      </c>
      <c r="E8501" s="101"/>
      <c r="AA8501" s="102"/>
      <c r="AF8501" s="99"/>
      <c r="AO8501" s="99"/>
      <c r="BG8501" s="99"/>
    </row>
    <row r="8502" spans="2:59" x14ac:dyDescent="0.35">
      <c r="B8502" s="104" t="str">
        <f>IF(ISBLANK(A8502),"",COUNTIF($A$6:A8502,A8502))</f>
        <v/>
      </c>
      <c r="E8502" s="101"/>
      <c r="AA8502" s="102"/>
      <c r="AF8502" s="99"/>
      <c r="AO8502" s="99"/>
      <c r="BG8502" s="99"/>
    </row>
    <row r="8503" spans="2:59" x14ac:dyDescent="0.35">
      <c r="B8503" s="104" t="str">
        <f>IF(ISBLANK(A8503),"",COUNTIF($A$6:A8503,A8503))</f>
        <v/>
      </c>
      <c r="E8503" s="101"/>
      <c r="AA8503" s="102"/>
      <c r="AF8503" s="99"/>
      <c r="AO8503" s="99"/>
      <c r="BG8503" s="99"/>
    </row>
    <row r="8504" spans="2:59" x14ac:dyDescent="0.35">
      <c r="B8504" s="104" t="str">
        <f>IF(ISBLANK(A8504),"",COUNTIF($A$6:A8504,A8504))</f>
        <v/>
      </c>
      <c r="E8504" s="101"/>
      <c r="AA8504" s="102"/>
      <c r="AF8504" s="99"/>
      <c r="AO8504" s="99"/>
      <c r="BG8504" s="99"/>
    </row>
    <row r="8505" spans="2:59" x14ac:dyDescent="0.35">
      <c r="B8505" s="104" t="str">
        <f>IF(ISBLANK(A8505),"",COUNTIF($A$6:A8505,A8505))</f>
        <v/>
      </c>
      <c r="E8505" s="101"/>
      <c r="AA8505" s="102"/>
      <c r="AF8505" s="99"/>
      <c r="AO8505" s="99"/>
      <c r="BG8505" s="99"/>
    </row>
    <row r="8506" spans="2:59" x14ac:dyDescent="0.35">
      <c r="B8506" s="104" t="str">
        <f>IF(ISBLANK(A8506),"",COUNTIF($A$6:A8506,A8506))</f>
        <v/>
      </c>
      <c r="E8506" s="101"/>
      <c r="AA8506" s="102"/>
      <c r="AF8506" s="99"/>
      <c r="AO8506" s="99"/>
      <c r="BG8506" s="99"/>
    </row>
    <row r="8507" spans="2:59" x14ac:dyDescent="0.35">
      <c r="B8507" s="104" t="str">
        <f>IF(ISBLANK(A8507),"",COUNTIF($A$6:A8507,A8507))</f>
        <v/>
      </c>
      <c r="E8507" s="101"/>
      <c r="AA8507" s="102"/>
      <c r="AF8507" s="99"/>
      <c r="AO8507" s="99"/>
      <c r="BG8507" s="99"/>
    </row>
    <row r="8508" spans="2:59" x14ac:dyDescent="0.35">
      <c r="B8508" s="104" t="str">
        <f>IF(ISBLANK(A8508),"",COUNTIF($A$6:A8508,A8508))</f>
        <v/>
      </c>
      <c r="E8508" s="101"/>
      <c r="AA8508" s="102"/>
      <c r="AF8508" s="99"/>
      <c r="AO8508" s="99"/>
      <c r="BG8508" s="99"/>
    </row>
    <row r="8509" spans="2:59" x14ac:dyDescent="0.35">
      <c r="B8509" s="104" t="str">
        <f>IF(ISBLANK(A8509),"",COUNTIF($A$6:A8509,A8509))</f>
        <v/>
      </c>
      <c r="E8509" s="101"/>
      <c r="AA8509" s="102"/>
      <c r="AF8509" s="99"/>
      <c r="AO8509" s="99"/>
      <c r="BG8509" s="99"/>
    </row>
    <row r="8510" spans="2:59" x14ac:dyDescent="0.35">
      <c r="B8510" s="104" t="str">
        <f>IF(ISBLANK(A8510),"",COUNTIF($A$6:A8510,A8510))</f>
        <v/>
      </c>
      <c r="E8510" s="101"/>
      <c r="AA8510" s="102"/>
      <c r="AF8510" s="99"/>
      <c r="AO8510" s="99"/>
      <c r="BG8510" s="99"/>
    </row>
    <row r="8511" spans="2:59" x14ac:dyDescent="0.35">
      <c r="B8511" s="104" t="str">
        <f>IF(ISBLANK(A8511),"",COUNTIF($A$6:A8511,A8511))</f>
        <v/>
      </c>
      <c r="E8511" s="101"/>
      <c r="AA8511" s="102"/>
      <c r="AF8511" s="99"/>
      <c r="AO8511" s="99"/>
      <c r="BG8511" s="99"/>
    </row>
    <row r="8512" spans="2:59" x14ac:dyDescent="0.35">
      <c r="B8512" s="104" t="str">
        <f>IF(ISBLANK(A8512),"",COUNTIF($A$6:A8512,A8512))</f>
        <v/>
      </c>
      <c r="E8512" s="101"/>
      <c r="AA8512" s="102"/>
      <c r="AF8512" s="99"/>
      <c r="AO8512" s="99"/>
      <c r="BG8512" s="99"/>
    </row>
    <row r="8513" spans="2:59" x14ac:dyDescent="0.35">
      <c r="B8513" s="104" t="str">
        <f>IF(ISBLANK(A8513),"",COUNTIF($A$6:A8513,A8513))</f>
        <v/>
      </c>
      <c r="E8513" s="101"/>
      <c r="AA8513" s="102"/>
      <c r="AF8513" s="99"/>
      <c r="AO8513" s="99"/>
      <c r="BG8513" s="99"/>
    </row>
    <row r="8514" spans="2:59" x14ac:dyDescent="0.35">
      <c r="B8514" s="104" t="str">
        <f>IF(ISBLANK(A8514),"",COUNTIF($A$6:A8514,A8514))</f>
        <v/>
      </c>
      <c r="E8514" s="101"/>
      <c r="AA8514" s="102"/>
      <c r="AF8514" s="99"/>
      <c r="AO8514" s="99"/>
      <c r="BG8514" s="99"/>
    </row>
    <row r="8515" spans="2:59" x14ac:dyDescent="0.35">
      <c r="B8515" s="104" t="str">
        <f>IF(ISBLANK(A8515),"",COUNTIF($A$6:A8515,A8515))</f>
        <v/>
      </c>
      <c r="E8515" s="101"/>
      <c r="AA8515" s="102"/>
      <c r="AF8515" s="99"/>
      <c r="AO8515" s="99"/>
      <c r="BG8515" s="99"/>
    </row>
    <row r="8516" spans="2:59" x14ac:dyDescent="0.35">
      <c r="B8516" s="104" t="str">
        <f>IF(ISBLANK(A8516),"",COUNTIF($A$6:A8516,A8516))</f>
        <v/>
      </c>
      <c r="E8516" s="101"/>
      <c r="AA8516" s="102"/>
      <c r="AF8516" s="99"/>
      <c r="AO8516" s="99"/>
      <c r="BG8516" s="99"/>
    </row>
    <row r="8517" spans="2:59" x14ac:dyDescent="0.35">
      <c r="B8517" s="104" t="str">
        <f>IF(ISBLANK(A8517),"",COUNTIF($A$6:A8517,A8517))</f>
        <v/>
      </c>
      <c r="E8517" s="101"/>
      <c r="AA8517" s="102"/>
      <c r="AF8517" s="99"/>
      <c r="AO8517" s="99"/>
      <c r="BG8517" s="99"/>
    </row>
    <row r="8518" spans="2:59" x14ac:dyDescent="0.35">
      <c r="B8518" s="104" t="str">
        <f>IF(ISBLANK(A8518),"",COUNTIF($A$6:A8518,A8518))</f>
        <v/>
      </c>
      <c r="E8518" s="101"/>
      <c r="AA8518" s="102"/>
      <c r="AF8518" s="99"/>
      <c r="AO8518" s="99"/>
      <c r="BG8518" s="99"/>
    </row>
    <row r="8519" spans="2:59" x14ac:dyDescent="0.35">
      <c r="B8519" s="104" t="str">
        <f>IF(ISBLANK(A8519),"",COUNTIF($A$6:A8519,A8519))</f>
        <v/>
      </c>
      <c r="E8519" s="101"/>
      <c r="AA8519" s="102"/>
      <c r="AF8519" s="99"/>
      <c r="AO8519" s="99"/>
      <c r="BG8519" s="99"/>
    </row>
    <row r="8520" spans="2:59" x14ac:dyDescent="0.35">
      <c r="B8520" s="104" t="str">
        <f>IF(ISBLANK(A8520),"",COUNTIF($A$6:A8520,A8520))</f>
        <v/>
      </c>
      <c r="E8520" s="101"/>
      <c r="AA8520" s="102"/>
      <c r="AF8520" s="99"/>
      <c r="AO8520" s="99"/>
      <c r="BG8520" s="99"/>
    </row>
    <row r="8521" spans="2:59" x14ac:dyDescent="0.35">
      <c r="B8521" s="104" t="str">
        <f>IF(ISBLANK(A8521),"",COUNTIF($A$6:A8521,A8521))</f>
        <v/>
      </c>
      <c r="E8521" s="101"/>
      <c r="AA8521" s="102"/>
      <c r="AF8521" s="99"/>
      <c r="AO8521" s="99"/>
      <c r="BG8521" s="99"/>
    </row>
    <row r="8522" spans="2:59" x14ac:dyDescent="0.35">
      <c r="B8522" s="104" t="str">
        <f>IF(ISBLANK(A8522),"",COUNTIF($A$6:A8522,A8522))</f>
        <v/>
      </c>
      <c r="E8522" s="101"/>
      <c r="AA8522" s="102"/>
      <c r="AF8522" s="99"/>
      <c r="AO8522" s="99"/>
      <c r="BG8522" s="99"/>
    </row>
    <row r="8523" spans="2:59" x14ac:dyDescent="0.35">
      <c r="B8523" s="104" t="str">
        <f>IF(ISBLANK(A8523),"",COUNTIF($A$6:A8523,A8523))</f>
        <v/>
      </c>
      <c r="E8523" s="101"/>
      <c r="AA8523" s="102"/>
      <c r="AF8523" s="99"/>
      <c r="AO8523" s="99"/>
      <c r="BG8523" s="99"/>
    </row>
    <row r="8524" spans="2:59" x14ac:dyDescent="0.35">
      <c r="B8524" s="104" t="str">
        <f>IF(ISBLANK(A8524),"",COUNTIF($A$6:A8524,A8524))</f>
        <v/>
      </c>
      <c r="E8524" s="101"/>
      <c r="AA8524" s="102"/>
      <c r="AF8524" s="99"/>
      <c r="AO8524" s="99"/>
      <c r="BG8524" s="99"/>
    </row>
    <row r="8525" spans="2:59" x14ac:dyDescent="0.35">
      <c r="B8525" s="104" t="str">
        <f>IF(ISBLANK(A8525),"",COUNTIF($A$6:A8525,A8525))</f>
        <v/>
      </c>
      <c r="E8525" s="101"/>
      <c r="AA8525" s="102"/>
      <c r="AF8525" s="99"/>
      <c r="AO8525" s="99"/>
      <c r="BG8525" s="99"/>
    </row>
    <row r="8526" spans="2:59" x14ac:dyDescent="0.35">
      <c r="B8526" s="104" t="str">
        <f>IF(ISBLANK(A8526),"",COUNTIF($A$6:A8526,A8526))</f>
        <v/>
      </c>
      <c r="E8526" s="101"/>
      <c r="AA8526" s="102"/>
      <c r="AF8526" s="99"/>
      <c r="AO8526" s="99"/>
      <c r="BG8526" s="99"/>
    </row>
    <row r="8527" spans="2:59" x14ac:dyDescent="0.35">
      <c r="B8527" s="104" t="str">
        <f>IF(ISBLANK(A8527),"",COUNTIF($A$6:A8527,A8527))</f>
        <v/>
      </c>
      <c r="E8527" s="101"/>
      <c r="AA8527" s="102"/>
      <c r="AF8527" s="99"/>
      <c r="AO8527" s="99"/>
      <c r="BG8527" s="99"/>
    </row>
    <row r="8528" spans="2:59" x14ac:dyDescent="0.35">
      <c r="B8528" s="104" t="str">
        <f>IF(ISBLANK(A8528),"",COUNTIF($A$6:A8528,A8528))</f>
        <v/>
      </c>
      <c r="E8528" s="101"/>
      <c r="AA8528" s="102"/>
      <c r="AF8528" s="99"/>
      <c r="AO8528" s="99"/>
      <c r="BG8528" s="99"/>
    </row>
    <row r="8529" spans="2:59" x14ac:dyDescent="0.35">
      <c r="B8529" s="104" t="str">
        <f>IF(ISBLANK(A8529),"",COUNTIF($A$6:A8529,A8529))</f>
        <v/>
      </c>
      <c r="E8529" s="101"/>
      <c r="AA8529" s="102"/>
      <c r="AF8529" s="99"/>
      <c r="AO8529" s="99"/>
      <c r="BG8529" s="99"/>
    </row>
    <row r="8530" spans="2:59" x14ac:dyDescent="0.35">
      <c r="B8530" s="104" t="str">
        <f>IF(ISBLANK(A8530),"",COUNTIF($A$6:A8530,A8530))</f>
        <v/>
      </c>
      <c r="E8530" s="101"/>
      <c r="AA8530" s="102"/>
      <c r="AF8530" s="99"/>
      <c r="AO8530" s="99"/>
      <c r="BG8530" s="99"/>
    </row>
    <row r="8531" spans="2:59" x14ac:dyDescent="0.35">
      <c r="B8531" s="104" t="str">
        <f>IF(ISBLANK(A8531),"",COUNTIF($A$6:A8531,A8531))</f>
        <v/>
      </c>
      <c r="E8531" s="101"/>
      <c r="AA8531" s="102"/>
      <c r="AF8531" s="99"/>
      <c r="AO8531" s="99"/>
      <c r="BG8531" s="99"/>
    </row>
    <row r="8532" spans="2:59" x14ac:dyDescent="0.35">
      <c r="B8532" s="104" t="str">
        <f>IF(ISBLANK(A8532),"",COUNTIF($A$6:A8532,A8532))</f>
        <v/>
      </c>
      <c r="E8532" s="101"/>
      <c r="AA8532" s="102"/>
      <c r="AF8532" s="99"/>
      <c r="AO8532" s="99"/>
      <c r="BG8532" s="99"/>
    </row>
    <row r="8533" spans="2:59" x14ac:dyDescent="0.35">
      <c r="B8533" s="104" t="str">
        <f>IF(ISBLANK(A8533),"",COUNTIF($A$6:A8533,A8533))</f>
        <v/>
      </c>
      <c r="E8533" s="101"/>
      <c r="AA8533" s="102"/>
      <c r="AF8533" s="99"/>
      <c r="AO8533" s="99"/>
      <c r="BG8533" s="99"/>
    </row>
    <row r="8534" spans="2:59" x14ac:dyDescent="0.35">
      <c r="B8534" s="104" t="str">
        <f>IF(ISBLANK(A8534),"",COUNTIF($A$6:A8534,A8534))</f>
        <v/>
      </c>
      <c r="E8534" s="101"/>
      <c r="AA8534" s="102"/>
      <c r="AF8534" s="99"/>
      <c r="AO8534" s="99"/>
      <c r="BG8534" s="99"/>
    </row>
    <row r="8535" spans="2:59" x14ac:dyDescent="0.35">
      <c r="B8535" s="104" t="str">
        <f>IF(ISBLANK(A8535),"",COUNTIF($A$6:A8535,A8535))</f>
        <v/>
      </c>
      <c r="E8535" s="101"/>
      <c r="AA8535" s="102"/>
      <c r="AF8535" s="99"/>
      <c r="AO8535" s="99"/>
      <c r="BG8535" s="99"/>
    </row>
    <row r="8536" spans="2:59" x14ac:dyDescent="0.35">
      <c r="B8536" s="104" t="str">
        <f>IF(ISBLANK(A8536),"",COUNTIF($A$6:A8536,A8536))</f>
        <v/>
      </c>
      <c r="E8536" s="101"/>
      <c r="AA8536" s="102"/>
      <c r="AF8536" s="99"/>
      <c r="AO8536" s="99"/>
      <c r="BG8536" s="99"/>
    </row>
    <row r="8537" spans="2:59" x14ac:dyDescent="0.35">
      <c r="B8537" s="104" t="str">
        <f>IF(ISBLANK(A8537),"",COUNTIF($A$6:A8537,A8537))</f>
        <v/>
      </c>
      <c r="E8537" s="101"/>
      <c r="AA8537" s="102"/>
      <c r="AF8537" s="99"/>
      <c r="AO8537" s="99"/>
      <c r="BG8537" s="99"/>
    </row>
    <row r="8538" spans="2:59" x14ac:dyDescent="0.35">
      <c r="B8538" s="104" t="str">
        <f>IF(ISBLANK(A8538),"",COUNTIF($A$6:A8538,A8538))</f>
        <v/>
      </c>
      <c r="E8538" s="101"/>
      <c r="AA8538" s="102"/>
      <c r="AF8538" s="99"/>
      <c r="AO8538" s="99"/>
      <c r="BG8538" s="99"/>
    </row>
    <row r="8539" spans="2:59" x14ac:dyDescent="0.35">
      <c r="B8539" s="104" t="str">
        <f>IF(ISBLANK(A8539),"",COUNTIF($A$6:A8539,A8539))</f>
        <v/>
      </c>
      <c r="E8539" s="101"/>
      <c r="AA8539" s="102"/>
      <c r="AF8539" s="99"/>
      <c r="AO8539" s="99"/>
      <c r="BG8539" s="99"/>
    </row>
    <row r="8540" spans="2:59" x14ac:dyDescent="0.35">
      <c r="B8540" s="104" t="str">
        <f>IF(ISBLANK(A8540),"",COUNTIF($A$6:A8540,A8540))</f>
        <v/>
      </c>
      <c r="E8540" s="101"/>
      <c r="AA8540" s="102"/>
      <c r="AF8540" s="99"/>
      <c r="AO8540" s="99"/>
      <c r="BG8540" s="99"/>
    </row>
    <row r="8541" spans="2:59" x14ac:dyDescent="0.35">
      <c r="B8541" s="104" t="str">
        <f>IF(ISBLANK(A8541),"",COUNTIF($A$6:A8541,A8541))</f>
        <v/>
      </c>
      <c r="E8541" s="101"/>
      <c r="AA8541" s="102"/>
      <c r="AF8541" s="99"/>
      <c r="AO8541" s="99"/>
      <c r="BG8541" s="99"/>
    </row>
    <row r="8542" spans="2:59" x14ac:dyDescent="0.35">
      <c r="B8542" s="104" t="str">
        <f>IF(ISBLANK(A8542),"",COUNTIF($A$6:A8542,A8542))</f>
        <v/>
      </c>
      <c r="E8542" s="101"/>
      <c r="AA8542" s="102"/>
      <c r="AF8542" s="99"/>
      <c r="AO8542" s="99"/>
      <c r="BG8542" s="99"/>
    </row>
    <row r="8543" spans="2:59" x14ac:dyDescent="0.35">
      <c r="B8543" s="104" t="str">
        <f>IF(ISBLANK(A8543),"",COUNTIF($A$6:A8543,A8543))</f>
        <v/>
      </c>
      <c r="E8543" s="101"/>
      <c r="AA8543" s="102"/>
      <c r="AF8543" s="99"/>
      <c r="AO8543" s="99"/>
      <c r="BG8543" s="99"/>
    </row>
    <row r="8544" spans="2:59" x14ac:dyDescent="0.35">
      <c r="B8544" s="104" t="str">
        <f>IF(ISBLANK(A8544),"",COUNTIF($A$6:A8544,A8544))</f>
        <v/>
      </c>
      <c r="E8544" s="101"/>
      <c r="AA8544" s="102"/>
      <c r="AF8544" s="99"/>
      <c r="AO8544" s="99"/>
      <c r="BG8544" s="99"/>
    </row>
    <row r="8545" spans="2:59" x14ac:dyDescent="0.35">
      <c r="B8545" s="104" t="str">
        <f>IF(ISBLANK(A8545),"",COUNTIF($A$6:A8545,A8545))</f>
        <v/>
      </c>
      <c r="E8545" s="101"/>
      <c r="AA8545" s="102"/>
      <c r="AF8545" s="99"/>
      <c r="AO8545" s="99"/>
      <c r="BG8545" s="99"/>
    </row>
    <row r="8546" spans="2:59" x14ac:dyDescent="0.35">
      <c r="B8546" s="104" t="str">
        <f>IF(ISBLANK(A8546),"",COUNTIF($A$6:A8546,A8546))</f>
        <v/>
      </c>
      <c r="E8546" s="101"/>
      <c r="AA8546" s="102"/>
      <c r="AF8546" s="99"/>
      <c r="AO8546" s="99"/>
      <c r="BG8546" s="99"/>
    </row>
    <row r="8547" spans="2:59" x14ac:dyDescent="0.35">
      <c r="B8547" s="104" t="str">
        <f>IF(ISBLANK(A8547),"",COUNTIF($A$6:A8547,A8547))</f>
        <v/>
      </c>
      <c r="E8547" s="101"/>
      <c r="AA8547" s="102"/>
      <c r="AF8547" s="99"/>
      <c r="AO8547" s="99"/>
      <c r="BG8547" s="99"/>
    </row>
    <row r="8548" spans="2:59" x14ac:dyDescent="0.35">
      <c r="B8548" s="104" t="str">
        <f>IF(ISBLANK(A8548),"",COUNTIF($A$6:A8548,A8548))</f>
        <v/>
      </c>
      <c r="E8548" s="101"/>
      <c r="AA8548" s="102"/>
      <c r="AF8548" s="99"/>
      <c r="AO8548" s="99"/>
      <c r="BG8548" s="99"/>
    </row>
    <row r="8549" spans="2:59" x14ac:dyDescent="0.35">
      <c r="B8549" s="104" t="str">
        <f>IF(ISBLANK(A8549),"",COUNTIF($A$6:A8549,A8549))</f>
        <v/>
      </c>
      <c r="E8549" s="101"/>
      <c r="AA8549" s="102"/>
      <c r="AF8549" s="99"/>
      <c r="AO8549" s="99"/>
      <c r="BG8549" s="99"/>
    </row>
    <row r="8550" spans="2:59" x14ac:dyDescent="0.35">
      <c r="B8550" s="104" t="str">
        <f>IF(ISBLANK(A8550),"",COUNTIF($A$6:A8550,A8550))</f>
        <v/>
      </c>
      <c r="E8550" s="101"/>
      <c r="AA8550" s="102"/>
      <c r="AF8550" s="99"/>
      <c r="AO8550" s="99"/>
      <c r="BG8550" s="99"/>
    </row>
    <row r="8551" spans="2:59" x14ac:dyDescent="0.35">
      <c r="B8551" s="104" t="str">
        <f>IF(ISBLANK(A8551),"",COUNTIF($A$6:A8551,A8551))</f>
        <v/>
      </c>
      <c r="E8551" s="101"/>
      <c r="AA8551" s="102"/>
      <c r="AF8551" s="99"/>
      <c r="AO8551" s="99"/>
      <c r="BG8551" s="99"/>
    </row>
    <row r="8552" spans="2:59" x14ac:dyDescent="0.35">
      <c r="B8552" s="104" t="str">
        <f>IF(ISBLANK(A8552),"",COUNTIF($A$6:A8552,A8552))</f>
        <v/>
      </c>
      <c r="E8552" s="101"/>
      <c r="AA8552" s="102"/>
      <c r="AF8552" s="99"/>
      <c r="AO8552" s="99"/>
      <c r="BG8552" s="99"/>
    </row>
    <row r="8553" spans="2:59" x14ac:dyDescent="0.35">
      <c r="B8553" s="104" t="str">
        <f>IF(ISBLANK(A8553),"",COUNTIF($A$6:A8553,A8553))</f>
        <v/>
      </c>
      <c r="E8553" s="101"/>
      <c r="AA8553" s="102"/>
      <c r="AF8553" s="99"/>
      <c r="AO8553" s="99"/>
      <c r="BG8553" s="99"/>
    </row>
    <row r="8554" spans="2:59" x14ac:dyDescent="0.35">
      <c r="B8554" s="104" t="str">
        <f>IF(ISBLANK(A8554),"",COUNTIF($A$6:A8554,A8554))</f>
        <v/>
      </c>
      <c r="E8554" s="101"/>
      <c r="AA8554" s="102"/>
      <c r="AF8554" s="99"/>
      <c r="AO8554" s="99"/>
      <c r="BG8554" s="99"/>
    </row>
    <row r="8555" spans="2:59" x14ac:dyDescent="0.35">
      <c r="B8555" s="104" t="str">
        <f>IF(ISBLANK(A8555),"",COUNTIF($A$6:A8555,A8555))</f>
        <v/>
      </c>
      <c r="E8555" s="101"/>
      <c r="AA8555" s="102"/>
      <c r="AF8555" s="99"/>
      <c r="AO8555" s="99"/>
      <c r="BG8555" s="99"/>
    </row>
    <row r="8556" spans="2:59" x14ac:dyDescent="0.35">
      <c r="B8556" s="104" t="str">
        <f>IF(ISBLANK(A8556),"",COUNTIF($A$6:A8556,A8556))</f>
        <v/>
      </c>
      <c r="E8556" s="101"/>
      <c r="AA8556" s="102"/>
      <c r="AF8556" s="99"/>
      <c r="AO8556" s="99"/>
      <c r="BG8556" s="99"/>
    </row>
    <row r="8557" spans="2:59" x14ac:dyDescent="0.35">
      <c r="B8557" s="104" t="str">
        <f>IF(ISBLANK(A8557),"",COUNTIF($A$6:A8557,A8557))</f>
        <v/>
      </c>
      <c r="E8557" s="101"/>
      <c r="AA8557" s="102"/>
      <c r="AF8557" s="99"/>
      <c r="AO8557" s="99"/>
      <c r="BG8557" s="99"/>
    </row>
    <row r="8558" spans="2:59" x14ac:dyDescent="0.35">
      <c r="B8558" s="104" t="str">
        <f>IF(ISBLANK(A8558),"",COUNTIF($A$6:A8558,A8558))</f>
        <v/>
      </c>
      <c r="E8558" s="101"/>
      <c r="AA8558" s="102"/>
      <c r="AF8558" s="99"/>
      <c r="AO8558" s="99"/>
      <c r="BG8558" s="99"/>
    </row>
    <row r="8559" spans="2:59" x14ac:dyDescent="0.35">
      <c r="B8559" s="104" t="str">
        <f>IF(ISBLANK(A8559),"",COUNTIF($A$6:A8559,A8559))</f>
        <v/>
      </c>
      <c r="E8559" s="101"/>
      <c r="AA8559" s="102"/>
      <c r="AF8559" s="99"/>
      <c r="AO8559" s="99"/>
      <c r="BG8559" s="99"/>
    </row>
    <row r="8560" spans="2:59" x14ac:dyDescent="0.35">
      <c r="B8560" s="104" t="str">
        <f>IF(ISBLANK(A8560),"",COUNTIF($A$6:A8560,A8560))</f>
        <v/>
      </c>
      <c r="E8560" s="101"/>
      <c r="AA8560" s="102"/>
      <c r="AF8560" s="99"/>
      <c r="AO8560" s="99"/>
      <c r="BG8560" s="99"/>
    </row>
    <row r="8561" spans="2:59" x14ac:dyDescent="0.35">
      <c r="B8561" s="104" t="str">
        <f>IF(ISBLANK(A8561),"",COUNTIF($A$6:A8561,A8561))</f>
        <v/>
      </c>
      <c r="E8561" s="101"/>
      <c r="AA8561" s="102"/>
      <c r="AF8561" s="99"/>
      <c r="AO8561" s="99"/>
      <c r="BG8561" s="99"/>
    </row>
    <row r="8562" spans="2:59" x14ac:dyDescent="0.35">
      <c r="B8562" s="104" t="str">
        <f>IF(ISBLANK(A8562),"",COUNTIF($A$6:A8562,A8562))</f>
        <v/>
      </c>
      <c r="E8562" s="101"/>
      <c r="AA8562" s="102"/>
      <c r="AF8562" s="99"/>
      <c r="AO8562" s="99"/>
      <c r="BG8562" s="99"/>
    </row>
    <row r="8563" spans="2:59" x14ac:dyDescent="0.35">
      <c r="B8563" s="104" t="str">
        <f>IF(ISBLANK(A8563),"",COUNTIF($A$6:A8563,A8563))</f>
        <v/>
      </c>
      <c r="E8563" s="101"/>
      <c r="AA8563" s="102"/>
      <c r="AF8563" s="99"/>
      <c r="AO8563" s="99"/>
      <c r="BG8563" s="99"/>
    </row>
    <row r="8564" spans="2:59" x14ac:dyDescent="0.35">
      <c r="B8564" s="104" t="str">
        <f>IF(ISBLANK(A8564),"",COUNTIF($A$6:A8564,A8564))</f>
        <v/>
      </c>
      <c r="E8564" s="101"/>
      <c r="AA8564" s="102"/>
      <c r="AF8564" s="99"/>
      <c r="AO8564" s="99"/>
      <c r="BG8564" s="99"/>
    </row>
    <row r="8565" spans="2:59" x14ac:dyDescent="0.35">
      <c r="B8565" s="104" t="str">
        <f>IF(ISBLANK(A8565),"",COUNTIF($A$6:A8565,A8565))</f>
        <v/>
      </c>
      <c r="E8565" s="101"/>
      <c r="AA8565" s="102"/>
      <c r="AF8565" s="99"/>
      <c r="AO8565" s="99"/>
      <c r="BG8565" s="99"/>
    </row>
    <row r="8566" spans="2:59" x14ac:dyDescent="0.35">
      <c r="B8566" s="104" t="str">
        <f>IF(ISBLANK(A8566),"",COUNTIF($A$6:A8566,A8566))</f>
        <v/>
      </c>
      <c r="E8566" s="101"/>
      <c r="AA8566" s="102"/>
      <c r="AF8566" s="99"/>
      <c r="AO8566" s="99"/>
      <c r="BG8566" s="99"/>
    </row>
    <row r="8567" spans="2:59" x14ac:dyDescent="0.35">
      <c r="B8567" s="104" t="str">
        <f>IF(ISBLANK(A8567),"",COUNTIF($A$6:A8567,A8567))</f>
        <v/>
      </c>
      <c r="E8567" s="101"/>
      <c r="AA8567" s="102"/>
      <c r="AF8567" s="99"/>
      <c r="AO8567" s="99"/>
      <c r="BG8567" s="99"/>
    </row>
    <row r="8568" spans="2:59" x14ac:dyDescent="0.35">
      <c r="B8568" s="104" t="str">
        <f>IF(ISBLANK(A8568),"",COUNTIF($A$6:A8568,A8568))</f>
        <v/>
      </c>
      <c r="E8568" s="101"/>
      <c r="AA8568" s="102"/>
      <c r="AF8568" s="99"/>
      <c r="AO8568" s="99"/>
      <c r="BG8568" s="99"/>
    </row>
    <row r="8569" spans="2:59" x14ac:dyDescent="0.35">
      <c r="B8569" s="104" t="str">
        <f>IF(ISBLANK(A8569),"",COUNTIF($A$6:A8569,A8569))</f>
        <v/>
      </c>
      <c r="E8569" s="101"/>
      <c r="AA8569" s="102"/>
      <c r="AF8569" s="99"/>
      <c r="AO8569" s="99"/>
      <c r="BG8569" s="99"/>
    </row>
    <row r="8570" spans="2:59" x14ac:dyDescent="0.35">
      <c r="B8570" s="104" t="str">
        <f>IF(ISBLANK(A8570),"",COUNTIF($A$6:A8570,A8570))</f>
        <v/>
      </c>
      <c r="E8570" s="101"/>
      <c r="AA8570" s="102"/>
      <c r="AF8570" s="99"/>
      <c r="AO8570" s="99"/>
      <c r="BG8570" s="99"/>
    </row>
    <row r="8571" spans="2:59" x14ac:dyDescent="0.35">
      <c r="B8571" s="104" t="str">
        <f>IF(ISBLANK(A8571),"",COUNTIF($A$6:A8571,A8571))</f>
        <v/>
      </c>
      <c r="E8571" s="101"/>
      <c r="AA8571" s="102"/>
      <c r="AF8571" s="99"/>
      <c r="AO8571" s="99"/>
      <c r="BG8571" s="99"/>
    </row>
    <row r="8572" spans="2:59" x14ac:dyDescent="0.35">
      <c r="B8572" s="104" t="str">
        <f>IF(ISBLANK(A8572),"",COUNTIF($A$6:A8572,A8572))</f>
        <v/>
      </c>
      <c r="E8572" s="101"/>
      <c r="AA8572" s="102"/>
      <c r="AF8572" s="99"/>
      <c r="AO8572" s="99"/>
      <c r="BG8572" s="99"/>
    </row>
    <row r="8573" spans="2:59" x14ac:dyDescent="0.35">
      <c r="B8573" s="104" t="str">
        <f>IF(ISBLANK(A8573),"",COUNTIF($A$6:A8573,A8573))</f>
        <v/>
      </c>
      <c r="E8573" s="101"/>
      <c r="AA8573" s="102"/>
      <c r="AF8573" s="99"/>
      <c r="AO8573" s="99"/>
      <c r="BG8573" s="99"/>
    </row>
    <row r="8574" spans="2:59" x14ac:dyDescent="0.35">
      <c r="B8574" s="104" t="str">
        <f>IF(ISBLANK(A8574),"",COUNTIF($A$6:A8574,A8574))</f>
        <v/>
      </c>
      <c r="E8574" s="101"/>
      <c r="AA8574" s="102"/>
      <c r="AF8574" s="99"/>
      <c r="AO8574" s="99"/>
      <c r="BG8574" s="99"/>
    </row>
    <row r="8575" spans="2:59" x14ac:dyDescent="0.35">
      <c r="B8575" s="104" t="str">
        <f>IF(ISBLANK(A8575),"",COUNTIF($A$6:A8575,A8575))</f>
        <v/>
      </c>
      <c r="E8575" s="101"/>
      <c r="AA8575" s="102"/>
      <c r="AF8575" s="99"/>
      <c r="AO8575" s="99"/>
      <c r="BG8575" s="99"/>
    </row>
    <row r="8576" spans="2:59" x14ac:dyDescent="0.35">
      <c r="B8576" s="104" t="str">
        <f>IF(ISBLANK(A8576),"",COUNTIF($A$6:A8576,A8576))</f>
        <v/>
      </c>
      <c r="E8576" s="101"/>
      <c r="AA8576" s="102"/>
      <c r="AF8576" s="99"/>
      <c r="AO8576" s="99"/>
      <c r="BG8576" s="99"/>
    </row>
    <row r="8577" spans="2:59" x14ac:dyDescent="0.35">
      <c r="B8577" s="104" t="str">
        <f>IF(ISBLANK(A8577),"",COUNTIF($A$6:A8577,A8577))</f>
        <v/>
      </c>
      <c r="E8577" s="101"/>
      <c r="AA8577" s="102"/>
      <c r="AF8577" s="99"/>
      <c r="AO8577" s="99"/>
      <c r="BG8577" s="99"/>
    </row>
    <row r="8578" spans="2:59" x14ac:dyDescent="0.35">
      <c r="B8578" s="104" t="str">
        <f>IF(ISBLANK(A8578),"",COUNTIF($A$6:A8578,A8578))</f>
        <v/>
      </c>
      <c r="E8578" s="101"/>
      <c r="AA8578" s="102"/>
      <c r="AF8578" s="99"/>
      <c r="AO8578" s="99"/>
      <c r="BG8578" s="99"/>
    </row>
    <row r="8579" spans="2:59" x14ac:dyDescent="0.35">
      <c r="B8579" s="104" t="str">
        <f>IF(ISBLANK(A8579),"",COUNTIF($A$6:A8579,A8579))</f>
        <v/>
      </c>
      <c r="E8579" s="101"/>
      <c r="AA8579" s="102"/>
      <c r="AF8579" s="99"/>
      <c r="AO8579" s="99"/>
      <c r="BG8579" s="99"/>
    </row>
    <row r="8580" spans="2:59" x14ac:dyDescent="0.35">
      <c r="B8580" s="104" t="str">
        <f>IF(ISBLANK(A8580),"",COUNTIF($A$6:A8580,A8580))</f>
        <v/>
      </c>
      <c r="E8580" s="101"/>
      <c r="AA8580" s="102"/>
      <c r="AF8580" s="99"/>
      <c r="AO8580" s="99"/>
      <c r="BG8580" s="99"/>
    </row>
    <row r="8581" spans="2:59" x14ac:dyDescent="0.35">
      <c r="B8581" s="104" t="str">
        <f>IF(ISBLANK(A8581),"",COUNTIF($A$6:A8581,A8581))</f>
        <v/>
      </c>
      <c r="E8581" s="101"/>
      <c r="AA8581" s="102"/>
      <c r="AF8581" s="99"/>
      <c r="AO8581" s="99"/>
      <c r="BG8581" s="99"/>
    </row>
    <row r="8582" spans="2:59" x14ac:dyDescent="0.35">
      <c r="B8582" s="104" t="str">
        <f>IF(ISBLANK(A8582),"",COUNTIF($A$6:A8582,A8582))</f>
        <v/>
      </c>
      <c r="E8582" s="101"/>
      <c r="AA8582" s="102"/>
      <c r="AF8582" s="99"/>
      <c r="AO8582" s="99"/>
      <c r="BG8582" s="99"/>
    </row>
    <row r="8583" spans="2:59" x14ac:dyDescent="0.35">
      <c r="B8583" s="104" t="str">
        <f>IF(ISBLANK(A8583),"",COUNTIF($A$6:A8583,A8583))</f>
        <v/>
      </c>
      <c r="E8583" s="101"/>
      <c r="AA8583" s="102"/>
      <c r="AF8583" s="99"/>
      <c r="AO8583" s="99"/>
      <c r="BG8583" s="99"/>
    </row>
    <row r="8584" spans="2:59" x14ac:dyDescent="0.35">
      <c r="B8584" s="104" t="str">
        <f>IF(ISBLANK(A8584),"",COUNTIF($A$6:A8584,A8584))</f>
        <v/>
      </c>
      <c r="E8584" s="101"/>
      <c r="AA8584" s="102"/>
      <c r="AF8584" s="99"/>
      <c r="AO8584" s="99"/>
      <c r="BG8584" s="99"/>
    </row>
    <row r="8585" spans="2:59" x14ac:dyDescent="0.35">
      <c r="B8585" s="104" t="str">
        <f>IF(ISBLANK(A8585),"",COUNTIF($A$6:A8585,A8585))</f>
        <v/>
      </c>
      <c r="E8585" s="101"/>
      <c r="AA8585" s="102"/>
      <c r="AF8585" s="99"/>
      <c r="AO8585" s="99"/>
      <c r="BG8585" s="99"/>
    </row>
    <row r="8586" spans="2:59" x14ac:dyDescent="0.35">
      <c r="B8586" s="104" t="str">
        <f>IF(ISBLANK(A8586),"",COUNTIF($A$6:A8586,A8586))</f>
        <v/>
      </c>
      <c r="E8586" s="101"/>
      <c r="AA8586" s="102"/>
      <c r="AF8586" s="99"/>
      <c r="AO8586" s="99"/>
      <c r="BG8586" s="99"/>
    </row>
    <row r="8587" spans="2:59" x14ac:dyDescent="0.35">
      <c r="B8587" s="104" t="str">
        <f>IF(ISBLANK(A8587),"",COUNTIF($A$6:A8587,A8587))</f>
        <v/>
      </c>
      <c r="E8587" s="101"/>
      <c r="AA8587" s="102"/>
      <c r="AF8587" s="99"/>
      <c r="AO8587" s="99"/>
      <c r="BG8587" s="99"/>
    </row>
    <row r="8588" spans="2:59" x14ac:dyDescent="0.35">
      <c r="B8588" s="104" t="str">
        <f>IF(ISBLANK(A8588),"",COUNTIF($A$6:A8588,A8588))</f>
        <v/>
      </c>
      <c r="E8588" s="101"/>
      <c r="AA8588" s="102"/>
      <c r="AF8588" s="99"/>
      <c r="AO8588" s="99"/>
      <c r="BG8588" s="99"/>
    </row>
    <row r="8589" spans="2:59" x14ac:dyDescent="0.35">
      <c r="B8589" s="104" t="str">
        <f>IF(ISBLANK(A8589),"",COUNTIF($A$6:A8589,A8589))</f>
        <v/>
      </c>
      <c r="E8589" s="101"/>
      <c r="AA8589" s="102"/>
      <c r="AF8589" s="99"/>
      <c r="AO8589" s="99"/>
      <c r="BG8589" s="99"/>
    </row>
    <row r="8590" spans="2:59" x14ac:dyDescent="0.35">
      <c r="B8590" s="104" t="str">
        <f>IF(ISBLANK(A8590),"",COUNTIF($A$6:A8590,A8590))</f>
        <v/>
      </c>
      <c r="E8590" s="101"/>
      <c r="AA8590" s="102"/>
      <c r="AF8590" s="99"/>
      <c r="AO8590" s="99"/>
      <c r="BG8590" s="99"/>
    </row>
    <row r="8591" spans="2:59" x14ac:dyDescent="0.35">
      <c r="B8591" s="104" t="str">
        <f>IF(ISBLANK(A8591),"",COUNTIF($A$6:A8591,A8591))</f>
        <v/>
      </c>
      <c r="E8591" s="101"/>
      <c r="AA8591" s="102"/>
      <c r="AF8591" s="99"/>
      <c r="AO8591" s="99"/>
      <c r="BG8591" s="99"/>
    </row>
    <row r="8592" spans="2:59" x14ac:dyDescent="0.35">
      <c r="B8592" s="104" t="str">
        <f>IF(ISBLANK(A8592),"",COUNTIF($A$6:A8592,A8592))</f>
        <v/>
      </c>
      <c r="E8592" s="101"/>
      <c r="AA8592" s="102"/>
      <c r="AF8592" s="99"/>
      <c r="AO8592" s="99"/>
      <c r="BG8592" s="99"/>
    </row>
    <row r="8593" spans="2:59" x14ac:dyDescent="0.35">
      <c r="B8593" s="104" t="str">
        <f>IF(ISBLANK(A8593),"",COUNTIF($A$6:A8593,A8593))</f>
        <v/>
      </c>
      <c r="E8593" s="101"/>
      <c r="AA8593" s="102"/>
      <c r="AF8593" s="99"/>
      <c r="AO8593" s="99"/>
      <c r="BG8593" s="99"/>
    </row>
    <row r="8594" spans="2:59" x14ac:dyDescent="0.35">
      <c r="B8594" s="104" t="str">
        <f>IF(ISBLANK(A8594),"",COUNTIF($A$6:A8594,A8594))</f>
        <v/>
      </c>
      <c r="E8594" s="101"/>
      <c r="AA8594" s="102"/>
      <c r="AF8594" s="99"/>
      <c r="AO8594" s="99"/>
      <c r="BG8594" s="99"/>
    </row>
    <row r="8595" spans="2:59" x14ac:dyDescent="0.35">
      <c r="B8595" s="104" t="str">
        <f>IF(ISBLANK(A8595),"",COUNTIF($A$6:A8595,A8595))</f>
        <v/>
      </c>
      <c r="E8595" s="101"/>
      <c r="AA8595" s="102"/>
      <c r="AF8595" s="99"/>
      <c r="AO8595" s="99"/>
      <c r="BG8595" s="99"/>
    </row>
    <row r="8596" spans="2:59" x14ac:dyDescent="0.35">
      <c r="B8596" s="104" t="str">
        <f>IF(ISBLANK(A8596),"",COUNTIF($A$6:A8596,A8596))</f>
        <v/>
      </c>
      <c r="E8596" s="101"/>
      <c r="AA8596" s="102"/>
      <c r="AF8596" s="99"/>
      <c r="AO8596" s="99"/>
      <c r="BG8596" s="99"/>
    </row>
    <row r="8597" spans="2:59" x14ac:dyDescent="0.35">
      <c r="B8597" s="104" t="str">
        <f>IF(ISBLANK(A8597),"",COUNTIF($A$6:A8597,A8597))</f>
        <v/>
      </c>
      <c r="E8597" s="101"/>
      <c r="AA8597" s="102"/>
      <c r="AF8597" s="99"/>
      <c r="AO8597" s="99"/>
      <c r="BG8597" s="99"/>
    </row>
    <row r="8598" spans="2:59" x14ac:dyDescent="0.35">
      <c r="B8598" s="104" t="str">
        <f>IF(ISBLANK(A8598),"",COUNTIF($A$6:A8598,A8598))</f>
        <v/>
      </c>
      <c r="E8598" s="101"/>
      <c r="AA8598" s="102"/>
      <c r="AF8598" s="99"/>
      <c r="AO8598" s="99"/>
      <c r="BG8598" s="99"/>
    </row>
    <row r="8599" spans="2:59" x14ac:dyDescent="0.35">
      <c r="B8599" s="104" t="str">
        <f>IF(ISBLANK(A8599),"",COUNTIF($A$6:A8599,A8599))</f>
        <v/>
      </c>
      <c r="E8599" s="101"/>
      <c r="AA8599" s="102"/>
      <c r="AF8599" s="99"/>
      <c r="AO8599" s="99"/>
      <c r="BG8599" s="99"/>
    </row>
    <row r="8600" spans="2:59" x14ac:dyDescent="0.35">
      <c r="B8600" s="104" t="str">
        <f>IF(ISBLANK(A8600),"",COUNTIF($A$6:A8600,A8600))</f>
        <v/>
      </c>
      <c r="E8600" s="101"/>
      <c r="AA8600" s="102"/>
      <c r="AF8600" s="99"/>
      <c r="AO8600" s="99"/>
      <c r="BG8600" s="99"/>
    </row>
    <row r="8601" spans="2:59" x14ac:dyDescent="0.35">
      <c r="B8601" s="104" t="str">
        <f>IF(ISBLANK(A8601),"",COUNTIF($A$6:A8601,A8601))</f>
        <v/>
      </c>
      <c r="E8601" s="101"/>
      <c r="AA8601" s="102"/>
      <c r="AF8601" s="99"/>
      <c r="AO8601" s="99"/>
      <c r="BG8601" s="99"/>
    </row>
    <row r="8602" spans="2:59" x14ac:dyDescent="0.35">
      <c r="B8602" s="104" t="str">
        <f>IF(ISBLANK(A8602),"",COUNTIF($A$6:A8602,A8602))</f>
        <v/>
      </c>
      <c r="E8602" s="101"/>
      <c r="AA8602" s="102"/>
      <c r="AF8602" s="99"/>
      <c r="AO8602" s="99"/>
      <c r="BG8602" s="99"/>
    </row>
    <row r="8603" spans="2:59" x14ac:dyDescent="0.35">
      <c r="B8603" s="104" t="str">
        <f>IF(ISBLANK(A8603),"",COUNTIF($A$6:A8603,A8603))</f>
        <v/>
      </c>
      <c r="E8603" s="101"/>
      <c r="AA8603" s="102"/>
      <c r="AF8603" s="99"/>
      <c r="AO8603" s="99"/>
      <c r="BG8603" s="99"/>
    </row>
    <row r="8604" spans="2:59" x14ac:dyDescent="0.35">
      <c r="B8604" s="104" t="str">
        <f>IF(ISBLANK(A8604),"",COUNTIF($A$6:A8604,A8604))</f>
        <v/>
      </c>
      <c r="E8604" s="101"/>
      <c r="AA8604" s="102"/>
      <c r="AF8604" s="99"/>
      <c r="AO8604" s="99"/>
      <c r="BG8604" s="99"/>
    </row>
    <row r="8605" spans="2:59" x14ac:dyDescent="0.35">
      <c r="B8605" s="104" t="str">
        <f>IF(ISBLANK(A8605),"",COUNTIF($A$6:A8605,A8605))</f>
        <v/>
      </c>
      <c r="E8605" s="101"/>
      <c r="AA8605" s="102"/>
      <c r="AF8605" s="99"/>
      <c r="AO8605" s="99"/>
      <c r="BG8605" s="99"/>
    </row>
    <row r="8606" spans="2:59" x14ac:dyDescent="0.35">
      <c r="B8606" s="104" t="str">
        <f>IF(ISBLANK(A8606),"",COUNTIF($A$6:A8606,A8606))</f>
        <v/>
      </c>
      <c r="E8606" s="101"/>
      <c r="AA8606" s="102"/>
      <c r="AF8606" s="99"/>
      <c r="AO8606" s="99"/>
      <c r="BG8606" s="99"/>
    </row>
    <row r="8607" spans="2:59" x14ac:dyDescent="0.35">
      <c r="B8607" s="104" t="str">
        <f>IF(ISBLANK(A8607),"",COUNTIF($A$6:A8607,A8607))</f>
        <v/>
      </c>
      <c r="E8607" s="101"/>
      <c r="AA8607" s="102"/>
      <c r="AF8607" s="99"/>
      <c r="AO8607" s="99"/>
      <c r="BG8607" s="99"/>
    </row>
    <row r="8608" spans="2:59" x14ac:dyDescent="0.35">
      <c r="B8608" s="104" t="str">
        <f>IF(ISBLANK(A8608),"",COUNTIF($A$6:A8608,A8608))</f>
        <v/>
      </c>
      <c r="E8608" s="101"/>
      <c r="AA8608" s="102"/>
      <c r="AF8608" s="99"/>
      <c r="AO8608" s="99"/>
      <c r="BG8608" s="99"/>
    </row>
    <row r="8609" spans="2:59" x14ac:dyDescent="0.35">
      <c r="B8609" s="104" t="str">
        <f>IF(ISBLANK(A8609),"",COUNTIF($A$6:A8609,A8609))</f>
        <v/>
      </c>
      <c r="E8609" s="101"/>
      <c r="AA8609" s="102"/>
      <c r="AF8609" s="99"/>
      <c r="AO8609" s="99"/>
      <c r="BG8609" s="99"/>
    </row>
    <row r="8610" spans="2:59" x14ac:dyDescent="0.35">
      <c r="B8610" s="104" t="str">
        <f>IF(ISBLANK(A8610),"",COUNTIF($A$6:A8610,A8610))</f>
        <v/>
      </c>
      <c r="E8610" s="101"/>
      <c r="AA8610" s="102"/>
      <c r="AF8610" s="99"/>
      <c r="AO8610" s="99"/>
      <c r="BG8610" s="99"/>
    </row>
    <row r="8611" spans="2:59" x14ac:dyDescent="0.35">
      <c r="B8611" s="104" t="str">
        <f>IF(ISBLANK(A8611),"",COUNTIF($A$6:A8611,A8611))</f>
        <v/>
      </c>
      <c r="E8611" s="101"/>
      <c r="AA8611" s="102"/>
      <c r="AF8611" s="99"/>
      <c r="AO8611" s="99"/>
      <c r="BG8611" s="99"/>
    </row>
    <row r="8612" spans="2:59" x14ac:dyDescent="0.35">
      <c r="B8612" s="104" t="str">
        <f>IF(ISBLANK(A8612),"",COUNTIF($A$6:A8612,A8612))</f>
        <v/>
      </c>
      <c r="E8612" s="101"/>
      <c r="AA8612" s="102"/>
      <c r="AF8612" s="99"/>
      <c r="AO8612" s="99"/>
      <c r="BG8612" s="99"/>
    </row>
    <row r="8613" spans="2:59" x14ac:dyDescent="0.35">
      <c r="B8613" s="104" t="str">
        <f>IF(ISBLANK(A8613),"",COUNTIF($A$6:A8613,A8613))</f>
        <v/>
      </c>
      <c r="E8613" s="101"/>
      <c r="AA8613" s="102"/>
      <c r="AF8613" s="99"/>
      <c r="AO8613" s="99"/>
      <c r="BG8613" s="99"/>
    </row>
    <row r="8614" spans="2:59" x14ac:dyDescent="0.35">
      <c r="B8614" s="104" t="str">
        <f>IF(ISBLANK(A8614),"",COUNTIF($A$6:A8614,A8614))</f>
        <v/>
      </c>
      <c r="E8614" s="101"/>
      <c r="AA8614" s="102"/>
      <c r="AF8614" s="99"/>
      <c r="AO8614" s="99"/>
      <c r="BG8614" s="99"/>
    </row>
    <row r="8615" spans="2:59" x14ac:dyDescent="0.35">
      <c r="B8615" s="104" t="str">
        <f>IF(ISBLANK(A8615),"",COUNTIF($A$6:A8615,A8615))</f>
        <v/>
      </c>
      <c r="E8615" s="101"/>
      <c r="AA8615" s="102"/>
      <c r="AF8615" s="99"/>
      <c r="AO8615" s="99"/>
      <c r="BG8615" s="99"/>
    </row>
    <row r="8616" spans="2:59" x14ac:dyDescent="0.35">
      <c r="B8616" s="104" t="str">
        <f>IF(ISBLANK(A8616),"",COUNTIF($A$6:A8616,A8616))</f>
        <v/>
      </c>
      <c r="E8616" s="101"/>
      <c r="AA8616" s="102"/>
      <c r="AF8616" s="99"/>
      <c r="AO8616" s="99"/>
      <c r="BG8616" s="99"/>
    </row>
    <row r="8617" spans="2:59" x14ac:dyDescent="0.35">
      <c r="B8617" s="104" t="str">
        <f>IF(ISBLANK(A8617),"",COUNTIF($A$6:A8617,A8617))</f>
        <v/>
      </c>
      <c r="E8617" s="101"/>
      <c r="AA8617" s="102"/>
      <c r="AF8617" s="99"/>
      <c r="AO8617" s="99"/>
      <c r="BG8617" s="99"/>
    </row>
    <row r="8618" spans="2:59" x14ac:dyDescent="0.35">
      <c r="B8618" s="104" t="str">
        <f>IF(ISBLANK(A8618),"",COUNTIF($A$6:A8618,A8618))</f>
        <v/>
      </c>
      <c r="E8618" s="101"/>
      <c r="AA8618" s="102"/>
      <c r="AF8618" s="99"/>
      <c r="AO8618" s="99"/>
      <c r="BG8618" s="99"/>
    </row>
    <row r="8619" spans="2:59" x14ac:dyDescent="0.35">
      <c r="B8619" s="104" t="str">
        <f>IF(ISBLANK(A8619),"",COUNTIF($A$6:A8619,A8619))</f>
        <v/>
      </c>
      <c r="E8619" s="101"/>
      <c r="AA8619" s="102"/>
      <c r="AF8619" s="99"/>
      <c r="AO8619" s="99"/>
      <c r="BG8619" s="99"/>
    </row>
    <row r="8620" spans="2:59" x14ac:dyDescent="0.35">
      <c r="B8620" s="104" t="str">
        <f>IF(ISBLANK(A8620),"",COUNTIF($A$6:A8620,A8620))</f>
        <v/>
      </c>
      <c r="E8620" s="101"/>
      <c r="AA8620" s="102"/>
      <c r="AF8620" s="99"/>
      <c r="AO8620" s="99"/>
      <c r="BG8620" s="99"/>
    </row>
    <row r="8621" spans="2:59" x14ac:dyDescent="0.35">
      <c r="B8621" s="104" t="str">
        <f>IF(ISBLANK(A8621),"",COUNTIF($A$6:A8621,A8621))</f>
        <v/>
      </c>
      <c r="E8621" s="101"/>
      <c r="AA8621" s="102"/>
      <c r="AF8621" s="99"/>
      <c r="AO8621" s="99"/>
      <c r="BG8621" s="99"/>
    </row>
    <row r="8622" spans="2:59" x14ac:dyDescent="0.35">
      <c r="B8622" s="104" t="str">
        <f>IF(ISBLANK(A8622),"",COUNTIF($A$6:A8622,A8622))</f>
        <v/>
      </c>
      <c r="E8622" s="101"/>
      <c r="AA8622" s="102"/>
      <c r="AF8622" s="99"/>
      <c r="AO8622" s="99"/>
      <c r="BG8622" s="99"/>
    </row>
    <row r="8623" spans="2:59" x14ac:dyDescent="0.35">
      <c r="B8623" s="104" t="str">
        <f>IF(ISBLANK(A8623),"",COUNTIF($A$6:A8623,A8623))</f>
        <v/>
      </c>
      <c r="E8623" s="101"/>
      <c r="AA8623" s="102"/>
      <c r="AF8623" s="99"/>
      <c r="AO8623" s="99"/>
      <c r="BG8623" s="99"/>
    </row>
    <row r="8624" spans="2:59" x14ac:dyDescent="0.35">
      <c r="B8624" s="104" t="str">
        <f>IF(ISBLANK(A8624),"",COUNTIF($A$6:A8624,A8624))</f>
        <v/>
      </c>
      <c r="E8624" s="101"/>
      <c r="AA8624" s="102"/>
      <c r="AF8624" s="99"/>
      <c r="AO8624" s="99"/>
      <c r="BG8624" s="99"/>
    </row>
    <row r="8625" spans="2:59" x14ac:dyDescent="0.35">
      <c r="B8625" s="104" t="str">
        <f>IF(ISBLANK(A8625),"",COUNTIF($A$6:A8625,A8625))</f>
        <v/>
      </c>
      <c r="E8625" s="101"/>
      <c r="AA8625" s="102"/>
      <c r="AF8625" s="99"/>
      <c r="AO8625" s="99"/>
      <c r="BG8625" s="99"/>
    </row>
    <row r="8626" spans="2:59" x14ac:dyDescent="0.35">
      <c r="B8626" s="104" t="str">
        <f>IF(ISBLANK(A8626),"",COUNTIF($A$6:A8626,A8626))</f>
        <v/>
      </c>
      <c r="E8626" s="101"/>
      <c r="AA8626" s="102"/>
      <c r="AF8626" s="99"/>
      <c r="AO8626" s="99"/>
      <c r="BG8626" s="99"/>
    </row>
    <row r="8627" spans="2:59" x14ac:dyDescent="0.35">
      <c r="B8627" s="104" t="str">
        <f>IF(ISBLANK(A8627),"",COUNTIF($A$6:A8627,A8627))</f>
        <v/>
      </c>
      <c r="E8627" s="101"/>
      <c r="AA8627" s="102"/>
      <c r="AF8627" s="99"/>
      <c r="AO8627" s="99"/>
      <c r="BG8627" s="99"/>
    </row>
    <row r="8628" spans="2:59" x14ac:dyDescent="0.35">
      <c r="B8628" s="104" t="str">
        <f>IF(ISBLANK(A8628),"",COUNTIF($A$6:A8628,A8628))</f>
        <v/>
      </c>
      <c r="E8628" s="101"/>
      <c r="AA8628" s="102"/>
      <c r="AF8628" s="99"/>
      <c r="AO8628" s="99"/>
      <c r="BG8628" s="99"/>
    </row>
    <row r="8629" spans="2:59" x14ac:dyDescent="0.35">
      <c r="B8629" s="104" t="str">
        <f>IF(ISBLANK(A8629),"",COUNTIF($A$6:A8629,A8629))</f>
        <v/>
      </c>
      <c r="E8629" s="101"/>
      <c r="AA8629" s="102"/>
      <c r="AF8629" s="99"/>
      <c r="AO8629" s="99"/>
      <c r="BG8629" s="99"/>
    </row>
    <row r="8630" spans="2:59" x14ac:dyDescent="0.35">
      <c r="B8630" s="104" t="str">
        <f>IF(ISBLANK(A8630),"",COUNTIF($A$6:A8630,A8630))</f>
        <v/>
      </c>
      <c r="E8630" s="101"/>
      <c r="AA8630" s="102"/>
      <c r="AF8630" s="99"/>
      <c r="AO8630" s="99"/>
      <c r="BG8630" s="99"/>
    </row>
    <row r="8631" spans="2:59" x14ac:dyDescent="0.35">
      <c r="B8631" s="104" t="str">
        <f>IF(ISBLANK(A8631),"",COUNTIF($A$6:A8631,A8631))</f>
        <v/>
      </c>
      <c r="E8631" s="101"/>
      <c r="AA8631" s="102"/>
      <c r="AF8631" s="99"/>
      <c r="AO8631" s="99"/>
      <c r="BG8631" s="99"/>
    </row>
    <row r="8632" spans="2:59" x14ac:dyDescent="0.35">
      <c r="B8632" s="104" t="str">
        <f>IF(ISBLANK(A8632),"",COUNTIF($A$6:A8632,A8632))</f>
        <v/>
      </c>
      <c r="E8632" s="101"/>
      <c r="AA8632" s="102"/>
      <c r="AF8632" s="99"/>
      <c r="AO8632" s="99"/>
      <c r="BG8632" s="99"/>
    </row>
    <row r="8633" spans="2:59" x14ac:dyDescent="0.35">
      <c r="B8633" s="104" t="str">
        <f>IF(ISBLANK(A8633),"",COUNTIF($A$6:A8633,A8633))</f>
        <v/>
      </c>
      <c r="E8633" s="101"/>
      <c r="AA8633" s="102"/>
      <c r="AF8633" s="99"/>
      <c r="AO8633" s="99"/>
      <c r="BG8633" s="99"/>
    </row>
    <row r="8634" spans="2:59" x14ac:dyDescent="0.35">
      <c r="B8634" s="104" t="str">
        <f>IF(ISBLANK(A8634),"",COUNTIF($A$6:A8634,A8634))</f>
        <v/>
      </c>
      <c r="E8634" s="101"/>
      <c r="AA8634" s="102"/>
      <c r="AF8634" s="99"/>
      <c r="AO8634" s="99"/>
      <c r="BG8634" s="99"/>
    </row>
    <row r="8635" spans="2:59" x14ac:dyDescent="0.35">
      <c r="B8635" s="104" t="str">
        <f>IF(ISBLANK(A8635),"",COUNTIF($A$6:A8635,A8635))</f>
        <v/>
      </c>
      <c r="E8635" s="101"/>
      <c r="AA8635" s="102"/>
      <c r="AF8635" s="99"/>
      <c r="AO8635" s="99"/>
      <c r="BG8635" s="99"/>
    </row>
    <row r="8636" spans="2:59" x14ac:dyDescent="0.35">
      <c r="B8636" s="104" t="str">
        <f>IF(ISBLANK(A8636),"",COUNTIF($A$6:A8636,A8636))</f>
        <v/>
      </c>
      <c r="E8636" s="101"/>
      <c r="AA8636" s="102"/>
      <c r="AF8636" s="99"/>
      <c r="AO8636" s="99"/>
      <c r="BG8636" s="99"/>
    </row>
    <row r="8637" spans="2:59" x14ac:dyDescent="0.35">
      <c r="B8637" s="104" t="str">
        <f>IF(ISBLANK(A8637),"",COUNTIF($A$6:A8637,A8637))</f>
        <v/>
      </c>
      <c r="E8637" s="101"/>
      <c r="AA8637" s="102"/>
      <c r="AF8637" s="99"/>
      <c r="AO8637" s="99"/>
      <c r="BG8637" s="99"/>
    </row>
    <row r="8638" spans="2:59" x14ac:dyDescent="0.35">
      <c r="B8638" s="104" t="str">
        <f>IF(ISBLANK(A8638),"",COUNTIF($A$6:A8638,A8638))</f>
        <v/>
      </c>
      <c r="E8638" s="101"/>
      <c r="AA8638" s="102"/>
      <c r="AF8638" s="99"/>
      <c r="AO8638" s="99"/>
      <c r="BG8638" s="99"/>
    </row>
    <row r="8639" spans="2:59" x14ac:dyDescent="0.35">
      <c r="B8639" s="104" t="str">
        <f>IF(ISBLANK(A8639),"",COUNTIF($A$6:A8639,A8639))</f>
        <v/>
      </c>
      <c r="E8639" s="101"/>
      <c r="AA8639" s="102"/>
      <c r="AF8639" s="99"/>
      <c r="AO8639" s="99"/>
      <c r="BG8639" s="99"/>
    </row>
    <row r="8640" spans="2:59" x14ac:dyDescent="0.35">
      <c r="B8640" s="104" t="str">
        <f>IF(ISBLANK(A8640),"",COUNTIF($A$6:A8640,A8640))</f>
        <v/>
      </c>
      <c r="E8640" s="101"/>
      <c r="AA8640" s="102"/>
      <c r="AF8640" s="99"/>
      <c r="AO8640" s="99"/>
      <c r="BG8640" s="99"/>
    </row>
    <row r="8641" spans="2:59" x14ac:dyDescent="0.35">
      <c r="B8641" s="104" t="str">
        <f>IF(ISBLANK(A8641),"",COUNTIF($A$6:A8641,A8641))</f>
        <v/>
      </c>
      <c r="E8641" s="101"/>
      <c r="AA8641" s="102"/>
      <c r="AF8641" s="99"/>
      <c r="AO8641" s="99"/>
      <c r="BG8641" s="99"/>
    </row>
    <row r="8642" spans="2:59" x14ac:dyDescent="0.35">
      <c r="B8642" s="104" t="str">
        <f>IF(ISBLANK(A8642),"",COUNTIF($A$6:A8642,A8642))</f>
        <v/>
      </c>
      <c r="E8642" s="101"/>
      <c r="AA8642" s="102"/>
      <c r="AF8642" s="99"/>
      <c r="AO8642" s="99"/>
      <c r="BG8642" s="99"/>
    </row>
    <row r="8643" spans="2:59" x14ac:dyDescent="0.35">
      <c r="B8643" s="104" t="str">
        <f>IF(ISBLANK(A8643),"",COUNTIF($A$6:A8643,A8643))</f>
        <v/>
      </c>
      <c r="E8643" s="101"/>
      <c r="AA8643" s="102"/>
      <c r="AF8643" s="99"/>
      <c r="AO8643" s="99"/>
      <c r="BG8643" s="99"/>
    </row>
    <row r="8644" spans="2:59" x14ac:dyDescent="0.35">
      <c r="B8644" s="104" t="str">
        <f>IF(ISBLANK(A8644),"",COUNTIF($A$6:A8644,A8644))</f>
        <v/>
      </c>
      <c r="E8644" s="101"/>
      <c r="AA8644" s="102"/>
      <c r="AF8644" s="99"/>
      <c r="AO8644" s="99"/>
      <c r="BG8644" s="99"/>
    </row>
    <row r="8645" spans="2:59" x14ac:dyDescent="0.35">
      <c r="B8645" s="104" t="str">
        <f>IF(ISBLANK(A8645),"",COUNTIF($A$6:A8645,A8645))</f>
        <v/>
      </c>
      <c r="E8645" s="101"/>
      <c r="AA8645" s="102"/>
      <c r="AF8645" s="99"/>
      <c r="AO8645" s="99"/>
      <c r="BG8645" s="99"/>
    </row>
    <row r="8646" spans="2:59" x14ac:dyDescent="0.35">
      <c r="B8646" s="104" t="str">
        <f>IF(ISBLANK(A8646),"",COUNTIF($A$6:A8646,A8646))</f>
        <v/>
      </c>
      <c r="E8646" s="101"/>
      <c r="AA8646" s="102"/>
      <c r="AF8646" s="99"/>
      <c r="AO8646" s="99"/>
      <c r="BG8646" s="99"/>
    </row>
    <row r="8647" spans="2:59" x14ac:dyDescent="0.35">
      <c r="B8647" s="104" t="str">
        <f>IF(ISBLANK(A8647),"",COUNTIF($A$6:A8647,A8647))</f>
        <v/>
      </c>
      <c r="E8647" s="101"/>
      <c r="AA8647" s="102"/>
      <c r="AF8647" s="99"/>
      <c r="AO8647" s="99"/>
      <c r="BG8647" s="99"/>
    </row>
    <row r="8648" spans="2:59" x14ac:dyDescent="0.35">
      <c r="B8648" s="104" t="str">
        <f>IF(ISBLANK(A8648),"",COUNTIF($A$6:A8648,A8648))</f>
        <v/>
      </c>
      <c r="E8648" s="101"/>
      <c r="AA8648" s="102"/>
      <c r="AF8648" s="99"/>
      <c r="AO8648" s="99"/>
      <c r="BG8648" s="99"/>
    </row>
    <row r="8649" spans="2:59" x14ac:dyDescent="0.35">
      <c r="B8649" s="104" t="str">
        <f>IF(ISBLANK(A8649),"",COUNTIF($A$6:A8649,A8649))</f>
        <v/>
      </c>
      <c r="E8649" s="101"/>
      <c r="AA8649" s="102"/>
      <c r="AF8649" s="99"/>
      <c r="AO8649" s="99"/>
      <c r="BG8649" s="99"/>
    </row>
    <row r="8650" spans="2:59" x14ac:dyDescent="0.35">
      <c r="B8650" s="104" t="str">
        <f>IF(ISBLANK(A8650),"",COUNTIF($A$6:A8650,A8650))</f>
        <v/>
      </c>
      <c r="E8650" s="101"/>
      <c r="AA8650" s="102"/>
      <c r="AF8650" s="99"/>
      <c r="AO8650" s="99"/>
      <c r="BG8650" s="99"/>
    </row>
    <row r="8651" spans="2:59" x14ac:dyDescent="0.35">
      <c r="B8651" s="104" t="str">
        <f>IF(ISBLANK(A8651),"",COUNTIF($A$6:A8651,A8651))</f>
        <v/>
      </c>
      <c r="E8651" s="101"/>
      <c r="AA8651" s="102"/>
      <c r="AF8651" s="99"/>
      <c r="AO8651" s="99"/>
      <c r="BG8651" s="99"/>
    </row>
    <row r="8652" spans="2:59" x14ac:dyDescent="0.35">
      <c r="B8652" s="104" t="str">
        <f>IF(ISBLANK(A8652),"",COUNTIF($A$6:A8652,A8652))</f>
        <v/>
      </c>
      <c r="E8652" s="101"/>
      <c r="AA8652" s="102"/>
      <c r="AF8652" s="99"/>
      <c r="AO8652" s="99"/>
      <c r="BG8652" s="99"/>
    </row>
    <row r="8653" spans="2:59" x14ac:dyDescent="0.35">
      <c r="B8653" s="104" t="str">
        <f>IF(ISBLANK(A8653),"",COUNTIF($A$6:A8653,A8653))</f>
        <v/>
      </c>
      <c r="E8653" s="101"/>
      <c r="AA8653" s="102"/>
      <c r="AF8653" s="99"/>
      <c r="AO8653" s="99"/>
      <c r="BG8653" s="99"/>
    </row>
    <row r="8654" spans="2:59" x14ac:dyDescent="0.35">
      <c r="B8654" s="104" t="str">
        <f>IF(ISBLANK(A8654),"",COUNTIF($A$6:A8654,A8654))</f>
        <v/>
      </c>
      <c r="E8654" s="101"/>
      <c r="AA8654" s="102"/>
      <c r="AF8654" s="99"/>
      <c r="AO8654" s="99"/>
      <c r="BG8654" s="99"/>
    </row>
    <row r="8655" spans="2:59" x14ac:dyDescent="0.35">
      <c r="B8655" s="104" t="str">
        <f>IF(ISBLANK(A8655),"",COUNTIF($A$6:A8655,A8655))</f>
        <v/>
      </c>
      <c r="E8655" s="101"/>
      <c r="AA8655" s="102"/>
      <c r="AF8655" s="99"/>
      <c r="AO8655" s="99"/>
      <c r="BG8655" s="99"/>
    </row>
    <row r="8656" spans="2:59" x14ac:dyDescent="0.35">
      <c r="B8656" s="104" t="str">
        <f>IF(ISBLANK(A8656),"",COUNTIF($A$6:A8656,A8656))</f>
        <v/>
      </c>
      <c r="E8656" s="101"/>
      <c r="AA8656" s="102"/>
      <c r="AF8656" s="99"/>
      <c r="AO8656" s="99"/>
      <c r="BG8656" s="99"/>
    </row>
    <row r="8657" spans="2:59" x14ac:dyDescent="0.35">
      <c r="B8657" s="104" t="str">
        <f>IF(ISBLANK(A8657),"",COUNTIF($A$6:A8657,A8657))</f>
        <v/>
      </c>
      <c r="E8657" s="101"/>
      <c r="AA8657" s="102"/>
      <c r="AF8657" s="99"/>
      <c r="AO8657" s="99"/>
      <c r="BG8657" s="99"/>
    </row>
    <row r="8658" spans="2:59" x14ac:dyDescent="0.35">
      <c r="B8658" s="104" t="str">
        <f>IF(ISBLANK(A8658),"",COUNTIF($A$6:A8658,A8658))</f>
        <v/>
      </c>
      <c r="E8658" s="101"/>
      <c r="AA8658" s="102"/>
      <c r="AF8658" s="99"/>
      <c r="AO8658" s="99"/>
      <c r="BG8658" s="99"/>
    </row>
    <row r="8659" spans="2:59" x14ac:dyDescent="0.35">
      <c r="B8659" s="104" t="str">
        <f>IF(ISBLANK(A8659),"",COUNTIF($A$6:A8659,A8659))</f>
        <v/>
      </c>
      <c r="E8659" s="101"/>
      <c r="AA8659" s="102"/>
      <c r="AF8659" s="99"/>
      <c r="AO8659" s="99"/>
      <c r="BG8659" s="99"/>
    </row>
    <row r="8660" spans="2:59" x14ac:dyDescent="0.35">
      <c r="B8660" s="104" t="str">
        <f>IF(ISBLANK(A8660),"",COUNTIF($A$6:A8660,A8660))</f>
        <v/>
      </c>
      <c r="E8660" s="101"/>
      <c r="AA8660" s="102"/>
      <c r="AF8660" s="99"/>
      <c r="AO8660" s="99"/>
      <c r="BG8660" s="99"/>
    </row>
    <row r="8661" spans="2:59" x14ac:dyDescent="0.35">
      <c r="B8661" s="104" t="str">
        <f>IF(ISBLANK(A8661),"",COUNTIF($A$6:A8661,A8661))</f>
        <v/>
      </c>
      <c r="E8661" s="101"/>
      <c r="AA8661" s="102"/>
      <c r="AF8661" s="99"/>
      <c r="AO8661" s="99"/>
      <c r="BG8661" s="99"/>
    </row>
    <row r="8662" spans="2:59" x14ac:dyDescent="0.35">
      <c r="B8662" s="104" t="str">
        <f>IF(ISBLANK(A8662),"",COUNTIF($A$6:A8662,A8662))</f>
        <v/>
      </c>
      <c r="E8662" s="101"/>
      <c r="AA8662" s="102"/>
      <c r="AF8662" s="99"/>
      <c r="AO8662" s="99"/>
      <c r="BG8662" s="99"/>
    </row>
    <row r="8663" spans="2:59" x14ac:dyDescent="0.35">
      <c r="B8663" s="104" t="str">
        <f>IF(ISBLANK(A8663),"",COUNTIF($A$6:A8663,A8663))</f>
        <v/>
      </c>
      <c r="E8663" s="101"/>
      <c r="AA8663" s="102"/>
      <c r="AF8663" s="99"/>
      <c r="AO8663" s="99"/>
      <c r="BG8663" s="99"/>
    </row>
    <row r="8664" spans="2:59" x14ac:dyDescent="0.35">
      <c r="B8664" s="104" t="str">
        <f>IF(ISBLANK(A8664),"",COUNTIF($A$6:A8664,A8664))</f>
        <v/>
      </c>
      <c r="E8664" s="101"/>
      <c r="AA8664" s="102"/>
      <c r="AF8664" s="99"/>
      <c r="AO8664" s="99"/>
      <c r="BG8664" s="99"/>
    </row>
    <row r="8665" spans="2:59" x14ac:dyDescent="0.35">
      <c r="B8665" s="104" t="str">
        <f>IF(ISBLANK(A8665),"",COUNTIF($A$6:A8665,A8665))</f>
        <v/>
      </c>
      <c r="E8665" s="101"/>
      <c r="AA8665" s="102"/>
      <c r="AF8665" s="99"/>
      <c r="AO8665" s="99"/>
      <c r="BG8665" s="99"/>
    </row>
    <row r="8666" spans="2:59" x14ac:dyDescent="0.35">
      <c r="B8666" s="104" t="str">
        <f>IF(ISBLANK(A8666),"",COUNTIF($A$6:A8666,A8666))</f>
        <v/>
      </c>
      <c r="E8666" s="101"/>
      <c r="AA8666" s="102"/>
      <c r="AF8666" s="99"/>
      <c r="AO8666" s="99"/>
      <c r="BG8666" s="99"/>
    </row>
    <row r="8667" spans="2:59" x14ac:dyDescent="0.35">
      <c r="B8667" s="104" t="str">
        <f>IF(ISBLANK(A8667),"",COUNTIF($A$6:A8667,A8667))</f>
        <v/>
      </c>
      <c r="E8667" s="101"/>
      <c r="AA8667" s="102"/>
      <c r="AF8667" s="99"/>
      <c r="AO8667" s="99"/>
      <c r="BG8667" s="99"/>
    </row>
    <row r="8668" spans="2:59" x14ac:dyDescent="0.35">
      <c r="B8668" s="104" t="str">
        <f>IF(ISBLANK(A8668),"",COUNTIF($A$6:A8668,A8668))</f>
        <v/>
      </c>
      <c r="E8668" s="101"/>
      <c r="AA8668" s="102"/>
      <c r="AF8668" s="99"/>
      <c r="AO8668" s="99"/>
      <c r="BG8668" s="99"/>
    </row>
    <row r="8669" spans="2:59" x14ac:dyDescent="0.35">
      <c r="B8669" s="104" t="str">
        <f>IF(ISBLANK(A8669),"",COUNTIF($A$6:A8669,A8669))</f>
        <v/>
      </c>
      <c r="E8669" s="101"/>
      <c r="AA8669" s="102"/>
      <c r="AF8669" s="99"/>
      <c r="AO8669" s="99"/>
      <c r="BG8669" s="99"/>
    </row>
    <row r="8670" spans="2:59" x14ac:dyDescent="0.35">
      <c r="B8670" s="104" t="str">
        <f>IF(ISBLANK(A8670),"",COUNTIF($A$6:A8670,A8670))</f>
        <v/>
      </c>
      <c r="E8670" s="101"/>
      <c r="AA8670" s="102"/>
      <c r="AF8670" s="99"/>
      <c r="AO8670" s="99"/>
      <c r="BG8670" s="99"/>
    </row>
    <row r="8671" spans="2:59" x14ac:dyDescent="0.35">
      <c r="B8671" s="104" t="str">
        <f>IF(ISBLANK(A8671),"",COUNTIF($A$6:A8671,A8671))</f>
        <v/>
      </c>
      <c r="E8671" s="101"/>
      <c r="AA8671" s="102"/>
      <c r="AF8671" s="99"/>
      <c r="AO8671" s="99"/>
      <c r="BG8671" s="99"/>
    </row>
    <row r="8672" spans="2:59" x14ac:dyDescent="0.35">
      <c r="B8672" s="104" t="str">
        <f>IF(ISBLANK(A8672),"",COUNTIF($A$6:A8672,A8672))</f>
        <v/>
      </c>
      <c r="E8672" s="101"/>
      <c r="AA8672" s="102"/>
      <c r="AF8672" s="99"/>
      <c r="AO8672" s="99"/>
      <c r="BG8672" s="99"/>
    </row>
    <row r="8673" spans="2:59" x14ac:dyDescent="0.35">
      <c r="B8673" s="104" t="str">
        <f>IF(ISBLANK(A8673),"",COUNTIF($A$6:A8673,A8673))</f>
        <v/>
      </c>
      <c r="E8673" s="101"/>
      <c r="AA8673" s="102"/>
      <c r="AF8673" s="99"/>
      <c r="AO8673" s="99"/>
      <c r="BG8673" s="99"/>
    </row>
    <row r="8674" spans="2:59" x14ac:dyDescent="0.35">
      <c r="B8674" s="104" t="str">
        <f>IF(ISBLANK(A8674),"",COUNTIF($A$6:A8674,A8674))</f>
        <v/>
      </c>
      <c r="E8674" s="101"/>
      <c r="AA8674" s="102"/>
      <c r="AF8674" s="99"/>
      <c r="AO8674" s="99"/>
      <c r="BG8674" s="99"/>
    </row>
    <row r="8675" spans="2:59" x14ac:dyDescent="0.35">
      <c r="B8675" s="104" t="str">
        <f>IF(ISBLANK(A8675),"",COUNTIF($A$6:A8675,A8675))</f>
        <v/>
      </c>
      <c r="E8675" s="101"/>
      <c r="AA8675" s="102"/>
      <c r="AF8675" s="99"/>
      <c r="AO8675" s="99"/>
      <c r="BG8675" s="99"/>
    </row>
    <row r="8676" spans="2:59" x14ac:dyDescent="0.35">
      <c r="B8676" s="104" t="str">
        <f>IF(ISBLANK(A8676),"",COUNTIF($A$6:A8676,A8676))</f>
        <v/>
      </c>
      <c r="E8676" s="101"/>
      <c r="AA8676" s="102"/>
      <c r="AF8676" s="99"/>
      <c r="AO8676" s="99"/>
      <c r="BG8676" s="99"/>
    </row>
    <row r="8677" spans="2:59" x14ac:dyDescent="0.35">
      <c r="B8677" s="104" t="str">
        <f>IF(ISBLANK(A8677),"",COUNTIF($A$6:A8677,A8677))</f>
        <v/>
      </c>
      <c r="E8677" s="101"/>
      <c r="AA8677" s="102"/>
      <c r="AF8677" s="99"/>
      <c r="AO8677" s="99"/>
      <c r="BG8677" s="99"/>
    </row>
    <row r="8678" spans="2:59" x14ac:dyDescent="0.35">
      <c r="B8678" s="104" t="str">
        <f>IF(ISBLANK(A8678),"",COUNTIF($A$6:A8678,A8678))</f>
        <v/>
      </c>
      <c r="E8678" s="101"/>
      <c r="AA8678" s="102"/>
      <c r="AF8678" s="99"/>
      <c r="AO8678" s="99"/>
      <c r="BG8678" s="99"/>
    </row>
    <row r="8679" spans="2:59" x14ac:dyDescent="0.35">
      <c r="B8679" s="104" t="str">
        <f>IF(ISBLANK(A8679),"",COUNTIF($A$6:A8679,A8679))</f>
        <v/>
      </c>
      <c r="E8679" s="101"/>
      <c r="AA8679" s="102"/>
      <c r="AF8679" s="99"/>
      <c r="AO8679" s="99"/>
      <c r="BG8679" s="99"/>
    </row>
    <row r="8680" spans="2:59" x14ac:dyDescent="0.35">
      <c r="B8680" s="104" t="str">
        <f>IF(ISBLANK(A8680),"",COUNTIF($A$6:A8680,A8680))</f>
        <v/>
      </c>
      <c r="E8680" s="101"/>
      <c r="AA8680" s="102"/>
      <c r="AF8680" s="99"/>
      <c r="AO8680" s="99"/>
      <c r="BG8680" s="99"/>
    </row>
    <row r="8681" spans="2:59" x14ac:dyDescent="0.35">
      <c r="B8681" s="104" t="str">
        <f>IF(ISBLANK(A8681),"",COUNTIF($A$6:A8681,A8681))</f>
        <v/>
      </c>
      <c r="E8681" s="101"/>
      <c r="AA8681" s="102"/>
      <c r="AF8681" s="99"/>
      <c r="AO8681" s="99"/>
      <c r="BG8681" s="99"/>
    </row>
    <row r="8682" spans="2:59" x14ac:dyDescent="0.35">
      <c r="B8682" s="104" t="str">
        <f>IF(ISBLANK(A8682),"",COUNTIF($A$6:A8682,A8682))</f>
        <v/>
      </c>
      <c r="E8682" s="101"/>
      <c r="AA8682" s="102"/>
      <c r="AF8682" s="99"/>
      <c r="AO8682" s="99"/>
      <c r="BG8682" s="99"/>
    </row>
    <row r="8683" spans="2:59" x14ac:dyDescent="0.35">
      <c r="B8683" s="104" t="str">
        <f>IF(ISBLANK(A8683),"",COUNTIF($A$6:A8683,A8683))</f>
        <v/>
      </c>
      <c r="E8683" s="101"/>
      <c r="AA8683" s="102"/>
      <c r="AF8683" s="99"/>
      <c r="AO8683" s="99"/>
      <c r="BG8683" s="99"/>
    </row>
    <row r="8684" spans="2:59" x14ac:dyDescent="0.35">
      <c r="B8684" s="104" t="str">
        <f>IF(ISBLANK(A8684),"",COUNTIF($A$6:A8684,A8684))</f>
        <v/>
      </c>
      <c r="E8684" s="101"/>
      <c r="AA8684" s="102"/>
      <c r="AF8684" s="99"/>
      <c r="AO8684" s="99"/>
      <c r="BG8684" s="99"/>
    </row>
    <row r="8685" spans="2:59" x14ac:dyDescent="0.35">
      <c r="B8685" s="104" t="str">
        <f>IF(ISBLANK(A8685),"",COUNTIF($A$6:A8685,A8685))</f>
        <v/>
      </c>
      <c r="E8685" s="101"/>
      <c r="AA8685" s="102"/>
      <c r="AF8685" s="99"/>
      <c r="AO8685" s="99"/>
      <c r="BG8685" s="99"/>
    </row>
    <row r="8686" spans="2:59" x14ac:dyDescent="0.35">
      <c r="B8686" s="104" t="str">
        <f>IF(ISBLANK(A8686),"",COUNTIF($A$6:A8686,A8686))</f>
        <v/>
      </c>
      <c r="E8686" s="101"/>
      <c r="AA8686" s="102"/>
      <c r="AF8686" s="99"/>
      <c r="AO8686" s="99"/>
      <c r="BG8686" s="99"/>
    </row>
    <row r="8687" spans="2:59" x14ac:dyDescent="0.35">
      <c r="B8687" s="104" t="str">
        <f>IF(ISBLANK(A8687),"",COUNTIF($A$6:A8687,A8687))</f>
        <v/>
      </c>
      <c r="E8687" s="101"/>
      <c r="AA8687" s="102"/>
      <c r="AF8687" s="99"/>
      <c r="AO8687" s="99"/>
      <c r="BG8687" s="99"/>
    </row>
    <row r="8688" spans="2:59" x14ac:dyDescent="0.35">
      <c r="B8688" s="104" t="str">
        <f>IF(ISBLANK(A8688),"",COUNTIF($A$6:A8688,A8688))</f>
        <v/>
      </c>
      <c r="E8688" s="101"/>
      <c r="AA8688" s="102"/>
      <c r="AF8688" s="99"/>
      <c r="AO8688" s="99"/>
      <c r="BG8688" s="99"/>
    </row>
    <row r="8689" spans="2:59" x14ac:dyDescent="0.35">
      <c r="B8689" s="104" t="str">
        <f>IF(ISBLANK(A8689),"",COUNTIF($A$6:A8689,A8689))</f>
        <v/>
      </c>
      <c r="E8689" s="101"/>
      <c r="AA8689" s="102"/>
      <c r="AF8689" s="99"/>
      <c r="AO8689" s="99"/>
      <c r="BG8689" s="99"/>
    </row>
    <row r="8690" spans="2:59" x14ac:dyDescent="0.35">
      <c r="B8690" s="104" t="str">
        <f>IF(ISBLANK(A8690),"",COUNTIF($A$6:A8690,A8690))</f>
        <v/>
      </c>
      <c r="E8690" s="101"/>
      <c r="AA8690" s="102"/>
      <c r="AF8690" s="99"/>
      <c r="AO8690" s="99"/>
      <c r="BG8690" s="99"/>
    </row>
    <row r="8691" spans="2:59" x14ac:dyDescent="0.35">
      <c r="B8691" s="104" t="str">
        <f>IF(ISBLANK(A8691),"",COUNTIF($A$6:A8691,A8691))</f>
        <v/>
      </c>
      <c r="E8691" s="101"/>
      <c r="AA8691" s="102"/>
      <c r="AF8691" s="99"/>
      <c r="AO8691" s="99"/>
      <c r="BG8691" s="99"/>
    </row>
    <row r="8692" spans="2:59" x14ac:dyDescent="0.35">
      <c r="B8692" s="104" t="str">
        <f>IF(ISBLANK(A8692),"",COUNTIF($A$6:A8692,A8692))</f>
        <v/>
      </c>
      <c r="E8692" s="101"/>
      <c r="AA8692" s="102"/>
      <c r="AF8692" s="99"/>
      <c r="AO8692" s="99"/>
      <c r="BG8692" s="99"/>
    </row>
    <row r="8693" spans="2:59" x14ac:dyDescent="0.35">
      <c r="B8693" s="104" t="str">
        <f>IF(ISBLANK(A8693),"",COUNTIF($A$6:A8693,A8693))</f>
        <v/>
      </c>
      <c r="E8693" s="101"/>
      <c r="AA8693" s="102"/>
      <c r="AF8693" s="99"/>
      <c r="AO8693" s="99"/>
      <c r="BG8693" s="99"/>
    </row>
    <row r="8694" spans="2:59" x14ac:dyDescent="0.35">
      <c r="B8694" s="104" t="str">
        <f>IF(ISBLANK(A8694),"",COUNTIF($A$6:A8694,A8694))</f>
        <v/>
      </c>
      <c r="E8694" s="101"/>
      <c r="AA8694" s="102"/>
      <c r="AF8694" s="99"/>
      <c r="AO8694" s="99"/>
      <c r="BG8694" s="99"/>
    </row>
    <row r="8695" spans="2:59" x14ac:dyDescent="0.35">
      <c r="B8695" s="104" t="str">
        <f>IF(ISBLANK(A8695),"",COUNTIF($A$6:A8695,A8695))</f>
        <v/>
      </c>
      <c r="E8695" s="101"/>
      <c r="AA8695" s="102"/>
      <c r="AF8695" s="99"/>
      <c r="AO8695" s="99"/>
      <c r="BG8695" s="99"/>
    </row>
    <row r="8696" spans="2:59" x14ac:dyDescent="0.35">
      <c r="B8696" s="104" t="str">
        <f>IF(ISBLANK(A8696),"",COUNTIF($A$6:A8696,A8696))</f>
        <v/>
      </c>
      <c r="E8696" s="101"/>
      <c r="AA8696" s="102"/>
      <c r="AF8696" s="99"/>
      <c r="AO8696" s="99"/>
      <c r="BG8696" s="99"/>
    </row>
    <row r="8697" spans="2:59" x14ac:dyDescent="0.35">
      <c r="B8697" s="104" t="str">
        <f>IF(ISBLANK(A8697),"",COUNTIF($A$6:A8697,A8697))</f>
        <v/>
      </c>
      <c r="E8697" s="101"/>
      <c r="AA8697" s="102"/>
      <c r="AF8697" s="99"/>
      <c r="AO8697" s="99"/>
      <c r="BG8697" s="99"/>
    </row>
    <row r="8698" spans="2:59" x14ac:dyDescent="0.35">
      <c r="B8698" s="104" t="str">
        <f>IF(ISBLANK(A8698),"",COUNTIF($A$6:A8698,A8698))</f>
        <v/>
      </c>
      <c r="E8698" s="101"/>
      <c r="AA8698" s="102"/>
      <c r="AF8698" s="99"/>
      <c r="AO8698" s="99"/>
      <c r="BG8698" s="99"/>
    </row>
    <row r="8699" spans="2:59" x14ac:dyDescent="0.35">
      <c r="B8699" s="104" t="str">
        <f>IF(ISBLANK(A8699),"",COUNTIF($A$6:A8699,A8699))</f>
        <v/>
      </c>
      <c r="E8699" s="101"/>
      <c r="AA8699" s="102"/>
      <c r="AF8699" s="99"/>
      <c r="AO8699" s="99"/>
      <c r="BG8699" s="99"/>
    </row>
    <row r="8700" spans="2:59" x14ac:dyDescent="0.35">
      <c r="B8700" s="104" t="str">
        <f>IF(ISBLANK(A8700),"",COUNTIF($A$6:A8700,A8700))</f>
        <v/>
      </c>
      <c r="E8700" s="101"/>
      <c r="AA8700" s="102"/>
      <c r="AF8700" s="99"/>
      <c r="AO8700" s="99"/>
      <c r="BG8700" s="99"/>
    </row>
    <row r="8701" spans="2:59" x14ac:dyDescent="0.35">
      <c r="B8701" s="104" t="str">
        <f>IF(ISBLANK(A8701),"",COUNTIF($A$6:A8701,A8701))</f>
        <v/>
      </c>
      <c r="E8701" s="101"/>
      <c r="AA8701" s="102"/>
      <c r="AF8701" s="99"/>
      <c r="AO8701" s="99"/>
      <c r="BG8701" s="99"/>
    </row>
    <row r="8702" spans="2:59" x14ac:dyDescent="0.35">
      <c r="B8702" s="104" t="str">
        <f>IF(ISBLANK(A8702),"",COUNTIF($A$6:A8702,A8702))</f>
        <v/>
      </c>
      <c r="E8702" s="101"/>
      <c r="AA8702" s="102"/>
      <c r="AF8702" s="99"/>
      <c r="AO8702" s="99"/>
      <c r="BG8702" s="99"/>
    </row>
    <row r="8703" spans="2:59" x14ac:dyDescent="0.35">
      <c r="B8703" s="104" t="str">
        <f>IF(ISBLANK(A8703),"",COUNTIF($A$6:A8703,A8703))</f>
        <v/>
      </c>
      <c r="E8703" s="101"/>
      <c r="AA8703" s="102"/>
      <c r="AF8703" s="99"/>
      <c r="AO8703" s="99"/>
      <c r="BG8703" s="99"/>
    </row>
    <row r="8704" spans="2:59" x14ac:dyDescent="0.35">
      <c r="B8704" s="104" t="str">
        <f>IF(ISBLANK(A8704),"",COUNTIF($A$6:A8704,A8704))</f>
        <v/>
      </c>
      <c r="E8704" s="101"/>
      <c r="AA8704" s="102"/>
      <c r="AF8704" s="99"/>
      <c r="AO8704" s="99"/>
      <c r="BG8704" s="99"/>
    </row>
    <row r="8705" spans="2:59" x14ac:dyDescent="0.35">
      <c r="B8705" s="104" t="str">
        <f>IF(ISBLANK(A8705),"",COUNTIF($A$6:A8705,A8705))</f>
        <v/>
      </c>
      <c r="E8705" s="101"/>
      <c r="AA8705" s="102"/>
      <c r="AF8705" s="99"/>
      <c r="AO8705" s="99"/>
      <c r="BG8705" s="99"/>
    </row>
    <row r="8706" spans="2:59" x14ac:dyDescent="0.35">
      <c r="B8706" s="104" t="str">
        <f>IF(ISBLANK(A8706),"",COUNTIF($A$6:A8706,A8706))</f>
        <v/>
      </c>
      <c r="E8706" s="101"/>
      <c r="AA8706" s="102"/>
      <c r="AF8706" s="99"/>
      <c r="AO8706" s="99"/>
      <c r="BG8706" s="99"/>
    </row>
    <row r="8707" spans="2:59" x14ac:dyDescent="0.35">
      <c r="B8707" s="104" t="str">
        <f>IF(ISBLANK(A8707),"",COUNTIF($A$6:A8707,A8707))</f>
        <v/>
      </c>
      <c r="E8707" s="101"/>
      <c r="AA8707" s="102"/>
      <c r="AF8707" s="99"/>
      <c r="AO8707" s="99"/>
      <c r="BG8707" s="99"/>
    </row>
    <row r="8708" spans="2:59" x14ac:dyDescent="0.35">
      <c r="B8708" s="104" t="str">
        <f>IF(ISBLANK(A8708),"",COUNTIF($A$6:A8708,A8708))</f>
        <v/>
      </c>
      <c r="E8708" s="101"/>
      <c r="AA8708" s="102"/>
      <c r="AF8708" s="99"/>
      <c r="AO8708" s="99"/>
      <c r="BG8708" s="99"/>
    </row>
    <row r="8709" spans="2:59" x14ac:dyDescent="0.35">
      <c r="B8709" s="104" t="str">
        <f>IF(ISBLANK(A8709),"",COUNTIF($A$6:A8709,A8709))</f>
        <v/>
      </c>
      <c r="E8709" s="101"/>
      <c r="AA8709" s="102"/>
      <c r="AF8709" s="99"/>
      <c r="AO8709" s="99"/>
      <c r="BG8709" s="99"/>
    </row>
    <row r="8710" spans="2:59" x14ac:dyDescent="0.35">
      <c r="B8710" s="104" t="str">
        <f>IF(ISBLANK(A8710),"",COUNTIF($A$6:A8710,A8710))</f>
        <v/>
      </c>
      <c r="E8710" s="101"/>
      <c r="AA8710" s="102"/>
      <c r="AF8710" s="99"/>
      <c r="AO8710" s="99"/>
      <c r="BG8710" s="99"/>
    </row>
    <row r="8711" spans="2:59" x14ac:dyDescent="0.35">
      <c r="B8711" s="104" t="str">
        <f>IF(ISBLANK(A8711),"",COUNTIF($A$6:A8711,A8711))</f>
        <v/>
      </c>
      <c r="E8711" s="101"/>
      <c r="AA8711" s="102"/>
      <c r="AF8711" s="99"/>
      <c r="AO8711" s="99"/>
      <c r="BG8711" s="99"/>
    </row>
    <row r="8712" spans="2:59" x14ac:dyDescent="0.35">
      <c r="B8712" s="104" t="str">
        <f>IF(ISBLANK(A8712),"",COUNTIF($A$6:A8712,A8712))</f>
        <v/>
      </c>
      <c r="E8712" s="101"/>
      <c r="AA8712" s="102"/>
      <c r="AF8712" s="99"/>
      <c r="AO8712" s="99"/>
      <c r="BG8712" s="99"/>
    </row>
    <row r="8713" spans="2:59" x14ac:dyDescent="0.35">
      <c r="B8713" s="104" t="str">
        <f>IF(ISBLANK(A8713),"",COUNTIF($A$6:A8713,A8713))</f>
        <v/>
      </c>
      <c r="E8713" s="101"/>
      <c r="AA8713" s="102"/>
      <c r="AF8713" s="99"/>
      <c r="AO8713" s="99"/>
      <c r="BG8713" s="99"/>
    </row>
    <row r="8714" spans="2:59" x14ac:dyDescent="0.35">
      <c r="B8714" s="104" t="str">
        <f>IF(ISBLANK(A8714),"",COUNTIF($A$6:A8714,A8714))</f>
        <v/>
      </c>
      <c r="E8714" s="101"/>
      <c r="AA8714" s="102"/>
      <c r="AF8714" s="99"/>
      <c r="AO8714" s="99"/>
      <c r="BG8714" s="99"/>
    </row>
    <row r="8715" spans="2:59" x14ac:dyDescent="0.35">
      <c r="B8715" s="104" t="str">
        <f>IF(ISBLANK(A8715),"",COUNTIF($A$6:A8715,A8715))</f>
        <v/>
      </c>
      <c r="E8715" s="101"/>
      <c r="AA8715" s="102"/>
      <c r="AF8715" s="99"/>
      <c r="AO8715" s="99"/>
      <c r="BG8715" s="99"/>
    </row>
    <row r="8716" spans="2:59" x14ac:dyDescent="0.35">
      <c r="B8716" s="104" t="str">
        <f>IF(ISBLANK(A8716),"",COUNTIF($A$6:A8716,A8716))</f>
        <v/>
      </c>
      <c r="E8716" s="101"/>
      <c r="AA8716" s="102"/>
      <c r="AF8716" s="99"/>
      <c r="AO8716" s="99"/>
      <c r="BG8716" s="99"/>
    </row>
    <row r="8717" spans="2:59" x14ac:dyDescent="0.35">
      <c r="B8717" s="104" t="str">
        <f>IF(ISBLANK(A8717),"",COUNTIF($A$6:A8717,A8717))</f>
        <v/>
      </c>
      <c r="E8717" s="101"/>
      <c r="AA8717" s="102"/>
      <c r="AF8717" s="99"/>
      <c r="AO8717" s="99"/>
      <c r="BG8717" s="99"/>
    </row>
    <row r="8718" spans="2:59" x14ac:dyDescent="0.35">
      <c r="B8718" s="104" t="str">
        <f>IF(ISBLANK(A8718),"",COUNTIF($A$6:A8718,A8718))</f>
        <v/>
      </c>
      <c r="E8718" s="101"/>
      <c r="AA8718" s="102"/>
      <c r="AF8718" s="99"/>
      <c r="AO8718" s="99"/>
      <c r="BG8718" s="99"/>
    </row>
    <row r="8719" spans="2:59" x14ac:dyDescent="0.35">
      <c r="B8719" s="104" t="str">
        <f>IF(ISBLANK(A8719),"",COUNTIF($A$6:A8719,A8719))</f>
        <v/>
      </c>
      <c r="E8719" s="101"/>
      <c r="AA8719" s="102"/>
      <c r="AF8719" s="99"/>
      <c r="AO8719" s="99"/>
      <c r="BG8719" s="99"/>
    </row>
    <row r="8720" spans="2:59" x14ac:dyDescent="0.35">
      <c r="B8720" s="104" t="str">
        <f>IF(ISBLANK(A8720),"",COUNTIF($A$6:A8720,A8720))</f>
        <v/>
      </c>
      <c r="E8720" s="101"/>
      <c r="AA8720" s="102"/>
      <c r="AF8720" s="99"/>
      <c r="AO8720" s="99"/>
      <c r="BG8720" s="99"/>
    </row>
    <row r="8721" spans="2:59" x14ac:dyDescent="0.35">
      <c r="B8721" s="104" t="str">
        <f>IF(ISBLANK(A8721),"",COUNTIF($A$6:A8721,A8721))</f>
        <v/>
      </c>
      <c r="E8721" s="101"/>
      <c r="AA8721" s="102"/>
      <c r="AF8721" s="99"/>
      <c r="AO8721" s="99"/>
      <c r="BG8721" s="99"/>
    </row>
    <row r="8722" spans="2:59" x14ac:dyDescent="0.35">
      <c r="B8722" s="104" t="str">
        <f>IF(ISBLANK(A8722),"",COUNTIF($A$6:A8722,A8722))</f>
        <v/>
      </c>
      <c r="E8722" s="101"/>
      <c r="AA8722" s="102"/>
      <c r="AF8722" s="99"/>
      <c r="AO8722" s="99"/>
      <c r="BG8722" s="99"/>
    </row>
    <row r="8723" spans="2:59" x14ac:dyDescent="0.35">
      <c r="B8723" s="104" t="str">
        <f>IF(ISBLANK(A8723),"",COUNTIF($A$6:A8723,A8723))</f>
        <v/>
      </c>
      <c r="E8723" s="101"/>
      <c r="AA8723" s="102"/>
      <c r="AF8723" s="99"/>
      <c r="AO8723" s="99"/>
      <c r="BG8723" s="99"/>
    </row>
    <row r="8724" spans="2:59" x14ac:dyDescent="0.35">
      <c r="B8724" s="104" t="str">
        <f>IF(ISBLANK(A8724),"",COUNTIF($A$6:A8724,A8724))</f>
        <v/>
      </c>
      <c r="E8724" s="101"/>
      <c r="AA8724" s="102"/>
      <c r="AF8724" s="99"/>
      <c r="AO8724" s="99"/>
      <c r="BG8724" s="99"/>
    </row>
    <row r="8725" spans="2:59" x14ac:dyDescent="0.35">
      <c r="B8725" s="104" t="str">
        <f>IF(ISBLANK(A8725),"",COUNTIF($A$6:A8725,A8725))</f>
        <v/>
      </c>
      <c r="E8725" s="101"/>
      <c r="AA8725" s="102"/>
      <c r="AF8725" s="99"/>
      <c r="AO8725" s="99"/>
      <c r="BG8725" s="99"/>
    </row>
    <row r="8726" spans="2:59" x14ac:dyDescent="0.35">
      <c r="B8726" s="104" t="str">
        <f>IF(ISBLANK(A8726),"",COUNTIF($A$6:A8726,A8726))</f>
        <v/>
      </c>
      <c r="E8726" s="101"/>
      <c r="AA8726" s="102"/>
      <c r="AF8726" s="99"/>
      <c r="AO8726" s="99"/>
      <c r="BG8726" s="99"/>
    </row>
    <row r="8727" spans="2:59" x14ac:dyDescent="0.35">
      <c r="B8727" s="104" t="str">
        <f>IF(ISBLANK(A8727),"",COUNTIF($A$6:A8727,A8727))</f>
        <v/>
      </c>
      <c r="E8727" s="101"/>
      <c r="AA8727" s="102"/>
      <c r="AF8727" s="99"/>
      <c r="AO8727" s="99"/>
      <c r="BG8727" s="99"/>
    </row>
    <row r="8728" spans="2:59" x14ac:dyDescent="0.35">
      <c r="B8728" s="104" t="str">
        <f>IF(ISBLANK(A8728),"",COUNTIF($A$6:A8728,A8728))</f>
        <v/>
      </c>
      <c r="E8728" s="101"/>
      <c r="AA8728" s="102"/>
      <c r="AF8728" s="99"/>
      <c r="AO8728" s="99"/>
      <c r="BG8728" s="99"/>
    </row>
    <row r="8729" spans="2:59" x14ac:dyDescent="0.35">
      <c r="B8729" s="104" t="str">
        <f>IF(ISBLANK(A8729),"",COUNTIF($A$6:A8729,A8729))</f>
        <v/>
      </c>
      <c r="E8729" s="101"/>
      <c r="AA8729" s="102"/>
      <c r="AF8729" s="99"/>
      <c r="AO8729" s="99"/>
      <c r="BG8729" s="99"/>
    </row>
    <row r="8730" spans="2:59" x14ac:dyDescent="0.35">
      <c r="B8730" s="104" t="str">
        <f>IF(ISBLANK(A8730),"",COUNTIF($A$6:A8730,A8730))</f>
        <v/>
      </c>
      <c r="E8730" s="101"/>
      <c r="AA8730" s="102"/>
      <c r="AF8730" s="99"/>
      <c r="AO8730" s="99"/>
      <c r="BG8730" s="99"/>
    </row>
    <row r="8731" spans="2:59" x14ac:dyDescent="0.35">
      <c r="B8731" s="104" t="str">
        <f>IF(ISBLANK(A8731),"",COUNTIF($A$6:A8731,A8731))</f>
        <v/>
      </c>
      <c r="E8731" s="101"/>
      <c r="AA8731" s="102"/>
      <c r="AF8731" s="99"/>
      <c r="AO8731" s="99"/>
      <c r="BG8731" s="99"/>
    </row>
    <row r="8732" spans="2:59" x14ac:dyDescent="0.35">
      <c r="B8732" s="104" t="str">
        <f>IF(ISBLANK(A8732),"",COUNTIF($A$6:A8732,A8732))</f>
        <v/>
      </c>
      <c r="E8732" s="101"/>
      <c r="AA8732" s="102"/>
      <c r="AF8732" s="99"/>
      <c r="AO8732" s="99"/>
      <c r="BG8732" s="99"/>
    </row>
    <row r="8733" spans="2:59" x14ac:dyDescent="0.35">
      <c r="B8733" s="104" t="str">
        <f>IF(ISBLANK(A8733),"",COUNTIF($A$6:A8733,A8733))</f>
        <v/>
      </c>
      <c r="E8733" s="101"/>
      <c r="AA8733" s="102"/>
      <c r="AF8733" s="99"/>
      <c r="AO8733" s="99"/>
      <c r="BG8733" s="99"/>
    </row>
    <row r="8734" spans="2:59" x14ac:dyDescent="0.35">
      <c r="B8734" s="104" t="str">
        <f>IF(ISBLANK(A8734),"",COUNTIF($A$6:A8734,A8734))</f>
        <v/>
      </c>
      <c r="E8734" s="101"/>
      <c r="AA8734" s="102"/>
      <c r="AF8734" s="99"/>
      <c r="AO8734" s="99"/>
      <c r="BG8734" s="99"/>
    </row>
    <row r="8735" spans="2:59" x14ac:dyDescent="0.35">
      <c r="B8735" s="104" t="str">
        <f>IF(ISBLANK(A8735),"",COUNTIF($A$6:A8735,A8735))</f>
        <v/>
      </c>
      <c r="E8735" s="101"/>
      <c r="AA8735" s="102"/>
      <c r="AF8735" s="99"/>
      <c r="AO8735" s="99"/>
      <c r="BG8735" s="99"/>
    </row>
    <row r="8736" spans="2:59" x14ac:dyDescent="0.35">
      <c r="B8736" s="104" t="str">
        <f>IF(ISBLANK(A8736),"",COUNTIF($A$6:A8736,A8736))</f>
        <v/>
      </c>
      <c r="E8736" s="101"/>
      <c r="AA8736" s="102"/>
      <c r="AF8736" s="99"/>
      <c r="AO8736" s="99"/>
      <c r="BG8736" s="99"/>
    </row>
    <row r="8737" spans="2:59" x14ac:dyDescent="0.35">
      <c r="B8737" s="104" t="str">
        <f>IF(ISBLANK(A8737),"",COUNTIF($A$6:A8737,A8737))</f>
        <v/>
      </c>
      <c r="E8737" s="101"/>
      <c r="AA8737" s="102"/>
      <c r="AF8737" s="99"/>
      <c r="AO8737" s="99"/>
      <c r="BG8737" s="99"/>
    </row>
    <row r="8738" spans="2:59" x14ac:dyDescent="0.35">
      <c r="B8738" s="104" t="str">
        <f>IF(ISBLANK(A8738),"",COUNTIF($A$6:A8738,A8738))</f>
        <v/>
      </c>
      <c r="E8738" s="101"/>
      <c r="AA8738" s="102"/>
      <c r="AF8738" s="99"/>
      <c r="AO8738" s="99"/>
      <c r="BG8738" s="99"/>
    </row>
    <row r="8739" spans="2:59" x14ac:dyDescent="0.35">
      <c r="B8739" s="104" t="str">
        <f>IF(ISBLANK(A8739),"",COUNTIF($A$6:A8739,A8739))</f>
        <v/>
      </c>
      <c r="E8739" s="101"/>
      <c r="AA8739" s="102"/>
      <c r="AF8739" s="99"/>
      <c r="AO8739" s="99"/>
      <c r="BG8739" s="99"/>
    </row>
    <row r="8740" spans="2:59" x14ac:dyDescent="0.35">
      <c r="B8740" s="104" t="str">
        <f>IF(ISBLANK(A8740),"",COUNTIF($A$6:A8740,A8740))</f>
        <v/>
      </c>
      <c r="E8740" s="101"/>
      <c r="AA8740" s="102"/>
      <c r="AF8740" s="99"/>
      <c r="AO8740" s="99"/>
      <c r="BG8740" s="99"/>
    </row>
    <row r="8741" spans="2:59" x14ac:dyDescent="0.35">
      <c r="B8741" s="104" t="str">
        <f>IF(ISBLANK(A8741),"",COUNTIF($A$6:A8741,A8741))</f>
        <v/>
      </c>
      <c r="E8741" s="101"/>
      <c r="AA8741" s="102"/>
      <c r="AF8741" s="99"/>
      <c r="AO8741" s="99"/>
      <c r="BG8741" s="99"/>
    </row>
    <row r="8742" spans="2:59" x14ac:dyDescent="0.35">
      <c r="B8742" s="104" t="str">
        <f>IF(ISBLANK(A8742),"",COUNTIF($A$6:A8742,A8742))</f>
        <v/>
      </c>
      <c r="E8742" s="101"/>
      <c r="AA8742" s="102"/>
      <c r="AF8742" s="99"/>
      <c r="AO8742" s="99"/>
      <c r="BG8742" s="99"/>
    </row>
    <row r="8743" spans="2:59" x14ac:dyDescent="0.35">
      <c r="B8743" s="104" t="str">
        <f>IF(ISBLANK(A8743),"",COUNTIF($A$6:A8743,A8743))</f>
        <v/>
      </c>
      <c r="E8743" s="101"/>
      <c r="AA8743" s="102"/>
      <c r="AF8743" s="99"/>
      <c r="AO8743" s="99"/>
      <c r="BG8743" s="99"/>
    </row>
    <row r="8744" spans="2:59" x14ac:dyDescent="0.35">
      <c r="B8744" s="104" t="str">
        <f>IF(ISBLANK(A8744),"",COUNTIF($A$6:A8744,A8744))</f>
        <v/>
      </c>
      <c r="E8744" s="101"/>
      <c r="AA8744" s="102"/>
      <c r="AF8744" s="99"/>
      <c r="AO8744" s="99"/>
      <c r="BG8744" s="99"/>
    </row>
    <row r="8745" spans="2:59" x14ac:dyDescent="0.35">
      <c r="B8745" s="104" t="str">
        <f>IF(ISBLANK(A8745),"",COUNTIF($A$6:A8745,A8745))</f>
        <v/>
      </c>
      <c r="E8745" s="101"/>
      <c r="AA8745" s="102"/>
      <c r="AF8745" s="99"/>
      <c r="AO8745" s="99"/>
      <c r="BG8745" s="99"/>
    </row>
    <row r="8746" spans="2:59" x14ac:dyDescent="0.35">
      <c r="B8746" s="104" t="str">
        <f>IF(ISBLANK(A8746),"",COUNTIF($A$6:A8746,A8746))</f>
        <v/>
      </c>
      <c r="E8746" s="101"/>
      <c r="AA8746" s="102"/>
      <c r="AF8746" s="99"/>
      <c r="AO8746" s="99"/>
      <c r="BG8746" s="99"/>
    </row>
    <row r="8747" spans="2:59" x14ac:dyDescent="0.35">
      <c r="B8747" s="104" t="str">
        <f>IF(ISBLANK(A8747),"",COUNTIF($A$6:A8747,A8747))</f>
        <v/>
      </c>
      <c r="E8747" s="101"/>
      <c r="AA8747" s="102"/>
      <c r="AF8747" s="99"/>
      <c r="AO8747" s="99"/>
      <c r="BG8747" s="99"/>
    </row>
    <row r="8748" spans="2:59" x14ac:dyDescent="0.35">
      <c r="B8748" s="104" t="str">
        <f>IF(ISBLANK(A8748),"",COUNTIF($A$6:A8748,A8748))</f>
        <v/>
      </c>
      <c r="E8748" s="101"/>
      <c r="AA8748" s="102"/>
      <c r="AF8748" s="99"/>
      <c r="AO8748" s="99"/>
      <c r="BG8748" s="99"/>
    </row>
    <row r="8749" spans="2:59" x14ac:dyDescent="0.35">
      <c r="B8749" s="104" t="str">
        <f>IF(ISBLANK(A8749),"",COUNTIF($A$6:A8749,A8749))</f>
        <v/>
      </c>
      <c r="E8749" s="101"/>
      <c r="AA8749" s="102"/>
      <c r="AF8749" s="99"/>
      <c r="AO8749" s="99"/>
      <c r="BG8749" s="99"/>
    </row>
    <row r="8750" spans="2:59" x14ac:dyDescent="0.35">
      <c r="B8750" s="104" t="str">
        <f>IF(ISBLANK(A8750),"",COUNTIF($A$6:A8750,A8750))</f>
        <v/>
      </c>
      <c r="E8750" s="101"/>
      <c r="AA8750" s="102"/>
      <c r="AF8750" s="99"/>
      <c r="AO8750" s="99"/>
      <c r="BG8750" s="99"/>
    </row>
    <row r="8751" spans="2:59" x14ac:dyDescent="0.35">
      <c r="B8751" s="104" t="str">
        <f>IF(ISBLANK(A8751),"",COUNTIF($A$6:A8751,A8751))</f>
        <v/>
      </c>
      <c r="E8751" s="101"/>
      <c r="AA8751" s="102"/>
      <c r="AF8751" s="99"/>
      <c r="AO8751" s="99"/>
      <c r="BG8751" s="99"/>
    </row>
    <row r="8752" spans="2:59" x14ac:dyDescent="0.35">
      <c r="B8752" s="104" t="str">
        <f>IF(ISBLANK(A8752),"",COUNTIF($A$6:A8752,A8752))</f>
        <v/>
      </c>
      <c r="E8752" s="101"/>
      <c r="AA8752" s="102"/>
      <c r="AF8752" s="99"/>
      <c r="AO8752" s="99"/>
      <c r="BG8752" s="99"/>
    </row>
    <row r="8753" spans="2:59" x14ac:dyDescent="0.35">
      <c r="B8753" s="104" t="str">
        <f>IF(ISBLANK(A8753),"",COUNTIF($A$6:A8753,A8753))</f>
        <v/>
      </c>
      <c r="E8753" s="101"/>
      <c r="AA8753" s="102"/>
      <c r="AF8753" s="99"/>
      <c r="AO8753" s="99"/>
      <c r="BG8753" s="99"/>
    </row>
    <row r="8754" spans="2:59" x14ac:dyDescent="0.35">
      <c r="B8754" s="104" t="str">
        <f>IF(ISBLANK(A8754),"",COUNTIF($A$6:A8754,A8754))</f>
        <v/>
      </c>
      <c r="E8754" s="101"/>
      <c r="AA8754" s="102"/>
      <c r="AF8754" s="99"/>
      <c r="AO8754" s="99"/>
      <c r="BG8754" s="99"/>
    </row>
    <row r="8755" spans="2:59" x14ac:dyDescent="0.35">
      <c r="B8755" s="104" t="str">
        <f>IF(ISBLANK(A8755),"",COUNTIF($A$6:A8755,A8755))</f>
        <v/>
      </c>
      <c r="E8755" s="101"/>
      <c r="AA8755" s="102"/>
      <c r="AF8755" s="99"/>
      <c r="AO8755" s="99"/>
      <c r="BG8755" s="99"/>
    </row>
    <row r="8756" spans="2:59" x14ac:dyDescent="0.35">
      <c r="B8756" s="104" t="str">
        <f>IF(ISBLANK(A8756),"",COUNTIF($A$6:A8756,A8756))</f>
        <v/>
      </c>
      <c r="E8756" s="101"/>
      <c r="AA8756" s="102"/>
      <c r="AF8756" s="99"/>
      <c r="AO8756" s="99"/>
      <c r="BG8756" s="99"/>
    </row>
    <row r="8757" spans="2:59" x14ac:dyDescent="0.35">
      <c r="B8757" s="104" t="str">
        <f>IF(ISBLANK(A8757),"",COUNTIF($A$6:A8757,A8757))</f>
        <v/>
      </c>
      <c r="E8757" s="101"/>
      <c r="AA8757" s="102"/>
      <c r="AF8757" s="99"/>
      <c r="AO8757" s="99"/>
      <c r="BG8757" s="99"/>
    </row>
    <row r="8758" spans="2:59" x14ac:dyDescent="0.35">
      <c r="B8758" s="104" t="str">
        <f>IF(ISBLANK(A8758),"",COUNTIF($A$6:A8758,A8758))</f>
        <v/>
      </c>
      <c r="E8758" s="101"/>
      <c r="AA8758" s="102"/>
      <c r="AF8758" s="99"/>
      <c r="AO8758" s="99"/>
      <c r="BG8758" s="99"/>
    </row>
    <row r="8759" spans="2:59" x14ac:dyDescent="0.35">
      <c r="B8759" s="104" t="str">
        <f>IF(ISBLANK(A8759),"",COUNTIF($A$6:A8759,A8759))</f>
        <v/>
      </c>
      <c r="E8759" s="101"/>
      <c r="AA8759" s="102"/>
      <c r="AF8759" s="99"/>
      <c r="AO8759" s="99"/>
      <c r="BG8759" s="99"/>
    </row>
    <row r="8760" spans="2:59" x14ac:dyDescent="0.35">
      <c r="B8760" s="104" t="str">
        <f>IF(ISBLANK(A8760),"",COUNTIF($A$6:A8760,A8760))</f>
        <v/>
      </c>
      <c r="E8760" s="101"/>
      <c r="AA8760" s="102"/>
      <c r="AF8760" s="99"/>
      <c r="AO8760" s="99"/>
      <c r="BG8760" s="99"/>
    </row>
    <row r="8761" spans="2:59" x14ac:dyDescent="0.35">
      <c r="B8761" s="104" t="str">
        <f>IF(ISBLANK(A8761),"",COUNTIF($A$6:A8761,A8761))</f>
        <v/>
      </c>
      <c r="E8761" s="101"/>
      <c r="AA8761" s="102"/>
      <c r="AF8761" s="99"/>
      <c r="AO8761" s="99"/>
      <c r="BG8761" s="99"/>
    </row>
    <row r="8762" spans="2:59" x14ac:dyDescent="0.35">
      <c r="B8762" s="104" t="str">
        <f>IF(ISBLANK(A8762),"",COUNTIF($A$6:A8762,A8762))</f>
        <v/>
      </c>
      <c r="E8762" s="101"/>
      <c r="AA8762" s="102"/>
      <c r="AF8762" s="99"/>
      <c r="AO8762" s="99"/>
      <c r="BG8762" s="99"/>
    </row>
    <row r="8763" spans="2:59" x14ac:dyDescent="0.35">
      <c r="B8763" s="104" t="str">
        <f>IF(ISBLANK(A8763),"",COUNTIF($A$6:A8763,A8763))</f>
        <v/>
      </c>
      <c r="E8763" s="101"/>
      <c r="AA8763" s="102"/>
      <c r="AF8763" s="99"/>
      <c r="AO8763" s="99"/>
      <c r="BG8763" s="99"/>
    </row>
    <row r="8764" spans="2:59" x14ac:dyDescent="0.35">
      <c r="B8764" s="104" t="str">
        <f>IF(ISBLANK(A8764),"",COUNTIF($A$6:A8764,A8764))</f>
        <v/>
      </c>
      <c r="E8764" s="101"/>
      <c r="AA8764" s="102"/>
      <c r="AF8764" s="99"/>
      <c r="AO8764" s="99"/>
      <c r="BG8764" s="99"/>
    </row>
    <row r="8765" spans="2:59" x14ac:dyDescent="0.35">
      <c r="B8765" s="104" t="str">
        <f>IF(ISBLANK(A8765),"",COUNTIF($A$6:A8765,A8765))</f>
        <v/>
      </c>
      <c r="E8765" s="101"/>
      <c r="AA8765" s="102"/>
      <c r="AF8765" s="99"/>
      <c r="AO8765" s="99"/>
      <c r="BG8765" s="99"/>
    </row>
    <row r="8766" spans="2:59" x14ac:dyDescent="0.35">
      <c r="B8766" s="104" t="str">
        <f>IF(ISBLANK(A8766),"",COUNTIF($A$6:A8766,A8766))</f>
        <v/>
      </c>
      <c r="E8766" s="101"/>
      <c r="AA8766" s="102"/>
      <c r="AF8766" s="99"/>
      <c r="AO8766" s="99"/>
      <c r="BG8766" s="99"/>
    </row>
    <row r="8767" spans="2:59" x14ac:dyDescent="0.35">
      <c r="B8767" s="104" t="str">
        <f>IF(ISBLANK(A8767),"",COUNTIF($A$6:A8767,A8767))</f>
        <v/>
      </c>
      <c r="E8767" s="101"/>
      <c r="AA8767" s="102"/>
      <c r="AF8767" s="99"/>
      <c r="AO8767" s="99"/>
      <c r="BG8767" s="99"/>
    </row>
    <row r="8768" spans="2:59" x14ac:dyDescent="0.35">
      <c r="B8768" s="104" t="str">
        <f>IF(ISBLANK(A8768),"",COUNTIF($A$6:A8768,A8768))</f>
        <v/>
      </c>
      <c r="E8768" s="101"/>
      <c r="AA8768" s="102"/>
      <c r="AF8768" s="99"/>
      <c r="AO8768" s="99"/>
      <c r="BG8768" s="99"/>
    </row>
    <row r="8769" spans="2:59" x14ac:dyDescent="0.35">
      <c r="B8769" s="104" t="str">
        <f>IF(ISBLANK(A8769),"",COUNTIF($A$6:A8769,A8769))</f>
        <v/>
      </c>
      <c r="E8769" s="101"/>
      <c r="AA8769" s="102"/>
      <c r="AF8769" s="99"/>
      <c r="AO8769" s="99"/>
      <c r="BG8769" s="99"/>
    </row>
    <row r="8770" spans="2:59" x14ac:dyDescent="0.35">
      <c r="B8770" s="104" t="str">
        <f>IF(ISBLANK(A8770),"",COUNTIF($A$6:A8770,A8770))</f>
        <v/>
      </c>
      <c r="E8770" s="101"/>
      <c r="AA8770" s="102"/>
      <c r="AF8770" s="99"/>
      <c r="AO8770" s="99"/>
      <c r="BG8770" s="99"/>
    </row>
    <row r="8771" spans="2:59" x14ac:dyDescent="0.35">
      <c r="B8771" s="104" t="str">
        <f>IF(ISBLANK(A8771),"",COUNTIF($A$6:A8771,A8771))</f>
        <v/>
      </c>
      <c r="E8771" s="101"/>
      <c r="AA8771" s="102"/>
      <c r="AF8771" s="99"/>
      <c r="AO8771" s="99"/>
      <c r="BG8771" s="99"/>
    </row>
    <row r="8772" spans="2:59" x14ac:dyDescent="0.35">
      <c r="B8772" s="104" t="str">
        <f>IF(ISBLANK(A8772),"",COUNTIF($A$6:A8772,A8772))</f>
        <v/>
      </c>
      <c r="E8772" s="101"/>
      <c r="AA8772" s="102"/>
      <c r="AF8772" s="99"/>
      <c r="AO8772" s="99"/>
      <c r="BG8772" s="99"/>
    </row>
    <row r="8773" spans="2:59" x14ac:dyDescent="0.35">
      <c r="B8773" s="104" t="str">
        <f>IF(ISBLANK(A8773),"",COUNTIF($A$6:A8773,A8773))</f>
        <v/>
      </c>
      <c r="E8773" s="101"/>
      <c r="AA8773" s="102"/>
      <c r="AF8773" s="99"/>
      <c r="AO8773" s="99"/>
      <c r="BG8773" s="99"/>
    </row>
    <row r="8774" spans="2:59" x14ac:dyDescent="0.35">
      <c r="B8774" s="104" t="str">
        <f>IF(ISBLANK(A8774),"",COUNTIF($A$6:A8774,A8774))</f>
        <v/>
      </c>
      <c r="E8774" s="101"/>
      <c r="AA8774" s="102"/>
      <c r="AF8774" s="99"/>
      <c r="AO8774" s="99"/>
      <c r="BG8774" s="99"/>
    </row>
    <row r="8775" spans="2:59" x14ac:dyDescent="0.35">
      <c r="B8775" s="104" t="str">
        <f>IF(ISBLANK(A8775),"",COUNTIF($A$6:A8775,A8775))</f>
        <v/>
      </c>
      <c r="E8775" s="101"/>
      <c r="AA8775" s="102"/>
      <c r="AF8775" s="99"/>
      <c r="AO8775" s="99"/>
      <c r="BG8775" s="99"/>
    </row>
    <row r="8776" spans="2:59" x14ac:dyDescent="0.35">
      <c r="B8776" s="104" t="str">
        <f>IF(ISBLANK(A8776),"",COUNTIF($A$6:A8776,A8776))</f>
        <v/>
      </c>
      <c r="E8776" s="101"/>
      <c r="AA8776" s="102"/>
      <c r="AF8776" s="99"/>
      <c r="AO8776" s="99"/>
      <c r="BG8776" s="99"/>
    </row>
    <row r="8777" spans="2:59" x14ac:dyDescent="0.35">
      <c r="B8777" s="104" t="str">
        <f>IF(ISBLANK(A8777),"",COUNTIF($A$6:A8777,A8777))</f>
        <v/>
      </c>
      <c r="E8777" s="101"/>
      <c r="AA8777" s="102"/>
      <c r="AF8777" s="99"/>
      <c r="AO8777" s="99"/>
      <c r="BG8777" s="99"/>
    </row>
    <row r="8778" spans="2:59" x14ac:dyDescent="0.35">
      <c r="B8778" s="104" t="str">
        <f>IF(ISBLANK(A8778),"",COUNTIF($A$6:A8778,A8778))</f>
        <v/>
      </c>
      <c r="E8778" s="101"/>
      <c r="AA8778" s="102"/>
      <c r="AF8778" s="99"/>
      <c r="AO8778" s="99"/>
      <c r="BG8778" s="99"/>
    </row>
    <row r="8779" spans="2:59" x14ac:dyDescent="0.35">
      <c r="B8779" s="104" t="str">
        <f>IF(ISBLANK(A8779),"",COUNTIF($A$6:A8779,A8779))</f>
        <v/>
      </c>
      <c r="E8779" s="101"/>
      <c r="AA8779" s="102"/>
      <c r="AF8779" s="99"/>
      <c r="AO8779" s="99"/>
      <c r="BG8779" s="99"/>
    </row>
    <row r="8780" spans="2:59" x14ac:dyDescent="0.35">
      <c r="B8780" s="104" t="str">
        <f>IF(ISBLANK(A8780),"",COUNTIF($A$6:A8780,A8780))</f>
        <v/>
      </c>
      <c r="E8780" s="101"/>
      <c r="AA8780" s="102"/>
      <c r="AF8780" s="99"/>
      <c r="AO8780" s="99"/>
      <c r="BG8780" s="99"/>
    </row>
    <row r="8781" spans="2:59" x14ac:dyDescent="0.35">
      <c r="B8781" s="104" t="str">
        <f>IF(ISBLANK(A8781),"",COUNTIF($A$6:A8781,A8781))</f>
        <v/>
      </c>
      <c r="E8781" s="101"/>
      <c r="AA8781" s="102"/>
      <c r="AF8781" s="99"/>
      <c r="AO8781" s="99"/>
      <c r="BG8781" s="99"/>
    </row>
    <row r="8782" spans="2:59" x14ac:dyDescent="0.35">
      <c r="B8782" s="104" t="str">
        <f>IF(ISBLANK(A8782),"",COUNTIF($A$6:A8782,A8782))</f>
        <v/>
      </c>
      <c r="E8782" s="101"/>
      <c r="AA8782" s="102"/>
      <c r="AF8782" s="99"/>
      <c r="AO8782" s="99"/>
      <c r="BG8782" s="99"/>
    </row>
    <row r="8783" spans="2:59" x14ac:dyDescent="0.35">
      <c r="B8783" s="104" t="str">
        <f>IF(ISBLANK(A8783),"",COUNTIF($A$6:A8783,A8783))</f>
        <v/>
      </c>
      <c r="E8783" s="101"/>
      <c r="AA8783" s="102"/>
      <c r="AF8783" s="99"/>
      <c r="AO8783" s="99"/>
      <c r="BG8783" s="99"/>
    </row>
    <row r="8784" spans="2:59" x14ac:dyDescent="0.35">
      <c r="B8784" s="104" t="str">
        <f>IF(ISBLANK(A8784),"",COUNTIF($A$6:A8784,A8784))</f>
        <v/>
      </c>
      <c r="E8784" s="101"/>
      <c r="AA8784" s="102"/>
      <c r="AF8784" s="99"/>
      <c r="AO8784" s="99"/>
      <c r="BG8784" s="99"/>
    </row>
    <row r="8785" spans="2:59" x14ac:dyDescent="0.35">
      <c r="B8785" s="104" t="str">
        <f>IF(ISBLANK(A8785),"",COUNTIF($A$6:A8785,A8785))</f>
        <v/>
      </c>
      <c r="E8785" s="101"/>
      <c r="AA8785" s="102"/>
      <c r="AF8785" s="99"/>
      <c r="AO8785" s="99"/>
      <c r="BG8785" s="99"/>
    </row>
    <row r="8786" spans="2:59" x14ac:dyDescent="0.35">
      <c r="B8786" s="104" t="str">
        <f>IF(ISBLANK(A8786),"",COUNTIF($A$6:A8786,A8786))</f>
        <v/>
      </c>
      <c r="E8786" s="101"/>
      <c r="AA8786" s="102"/>
      <c r="AF8786" s="99"/>
      <c r="AO8786" s="99"/>
      <c r="BG8786" s="99"/>
    </row>
    <row r="8787" spans="2:59" x14ac:dyDescent="0.35">
      <c r="B8787" s="104" t="str">
        <f>IF(ISBLANK(A8787),"",COUNTIF($A$6:A8787,A8787))</f>
        <v/>
      </c>
      <c r="E8787" s="101"/>
      <c r="AA8787" s="102"/>
      <c r="AF8787" s="99"/>
      <c r="AO8787" s="99"/>
      <c r="BG8787" s="99"/>
    </row>
    <row r="8788" spans="2:59" x14ac:dyDescent="0.35">
      <c r="B8788" s="104" t="str">
        <f>IF(ISBLANK(A8788),"",COUNTIF($A$6:A8788,A8788))</f>
        <v/>
      </c>
      <c r="E8788" s="101"/>
      <c r="AA8788" s="102"/>
      <c r="AF8788" s="99"/>
      <c r="AO8788" s="99"/>
      <c r="BG8788" s="99"/>
    </row>
    <row r="8789" spans="2:59" x14ac:dyDescent="0.35">
      <c r="B8789" s="104" t="str">
        <f>IF(ISBLANK(A8789),"",COUNTIF($A$6:A8789,A8789))</f>
        <v/>
      </c>
      <c r="E8789" s="101"/>
      <c r="AA8789" s="102"/>
      <c r="AF8789" s="99"/>
      <c r="AO8789" s="99"/>
      <c r="BG8789" s="99"/>
    </row>
    <row r="8790" spans="2:59" x14ac:dyDescent="0.35">
      <c r="B8790" s="104" t="str">
        <f>IF(ISBLANK(A8790),"",COUNTIF($A$6:A8790,A8790))</f>
        <v/>
      </c>
      <c r="E8790" s="101"/>
      <c r="AA8790" s="102"/>
      <c r="AF8790" s="99"/>
      <c r="AO8790" s="99"/>
      <c r="BG8790" s="99"/>
    </row>
    <row r="8791" spans="2:59" x14ac:dyDescent="0.35">
      <c r="B8791" s="104" t="str">
        <f>IF(ISBLANK(A8791),"",COUNTIF($A$6:A8791,A8791))</f>
        <v/>
      </c>
      <c r="E8791" s="101"/>
      <c r="AA8791" s="102"/>
      <c r="AF8791" s="99"/>
      <c r="AO8791" s="99"/>
      <c r="BG8791" s="99"/>
    </row>
    <row r="8792" spans="2:59" x14ac:dyDescent="0.35">
      <c r="B8792" s="104" t="str">
        <f>IF(ISBLANK(A8792),"",COUNTIF($A$6:A8792,A8792))</f>
        <v/>
      </c>
      <c r="E8792" s="101"/>
      <c r="AA8792" s="102"/>
      <c r="AF8792" s="99"/>
      <c r="AO8792" s="99"/>
      <c r="BG8792" s="99"/>
    </row>
    <row r="8793" spans="2:59" x14ac:dyDescent="0.35">
      <c r="B8793" s="104" t="str">
        <f>IF(ISBLANK(A8793),"",COUNTIF($A$6:A8793,A8793))</f>
        <v/>
      </c>
      <c r="E8793" s="101"/>
      <c r="AA8793" s="102"/>
      <c r="AF8793" s="99"/>
      <c r="AO8793" s="99"/>
      <c r="BG8793" s="99"/>
    </row>
    <row r="8794" spans="2:59" x14ac:dyDescent="0.35">
      <c r="B8794" s="104" t="str">
        <f>IF(ISBLANK(A8794),"",COUNTIF($A$6:A8794,A8794))</f>
        <v/>
      </c>
      <c r="E8794" s="101"/>
      <c r="AA8794" s="102"/>
      <c r="AF8794" s="99"/>
      <c r="AO8794" s="99"/>
      <c r="BG8794" s="99"/>
    </row>
    <row r="8795" spans="2:59" x14ac:dyDescent="0.35">
      <c r="B8795" s="104" t="str">
        <f>IF(ISBLANK(A8795),"",COUNTIF($A$6:A8795,A8795))</f>
        <v/>
      </c>
      <c r="E8795" s="101"/>
      <c r="AA8795" s="102"/>
      <c r="AF8795" s="99"/>
      <c r="AO8795" s="99"/>
      <c r="BG8795" s="99"/>
    </row>
    <row r="8796" spans="2:59" x14ac:dyDescent="0.35">
      <c r="B8796" s="104" t="str">
        <f>IF(ISBLANK(A8796),"",COUNTIF($A$6:A8796,A8796))</f>
        <v/>
      </c>
      <c r="E8796" s="101"/>
      <c r="AA8796" s="102"/>
      <c r="AF8796" s="99"/>
      <c r="AO8796" s="99"/>
      <c r="BG8796" s="99"/>
    </row>
    <row r="8797" spans="2:59" x14ac:dyDescent="0.35">
      <c r="B8797" s="104" t="str">
        <f>IF(ISBLANK(A8797),"",COUNTIF($A$6:A8797,A8797))</f>
        <v/>
      </c>
      <c r="E8797" s="101"/>
      <c r="AA8797" s="102"/>
      <c r="AF8797" s="99"/>
      <c r="AO8797" s="99"/>
      <c r="BG8797" s="99"/>
    </row>
    <row r="8798" spans="2:59" x14ac:dyDescent="0.35">
      <c r="B8798" s="104" t="str">
        <f>IF(ISBLANK(A8798),"",COUNTIF($A$6:A8798,A8798))</f>
        <v/>
      </c>
      <c r="E8798" s="101"/>
      <c r="AA8798" s="102"/>
      <c r="AF8798" s="99"/>
      <c r="AO8798" s="99"/>
      <c r="BG8798" s="99"/>
    </row>
    <row r="8799" spans="2:59" x14ac:dyDescent="0.35">
      <c r="B8799" s="104" t="str">
        <f>IF(ISBLANK(A8799),"",COUNTIF($A$6:A8799,A8799))</f>
        <v/>
      </c>
      <c r="E8799" s="101"/>
      <c r="AA8799" s="102"/>
      <c r="AF8799" s="99"/>
      <c r="AO8799" s="99"/>
      <c r="BG8799" s="99"/>
    </row>
    <row r="8800" spans="2:59" x14ac:dyDescent="0.35">
      <c r="B8800" s="104" t="str">
        <f>IF(ISBLANK(A8800),"",COUNTIF($A$6:A8800,A8800))</f>
        <v/>
      </c>
      <c r="E8800" s="101"/>
      <c r="AA8800" s="102"/>
      <c r="AF8800" s="99"/>
      <c r="AO8800" s="99"/>
      <c r="BG8800" s="99"/>
    </row>
    <row r="8801" spans="2:59" x14ac:dyDescent="0.35">
      <c r="B8801" s="104" t="str">
        <f>IF(ISBLANK(A8801),"",COUNTIF($A$6:A8801,A8801))</f>
        <v/>
      </c>
      <c r="E8801" s="101"/>
      <c r="AA8801" s="102"/>
      <c r="AF8801" s="99"/>
      <c r="AO8801" s="99"/>
      <c r="BG8801" s="99"/>
    </row>
    <row r="8802" spans="2:59" x14ac:dyDescent="0.35">
      <c r="B8802" s="104" t="str">
        <f>IF(ISBLANK(A8802),"",COUNTIF($A$6:A8802,A8802))</f>
        <v/>
      </c>
      <c r="E8802" s="101"/>
      <c r="AA8802" s="102"/>
      <c r="AF8802" s="99"/>
      <c r="AO8802" s="99"/>
      <c r="BG8802" s="99"/>
    </row>
    <row r="8803" spans="2:59" x14ac:dyDescent="0.35">
      <c r="B8803" s="104" t="str">
        <f>IF(ISBLANK(A8803),"",COUNTIF($A$6:A8803,A8803))</f>
        <v/>
      </c>
      <c r="E8803" s="101"/>
      <c r="AA8803" s="102"/>
      <c r="AF8803" s="99"/>
      <c r="AO8803" s="99"/>
      <c r="BG8803" s="99"/>
    </row>
    <row r="8804" spans="2:59" x14ac:dyDescent="0.35">
      <c r="B8804" s="104" t="str">
        <f>IF(ISBLANK(A8804),"",COUNTIF($A$6:A8804,A8804))</f>
        <v/>
      </c>
      <c r="E8804" s="101"/>
      <c r="AA8804" s="102"/>
      <c r="AF8804" s="99"/>
      <c r="AO8804" s="99"/>
      <c r="BG8804" s="99"/>
    </row>
    <row r="8805" spans="2:59" x14ac:dyDescent="0.35">
      <c r="B8805" s="104" t="str">
        <f>IF(ISBLANK(A8805),"",COUNTIF($A$6:A8805,A8805))</f>
        <v/>
      </c>
      <c r="E8805" s="101"/>
      <c r="AA8805" s="102"/>
      <c r="AF8805" s="99"/>
      <c r="AO8805" s="99"/>
      <c r="BG8805" s="99"/>
    </row>
    <row r="8806" spans="2:59" x14ac:dyDescent="0.35">
      <c r="B8806" s="104" t="str">
        <f>IF(ISBLANK(A8806),"",COUNTIF($A$6:A8806,A8806))</f>
        <v/>
      </c>
      <c r="E8806" s="101"/>
      <c r="AA8806" s="102"/>
      <c r="AF8806" s="99"/>
      <c r="AO8806" s="99"/>
      <c r="BG8806" s="99"/>
    </row>
    <row r="8807" spans="2:59" x14ac:dyDescent="0.35">
      <c r="B8807" s="104" t="str">
        <f>IF(ISBLANK(A8807),"",COUNTIF($A$6:A8807,A8807))</f>
        <v/>
      </c>
      <c r="E8807" s="101"/>
      <c r="AA8807" s="102"/>
      <c r="AF8807" s="99"/>
      <c r="AO8807" s="99"/>
      <c r="BG8807" s="99"/>
    </row>
    <row r="8808" spans="2:59" x14ac:dyDescent="0.35">
      <c r="B8808" s="104" t="str">
        <f>IF(ISBLANK(A8808),"",COUNTIF($A$6:A8808,A8808))</f>
        <v/>
      </c>
      <c r="E8808" s="101"/>
      <c r="AA8808" s="102"/>
      <c r="AF8808" s="99"/>
      <c r="AO8808" s="99"/>
      <c r="BG8808" s="99"/>
    </row>
    <row r="8809" spans="2:59" x14ac:dyDescent="0.35">
      <c r="B8809" s="104" t="str">
        <f>IF(ISBLANK(A8809),"",COUNTIF($A$6:A8809,A8809))</f>
        <v/>
      </c>
      <c r="E8809" s="101"/>
      <c r="AA8809" s="102"/>
      <c r="AF8809" s="99"/>
      <c r="AO8809" s="99"/>
      <c r="BG8809" s="99"/>
    </row>
    <row r="8810" spans="2:59" x14ac:dyDescent="0.35">
      <c r="B8810" s="104" t="str">
        <f>IF(ISBLANK(A8810),"",COUNTIF($A$6:A8810,A8810))</f>
        <v/>
      </c>
      <c r="E8810" s="101"/>
      <c r="AA8810" s="102"/>
      <c r="AF8810" s="99"/>
      <c r="AO8810" s="99"/>
      <c r="BG8810" s="99"/>
    </row>
    <row r="8811" spans="2:59" x14ac:dyDescent="0.35">
      <c r="B8811" s="104" t="str">
        <f>IF(ISBLANK(A8811),"",COUNTIF($A$6:A8811,A8811))</f>
        <v/>
      </c>
      <c r="E8811" s="101"/>
      <c r="AA8811" s="102"/>
      <c r="AF8811" s="99"/>
      <c r="AO8811" s="99"/>
      <c r="BG8811" s="99"/>
    </row>
    <row r="8812" spans="2:59" x14ac:dyDescent="0.35">
      <c r="B8812" s="104" t="str">
        <f>IF(ISBLANK(A8812),"",COUNTIF($A$6:A8812,A8812))</f>
        <v/>
      </c>
      <c r="E8812" s="101"/>
      <c r="AA8812" s="102"/>
      <c r="AF8812" s="99"/>
      <c r="AO8812" s="99"/>
      <c r="BG8812" s="99"/>
    </row>
    <row r="8813" spans="2:59" x14ac:dyDescent="0.35">
      <c r="B8813" s="104" t="str">
        <f>IF(ISBLANK(A8813),"",COUNTIF($A$6:A8813,A8813))</f>
        <v/>
      </c>
      <c r="E8813" s="101"/>
      <c r="AA8813" s="102"/>
      <c r="AF8813" s="99"/>
      <c r="AO8813" s="99"/>
      <c r="BG8813" s="99"/>
    </row>
    <row r="8814" spans="2:59" x14ac:dyDescent="0.35">
      <c r="B8814" s="104" t="str">
        <f>IF(ISBLANK(A8814),"",COUNTIF($A$6:A8814,A8814))</f>
        <v/>
      </c>
      <c r="E8814" s="101"/>
      <c r="AA8814" s="102"/>
      <c r="AF8814" s="99"/>
      <c r="AO8814" s="99"/>
      <c r="BG8814" s="99"/>
    </row>
    <row r="8815" spans="2:59" x14ac:dyDescent="0.35">
      <c r="B8815" s="104" t="str">
        <f>IF(ISBLANK(A8815),"",COUNTIF($A$6:A8815,A8815))</f>
        <v/>
      </c>
      <c r="E8815" s="101"/>
      <c r="AA8815" s="102"/>
      <c r="AF8815" s="99"/>
      <c r="AO8815" s="99"/>
      <c r="BG8815" s="99"/>
    </row>
    <row r="8816" spans="2:59" x14ac:dyDescent="0.35">
      <c r="B8816" s="104" t="str">
        <f>IF(ISBLANK(A8816),"",COUNTIF($A$6:A8816,A8816))</f>
        <v/>
      </c>
      <c r="E8816" s="101"/>
      <c r="AA8816" s="102"/>
      <c r="AF8816" s="99"/>
      <c r="AO8816" s="99"/>
      <c r="BG8816" s="99"/>
    </row>
    <row r="8817" spans="2:59" x14ac:dyDescent="0.35">
      <c r="B8817" s="104" t="str">
        <f>IF(ISBLANK(A8817),"",COUNTIF($A$6:A8817,A8817))</f>
        <v/>
      </c>
      <c r="E8817" s="101"/>
      <c r="AA8817" s="102"/>
      <c r="AF8817" s="99"/>
      <c r="AO8817" s="99"/>
      <c r="BG8817" s="99"/>
    </row>
    <row r="8818" spans="2:59" x14ac:dyDescent="0.35">
      <c r="B8818" s="104" t="str">
        <f>IF(ISBLANK(A8818),"",COUNTIF($A$6:A8818,A8818))</f>
        <v/>
      </c>
      <c r="E8818" s="101"/>
      <c r="AA8818" s="102"/>
      <c r="AF8818" s="99"/>
      <c r="AO8818" s="99"/>
      <c r="BG8818" s="99"/>
    </row>
    <row r="8819" spans="2:59" x14ac:dyDescent="0.35">
      <c r="B8819" s="104" t="str">
        <f>IF(ISBLANK(A8819),"",COUNTIF($A$6:A8819,A8819))</f>
        <v/>
      </c>
      <c r="E8819" s="101"/>
      <c r="AA8819" s="102"/>
      <c r="AF8819" s="99"/>
      <c r="AO8819" s="99"/>
      <c r="BG8819" s="99"/>
    </row>
    <row r="8820" spans="2:59" x14ac:dyDescent="0.35">
      <c r="B8820" s="104" t="str">
        <f>IF(ISBLANK(A8820),"",COUNTIF($A$6:A8820,A8820))</f>
        <v/>
      </c>
      <c r="E8820" s="101"/>
      <c r="AA8820" s="102"/>
      <c r="AF8820" s="99"/>
      <c r="AO8820" s="99"/>
      <c r="BG8820" s="99"/>
    </row>
    <row r="8821" spans="2:59" x14ac:dyDescent="0.35">
      <c r="B8821" s="104" t="str">
        <f>IF(ISBLANK(A8821),"",COUNTIF($A$6:A8821,A8821))</f>
        <v/>
      </c>
      <c r="E8821" s="101"/>
      <c r="AA8821" s="102"/>
      <c r="AF8821" s="99"/>
      <c r="AO8821" s="99"/>
      <c r="BG8821" s="99"/>
    </row>
    <row r="8822" spans="2:59" x14ac:dyDescent="0.35">
      <c r="B8822" s="104" t="str">
        <f>IF(ISBLANK(A8822),"",COUNTIF($A$6:A8822,A8822))</f>
        <v/>
      </c>
      <c r="E8822" s="101"/>
      <c r="AA8822" s="102"/>
      <c r="AF8822" s="99"/>
      <c r="AO8822" s="99"/>
      <c r="BG8822" s="99"/>
    </row>
    <row r="8823" spans="2:59" x14ac:dyDescent="0.35">
      <c r="B8823" s="104" t="str">
        <f>IF(ISBLANK(A8823),"",COUNTIF($A$6:A8823,A8823))</f>
        <v/>
      </c>
      <c r="E8823" s="101"/>
      <c r="AA8823" s="102"/>
      <c r="AF8823" s="99"/>
      <c r="AO8823" s="99"/>
      <c r="BG8823" s="99"/>
    </row>
    <row r="8824" spans="2:59" x14ac:dyDescent="0.35">
      <c r="B8824" s="104" t="str">
        <f>IF(ISBLANK(A8824),"",COUNTIF($A$6:A8824,A8824))</f>
        <v/>
      </c>
      <c r="E8824" s="101"/>
      <c r="AA8824" s="102"/>
      <c r="AF8824" s="99"/>
      <c r="AO8824" s="99"/>
      <c r="BG8824" s="99"/>
    </row>
    <row r="8825" spans="2:59" x14ac:dyDescent="0.35">
      <c r="B8825" s="104" t="str">
        <f>IF(ISBLANK(A8825),"",COUNTIF($A$6:A8825,A8825))</f>
        <v/>
      </c>
      <c r="E8825" s="101"/>
      <c r="AA8825" s="102"/>
      <c r="AF8825" s="99"/>
      <c r="AO8825" s="99"/>
      <c r="BG8825" s="99"/>
    </row>
    <row r="8826" spans="2:59" x14ac:dyDescent="0.35">
      <c r="B8826" s="104" t="str">
        <f>IF(ISBLANK(A8826),"",COUNTIF($A$6:A8826,A8826))</f>
        <v/>
      </c>
      <c r="E8826" s="101"/>
      <c r="AA8826" s="102"/>
      <c r="AF8826" s="99"/>
      <c r="AO8826" s="99"/>
      <c r="BG8826" s="99"/>
    </row>
    <row r="8827" spans="2:59" x14ac:dyDescent="0.35">
      <c r="B8827" s="104" t="str">
        <f>IF(ISBLANK(A8827),"",COUNTIF($A$6:A8827,A8827))</f>
        <v/>
      </c>
      <c r="E8827" s="101"/>
      <c r="AA8827" s="102"/>
      <c r="AF8827" s="99"/>
      <c r="AO8827" s="99"/>
      <c r="BG8827" s="99"/>
    </row>
    <row r="8828" spans="2:59" x14ac:dyDescent="0.35">
      <c r="B8828" s="104" t="str">
        <f>IF(ISBLANK(A8828),"",COUNTIF($A$6:A8828,A8828))</f>
        <v/>
      </c>
      <c r="E8828" s="101"/>
      <c r="AA8828" s="102"/>
      <c r="AF8828" s="99"/>
      <c r="AO8828" s="99"/>
      <c r="BG8828" s="99"/>
    </row>
    <row r="8829" spans="2:59" x14ac:dyDescent="0.35">
      <c r="B8829" s="104" t="str">
        <f>IF(ISBLANK(A8829),"",COUNTIF($A$6:A8829,A8829))</f>
        <v/>
      </c>
      <c r="E8829" s="101"/>
      <c r="AA8829" s="102"/>
      <c r="AF8829" s="99"/>
      <c r="AO8829" s="99"/>
      <c r="BG8829" s="99"/>
    </row>
    <row r="8830" spans="2:59" x14ac:dyDescent="0.35">
      <c r="B8830" s="104" t="str">
        <f>IF(ISBLANK(A8830),"",COUNTIF($A$6:A8830,A8830))</f>
        <v/>
      </c>
      <c r="E8830" s="101"/>
      <c r="AA8830" s="102"/>
      <c r="AF8830" s="99"/>
      <c r="AO8830" s="99"/>
      <c r="BG8830" s="99"/>
    </row>
    <row r="8831" spans="2:59" x14ac:dyDescent="0.35">
      <c r="B8831" s="104" t="str">
        <f>IF(ISBLANK(A8831),"",COUNTIF($A$6:A8831,A8831))</f>
        <v/>
      </c>
      <c r="E8831" s="101"/>
      <c r="AA8831" s="102"/>
      <c r="AF8831" s="99"/>
      <c r="AO8831" s="99"/>
      <c r="BG8831" s="99"/>
    </row>
    <row r="8832" spans="2:59" x14ac:dyDescent="0.35">
      <c r="B8832" s="104" t="str">
        <f>IF(ISBLANK(A8832),"",COUNTIF($A$6:A8832,A8832))</f>
        <v/>
      </c>
      <c r="E8832" s="101"/>
      <c r="AA8832" s="102"/>
      <c r="AF8832" s="99"/>
      <c r="AO8832" s="99"/>
      <c r="BG8832" s="99"/>
    </row>
    <row r="8833" spans="2:59" x14ac:dyDescent="0.35">
      <c r="B8833" s="104" t="str">
        <f>IF(ISBLANK(A8833),"",COUNTIF($A$6:A8833,A8833))</f>
        <v/>
      </c>
      <c r="E8833" s="101"/>
      <c r="AA8833" s="102"/>
      <c r="AF8833" s="99"/>
      <c r="AO8833" s="99"/>
      <c r="BG8833" s="99"/>
    </row>
    <row r="8834" spans="2:59" x14ac:dyDescent="0.35">
      <c r="B8834" s="104" t="str">
        <f>IF(ISBLANK(A8834),"",COUNTIF($A$6:A8834,A8834))</f>
        <v/>
      </c>
      <c r="E8834" s="101"/>
      <c r="AA8834" s="102"/>
      <c r="AF8834" s="99"/>
      <c r="AO8834" s="99"/>
      <c r="BG8834" s="99"/>
    </row>
    <row r="8835" spans="2:59" x14ac:dyDescent="0.35">
      <c r="B8835" s="104" t="str">
        <f>IF(ISBLANK(A8835),"",COUNTIF($A$6:A8835,A8835))</f>
        <v/>
      </c>
      <c r="E8835" s="101"/>
      <c r="AA8835" s="102"/>
      <c r="AF8835" s="99"/>
      <c r="AO8835" s="99"/>
      <c r="BG8835" s="99"/>
    </row>
    <row r="8836" spans="2:59" x14ac:dyDescent="0.35">
      <c r="B8836" s="104" t="str">
        <f>IF(ISBLANK(A8836),"",COUNTIF($A$6:A8836,A8836))</f>
        <v/>
      </c>
      <c r="E8836" s="101"/>
      <c r="AA8836" s="102"/>
      <c r="AF8836" s="99"/>
      <c r="AO8836" s="99"/>
      <c r="BG8836" s="99"/>
    </row>
    <row r="8837" spans="2:59" x14ac:dyDescent="0.35">
      <c r="B8837" s="104" t="str">
        <f>IF(ISBLANK(A8837),"",COUNTIF($A$6:A8837,A8837))</f>
        <v/>
      </c>
      <c r="E8837" s="101"/>
      <c r="AA8837" s="102"/>
      <c r="AF8837" s="99"/>
      <c r="AO8837" s="99"/>
      <c r="BG8837" s="99"/>
    </row>
    <row r="8838" spans="2:59" x14ac:dyDescent="0.35">
      <c r="B8838" s="104" t="str">
        <f>IF(ISBLANK(A8838),"",COUNTIF($A$6:A8838,A8838))</f>
        <v/>
      </c>
      <c r="E8838" s="101"/>
      <c r="AA8838" s="102"/>
      <c r="AF8838" s="99"/>
      <c r="AO8838" s="99"/>
      <c r="BG8838" s="99"/>
    </row>
    <row r="8839" spans="2:59" x14ac:dyDescent="0.35">
      <c r="B8839" s="104" t="str">
        <f>IF(ISBLANK(A8839),"",COUNTIF($A$6:A8839,A8839))</f>
        <v/>
      </c>
      <c r="E8839" s="101"/>
      <c r="AA8839" s="102"/>
      <c r="AF8839" s="99"/>
      <c r="AO8839" s="99"/>
      <c r="BG8839" s="99"/>
    </row>
    <row r="8840" spans="2:59" x14ac:dyDescent="0.35">
      <c r="B8840" s="104" t="str">
        <f>IF(ISBLANK(A8840),"",COUNTIF($A$6:A8840,A8840))</f>
        <v/>
      </c>
      <c r="E8840" s="101"/>
      <c r="AA8840" s="102"/>
      <c r="AF8840" s="99"/>
      <c r="AO8840" s="99"/>
      <c r="BG8840" s="99"/>
    </row>
    <row r="8841" spans="2:59" x14ac:dyDescent="0.35">
      <c r="B8841" s="104" t="str">
        <f>IF(ISBLANK(A8841),"",COUNTIF($A$6:A8841,A8841))</f>
        <v/>
      </c>
      <c r="E8841" s="101"/>
      <c r="AA8841" s="102"/>
      <c r="AF8841" s="99"/>
      <c r="AO8841" s="99"/>
      <c r="BG8841" s="99"/>
    </row>
    <row r="8842" spans="2:59" x14ac:dyDescent="0.35">
      <c r="B8842" s="104" t="str">
        <f>IF(ISBLANK(A8842),"",COUNTIF($A$6:A8842,A8842))</f>
        <v/>
      </c>
      <c r="E8842" s="101"/>
      <c r="AA8842" s="102"/>
      <c r="AF8842" s="99"/>
      <c r="AO8842" s="99"/>
      <c r="BG8842" s="99"/>
    </row>
    <row r="8843" spans="2:59" x14ac:dyDescent="0.35">
      <c r="B8843" s="104" t="str">
        <f>IF(ISBLANK(A8843),"",COUNTIF($A$6:A8843,A8843))</f>
        <v/>
      </c>
      <c r="E8843" s="101"/>
      <c r="AA8843" s="102"/>
      <c r="AF8843" s="99"/>
      <c r="AO8843" s="99"/>
      <c r="BG8843" s="99"/>
    </row>
    <row r="8844" spans="2:59" x14ac:dyDescent="0.35">
      <c r="B8844" s="104" t="str">
        <f>IF(ISBLANK(A8844),"",COUNTIF($A$6:A8844,A8844))</f>
        <v/>
      </c>
      <c r="E8844" s="101"/>
      <c r="AA8844" s="102"/>
      <c r="AF8844" s="99"/>
      <c r="AO8844" s="99"/>
      <c r="BG8844" s="99"/>
    </row>
    <row r="8845" spans="2:59" x14ac:dyDescent="0.35">
      <c r="B8845" s="104" t="str">
        <f>IF(ISBLANK(A8845),"",COUNTIF($A$6:A8845,A8845))</f>
        <v/>
      </c>
      <c r="E8845" s="101"/>
      <c r="AA8845" s="102"/>
      <c r="AF8845" s="99"/>
      <c r="AO8845" s="99"/>
      <c r="BG8845" s="99"/>
    </row>
    <row r="8846" spans="2:59" x14ac:dyDescent="0.35">
      <c r="B8846" s="104" t="str">
        <f>IF(ISBLANK(A8846),"",COUNTIF($A$6:A8846,A8846))</f>
        <v/>
      </c>
      <c r="E8846" s="101"/>
      <c r="AA8846" s="102"/>
      <c r="AF8846" s="99"/>
      <c r="AO8846" s="99"/>
      <c r="BG8846" s="99"/>
    </row>
    <row r="8847" spans="2:59" x14ac:dyDescent="0.35">
      <c r="B8847" s="104" t="str">
        <f>IF(ISBLANK(A8847),"",COUNTIF($A$6:A8847,A8847))</f>
        <v/>
      </c>
      <c r="E8847" s="101"/>
      <c r="AA8847" s="102"/>
      <c r="AF8847" s="99"/>
      <c r="AO8847" s="99"/>
      <c r="BG8847" s="99"/>
    </row>
    <row r="8848" spans="2:59" x14ac:dyDescent="0.35">
      <c r="B8848" s="104" t="str">
        <f>IF(ISBLANK(A8848),"",COUNTIF($A$6:A8848,A8848))</f>
        <v/>
      </c>
      <c r="E8848" s="101"/>
      <c r="AA8848" s="102"/>
      <c r="AF8848" s="99"/>
      <c r="AO8848" s="99"/>
      <c r="BG8848" s="99"/>
    </row>
    <row r="8849" spans="2:59" x14ac:dyDescent="0.35">
      <c r="B8849" s="104" t="str">
        <f>IF(ISBLANK(A8849),"",COUNTIF($A$6:A8849,A8849))</f>
        <v/>
      </c>
      <c r="E8849" s="101"/>
      <c r="AA8849" s="102"/>
      <c r="AF8849" s="99"/>
      <c r="AO8849" s="99"/>
      <c r="BG8849" s="99"/>
    </row>
    <row r="8850" spans="2:59" x14ac:dyDescent="0.35">
      <c r="B8850" s="104" t="str">
        <f>IF(ISBLANK(A8850),"",COUNTIF($A$6:A8850,A8850))</f>
        <v/>
      </c>
      <c r="E8850" s="101"/>
      <c r="AA8850" s="102"/>
      <c r="AF8850" s="99"/>
      <c r="AO8850" s="99"/>
      <c r="BG8850" s="99"/>
    </row>
    <row r="8851" spans="2:59" x14ac:dyDescent="0.35">
      <c r="B8851" s="104" t="str">
        <f>IF(ISBLANK(A8851),"",COUNTIF($A$6:A8851,A8851))</f>
        <v/>
      </c>
      <c r="E8851" s="101"/>
      <c r="AA8851" s="102"/>
      <c r="AF8851" s="99"/>
      <c r="AO8851" s="99"/>
      <c r="BG8851" s="99"/>
    </row>
    <row r="8852" spans="2:59" x14ac:dyDescent="0.35">
      <c r="B8852" s="104" t="str">
        <f>IF(ISBLANK(A8852),"",COUNTIF($A$6:A8852,A8852))</f>
        <v/>
      </c>
      <c r="E8852" s="101"/>
      <c r="AA8852" s="102"/>
      <c r="AF8852" s="99"/>
      <c r="AO8852" s="99"/>
      <c r="BG8852" s="99"/>
    </row>
    <row r="8853" spans="2:59" x14ac:dyDescent="0.35">
      <c r="B8853" s="104" t="str">
        <f>IF(ISBLANK(A8853),"",COUNTIF($A$6:A8853,A8853))</f>
        <v/>
      </c>
      <c r="E8853" s="101"/>
      <c r="AA8853" s="102"/>
      <c r="AF8853" s="99"/>
      <c r="AO8853" s="99"/>
      <c r="BG8853" s="99"/>
    </row>
    <row r="8854" spans="2:59" x14ac:dyDescent="0.35">
      <c r="B8854" s="104" t="str">
        <f>IF(ISBLANK(A8854),"",COUNTIF($A$6:A8854,A8854))</f>
        <v/>
      </c>
      <c r="E8854" s="101"/>
      <c r="AA8854" s="102"/>
      <c r="AF8854" s="99"/>
      <c r="AO8854" s="99"/>
      <c r="BG8854" s="99"/>
    </row>
    <row r="8855" spans="2:59" x14ac:dyDescent="0.35">
      <c r="B8855" s="104" t="str">
        <f>IF(ISBLANK(A8855),"",COUNTIF($A$6:A8855,A8855))</f>
        <v/>
      </c>
      <c r="E8855" s="101"/>
      <c r="AA8855" s="102"/>
      <c r="AF8855" s="99"/>
      <c r="AO8855" s="99"/>
      <c r="BG8855" s="99"/>
    </row>
    <row r="8856" spans="2:59" x14ac:dyDescent="0.35">
      <c r="B8856" s="104" t="str">
        <f>IF(ISBLANK(A8856),"",COUNTIF($A$6:A8856,A8856))</f>
        <v/>
      </c>
      <c r="E8856" s="101"/>
      <c r="AA8856" s="102"/>
      <c r="AF8856" s="99"/>
      <c r="AO8856" s="99"/>
      <c r="BG8856" s="99"/>
    </row>
    <row r="8857" spans="2:59" x14ac:dyDescent="0.35">
      <c r="B8857" s="104" t="str">
        <f>IF(ISBLANK(A8857),"",COUNTIF($A$6:A8857,A8857))</f>
        <v/>
      </c>
      <c r="E8857" s="101"/>
      <c r="AA8857" s="102"/>
      <c r="AF8857" s="99"/>
      <c r="AO8857" s="99"/>
      <c r="BG8857" s="99"/>
    </row>
    <row r="8858" spans="2:59" x14ac:dyDescent="0.35">
      <c r="B8858" s="104" t="str">
        <f>IF(ISBLANK(A8858),"",COUNTIF($A$6:A8858,A8858))</f>
        <v/>
      </c>
      <c r="E8858" s="101"/>
      <c r="AA8858" s="102"/>
      <c r="AF8858" s="99"/>
      <c r="AO8858" s="99"/>
      <c r="BG8858" s="99"/>
    </row>
    <row r="8859" spans="2:59" x14ac:dyDescent="0.35">
      <c r="B8859" s="104" t="str">
        <f>IF(ISBLANK(A8859),"",COUNTIF($A$6:A8859,A8859))</f>
        <v/>
      </c>
      <c r="E8859" s="101"/>
      <c r="AA8859" s="102"/>
      <c r="AF8859" s="99"/>
      <c r="AO8859" s="99"/>
      <c r="BG8859" s="99"/>
    </row>
    <row r="8860" spans="2:59" x14ac:dyDescent="0.35">
      <c r="B8860" s="104" t="str">
        <f>IF(ISBLANK(A8860),"",COUNTIF($A$6:A8860,A8860))</f>
        <v/>
      </c>
      <c r="E8860" s="101"/>
      <c r="AA8860" s="102"/>
      <c r="AF8860" s="99"/>
      <c r="AO8860" s="99"/>
      <c r="BG8860" s="99"/>
    </row>
    <row r="8861" spans="2:59" x14ac:dyDescent="0.35">
      <c r="B8861" s="104" t="str">
        <f>IF(ISBLANK(A8861),"",COUNTIF($A$6:A8861,A8861))</f>
        <v/>
      </c>
      <c r="E8861" s="101"/>
      <c r="AA8861" s="102"/>
      <c r="AF8861" s="99"/>
      <c r="AO8861" s="99"/>
      <c r="BG8861" s="99"/>
    </row>
    <row r="8862" spans="2:59" x14ac:dyDescent="0.35">
      <c r="B8862" s="104" t="str">
        <f>IF(ISBLANK(A8862),"",COUNTIF($A$6:A8862,A8862))</f>
        <v/>
      </c>
      <c r="E8862" s="101"/>
      <c r="AA8862" s="102"/>
      <c r="AF8862" s="99"/>
      <c r="AO8862" s="99"/>
      <c r="BG8862" s="99"/>
    </row>
    <row r="8863" spans="2:59" x14ac:dyDescent="0.35">
      <c r="B8863" s="104" t="str">
        <f>IF(ISBLANK(A8863),"",COUNTIF($A$6:A8863,A8863))</f>
        <v/>
      </c>
      <c r="E8863" s="101"/>
      <c r="AA8863" s="102"/>
      <c r="AF8863" s="99"/>
      <c r="AO8863" s="99"/>
      <c r="BG8863" s="99"/>
    </row>
    <row r="8864" spans="2:59" x14ac:dyDescent="0.35">
      <c r="B8864" s="104" t="str">
        <f>IF(ISBLANK(A8864),"",COUNTIF($A$6:A8864,A8864))</f>
        <v/>
      </c>
      <c r="E8864" s="101"/>
      <c r="AA8864" s="102"/>
      <c r="AF8864" s="99"/>
      <c r="AO8864" s="99"/>
      <c r="BG8864" s="99"/>
    </row>
    <row r="8865" spans="2:59" x14ac:dyDescent="0.35">
      <c r="B8865" s="104" t="str">
        <f>IF(ISBLANK(A8865),"",COUNTIF($A$6:A8865,A8865))</f>
        <v/>
      </c>
      <c r="E8865" s="101"/>
      <c r="AA8865" s="102"/>
      <c r="AF8865" s="99"/>
      <c r="AO8865" s="99"/>
      <c r="BG8865" s="99"/>
    </row>
    <row r="8866" spans="2:59" x14ac:dyDescent="0.35">
      <c r="B8866" s="104" t="str">
        <f>IF(ISBLANK(A8866),"",COUNTIF($A$6:A8866,A8866))</f>
        <v/>
      </c>
      <c r="E8866" s="101"/>
      <c r="AA8866" s="102"/>
      <c r="AF8866" s="99"/>
      <c r="AO8866" s="99"/>
      <c r="BG8866" s="99"/>
    </row>
    <row r="8867" spans="2:59" x14ac:dyDescent="0.35">
      <c r="B8867" s="104" t="str">
        <f>IF(ISBLANK(A8867),"",COUNTIF($A$6:A8867,A8867))</f>
        <v/>
      </c>
      <c r="E8867" s="101"/>
      <c r="AA8867" s="102"/>
      <c r="AF8867" s="99"/>
      <c r="AO8867" s="99"/>
      <c r="BG8867" s="99"/>
    </row>
    <row r="8868" spans="2:59" x14ac:dyDescent="0.35">
      <c r="B8868" s="104" t="str">
        <f>IF(ISBLANK(A8868),"",COUNTIF($A$6:A8868,A8868))</f>
        <v/>
      </c>
      <c r="E8868" s="101"/>
      <c r="AA8868" s="102"/>
      <c r="AF8868" s="99"/>
      <c r="AO8868" s="99"/>
      <c r="BG8868" s="99"/>
    </row>
    <row r="8869" spans="2:59" x14ac:dyDescent="0.35">
      <c r="B8869" s="104" t="str">
        <f>IF(ISBLANK(A8869),"",COUNTIF($A$6:A8869,A8869))</f>
        <v/>
      </c>
      <c r="E8869" s="101"/>
      <c r="AA8869" s="102"/>
      <c r="AF8869" s="99"/>
      <c r="AO8869" s="99"/>
      <c r="BG8869" s="99"/>
    </row>
    <row r="8870" spans="2:59" x14ac:dyDescent="0.35">
      <c r="B8870" s="104" t="str">
        <f>IF(ISBLANK(A8870),"",COUNTIF($A$6:A8870,A8870))</f>
        <v/>
      </c>
      <c r="E8870" s="101"/>
      <c r="AA8870" s="102"/>
      <c r="AF8870" s="99"/>
      <c r="AO8870" s="99"/>
      <c r="BG8870" s="99"/>
    </row>
    <row r="8871" spans="2:59" x14ac:dyDescent="0.35">
      <c r="B8871" s="104" t="str">
        <f>IF(ISBLANK(A8871),"",COUNTIF($A$6:A8871,A8871))</f>
        <v/>
      </c>
      <c r="E8871" s="101"/>
      <c r="AA8871" s="102"/>
      <c r="AF8871" s="99"/>
      <c r="AO8871" s="99"/>
      <c r="BG8871" s="99"/>
    </row>
    <row r="8872" spans="2:59" x14ac:dyDescent="0.35">
      <c r="B8872" s="104" t="str">
        <f>IF(ISBLANK(A8872),"",COUNTIF($A$6:A8872,A8872))</f>
        <v/>
      </c>
      <c r="E8872" s="101"/>
      <c r="AA8872" s="102"/>
      <c r="AF8872" s="99"/>
      <c r="AO8872" s="99"/>
      <c r="BG8872" s="99"/>
    </row>
    <row r="8873" spans="2:59" x14ac:dyDescent="0.35">
      <c r="B8873" s="104" t="str">
        <f>IF(ISBLANK(A8873),"",COUNTIF($A$6:A8873,A8873))</f>
        <v/>
      </c>
      <c r="E8873" s="101"/>
      <c r="AA8873" s="102"/>
      <c r="AF8873" s="99"/>
      <c r="AO8873" s="99"/>
      <c r="BG8873" s="99"/>
    </row>
    <row r="8874" spans="2:59" x14ac:dyDescent="0.35">
      <c r="B8874" s="104" t="str">
        <f>IF(ISBLANK(A8874),"",COUNTIF($A$6:A8874,A8874))</f>
        <v/>
      </c>
      <c r="E8874" s="101"/>
      <c r="AA8874" s="102"/>
      <c r="AF8874" s="99"/>
      <c r="AO8874" s="99"/>
      <c r="BG8874" s="99"/>
    </row>
    <row r="8875" spans="2:59" x14ac:dyDescent="0.35">
      <c r="B8875" s="104" t="str">
        <f>IF(ISBLANK(A8875),"",COUNTIF($A$6:A8875,A8875))</f>
        <v/>
      </c>
      <c r="E8875" s="101"/>
      <c r="AA8875" s="102"/>
      <c r="AF8875" s="99"/>
      <c r="AO8875" s="99"/>
      <c r="BG8875" s="99"/>
    </row>
    <row r="8876" spans="2:59" x14ac:dyDescent="0.35">
      <c r="B8876" s="104" t="str">
        <f>IF(ISBLANK(A8876),"",COUNTIF($A$6:A8876,A8876))</f>
        <v/>
      </c>
      <c r="E8876" s="101"/>
      <c r="AA8876" s="102"/>
      <c r="AF8876" s="99"/>
      <c r="AO8876" s="99"/>
      <c r="BG8876" s="99"/>
    </row>
    <row r="8877" spans="2:59" x14ac:dyDescent="0.35">
      <c r="B8877" s="104" t="str">
        <f>IF(ISBLANK(A8877),"",COUNTIF($A$6:A8877,A8877))</f>
        <v/>
      </c>
      <c r="E8877" s="101"/>
      <c r="AA8877" s="102"/>
      <c r="AF8877" s="99"/>
      <c r="AO8877" s="99"/>
      <c r="BG8877" s="99"/>
    </row>
    <row r="8878" spans="2:59" x14ac:dyDescent="0.35">
      <c r="B8878" s="104" t="str">
        <f>IF(ISBLANK(A8878),"",COUNTIF($A$6:A8878,A8878))</f>
        <v/>
      </c>
      <c r="E8878" s="101"/>
      <c r="AA8878" s="102"/>
      <c r="AF8878" s="99"/>
      <c r="AO8878" s="99"/>
      <c r="BG8878" s="99"/>
    </row>
    <row r="8879" spans="2:59" x14ac:dyDescent="0.35">
      <c r="B8879" s="104" t="str">
        <f>IF(ISBLANK(A8879),"",COUNTIF($A$6:A8879,A8879))</f>
        <v/>
      </c>
      <c r="E8879" s="101"/>
      <c r="AA8879" s="102"/>
      <c r="AF8879" s="99"/>
      <c r="AO8879" s="99"/>
      <c r="BG8879" s="99"/>
    </row>
    <row r="8880" spans="2:59" x14ac:dyDescent="0.35">
      <c r="B8880" s="104" t="str">
        <f>IF(ISBLANK(A8880),"",COUNTIF($A$6:A8880,A8880))</f>
        <v/>
      </c>
      <c r="E8880" s="101"/>
      <c r="AA8880" s="102"/>
      <c r="AF8880" s="99"/>
      <c r="AO8880" s="99"/>
      <c r="BG8880" s="99"/>
    </row>
    <row r="8881" spans="2:59" x14ac:dyDescent="0.35">
      <c r="B8881" s="104" t="str">
        <f>IF(ISBLANK(A8881),"",COUNTIF($A$6:A8881,A8881))</f>
        <v/>
      </c>
      <c r="E8881" s="101"/>
      <c r="AA8881" s="102"/>
      <c r="AF8881" s="99"/>
      <c r="AO8881" s="99"/>
      <c r="BG8881" s="99"/>
    </row>
    <row r="8882" spans="2:59" x14ac:dyDescent="0.35">
      <c r="B8882" s="104" t="str">
        <f>IF(ISBLANK(A8882),"",COUNTIF($A$6:A8882,A8882))</f>
        <v/>
      </c>
      <c r="E8882" s="101"/>
      <c r="AA8882" s="102"/>
      <c r="AF8882" s="99"/>
      <c r="AO8882" s="99"/>
      <c r="BG8882" s="99"/>
    </row>
    <row r="8883" spans="2:59" x14ac:dyDescent="0.35">
      <c r="B8883" s="104" t="str">
        <f>IF(ISBLANK(A8883),"",COUNTIF($A$6:A8883,A8883))</f>
        <v/>
      </c>
      <c r="E8883" s="101"/>
      <c r="AA8883" s="102"/>
      <c r="AF8883" s="99"/>
      <c r="AO8883" s="99"/>
      <c r="BG8883" s="99"/>
    </row>
    <row r="8884" spans="2:59" x14ac:dyDescent="0.35">
      <c r="B8884" s="104" t="str">
        <f>IF(ISBLANK(A8884),"",COUNTIF($A$6:A8884,A8884))</f>
        <v/>
      </c>
      <c r="E8884" s="101"/>
      <c r="AA8884" s="102"/>
      <c r="AF8884" s="99"/>
      <c r="AO8884" s="99"/>
      <c r="BG8884" s="99"/>
    </row>
    <row r="8885" spans="2:59" x14ac:dyDescent="0.35">
      <c r="B8885" s="104" t="str">
        <f>IF(ISBLANK(A8885),"",COUNTIF($A$6:A8885,A8885))</f>
        <v/>
      </c>
      <c r="E8885" s="101"/>
      <c r="AA8885" s="102"/>
      <c r="AF8885" s="99"/>
      <c r="AO8885" s="99"/>
      <c r="BG8885" s="99"/>
    </row>
    <row r="8886" spans="2:59" x14ac:dyDescent="0.35">
      <c r="B8886" s="104" t="str">
        <f>IF(ISBLANK(A8886),"",COUNTIF($A$6:A8886,A8886))</f>
        <v/>
      </c>
      <c r="E8886" s="101"/>
      <c r="AA8886" s="102"/>
      <c r="AF8886" s="99"/>
      <c r="AO8886" s="99"/>
      <c r="BG8886" s="99"/>
    </row>
    <row r="8887" spans="2:59" x14ac:dyDescent="0.35">
      <c r="B8887" s="104" t="str">
        <f>IF(ISBLANK(A8887),"",COUNTIF($A$6:A8887,A8887))</f>
        <v/>
      </c>
      <c r="E8887" s="101"/>
      <c r="AA8887" s="102"/>
      <c r="AF8887" s="99"/>
      <c r="AO8887" s="99"/>
      <c r="BG8887" s="99"/>
    </row>
    <row r="8888" spans="2:59" x14ac:dyDescent="0.35">
      <c r="B8888" s="104" t="str">
        <f>IF(ISBLANK(A8888),"",COUNTIF($A$6:A8888,A8888))</f>
        <v/>
      </c>
      <c r="E8888" s="101"/>
      <c r="AA8888" s="102"/>
      <c r="AF8888" s="99"/>
      <c r="AO8888" s="99"/>
      <c r="BG8888" s="99"/>
    </row>
    <row r="8889" spans="2:59" x14ac:dyDescent="0.35">
      <c r="B8889" s="104" t="str">
        <f>IF(ISBLANK(A8889),"",COUNTIF($A$6:A8889,A8889))</f>
        <v/>
      </c>
      <c r="E8889" s="101"/>
      <c r="AA8889" s="102"/>
      <c r="AF8889" s="99"/>
      <c r="AO8889" s="99"/>
      <c r="BG8889" s="99"/>
    </row>
    <row r="8890" spans="2:59" x14ac:dyDescent="0.35">
      <c r="B8890" s="104" t="str">
        <f>IF(ISBLANK(A8890),"",COUNTIF($A$6:A8890,A8890))</f>
        <v/>
      </c>
      <c r="E8890" s="101"/>
      <c r="AA8890" s="102"/>
      <c r="AF8890" s="99"/>
      <c r="AO8890" s="99"/>
      <c r="BG8890" s="99"/>
    </row>
    <row r="8891" spans="2:59" x14ac:dyDescent="0.35">
      <c r="B8891" s="104" t="str">
        <f>IF(ISBLANK(A8891),"",COUNTIF($A$6:A8891,A8891))</f>
        <v/>
      </c>
      <c r="E8891" s="101"/>
      <c r="AA8891" s="102"/>
      <c r="AF8891" s="99"/>
      <c r="AO8891" s="99"/>
      <c r="BG8891" s="99"/>
    </row>
    <row r="8892" spans="2:59" x14ac:dyDescent="0.35">
      <c r="B8892" s="104" t="str">
        <f>IF(ISBLANK(A8892),"",COUNTIF($A$6:A8892,A8892))</f>
        <v/>
      </c>
      <c r="E8892" s="101"/>
      <c r="AA8892" s="102"/>
      <c r="AF8892" s="99"/>
      <c r="AO8892" s="99"/>
      <c r="BG8892" s="99"/>
    </row>
    <row r="8893" spans="2:59" x14ac:dyDescent="0.35">
      <c r="B8893" s="104" t="str">
        <f>IF(ISBLANK(A8893),"",COUNTIF($A$6:A8893,A8893))</f>
        <v/>
      </c>
      <c r="E8893" s="101"/>
      <c r="AA8893" s="102"/>
      <c r="AF8893" s="99"/>
      <c r="AO8893" s="99"/>
      <c r="BG8893" s="99"/>
    </row>
    <row r="8894" spans="2:59" x14ac:dyDescent="0.35">
      <c r="B8894" s="104" t="str">
        <f>IF(ISBLANK(A8894),"",COUNTIF($A$6:A8894,A8894))</f>
        <v/>
      </c>
      <c r="E8894" s="101"/>
      <c r="AA8894" s="102"/>
      <c r="AF8894" s="99"/>
      <c r="AO8894" s="99"/>
      <c r="BG8894" s="99"/>
    </row>
    <row r="8895" spans="2:59" x14ac:dyDescent="0.35">
      <c r="B8895" s="104" t="str">
        <f>IF(ISBLANK(A8895),"",COUNTIF($A$6:A8895,A8895))</f>
        <v/>
      </c>
      <c r="E8895" s="101"/>
      <c r="AA8895" s="102"/>
      <c r="AF8895" s="99"/>
      <c r="AO8895" s="99"/>
      <c r="BG8895" s="99"/>
    </row>
    <row r="8896" spans="2:59" x14ac:dyDescent="0.35">
      <c r="B8896" s="104" t="str">
        <f>IF(ISBLANK(A8896),"",COUNTIF($A$6:A8896,A8896))</f>
        <v/>
      </c>
      <c r="E8896" s="101"/>
      <c r="AA8896" s="102"/>
      <c r="AF8896" s="99"/>
      <c r="AO8896" s="99"/>
      <c r="BG8896" s="99"/>
    </row>
    <row r="8897" spans="2:59" x14ac:dyDescent="0.35">
      <c r="B8897" s="104" t="str">
        <f>IF(ISBLANK(A8897),"",COUNTIF($A$6:A8897,A8897))</f>
        <v/>
      </c>
      <c r="E8897" s="101"/>
      <c r="AA8897" s="102"/>
      <c r="AF8897" s="99"/>
      <c r="AO8897" s="99"/>
      <c r="BG8897" s="99"/>
    </row>
    <row r="8898" spans="2:59" x14ac:dyDescent="0.35">
      <c r="B8898" s="104" t="str">
        <f>IF(ISBLANK(A8898),"",COUNTIF($A$6:A8898,A8898))</f>
        <v/>
      </c>
      <c r="E8898" s="101"/>
      <c r="AA8898" s="102"/>
      <c r="AF8898" s="99"/>
      <c r="AO8898" s="99"/>
      <c r="BG8898" s="99"/>
    </row>
    <row r="8899" spans="2:59" x14ac:dyDescent="0.35">
      <c r="B8899" s="104" t="str">
        <f>IF(ISBLANK(A8899),"",COUNTIF($A$6:A8899,A8899))</f>
        <v/>
      </c>
      <c r="E8899" s="101"/>
      <c r="AA8899" s="102"/>
      <c r="AF8899" s="99"/>
      <c r="AO8899" s="99"/>
      <c r="BG8899" s="99"/>
    </row>
    <row r="8900" spans="2:59" x14ac:dyDescent="0.35">
      <c r="B8900" s="104" t="str">
        <f>IF(ISBLANK(A8900),"",COUNTIF($A$6:A8900,A8900))</f>
        <v/>
      </c>
      <c r="E8900" s="101"/>
      <c r="AA8900" s="102"/>
      <c r="AF8900" s="99"/>
      <c r="AO8900" s="99"/>
      <c r="BG8900" s="99"/>
    </row>
    <row r="8901" spans="2:59" x14ac:dyDescent="0.35">
      <c r="B8901" s="104" t="str">
        <f>IF(ISBLANK(A8901),"",COUNTIF($A$6:A8901,A8901))</f>
        <v/>
      </c>
      <c r="E8901" s="101"/>
      <c r="AA8901" s="102"/>
      <c r="AF8901" s="99"/>
      <c r="AO8901" s="99"/>
      <c r="BG8901" s="99"/>
    </row>
    <row r="8902" spans="2:59" x14ac:dyDescent="0.35">
      <c r="B8902" s="104" t="str">
        <f>IF(ISBLANK(A8902),"",COUNTIF($A$6:A8902,A8902))</f>
        <v/>
      </c>
      <c r="E8902" s="101"/>
      <c r="AA8902" s="102"/>
      <c r="AF8902" s="99"/>
      <c r="AO8902" s="99"/>
      <c r="BG8902" s="99"/>
    </row>
    <row r="8903" spans="2:59" x14ac:dyDescent="0.35">
      <c r="B8903" s="104" t="str">
        <f>IF(ISBLANK(A8903),"",COUNTIF($A$6:A8903,A8903))</f>
        <v/>
      </c>
      <c r="E8903" s="101"/>
      <c r="AA8903" s="102"/>
      <c r="AF8903" s="99"/>
      <c r="AO8903" s="99"/>
      <c r="BG8903" s="99"/>
    </row>
    <row r="8904" spans="2:59" x14ac:dyDescent="0.35">
      <c r="B8904" s="104" t="str">
        <f>IF(ISBLANK(A8904),"",COUNTIF($A$6:A8904,A8904))</f>
        <v/>
      </c>
      <c r="E8904" s="101"/>
      <c r="AA8904" s="102"/>
      <c r="AF8904" s="99"/>
      <c r="AO8904" s="99"/>
      <c r="BG8904" s="99"/>
    </row>
    <row r="8905" spans="2:59" x14ac:dyDescent="0.35">
      <c r="B8905" s="104" t="str">
        <f>IF(ISBLANK(A8905),"",COUNTIF($A$6:A8905,A8905))</f>
        <v/>
      </c>
      <c r="E8905" s="101"/>
      <c r="AA8905" s="102"/>
      <c r="AF8905" s="99"/>
      <c r="AO8905" s="99"/>
      <c r="BG8905" s="99"/>
    </row>
    <row r="8906" spans="2:59" x14ac:dyDescent="0.35">
      <c r="B8906" s="104" t="str">
        <f>IF(ISBLANK(A8906),"",COUNTIF($A$6:A8906,A8906))</f>
        <v/>
      </c>
      <c r="E8906" s="101"/>
      <c r="AA8906" s="102"/>
      <c r="AF8906" s="99"/>
      <c r="AO8906" s="99"/>
      <c r="BG8906" s="99"/>
    </row>
    <row r="8907" spans="2:59" x14ac:dyDescent="0.35">
      <c r="B8907" s="104" t="str">
        <f>IF(ISBLANK(A8907),"",COUNTIF($A$6:A8907,A8907))</f>
        <v/>
      </c>
      <c r="E8907" s="101"/>
      <c r="AA8907" s="102"/>
      <c r="AF8907" s="99"/>
      <c r="AO8907" s="99"/>
      <c r="BG8907" s="99"/>
    </row>
    <row r="8908" spans="2:59" x14ac:dyDescent="0.35">
      <c r="B8908" s="104" t="str">
        <f>IF(ISBLANK(A8908),"",COUNTIF($A$6:A8908,A8908))</f>
        <v/>
      </c>
      <c r="E8908" s="101"/>
      <c r="AA8908" s="102"/>
      <c r="AF8908" s="99"/>
      <c r="AO8908" s="99"/>
      <c r="BG8908" s="99"/>
    </row>
    <row r="8909" spans="2:59" x14ac:dyDescent="0.35">
      <c r="B8909" s="104" t="str">
        <f>IF(ISBLANK(A8909),"",COUNTIF($A$6:A8909,A8909))</f>
        <v/>
      </c>
      <c r="E8909" s="101"/>
      <c r="AA8909" s="102"/>
      <c r="AF8909" s="99"/>
      <c r="AO8909" s="99"/>
      <c r="BG8909" s="99"/>
    </row>
    <row r="8910" spans="2:59" x14ac:dyDescent="0.35">
      <c r="B8910" s="104" t="str">
        <f>IF(ISBLANK(A8910),"",COUNTIF($A$6:A8910,A8910))</f>
        <v/>
      </c>
      <c r="E8910" s="101"/>
      <c r="AA8910" s="102"/>
      <c r="AF8910" s="99"/>
      <c r="AO8910" s="99"/>
      <c r="BG8910" s="99"/>
    </row>
    <row r="8911" spans="2:59" x14ac:dyDescent="0.35">
      <c r="B8911" s="104" t="str">
        <f>IF(ISBLANK(A8911),"",COUNTIF($A$6:A8911,A8911))</f>
        <v/>
      </c>
      <c r="E8911" s="101"/>
      <c r="AA8911" s="102"/>
      <c r="AF8911" s="99"/>
      <c r="AO8911" s="99"/>
      <c r="BG8911" s="99"/>
    </row>
    <row r="8912" spans="2:59" x14ac:dyDescent="0.35">
      <c r="B8912" s="104" t="str">
        <f>IF(ISBLANK(A8912),"",COUNTIF($A$6:A8912,A8912))</f>
        <v/>
      </c>
      <c r="E8912" s="101"/>
      <c r="AA8912" s="102"/>
      <c r="AF8912" s="99"/>
      <c r="AO8912" s="99"/>
      <c r="BG8912" s="99"/>
    </row>
    <row r="8913" spans="2:59" x14ac:dyDescent="0.35">
      <c r="B8913" s="104" t="str">
        <f>IF(ISBLANK(A8913),"",COUNTIF($A$6:A8913,A8913))</f>
        <v/>
      </c>
      <c r="E8913" s="101"/>
      <c r="AA8913" s="102"/>
      <c r="AF8913" s="99"/>
      <c r="AO8913" s="99"/>
      <c r="BG8913" s="99"/>
    </row>
    <row r="8914" spans="2:59" x14ac:dyDescent="0.35">
      <c r="B8914" s="104" t="str">
        <f>IF(ISBLANK(A8914),"",COUNTIF($A$6:A8914,A8914))</f>
        <v/>
      </c>
      <c r="E8914" s="101"/>
      <c r="AA8914" s="102"/>
      <c r="AF8914" s="99"/>
      <c r="AO8914" s="99"/>
      <c r="BG8914" s="99"/>
    </row>
    <row r="8915" spans="2:59" x14ac:dyDescent="0.35">
      <c r="B8915" s="104" t="str">
        <f>IF(ISBLANK(A8915),"",COUNTIF($A$6:A8915,A8915))</f>
        <v/>
      </c>
      <c r="E8915" s="101"/>
      <c r="AA8915" s="102"/>
      <c r="AF8915" s="99"/>
      <c r="AO8915" s="99"/>
      <c r="BG8915" s="99"/>
    </row>
    <row r="8916" spans="2:59" x14ac:dyDescent="0.35">
      <c r="B8916" s="104" t="str">
        <f>IF(ISBLANK(A8916),"",COUNTIF($A$6:A8916,A8916))</f>
        <v/>
      </c>
      <c r="E8916" s="101"/>
      <c r="AA8916" s="102"/>
      <c r="AF8916" s="99"/>
      <c r="AO8916" s="99"/>
      <c r="BG8916" s="99"/>
    </row>
    <row r="8917" spans="2:59" x14ac:dyDescent="0.35">
      <c r="B8917" s="104" t="str">
        <f>IF(ISBLANK(A8917),"",COUNTIF($A$6:A8917,A8917))</f>
        <v/>
      </c>
      <c r="E8917" s="101"/>
      <c r="AA8917" s="102"/>
      <c r="AF8917" s="99"/>
      <c r="AO8917" s="99"/>
      <c r="BG8917" s="99"/>
    </row>
    <row r="8918" spans="2:59" x14ac:dyDescent="0.35">
      <c r="B8918" s="104" t="str">
        <f>IF(ISBLANK(A8918),"",COUNTIF($A$6:A8918,A8918))</f>
        <v/>
      </c>
      <c r="E8918" s="101"/>
      <c r="AA8918" s="102"/>
      <c r="AF8918" s="99"/>
      <c r="AO8918" s="99"/>
      <c r="BG8918" s="99"/>
    </row>
    <row r="8919" spans="2:59" x14ac:dyDescent="0.35">
      <c r="B8919" s="104" t="str">
        <f>IF(ISBLANK(A8919),"",COUNTIF($A$6:A8919,A8919))</f>
        <v/>
      </c>
      <c r="E8919" s="101"/>
      <c r="AA8919" s="102"/>
      <c r="AF8919" s="99"/>
      <c r="AO8919" s="99"/>
      <c r="BG8919" s="99"/>
    </row>
    <row r="8920" spans="2:59" x14ac:dyDescent="0.35">
      <c r="B8920" s="104" t="str">
        <f>IF(ISBLANK(A8920),"",COUNTIF($A$6:A8920,A8920))</f>
        <v/>
      </c>
      <c r="E8920" s="101"/>
      <c r="AA8920" s="102"/>
      <c r="AF8920" s="99"/>
      <c r="AO8920" s="99"/>
      <c r="BG8920" s="99"/>
    </row>
    <row r="8921" spans="2:59" x14ac:dyDescent="0.35">
      <c r="B8921" s="104" t="str">
        <f>IF(ISBLANK(A8921),"",COUNTIF($A$6:A8921,A8921))</f>
        <v/>
      </c>
      <c r="E8921" s="101"/>
      <c r="AA8921" s="102"/>
      <c r="AF8921" s="99"/>
      <c r="AO8921" s="99"/>
      <c r="BG8921" s="99"/>
    </row>
    <row r="8922" spans="2:59" x14ac:dyDescent="0.35">
      <c r="B8922" s="104" t="str">
        <f>IF(ISBLANK(A8922),"",COUNTIF($A$6:A8922,A8922))</f>
        <v/>
      </c>
      <c r="E8922" s="101"/>
      <c r="AA8922" s="102"/>
      <c r="AF8922" s="99"/>
      <c r="AO8922" s="99"/>
      <c r="BG8922" s="99"/>
    </row>
    <row r="8923" spans="2:59" x14ac:dyDescent="0.35">
      <c r="B8923" s="104" t="str">
        <f>IF(ISBLANK(A8923),"",COUNTIF($A$6:A8923,A8923))</f>
        <v/>
      </c>
      <c r="E8923" s="101"/>
      <c r="AA8923" s="102"/>
      <c r="AF8923" s="99"/>
      <c r="AO8923" s="99"/>
      <c r="BG8923" s="99"/>
    </row>
    <row r="8924" spans="2:59" x14ac:dyDescent="0.35">
      <c r="B8924" s="104" t="str">
        <f>IF(ISBLANK(A8924),"",COUNTIF($A$6:A8924,A8924))</f>
        <v/>
      </c>
      <c r="E8924" s="101"/>
      <c r="AA8924" s="102"/>
      <c r="AF8924" s="99"/>
      <c r="AO8924" s="99"/>
      <c r="BG8924" s="99"/>
    </row>
    <row r="8925" spans="2:59" x14ac:dyDescent="0.35">
      <c r="B8925" s="104" t="str">
        <f>IF(ISBLANK(A8925),"",COUNTIF($A$6:A8925,A8925))</f>
        <v/>
      </c>
      <c r="E8925" s="101"/>
      <c r="AA8925" s="102"/>
      <c r="AF8925" s="99"/>
      <c r="AO8925" s="99"/>
      <c r="BG8925" s="99"/>
    </row>
    <row r="8926" spans="2:59" x14ac:dyDescent="0.35">
      <c r="B8926" s="104" t="str">
        <f>IF(ISBLANK(A8926),"",COUNTIF($A$6:A8926,A8926))</f>
        <v/>
      </c>
      <c r="E8926" s="101"/>
      <c r="AA8926" s="102"/>
      <c r="AF8926" s="99"/>
      <c r="AO8926" s="99"/>
      <c r="BG8926" s="99"/>
    </row>
    <row r="8927" spans="2:59" x14ac:dyDescent="0.35">
      <c r="B8927" s="104" t="str">
        <f>IF(ISBLANK(A8927),"",COUNTIF($A$6:A8927,A8927))</f>
        <v/>
      </c>
      <c r="E8927" s="101"/>
      <c r="AA8927" s="102"/>
      <c r="AF8927" s="99"/>
      <c r="AO8927" s="99"/>
      <c r="BG8927" s="99"/>
    </row>
    <row r="8928" spans="2:59" x14ac:dyDescent="0.35">
      <c r="B8928" s="104" t="str">
        <f>IF(ISBLANK(A8928),"",COUNTIF($A$6:A8928,A8928))</f>
        <v/>
      </c>
      <c r="E8928" s="101"/>
      <c r="AA8928" s="102"/>
      <c r="AF8928" s="99"/>
      <c r="AO8928" s="99"/>
      <c r="BG8928" s="99"/>
    </row>
    <row r="8929" spans="2:59" x14ac:dyDescent="0.35">
      <c r="B8929" s="104" t="str">
        <f>IF(ISBLANK(A8929),"",COUNTIF($A$6:A8929,A8929))</f>
        <v/>
      </c>
      <c r="E8929" s="101"/>
      <c r="AA8929" s="102"/>
      <c r="AF8929" s="99"/>
      <c r="AO8929" s="99"/>
      <c r="BG8929" s="99"/>
    </row>
    <row r="8930" spans="2:59" x14ac:dyDescent="0.35">
      <c r="B8930" s="104" t="str">
        <f>IF(ISBLANK(A8930),"",COUNTIF($A$6:A8930,A8930))</f>
        <v/>
      </c>
      <c r="E8930" s="101"/>
      <c r="AA8930" s="102"/>
      <c r="AF8930" s="99"/>
      <c r="AO8930" s="99"/>
      <c r="BG8930" s="99"/>
    </row>
    <row r="8931" spans="2:59" x14ac:dyDescent="0.35">
      <c r="B8931" s="104" t="str">
        <f>IF(ISBLANK(A8931),"",COUNTIF($A$6:A8931,A8931))</f>
        <v/>
      </c>
      <c r="E8931" s="101"/>
      <c r="AA8931" s="102"/>
      <c r="AF8931" s="99"/>
      <c r="AO8931" s="99"/>
      <c r="BG8931" s="99"/>
    </row>
    <row r="8932" spans="2:59" x14ac:dyDescent="0.35">
      <c r="B8932" s="104" t="str">
        <f>IF(ISBLANK(A8932),"",COUNTIF($A$6:A8932,A8932))</f>
        <v/>
      </c>
      <c r="E8932" s="101"/>
      <c r="AA8932" s="102"/>
      <c r="AF8932" s="99"/>
      <c r="AO8932" s="99"/>
      <c r="BG8932" s="99"/>
    </row>
    <row r="8933" spans="2:59" x14ac:dyDescent="0.35">
      <c r="B8933" s="104" t="str">
        <f>IF(ISBLANK(A8933),"",COUNTIF($A$6:A8933,A8933))</f>
        <v/>
      </c>
      <c r="E8933" s="101"/>
      <c r="AA8933" s="102"/>
      <c r="AF8933" s="99"/>
      <c r="AO8933" s="99"/>
      <c r="BG8933" s="99"/>
    </row>
    <row r="8934" spans="2:59" x14ac:dyDescent="0.35">
      <c r="B8934" s="104" t="str">
        <f>IF(ISBLANK(A8934),"",COUNTIF($A$6:A8934,A8934))</f>
        <v/>
      </c>
      <c r="E8934" s="101"/>
      <c r="AA8934" s="102"/>
      <c r="AF8934" s="99"/>
      <c r="AO8934" s="99"/>
      <c r="BG8934" s="99"/>
    </row>
    <row r="8935" spans="2:59" x14ac:dyDescent="0.35">
      <c r="B8935" s="104" t="str">
        <f>IF(ISBLANK(A8935),"",COUNTIF($A$6:A8935,A8935))</f>
        <v/>
      </c>
      <c r="E8935" s="101"/>
      <c r="AA8935" s="102"/>
      <c r="AF8935" s="99"/>
      <c r="AO8935" s="99"/>
      <c r="BG8935" s="99"/>
    </row>
    <row r="8936" spans="2:59" x14ac:dyDescent="0.35">
      <c r="B8936" s="104" t="str">
        <f>IF(ISBLANK(A8936),"",COUNTIF($A$6:A8936,A8936))</f>
        <v/>
      </c>
      <c r="E8936" s="101"/>
      <c r="AA8936" s="102"/>
      <c r="AF8936" s="99"/>
      <c r="AO8936" s="99"/>
      <c r="BG8936" s="99"/>
    </row>
    <row r="8937" spans="2:59" x14ac:dyDescent="0.35">
      <c r="B8937" s="104" t="str">
        <f>IF(ISBLANK(A8937),"",COUNTIF($A$6:A8937,A8937))</f>
        <v/>
      </c>
      <c r="E8937" s="101"/>
      <c r="AA8937" s="102"/>
      <c r="AF8937" s="99"/>
      <c r="AO8937" s="99"/>
      <c r="BG8937" s="99"/>
    </row>
    <row r="8938" spans="2:59" x14ac:dyDescent="0.35">
      <c r="B8938" s="104" t="str">
        <f>IF(ISBLANK(A8938),"",COUNTIF($A$6:A8938,A8938))</f>
        <v/>
      </c>
      <c r="E8938" s="101"/>
      <c r="AA8938" s="102"/>
      <c r="AF8938" s="99"/>
      <c r="AO8938" s="99"/>
      <c r="BG8938" s="99"/>
    </row>
    <row r="8939" spans="2:59" x14ac:dyDescent="0.35">
      <c r="B8939" s="104" t="str">
        <f>IF(ISBLANK(A8939),"",COUNTIF($A$6:A8939,A8939))</f>
        <v/>
      </c>
      <c r="E8939" s="101"/>
      <c r="AA8939" s="102"/>
      <c r="AF8939" s="99"/>
      <c r="AO8939" s="99"/>
      <c r="BG8939" s="99"/>
    </row>
    <row r="8940" spans="2:59" x14ac:dyDescent="0.35">
      <c r="B8940" s="104" t="str">
        <f>IF(ISBLANK(A8940),"",COUNTIF($A$6:A8940,A8940))</f>
        <v/>
      </c>
      <c r="E8940" s="101"/>
      <c r="AA8940" s="102"/>
      <c r="AF8940" s="99"/>
      <c r="AO8940" s="99"/>
      <c r="BG8940" s="99"/>
    </row>
    <row r="8941" spans="2:59" x14ac:dyDescent="0.35">
      <c r="B8941" s="104" t="str">
        <f>IF(ISBLANK(A8941),"",COUNTIF($A$6:A8941,A8941))</f>
        <v/>
      </c>
      <c r="E8941" s="101"/>
      <c r="AA8941" s="102"/>
      <c r="AF8941" s="99"/>
      <c r="AO8941" s="99"/>
      <c r="BG8941" s="99"/>
    </row>
    <row r="8942" spans="2:59" x14ac:dyDescent="0.35">
      <c r="B8942" s="104" t="str">
        <f>IF(ISBLANK(A8942),"",COUNTIF($A$6:A8942,A8942))</f>
        <v/>
      </c>
      <c r="E8942" s="101"/>
      <c r="AA8942" s="102"/>
      <c r="AF8942" s="99"/>
      <c r="AO8942" s="99"/>
      <c r="BG8942" s="99"/>
    </row>
    <row r="8943" spans="2:59" x14ac:dyDescent="0.35">
      <c r="B8943" s="104" t="str">
        <f>IF(ISBLANK(A8943),"",COUNTIF($A$6:A8943,A8943))</f>
        <v/>
      </c>
      <c r="E8943" s="101"/>
      <c r="AA8943" s="102"/>
      <c r="AF8943" s="99"/>
      <c r="AO8943" s="99"/>
      <c r="BG8943" s="99"/>
    </row>
    <row r="8944" spans="2:59" x14ac:dyDescent="0.35">
      <c r="B8944" s="104" t="str">
        <f>IF(ISBLANK(A8944),"",COUNTIF($A$6:A8944,A8944))</f>
        <v/>
      </c>
      <c r="E8944" s="101"/>
      <c r="AA8944" s="102"/>
      <c r="AF8944" s="99"/>
      <c r="AO8944" s="99"/>
      <c r="BG8944" s="99"/>
    </row>
    <row r="8945" spans="2:59" x14ac:dyDescent="0.35">
      <c r="B8945" s="104" t="str">
        <f>IF(ISBLANK(A8945),"",COUNTIF($A$6:A8945,A8945))</f>
        <v/>
      </c>
      <c r="E8945" s="101"/>
      <c r="AA8945" s="102"/>
      <c r="AF8945" s="99"/>
      <c r="AO8945" s="99"/>
      <c r="BG8945" s="99"/>
    </row>
    <row r="8946" spans="2:59" x14ac:dyDescent="0.35">
      <c r="B8946" s="104" t="str">
        <f>IF(ISBLANK(A8946),"",COUNTIF($A$6:A8946,A8946))</f>
        <v/>
      </c>
      <c r="E8946" s="101"/>
      <c r="AA8946" s="102"/>
      <c r="AF8946" s="99"/>
      <c r="AO8946" s="99"/>
      <c r="BG8946" s="99"/>
    </row>
    <row r="8947" spans="2:59" x14ac:dyDescent="0.35">
      <c r="B8947" s="104" t="str">
        <f>IF(ISBLANK(A8947),"",COUNTIF($A$6:A8947,A8947))</f>
        <v/>
      </c>
      <c r="E8947" s="101"/>
      <c r="AA8947" s="102"/>
      <c r="AF8947" s="99"/>
      <c r="AO8947" s="99"/>
      <c r="BG8947" s="99"/>
    </row>
    <row r="8948" spans="2:59" x14ac:dyDescent="0.35">
      <c r="B8948" s="104" t="str">
        <f>IF(ISBLANK(A8948),"",COUNTIF($A$6:A8948,A8948))</f>
        <v/>
      </c>
      <c r="E8948" s="101"/>
      <c r="AA8948" s="102"/>
      <c r="AF8948" s="99"/>
      <c r="AO8948" s="99"/>
      <c r="BG8948" s="99"/>
    </row>
    <row r="8949" spans="2:59" x14ac:dyDescent="0.35">
      <c r="B8949" s="104" t="str">
        <f>IF(ISBLANK(A8949),"",COUNTIF($A$6:A8949,A8949))</f>
        <v/>
      </c>
      <c r="E8949" s="101"/>
      <c r="AA8949" s="102"/>
      <c r="AF8949" s="99"/>
      <c r="AO8949" s="99"/>
      <c r="BG8949" s="99"/>
    </row>
    <row r="8950" spans="2:59" x14ac:dyDescent="0.35">
      <c r="B8950" s="104" t="str">
        <f>IF(ISBLANK(A8950),"",COUNTIF($A$6:A8950,A8950))</f>
        <v/>
      </c>
      <c r="E8950" s="101"/>
      <c r="AA8950" s="102"/>
      <c r="AF8950" s="99"/>
      <c r="AO8950" s="99"/>
      <c r="BG8950" s="99"/>
    </row>
    <row r="8951" spans="2:59" x14ac:dyDescent="0.35">
      <c r="B8951" s="104" t="str">
        <f>IF(ISBLANK(A8951),"",COUNTIF($A$6:A8951,A8951))</f>
        <v/>
      </c>
      <c r="E8951" s="101"/>
      <c r="AA8951" s="102"/>
      <c r="AF8951" s="99"/>
      <c r="AO8951" s="99"/>
      <c r="BG8951" s="99"/>
    </row>
    <row r="8952" spans="2:59" x14ac:dyDescent="0.35">
      <c r="B8952" s="104" t="str">
        <f>IF(ISBLANK(A8952),"",COUNTIF($A$6:A8952,A8952))</f>
        <v/>
      </c>
      <c r="E8952" s="101"/>
      <c r="AA8952" s="102"/>
      <c r="AF8952" s="99"/>
      <c r="AO8952" s="99"/>
      <c r="BG8952" s="99"/>
    </row>
    <row r="8953" spans="2:59" x14ac:dyDescent="0.35">
      <c r="B8953" s="104" t="str">
        <f>IF(ISBLANK(A8953),"",COUNTIF($A$6:A8953,A8953))</f>
        <v/>
      </c>
      <c r="E8953" s="101"/>
      <c r="AA8953" s="102"/>
      <c r="AF8953" s="99"/>
      <c r="AO8953" s="99"/>
      <c r="BG8953" s="99"/>
    </row>
    <row r="8954" spans="2:59" x14ac:dyDescent="0.35">
      <c r="B8954" s="104" t="str">
        <f>IF(ISBLANK(A8954),"",COUNTIF($A$6:A8954,A8954))</f>
        <v/>
      </c>
      <c r="E8954" s="101"/>
      <c r="AA8954" s="102"/>
      <c r="AF8954" s="99"/>
      <c r="AO8954" s="99"/>
      <c r="BG8954" s="99"/>
    </row>
    <row r="8955" spans="2:59" x14ac:dyDescent="0.35">
      <c r="B8955" s="104" t="str">
        <f>IF(ISBLANK(A8955),"",COUNTIF($A$6:A8955,A8955))</f>
        <v/>
      </c>
      <c r="E8955" s="101"/>
      <c r="AA8955" s="102"/>
      <c r="AF8955" s="99"/>
      <c r="AO8955" s="99"/>
      <c r="BG8955" s="99"/>
    </row>
    <row r="8956" spans="2:59" x14ac:dyDescent="0.35">
      <c r="B8956" s="104" t="str">
        <f>IF(ISBLANK(A8956),"",COUNTIF($A$6:A8956,A8956))</f>
        <v/>
      </c>
      <c r="E8956" s="101"/>
      <c r="AA8956" s="102"/>
      <c r="AF8956" s="99"/>
      <c r="AO8956" s="99"/>
      <c r="BG8956" s="99"/>
    </row>
    <row r="8957" spans="2:59" x14ac:dyDescent="0.35">
      <c r="B8957" s="104" t="str">
        <f>IF(ISBLANK(A8957),"",COUNTIF($A$6:A8957,A8957))</f>
        <v/>
      </c>
      <c r="E8957" s="101"/>
      <c r="AA8957" s="102"/>
      <c r="AF8957" s="99"/>
      <c r="AO8957" s="99"/>
      <c r="BG8957" s="99"/>
    </row>
    <row r="8958" spans="2:59" x14ac:dyDescent="0.35">
      <c r="B8958" s="104" t="str">
        <f>IF(ISBLANK(A8958),"",COUNTIF($A$6:A8958,A8958))</f>
        <v/>
      </c>
      <c r="E8958" s="101"/>
      <c r="AA8958" s="102"/>
      <c r="AF8958" s="99"/>
      <c r="AO8958" s="99"/>
      <c r="BG8958" s="99"/>
    </row>
    <row r="8959" spans="2:59" x14ac:dyDescent="0.35">
      <c r="B8959" s="104" t="str">
        <f>IF(ISBLANK(A8959),"",COUNTIF($A$6:A8959,A8959))</f>
        <v/>
      </c>
      <c r="E8959" s="101"/>
      <c r="AA8959" s="102"/>
      <c r="AF8959" s="99"/>
      <c r="AO8959" s="99"/>
      <c r="BG8959" s="99"/>
    </row>
    <row r="8960" spans="2:59" x14ac:dyDescent="0.35">
      <c r="B8960" s="104" t="str">
        <f>IF(ISBLANK(A8960),"",COUNTIF($A$6:A8960,A8960))</f>
        <v/>
      </c>
      <c r="E8960" s="101"/>
      <c r="AA8960" s="102"/>
      <c r="AF8960" s="99"/>
      <c r="AO8960" s="99"/>
      <c r="BG8960" s="99"/>
    </row>
    <row r="8961" spans="2:59" x14ac:dyDescent="0.35">
      <c r="B8961" s="104" t="str">
        <f>IF(ISBLANK(A8961),"",COUNTIF($A$6:A8961,A8961))</f>
        <v/>
      </c>
      <c r="E8961" s="101"/>
      <c r="AA8961" s="102"/>
      <c r="AF8961" s="99"/>
      <c r="AO8961" s="99"/>
      <c r="BG8961" s="99"/>
    </row>
    <row r="8962" spans="2:59" x14ac:dyDescent="0.35">
      <c r="B8962" s="104" t="str">
        <f>IF(ISBLANK(A8962),"",COUNTIF($A$6:A8962,A8962))</f>
        <v/>
      </c>
      <c r="E8962" s="101"/>
      <c r="AA8962" s="102"/>
      <c r="AF8962" s="99"/>
      <c r="AO8962" s="99"/>
      <c r="BG8962" s="99"/>
    </row>
    <row r="8963" spans="2:59" x14ac:dyDescent="0.35">
      <c r="B8963" s="104" t="str">
        <f>IF(ISBLANK(A8963),"",COUNTIF($A$6:A8963,A8963))</f>
        <v/>
      </c>
      <c r="E8963" s="101"/>
      <c r="AA8963" s="102"/>
      <c r="AF8963" s="99"/>
      <c r="AO8963" s="99"/>
      <c r="BG8963" s="99"/>
    </row>
    <row r="8964" spans="2:59" x14ac:dyDescent="0.35">
      <c r="B8964" s="104" t="str">
        <f>IF(ISBLANK(A8964),"",COUNTIF($A$6:A8964,A8964))</f>
        <v/>
      </c>
      <c r="E8964" s="101"/>
      <c r="AA8964" s="102"/>
      <c r="AF8964" s="99"/>
      <c r="AO8964" s="99"/>
      <c r="BG8964" s="99"/>
    </row>
    <row r="8965" spans="2:59" x14ac:dyDescent="0.35">
      <c r="B8965" s="104" t="str">
        <f>IF(ISBLANK(A8965),"",COUNTIF($A$6:A8965,A8965))</f>
        <v/>
      </c>
      <c r="E8965" s="101"/>
      <c r="AA8965" s="102"/>
      <c r="AF8965" s="99"/>
      <c r="AO8965" s="99"/>
      <c r="BG8965" s="99"/>
    </row>
    <row r="8966" spans="2:59" x14ac:dyDescent="0.35">
      <c r="B8966" s="104" t="str">
        <f>IF(ISBLANK(A8966),"",COUNTIF($A$6:A8966,A8966))</f>
        <v/>
      </c>
      <c r="E8966" s="101"/>
      <c r="AA8966" s="102"/>
      <c r="AF8966" s="99"/>
      <c r="AO8966" s="99"/>
      <c r="BG8966" s="99"/>
    </row>
    <row r="8967" spans="2:59" x14ac:dyDescent="0.35">
      <c r="B8967" s="104" t="str">
        <f>IF(ISBLANK(A8967),"",COUNTIF($A$6:A8967,A8967))</f>
        <v/>
      </c>
      <c r="E8967" s="101"/>
      <c r="AA8967" s="102"/>
      <c r="AF8967" s="99"/>
      <c r="AO8967" s="99"/>
      <c r="BG8967" s="99"/>
    </row>
    <row r="8968" spans="2:59" x14ac:dyDescent="0.35">
      <c r="B8968" s="104" t="str">
        <f>IF(ISBLANK(A8968),"",COUNTIF($A$6:A8968,A8968))</f>
        <v/>
      </c>
      <c r="E8968" s="101"/>
      <c r="AA8968" s="102"/>
      <c r="AF8968" s="99"/>
      <c r="AO8968" s="99"/>
      <c r="BG8968" s="99"/>
    </row>
    <row r="8969" spans="2:59" x14ac:dyDescent="0.35">
      <c r="B8969" s="104" t="str">
        <f>IF(ISBLANK(A8969),"",COUNTIF($A$6:A8969,A8969))</f>
        <v/>
      </c>
      <c r="E8969" s="101"/>
      <c r="AA8969" s="102"/>
      <c r="AF8969" s="99"/>
      <c r="AO8969" s="99"/>
      <c r="BG8969" s="99"/>
    </row>
    <row r="8970" spans="2:59" x14ac:dyDescent="0.35">
      <c r="B8970" s="104" t="str">
        <f>IF(ISBLANK(A8970),"",COUNTIF($A$6:A8970,A8970))</f>
        <v/>
      </c>
      <c r="E8970" s="101"/>
      <c r="AA8970" s="102"/>
      <c r="AF8970" s="99"/>
      <c r="AO8970" s="99"/>
      <c r="BG8970" s="99"/>
    </row>
    <row r="8971" spans="2:59" x14ac:dyDescent="0.35">
      <c r="B8971" s="104" t="str">
        <f>IF(ISBLANK(A8971),"",COUNTIF($A$6:A8971,A8971))</f>
        <v/>
      </c>
      <c r="E8971" s="101"/>
      <c r="AA8971" s="102"/>
      <c r="AF8971" s="99"/>
      <c r="AO8971" s="99"/>
      <c r="BG8971" s="99"/>
    </row>
    <row r="8972" spans="2:59" x14ac:dyDescent="0.35">
      <c r="B8972" s="104" t="str">
        <f>IF(ISBLANK(A8972),"",COUNTIF($A$6:A8972,A8972))</f>
        <v/>
      </c>
      <c r="E8972" s="101"/>
      <c r="AA8972" s="102"/>
      <c r="AF8972" s="99"/>
      <c r="AO8972" s="99"/>
      <c r="BG8972" s="99"/>
    </row>
    <row r="8973" spans="2:59" x14ac:dyDescent="0.35">
      <c r="B8973" s="104" t="str">
        <f>IF(ISBLANK(A8973),"",COUNTIF($A$6:A8973,A8973))</f>
        <v/>
      </c>
      <c r="E8973" s="101"/>
      <c r="AA8973" s="102"/>
      <c r="AF8973" s="99"/>
      <c r="AO8973" s="99"/>
      <c r="BG8973" s="99"/>
    </row>
    <row r="8974" spans="2:59" x14ac:dyDescent="0.35">
      <c r="B8974" s="104" t="str">
        <f>IF(ISBLANK(A8974),"",COUNTIF($A$6:A8974,A8974))</f>
        <v/>
      </c>
      <c r="E8974" s="101"/>
      <c r="AA8974" s="102"/>
      <c r="AF8974" s="99"/>
      <c r="AO8974" s="99"/>
      <c r="BG8974" s="99"/>
    </row>
    <row r="8975" spans="2:59" x14ac:dyDescent="0.35">
      <c r="B8975" s="104" t="str">
        <f>IF(ISBLANK(A8975),"",COUNTIF($A$6:A8975,A8975))</f>
        <v/>
      </c>
      <c r="E8975" s="101"/>
      <c r="AA8975" s="102"/>
      <c r="AF8975" s="99"/>
      <c r="AO8975" s="99"/>
      <c r="BG8975" s="99"/>
    </row>
    <row r="8976" spans="2:59" x14ac:dyDescent="0.35">
      <c r="B8976" s="104" t="str">
        <f>IF(ISBLANK(A8976),"",COUNTIF($A$6:A8976,A8976))</f>
        <v/>
      </c>
      <c r="E8976" s="101"/>
      <c r="AA8976" s="102"/>
      <c r="AF8976" s="99"/>
      <c r="AO8976" s="99"/>
      <c r="BG8976" s="99"/>
    </row>
    <row r="8977" spans="2:59" x14ac:dyDescent="0.35">
      <c r="B8977" s="104" t="str">
        <f>IF(ISBLANK(A8977),"",COUNTIF($A$6:A8977,A8977))</f>
        <v/>
      </c>
      <c r="E8977" s="101"/>
      <c r="AA8977" s="102"/>
      <c r="AF8977" s="99"/>
      <c r="AO8977" s="99"/>
      <c r="BG8977" s="99"/>
    </row>
    <row r="8978" spans="2:59" x14ac:dyDescent="0.35">
      <c r="B8978" s="104" t="str">
        <f>IF(ISBLANK(A8978),"",COUNTIF($A$6:A8978,A8978))</f>
        <v/>
      </c>
      <c r="E8978" s="101"/>
      <c r="AA8978" s="102"/>
      <c r="AF8978" s="99"/>
      <c r="AO8978" s="99"/>
      <c r="BG8978" s="99"/>
    </row>
    <row r="8979" spans="2:59" x14ac:dyDescent="0.35">
      <c r="B8979" s="104" t="str">
        <f>IF(ISBLANK(A8979),"",COUNTIF($A$6:A8979,A8979))</f>
        <v/>
      </c>
      <c r="E8979" s="101"/>
      <c r="AA8979" s="102"/>
      <c r="AF8979" s="99"/>
      <c r="AO8979" s="99"/>
      <c r="BG8979" s="99"/>
    </row>
    <row r="8980" spans="2:59" x14ac:dyDescent="0.35">
      <c r="B8980" s="104" t="str">
        <f>IF(ISBLANK(A8980),"",COUNTIF($A$6:A8980,A8980))</f>
        <v/>
      </c>
      <c r="E8980" s="101"/>
      <c r="AA8980" s="102"/>
      <c r="AF8980" s="99"/>
      <c r="AO8980" s="99"/>
      <c r="BG8980" s="99"/>
    </row>
    <row r="8981" spans="2:59" x14ac:dyDescent="0.35">
      <c r="B8981" s="104" t="str">
        <f>IF(ISBLANK(A8981),"",COUNTIF($A$6:A8981,A8981))</f>
        <v/>
      </c>
      <c r="E8981" s="101"/>
      <c r="AA8981" s="102"/>
      <c r="AF8981" s="99"/>
      <c r="AO8981" s="99"/>
      <c r="BG8981" s="99"/>
    </row>
    <row r="8982" spans="2:59" x14ac:dyDescent="0.35">
      <c r="B8982" s="104" t="str">
        <f>IF(ISBLANK(A8982),"",COUNTIF($A$6:A8982,A8982))</f>
        <v/>
      </c>
      <c r="E8982" s="101"/>
      <c r="AA8982" s="102"/>
      <c r="AF8982" s="99"/>
      <c r="AO8982" s="99"/>
      <c r="BG8982" s="99"/>
    </row>
    <row r="8983" spans="2:59" x14ac:dyDescent="0.35">
      <c r="B8983" s="104" t="str">
        <f>IF(ISBLANK(A8983),"",COUNTIF($A$6:A8983,A8983))</f>
        <v/>
      </c>
      <c r="E8983" s="101"/>
      <c r="AA8983" s="102"/>
      <c r="AF8983" s="99"/>
      <c r="AO8983" s="99"/>
      <c r="BG8983" s="99"/>
    </row>
    <row r="8984" spans="2:59" x14ac:dyDescent="0.35">
      <c r="B8984" s="104" t="str">
        <f>IF(ISBLANK(A8984),"",COUNTIF($A$6:A8984,A8984))</f>
        <v/>
      </c>
      <c r="E8984" s="101"/>
      <c r="AA8984" s="102"/>
      <c r="AF8984" s="99"/>
      <c r="AO8984" s="99"/>
      <c r="BG8984" s="99"/>
    </row>
    <row r="8985" spans="2:59" x14ac:dyDescent="0.35">
      <c r="B8985" s="104" t="str">
        <f>IF(ISBLANK(A8985),"",COUNTIF($A$6:A8985,A8985))</f>
        <v/>
      </c>
      <c r="E8985" s="101"/>
      <c r="AA8985" s="102"/>
      <c r="AF8985" s="99"/>
      <c r="AO8985" s="99"/>
      <c r="BG8985" s="99"/>
    </row>
    <row r="8986" spans="2:59" x14ac:dyDescent="0.35">
      <c r="B8986" s="104" t="str">
        <f>IF(ISBLANK(A8986),"",COUNTIF($A$6:A8986,A8986))</f>
        <v/>
      </c>
      <c r="E8986" s="101"/>
      <c r="AA8986" s="102"/>
      <c r="AF8986" s="99"/>
      <c r="AO8986" s="99"/>
      <c r="BG8986" s="99"/>
    </row>
    <row r="8987" spans="2:59" x14ac:dyDescent="0.35">
      <c r="B8987" s="104" t="str">
        <f>IF(ISBLANK(A8987),"",COUNTIF($A$6:A8987,A8987))</f>
        <v/>
      </c>
      <c r="E8987" s="101"/>
      <c r="AA8987" s="102"/>
      <c r="AF8987" s="99"/>
      <c r="AO8987" s="99"/>
      <c r="BG8987" s="99"/>
    </row>
    <row r="8988" spans="2:59" x14ac:dyDescent="0.35">
      <c r="B8988" s="104" t="str">
        <f>IF(ISBLANK(A8988),"",COUNTIF($A$6:A8988,A8988))</f>
        <v/>
      </c>
      <c r="E8988" s="101"/>
      <c r="AA8988" s="102"/>
      <c r="AF8988" s="99"/>
      <c r="AO8988" s="99"/>
      <c r="BG8988" s="99"/>
    </row>
    <row r="8989" spans="2:59" x14ac:dyDescent="0.35">
      <c r="B8989" s="104" t="str">
        <f>IF(ISBLANK(A8989),"",COUNTIF($A$6:A8989,A8989))</f>
        <v/>
      </c>
      <c r="E8989" s="101"/>
      <c r="AA8989" s="102"/>
      <c r="AF8989" s="99"/>
      <c r="AO8989" s="99"/>
      <c r="BG8989" s="99"/>
    </row>
    <row r="8990" spans="2:59" x14ac:dyDescent="0.35">
      <c r="B8990" s="104" t="str">
        <f>IF(ISBLANK(A8990),"",COUNTIF($A$6:A8990,A8990))</f>
        <v/>
      </c>
      <c r="E8990" s="101"/>
      <c r="AA8990" s="102"/>
      <c r="AF8990" s="99"/>
      <c r="AO8990" s="99"/>
      <c r="BG8990" s="99"/>
    </row>
    <row r="8991" spans="2:59" x14ac:dyDescent="0.35">
      <c r="B8991" s="104" t="str">
        <f>IF(ISBLANK(A8991),"",COUNTIF($A$6:A8991,A8991))</f>
        <v/>
      </c>
      <c r="E8991" s="101"/>
      <c r="AA8991" s="102"/>
      <c r="AF8991" s="99"/>
      <c r="AO8991" s="99"/>
      <c r="BG8991" s="99"/>
    </row>
    <row r="8992" spans="2:59" x14ac:dyDescent="0.35">
      <c r="B8992" s="104" t="str">
        <f>IF(ISBLANK(A8992),"",COUNTIF($A$6:A8992,A8992))</f>
        <v/>
      </c>
      <c r="E8992" s="101"/>
      <c r="AA8992" s="102"/>
      <c r="AF8992" s="99"/>
      <c r="AO8992" s="99"/>
      <c r="BG8992" s="99"/>
    </row>
    <row r="8993" spans="2:59" x14ac:dyDescent="0.35">
      <c r="B8993" s="104" t="str">
        <f>IF(ISBLANK(A8993),"",COUNTIF($A$6:A8993,A8993))</f>
        <v/>
      </c>
      <c r="E8993" s="101"/>
      <c r="AA8993" s="102"/>
      <c r="AF8993" s="99"/>
      <c r="AO8993" s="99"/>
      <c r="BG8993" s="99"/>
    </row>
    <row r="8994" spans="2:59" x14ac:dyDescent="0.35">
      <c r="B8994" s="104" t="str">
        <f>IF(ISBLANK(A8994),"",COUNTIF($A$6:A8994,A8994))</f>
        <v/>
      </c>
      <c r="E8994" s="101"/>
      <c r="AA8994" s="102"/>
      <c r="AF8994" s="99"/>
      <c r="AO8994" s="99"/>
      <c r="BG8994" s="99"/>
    </row>
    <row r="8995" spans="2:59" x14ac:dyDescent="0.35">
      <c r="B8995" s="104" t="str">
        <f>IF(ISBLANK(A8995),"",COUNTIF($A$6:A8995,A8995))</f>
        <v/>
      </c>
      <c r="E8995" s="101"/>
      <c r="AA8995" s="102"/>
      <c r="AF8995" s="99"/>
      <c r="AO8995" s="99"/>
      <c r="BG8995" s="99"/>
    </row>
    <row r="8996" spans="2:59" x14ac:dyDescent="0.35">
      <c r="B8996" s="104" t="str">
        <f>IF(ISBLANK(A8996),"",COUNTIF($A$6:A8996,A8996))</f>
        <v/>
      </c>
      <c r="E8996" s="101"/>
      <c r="AA8996" s="102"/>
      <c r="AF8996" s="99"/>
      <c r="AO8996" s="99"/>
      <c r="BG8996" s="99"/>
    </row>
    <row r="8997" spans="2:59" x14ac:dyDescent="0.35">
      <c r="B8997" s="104" t="str">
        <f>IF(ISBLANK(A8997),"",COUNTIF($A$6:A8997,A8997))</f>
        <v/>
      </c>
      <c r="E8997" s="101"/>
      <c r="AA8997" s="102"/>
      <c r="AF8997" s="99"/>
      <c r="AO8997" s="99"/>
      <c r="BG8997" s="99"/>
    </row>
    <row r="8998" spans="2:59" x14ac:dyDescent="0.35">
      <c r="B8998" s="104" t="str">
        <f>IF(ISBLANK(A8998),"",COUNTIF($A$6:A8998,A8998))</f>
        <v/>
      </c>
      <c r="E8998" s="101"/>
      <c r="AA8998" s="102"/>
      <c r="AF8998" s="99"/>
      <c r="AO8998" s="99"/>
      <c r="BG8998" s="99"/>
    </row>
    <row r="8999" spans="2:59" x14ac:dyDescent="0.35">
      <c r="B8999" s="104" t="str">
        <f>IF(ISBLANK(A8999),"",COUNTIF($A$6:A8999,A8999))</f>
        <v/>
      </c>
      <c r="E8999" s="101"/>
      <c r="AA8999" s="102"/>
      <c r="AF8999" s="99"/>
      <c r="AO8999" s="99"/>
      <c r="BG8999" s="99"/>
    </row>
    <row r="9000" spans="2:59" x14ac:dyDescent="0.35">
      <c r="B9000" s="104" t="str">
        <f>IF(ISBLANK(A9000),"",COUNTIF($A$6:A9000,A9000))</f>
        <v/>
      </c>
      <c r="E9000" s="101"/>
      <c r="AA9000" s="102"/>
      <c r="AF9000" s="99"/>
      <c r="AO9000" s="99"/>
      <c r="BG9000" s="99"/>
    </row>
    <row r="9001" spans="2:59" x14ac:dyDescent="0.35">
      <c r="B9001" s="104" t="str">
        <f>IF(ISBLANK(A9001),"",COUNTIF($A$6:A9001,A9001))</f>
        <v/>
      </c>
      <c r="E9001" s="101"/>
      <c r="AA9001" s="102"/>
      <c r="AF9001" s="99"/>
      <c r="AO9001" s="99"/>
      <c r="BG9001" s="99"/>
    </row>
    <row r="9002" spans="2:59" x14ac:dyDescent="0.35">
      <c r="B9002" s="104" t="str">
        <f>IF(ISBLANK(A9002),"",COUNTIF($A$6:A9002,A9002))</f>
        <v/>
      </c>
      <c r="E9002" s="101"/>
      <c r="AA9002" s="102"/>
      <c r="AF9002" s="99"/>
      <c r="AO9002" s="99"/>
      <c r="BG9002" s="99"/>
    </row>
    <row r="9003" spans="2:59" x14ac:dyDescent="0.35">
      <c r="B9003" s="104" t="str">
        <f>IF(ISBLANK(A9003),"",COUNTIF($A$6:A9003,A9003))</f>
        <v/>
      </c>
      <c r="E9003" s="101"/>
      <c r="AA9003" s="102"/>
      <c r="AF9003" s="99"/>
      <c r="AO9003" s="99"/>
      <c r="BG9003" s="99"/>
    </row>
    <row r="9004" spans="2:59" x14ac:dyDescent="0.35">
      <c r="B9004" s="104" t="str">
        <f>IF(ISBLANK(A9004),"",COUNTIF($A$6:A9004,A9004))</f>
        <v/>
      </c>
      <c r="E9004" s="101"/>
      <c r="AA9004" s="102"/>
      <c r="AF9004" s="99"/>
      <c r="AO9004" s="99"/>
      <c r="BG9004" s="99"/>
    </row>
    <row r="9005" spans="2:59" x14ac:dyDescent="0.35">
      <c r="B9005" s="104" t="str">
        <f>IF(ISBLANK(A9005),"",COUNTIF($A$6:A9005,A9005))</f>
        <v/>
      </c>
      <c r="E9005" s="101"/>
      <c r="AA9005" s="102"/>
      <c r="AF9005" s="99"/>
      <c r="AO9005" s="99"/>
      <c r="BG9005" s="99"/>
    </row>
    <row r="9006" spans="2:59" x14ac:dyDescent="0.35">
      <c r="B9006" s="104" t="str">
        <f>IF(ISBLANK(A9006),"",COUNTIF($A$6:A9006,A9006))</f>
        <v/>
      </c>
      <c r="E9006" s="101"/>
      <c r="AA9006" s="102"/>
      <c r="AF9006" s="99"/>
      <c r="AO9006" s="99"/>
      <c r="BG9006" s="99"/>
    </row>
    <row r="9007" spans="2:59" x14ac:dyDescent="0.35">
      <c r="B9007" s="104" t="str">
        <f>IF(ISBLANK(A9007),"",COUNTIF($A$6:A9007,A9007))</f>
        <v/>
      </c>
      <c r="E9007" s="101"/>
      <c r="AA9007" s="102"/>
      <c r="AF9007" s="99"/>
      <c r="AO9007" s="99"/>
      <c r="BG9007" s="99"/>
    </row>
    <row r="9008" spans="2:59" x14ac:dyDescent="0.35">
      <c r="B9008" s="104" t="str">
        <f>IF(ISBLANK(A9008),"",COUNTIF($A$6:A9008,A9008))</f>
        <v/>
      </c>
      <c r="E9008" s="101"/>
      <c r="AA9008" s="102"/>
      <c r="AF9008" s="99"/>
      <c r="AO9008" s="99"/>
      <c r="BG9008" s="99"/>
    </row>
    <row r="9009" spans="2:59" x14ac:dyDescent="0.35">
      <c r="B9009" s="104" t="str">
        <f>IF(ISBLANK(A9009),"",COUNTIF($A$6:A9009,A9009))</f>
        <v/>
      </c>
      <c r="E9009" s="101"/>
      <c r="AA9009" s="102"/>
      <c r="AF9009" s="99"/>
      <c r="AO9009" s="99"/>
      <c r="BG9009" s="99"/>
    </row>
    <row r="9010" spans="2:59" x14ac:dyDescent="0.35">
      <c r="B9010" s="104" t="str">
        <f>IF(ISBLANK(A9010),"",COUNTIF($A$6:A9010,A9010))</f>
        <v/>
      </c>
      <c r="E9010" s="101"/>
      <c r="AA9010" s="102"/>
      <c r="AF9010" s="99"/>
      <c r="AO9010" s="99"/>
      <c r="BG9010" s="99"/>
    </row>
    <row r="9011" spans="2:59" x14ac:dyDescent="0.35">
      <c r="B9011" s="104" t="str">
        <f>IF(ISBLANK(A9011),"",COUNTIF($A$6:A9011,A9011))</f>
        <v/>
      </c>
      <c r="E9011" s="101"/>
      <c r="AA9011" s="102"/>
      <c r="AF9011" s="99"/>
      <c r="AO9011" s="99"/>
      <c r="BG9011" s="99"/>
    </row>
    <row r="9012" spans="2:59" x14ac:dyDescent="0.35">
      <c r="B9012" s="104" t="str">
        <f>IF(ISBLANK(A9012),"",COUNTIF($A$6:A9012,A9012))</f>
        <v/>
      </c>
      <c r="E9012" s="101"/>
      <c r="AA9012" s="102"/>
      <c r="AF9012" s="99"/>
      <c r="AO9012" s="99"/>
      <c r="BG9012" s="99"/>
    </row>
    <row r="9013" spans="2:59" x14ac:dyDescent="0.35">
      <c r="B9013" s="104" t="str">
        <f>IF(ISBLANK(A9013),"",COUNTIF($A$6:A9013,A9013))</f>
        <v/>
      </c>
      <c r="E9013" s="101"/>
      <c r="AA9013" s="102"/>
      <c r="AF9013" s="99"/>
      <c r="AO9013" s="99"/>
      <c r="BG9013" s="99"/>
    </row>
    <row r="9014" spans="2:59" x14ac:dyDescent="0.35">
      <c r="B9014" s="104" t="str">
        <f>IF(ISBLANK(A9014),"",COUNTIF($A$6:A9014,A9014))</f>
        <v/>
      </c>
      <c r="E9014" s="101"/>
      <c r="AA9014" s="102"/>
      <c r="AF9014" s="99"/>
      <c r="AO9014" s="99"/>
      <c r="BG9014" s="99"/>
    </row>
    <row r="9015" spans="2:59" x14ac:dyDescent="0.35">
      <c r="B9015" s="104" t="str">
        <f>IF(ISBLANK(A9015),"",COUNTIF($A$6:A9015,A9015))</f>
        <v/>
      </c>
      <c r="E9015" s="101"/>
      <c r="AA9015" s="102"/>
      <c r="AF9015" s="99"/>
      <c r="AO9015" s="99"/>
      <c r="BG9015" s="99"/>
    </row>
    <row r="9016" spans="2:59" x14ac:dyDescent="0.35">
      <c r="B9016" s="104" t="str">
        <f>IF(ISBLANK(A9016),"",COUNTIF($A$6:A9016,A9016))</f>
        <v/>
      </c>
      <c r="E9016" s="101"/>
      <c r="AA9016" s="102"/>
      <c r="AF9016" s="99"/>
      <c r="AO9016" s="99"/>
      <c r="BG9016" s="99"/>
    </row>
    <row r="9017" spans="2:59" x14ac:dyDescent="0.35">
      <c r="B9017" s="104" t="str">
        <f>IF(ISBLANK(A9017),"",COUNTIF($A$6:A9017,A9017))</f>
        <v/>
      </c>
      <c r="E9017" s="101"/>
      <c r="AA9017" s="102"/>
      <c r="AF9017" s="99"/>
      <c r="AO9017" s="99"/>
      <c r="BG9017" s="99"/>
    </row>
    <row r="9018" spans="2:59" x14ac:dyDescent="0.35">
      <c r="B9018" s="104" t="str">
        <f>IF(ISBLANK(A9018),"",COUNTIF($A$6:A9018,A9018))</f>
        <v/>
      </c>
      <c r="E9018" s="101"/>
      <c r="AA9018" s="102"/>
      <c r="AF9018" s="99"/>
      <c r="AO9018" s="99"/>
      <c r="BG9018" s="99"/>
    </row>
    <row r="9019" spans="2:59" x14ac:dyDescent="0.35">
      <c r="B9019" s="104" t="str">
        <f>IF(ISBLANK(A9019),"",COUNTIF($A$6:A9019,A9019))</f>
        <v/>
      </c>
      <c r="E9019" s="101"/>
      <c r="AA9019" s="102"/>
      <c r="AF9019" s="99"/>
      <c r="AO9019" s="99"/>
      <c r="BG9019" s="99"/>
    </row>
    <row r="9020" spans="2:59" x14ac:dyDescent="0.35">
      <c r="B9020" s="104" t="str">
        <f>IF(ISBLANK(A9020),"",COUNTIF($A$6:A9020,A9020))</f>
        <v/>
      </c>
      <c r="E9020" s="101"/>
      <c r="AA9020" s="102"/>
      <c r="AF9020" s="99"/>
      <c r="AO9020" s="99"/>
      <c r="BG9020" s="99"/>
    </row>
    <row r="9021" spans="2:59" x14ac:dyDescent="0.35">
      <c r="B9021" s="104" t="str">
        <f>IF(ISBLANK(A9021),"",COUNTIF($A$6:A9021,A9021))</f>
        <v/>
      </c>
      <c r="E9021" s="101"/>
      <c r="AA9021" s="102"/>
      <c r="AF9021" s="99"/>
      <c r="AO9021" s="99"/>
      <c r="BG9021" s="99"/>
    </row>
    <row r="9022" spans="2:59" x14ac:dyDescent="0.35">
      <c r="B9022" s="104" t="str">
        <f>IF(ISBLANK(A9022),"",COUNTIF($A$6:A9022,A9022))</f>
        <v/>
      </c>
      <c r="E9022" s="101"/>
      <c r="AA9022" s="102"/>
      <c r="AF9022" s="99"/>
      <c r="AO9022" s="99"/>
      <c r="BG9022" s="99"/>
    </row>
    <row r="9023" spans="2:59" x14ac:dyDescent="0.35">
      <c r="B9023" s="104" t="str">
        <f>IF(ISBLANK(A9023),"",COUNTIF($A$6:A9023,A9023))</f>
        <v/>
      </c>
      <c r="E9023" s="101"/>
      <c r="AA9023" s="102"/>
      <c r="AF9023" s="99"/>
      <c r="AO9023" s="99"/>
      <c r="BG9023" s="99"/>
    </row>
    <row r="9024" spans="2:59" x14ac:dyDescent="0.35">
      <c r="B9024" s="104" t="str">
        <f>IF(ISBLANK(A9024),"",COUNTIF($A$6:A9024,A9024))</f>
        <v/>
      </c>
      <c r="E9024" s="101"/>
      <c r="AA9024" s="102"/>
      <c r="AF9024" s="99"/>
      <c r="AO9024" s="99"/>
      <c r="BG9024" s="99"/>
    </row>
    <row r="9025" spans="2:59" x14ac:dyDescent="0.35">
      <c r="B9025" s="104" t="str">
        <f>IF(ISBLANK(A9025),"",COUNTIF($A$6:A9025,A9025))</f>
        <v/>
      </c>
      <c r="E9025" s="101"/>
      <c r="AA9025" s="102"/>
      <c r="AF9025" s="99"/>
      <c r="AO9025" s="99"/>
      <c r="BG9025" s="99"/>
    </row>
    <row r="9026" spans="2:59" x14ac:dyDescent="0.35">
      <c r="B9026" s="104" t="str">
        <f>IF(ISBLANK(A9026),"",COUNTIF($A$6:A9026,A9026))</f>
        <v/>
      </c>
      <c r="E9026" s="101"/>
      <c r="AA9026" s="102"/>
      <c r="AF9026" s="99"/>
      <c r="AO9026" s="99"/>
      <c r="BG9026" s="99"/>
    </row>
    <row r="9027" spans="2:59" x14ac:dyDescent="0.35">
      <c r="B9027" s="104" t="str">
        <f>IF(ISBLANK(A9027),"",COUNTIF($A$6:A9027,A9027))</f>
        <v/>
      </c>
      <c r="E9027" s="101"/>
      <c r="AA9027" s="102"/>
      <c r="AF9027" s="99"/>
      <c r="AO9027" s="99"/>
      <c r="BG9027" s="99"/>
    </row>
    <row r="9028" spans="2:59" x14ac:dyDescent="0.35">
      <c r="B9028" s="104" t="str">
        <f>IF(ISBLANK(A9028),"",COUNTIF($A$6:A9028,A9028))</f>
        <v/>
      </c>
      <c r="E9028" s="101"/>
      <c r="AA9028" s="102"/>
      <c r="AF9028" s="99"/>
      <c r="AO9028" s="99"/>
      <c r="BG9028" s="99"/>
    </row>
    <row r="9029" spans="2:59" x14ac:dyDescent="0.35">
      <c r="B9029" s="104" t="str">
        <f>IF(ISBLANK(A9029),"",COUNTIF($A$6:A9029,A9029))</f>
        <v/>
      </c>
      <c r="E9029" s="101"/>
      <c r="AA9029" s="102"/>
      <c r="AF9029" s="99"/>
      <c r="AO9029" s="99"/>
      <c r="BG9029" s="99"/>
    </row>
    <row r="9030" spans="2:59" x14ac:dyDescent="0.35">
      <c r="B9030" s="104" t="str">
        <f>IF(ISBLANK(A9030),"",COUNTIF($A$6:A9030,A9030))</f>
        <v/>
      </c>
      <c r="E9030" s="101"/>
      <c r="AA9030" s="102"/>
      <c r="AF9030" s="99"/>
      <c r="AO9030" s="99"/>
      <c r="BG9030" s="99"/>
    </row>
    <row r="9031" spans="2:59" x14ac:dyDescent="0.35">
      <c r="B9031" s="104" t="str">
        <f>IF(ISBLANK(A9031),"",COUNTIF($A$6:A9031,A9031))</f>
        <v/>
      </c>
      <c r="E9031" s="101"/>
      <c r="AA9031" s="102"/>
      <c r="AF9031" s="99"/>
      <c r="AO9031" s="99"/>
      <c r="BG9031" s="99"/>
    </row>
    <row r="9032" spans="2:59" x14ac:dyDescent="0.35">
      <c r="B9032" s="104" t="str">
        <f>IF(ISBLANK(A9032),"",COUNTIF($A$6:A9032,A9032))</f>
        <v/>
      </c>
      <c r="E9032" s="101"/>
      <c r="AA9032" s="102"/>
      <c r="AF9032" s="99"/>
      <c r="AO9032" s="99"/>
      <c r="BG9032" s="99"/>
    </row>
    <row r="9033" spans="2:59" x14ac:dyDescent="0.35">
      <c r="B9033" s="104" t="str">
        <f>IF(ISBLANK(A9033),"",COUNTIF($A$6:A9033,A9033))</f>
        <v/>
      </c>
      <c r="E9033" s="101"/>
      <c r="AA9033" s="102"/>
      <c r="AF9033" s="99"/>
      <c r="AO9033" s="99"/>
      <c r="BG9033" s="99"/>
    </row>
    <row r="9034" spans="2:59" x14ac:dyDescent="0.35">
      <c r="B9034" s="104" t="str">
        <f>IF(ISBLANK(A9034),"",COUNTIF($A$6:A9034,A9034))</f>
        <v/>
      </c>
      <c r="E9034" s="101"/>
      <c r="AA9034" s="102"/>
      <c r="AF9034" s="99"/>
      <c r="AO9034" s="99"/>
      <c r="BG9034" s="99"/>
    </row>
    <row r="9035" spans="2:59" x14ac:dyDescent="0.35">
      <c r="B9035" s="104" t="str">
        <f>IF(ISBLANK(A9035),"",COUNTIF($A$6:A9035,A9035))</f>
        <v/>
      </c>
      <c r="E9035" s="101"/>
      <c r="AA9035" s="102"/>
      <c r="AF9035" s="99"/>
      <c r="AO9035" s="99"/>
      <c r="BG9035" s="99"/>
    </row>
    <row r="9036" spans="2:59" x14ac:dyDescent="0.35">
      <c r="B9036" s="104" t="str">
        <f>IF(ISBLANK(A9036),"",COUNTIF($A$6:A9036,A9036))</f>
        <v/>
      </c>
      <c r="E9036" s="101"/>
      <c r="AA9036" s="102"/>
      <c r="AF9036" s="99"/>
      <c r="AO9036" s="99"/>
      <c r="BG9036" s="99"/>
    </row>
    <row r="9037" spans="2:59" x14ac:dyDescent="0.35">
      <c r="B9037" s="104" t="str">
        <f>IF(ISBLANK(A9037),"",COUNTIF($A$6:A9037,A9037))</f>
        <v/>
      </c>
      <c r="E9037" s="101"/>
      <c r="AA9037" s="102"/>
      <c r="AF9037" s="99"/>
      <c r="AO9037" s="99"/>
      <c r="BG9037" s="99"/>
    </row>
    <row r="9038" spans="2:59" x14ac:dyDescent="0.35">
      <c r="B9038" s="104" t="str">
        <f>IF(ISBLANK(A9038),"",COUNTIF($A$6:A9038,A9038))</f>
        <v/>
      </c>
      <c r="E9038" s="101"/>
      <c r="AA9038" s="102"/>
      <c r="AF9038" s="99"/>
      <c r="AO9038" s="99"/>
      <c r="BG9038" s="99"/>
    </row>
    <row r="9039" spans="2:59" x14ac:dyDescent="0.35">
      <c r="B9039" s="104" t="str">
        <f>IF(ISBLANK(A9039),"",COUNTIF($A$6:A9039,A9039))</f>
        <v/>
      </c>
      <c r="E9039" s="101"/>
      <c r="AA9039" s="102"/>
      <c r="AF9039" s="99"/>
      <c r="AO9039" s="99"/>
      <c r="BG9039" s="99"/>
    </row>
    <row r="9040" spans="2:59" x14ac:dyDescent="0.35">
      <c r="B9040" s="104" t="str">
        <f>IF(ISBLANK(A9040),"",COUNTIF($A$6:A9040,A9040))</f>
        <v/>
      </c>
      <c r="E9040" s="101"/>
      <c r="AA9040" s="102"/>
      <c r="AF9040" s="99"/>
      <c r="AO9040" s="99"/>
      <c r="BG9040" s="99"/>
    </row>
    <row r="9041" spans="2:59" x14ac:dyDescent="0.35">
      <c r="B9041" s="104" t="str">
        <f>IF(ISBLANK(A9041),"",COUNTIF($A$6:A9041,A9041))</f>
        <v/>
      </c>
      <c r="E9041" s="101"/>
      <c r="AA9041" s="102"/>
      <c r="AF9041" s="99"/>
      <c r="AO9041" s="99"/>
      <c r="BG9041" s="99"/>
    </row>
    <row r="9042" spans="2:59" x14ac:dyDescent="0.35">
      <c r="B9042" s="104" t="str">
        <f>IF(ISBLANK(A9042),"",COUNTIF($A$6:A9042,A9042))</f>
        <v/>
      </c>
      <c r="E9042" s="101"/>
      <c r="AA9042" s="102"/>
      <c r="AF9042" s="99"/>
      <c r="AO9042" s="99"/>
      <c r="BG9042" s="99"/>
    </row>
    <row r="9043" spans="2:59" x14ac:dyDescent="0.35">
      <c r="B9043" s="104" t="str">
        <f>IF(ISBLANK(A9043),"",COUNTIF($A$6:A9043,A9043))</f>
        <v/>
      </c>
      <c r="E9043" s="101"/>
      <c r="AA9043" s="102"/>
      <c r="AF9043" s="99"/>
      <c r="AO9043" s="99"/>
      <c r="BG9043" s="99"/>
    </row>
    <row r="9044" spans="2:59" x14ac:dyDescent="0.35">
      <c r="B9044" s="104" t="str">
        <f>IF(ISBLANK(A9044),"",COUNTIF($A$6:A9044,A9044))</f>
        <v/>
      </c>
      <c r="E9044" s="101"/>
      <c r="AA9044" s="102"/>
      <c r="AF9044" s="99"/>
      <c r="AO9044" s="99"/>
      <c r="BG9044" s="99"/>
    </row>
    <row r="9045" spans="2:59" x14ac:dyDescent="0.35">
      <c r="B9045" s="104" t="str">
        <f>IF(ISBLANK(A9045),"",COUNTIF($A$6:A9045,A9045))</f>
        <v/>
      </c>
      <c r="E9045" s="101"/>
      <c r="AA9045" s="102"/>
      <c r="AF9045" s="99"/>
      <c r="AO9045" s="99"/>
      <c r="BG9045" s="99"/>
    </row>
    <row r="9046" spans="2:59" x14ac:dyDescent="0.35">
      <c r="B9046" s="104" t="str">
        <f>IF(ISBLANK(A9046),"",COUNTIF($A$6:A9046,A9046))</f>
        <v/>
      </c>
      <c r="E9046" s="101"/>
      <c r="AA9046" s="102"/>
      <c r="AF9046" s="99"/>
      <c r="AO9046" s="99"/>
      <c r="BG9046" s="99"/>
    </row>
    <row r="9047" spans="2:59" x14ac:dyDescent="0.35">
      <c r="B9047" s="104" t="str">
        <f>IF(ISBLANK(A9047),"",COUNTIF($A$6:A9047,A9047))</f>
        <v/>
      </c>
      <c r="E9047" s="101"/>
      <c r="AA9047" s="102"/>
      <c r="AF9047" s="99"/>
      <c r="AO9047" s="99"/>
      <c r="BG9047" s="99"/>
    </row>
    <row r="9048" spans="2:59" x14ac:dyDescent="0.35">
      <c r="B9048" s="104" t="str">
        <f>IF(ISBLANK(A9048),"",COUNTIF($A$6:A9048,A9048))</f>
        <v/>
      </c>
      <c r="E9048" s="101"/>
      <c r="AA9048" s="102"/>
      <c r="AF9048" s="99"/>
      <c r="AO9048" s="99"/>
      <c r="BG9048" s="99"/>
    </row>
    <row r="9049" spans="2:59" x14ac:dyDescent="0.35">
      <c r="B9049" s="104" t="str">
        <f>IF(ISBLANK(A9049),"",COUNTIF($A$6:A9049,A9049))</f>
        <v/>
      </c>
      <c r="E9049" s="101"/>
      <c r="AA9049" s="102"/>
      <c r="AF9049" s="99"/>
      <c r="AO9049" s="99"/>
      <c r="BG9049" s="99"/>
    </row>
    <row r="9050" spans="2:59" x14ac:dyDescent="0.35">
      <c r="B9050" s="104" t="str">
        <f>IF(ISBLANK(A9050),"",COUNTIF($A$6:A9050,A9050))</f>
        <v/>
      </c>
      <c r="E9050" s="101"/>
      <c r="AA9050" s="102"/>
      <c r="AF9050" s="99"/>
      <c r="AO9050" s="99"/>
      <c r="BG9050" s="99"/>
    </row>
    <row r="9051" spans="2:59" x14ac:dyDescent="0.35">
      <c r="B9051" s="104" t="str">
        <f>IF(ISBLANK(A9051),"",COUNTIF($A$6:A9051,A9051))</f>
        <v/>
      </c>
      <c r="E9051" s="101"/>
      <c r="AA9051" s="102"/>
      <c r="AF9051" s="99"/>
      <c r="AO9051" s="99"/>
      <c r="BG9051" s="99"/>
    </row>
    <row r="9052" spans="2:59" x14ac:dyDescent="0.35">
      <c r="B9052" s="104" t="str">
        <f>IF(ISBLANK(A9052),"",COUNTIF($A$6:A9052,A9052))</f>
        <v/>
      </c>
      <c r="E9052" s="101"/>
      <c r="AA9052" s="102"/>
      <c r="AF9052" s="99"/>
      <c r="AO9052" s="99"/>
      <c r="BG9052" s="99"/>
    </row>
    <row r="9053" spans="2:59" x14ac:dyDescent="0.35">
      <c r="B9053" s="104" t="str">
        <f>IF(ISBLANK(A9053),"",COUNTIF($A$6:A9053,A9053))</f>
        <v/>
      </c>
      <c r="E9053" s="101"/>
      <c r="AA9053" s="102"/>
      <c r="AF9053" s="99"/>
      <c r="AO9053" s="99"/>
      <c r="BG9053" s="99"/>
    </row>
    <row r="9054" spans="2:59" x14ac:dyDescent="0.35">
      <c r="B9054" s="104" t="str">
        <f>IF(ISBLANK(A9054),"",COUNTIF($A$6:A9054,A9054))</f>
        <v/>
      </c>
      <c r="E9054" s="101"/>
      <c r="AA9054" s="102"/>
      <c r="AF9054" s="99"/>
      <c r="AO9054" s="99"/>
      <c r="BG9054" s="99"/>
    </row>
    <row r="9055" spans="2:59" x14ac:dyDescent="0.35">
      <c r="B9055" s="104" t="str">
        <f>IF(ISBLANK(A9055),"",COUNTIF($A$6:A9055,A9055))</f>
        <v/>
      </c>
      <c r="E9055" s="101"/>
      <c r="AA9055" s="102"/>
      <c r="AF9055" s="99"/>
      <c r="AO9055" s="99"/>
      <c r="BG9055" s="99"/>
    </row>
    <row r="9056" spans="2:59" x14ac:dyDescent="0.35">
      <c r="B9056" s="104" t="str">
        <f>IF(ISBLANK(A9056),"",COUNTIF($A$6:A9056,A9056))</f>
        <v/>
      </c>
      <c r="E9056" s="101"/>
      <c r="AA9056" s="102"/>
      <c r="AF9056" s="99"/>
      <c r="AO9056" s="99"/>
      <c r="BG9056" s="99"/>
    </row>
    <row r="9057" spans="2:59" x14ac:dyDescent="0.35">
      <c r="B9057" s="104" t="str">
        <f>IF(ISBLANK(A9057),"",COUNTIF($A$6:A9057,A9057))</f>
        <v/>
      </c>
      <c r="E9057" s="101"/>
      <c r="AA9057" s="102"/>
      <c r="AF9057" s="99"/>
      <c r="AO9057" s="99"/>
      <c r="BG9057" s="99"/>
    </row>
    <row r="9058" spans="2:59" x14ac:dyDescent="0.35">
      <c r="B9058" s="104" t="str">
        <f>IF(ISBLANK(A9058),"",COUNTIF($A$6:A9058,A9058))</f>
        <v/>
      </c>
      <c r="E9058" s="101"/>
      <c r="AA9058" s="102"/>
      <c r="AF9058" s="99"/>
      <c r="AO9058" s="99"/>
      <c r="BG9058" s="99"/>
    </row>
    <row r="9059" spans="2:59" x14ac:dyDescent="0.35">
      <c r="B9059" s="104" t="str">
        <f>IF(ISBLANK(A9059),"",COUNTIF($A$6:A9059,A9059))</f>
        <v/>
      </c>
      <c r="E9059" s="101"/>
      <c r="AA9059" s="102"/>
      <c r="AF9059" s="99"/>
      <c r="AO9059" s="99"/>
      <c r="BG9059" s="99"/>
    </row>
    <row r="9060" spans="2:59" x14ac:dyDescent="0.35">
      <c r="B9060" s="104" t="str">
        <f>IF(ISBLANK(A9060),"",COUNTIF($A$6:A9060,A9060))</f>
        <v/>
      </c>
      <c r="E9060" s="101"/>
      <c r="AA9060" s="102"/>
      <c r="AF9060" s="99"/>
      <c r="AO9060" s="99"/>
      <c r="BG9060" s="99"/>
    </row>
    <row r="9061" spans="2:59" x14ac:dyDescent="0.35">
      <c r="B9061" s="104" t="str">
        <f>IF(ISBLANK(A9061),"",COUNTIF($A$6:A9061,A9061))</f>
        <v/>
      </c>
      <c r="E9061" s="101"/>
      <c r="AA9061" s="102"/>
      <c r="AF9061" s="99"/>
      <c r="AO9061" s="99"/>
      <c r="BG9061" s="99"/>
    </row>
    <row r="9062" spans="2:59" x14ac:dyDescent="0.35">
      <c r="B9062" s="104" t="str">
        <f>IF(ISBLANK(A9062),"",COUNTIF($A$6:A9062,A9062))</f>
        <v/>
      </c>
      <c r="E9062" s="101"/>
      <c r="AA9062" s="102"/>
      <c r="AF9062" s="99"/>
      <c r="AO9062" s="99"/>
      <c r="BG9062" s="99"/>
    </row>
    <row r="9063" spans="2:59" x14ac:dyDescent="0.35">
      <c r="B9063" s="104" t="str">
        <f>IF(ISBLANK(A9063),"",COUNTIF($A$6:A9063,A9063))</f>
        <v/>
      </c>
      <c r="E9063" s="101"/>
      <c r="AA9063" s="102"/>
      <c r="AF9063" s="99"/>
      <c r="AO9063" s="99"/>
      <c r="BG9063" s="99"/>
    </row>
    <row r="9064" spans="2:59" x14ac:dyDescent="0.35">
      <c r="B9064" s="104" t="str">
        <f>IF(ISBLANK(A9064),"",COUNTIF($A$6:A9064,A9064))</f>
        <v/>
      </c>
      <c r="E9064" s="101"/>
      <c r="AA9064" s="102"/>
      <c r="AF9064" s="99"/>
      <c r="AO9064" s="99"/>
      <c r="BG9064" s="99"/>
    </row>
    <row r="9065" spans="2:59" x14ac:dyDescent="0.35">
      <c r="B9065" s="104" t="str">
        <f>IF(ISBLANK(A9065),"",COUNTIF($A$6:A9065,A9065))</f>
        <v/>
      </c>
      <c r="E9065" s="101"/>
      <c r="AA9065" s="102"/>
      <c r="AF9065" s="99"/>
      <c r="AO9065" s="99"/>
      <c r="BG9065" s="99"/>
    </row>
    <row r="9066" spans="2:59" x14ac:dyDescent="0.35">
      <c r="B9066" s="104" t="str">
        <f>IF(ISBLANK(A9066),"",COUNTIF($A$6:A9066,A9066))</f>
        <v/>
      </c>
      <c r="E9066" s="101"/>
      <c r="AA9066" s="102"/>
      <c r="AF9066" s="99"/>
      <c r="AO9066" s="99"/>
      <c r="BG9066" s="99"/>
    </row>
    <row r="9067" spans="2:59" x14ac:dyDescent="0.35">
      <c r="B9067" s="104" t="str">
        <f>IF(ISBLANK(A9067),"",COUNTIF($A$6:A9067,A9067))</f>
        <v/>
      </c>
      <c r="E9067" s="101"/>
      <c r="AA9067" s="102"/>
      <c r="AF9067" s="99"/>
      <c r="AO9067" s="99"/>
      <c r="BG9067" s="99"/>
    </row>
    <row r="9068" spans="2:59" x14ac:dyDescent="0.35">
      <c r="B9068" s="104" t="str">
        <f>IF(ISBLANK(A9068),"",COUNTIF($A$6:A9068,A9068))</f>
        <v/>
      </c>
      <c r="E9068" s="101"/>
      <c r="AA9068" s="102"/>
      <c r="AF9068" s="99"/>
      <c r="AO9068" s="99"/>
      <c r="BG9068" s="99"/>
    </row>
    <row r="9069" spans="2:59" x14ac:dyDescent="0.35">
      <c r="B9069" s="104" t="str">
        <f>IF(ISBLANK(A9069),"",COUNTIF($A$6:A9069,A9069))</f>
        <v/>
      </c>
      <c r="E9069" s="101"/>
      <c r="AA9069" s="102"/>
      <c r="AF9069" s="99"/>
      <c r="AO9069" s="99"/>
      <c r="BG9069" s="99"/>
    </row>
    <row r="9070" spans="2:59" x14ac:dyDescent="0.35">
      <c r="B9070" s="104" t="str">
        <f>IF(ISBLANK(A9070),"",COUNTIF($A$6:A9070,A9070))</f>
        <v/>
      </c>
      <c r="E9070" s="101"/>
      <c r="AA9070" s="102"/>
      <c r="AF9070" s="99"/>
      <c r="AO9070" s="99"/>
      <c r="BG9070" s="99"/>
    </row>
    <row r="9071" spans="2:59" x14ac:dyDescent="0.35">
      <c r="B9071" s="104" t="str">
        <f>IF(ISBLANK(A9071),"",COUNTIF($A$6:A9071,A9071))</f>
        <v/>
      </c>
      <c r="E9071" s="101"/>
      <c r="AA9071" s="102"/>
      <c r="AF9071" s="99"/>
      <c r="AO9071" s="99"/>
      <c r="BG9071" s="99"/>
    </row>
    <row r="9072" spans="2:59" x14ac:dyDescent="0.35">
      <c r="B9072" s="104" t="str">
        <f>IF(ISBLANK(A9072),"",COUNTIF($A$6:A9072,A9072))</f>
        <v/>
      </c>
      <c r="E9072" s="101"/>
      <c r="AA9072" s="102"/>
      <c r="AF9072" s="99"/>
      <c r="AO9072" s="99"/>
      <c r="BG9072" s="99"/>
    </row>
    <row r="9073" spans="2:59" x14ac:dyDescent="0.35">
      <c r="B9073" s="104" t="str">
        <f>IF(ISBLANK(A9073),"",COUNTIF($A$6:A9073,A9073))</f>
        <v/>
      </c>
      <c r="E9073" s="101"/>
      <c r="AA9073" s="102"/>
      <c r="AF9073" s="99"/>
      <c r="AO9073" s="99"/>
      <c r="BG9073" s="99"/>
    </row>
    <row r="9074" spans="2:59" x14ac:dyDescent="0.35">
      <c r="B9074" s="104" t="str">
        <f>IF(ISBLANK(A9074),"",COUNTIF($A$6:A9074,A9074))</f>
        <v/>
      </c>
      <c r="E9074" s="101"/>
      <c r="AA9074" s="102"/>
      <c r="AF9074" s="99"/>
      <c r="AO9074" s="99"/>
      <c r="BG9074" s="99"/>
    </row>
    <row r="9075" spans="2:59" x14ac:dyDescent="0.35">
      <c r="B9075" s="104" t="str">
        <f>IF(ISBLANK(A9075),"",COUNTIF($A$6:A9075,A9075))</f>
        <v/>
      </c>
      <c r="E9075" s="101"/>
      <c r="AA9075" s="102"/>
      <c r="AF9075" s="99"/>
      <c r="AO9075" s="99"/>
      <c r="BG9075" s="99"/>
    </row>
    <row r="9076" spans="2:59" x14ac:dyDescent="0.35">
      <c r="B9076" s="104" t="str">
        <f>IF(ISBLANK(A9076),"",COUNTIF($A$6:A9076,A9076))</f>
        <v/>
      </c>
      <c r="E9076" s="101"/>
      <c r="AA9076" s="102"/>
      <c r="AF9076" s="99"/>
      <c r="AO9076" s="99"/>
      <c r="BG9076" s="99"/>
    </row>
    <row r="9077" spans="2:59" x14ac:dyDescent="0.35">
      <c r="B9077" s="104" t="str">
        <f>IF(ISBLANK(A9077),"",COUNTIF($A$6:A9077,A9077))</f>
        <v/>
      </c>
      <c r="E9077" s="101"/>
      <c r="AA9077" s="102"/>
      <c r="AF9077" s="99"/>
      <c r="AO9077" s="99"/>
      <c r="BG9077" s="99"/>
    </row>
    <row r="9078" spans="2:59" x14ac:dyDescent="0.35">
      <c r="B9078" s="104" t="str">
        <f>IF(ISBLANK(A9078),"",COUNTIF($A$6:A9078,A9078))</f>
        <v/>
      </c>
      <c r="E9078" s="101"/>
      <c r="AA9078" s="102"/>
      <c r="AF9078" s="99"/>
      <c r="AO9078" s="99"/>
      <c r="BG9078" s="99"/>
    </row>
    <row r="9079" spans="2:59" x14ac:dyDescent="0.35">
      <c r="B9079" s="104" t="str">
        <f>IF(ISBLANK(A9079),"",COUNTIF($A$6:A9079,A9079))</f>
        <v/>
      </c>
      <c r="E9079" s="101"/>
      <c r="AA9079" s="102"/>
      <c r="AF9079" s="99"/>
      <c r="AO9079" s="99"/>
      <c r="BG9079" s="99"/>
    </row>
    <row r="9080" spans="2:59" x14ac:dyDescent="0.35">
      <c r="B9080" s="104" t="str">
        <f>IF(ISBLANK(A9080),"",COUNTIF($A$6:A9080,A9080))</f>
        <v/>
      </c>
      <c r="E9080" s="101"/>
      <c r="AA9080" s="102"/>
      <c r="AF9080" s="99"/>
      <c r="AO9080" s="99"/>
      <c r="BG9080" s="99"/>
    </row>
    <row r="9081" spans="2:59" x14ac:dyDescent="0.35">
      <c r="B9081" s="104" t="str">
        <f>IF(ISBLANK(A9081),"",COUNTIF($A$6:A9081,A9081))</f>
        <v/>
      </c>
      <c r="E9081" s="101"/>
      <c r="AA9081" s="102"/>
      <c r="AF9081" s="99"/>
      <c r="AO9081" s="99"/>
      <c r="BG9081" s="99"/>
    </row>
    <row r="9082" spans="2:59" x14ac:dyDescent="0.35">
      <c r="B9082" s="104" t="str">
        <f>IF(ISBLANK(A9082),"",COUNTIF($A$6:A9082,A9082))</f>
        <v/>
      </c>
      <c r="E9082" s="101"/>
      <c r="AA9082" s="102"/>
      <c r="AF9082" s="99"/>
      <c r="AO9082" s="99"/>
      <c r="BG9082" s="99"/>
    </row>
    <row r="9083" spans="2:59" x14ac:dyDescent="0.35">
      <c r="B9083" s="104" t="str">
        <f>IF(ISBLANK(A9083),"",COUNTIF($A$6:A9083,A9083))</f>
        <v/>
      </c>
      <c r="E9083" s="101"/>
      <c r="AA9083" s="102"/>
      <c r="AF9083" s="99"/>
      <c r="AO9083" s="99"/>
      <c r="BG9083" s="99"/>
    </row>
    <row r="9084" spans="2:59" x14ac:dyDescent="0.35">
      <c r="B9084" s="104" t="str">
        <f>IF(ISBLANK(A9084),"",COUNTIF($A$6:A9084,A9084))</f>
        <v/>
      </c>
      <c r="E9084" s="101"/>
      <c r="AA9084" s="102"/>
      <c r="AF9084" s="99"/>
      <c r="AO9084" s="99"/>
      <c r="BG9084" s="99"/>
    </row>
    <row r="9085" spans="2:59" x14ac:dyDescent="0.35">
      <c r="B9085" s="104" t="str">
        <f>IF(ISBLANK(A9085),"",COUNTIF($A$6:A9085,A9085))</f>
        <v/>
      </c>
      <c r="E9085" s="101"/>
      <c r="AA9085" s="102"/>
      <c r="AF9085" s="99"/>
      <c r="AO9085" s="99"/>
      <c r="BG9085" s="99"/>
    </row>
    <row r="9086" spans="2:59" x14ac:dyDescent="0.35">
      <c r="B9086" s="104" t="str">
        <f>IF(ISBLANK(A9086),"",COUNTIF($A$6:A9086,A9086))</f>
        <v/>
      </c>
      <c r="E9086" s="101"/>
      <c r="AA9086" s="102"/>
      <c r="AF9086" s="99"/>
      <c r="AO9086" s="99"/>
      <c r="BG9086" s="99"/>
    </row>
    <row r="9087" spans="2:59" x14ac:dyDescent="0.35">
      <c r="B9087" s="104" t="str">
        <f>IF(ISBLANK(A9087),"",COUNTIF($A$6:A9087,A9087))</f>
        <v/>
      </c>
      <c r="E9087" s="101"/>
      <c r="AA9087" s="102"/>
      <c r="AF9087" s="99"/>
      <c r="AO9087" s="99"/>
      <c r="BG9087" s="99"/>
    </row>
    <row r="9088" spans="2:59" x14ac:dyDescent="0.35">
      <c r="B9088" s="104" t="str">
        <f>IF(ISBLANK(A9088),"",COUNTIF($A$6:A9088,A9088))</f>
        <v/>
      </c>
      <c r="E9088" s="101"/>
      <c r="AA9088" s="102"/>
      <c r="AF9088" s="99"/>
      <c r="AO9088" s="99"/>
      <c r="BG9088" s="99"/>
    </row>
    <row r="9089" spans="2:59" x14ac:dyDescent="0.35">
      <c r="B9089" s="104" t="str">
        <f>IF(ISBLANK(A9089),"",COUNTIF($A$6:A9089,A9089))</f>
        <v/>
      </c>
      <c r="E9089" s="101"/>
      <c r="AA9089" s="102"/>
      <c r="AF9089" s="99"/>
      <c r="AO9089" s="99"/>
      <c r="BG9089" s="99"/>
    </row>
    <row r="9090" spans="2:59" x14ac:dyDescent="0.35">
      <c r="B9090" s="104" t="str">
        <f>IF(ISBLANK(A9090),"",COUNTIF($A$6:A9090,A9090))</f>
        <v/>
      </c>
      <c r="E9090" s="101"/>
      <c r="AA9090" s="102"/>
      <c r="AF9090" s="99"/>
      <c r="AO9090" s="99"/>
      <c r="BG9090" s="99"/>
    </row>
    <row r="9091" spans="2:59" x14ac:dyDescent="0.35">
      <c r="B9091" s="104" t="str">
        <f>IF(ISBLANK(A9091),"",COUNTIF($A$6:A9091,A9091))</f>
        <v/>
      </c>
      <c r="E9091" s="101"/>
      <c r="AA9091" s="102"/>
      <c r="AF9091" s="99"/>
      <c r="AO9091" s="99"/>
      <c r="BG9091" s="99"/>
    </row>
    <row r="9092" spans="2:59" x14ac:dyDescent="0.35">
      <c r="B9092" s="104" t="str">
        <f>IF(ISBLANK(A9092),"",COUNTIF($A$6:A9092,A9092))</f>
        <v/>
      </c>
      <c r="E9092" s="101"/>
      <c r="AA9092" s="102"/>
      <c r="AF9092" s="99"/>
      <c r="AO9092" s="99"/>
      <c r="BG9092" s="99"/>
    </row>
    <row r="9093" spans="2:59" x14ac:dyDescent="0.35">
      <c r="B9093" s="104" t="str">
        <f>IF(ISBLANK(A9093),"",COUNTIF($A$6:A9093,A9093))</f>
        <v/>
      </c>
      <c r="E9093" s="101"/>
      <c r="AA9093" s="102"/>
      <c r="AF9093" s="99"/>
      <c r="AO9093" s="99"/>
      <c r="BG9093" s="99"/>
    </row>
    <row r="9094" spans="2:59" x14ac:dyDescent="0.35">
      <c r="B9094" s="104" t="str">
        <f>IF(ISBLANK(A9094),"",COUNTIF($A$6:A9094,A9094))</f>
        <v/>
      </c>
      <c r="E9094" s="101"/>
      <c r="AA9094" s="102"/>
      <c r="AF9094" s="99"/>
      <c r="AO9094" s="99"/>
      <c r="BG9094" s="99"/>
    </row>
    <row r="9095" spans="2:59" x14ac:dyDescent="0.35">
      <c r="B9095" s="104" t="str">
        <f>IF(ISBLANK(A9095),"",COUNTIF($A$6:A9095,A9095))</f>
        <v/>
      </c>
      <c r="E9095" s="101"/>
      <c r="AA9095" s="102"/>
      <c r="AF9095" s="99"/>
      <c r="AO9095" s="99"/>
      <c r="BG9095" s="99"/>
    </row>
    <row r="9096" spans="2:59" x14ac:dyDescent="0.35">
      <c r="B9096" s="104" t="str">
        <f>IF(ISBLANK(A9096),"",COUNTIF($A$6:A9096,A9096))</f>
        <v/>
      </c>
      <c r="E9096" s="101"/>
      <c r="AA9096" s="102"/>
      <c r="AF9096" s="99"/>
      <c r="AO9096" s="99"/>
      <c r="BG9096" s="99"/>
    </row>
    <row r="9097" spans="2:59" x14ac:dyDescent="0.35">
      <c r="B9097" s="104" t="str">
        <f>IF(ISBLANK(A9097),"",COUNTIF($A$6:A9097,A9097))</f>
        <v/>
      </c>
      <c r="E9097" s="101"/>
      <c r="AA9097" s="102"/>
      <c r="AF9097" s="99"/>
      <c r="AO9097" s="99"/>
      <c r="BG9097" s="99"/>
    </row>
    <row r="9098" spans="2:59" x14ac:dyDescent="0.35">
      <c r="B9098" s="104" t="str">
        <f>IF(ISBLANK(A9098),"",COUNTIF($A$6:A9098,A9098))</f>
        <v/>
      </c>
      <c r="E9098" s="101"/>
      <c r="AA9098" s="102"/>
      <c r="AF9098" s="99"/>
      <c r="AO9098" s="99"/>
      <c r="BG9098" s="99"/>
    </row>
    <row r="9099" spans="2:59" x14ac:dyDescent="0.35">
      <c r="B9099" s="104" t="str">
        <f>IF(ISBLANK(A9099),"",COUNTIF($A$6:A9099,A9099))</f>
        <v/>
      </c>
      <c r="E9099" s="101"/>
      <c r="AA9099" s="102"/>
      <c r="AF9099" s="99"/>
      <c r="AO9099" s="99"/>
      <c r="BG9099" s="99"/>
    </row>
    <row r="9100" spans="2:59" x14ac:dyDescent="0.35">
      <c r="B9100" s="104" t="str">
        <f>IF(ISBLANK(A9100),"",COUNTIF($A$6:A9100,A9100))</f>
        <v/>
      </c>
      <c r="E9100" s="101"/>
      <c r="AA9100" s="102"/>
      <c r="AF9100" s="99"/>
      <c r="AO9100" s="99"/>
      <c r="BG9100" s="99"/>
    </row>
    <row r="9101" spans="2:59" x14ac:dyDescent="0.35">
      <c r="B9101" s="104" t="str">
        <f>IF(ISBLANK(A9101),"",COUNTIF($A$6:A9101,A9101))</f>
        <v/>
      </c>
      <c r="E9101" s="101"/>
      <c r="AA9101" s="102"/>
      <c r="AF9101" s="99"/>
      <c r="AO9101" s="99"/>
      <c r="BG9101" s="99"/>
    </row>
    <row r="9102" spans="2:59" x14ac:dyDescent="0.35">
      <c r="B9102" s="104" t="str">
        <f>IF(ISBLANK(A9102),"",COUNTIF($A$6:A9102,A9102))</f>
        <v/>
      </c>
      <c r="E9102" s="101"/>
      <c r="AA9102" s="102"/>
      <c r="AF9102" s="99"/>
      <c r="AO9102" s="99"/>
      <c r="BG9102" s="99"/>
    </row>
    <row r="9103" spans="2:59" x14ac:dyDescent="0.35">
      <c r="B9103" s="104" t="str">
        <f>IF(ISBLANK(A9103),"",COUNTIF($A$6:A9103,A9103))</f>
        <v/>
      </c>
      <c r="E9103" s="101"/>
      <c r="AA9103" s="102"/>
      <c r="AF9103" s="99"/>
      <c r="AO9103" s="99"/>
      <c r="BG9103" s="99"/>
    </row>
    <row r="9104" spans="2:59" x14ac:dyDescent="0.35">
      <c r="B9104" s="104" t="str">
        <f>IF(ISBLANK(A9104),"",COUNTIF($A$6:A9104,A9104))</f>
        <v/>
      </c>
      <c r="E9104" s="101"/>
      <c r="AA9104" s="102"/>
      <c r="AF9104" s="99"/>
      <c r="AO9104" s="99"/>
      <c r="BG9104" s="99"/>
    </row>
    <row r="9105" spans="2:59" x14ac:dyDescent="0.35">
      <c r="B9105" s="104" t="str">
        <f>IF(ISBLANK(A9105),"",COUNTIF($A$6:A9105,A9105))</f>
        <v/>
      </c>
      <c r="E9105" s="101"/>
      <c r="AA9105" s="102"/>
      <c r="AF9105" s="99"/>
      <c r="AO9105" s="99"/>
      <c r="BG9105" s="99"/>
    </row>
    <row r="9106" spans="2:59" x14ac:dyDescent="0.35">
      <c r="B9106" s="104" t="str">
        <f>IF(ISBLANK(A9106),"",COUNTIF($A$6:A9106,A9106))</f>
        <v/>
      </c>
      <c r="E9106" s="101"/>
      <c r="AA9106" s="102"/>
      <c r="AF9106" s="99"/>
      <c r="AO9106" s="99"/>
      <c r="BG9106" s="99"/>
    </row>
    <row r="9107" spans="2:59" x14ac:dyDescent="0.35">
      <c r="B9107" s="104" t="str">
        <f>IF(ISBLANK(A9107),"",COUNTIF($A$6:A9107,A9107))</f>
        <v/>
      </c>
      <c r="E9107" s="101"/>
      <c r="AA9107" s="102"/>
      <c r="AF9107" s="99"/>
      <c r="AO9107" s="99"/>
      <c r="BG9107" s="99"/>
    </row>
    <row r="9108" spans="2:59" x14ac:dyDescent="0.35">
      <c r="B9108" s="104" t="str">
        <f>IF(ISBLANK(A9108),"",COUNTIF($A$6:A9108,A9108))</f>
        <v/>
      </c>
      <c r="E9108" s="101"/>
      <c r="AA9108" s="102"/>
      <c r="AF9108" s="99"/>
      <c r="AO9108" s="99"/>
      <c r="BG9108" s="99"/>
    </row>
    <row r="9109" spans="2:59" x14ac:dyDescent="0.35">
      <c r="B9109" s="104" t="str">
        <f>IF(ISBLANK(A9109),"",COUNTIF($A$6:A9109,A9109))</f>
        <v/>
      </c>
      <c r="E9109" s="101"/>
      <c r="AA9109" s="102"/>
      <c r="AF9109" s="99"/>
      <c r="AO9109" s="99"/>
      <c r="BG9109" s="99"/>
    </row>
    <row r="9110" spans="2:59" x14ac:dyDescent="0.35">
      <c r="B9110" s="104" t="str">
        <f>IF(ISBLANK(A9110),"",COUNTIF($A$6:A9110,A9110))</f>
        <v/>
      </c>
      <c r="E9110" s="101"/>
      <c r="AA9110" s="102"/>
      <c r="AF9110" s="99"/>
      <c r="AO9110" s="99"/>
      <c r="BG9110" s="99"/>
    </row>
    <row r="9111" spans="2:59" x14ac:dyDescent="0.35">
      <c r="B9111" s="104" t="str">
        <f>IF(ISBLANK(A9111),"",COUNTIF($A$6:A9111,A9111))</f>
        <v/>
      </c>
      <c r="E9111" s="101"/>
      <c r="AA9111" s="102"/>
      <c r="AF9111" s="99"/>
      <c r="AO9111" s="99"/>
      <c r="BG9111" s="99"/>
    </row>
    <row r="9112" spans="2:59" x14ac:dyDescent="0.35">
      <c r="B9112" s="104" t="str">
        <f>IF(ISBLANK(A9112),"",COUNTIF($A$6:A9112,A9112))</f>
        <v/>
      </c>
      <c r="E9112" s="101"/>
      <c r="AA9112" s="102"/>
      <c r="AF9112" s="99"/>
      <c r="AO9112" s="99"/>
      <c r="BG9112" s="99"/>
    </row>
    <row r="9113" spans="2:59" x14ac:dyDescent="0.35">
      <c r="B9113" s="104" t="str">
        <f>IF(ISBLANK(A9113),"",COUNTIF($A$6:A9113,A9113))</f>
        <v/>
      </c>
      <c r="E9113" s="101"/>
      <c r="AA9113" s="102"/>
      <c r="AF9113" s="99"/>
      <c r="AO9113" s="99"/>
      <c r="BG9113" s="99"/>
    </row>
    <row r="9114" spans="2:59" x14ac:dyDescent="0.35">
      <c r="B9114" s="104" t="str">
        <f>IF(ISBLANK(A9114),"",COUNTIF($A$6:A9114,A9114))</f>
        <v/>
      </c>
      <c r="E9114" s="101"/>
      <c r="AA9114" s="102"/>
      <c r="AF9114" s="99"/>
      <c r="AO9114" s="99"/>
      <c r="BG9114" s="99"/>
    </row>
    <row r="9115" spans="2:59" x14ac:dyDescent="0.35">
      <c r="B9115" s="104" t="str">
        <f>IF(ISBLANK(A9115),"",COUNTIF($A$6:A9115,A9115))</f>
        <v/>
      </c>
      <c r="E9115" s="101"/>
      <c r="AA9115" s="102"/>
      <c r="AF9115" s="99"/>
      <c r="AO9115" s="99"/>
      <c r="BG9115" s="99"/>
    </row>
    <row r="9116" spans="2:59" x14ac:dyDescent="0.35">
      <c r="B9116" s="104" t="str">
        <f>IF(ISBLANK(A9116),"",COUNTIF($A$6:A9116,A9116))</f>
        <v/>
      </c>
      <c r="E9116" s="101"/>
      <c r="AA9116" s="102"/>
      <c r="AF9116" s="99"/>
      <c r="AO9116" s="99"/>
      <c r="BG9116" s="99"/>
    </row>
    <row r="9117" spans="2:59" x14ac:dyDescent="0.35">
      <c r="B9117" s="104" t="str">
        <f>IF(ISBLANK(A9117),"",COUNTIF($A$6:A9117,A9117))</f>
        <v/>
      </c>
      <c r="E9117" s="101"/>
      <c r="AA9117" s="102"/>
      <c r="AF9117" s="99"/>
      <c r="AO9117" s="99"/>
      <c r="BG9117" s="99"/>
    </row>
    <row r="9118" spans="2:59" x14ac:dyDescent="0.35">
      <c r="B9118" s="104" t="str">
        <f>IF(ISBLANK(A9118),"",COUNTIF($A$6:A9118,A9118))</f>
        <v/>
      </c>
      <c r="E9118" s="101"/>
      <c r="AA9118" s="102"/>
      <c r="AF9118" s="99"/>
      <c r="AO9118" s="99"/>
      <c r="BG9118" s="99"/>
    </row>
    <row r="9119" spans="2:59" x14ac:dyDescent="0.35">
      <c r="B9119" s="104" t="str">
        <f>IF(ISBLANK(A9119),"",COUNTIF($A$6:A9119,A9119))</f>
        <v/>
      </c>
      <c r="E9119" s="101"/>
      <c r="AA9119" s="102"/>
      <c r="AF9119" s="99"/>
      <c r="AO9119" s="99"/>
      <c r="BG9119" s="99"/>
    </row>
    <row r="9120" spans="2:59" x14ac:dyDescent="0.35">
      <c r="B9120" s="104" t="str">
        <f>IF(ISBLANK(A9120),"",COUNTIF($A$6:A9120,A9120))</f>
        <v/>
      </c>
      <c r="E9120" s="101"/>
      <c r="AA9120" s="102"/>
      <c r="AF9120" s="99"/>
      <c r="AO9120" s="99"/>
      <c r="BG9120" s="99"/>
    </row>
    <row r="9121" spans="2:59" x14ac:dyDescent="0.35">
      <c r="B9121" s="104" t="str">
        <f>IF(ISBLANK(A9121),"",COUNTIF($A$6:A9121,A9121))</f>
        <v/>
      </c>
      <c r="E9121" s="101"/>
      <c r="AA9121" s="102"/>
      <c r="AF9121" s="99"/>
      <c r="AO9121" s="99"/>
      <c r="BG9121" s="99"/>
    </row>
    <row r="9122" spans="2:59" x14ac:dyDescent="0.35">
      <c r="B9122" s="104" t="str">
        <f>IF(ISBLANK(A9122),"",COUNTIF($A$6:A9122,A9122))</f>
        <v/>
      </c>
      <c r="E9122" s="101"/>
      <c r="AA9122" s="102"/>
      <c r="AF9122" s="99"/>
      <c r="AO9122" s="99"/>
      <c r="BG9122" s="99"/>
    </row>
    <row r="9123" spans="2:59" x14ac:dyDescent="0.35">
      <c r="B9123" s="104" t="str">
        <f>IF(ISBLANK(A9123),"",COUNTIF($A$6:A9123,A9123))</f>
        <v/>
      </c>
      <c r="E9123" s="101"/>
      <c r="AA9123" s="102"/>
      <c r="AF9123" s="99"/>
      <c r="AO9123" s="99"/>
      <c r="BG9123" s="99"/>
    </row>
    <row r="9124" spans="2:59" x14ac:dyDescent="0.35">
      <c r="B9124" s="104" t="str">
        <f>IF(ISBLANK(A9124),"",COUNTIF($A$6:A9124,A9124))</f>
        <v/>
      </c>
      <c r="E9124" s="101"/>
      <c r="AA9124" s="102"/>
      <c r="AF9124" s="99"/>
      <c r="AO9124" s="99"/>
      <c r="BG9124" s="99"/>
    </row>
    <row r="9125" spans="2:59" x14ac:dyDescent="0.35">
      <c r="B9125" s="104" t="str">
        <f>IF(ISBLANK(A9125),"",COUNTIF($A$6:A9125,A9125))</f>
        <v/>
      </c>
      <c r="E9125" s="101"/>
      <c r="AA9125" s="102"/>
      <c r="AF9125" s="99"/>
      <c r="AO9125" s="99"/>
      <c r="BG9125" s="99"/>
    </row>
    <row r="9126" spans="2:59" x14ac:dyDescent="0.35">
      <c r="B9126" s="104" t="str">
        <f>IF(ISBLANK(A9126),"",COUNTIF($A$6:A9126,A9126))</f>
        <v/>
      </c>
      <c r="E9126" s="101"/>
      <c r="AA9126" s="102"/>
      <c r="AF9126" s="99"/>
      <c r="AO9126" s="99"/>
      <c r="BG9126" s="99"/>
    </row>
    <row r="9127" spans="2:59" x14ac:dyDescent="0.35">
      <c r="B9127" s="104" t="str">
        <f>IF(ISBLANK(A9127),"",COUNTIF($A$6:A9127,A9127))</f>
        <v/>
      </c>
      <c r="E9127" s="101"/>
      <c r="AA9127" s="102"/>
      <c r="AF9127" s="99"/>
      <c r="AO9127" s="99"/>
      <c r="BG9127" s="99"/>
    </row>
    <row r="9128" spans="2:59" x14ac:dyDescent="0.35">
      <c r="B9128" s="104" t="str">
        <f>IF(ISBLANK(A9128),"",COUNTIF($A$6:A9128,A9128))</f>
        <v/>
      </c>
      <c r="E9128" s="101"/>
      <c r="AA9128" s="102"/>
      <c r="AF9128" s="99"/>
      <c r="AO9128" s="99"/>
      <c r="BG9128" s="99"/>
    </row>
    <row r="9129" spans="2:59" x14ac:dyDescent="0.35">
      <c r="B9129" s="104" t="str">
        <f>IF(ISBLANK(A9129),"",COUNTIF($A$6:A9129,A9129))</f>
        <v/>
      </c>
      <c r="E9129" s="101"/>
      <c r="AA9129" s="102"/>
      <c r="AF9129" s="99"/>
      <c r="AO9129" s="99"/>
      <c r="BG9129" s="99"/>
    </row>
    <row r="9130" spans="2:59" x14ac:dyDescent="0.35">
      <c r="B9130" s="104" t="str">
        <f>IF(ISBLANK(A9130),"",COUNTIF($A$6:A9130,A9130))</f>
        <v/>
      </c>
      <c r="E9130" s="101"/>
      <c r="AA9130" s="102"/>
      <c r="AF9130" s="99"/>
      <c r="AO9130" s="99"/>
      <c r="BG9130" s="99"/>
    </row>
    <row r="9131" spans="2:59" x14ac:dyDescent="0.35">
      <c r="B9131" s="104" t="str">
        <f>IF(ISBLANK(A9131),"",COUNTIF($A$6:A9131,A9131))</f>
        <v/>
      </c>
      <c r="E9131" s="101"/>
      <c r="AA9131" s="102"/>
      <c r="AF9131" s="99"/>
      <c r="AO9131" s="99"/>
      <c r="BG9131" s="99"/>
    </row>
    <row r="9132" spans="2:59" x14ac:dyDescent="0.35">
      <c r="B9132" s="104" t="str">
        <f>IF(ISBLANK(A9132),"",COUNTIF($A$6:A9132,A9132))</f>
        <v/>
      </c>
      <c r="E9132" s="101"/>
      <c r="AA9132" s="102"/>
      <c r="AF9132" s="99"/>
      <c r="AO9132" s="99"/>
      <c r="BG9132" s="99"/>
    </row>
    <row r="9133" spans="2:59" x14ac:dyDescent="0.35">
      <c r="B9133" s="104" t="str">
        <f>IF(ISBLANK(A9133),"",COUNTIF($A$6:A9133,A9133))</f>
        <v/>
      </c>
      <c r="E9133" s="101"/>
      <c r="AA9133" s="102"/>
      <c r="AF9133" s="99"/>
      <c r="AO9133" s="99"/>
      <c r="BG9133" s="99"/>
    </row>
    <row r="9134" spans="2:59" x14ac:dyDescent="0.35">
      <c r="B9134" s="104" t="str">
        <f>IF(ISBLANK(A9134),"",COUNTIF($A$6:A9134,A9134))</f>
        <v/>
      </c>
      <c r="E9134" s="101"/>
      <c r="AA9134" s="102"/>
      <c r="AF9134" s="99"/>
      <c r="AO9134" s="99"/>
      <c r="BG9134" s="99"/>
    </row>
    <row r="9135" spans="2:59" x14ac:dyDescent="0.35">
      <c r="B9135" s="104" t="str">
        <f>IF(ISBLANK(A9135),"",COUNTIF($A$6:A9135,A9135))</f>
        <v/>
      </c>
      <c r="E9135" s="101"/>
      <c r="AA9135" s="102"/>
      <c r="AF9135" s="99"/>
      <c r="AO9135" s="99"/>
      <c r="BG9135" s="99"/>
    </row>
    <row r="9136" spans="2:59" x14ac:dyDescent="0.35">
      <c r="B9136" s="104" t="str">
        <f>IF(ISBLANK(A9136),"",COUNTIF($A$6:A9136,A9136))</f>
        <v/>
      </c>
      <c r="E9136" s="101"/>
      <c r="AA9136" s="102"/>
      <c r="AF9136" s="99"/>
      <c r="AO9136" s="99"/>
      <c r="BG9136" s="99"/>
    </row>
    <row r="9137" spans="2:59" x14ac:dyDescent="0.35">
      <c r="B9137" s="104" t="str">
        <f>IF(ISBLANK(A9137),"",COUNTIF($A$6:A9137,A9137))</f>
        <v/>
      </c>
      <c r="E9137" s="101"/>
      <c r="AA9137" s="102"/>
      <c r="AF9137" s="99"/>
      <c r="AO9137" s="99"/>
      <c r="BG9137" s="99"/>
    </row>
    <row r="9138" spans="2:59" x14ac:dyDescent="0.35">
      <c r="B9138" s="104" t="str">
        <f>IF(ISBLANK(A9138),"",COUNTIF($A$6:A9138,A9138))</f>
        <v/>
      </c>
      <c r="E9138" s="101"/>
      <c r="AA9138" s="102"/>
      <c r="AF9138" s="99"/>
      <c r="AO9138" s="99"/>
      <c r="BG9138" s="99"/>
    </row>
    <row r="9139" spans="2:59" x14ac:dyDescent="0.35">
      <c r="B9139" s="104" t="str">
        <f>IF(ISBLANK(A9139),"",COUNTIF($A$6:A9139,A9139))</f>
        <v/>
      </c>
      <c r="E9139" s="101"/>
      <c r="AA9139" s="102"/>
      <c r="AF9139" s="99"/>
      <c r="AO9139" s="99"/>
      <c r="BG9139" s="99"/>
    </row>
    <row r="9140" spans="2:59" x14ac:dyDescent="0.35">
      <c r="B9140" s="104" t="str">
        <f>IF(ISBLANK(A9140),"",COUNTIF($A$6:A9140,A9140))</f>
        <v/>
      </c>
      <c r="E9140" s="101"/>
      <c r="AA9140" s="102"/>
      <c r="AF9140" s="99"/>
      <c r="AO9140" s="99"/>
      <c r="BG9140" s="99"/>
    </row>
    <row r="9141" spans="2:59" x14ac:dyDescent="0.35">
      <c r="B9141" s="104" t="str">
        <f>IF(ISBLANK(A9141),"",COUNTIF($A$6:A9141,A9141))</f>
        <v/>
      </c>
      <c r="E9141" s="101"/>
      <c r="AA9141" s="102"/>
      <c r="AF9141" s="99"/>
      <c r="AO9141" s="99"/>
      <c r="BG9141" s="99"/>
    </row>
    <row r="9142" spans="2:59" x14ac:dyDescent="0.35">
      <c r="B9142" s="104" t="str">
        <f>IF(ISBLANK(A9142),"",COUNTIF($A$6:A9142,A9142))</f>
        <v/>
      </c>
      <c r="E9142" s="101"/>
      <c r="AA9142" s="102"/>
      <c r="AF9142" s="99"/>
      <c r="AO9142" s="99"/>
      <c r="BG9142" s="99"/>
    </row>
    <row r="9143" spans="2:59" x14ac:dyDescent="0.35">
      <c r="B9143" s="104" t="str">
        <f>IF(ISBLANK(A9143),"",COUNTIF($A$6:A9143,A9143))</f>
        <v/>
      </c>
      <c r="E9143" s="101"/>
      <c r="AA9143" s="102"/>
      <c r="AF9143" s="99"/>
      <c r="AO9143" s="99"/>
      <c r="BG9143" s="99"/>
    </row>
    <row r="9144" spans="2:59" x14ac:dyDescent="0.35">
      <c r="B9144" s="104" t="str">
        <f>IF(ISBLANK(A9144),"",COUNTIF($A$6:A9144,A9144))</f>
        <v/>
      </c>
      <c r="E9144" s="101"/>
      <c r="AA9144" s="102"/>
      <c r="AF9144" s="99"/>
      <c r="AO9144" s="99"/>
      <c r="BG9144" s="99"/>
    </row>
    <row r="9145" spans="2:59" x14ac:dyDescent="0.35">
      <c r="B9145" s="104" t="str">
        <f>IF(ISBLANK(A9145),"",COUNTIF($A$6:A9145,A9145))</f>
        <v/>
      </c>
      <c r="E9145" s="101"/>
      <c r="AA9145" s="102"/>
      <c r="AF9145" s="99"/>
      <c r="AO9145" s="99"/>
      <c r="BG9145" s="99"/>
    </row>
    <row r="9146" spans="2:59" x14ac:dyDescent="0.35">
      <c r="B9146" s="104" t="str">
        <f>IF(ISBLANK(A9146),"",COUNTIF($A$6:A9146,A9146))</f>
        <v/>
      </c>
      <c r="E9146" s="101"/>
      <c r="AA9146" s="102"/>
      <c r="AF9146" s="99"/>
      <c r="AO9146" s="99"/>
      <c r="BG9146" s="99"/>
    </row>
    <row r="9147" spans="2:59" x14ac:dyDescent="0.35">
      <c r="B9147" s="104" t="str">
        <f>IF(ISBLANK(A9147),"",COUNTIF($A$6:A9147,A9147))</f>
        <v/>
      </c>
      <c r="E9147" s="101"/>
      <c r="AA9147" s="102"/>
      <c r="AF9147" s="99"/>
      <c r="AO9147" s="99"/>
      <c r="BG9147" s="99"/>
    </row>
    <row r="9148" spans="2:59" x14ac:dyDescent="0.35">
      <c r="B9148" s="104" t="str">
        <f>IF(ISBLANK(A9148),"",COUNTIF($A$6:A9148,A9148))</f>
        <v/>
      </c>
      <c r="E9148" s="101"/>
      <c r="AA9148" s="102"/>
      <c r="AF9148" s="99"/>
      <c r="AO9148" s="99"/>
      <c r="BG9148" s="99"/>
    </row>
    <row r="9149" spans="2:59" x14ac:dyDescent="0.35">
      <c r="B9149" s="104" t="str">
        <f>IF(ISBLANK(A9149),"",COUNTIF($A$6:A9149,A9149))</f>
        <v/>
      </c>
      <c r="E9149" s="101"/>
      <c r="AA9149" s="102"/>
      <c r="AF9149" s="99"/>
      <c r="AO9149" s="99"/>
      <c r="BG9149" s="99"/>
    </row>
    <row r="9150" spans="2:59" x14ac:dyDescent="0.35">
      <c r="B9150" s="104" t="str">
        <f>IF(ISBLANK(A9150),"",COUNTIF($A$6:A9150,A9150))</f>
        <v/>
      </c>
      <c r="E9150" s="101"/>
      <c r="AA9150" s="102"/>
      <c r="AF9150" s="99"/>
      <c r="AO9150" s="99"/>
      <c r="BG9150" s="99"/>
    </row>
    <row r="9151" spans="2:59" x14ac:dyDescent="0.35">
      <c r="B9151" s="104" t="str">
        <f>IF(ISBLANK(A9151),"",COUNTIF($A$6:A9151,A9151))</f>
        <v/>
      </c>
      <c r="E9151" s="101"/>
      <c r="AA9151" s="102"/>
      <c r="AF9151" s="99"/>
      <c r="AO9151" s="99"/>
      <c r="BG9151" s="99"/>
    </row>
    <row r="9152" spans="2:59" x14ac:dyDescent="0.35">
      <c r="B9152" s="104" t="str">
        <f>IF(ISBLANK(A9152),"",COUNTIF($A$6:A9152,A9152))</f>
        <v/>
      </c>
      <c r="E9152" s="101"/>
      <c r="AA9152" s="102"/>
      <c r="AF9152" s="99"/>
      <c r="AO9152" s="99"/>
      <c r="BG9152" s="99"/>
    </row>
    <row r="9153" spans="2:59" x14ac:dyDescent="0.35">
      <c r="B9153" s="104" t="str">
        <f>IF(ISBLANK(A9153),"",COUNTIF($A$6:A9153,A9153))</f>
        <v/>
      </c>
      <c r="E9153" s="101"/>
      <c r="AA9153" s="102"/>
      <c r="AF9153" s="99"/>
      <c r="AO9153" s="99"/>
      <c r="BG9153" s="99"/>
    </row>
    <row r="9154" spans="2:59" x14ac:dyDescent="0.35">
      <c r="B9154" s="104" t="str">
        <f>IF(ISBLANK(A9154),"",COUNTIF($A$6:A9154,A9154))</f>
        <v/>
      </c>
      <c r="E9154" s="101"/>
      <c r="AA9154" s="102"/>
      <c r="AF9154" s="99"/>
      <c r="AO9154" s="99"/>
      <c r="BG9154" s="99"/>
    </row>
    <row r="9155" spans="2:59" x14ac:dyDescent="0.35">
      <c r="B9155" s="104" t="str">
        <f>IF(ISBLANK(A9155),"",COUNTIF($A$6:A9155,A9155))</f>
        <v/>
      </c>
      <c r="E9155" s="101"/>
      <c r="AA9155" s="102"/>
      <c r="AF9155" s="99"/>
      <c r="AO9155" s="99"/>
      <c r="BG9155" s="99"/>
    </row>
    <row r="9156" spans="2:59" x14ac:dyDescent="0.35">
      <c r="B9156" s="104" t="str">
        <f>IF(ISBLANK(A9156),"",COUNTIF($A$6:A9156,A9156))</f>
        <v/>
      </c>
      <c r="E9156" s="101"/>
      <c r="AA9156" s="102"/>
      <c r="AF9156" s="99"/>
      <c r="AO9156" s="99"/>
      <c r="BG9156" s="99"/>
    </row>
    <row r="9157" spans="2:59" x14ac:dyDescent="0.35">
      <c r="B9157" s="104" t="str">
        <f>IF(ISBLANK(A9157),"",COUNTIF($A$6:A9157,A9157))</f>
        <v/>
      </c>
      <c r="E9157" s="101"/>
      <c r="AA9157" s="102"/>
      <c r="AF9157" s="99"/>
      <c r="AO9157" s="99"/>
      <c r="BG9157" s="99"/>
    </row>
    <row r="9158" spans="2:59" x14ac:dyDescent="0.35">
      <c r="B9158" s="104" t="str">
        <f>IF(ISBLANK(A9158),"",COUNTIF($A$6:A9158,A9158))</f>
        <v/>
      </c>
      <c r="E9158" s="101"/>
      <c r="AA9158" s="102"/>
      <c r="AF9158" s="99"/>
      <c r="AO9158" s="99"/>
      <c r="BG9158" s="99"/>
    </row>
    <row r="9159" spans="2:59" x14ac:dyDescent="0.35">
      <c r="B9159" s="104" t="str">
        <f>IF(ISBLANK(A9159),"",COUNTIF($A$6:A9159,A9159))</f>
        <v/>
      </c>
      <c r="E9159" s="101"/>
      <c r="AA9159" s="102"/>
      <c r="AF9159" s="99"/>
      <c r="AO9159" s="99"/>
      <c r="BG9159" s="99"/>
    </row>
    <row r="9160" spans="2:59" x14ac:dyDescent="0.35">
      <c r="B9160" s="104" t="str">
        <f>IF(ISBLANK(A9160),"",COUNTIF($A$6:A9160,A9160))</f>
        <v/>
      </c>
      <c r="E9160" s="101"/>
      <c r="AA9160" s="102"/>
      <c r="AF9160" s="99"/>
      <c r="AO9160" s="99"/>
      <c r="BG9160" s="99"/>
    </row>
    <row r="9161" spans="2:59" x14ac:dyDescent="0.35">
      <c r="B9161" s="104" t="str">
        <f>IF(ISBLANK(A9161),"",COUNTIF($A$6:A9161,A9161))</f>
        <v/>
      </c>
      <c r="E9161" s="101"/>
      <c r="AA9161" s="102"/>
      <c r="AF9161" s="99"/>
      <c r="AO9161" s="99"/>
      <c r="BG9161" s="99"/>
    </row>
    <row r="9162" spans="2:59" x14ac:dyDescent="0.35">
      <c r="B9162" s="104" t="str">
        <f>IF(ISBLANK(A9162),"",COUNTIF($A$6:A9162,A9162))</f>
        <v/>
      </c>
      <c r="E9162" s="101"/>
      <c r="AA9162" s="102"/>
      <c r="AF9162" s="99"/>
      <c r="AO9162" s="99"/>
      <c r="BG9162" s="99"/>
    </row>
    <row r="9163" spans="2:59" x14ac:dyDescent="0.35">
      <c r="B9163" s="104" t="str">
        <f>IF(ISBLANK(A9163),"",COUNTIF($A$6:A9163,A9163))</f>
        <v/>
      </c>
      <c r="E9163" s="101"/>
      <c r="AA9163" s="102"/>
      <c r="AF9163" s="99"/>
      <c r="AO9163" s="99"/>
      <c r="BG9163" s="99"/>
    </row>
    <row r="9164" spans="2:59" x14ac:dyDescent="0.35">
      <c r="B9164" s="104" t="str">
        <f>IF(ISBLANK(A9164),"",COUNTIF($A$6:A9164,A9164))</f>
        <v/>
      </c>
      <c r="E9164" s="101"/>
      <c r="AA9164" s="102"/>
      <c r="AF9164" s="99"/>
      <c r="AO9164" s="99"/>
      <c r="BG9164" s="99"/>
    </row>
    <row r="9165" spans="2:59" x14ac:dyDescent="0.35">
      <c r="B9165" s="104" t="str">
        <f>IF(ISBLANK(A9165),"",COUNTIF($A$6:A9165,A9165))</f>
        <v/>
      </c>
      <c r="E9165" s="101"/>
      <c r="AA9165" s="102"/>
      <c r="AF9165" s="99"/>
      <c r="AO9165" s="99"/>
      <c r="BG9165" s="99"/>
    </row>
    <row r="9166" spans="2:59" x14ac:dyDescent="0.35">
      <c r="B9166" s="104" t="str">
        <f>IF(ISBLANK(A9166),"",COUNTIF($A$6:A9166,A9166))</f>
        <v/>
      </c>
      <c r="E9166" s="101"/>
      <c r="AA9166" s="102"/>
      <c r="AF9166" s="99"/>
      <c r="AO9166" s="99"/>
      <c r="BG9166" s="99"/>
    </row>
    <row r="9167" spans="2:59" x14ac:dyDescent="0.35">
      <c r="B9167" s="104" t="str">
        <f>IF(ISBLANK(A9167),"",COUNTIF($A$6:A9167,A9167))</f>
        <v/>
      </c>
      <c r="E9167" s="101"/>
      <c r="AA9167" s="102"/>
      <c r="AF9167" s="99"/>
      <c r="AO9167" s="99"/>
      <c r="BG9167" s="99"/>
    </row>
    <row r="9168" spans="2:59" x14ac:dyDescent="0.35">
      <c r="B9168" s="104" t="str">
        <f>IF(ISBLANK(A9168),"",COUNTIF($A$6:A9168,A9168))</f>
        <v/>
      </c>
      <c r="E9168" s="101"/>
      <c r="AA9168" s="102"/>
      <c r="AF9168" s="99"/>
      <c r="AO9168" s="99"/>
      <c r="BG9168" s="99"/>
    </row>
    <row r="9169" spans="2:59" x14ac:dyDescent="0.35">
      <c r="B9169" s="104" t="str">
        <f>IF(ISBLANK(A9169),"",COUNTIF($A$6:A9169,A9169))</f>
        <v/>
      </c>
      <c r="E9169" s="101"/>
      <c r="AA9169" s="102"/>
      <c r="AF9169" s="99"/>
      <c r="AO9169" s="99"/>
      <c r="BG9169" s="99"/>
    </row>
    <row r="9170" spans="2:59" x14ac:dyDescent="0.35">
      <c r="B9170" s="104" t="str">
        <f>IF(ISBLANK(A9170),"",COUNTIF($A$6:A9170,A9170))</f>
        <v/>
      </c>
      <c r="E9170" s="101"/>
      <c r="AA9170" s="102"/>
      <c r="AF9170" s="99"/>
      <c r="AO9170" s="99"/>
      <c r="BG9170" s="99"/>
    </row>
    <row r="9171" spans="2:59" x14ac:dyDescent="0.35">
      <c r="B9171" s="104" t="str">
        <f>IF(ISBLANK(A9171),"",COUNTIF($A$6:A9171,A9171))</f>
        <v/>
      </c>
      <c r="E9171" s="101"/>
      <c r="AA9171" s="102"/>
      <c r="AF9171" s="99"/>
      <c r="AO9171" s="99"/>
      <c r="BG9171" s="99"/>
    </row>
    <row r="9172" spans="2:59" x14ac:dyDescent="0.35">
      <c r="B9172" s="104" t="str">
        <f>IF(ISBLANK(A9172),"",COUNTIF($A$6:A9172,A9172))</f>
        <v/>
      </c>
      <c r="E9172" s="101"/>
      <c r="AA9172" s="102"/>
      <c r="AF9172" s="99"/>
      <c r="AO9172" s="99"/>
      <c r="BG9172" s="99"/>
    </row>
    <row r="9173" spans="2:59" x14ac:dyDescent="0.35">
      <c r="B9173" s="104" t="str">
        <f>IF(ISBLANK(A9173),"",COUNTIF($A$6:A9173,A9173))</f>
        <v/>
      </c>
      <c r="E9173" s="101"/>
      <c r="AA9173" s="102"/>
      <c r="AF9173" s="99"/>
      <c r="AO9173" s="99"/>
      <c r="BG9173" s="99"/>
    </row>
    <row r="9174" spans="2:59" x14ac:dyDescent="0.35">
      <c r="B9174" s="104" t="str">
        <f>IF(ISBLANK(A9174),"",COUNTIF($A$6:A9174,A9174))</f>
        <v/>
      </c>
      <c r="E9174" s="101"/>
      <c r="AA9174" s="102"/>
      <c r="AF9174" s="99"/>
      <c r="AO9174" s="99"/>
      <c r="BG9174" s="99"/>
    </row>
    <row r="9175" spans="2:59" x14ac:dyDescent="0.35">
      <c r="B9175" s="104" t="str">
        <f>IF(ISBLANK(A9175),"",COUNTIF($A$6:A9175,A9175))</f>
        <v/>
      </c>
      <c r="E9175" s="101"/>
      <c r="AA9175" s="102"/>
      <c r="AF9175" s="99"/>
      <c r="AO9175" s="99"/>
      <c r="BG9175" s="99"/>
    </row>
    <row r="9176" spans="2:59" x14ac:dyDescent="0.35">
      <c r="B9176" s="104" t="str">
        <f>IF(ISBLANK(A9176),"",COUNTIF($A$6:A9176,A9176))</f>
        <v/>
      </c>
      <c r="E9176" s="101"/>
      <c r="AA9176" s="102"/>
      <c r="AF9176" s="99"/>
      <c r="AO9176" s="99"/>
      <c r="BG9176" s="99"/>
    </row>
    <row r="9177" spans="2:59" x14ac:dyDescent="0.35">
      <c r="B9177" s="104" t="str">
        <f>IF(ISBLANK(A9177),"",COUNTIF($A$6:A9177,A9177))</f>
        <v/>
      </c>
      <c r="E9177" s="101"/>
      <c r="AA9177" s="102"/>
      <c r="AF9177" s="99"/>
      <c r="AO9177" s="99"/>
      <c r="BG9177" s="99"/>
    </row>
    <row r="9178" spans="2:59" x14ac:dyDescent="0.35">
      <c r="B9178" s="104" t="str">
        <f>IF(ISBLANK(A9178),"",COUNTIF($A$6:A9178,A9178))</f>
        <v/>
      </c>
      <c r="E9178" s="101"/>
      <c r="AA9178" s="102"/>
      <c r="AF9178" s="99"/>
      <c r="AO9178" s="99"/>
      <c r="BG9178" s="99"/>
    </row>
    <row r="9179" spans="2:59" x14ac:dyDescent="0.35">
      <c r="B9179" s="104" t="str">
        <f>IF(ISBLANK(A9179),"",COUNTIF($A$6:A9179,A9179))</f>
        <v/>
      </c>
      <c r="E9179" s="101"/>
      <c r="AA9179" s="102"/>
      <c r="AF9179" s="99"/>
      <c r="AO9179" s="99"/>
      <c r="BG9179" s="99"/>
    </row>
    <row r="9180" spans="2:59" x14ac:dyDescent="0.35">
      <c r="B9180" s="104" t="str">
        <f>IF(ISBLANK(A9180),"",COUNTIF($A$6:A9180,A9180))</f>
        <v/>
      </c>
      <c r="E9180" s="101"/>
      <c r="AA9180" s="102"/>
      <c r="AF9180" s="99"/>
      <c r="AO9180" s="99"/>
      <c r="BG9180" s="99"/>
    </row>
    <row r="9181" spans="2:59" x14ac:dyDescent="0.35">
      <c r="B9181" s="104" t="str">
        <f>IF(ISBLANK(A9181),"",COUNTIF($A$6:A9181,A9181))</f>
        <v/>
      </c>
      <c r="E9181" s="101"/>
      <c r="AA9181" s="102"/>
      <c r="AF9181" s="99"/>
      <c r="AO9181" s="99"/>
      <c r="BG9181" s="99"/>
    </row>
    <row r="9182" spans="2:59" x14ac:dyDescent="0.35">
      <c r="B9182" s="104" t="str">
        <f>IF(ISBLANK(A9182),"",COUNTIF($A$6:A9182,A9182))</f>
        <v/>
      </c>
      <c r="E9182" s="101"/>
      <c r="AA9182" s="102"/>
      <c r="AF9182" s="99"/>
      <c r="AO9182" s="99"/>
      <c r="BG9182" s="99"/>
    </row>
    <row r="9183" spans="2:59" x14ac:dyDescent="0.35">
      <c r="B9183" s="104" t="str">
        <f>IF(ISBLANK(A9183),"",COUNTIF($A$6:A9183,A9183))</f>
        <v/>
      </c>
      <c r="E9183" s="101"/>
      <c r="AA9183" s="102"/>
      <c r="AF9183" s="99"/>
      <c r="AO9183" s="99"/>
      <c r="BG9183" s="99"/>
    </row>
    <row r="9184" spans="2:59" x14ac:dyDescent="0.35">
      <c r="B9184" s="104" t="str">
        <f>IF(ISBLANK(A9184),"",COUNTIF($A$6:A9184,A9184))</f>
        <v/>
      </c>
      <c r="E9184" s="101"/>
      <c r="AA9184" s="102"/>
      <c r="AF9184" s="99"/>
      <c r="AO9184" s="99"/>
      <c r="BG9184" s="99"/>
    </row>
    <row r="9185" spans="2:59" x14ac:dyDescent="0.35">
      <c r="B9185" s="104" t="str">
        <f>IF(ISBLANK(A9185),"",COUNTIF($A$6:A9185,A9185))</f>
        <v/>
      </c>
      <c r="E9185" s="101"/>
      <c r="AA9185" s="102"/>
      <c r="AF9185" s="99"/>
      <c r="AO9185" s="99"/>
      <c r="BG9185" s="99"/>
    </row>
    <row r="9186" spans="2:59" x14ac:dyDescent="0.35">
      <c r="B9186" s="104" t="str">
        <f>IF(ISBLANK(A9186),"",COUNTIF($A$6:A9186,A9186))</f>
        <v/>
      </c>
      <c r="E9186" s="101"/>
      <c r="AA9186" s="102"/>
      <c r="AF9186" s="99"/>
      <c r="AO9186" s="99"/>
      <c r="BG9186" s="99"/>
    </row>
    <row r="9187" spans="2:59" x14ac:dyDescent="0.35">
      <c r="B9187" s="104" t="str">
        <f>IF(ISBLANK(A9187),"",COUNTIF($A$6:A9187,A9187))</f>
        <v/>
      </c>
      <c r="E9187" s="101"/>
      <c r="AA9187" s="102"/>
      <c r="AF9187" s="99"/>
      <c r="AO9187" s="99"/>
      <c r="BG9187" s="99"/>
    </row>
    <row r="9188" spans="2:59" x14ac:dyDescent="0.35">
      <c r="B9188" s="104" t="str">
        <f>IF(ISBLANK(A9188),"",COUNTIF($A$6:A9188,A9188))</f>
        <v/>
      </c>
      <c r="E9188" s="101"/>
      <c r="AA9188" s="102"/>
      <c r="AF9188" s="99"/>
      <c r="AO9188" s="99"/>
      <c r="BG9188" s="99"/>
    </row>
    <row r="9189" spans="2:59" x14ac:dyDescent="0.35">
      <c r="B9189" s="104" t="str">
        <f>IF(ISBLANK(A9189),"",COUNTIF($A$6:A9189,A9189))</f>
        <v/>
      </c>
      <c r="E9189" s="101"/>
      <c r="AA9189" s="102"/>
      <c r="AF9189" s="99"/>
      <c r="AO9189" s="99"/>
      <c r="BG9189" s="99"/>
    </row>
    <row r="9190" spans="2:59" x14ac:dyDescent="0.35">
      <c r="B9190" s="104" t="str">
        <f>IF(ISBLANK(A9190),"",COUNTIF($A$6:A9190,A9190))</f>
        <v/>
      </c>
      <c r="E9190" s="101"/>
      <c r="AA9190" s="102"/>
      <c r="AF9190" s="99"/>
      <c r="AO9190" s="99"/>
      <c r="BG9190" s="99"/>
    </row>
    <row r="9191" spans="2:59" x14ac:dyDescent="0.35">
      <c r="B9191" s="104" t="str">
        <f>IF(ISBLANK(A9191),"",COUNTIF($A$6:A9191,A9191))</f>
        <v/>
      </c>
      <c r="E9191" s="101"/>
      <c r="AA9191" s="102"/>
      <c r="AF9191" s="99"/>
      <c r="AO9191" s="99"/>
      <c r="BG9191" s="99"/>
    </row>
    <row r="9192" spans="2:59" x14ac:dyDescent="0.35">
      <c r="B9192" s="104" t="str">
        <f>IF(ISBLANK(A9192),"",COUNTIF($A$6:A9192,A9192))</f>
        <v/>
      </c>
      <c r="E9192" s="101"/>
      <c r="AA9192" s="102"/>
      <c r="AF9192" s="99"/>
      <c r="AO9192" s="99"/>
      <c r="BG9192" s="99"/>
    </row>
    <row r="9193" spans="2:59" x14ac:dyDescent="0.35">
      <c r="B9193" s="104" t="str">
        <f>IF(ISBLANK(A9193),"",COUNTIF($A$6:A9193,A9193))</f>
        <v/>
      </c>
      <c r="E9193" s="101"/>
      <c r="AA9193" s="102"/>
      <c r="AF9193" s="99"/>
      <c r="AO9193" s="99"/>
      <c r="BG9193" s="99"/>
    </row>
    <row r="9194" spans="2:59" x14ac:dyDescent="0.35">
      <c r="B9194" s="104" t="str">
        <f>IF(ISBLANK(A9194),"",COUNTIF($A$6:A9194,A9194))</f>
        <v/>
      </c>
      <c r="E9194" s="101"/>
      <c r="AA9194" s="102"/>
      <c r="AF9194" s="99"/>
      <c r="AO9194" s="99"/>
      <c r="BG9194" s="99"/>
    </row>
    <row r="9195" spans="2:59" x14ac:dyDescent="0.35">
      <c r="B9195" s="104" t="str">
        <f>IF(ISBLANK(A9195),"",COUNTIF($A$6:A9195,A9195))</f>
        <v/>
      </c>
      <c r="E9195" s="101"/>
      <c r="AA9195" s="102"/>
      <c r="AF9195" s="99"/>
      <c r="AO9195" s="99"/>
      <c r="BG9195" s="99"/>
    </row>
    <row r="9196" spans="2:59" x14ac:dyDescent="0.35">
      <c r="B9196" s="104" t="str">
        <f>IF(ISBLANK(A9196),"",COUNTIF($A$6:A9196,A9196))</f>
        <v/>
      </c>
      <c r="E9196" s="101"/>
      <c r="AA9196" s="102"/>
      <c r="AF9196" s="99"/>
      <c r="AO9196" s="99"/>
      <c r="BG9196" s="99"/>
    </row>
    <row r="9197" spans="2:59" x14ac:dyDescent="0.35">
      <c r="B9197" s="104" t="str">
        <f>IF(ISBLANK(A9197),"",COUNTIF($A$6:A9197,A9197))</f>
        <v/>
      </c>
      <c r="E9197" s="101"/>
      <c r="AA9197" s="102"/>
      <c r="AF9197" s="99"/>
      <c r="AO9197" s="99"/>
      <c r="BG9197" s="99"/>
    </row>
    <row r="9198" spans="2:59" x14ac:dyDescent="0.35">
      <c r="B9198" s="104" t="str">
        <f>IF(ISBLANK(A9198),"",COUNTIF($A$6:A9198,A9198))</f>
        <v/>
      </c>
      <c r="E9198" s="101"/>
      <c r="AA9198" s="102"/>
      <c r="AF9198" s="99"/>
      <c r="AO9198" s="99"/>
      <c r="BG9198" s="99"/>
    </row>
    <row r="9199" spans="2:59" x14ac:dyDescent="0.35">
      <c r="B9199" s="104" t="str">
        <f>IF(ISBLANK(A9199),"",COUNTIF($A$6:A9199,A9199))</f>
        <v/>
      </c>
      <c r="E9199" s="101"/>
      <c r="AA9199" s="102"/>
      <c r="AF9199" s="99"/>
      <c r="AO9199" s="99"/>
      <c r="BG9199" s="99"/>
    </row>
    <row r="9200" spans="2:59" x14ac:dyDescent="0.35">
      <c r="B9200" s="104" t="str">
        <f>IF(ISBLANK(A9200),"",COUNTIF($A$6:A9200,A9200))</f>
        <v/>
      </c>
      <c r="E9200" s="101"/>
      <c r="AA9200" s="102"/>
      <c r="AF9200" s="99"/>
      <c r="AO9200" s="99"/>
      <c r="BG9200" s="99"/>
    </row>
    <row r="9201" spans="2:59" x14ac:dyDescent="0.35">
      <c r="B9201" s="104" t="str">
        <f>IF(ISBLANK(A9201),"",COUNTIF($A$6:A9201,A9201))</f>
        <v/>
      </c>
      <c r="E9201" s="101"/>
      <c r="AA9201" s="102"/>
      <c r="AF9201" s="99"/>
      <c r="AO9201" s="99"/>
      <c r="BG9201" s="99"/>
    </row>
    <row r="9202" spans="2:59" x14ac:dyDescent="0.35">
      <c r="B9202" s="104" t="str">
        <f>IF(ISBLANK(A9202),"",COUNTIF($A$6:A9202,A9202))</f>
        <v/>
      </c>
      <c r="E9202" s="101"/>
      <c r="AA9202" s="102"/>
      <c r="AF9202" s="99"/>
      <c r="AO9202" s="99"/>
      <c r="BG9202" s="99"/>
    </row>
    <row r="9203" spans="2:59" x14ac:dyDescent="0.35">
      <c r="B9203" s="104" t="str">
        <f>IF(ISBLANK(A9203),"",COUNTIF($A$6:A9203,A9203))</f>
        <v/>
      </c>
      <c r="E9203" s="101"/>
      <c r="AA9203" s="102"/>
      <c r="AF9203" s="99"/>
      <c r="AO9203" s="99"/>
      <c r="BG9203" s="99"/>
    </row>
    <row r="9204" spans="2:59" x14ac:dyDescent="0.35">
      <c r="B9204" s="104" t="str">
        <f>IF(ISBLANK(A9204),"",COUNTIF($A$6:A9204,A9204))</f>
        <v/>
      </c>
      <c r="E9204" s="101"/>
      <c r="AA9204" s="102"/>
      <c r="AF9204" s="99"/>
      <c r="AO9204" s="99"/>
      <c r="BG9204" s="99"/>
    </row>
    <row r="9205" spans="2:59" x14ac:dyDescent="0.35">
      <c r="B9205" s="104" t="str">
        <f>IF(ISBLANK(A9205),"",COUNTIF($A$6:A9205,A9205))</f>
        <v/>
      </c>
      <c r="E9205" s="101"/>
      <c r="AA9205" s="102"/>
      <c r="AF9205" s="99"/>
      <c r="AO9205" s="99"/>
      <c r="BG9205" s="99"/>
    </row>
    <row r="9206" spans="2:59" x14ac:dyDescent="0.35">
      <c r="B9206" s="104" t="str">
        <f>IF(ISBLANK(A9206),"",COUNTIF($A$6:A9206,A9206))</f>
        <v/>
      </c>
      <c r="E9206" s="101"/>
      <c r="AA9206" s="102"/>
      <c r="AF9206" s="99"/>
      <c r="AO9206" s="99"/>
      <c r="BG9206" s="99"/>
    </row>
    <row r="9207" spans="2:59" x14ac:dyDescent="0.35">
      <c r="B9207" s="104" t="str">
        <f>IF(ISBLANK(A9207),"",COUNTIF($A$6:A9207,A9207))</f>
        <v/>
      </c>
      <c r="E9207" s="101"/>
      <c r="AA9207" s="102"/>
      <c r="AF9207" s="99"/>
      <c r="AO9207" s="99"/>
      <c r="BG9207" s="99"/>
    </row>
    <row r="9208" spans="2:59" x14ac:dyDescent="0.35">
      <c r="B9208" s="104" t="str">
        <f>IF(ISBLANK(A9208),"",COUNTIF($A$6:A9208,A9208))</f>
        <v/>
      </c>
      <c r="E9208" s="101"/>
      <c r="AA9208" s="102"/>
      <c r="AF9208" s="99"/>
      <c r="AO9208" s="99"/>
      <c r="BG9208" s="99"/>
    </row>
    <row r="9209" spans="2:59" x14ac:dyDescent="0.35">
      <c r="B9209" s="104" t="str">
        <f>IF(ISBLANK(A9209),"",COUNTIF($A$6:A9209,A9209))</f>
        <v/>
      </c>
      <c r="E9209" s="101"/>
      <c r="AA9209" s="102"/>
      <c r="AF9209" s="99"/>
      <c r="AO9209" s="99"/>
      <c r="BG9209" s="99"/>
    </row>
    <row r="9210" spans="2:59" x14ac:dyDescent="0.35">
      <c r="B9210" s="104" t="str">
        <f>IF(ISBLANK(A9210),"",COUNTIF($A$6:A9210,A9210))</f>
        <v/>
      </c>
      <c r="E9210" s="101"/>
      <c r="AA9210" s="102"/>
      <c r="AF9210" s="99"/>
      <c r="AO9210" s="99"/>
      <c r="BG9210" s="99"/>
    </row>
    <row r="9211" spans="2:59" x14ac:dyDescent="0.35">
      <c r="B9211" s="104" t="str">
        <f>IF(ISBLANK(A9211),"",COUNTIF($A$6:A9211,A9211))</f>
        <v/>
      </c>
      <c r="E9211" s="101"/>
      <c r="AA9211" s="102"/>
      <c r="AF9211" s="99"/>
      <c r="AO9211" s="99"/>
      <c r="BG9211" s="99"/>
    </row>
    <row r="9212" spans="2:59" x14ac:dyDescent="0.35">
      <c r="B9212" s="104" t="str">
        <f>IF(ISBLANK(A9212),"",COUNTIF($A$6:A9212,A9212))</f>
        <v/>
      </c>
      <c r="E9212" s="101"/>
      <c r="AA9212" s="102"/>
      <c r="AF9212" s="99"/>
      <c r="AO9212" s="99"/>
      <c r="BG9212" s="99"/>
    </row>
    <row r="9213" spans="2:59" x14ac:dyDescent="0.35">
      <c r="B9213" s="104" t="str">
        <f>IF(ISBLANK(A9213),"",COUNTIF($A$6:A9213,A9213))</f>
        <v/>
      </c>
      <c r="E9213" s="101"/>
      <c r="AA9213" s="102"/>
      <c r="AF9213" s="99"/>
      <c r="AO9213" s="99"/>
      <c r="BG9213" s="99"/>
    </row>
    <row r="9214" spans="2:59" x14ac:dyDescent="0.35">
      <c r="B9214" s="104" t="str">
        <f>IF(ISBLANK(A9214),"",COUNTIF($A$6:A9214,A9214))</f>
        <v/>
      </c>
      <c r="E9214" s="101"/>
      <c r="AA9214" s="102"/>
      <c r="AF9214" s="99"/>
      <c r="AO9214" s="99"/>
      <c r="BG9214" s="99"/>
    </row>
    <row r="9215" spans="2:59" x14ac:dyDescent="0.35">
      <c r="B9215" s="104" t="str">
        <f>IF(ISBLANK(A9215),"",COUNTIF($A$6:A9215,A9215))</f>
        <v/>
      </c>
      <c r="E9215" s="101"/>
      <c r="AA9215" s="102"/>
      <c r="AF9215" s="99"/>
      <c r="AO9215" s="99"/>
      <c r="BG9215" s="99"/>
    </row>
    <row r="9216" spans="2:59" x14ac:dyDescent="0.35">
      <c r="B9216" s="104" t="str">
        <f>IF(ISBLANK(A9216),"",COUNTIF($A$6:A9216,A9216))</f>
        <v/>
      </c>
      <c r="E9216" s="101"/>
      <c r="AA9216" s="102"/>
      <c r="AF9216" s="99"/>
      <c r="AO9216" s="99"/>
      <c r="BG9216" s="99"/>
    </row>
    <row r="9217" spans="2:59" x14ac:dyDescent="0.35">
      <c r="B9217" s="104" t="str">
        <f>IF(ISBLANK(A9217),"",COUNTIF($A$6:A9217,A9217))</f>
        <v/>
      </c>
      <c r="E9217" s="101"/>
      <c r="AA9217" s="102"/>
      <c r="AF9217" s="99"/>
      <c r="AO9217" s="99"/>
      <c r="BG9217" s="99"/>
    </row>
    <row r="9218" spans="2:59" x14ac:dyDescent="0.35">
      <c r="B9218" s="104" t="str">
        <f>IF(ISBLANK(A9218),"",COUNTIF($A$6:A9218,A9218))</f>
        <v/>
      </c>
      <c r="E9218" s="101"/>
      <c r="AA9218" s="102"/>
      <c r="AF9218" s="99"/>
      <c r="AO9218" s="99"/>
      <c r="BG9218" s="99"/>
    </row>
    <row r="9219" spans="2:59" x14ac:dyDescent="0.35">
      <c r="B9219" s="104" t="str">
        <f>IF(ISBLANK(A9219),"",COUNTIF($A$6:A9219,A9219))</f>
        <v/>
      </c>
      <c r="E9219" s="101"/>
      <c r="AA9219" s="102"/>
      <c r="AF9219" s="99"/>
      <c r="AO9219" s="99"/>
      <c r="BG9219" s="99"/>
    </row>
    <row r="9220" spans="2:59" x14ac:dyDescent="0.35">
      <c r="B9220" s="104" t="str">
        <f>IF(ISBLANK(A9220),"",COUNTIF($A$6:A9220,A9220))</f>
        <v/>
      </c>
      <c r="E9220" s="101"/>
      <c r="AA9220" s="102"/>
      <c r="AF9220" s="99"/>
      <c r="AO9220" s="99"/>
      <c r="BG9220" s="99"/>
    </row>
    <row r="9221" spans="2:59" x14ac:dyDescent="0.35">
      <c r="B9221" s="104" t="str">
        <f>IF(ISBLANK(A9221),"",COUNTIF($A$6:A9221,A9221))</f>
        <v/>
      </c>
      <c r="E9221" s="101"/>
      <c r="AA9221" s="102"/>
      <c r="AF9221" s="99"/>
      <c r="AO9221" s="99"/>
      <c r="BG9221" s="99"/>
    </row>
    <row r="9222" spans="2:59" x14ac:dyDescent="0.35">
      <c r="B9222" s="104" t="str">
        <f>IF(ISBLANK(A9222),"",COUNTIF($A$6:A9222,A9222))</f>
        <v/>
      </c>
      <c r="E9222" s="101"/>
      <c r="AA9222" s="102"/>
      <c r="AF9222" s="99"/>
      <c r="AO9222" s="99"/>
      <c r="BG9222" s="99"/>
    </row>
    <row r="9223" spans="2:59" x14ac:dyDescent="0.35">
      <c r="B9223" s="104" t="str">
        <f>IF(ISBLANK(A9223),"",COUNTIF($A$6:A9223,A9223))</f>
        <v/>
      </c>
      <c r="E9223" s="101"/>
      <c r="AA9223" s="102"/>
      <c r="AF9223" s="99"/>
      <c r="AO9223" s="99"/>
      <c r="BG9223" s="99"/>
    </row>
    <row r="9224" spans="2:59" x14ac:dyDescent="0.35">
      <c r="B9224" s="104" t="str">
        <f>IF(ISBLANK(A9224),"",COUNTIF($A$6:A9224,A9224))</f>
        <v/>
      </c>
      <c r="E9224" s="101"/>
      <c r="AA9224" s="102"/>
      <c r="AF9224" s="99"/>
      <c r="AO9224" s="99"/>
      <c r="BG9224" s="99"/>
    </row>
    <row r="9225" spans="2:59" x14ac:dyDescent="0.35">
      <c r="B9225" s="104" t="str">
        <f>IF(ISBLANK(A9225),"",COUNTIF($A$6:A9225,A9225))</f>
        <v/>
      </c>
      <c r="E9225" s="101"/>
      <c r="AA9225" s="102"/>
      <c r="AF9225" s="99"/>
      <c r="AO9225" s="99"/>
      <c r="BG9225" s="99"/>
    </row>
    <row r="9226" spans="2:59" x14ac:dyDescent="0.35">
      <c r="B9226" s="104" t="str">
        <f>IF(ISBLANK(A9226),"",COUNTIF($A$6:A9226,A9226))</f>
        <v/>
      </c>
      <c r="E9226" s="101"/>
      <c r="AA9226" s="102"/>
      <c r="AF9226" s="99"/>
      <c r="AO9226" s="99"/>
      <c r="BG9226" s="99"/>
    </row>
    <row r="9227" spans="2:59" x14ac:dyDescent="0.35">
      <c r="B9227" s="104" t="str">
        <f>IF(ISBLANK(A9227),"",COUNTIF($A$6:A9227,A9227))</f>
        <v/>
      </c>
      <c r="E9227" s="101"/>
      <c r="AA9227" s="102"/>
      <c r="AF9227" s="99"/>
      <c r="AO9227" s="99"/>
      <c r="BG9227" s="99"/>
    </row>
    <row r="9228" spans="2:59" x14ac:dyDescent="0.35">
      <c r="B9228" s="104" t="str">
        <f>IF(ISBLANK(A9228),"",COUNTIF($A$6:A9228,A9228))</f>
        <v/>
      </c>
      <c r="E9228" s="101"/>
      <c r="AA9228" s="102"/>
      <c r="AF9228" s="99"/>
      <c r="AO9228" s="99"/>
      <c r="BG9228" s="99"/>
    </row>
    <row r="9229" spans="2:59" x14ac:dyDescent="0.35">
      <c r="B9229" s="104" t="str">
        <f>IF(ISBLANK(A9229),"",COUNTIF($A$6:A9229,A9229))</f>
        <v/>
      </c>
      <c r="E9229" s="101"/>
      <c r="AA9229" s="102"/>
      <c r="AF9229" s="99"/>
      <c r="AO9229" s="99"/>
      <c r="BG9229" s="99"/>
    </row>
    <row r="9230" spans="2:59" x14ac:dyDescent="0.35">
      <c r="B9230" s="104" t="str">
        <f>IF(ISBLANK(A9230),"",COUNTIF($A$6:A9230,A9230))</f>
        <v/>
      </c>
      <c r="E9230" s="101"/>
      <c r="AA9230" s="102"/>
      <c r="AF9230" s="99"/>
      <c r="AO9230" s="99"/>
      <c r="BG9230" s="99"/>
    </row>
    <row r="9231" spans="2:59" x14ac:dyDescent="0.35">
      <c r="B9231" s="104" t="str">
        <f>IF(ISBLANK(A9231),"",COUNTIF($A$6:A9231,A9231))</f>
        <v/>
      </c>
      <c r="E9231" s="101"/>
      <c r="AA9231" s="102"/>
      <c r="AF9231" s="99"/>
      <c r="AO9231" s="99"/>
      <c r="BG9231" s="99"/>
    </row>
    <row r="9232" spans="2:59" x14ac:dyDescent="0.35">
      <c r="B9232" s="104" t="str">
        <f>IF(ISBLANK(A9232),"",COUNTIF($A$6:A9232,A9232))</f>
        <v/>
      </c>
      <c r="E9232" s="101"/>
      <c r="AA9232" s="102"/>
      <c r="AF9232" s="99"/>
      <c r="AO9232" s="99"/>
      <c r="BG9232" s="99"/>
    </row>
    <row r="9233" spans="2:59" x14ac:dyDescent="0.35">
      <c r="B9233" s="104" t="str">
        <f>IF(ISBLANK(A9233),"",COUNTIF($A$6:A9233,A9233))</f>
        <v/>
      </c>
      <c r="E9233" s="101"/>
      <c r="AA9233" s="102"/>
      <c r="AF9233" s="99"/>
      <c r="AO9233" s="99"/>
      <c r="BG9233" s="99"/>
    </row>
    <row r="9234" spans="2:59" x14ac:dyDescent="0.35">
      <c r="B9234" s="104" t="str">
        <f>IF(ISBLANK(A9234),"",COUNTIF($A$6:A9234,A9234))</f>
        <v/>
      </c>
      <c r="E9234" s="101"/>
      <c r="AA9234" s="102"/>
      <c r="AF9234" s="99"/>
      <c r="AO9234" s="99"/>
      <c r="BG9234" s="99"/>
    </row>
    <row r="9235" spans="2:59" x14ac:dyDescent="0.35">
      <c r="B9235" s="104" t="str">
        <f>IF(ISBLANK(A9235),"",COUNTIF($A$6:A9235,A9235))</f>
        <v/>
      </c>
      <c r="E9235" s="101"/>
      <c r="AA9235" s="102"/>
      <c r="AF9235" s="99"/>
      <c r="AO9235" s="99"/>
      <c r="BG9235" s="99"/>
    </row>
    <row r="9236" spans="2:59" x14ac:dyDescent="0.35">
      <c r="B9236" s="104" t="str">
        <f>IF(ISBLANK(A9236),"",COUNTIF($A$6:A9236,A9236))</f>
        <v/>
      </c>
      <c r="E9236" s="101"/>
      <c r="AA9236" s="102"/>
      <c r="AF9236" s="99"/>
      <c r="AO9236" s="99"/>
      <c r="BG9236" s="99"/>
    </row>
    <row r="9237" spans="2:59" x14ac:dyDescent="0.35">
      <c r="B9237" s="104" t="str">
        <f>IF(ISBLANK(A9237),"",COUNTIF($A$6:A9237,A9237))</f>
        <v/>
      </c>
      <c r="E9237" s="101"/>
      <c r="AA9237" s="102"/>
      <c r="AF9237" s="99"/>
      <c r="AO9237" s="99"/>
      <c r="BG9237" s="99"/>
    </row>
    <row r="9238" spans="2:59" x14ac:dyDescent="0.35">
      <c r="B9238" s="104" t="str">
        <f>IF(ISBLANK(A9238),"",COUNTIF($A$6:A9238,A9238))</f>
        <v/>
      </c>
      <c r="E9238" s="101"/>
      <c r="AA9238" s="102"/>
      <c r="AF9238" s="99"/>
      <c r="AO9238" s="99"/>
      <c r="BG9238" s="99"/>
    </row>
    <row r="9239" spans="2:59" x14ac:dyDescent="0.35">
      <c r="B9239" s="104" t="str">
        <f>IF(ISBLANK(A9239),"",COUNTIF($A$6:A9239,A9239))</f>
        <v/>
      </c>
      <c r="E9239" s="101"/>
      <c r="AA9239" s="102"/>
      <c r="AF9239" s="99"/>
      <c r="AO9239" s="99"/>
      <c r="BG9239" s="99"/>
    </row>
    <row r="9240" spans="2:59" x14ac:dyDescent="0.35">
      <c r="B9240" s="104" t="str">
        <f>IF(ISBLANK(A9240),"",COUNTIF($A$6:A9240,A9240))</f>
        <v/>
      </c>
      <c r="E9240" s="101"/>
      <c r="AA9240" s="102"/>
      <c r="AF9240" s="99"/>
      <c r="AO9240" s="99"/>
      <c r="BG9240" s="99"/>
    </row>
    <row r="9241" spans="2:59" x14ac:dyDescent="0.35">
      <c r="B9241" s="104" t="str">
        <f>IF(ISBLANK(A9241),"",COUNTIF($A$6:A9241,A9241))</f>
        <v/>
      </c>
      <c r="E9241" s="101"/>
      <c r="AA9241" s="102"/>
      <c r="AF9241" s="99"/>
      <c r="AO9241" s="99"/>
      <c r="BG9241" s="99"/>
    </row>
    <row r="9242" spans="2:59" x14ac:dyDescent="0.35">
      <c r="B9242" s="104" t="str">
        <f>IF(ISBLANK(A9242),"",COUNTIF($A$6:A9242,A9242))</f>
        <v/>
      </c>
      <c r="E9242" s="101"/>
      <c r="AA9242" s="102"/>
      <c r="AF9242" s="99"/>
      <c r="AO9242" s="99"/>
      <c r="BG9242" s="99"/>
    </row>
    <row r="9243" spans="2:59" x14ac:dyDescent="0.35">
      <c r="B9243" s="104" t="str">
        <f>IF(ISBLANK(A9243),"",COUNTIF($A$6:A9243,A9243))</f>
        <v/>
      </c>
      <c r="E9243" s="101"/>
      <c r="AA9243" s="102"/>
      <c r="AF9243" s="99"/>
      <c r="AO9243" s="99"/>
      <c r="BG9243" s="99"/>
    </row>
    <row r="9244" spans="2:59" x14ac:dyDescent="0.35">
      <c r="B9244" s="104" t="str">
        <f>IF(ISBLANK(A9244),"",COUNTIF($A$6:A9244,A9244))</f>
        <v/>
      </c>
      <c r="E9244" s="101"/>
      <c r="AA9244" s="102"/>
      <c r="AF9244" s="99"/>
      <c r="AO9244" s="99"/>
      <c r="BG9244" s="99"/>
    </row>
    <row r="9245" spans="2:59" x14ac:dyDescent="0.35">
      <c r="B9245" s="104" t="str">
        <f>IF(ISBLANK(A9245),"",COUNTIF($A$6:A9245,A9245))</f>
        <v/>
      </c>
      <c r="E9245" s="101"/>
      <c r="AA9245" s="102"/>
      <c r="AF9245" s="99"/>
      <c r="AO9245" s="99"/>
      <c r="BG9245" s="99"/>
    </row>
    <row r="9246" spans="2:59" x14ac:dyDescent="0.35">
      <c r="B9246" s="104" t="str">
        <f>IF(ISBLANK(A9246),"",COUNTIF($A$6:A9246,A9246))</f>
        <v/>
      </c>
      <c r="E9246" s="101"/>
      <c r="AA9246" s="102"/>
      <c r="AF9246" s="99"/>
      <c r="AO9246" s="99"/>
      <c r="BG9246" s="99"/>
    </row>
    <row r="9247" spans="2:59" x14ac:dyDescent="0.35">
      <c r="B9247" s="104" t="str">
        <f>IF(ISBLANK(A9247),"",COUNTIF($A$6:A9247,A9247))</f>
        <v/>
      </c>
      <c r="E9247" s="101"/>
      <c r="AA9247" s="102"/>
      <c r="AF9247" s="99"/>
      <c r="AO9247" s="99"/>
      <c r="BG9247" s="99"/>
    </row>
    <row r="9248" spans="2:59" x14ac:dyDescent="0.35">
      <c r="B9248" s="104" t="str">
        <f>IF(ISBLANK(A9248),"",COUNTIF($A$6:A9248,A9248))</f>
        <v/>
      </c>
      <c r="E9248" s="101"/>
      <c r="AA9248" s="102"/>
      <c r="AF9248" s="99"/>
      <c r="AO9248" s="99"/>
      <c r="BG9248" s="99"/>
    </row>
    <row r="9249" spans="2:59" x14ac:dyDescent="0.35">
      <c r="B9249" s="104" t="str">
        <f>IF(ISBLANK(A9249),"",COUNTIF($A$6:A9249,A9249))</f>
        <v/>
      </c>
      <c r="E9249" s="101"/>
      <c r="AA9249" s="102"/>
      <c r="AF9249" s="99"/>
      <c r="AO9249" s="99"/>
      <c r="BG9249" s="99"/>
    </row>
    <row r="9250" spans="2:59" x14ac:dyDescent="0.35">
      <c r="B9250" s="104" t="str">
        <f>IF(ISBLANK(A9250),"",COUNTIF($A$6:A9250,A9250))</f>
        <v/>
      </c>
      <c r="E9250" s="101"/>
      <c r="AA9250" s="102"/>
      <c r="AF9250" s="99"/>
      <c r="AO9250" s="99"/>
      <c r="BG9250" s="99"/>
    </row>
    <row r="9251" spans="2:59" x14ac:dyDescent="0.35">
      <c r="B9251" s="104" t="str">
        <f>IF(ISBLANK(A9251),"",COUNTIF($A$6:A9251,A9251))</f>
        <v/>
      </c>
      <c r="E9251" s="101"/>
      <c r="AA9251" s="102"/>
      <c r="AF9251" s="99"/>
      <c r="AO9251" s="99"/>
      <c r="BG9251" s="99"/>
    </row>
    <row r="9252" spans="2:59" x14ac:dyDescent="0.35">
      <c r="B9252" s="104" t="str">
        <f>IF(ISBLANK(A9252),"",COUNTIF($A$6:A9252,A9252))</f>
        <v/>
      </c>
      <c r="E9252" s="101"/>
      <c r="AA9252" s="102"/>
      <c r="AF9252" s="99"/>
      <c r="AO9252" s="99"/>
      <c r="BG9252" s="99"/>
    </row>
    <row r="9253" spans="2:59" x14ac:dyDescent="0.35">
      <c r="B9253" s="104" t="str">
        <f>IF(ISBLANK(A9253),"",COUNTIF($A$6:A9253,A9253))</f>
        <v/>
      </c>
      <c r="E9253" s="101"/>
      <c r="AA9253" s="102"/>
      <c r="AF9253" s="99"/>
      <c r="AO9253" s="99"/>
      <c r="BG9253" s="99"/>
    </row>
    <row r="9254" spans="2:59" x14ac:dyDescent="0.35">
      <c r="B9254" s="104" t="str">
        <f>IF(ISBLANK(A9254),"",COUNTIF($A$6:A9254,A9254))</f>
        <v/>
      </c>
      <c r="E9254" s="101"/>
      <c r="AA9254" s="102"/>
      <c r="AF9254" s="99"/>
      <c r="AO9254" s="99"/>
      <c r="BG9254" s="99"/>
    </row>
    <row r="9255" spans="2:59" x14ac:dyDescent="0.35">
      <c r="B9255" s="104" t="str">
        <f>IF(ISBLANK(A9255),"",COUNTIF($A$6:A9255,A9255))</f>
        <v/>
      </c>
      <c r="E9255" s="101"/>
      <c r="AA9255" s="102"/>
      <c r="AF9255" s="99"/>
      <c r="AO9255" s="99"/>
      <c r="BG9255" s="99"/>
    </row>
    <row r="9256" spans="2:59" x14ac:dyDescent="0.35">
      <c r="B9256" s="104" t="str">
        <f>IF(ISBLANK(A9256),"",COUNTIF($A$6:A9256,A9256))</f>
        <v/>
      </c>
      <c r="E9256" s="101"/>
      <c r="AA9256" s="102"/>
      <c r="AF9256" s="99"/>
      <c r="AO9256" s="99"/>
      <c r="BG9256" s="99"/>
    </row>
    <row r="9257" spans="2:59" x14ac:dyDescent="0.35">
      <c r="B9257" s="104" t="str">
        <f>IF(ISBLANK(A9257),"",COUNTIF($A$6:A9257,A9257))</f>
        <v/>
      </c>
      <c r="E9257" s="101"/>
      <c r="AA9257" s="102"/>
      <c r="AF9257" s="99"/>
      <c r="AO9257" s="99"/>
      <c r="BG9257" s="99"/>
    </row>
    <row r="9258" spans="2:59" x14ac:dyDescent="0.35">
      <c r="B9258" s="104" t="str">
        <f>IF(ISBLANK(A9258),"",COUNTIF($A$6:A9258,A9258))</f>
        <v/>
      </c>
      <c r="E9258" s="101"/>
      <c r="AA9258" s="102"/>
      <c r="AF9258" s="99"/>
      <c r="AO9258" s="99"/>
      <c r="BG9258" s="99"/>
    </row>
    <row r="9259" spans="2:59" x14ac:dyDescent="0.35">
      <c r="B9259" s="104" t="str">
        <f>IF(ISBLANK(A9259),"",COUNTIF($A$6:A9259,A9259))</f>
        <v/>
      </c>
      <c r="E9259" s="101"/>
      <c r="AA9259" s="102"/>
      <c r="AF9259" s="99"/>
      <c r="AO9259" s="99"/>
      <c r="BG9259" s="99"/>
    </row>
    <row r="9260" spans="2:59" x14ac:dyDescent="0.35">
      <c r="B9260" s="104" t="str">
        <f>IF(ISBLANK(A9260),"",COUNTIF($A$6:A9260,A9260))</f>
        <v/>
      </c>
      <c r="E9260" s="101"/>
      <c r="AA9260" s="102"/>
      <c r="AF9260" s="99"/>
      <c r="AO9260" s="99"/>
      <c r="BG9260" s="99"/>
    </row>
    <row r="9261" spans="2:59" x14ac:dyDescent="0.35">
      <c r="B9261" s="104" t="str">
        <f>IF(ISBLANK(A9261),"",COUNTIF($A$6:A9261,A9261))</f>
        <v/>
      </c>
      <c r="E9261" s="101"/>
      <c r="AA9261" s="102"/>
      <c r="AF9261" s="99"/>
      <c r="AO9261" s="99"/>
      <c r="BG9261" s="99"/>
    </row>
    <row r="9262" spans="2:59" x14ac:dyDescent="0.35">
      <c r="B9262" s="104" t="str">
        <f>IF(ISBLANK(A9262),"",COUNTIF($A$6:A9262,A9262))</f>
        <v/>
      </c>
      <c r="E9262" s="101"/>
      <c r="AA9262" s="102"/>
      <c r="AF9262" s="99"/>
      <c r="AO9262" s="99"/>
      <c r="BG9262" s="99"/>
    </row>
    <row r="9263" spans="2:59" x14ac:dyDescent="0.35">
      <c r="B9263" s="104" t="str">
        <f>IF(ISBLANK(A9263),"",COUNTIF($A$6:A9263,A9263))</f>
        <v/>
      </c>
      <c r="E9263" s="101"/>
      <c r="AA9263" s="102"/>
      <c r="AF9263" s="99"/>
      <c r="AO9263" s="99"/>
      <c r="BG9263" s="99"/>
    </row>
    <row r="9264" spans="2:59" x14ac:dyDescent="0.35">
      <c r="B9264" s="104" t="str">
        <f>IF(ISBLANK(A9264),"",COUNTIF($A$6:A9264,A9264))</f>
        <v/>
      </c>
      <c r="E9264" s="101"/>
      <c r="AA9264" s="102"/>
      <c r="AF9264" s="99"/>
      <c r="AO9264" s="99"/>
      <c r="BG9264" s="99"/>
    </row>
    <row r="9265" spans="2:59" x14ac:dyDescent="0.35">
      <c r="B9265" s="104" t="str">
        <f>IF(ISBLANK(A9265),"",COUNTIF($A$6:A9265,A9265))</f>
        <v/>
      </c>
      <c r="E9265" s="101"/>
      <c r="AA9265" s="102"/>
      <c r="AF9265" s="99"/>
      <c r="AO9265" s="99"/>
      <c r="BG9265" s="99"/>
    </row>
    <row r="9266" spans="2:59" x14ac:dyDescent="0.35">
      <c r="B9266" s="104" t="str">
        <f>IF(ISBLANK(A9266),"",COUNTIF($A$6:A9266,A9266))</f>
        <v/>
      </c>
      <c r="E9266" s="101"/>
      <c r="AA9266" s="102"/>
      <c r="AF9266" s="99"/>
      <c r="AO9266" s="99"/>
      <c r="BG9266" s="99"/>
    </row>
    <row r="9267" spans="2:59" x14ac:dyDescent="0.35">
      <c r="B9267" s="104" t="str">
        <f>IF(ISBLANK(A9267),"",COUNTIF($A$6:A9267,A9267))</f>
        <v/>
      </c>
      <c r="E9267" s="101"/>
      <c r="AA9267" s="102"/>
      <c r="AF9267" s="99"/>
      <c r="AO9267" s="99"/>
      <c r="BG9267" s="99"/>
    </row>
    <row r="9268" spans="2:59" x14ac:dyDescent="0.35">
      <c r="B9268" s="104" t="str">
        <f>IF(ISBLANK(A9268),"",COUNTIF($A$6:A9268,A9268))</f>
        <v/>
      </c>
      <c r="E9268" s="101"/>
      <c r="AA9268" s="102"/>
      <c r="AF9268" s="99"/>
      <c r="AO9268" s="99"/>
      <c r="BG9268" s="99"/>
    </row>
    <row r="9269" spans="2:59" x14ac:dyDescent="0.35">
      <c r="B9269" s="104" t="str">
        <f>IF(ISBLANK(A9269),"",COUNTIF($A$6:A9269,A9269))</f>
        <v/>
      </c>
      <c r="E9269" s="101"/>
      <c r="AA9269" s="102"/>
      <c r="AF9269" s="99"/>
      <c r="AO9269" s="99"/>
      <c r="BG9269" s="99"/>
    </row>
    <row r="9270" spans="2:59" x14ac:dyDescent="0.35">
      <c r="B9270" s="104" t="str">
        <f>IF(ISBLANK(A9270),"",COUNTIF($A$6:A9270,A9270))</f>
        <v/>
      </c>
      <c r="E9270" s="101"/>
      <c r="AA9270" s="102"/>
      <c r="AF9270" s="99"/>
      <c r="AO9270" s="99"/>
      <c r="BG9270" s="99"/>
    </row>
    <row r="9271" spans="2:59" x14ac:dyDescent="0.35">
      <c r="B9271" s="104" t="str">
        <f>IF(ISBLANK(A9271),"",COUNTIF($A$6:A9271,A9271))</f>
        <v/>
      </c>
      <c r="E9271" s="101"/>
      <c r="AA9271" s="102"/>
      <c r="AF9271" s="99"/>
      <c r="AO9271" s="99"/>
      <c r="BG9271" s="99"/>
    </row>
    <row r="9272" spans="2:59" x14ac:dyDescent="0.35">
      <c r="B9272" s="104" t="str">
        <f>IF(ISBLANK(A9272),"",COUNTIF($A$6:A9272,A9272))</f>
        <v/>
      </c>
      <c r="E9272" s="101"/>
      <c r="AA9272" s="102"/>
      <c r="AF9272" s="99"/>
      <c r="AO9272" s="99"/>
      <c r="BG9272" s="99"/>
    </row>
    <row r="9273" spans="2:59" x14ac:dyDescent="0.35">
      <c r="B9273" s="104" t="str">
        <f>IF(ISBLANK(A9273),"",COUNTIF($A$6:A9273,A9273))</f>
        <v/>
      </c>
      <c r="E9273" s="101"/>
      <c r="AA9273" s="102"/>
      <c r="AF9273" s="99"/>
      <c r="AO9273" s="99"/>
      <c r="BG9273" s="99"/>
    </row>
    <row r="9274" spans="2:59" x14ac:dyDescent="0.35">
      <c r="B9274" s="104" t="str">
        <f>IF(ISBLANK(A9274),"",COUNTIF($A$6:A9274,A9274))</f>
        <v/>
      </c>
      <c r="E9274" s="101"/>
      <c r="AA9274" s="102"/>
      <c r="AF9274" s="99"/>
      <c r="AO9274" s="99"/>
      <c r="BG9274" s="99"/>
    </row>
    <row r="9275" spans="2:59" x14ac:dyDescent="0.35">
      <c r="B9275" s="104" t="str">
        <f>IF(ISBLANK(A9275),"",COUNTIF($A$6:A9275,A9275))</f>
        <v/>
      </c>
      <c r="E9275" s="101"/>
      <c r="AA9275" s="102"/>
      <c r="AF9275" s="99"/>
      <c r="AO9275" s="99"/>
      <c r="BG9275" s="99"/>
    </row>
    <row r="9276" spans="2:59" x14ac:dyDescent="0.35">
      <c r="B9276" s="104" t="str">
        <f>IF(ISBLANK(A9276),"",COUNTIF($A$6:A9276,A9276))</f>
        <v/>
      </c>
      <c r="E9276" s="101"/>
      <c r="AA9276" s="102"/>
      <c r="AF9276" s="99"/>
      <c r="AO9276" s="99"/>
      <c r="BG9276" s="99"/>
    </row>
    <row r="9277" spans="2:59" x14ac:dyDescent="0.35">
      <c r="B9277" s="104" t="str">
        <f>IF(ISBLANK(A9277),"",COUNTIF($A$6:A9277,A9277))</f>
        <v/>
      </c>
      <c r="E9277" s="101"/>
      <c r="AA9277" s="102"/>
      <c r="AF9277" s="99"/>
      <c r="AO9277" s="99"/>
      <c r="BG9277" s="99"/>
    </row>
    <row r="9278" spans="2:59" x14ac:dyDescent="0.35">
      <c r="B9278" s="104" t="str">
        <f>IF(ISBLANK(A9278),"",COUNTIF($A$6:A9278,A9278))</f>
        <v/>
      </c>
      <c r="E9278" s="101"/>
      <c r="AA9278" s="102"/>
      <c r="AF9278" s="99"/>
      <c r="AO9278" s="99"/>
      <c r="BG9278" s="99"/>
    </row>
    <row r="9279" spans="2:59" x14ac:dyDescent="0.35">
      <c r="B9279" s="104" t="str">
        <f>IF(ISBLANK(A9279),"",COUNTIF($A$6:A9279,A9279))</f>
        <v/>
      </c>
      <c r="E9279" s="101"/>
      <c r="AA9279" s="102"/>
      <c r="AF9279" s="99"/>
      <c r="AO9279" s="99"/>
      <c r="BG9279" s="99"/>
    </row>
    <row r="9280" spans="2:59" x14ac:dyDescent="0.35">
      <c r="B9280" s="104" t="str">
        <f>IF(ISBLANK(A9280),"",COUNTIF($A$6:A9280,A9280))</f>
        <v/>
      </c>
      <c r="E9280" s="101"/>
      <c r="AA9280" s="102"/>
      <c r="AF9280" s="99"/>
      <c r="AO9280" s="99"/>
      <c r="BG9280" s="99"/>
    </row>
    <row r="9281" spans="2:59" x14ac:dyDescent="0.35">
      <c r="B9281" s="104" t="str">
        <f>IF(ISBLANK(A9281),"",COUNTIF($A$6:A9281,A9281))</f>
        <v/>
      </c>
      <c r="E9281" s="101"/>
      <c r="AA9281" s="102"/>
      <c r="AF9281" s="99"/>
      <c r="AO9281" s="99"/>
      <c r="BG9281" s="99"/>
    </row>
    <row r="9282" spans="2:59" x14ac:dyDescent="0.35">
      <c r="B9282" s="104" t="str">
        <f>IF(ISBLANK(A9282),"",COUNTIF($A$6:A9282,A9282))</f>
        <v/>
      </c>
      <c r="E9282" s="101"/>
      <c r="AA9282" s="102"/>
      <c r="AF9282" s="99"/>
      <c r="AO9282" s="99"/>
      <c r="BG9282" s="99"/>
    </row>
    <row r="9283" spans="2:59" x14ac:dyDescent="0.35">
      <c r="B9283" s="104" t="str">
        <f>IF(ISBLANK(A9283),"",COUNTIF($A$6:A9283,A9283))</f>
        <v/>
      </c>
      <c r="E9283" s="101"/>
      <c r="AA9283" s="102"/>
      <c r="AF9283" s="99"/>
      <c r="AO9283" s="99"/>
      <c r="BG9283" s="99"/>
    </row>
    <row r="9284" spans="2:59" x14ac:dyDescent="0.35">
      <c r="B9284" s="104" t="str">
        <f>IF(ISBLANK(A9284),"",COUNTIF($A$6:A9284,A9284))</f>
        <v/>
      </c>
      <c r="E9284" s="101"/>
      <c r="AA9284" s="102"/>
      <c r="AF9284" s="99"/>
      <c r="AO9284" s="99"/>
      <c r="BG9284" s="99"/>
    </row>
    <row r="9285" spans="2:59" x14ac:dyDescent="0.35">
      <c r="B9285" s="104" t="str">
        <f>IF(ISBLANK(A9285),"",COUNTIF($A$6:A9285,A9285))</f>
        <v/>
      </c>
      <c r="E9285" s="101"/>
      <c r="AA9285" s="102"/>
      <c r="AF9285" s="99"/>
      <c r="AO9285" s="99"/>
      <c r="BG9285" s="99"/>
    </row>
    <row r="9286" spans="2:59" x14ac:dyDescent="0.35">
      <c r="B9286" s="104" t="str">
        <f>IF(ISBLANK(A9286),"",COUNTIF($A$6:A9286,A9286))</f>
        <v/>
      </c>
      <c r="E9286" s="101"/>
      <c r="AA9286" s="102"/>
      <c r="AF9286" s="99"/>
      <c r="AO9286" s="99"/>
      <c r="BG9286" s="99"/>
    </row>
    <row r="9287" spans="2:59" x14ac:dyDescent="0.35">
      <c r="B9287" s="104" t="str">
        <f>IF(ISBLANK(A9287),"",COUNTIF($A$6:A9287,A9287))</f>
        <v/>
      </c>
      <c r="E9287" s="101"/>
      <c r="AA9287" s="102"/>
      <c r="AF9287" s="99"/>
      <c r="AO9287" s="99"/>
      <c r="BG9287" s="99"/>
    </row>
    <row r="9288" spans="2:59" x14ac:dyDescent="0.35">
      <c r="B9288" s="104" t="str">
        <f>IF(ISBLANK(A9288),"",COUNTIF($A$6:A9288,A9288))</f>
        <v/>
      </c>
      <c r="E9288" s="101"/>
      <c r="AA9288" s="102"/>
      <c r="AF9288" s="99"/>
      <c r="AO9288" s="99"/>
      <c r="BG9288" s="99"/>
    </row>
    <row r="9289" spans="2:59" x14ac:dyDescent="0.35">
      <c r="B9289" s="104" t="str">
        <f>IF(ISBLANK(A9289),"",COUNTIF($A$6:A9289,A9289))</f>
        <v/>
      </c>
      <c r="E9289" s="101"/>
      <c r="AA9289" s="102"/>
      <c r="AF9289" s="99"/>
      <c r="AO9289" s="99"/>
      <c r="BG9289" s="99"/>
    </row>
    <row r="9290" spans="2:59" x14ac:dyDescent="0.35">
      <c r="B9290" s="104" t="str">
        <f>IF(ISBLANK(A9290),"",COUNTIF($A$6:A9290,A9290))</f>
        <v/>
      </c>
      <c r="E9290" s="101"/>
      <c r="AA9290" s="102"/>
      <c r="AF9290" s="99"/>
      <c r="AO9290" s="99"/>
      <c r="BG9290" s="99"/>
    </row>
    <row r="9291" spans="2:59" x14ac:dyDescent="0.35">
      <c r="B9291" s="104" t="str">
        <f>IF(ISBLANK(A9291),"",COUNTIF($A$6:A9291,A9291))</f>
        <v/>
      </c>
      <c r="E9291" s="101"/>
      <c r="AA9291" s="102"/>
      <c r="AF9291" s="99"/>
      <c r="AO9291" s="99"/>
      <c r="BG9291" s="99"/>
    </row>
    <row r="9292" spans="2:59" x14ac:dyDescent="0.35">
      <c r="B9292" s="104" t="str">
        <f>IF(ISBLANK(A9292),"",COUNTIF($A$6:A9292,A9292))</f>
        <v/>
      </c>
      <c r="E9292" s="101"/>
      <c r="AA9292" s="102"/>
      <c r="AF9292" s="99"/>
      <c r="AO9292" s="99"/>
      <c r="BG9292" s="99"/>
    </row>
    <row r="9293" spans="2:59" x14ac:dyDescent="0.35">
      <c r="B9293" s="104" t="str">
        <f>IF(ISBLANK(A9293),"",COUNTIF($A$6:A9293,A9293))</f>
        <v/>
      </c>
      <c r="E9293" s="101"/>
      <c r="AA9293" s="102"/>
      <c r="AF9293" s="99"/>
      <c r="AO9293" s="99"/>
      <c r="BG9293" s="99"/>
    </row>
    <row r="9294" spans="2:59" x14ac:dyDescent="0.35">
      <c r="B9294" s="104" t="str">
        <f>IF(ISBLANK(A9294),"",COUNTIF($A$6:A9294,A9294))</f>
        <v/>
      </c>
      <c r="E9294" s="101"/>
      <c r="AA9294" s="102"/>
      <c r="AF9294" s="99"/>
      <c r="AO9294" s="99"/>
      <c r="BG9294" s="99"/>
    </row>
    <row r="9295" spans="2:59" x14ac:dyDescent="0.35">
      <c r="B9295" s="104" t="str">
        <f>IF(ISBLANK(A9295),"",COUNTIF($A$6:A9295,A9295))</f>
        <v/>
      </c>
      <c r="E9295" s="101"/>
      <c r="AA9295" s="102"/>
      <c r="AF9295" s="99"/>
      <c r="AO9295" s="99"/>
      <c r="BG9295" s="99"/>
    </row>
    <row r="9296" spans="2:59" x14ac:dyDescent="0.35">
      <c r="B9296" s="104" t="str">
        <f>IF(ISBLANK(A9296),"",COUNTIF($A$6:A9296,A9296))</f>
        <v/>
      </c>
      <c r="E9296" s="101"/>
      <c r="AA9296" s="102"/>
      <c r="AF9296" s="99"/>
      <c r="AO9296" s="99"/>
      <c r="BG9296" s="99"/>
    </row>
    <row r="9297" spans="2:59" x14ac:dyDescent="0.35">
      <c r="B9297" s="104" t="str">
        <f>IF(ISBLANK(A9297),"",COUNTIF($A$6:A9297,A9297))</f>
        <v/>
      </c>
      <c r="E9297" s="101"/>
      <c r="AA9297" s="102"/>
      <c r="AF9297" s="99"/>
      <c r="AO9297" s="99"/>
      <c r="BG9297" s="99"/>
    </row>
    <row r="9298" spans="2:59" x14ac:dyDescent="0.35">
      <c r="B9298" s="104" t="str">
        <f>IF(ISBLANK(A9298),"",COUNTIF($A$6:A9298,A9298))</f>
        <v/>
      </c>
      <c r="E9298" s="101"/>
      <c r="AA9298" s="102"/>
      <c r="AF9298" s="99"/>
      <c r="AO9298" s="99"/>
      <c r="BG9298" s="99"/>
    </row>
    <row r="9299" spans="2:59" x14ac:dyDescent="0.35">
      <c r="B9299" s="104" t="str">
        <f>IF(ISBLANK(A9299),"",COUNTIF($A$6:A9299,A9299))</f>
        <v/>
      </c>
      <c r="E9299" s="101"/>
      <c r="AA9299" s="102"/>
      <c r="AF9299" s="99"/>
      <c r="AO9299" s="99"/>
      <c r="BG9299" s="99"/>
    </row>
    <row r="9300" spans="2:59" x14ac:dyDescent="0.35">
      <c r="B9300" s="104" t="str">
        <f>IF(ISBLANK(A9300),"",COUNTIF($A$6:A9300,A9300))</f>
        <v/>
      </c>
      <c r="E9300" s="101"/>
      <c r="AA9300" s="102"/>
      <c r="AF9300" s="99"/>
      <c r="AO9300" s="99"/>
      <c r="BG9300" s="99"/>
    </row>
    <row r="9301" spans="2:59" x14ac:dyDescent="0.35">
      <c r="B9301" s="104" t="str">
        <f>IF(ISBLANK(A9301),"",COUNTIF($A$6:A9301,A9301))</f>
        <v/>
      </c>
      <c r="E9301" s="101"/>
      <c r="AA9301" s="102"/>
      <c r="AF9301" s="99"/>
      <c r="AO9301" s="99"/>
      <c r="BG9301" s="99"/>
    </row>
    <row r="9302" spans="2:59" x14ac:dyDescent="0.35">
      <c r="B9302" s="104" t="str">
        <f>IF(ISBLANK(A9302),"",COUNTIF($A$6:A9302,A9302))</f>
        <v/>
      </c>
      <c r="E9302" s="101"/>
      <c r="AA9302" s="102"/>
      <c r="AF9302" s="99"/>
      <c r="AO9302" s="99"/>
      <c r="BG9302" s="99"/>
    </row>
    <row r="9303" spans="2:59" x14ac:dyDescent="0.35">
      <c r="B9303" s="104" t="str">
        <f>IF(ISBLANK(A9303),"",COUNTIF($A$6:A9303,A9303))</f>
        <v/>
      </c>
      <c r="E9303" s="101"/>
      <c r="AA9303" s="102"/>
      <c r="AF9303" s="99"/>
      <c r="AO9303" s="99"/>
      <c r="BG9303" s="99"/>
    </row>
    <row r="9304" spans="2:59" x14ac:dyDescent="0.35">
      <c r="B9304" s="104" t="str">
        <f>IF(ISBLANK(A9304),"",COUNTIF($A$6:A9304,A9304))</f>
        <v/>
      </c>
      <c r="E9304" s="101"/>
      <c r="AA9304" s="102"/>
      <c r="AF9304" s="99"/>
      <c r="AO9304" s="99"/>
      <c r="BG9304" s="99"/>
    </row>
    <row r="9305" spans="2:59" x14ac:dyDescent="0.35">
      <c r="B9305" s="104" t="str">
        <f>IF(ISBLANK(A9305),"",COUNTIF($A$6:A9305,A9305))</f>
        <v/>
      </c>
      <c r="E9305" s="101"/>
      <c r="AA9305" s="102"/>
      <c r="AF9305" s="99"/>
      <c r="AO9305" s="99"/>
      <c r="BG9305" s="99"/>
    </row>
    <row r="9306" spans="2:59" x14ac:dyDescent="0.35">
      <c r="B9306" s="104" t="str">
        <f>IF(ISBLANK(A9306),"",COUNTIF($A$6:A9306,A9306))</f>
        <v/>
      </c>
      <c r="E9306" s="101"/>
      <c r="AA9306" s="102"/>
      <c r="AF9306" s="99"/>
      <c r="AO9306" s="99"/>
      <c r="BG9306" s="99"/>
    </row>
    <row r="9307" spans="2:59" x14ac:dyDescent="0.35">
      <c r="B9307" s="104" t="str">
        <f>IF(ISBLANK(A9307),"",COUNTIF($A$6:A9307,A9307))</f>
        <v/>
      </c>
      <c r="E9307" s="101"/>
      <c r="AA9307" s="102"/>
      <c r="AF9307" s="99"/>
      <c r="AO9307" s="99"/>
      <c r="BG9307" s="99"/>
    </row>
    <row r="9308" spans="2:59" x14ac:dyDescent="0.35">
      <c r="B9308" s="104" t="str">
        <f>IF(ISBLANK(A9308),"",COUNTIF($A$6:A9308,A9308))</f>
        <v/>
      </c>
      <c r="E9308" s="101"/>
      <c r="AA9308" s="102"/>
      <c r="AF9308" s="99"/>
      <c r="AO9308" s="99"/>
      <c r="BG9308" s="99"/>
    </row>
    <row r="9309" spans="2:59" x14ac:dyDescent="0.35">
      <c r="B9309" s="104" t="str">
        <f>IF(ISBLANK(A9309),"",COUNTIF($A$6:A9309,A9309))</f>
        <v/>
      </c>
      <c r="E9309" s="101"/>
      <c r="AA9309" s="102"/>
      <c r="AF9309" s="99"/>
      <c r="AO9309" s="99"/>
      <c r="BG9309" s="99"/>
    </row>
    <row r="9310" spans="2:59" x14ac:dyDescent="0.35">
      <c r="B9310" s="104" t="str">
        <f>IF(ISBLANK(A9310),"",COUNTIF($A$6:A9310,A9310))</f>
        <v/>
      </c>
      <c r="E9310" s="101"/>
      <c r="AA9310" s="102"/>
      <c r="AF9310" s="99"/>
      <c r="AO9310" s="99"/>
      <c r="BG9310" s="99"/>
    </row>
    <row r="9311" spans="2:59" x14ac:dyDescent="0.35">
      <c r="B9311" s="104" t="str">
        <f>IF(ISBLANK(A9311),"",COUNTIF($A$6:A9311,A9311))</f>
        <v/>
      </c>
      <c r="E9311" s="101"/>
      <c r="AA9311" s="102"/>
      <c r="AF9311" s="99"/>
      <c r="AO9311" s="99"/>
      <c r="BG9311" s="99"/>
    </row>
    <row r="9312" spans="2:59" x14ac:dyDescent="0.35">
      <c r="B9312" s="104" t="str">
        <f>IF(ISBLANK(A9312),"",COUNTIF($A$6:A9312,A9312))</f>
        <v/>
      </c>
      <c r="E9312" s="101"/>
      <c r="AA9312" s="102"/>
      <c r="AF9312" s="99"/>
      <c r="AO9312" s="99"/>
      <c r="BG9312" s="99"/>
    </row>
    <row r="9313" spans="2:59" x14ac:dyDescent="0.35">
      <c r="B9313" s="104" t="str">
        <f>IF(ISBLANK(A9313),"",COUNTIF($A$6:A9313,A9313))</f>
        <v/>
      </c>
      <c r="E9313" s="101"/>
      <c r="AA9313" s="102"/>
      <c r="AF9313" s="99"/>
      <c r="AO9313" s="99"/>
      <c r="BG9313" s="99"/>
    </row>
    <row r="9314" spans="2:59" x14ac:dyDescent="0.35">
      <c r="B9314" s="104" t="str">
        <f>IF(ISBLANK(A9314),"",COUNTIF($A$6:A9314,A9314))</f>
        <v/>
      </c>
      <c r="E9314" s="101"/>
      <c r="AA9314" s="102"/>
      <c r="AF9314" s="99"/>
      <c r="AO9314" s="99"/>
      <c r="BG9314" s="99"/>
    </row>
    <row r="9315" spans="2:59" x14ac:dyDescent="0.35">
      <c r="B9315" s="104" t="str">
        <f>IF(ISBLANK(A9315),"",COUNTIF($A$6:A9315,A9315))</f>
        <v/>
      </c>
      <c r="E9315" s="101"/>
      <c r="AA9315" s="102"/>
      <c r="AF9315" s="99"/>
      <c r="AO9315" s="99"/>
      <c r="BG9315" s="99"/>
    </row>
    <row r="9316" spans="2:59" x14ac:dyDescent="0.35">
      <c r="B9316" s="104" t="str">
        <f>IF(ISBLANK(A9316),"",COUNTIF($A$6:A9316,A9316))</f>
        <v/>
      </c>
      <c r="E9316" s="101"/>
      <c r="AA9316" s="102"/>
      <c r="AF9316" s="99"/>
      <c r="AO9316" s="99"/>
      <c r="BG9316" s="99"/>
    </row>
    <row r="9317" spans="2:59" x14ac:dyDescent="0.35">
      <c r="B9317" s="104" t="str">
        <f>IF(ISBLANK(A9317),"",COUNTIF($A$6:A9317,A9317))</f>
        <v/>
      </c>
      <c r="E9317" s="101"/>
      <c r="AA9317" s="102"/>
      <c r="AF9317" s="99"/>
      <c r="AO9317" s="99"/>
      <c r="BG9317" s="99"/>
    </row>
    <row r="9318" spans="2:59" x14ac:dyDescent="0.35">
      <c r="B9318" s="104" t="str">
        <f>IF(ISBLANK(A9318),"",COUNTIF($A$6:A9318,A9318))</f>
        <v/>
      </c>
      <c r="E9318" s="101"/>
      <c r="AA9318" s="102"/>
      <c r="AF9318" s="99"/>
      <c r="AO9318" s="99"/>
      <c r="BG9318" s="99"/>
    </row>
    <row r="9319" spans="2:59" x14ac:dyDescent="0.35">
      <c r="B9319" s="104" t="str">
        <f>IF(ISBLANK(A9319),"",COUNTIF($A$6:A9319,A9319))</f>
        <v/>
      </c>
      <c r="E9319" s="101"/>
      <c r="AA9319" s="102"/>
      <c r="AF9319" s="99"/>
      <c r="AO9319" s="99"/>
      <c r="BG9319" s="99"/>
    </row>
    <row r="9320" spans="2:59" x14ac:dyDescent="0.35">
      <c r="B9320" s="104" t="str">
        <f>IF(ISBLANK(A9320),"",COUNTIF($A$6:A9320,A9320))</f>
        <v/>
      </c>
      <c r="E9320" s="101"/>
      <c r="AA9320" s="102"/>
      <c r="AF9320" s="99"/>
      <c r="AO9320" s="99"/>
      <c r="BG9320" s="99"/>
    </row>
    <row r="9321" spans="2:59" x14ac:dyDescent="0.35">
      <c r="B9321" s="104" t="str">
        <f>IF(ISBLANK(A9321),"",COUNTIF($A$6:A9321,A9321))</f>
        <v/>
      </c>
      <c r="E9321" s="101"/>
      <c r="AA9321" s="102"/>
      <c r="AF9321" s="99"/>
      <c r="AO9321" s="99"/>
      <c r="BG9321" s="99"/>
    </row>
    <row r="9322" spans="2:59" x14ac:dyDescent="0.35">
      <c r="B9322" s="104" t="str">
        <f>IF(ISBLANK(A9322),"",COUNTIF($A$6:A9322,A9322))</f>
        <v/>
      </c>
      <c r="E9322" s="101"/>
      <c r="AA9322" s="102"/>
      <c r="AF9322" s="99"/>
      <c r="AO9322" s="99"/>
      <c r="BG9322" s="99"/>
    </row>
    <row r="9323" spans="2:59" x14ac:dyDescent="0.35">
      <c r="B9323" s="104" t="str">
        <f>IF(ISBLANK(A9323),"",COUNTIF($A$6:A9323,A9323))</f>
        <v/>
      </c>
      <c r="E9323" s="101"/>
      <c r="AA9323" s="102"/>
      <c r="AF9323" s="99"/>
      <c r="AO9323" s="99"/>
      <c r="BG9323" s="99"/>
    </row>
    <row r="9324" spans="2:59" x14ac:dyDescent="0.35">
      <c r="B9324" s="104" t="str">
        <f>IF(ISBLANK(A9324),"",COUNTIF($A$6:A9324,A9324))</f>
        <v/>
      </c>
      <c r="E9324" s="101"/>
      <c r="AA9324" s="102"/>
      <c r="AF9324" s="99"/>
      <c r="AO9324" s="99"/>
      <c r="BG9324" s="99"/>
    </row>
    <row r="9325" spans="2:59" x14ac:dyDescent="0.35">
      <c r="B9325" s="104" t="str">
        <f>IF(ISBLANK(A9325),"",COUNTIF($A$6:A9325,A9325))</f>
        <v/>
      </c>
      <c r="E9325" s="101"/>
      <c r="AA9325" s="102"/>
      <c r="AF9325" s="99"/>
      <c r="AO9325" s="99"/>
      <c r="BG9325" s="99"/>
    </row>
    <row r="9326" spans="2:59" x14ac:dyDescent="0.35">
      <c r="B9326" s="104" t="str">
        <f>IF(ISBLANK(A9326),"",COUNTIF($A$6:A9326,A9326))</f>
        <v/>
      </c>
      <c r="E9326" s="101"/>
      <c r="AA9326" s="102"/>
      <c r="AF9326" s="99"/>
      <c r="AO9326" s="99"/>
      <c r="BG9326" s="99"/>
    </row>
    <row r="9327" spans="2:59" x14ac:dyDescent="0.35">
      <c r="B9327" s="104" t="str">
        <f>IF(ISBLANK(A9327),"",COUNTIF($A$6:A9327,A9327))</f>
        <v/>
      </c>
      <c r="E9327" s="101"/>
      <c r="AA9327" s="102"/>
      <c r="AF9327" s="99"/>
      <c r="AO9327" s="99"/>
      <c r="BG9327" s="99"/>
    </row>
    <row r="9328" spans="2:59" x14ac:dyDescent="0.35">
      <c r="B9328" s="104" t="str">
        <f>IF(ISBLANK(A9328),"",COUNTIF($A$6:A9328,A9328))</f>
        <v/>
      </c>
      <c r="E9328" s="101"/>
      <c r="AA9328" s="102"/>
      <c r="AF9328" s="99"/>
      <c r="AO9328" s="99"/>
      <c r="BG9328" s="99"/>
    </row>
    <row r="9329" spans="2:59" x14ac:dyDescent="0.35">
      <c r="B9329" s="104" t="str">
        <f>IF(ISBLANK(A9329),"",COUNTIF($A$6:A9329,A9329))</f>
        <v/>
      </c>
      <c r="E9329" s="101"/>
      <c r="AA9329" s="102"/>
      <c r="AF9329" s="99"/>
      <c r="AO9329" s="99"/>
      <c r="BG9329" s="99"/>
    </row>
    <row r="9330" spans="2:59" x14ac:dyDescent="0.35">
      <c r="B9330" s="104" t="str">
        <f>IF(ISBLANK(A9330),"",COUNTIF($A$6:A9330,A9330))</f>
        <v/>
      </c>
      <c r="E9330" s="101"/>
      <c r="AA9330" s="102"/>
      <c r="AF9330" s="99"/>
      <c r="AO9330" s="99"/>
      <c r="BG9330" s="99"/>
    </row>
    <row r="9331" spans="2:59" x14ac:dyDescent="0.35">
      <c r="B9331" s="104" t="str">
        <f>IF(ISBLANK(A9331),"",COUNTIF($A$6:A9331,A9331))</f>
        <v/>
      </c>
      <c r="E9331" s="101"/>
      <c r="AA9331" s="102"/>
      <c r="AF9331" s="99"/>
      <c r="AO9331" s="99"/>
      <c r="BG9331" s="99"/>
    </row>
    <row r="9332" spans="2:59" x14ac:dyDescent="0.35">
      <c r="B9332" s="104" t="str">
        <f>IF(ISBLANK(A9332),"",COUNTIF($A$6:A9332,A9332))</f>
        <v/>
      </c>
      <c r="E9332" s="101"/>
      <c r="AA9332" s="102"/>
      <c r="AF9332" s="99"/>
      <c r="AO9332" s="99"/>
      <c r="BG9332" s="99"/>
    </row>
    <row r="9333" spans="2:59" x14ac:dyDescent="0.35">
      <c r="B9333" s="104" t="str">
        <f>IF(ISBLANK(A9333),"",COUNTIF($A$6:A9333,A9333))</f>
        <v/>
      </c>
      <c r="E9333" s="101"/>
      <c r="AA9333" s="102"/>
      <c r="AF9333" s="99"/>
      <c r="AO9333" s="99"/>
      <c r="BG9333" s="99"/>
    </row>
    <row r="9334" spans="2:59" x14ac:dyDescent="0.35">
      <c r="B9334" s="104" t="str">
        <f>IF(ISBLANK(A9334),"",COUNTIF($A$6:A9334,A9334))</f>
        <v/>
      </c>
      <c r="E9334" s="101"/>
      <c r="AA9334" s="102"/>
      <c r="AF9334" s="99"/>
      <c r="AO9334" s="99"/>
      <c r="BG9334" s="99"/>
    </row>
    <row r="9335" spans="2:59" x14ac:dyDescent="0.35">
      <c r="B9335" s="104" t="str">
        <f>IF(ISBLANK(A9335),"",COUNTIF($A$6:A9335,A9335))</f>
        <v/>
      </c>
      <c r="E9335" s="101"/>
      <c r="AA9335" s="102"/>
      <c r="AF9335" s="99"/>
      <c r="AO9335" s="99"/>
      <c r="BG9335" s="99"/>
    </row>
    <row r="9336" spans="2:59" x14ac:dyDescent="0.35">
      <c r="B9336" s="104" t="str">
        <f>IF(ISBLANK(A9336),"",COUNTIF($A$6:A9336,A9336))</f>
        <v/>
      </c>
      <c r="E9336" s="101"/>
      <c r="AA9336" s="102"/>
      <c r="AF9336" s="99"/>
      <c r="AO9336" s="99"/>
      <c r="BG9336" s="99"/>
    </row>
    <row r="9337" spans="2:59" x14ac:dyDescent="0.35">
      <c r="B9337" s="104" t="str">
        <f>IF(ISBLANK(A9337),"",COUNTIF($A$6:A9337,A9337))</f>
        <v/>
      </c>
      <c r="E9337" s="101"/>
      <c r="AA9337" s="102"/>
      <c r="AF9337" s="99"/>
      <c r="AO9337" s="99"/>
      <c r="BG9337" s="99"/>
    </row>
    <row r="9338" spans="2:59" x14ac:dyDescent="0.35">
      <c r="B9338" s="104" t="str">
        <f>IF(ISBLANK(A9338),"",COUNTIF($A$6:A9338,A9338))</f>
        <v/>
      </c>
      <c r="E9338" s="101"/>
      <c r="AA9338" s="102"/>
      <c r="AF9338" s="99"/>
      <c r="AO9338" s="99"/>
      <c r="BG9338" s="99"/>
    </row>
    <row r="9339" spans="2:59" x14ac:dyDescent="0.35">
      <c r="B9339" s="104" t="str">
        <f>IF(ISBLANK(A9339),"",COUNTIF($A$6:A9339,A9339))</f>
        <v/>
      </c>
      <c r="E9339" s="101"/>
      <c r="AA9339" s="102"/>
      <c r="AF9339" s="99"/>
      <c r="AO9339" s="99"/>
      <c r="BG9339" s="99"/>
    </row>
    <row r="9340" spans="2:59" x14ac:dyDescent="0.35">
      <c r="B9340" s="104" t="str">
        <f>IF(ISBLANK(A9340),"",COUNTIF($A$6:A9340,A9340))</f>
        <v/>
      </c>
      <c r="E9340" s="101"/>
      <c r="AA9340" s="102"/>
      <c r="AF9340" s="99"/>
      <c r="AO9340" s="99"/>
      <c r="BG9340" s="99"/>
    </row>
    <row r="9341" spans="2:59" x14ac:dyDescent="0.35">
      <c r="B9341" s="104" t="str">
        <f>IF(ISBLANK(A9341),"",COUNTIF($A$6:A9341,A9341))</f>
        <v/>
      </c>
      <c r="E9341" s="101"/>
      <c r="AA9341" s="102"/>
      <c r="AF9341" s="99"/>
      <c r="AO9341" s="99"/>
      <c r="BG9341" s="99"/>
    </row>
    <row r="9342" spans="2:59" x14ac:dyDescent="0.35">
      <c r="B9342" s="104" t="str">
        <f>IF(ISBLANK(A9342),"",COUNTIF($A$6:A9342,A9342))</f>
        <v/>
      </c>
      <c r="E9342" s="101"/>
      <c r="AA9342" s="102"/>
      <c r="AF9342" s="99"/>
      <c r="AO9342" s="99"/>
      <c r="BG9342" s="99"/>
    </row>
    <row r="9343" spans="2:59" x14ac:dyDescent="0.35">
      <c r="B9343" s="104" t="str">
        <f>IF(ISBLANK(A9343),"",COUNTIF($A$6:A9343,A9343))</f>
        <v/>
      </c>
      <c r="E9343" s="101"/>
      <c r="AA9343" s="102"/>
      <c r="AF9343" s="99"/>
      <c r="AO9343" s="99"/>
      <c r="BG9343" s="99"/>
    </row>
    <row r="9344" spans="2:59" x14ac:dyDescent="0.35">
      <c r="B9344" s="104" t="str">
        <f>IF(ISBLANK(A9344),"",COUNTIF($A$6:A9344,A9344))</f>
        <v/>
      </c>
      <c r="E9344" s="101"/>
      <c r="AA9344" s="102"/>
      <c r="AF9344" s="99"/>
      <c r="AO9344" s="99"/>
      <c r="BG9344" s="99"/>
    </row>
    <row r="9345" spans="2:59" x14ac:dyDescent="0.35">
      <c r="B9345" s="104" t="str">
        <f>IF(ISBLANK(A9345),"",COUNTIF($A$6:A9345,A9345))</f>
        <v/>
      </c>
      <c r="E9345" s="101"/>
      <c r="AA9345" s="102"/>
      <c r="AF9345" s="99"/>
      <c r="AO9345" s="99"/>
      <c r="BG9345" s="99"/>
    </row>
    <row r="9346" spans="2:59" x14ac:dyDescent="0.35">
      <c r="B9346" s="104" t="str">
        <f>IF(ISBLANK(A9346),"",COUNTIF($A$6:A9346,A9346))</f>
        <v/>
      </c>
      <c r="E9346" s="101"/>
      <c r="AA9346" s="102"/>
      <c r="AF9346" s="99"/>
      <c r="AO9346" s="99"/>
      <c r="BG9346" s="99"/>
    </row>
    <row r="9347" spans="2:59" x14ac:dyDescent="0.35">
      <c r="B9347" s="104" t="str">
        <f>IF(ISBLANK(A9347),"",COUNTIF($A$6:A9347,A9347))</f>
        <v/>
      </c>
      <c r="E9347" s="101"/>
      <c r="AA9347" s="102"/>
      <c r="AF9347" s="99"/>
      <c r="AO9347" s="99"/>
      <c r="BG9347" s="99"/>
    </row>
    <row r="9348" spans="2:59" x14ac:dyDescent="0.35">
      <c r="B9348" s="104" t="str">
        <f>IF(ISBLANK(A9348),"",COUNTIF($A$6:A9348,A9348))</f>
        <v/>
      </c>
      <c r="E9348" s="101"/>
      <c r="AA9348" s="102"/>
      <c r="AF9348" s="99"/>
      <c r="AO9348" s="99"/>
      <c r="BG9348" s="99"/>
    </row>
    <row r="9349" spans="2:59" x14ac:dyDescent="0.35">
      <c r="B9349" s="104" t="str">
        <f>IF(ISBLANK(A9349),"",COUNTIF($A$6:A9349,A9349))</f>
        <v/>
      </c>
      <c r="E9349" s="101"/>
      <c r="AA9349" s="102"/>
      <c r="AF9349" s="99"/>
      <c r="AO9349" s="99"/>
      <c r="BG9349" s="99"/>
    </row>
    <row r="9350" spans="2:59" x14ac:dyDescent="0.35">
      <c r="B9350" s="104" t="str">
        <f>IF(ISBLANK(A9350),"",COUNTIF($A$6:A9350,A9350))</f>
        <v/>
      </c>
      <c r="E9350" s="101"/>
      <c r="AA9350" s="102"/>
      <c r="AF9350" s="99"/>
      <c r="AO9350" s="99"/>
      <c r="BG9350" s="99"/>
    </row>
    <row r="9351" spans="2:59" x14ac:dyDescent="0.35">
      <c r="B9351" s="104" t="str">
        <f>IF(ISBLANK(A9351),"",COUNTIF($A$6:A9351,A9351))</f>
        <v/>
      </c>
      <c r="E9351" s="101"/>
      <c r="AA9351" s="102"/>
      <c r="AF9351" s="99"/>
      <c r="AO9351" s="99"/>
      <c r="BG9351" s="99"/>
    </row>
    <row r="9352" spans="2:59" x14ac:dyDescent="0.35">
      <c r="B9352" s="104" t="str">
        <f>IF(ISBLANK(A9352),"",COUNTIF($A$6:A9352,A9352))</f>
        <v/>
      </c>
      <c r="E9352" s="101"/>
      <c r="AA9352" s="102"/>
      <c r="AF9352" s="99"/>
      <c r="AO9352" s="99"/>
      <c r="BG9352" s="99"/>
    </row>
    <row r="9353" spans="2:59" x14ac:dyDescent="0.35">
      <c r="B9353" s="104" t="str">
        <f>IF(ISBLANK(A9353),"",COUNTIF($A$6:A9353,A9353))</f>
        <v/>
      </c>
      <c r="E9353" s="101"/>
      <c r="AA9353" s="102"/>
      <c r="AF9353" s="99"/>
      <c r="AO9353" s="99"/>
      <c r="BG9353" s="99"/>
    </row>
    <row r="9354" spans="2:59" x14ac:dyDescent="0.35">
      <c r="B9354" s="104" t="str">
        <f>IF(ISBLANK(A9354),"",COUNTIF($A$6:A9354,A9354))</f>
        <v/>
      </c>
      <c r="E9354" s="101"/>
      <c r="AA9354" s="102"/>
      <c r="AF9354" s="99"/>
      <c r="AO9354" s="99"/>
      <c r="BG9354" s="99"/>
    </row>
    <row r="9355" spans="2:59" x14ac:dyDescent="0.35">
      <c r="B9355" s="104" t="str">
        <f>IF(ISBLANK(A9355),"",COUNTIF($A$6:A9355,A9355))</f>
        <v/>
      </c>
      <c r="E9355" s="101"/>
      <c r="AA9355" s="102"/>
      <c r="AF9355" s="99"/>
      <c r="AO9355" s="99"/>
      <c r="BG9355" s="99"/>
    </row>
    <row r="9356" spans="2:59" x14ac:dyDescent="0.35">
      <c r="B9356" s="104" t="str">
        <f>IF(ISBLANK(A9356),"",COUNTIF($A$6:A9356,A9356))</f>
        <v/>
      </c>
      <c r="E9356" s="101"/>
      <c r="AA9356" s="102"/>
      <c r="AF9356" s="99"/>
      <c r="AO9356" s="99"/>
      <c r="BG9356" s="99"/>
    </row>
    <row r="9357" spans="2:59" x14ac:dyDescent="0.35">
      <c r="B9357" s="104" t="str">
        <f>IF(ISBLANK(A9357),"",COUNTIF($A$6:A9357,A9357))</f>
        <v/>
      </c>
      <c r="E9357" s="101"/>
      <c r="AA9357" s="102"/>
      <c r="AF9357" s="99"/>
      <c r="AO9357" s="99"/>
      <c r="BG9357" s="99"/>
    </row>
    <row r="9358" spans="2:59" x14ac:dyDescent="0.35">
      <c r="B9358" s="104" t="str">
        <f>IF(ISBLANK(A9358),"",COUNTIF($A$6:A9358,A9358))</f>
        <v/>
      </c>
      <c r="E9358" s="101"/>
      <c r="AA9358" s="102"/>
      <c r="AF9358" s="99"/>
      <c r="AO9358" s="99"/>
      <c r="BG9358" s="99"/>
    </row>
    <row r="9359" spans="2:59" x14ac:dyDescent="0.35">
      <c r="B9359" s="104" t="str">
        <f>IF(ISBLANK(A9359),"",COUNTIF($A$6:A9359,A9359))</f>
        <v/>
      </c>
      <c r="E9359" s="101"/>
      <c r="AA9359" s="102"/>
      <c r="AF9359" s="99"/>
      <c r="AO9359" s="99"/>
      <c r="BG9359" s="99"/>
    </row>
    <row r="9360" spans="2:59" x14ac:dyDescent="0.35">
      <c r="B9360" s="104" t="str">
        <f>IF(ISBLANK(A9360),"",COUNTIF($A$6:A9360,A9360))</f>
        <v/>
      </c>
      <c r="E9360" s="101"/>
      <c r="AA9360" s="102"/>
      <c r="AF9360" s="99"/>
      <c r="AO9360" s="99"/>
      <c r="BG9360" s="99"/>
    </row>
    <row r="9361" spans="2:59" x14ac:dyDescent="0.35">
      <c r="B9361" s="104" t="str">
        <f>IF(ISBLANK(A9361),"",COUNTIF($A$6:A9361,A9361))</f>
        <v/>
      </c>
      <c r="E9361" s="101"/>
      <c r="AA9361" s="102"/>
      <c r="AF9361" s="99"/>
      <c r="AO9361" s="99"/>
      <c r="BG9361" s="99"/>
    </row>
    <row r="9362" spans="2:59" x14ac:dyDescent="0.35">
      <c r="B9362" s="104" t="str">
        <f>IF(ISBLANK(A9362),"",COUNTIF($A$6:A9362,A9362))</f>
        <v/>
      </c>
      <c r="E9362" s="101"/>
      <c r="AA9362" s="102"/>
      <c r="AF9362" s="99"/>
      <c r="AO9362" s="99"/>
      <c r="BG9362" s="99"/>
    </row>
    <row r="9363" spans="2:59" x14ac:dyDescent="0.35">
      <c r="B9363" s="104" t="str">
        <f>IF(ISBLANK(A9363),"",COUNTIF($A$6:A9363,A9363))</f>
        <v/>
      </c>
      <c r="E9363" s="101"/>
      <c r="AA9363" s="102"/>
      <c r="AF9363" s="99"/>
      <c r="AO9363" s="99"/>
      <c r="BG9363" s="99"/>
    </row>
    <row r="9364" spans="2:59" x14ac:dyDescent="0.35">
      <c r="B9364" s="104" t="str">
        <f>IF(ISBLANK(A9364),"",COUNTIF($A$6:A9364,A9364))</f>
        <v/>
      </c>
      <c r="E9364" s="101"/>
      <c r="AA9364" s="102"/>
      <c r="AF9364" s="99"/>
      <c r="AO9364" s="99"/>
      <c r="BG9364" s="99"/>
    </row>
    <row r="9365" spans="2:59" x14ac:dyDescent="0.35">
      <c r="B9365" s="104" t="str">
        <f>IF(ISBLANK(A9365),"",COUNTIF($A$6:A9365,A9365))</f>
        <v/>
      </c>
      <c r="E9365" s="101"/>
      <c r="AA9365" s="102"/>
      <c r="AF9365" s="99"/>
      <c r="AO9365" s="99"/>
      <c r="BG9365" s="99"/>
    </row>
    <row r="9366" spans="2:59" x14ac:dyDescent="0.35">
      <c r="B9366" s="104" t="str">
        <f>IF(ISBLANK(A9366),"",COUNTIF($A$6:A9366,A9366))</f>
        <v/>
      </c>
      <c r="E9366" s="101"/>
      <c r="AA9366" s="102"/>
      <c r="AF9366" s="99"/>
      <c r="AO9366" s="99"/>
      <c r="BG9366" s="99"/>
    </row>
    <row r="9367" spans="2:59" x14ac:dyDescent="0.35">
      <c r="B9367" s="104" t="str">
        <f>IF(ISBLANK(A9367),"",COUNTIF($A$6:A9367,A9367))</f>
        <v/>
      </c>
      <c r="E9367" s="101"/>
      <c r="AA9367" s="102"/>
      <c r="AF9367" s="99"/>
      <c r="AO9367" s="99"/>
      <c r="BG9367" s="99"/>
    </row>
    <row r="9368" spans="2:59" x14ac:dyDescent="0.35">
      <c r="B9368" s="104" t="str">
        <f>IF(ISBLANK(A9368),"",COUNTIF($A$6:A9368,A9368))</f>
        <v/>
      </c>
      <c r="E9368" s="101"/>
      <c r="AA9368" s="102"/>
      <c r="AF9368" s="99"/>
      <c r="AO9368" s="99"/>
      <c r="BG9368" s="99"/>
    </row>
    <row r="9369" spans="2:59" x14ac:dyDescent="0.35">
      <c r="B9369" s="104" t="str">
        <f>IF(ISBLANK(A9369),"",COUNTIF($A$6:A9369,A9369))</f>
        <v/>
      </c>
      <c r="E9369" s="101"/>
      <c r="AA9369" s="102"/>
      <c r="AF9369" s="99"/>
      <c r="AO9369" s="99"/>
      <c r="BG9369" s="99"/>
    </row>
    <row r="9370" spans="2:59" x14ac:dyDescent="0.35">
      <c r="B9370" s="104" t="str">
        <f>IF(ISBLANK(A9370),"",COUNTIF($A$6:A9370,A9370))</f>
        <v/>
      </c>
      <c r="E9370" s="101"/>
      <c r="AA9370" s="102"/>
      <c r="AF9370" s="99"/>
      <c r="AO9370" s="99"/>
      <c r="BG9370" s="99"/>
    </row>
    <row r="9371" spans="2:59" x14ac:dyDescent="0.35">
      <c r="B9371" s="104" t="str">
        <f>IF(ISBLANK(A9371),"",COUNTIF($A$6:A9371,A9371))</f>
        <v/>
      </c>
      <c r="E9371" s="101"/>
      <c r="AA9371" s="102"/>
      <c r="AF9371" s="99"/>
      <c r="AO9371" s="99"/>
      <c r="BG9371" s="99"/>
    </row>
    <row r="9372" spans="2:59" x14ac:dyDescent="0.35">
      <c r="B9372" s="104" t="str">
        <f>IF(ISBLANK(A9372),"",COUNTIF($A$6:A9372,A9372))</f>
        <v/>
      </c>
      <c r="E9372" s="101"/>
      <c r="AA9372" s="102"/>
      <c r="AF9372" s="99"/>
      <c r="AO9372" s="99"/>
      <c r="BG9372" s="99"/>
    </row>
    <row r="9373" spans="2:59" x14ac:dyDescent="0.35">
      <c r="B9373" s="104" t="str">
        <f>IF(ISBLANK(A9373),"",COUNTIF($A$6:A9373,A9373))</f>
        <v/>
      </c>
      <c r="E9373" s="101"/>
      <c r="AA9373" s="102"/>
      <c r="AF9373" s="99"/>
      <c r="AO9373" s="99"/>
      <c r="BG9373" s="99"/>
    </row>
    <row r="9374" spans="2:59" x14ac:dyDescent="0.35">
      <c r="B9374" s="104" t="str">
        <f>IF(ISBLANK(A9374),"",COUNTIF($A$6:A9374,A9374))</f>
        <v/>
      </c>
      <c r="E9374" s="101"/>
      <c r="AA9374" s="102"/>
      <c r="AF9374" s="99"/>
      <c r="AO9374" s="99"/>
      <c r="BG9374" s="99"/>
    </row>
    <row r="9375" spans="2:59" x14ac:dyDescent="0.35">
      <c r="B9375" s="104" t="str">
        <f>IF(ISBLANK(A9375),"",COUNTIF($A$6:A9375,A9375))</f>
        <v/>
      </c>
      <c r="E9375" s="101"/>
      <c r="AA9375" s="102"/>
      <c r="AF9375" s="99"/>
      <c r="AO9375" s="99"/>
      <c r="BG9375" s="99"/>
    </row>
    <row r="9376" spans="2:59" x14ac:dyDescent="0.35">
      <c r="B9376" s="104" t="str">
        <f>IF(ISBLANK(A9376),"",COUNTIF($A$6:A9376,A9376))</f>
        <v/>
      </c>
      <c r="E9376" s="101"/>
      <c r="AA9376" s="102"/>
      <c r="AF9376" s="99"/>
      <c r="AO9376" s="99"/>
      <c r="BG9376" s="99"/>
    </row>
    <row r="9377" spans="2:59" x14ac:dyDescent="0.35">
      <c r="B9377" s="104" t="str">
        <f>IF(ISBLANK(A9377),"",COUNTIF($A$6:A9377,A9377))</f>
        <v/>
      </c>
      <c r="E9377" s="101"/>
      <c r="AA9377" s="102"/>
      <c r="AF9377" s="99"/>
      <c r="AO9377" s="99"/>
      <c r="BG9377" s="99"/>
    </row>
    <row r="9378" spans="2:59" x14ac:dyDescent="0.35">
      <c r="B9378" s="104" t="str">
        <f>IF(ISBLANK(A9378),"",COUNTIF($A$6:A9378,A9378))</f>
        <v/>
      </c>
      <c r="E9378" s="101"/>
      <c r="AA9378" s="102"/>
      <c r="AF9378" s="99"/>
      <c r="AO9378" s="99"/>
      <c r="BG9378" s="99"/>
    </row>
    <row r="9379" spans="2:59" x14ac:dyDescent="0.35">
      <c r="B9379" s="104" t="str">
        <f>IF(ISBLANK(A9379),"",COUNTIF($A$6:A9379,A9379))</f>
        <v/>
      </c>
      <c r="E9379" s="101"/>
      <c r="AA9379" s="102"/>
      <c r="AF9379" s="99"/>
      <c r="AO9379" s="99"/>
      <c r="BG9379" s="99"/>
    </row>
    <row r="9380" spans="2:59" x14ac:dyDescent="0.35">
      <c r="B9380" s="104" t="str">
        <f>IF(ISBLANK(A9380),"",COUNTIF($A$6:A9380,A9380))</f>
        <v/>
      </c>
      <c r="E9380" s="101"/>
      <c r="AA9380" s="102"/>
      <c r="AF9380" s="99"/>
      <c r="AO9380" s="99"/>
      <c r="BG9380" s="99"/>
    </row>
    <row r="9381" spans="2:59" x14ac:dyDescent="0.35">
      <c r="B9381" s="104" t="str">
        <f>IF(ISBLANK(A9381),"",COUNTIF($A$6:A9381,A9381))</f>
        <v/>
      </c>
      <c r="E9381" s="101"/>
      <c r="AA9381" s="102"/>
      <c r="AF9381" s="99"/>
      <c r="AO9381" s="99"/>
      <c r="BG9381" s="99"/>
    </row>
    <row r="9382" spans="2:59" x14ac:dyDescent="0.35">
      <c r="B9382" s="104" t="str">
        <f>IF(ISBLANK(A9382),"",COUNTIF($A$6:A9382,A9382))</f>
        <v/>
      </c>
      <c r="E9382" s="101"/>
      <c r="AA9382" s="102"/>
      <c r="AF9382" s="99"/>
      <c r="AO9382" s="99"/>
      <c r="BG9382" s="99"/>
    </row>
    <row r="9383" spans="2:59" x14ac:dyDescent="0.35">
      <c r="B9383" s="104" t="str">
        <f>IF(ISBLANK(A9383),"",COUNTIF($A$6:A9383,A9383))</f>
        <v/>
      </c>
      <c r="E9383" s="101"/>
      <c r="AA9383" s="102"/>
      <c r="AF9383" s="99"/>
      <c r="AO9383" s="99"/>
      <c r="BG9383" s="99"/>
    </row>
    <row r="9384" spans="2:59" x14ac:dyDescent="0.35">
      <c r="B9384" s="104" t="str">
        <f>IF(ISBLANK(A9384),"",COUNTIF($A$6:A9384,A9384))</f>
        <v/>
      </c>
      <c r="E9384" s="101"/>
      <c r="AA9384" s="102"/>
      <c r="AF9384" s="99"/>
      <c r="AO9384" s="99"/>
      <c r="BG9384" s="99"/>
    </row>
    <row r="9385" spans="2:59" x14ac:dyDescent="0.35">
      <c r="B9385" s="104" t="str">
        <f>IF(ISBLANK(A9385),"",COUNTIF($A$6:A9385,A9385))</f>
        <v/>
      </c>
      <c r="E9385" s="101"/>
      <c r="AA9385" s="102"/>
      <c r="AF9385" s="99"/>
      <c r="AO9385" s="99"/>
      <c r="BG9385" s="99"/>
    </row>
    <row r="9386" spans="2:59" x14ac:dyDescent="0.35">
      <c r="B9386" s="104" t="str">
        <f>IF(ISBLANK(A9386),"",COUNTIF($A$6:A9386,A9386))</f>
        <v/>
      </c>
      <c r="E9386" s="101"/>
      <c r="AA9386" s="102"/>
      <c r="AF9386" s="99"/>
      <c r="AO9386" s="99"/>
      <c r="BG9386" s="99"/>
    </row>
    <row r="9387" spans="2:59" x14ac:dyDescent="0.35">
      <c r="B9387" s="104" t="str">
        <f>IF(ISBLANK(A9387),"",COUNTIF($A$6:A9387,A9387))</f>
        <v/>
      </c>
      <c r="E9387" s="101"/>
      <c r="AA9387" s="102"/>
      <c r="AF9387" s="99"/>
      <c r="AO9387" s="99"/>
      <c r="BG9387" s="99"/>
    </row>
    <row r="9388" spans="2:59" x14ac:dyDescent="0.35">
      <c r="B9388" s="104" t="str">
        <f>IF(ISBLANK(A9388),"",COUNTIF($A$6:A9388,A9388))</f>
        <v/>
      </c>
      <c r="E9388" s="101"/>
      <c r="AA9388" s="102"/>
      <c r="AF9388" s="99"/>
      <c r="AO9388" s="99"/>
      <c r="BG9388" s="99"/>
    </row>
    <row r="9389" spans="2:59" x14ac:dyDescent="0.35">
      <c r="B9389" s="104" t="str">
        <f>IF(ISBLANK(A9389),"",COUNTIF($A$6:A9389,A9389))</f>
        <v/>
      </c>
      <c r="E9389" s="101"/>
      <c r="AA9389" s="102"/>
      <c r="AF9389" s="99"/>
      <c r="AO9389" s="99"/>
      <c r="BG9389" s="99"/>
    </row>
    <row r="9390" spans="2:59" x14ac:dyDescent="0.35">
      <c r="B9390" s="104" t="str">
        <f>IF(ISBLANK(A9390),"",COUNTIF($A$6:A9390,A9390))</f>
        <v/>
      </c>
      <c r="E9390" s="101"/>
      <c r="AA9390" s="102"/>
      <c r="AF9390" s="99"/>
      <c r="AO9390" s="99"/>
      <c r="BG9390" s="99"/>
    </row>
    <row r="9391" spans="2:59" x14ac:dyDescent="0.35">
      <c r="B9391" s="104" t="str">
        <f>IF(ISBLANK(A9391),"",COUNTIF($A$6:A9391,A9391))</f>
        <v/>
      </c>
      <c r="E9391" s="101"/>
      <c r="AA9391" s="102"/>
      <c r="AF9391" s="99"/>
      <c r="AO9391" s="99"/>
      <c r="BG9391" s="99"/>
    </row>
    <row r="9392" spans="2:59" x14ac:dyDescent="0.35">
      <c r="B9392" s="104" t="str">
        <f>IF(ISBLANK(A9392),"",COUNTIF($A$6:A9392,A9392))</f>
        <v/>
      </c>
      <c r="E9392" s="101"/>
      <c r="AA9392" s="102"/>
      <c r="AF9392" s="99"/>
      <c r="AO9392" s="99"/>
      <c r="BG9392" s="99"/>
    </row>
    <row r="9393" spans="2:59" x14ac:dyDescent="0.35">
      <c r="B9393" s="104" t="str">
        <f>IF(ISBLANK(A9393),"",COUNTIF($A$6:A9393,A9393))</f>
        <v/>
      </c>
      <c r="E9393" s="101"/>
      <c r="AA9393" s="102"/>
      <c r="AF9393" s="99"/>
      <c r="AO9393" s="99"/>
      <c r="BG9393" s="99"/>
    </row>
    <row r="9394" spans="2:59" x14ac:dyDescent="0.35">
      <c r="B9394" s="104" t="str">
        <f>IF(ISBLANK(A9394),"",COUNTIF($A$6:A9394,A9394))</f>
        <v/>
      </c>
      <c r="E9394" s="101"/>
      <c r="AA9394" s="102"/>
      <c r="AF9394" s="99"/>
      <c r="AO9394" s="99"/>
      <c r="BG9394" s="99"/>
    </row>
    <row r="9395" spans="2:59" x14ac:dyDescent="0.35">
      <c r="B9395" s="104" t="str">
        <f>IF(ISBLANK(A9395),"",COUNTIF($A$6:A9395,A9395))</f>
        <v/>
      </c>
      <c r="E9395" s="101"/>
      <c r="AA9395" s="102"/>
      <c r="AF9395" s="99"/>
      <c r="AO9395" s="99"/>
      <c r="BG9395" s="99"/>
    </row>
    <row r="9396" spans="2:59" x14ac:dyDescent="0.35">
      <c r="B9396" s="104" t="str">
        <f>IF(ISBLANK(A9396),"",COUNTIF($A$6:A9396,A9396))</f>
        <v/>
      </c>
      <c r="E9396" s="101"/>
      <c r="AA9396" s="102"/>
      <c r="AF9396" s="99"/>
      <c r="AO9396" s="99"/>
      <c r="BG9396" s="99"/>
    </row>
    <row r="9397" spans="2:59" x14ac:dyDescent="0.35">
      <c r="B9397" s="104" t="str">
        <f>IF(ISBLANK(A9397),"",COUNTIF($A$6:A9397,A9397))</f>
        <v/>
      </c>
      <c r="E9397" s="101"/>
      <c r="AA9397" s="102"/>
      <c r="AF9397" s="99"/>
      <c r="AO9397" s="99"/>
      <c r="BG9397" s="99"/>
    </row>
    <row r="9398" spans="2:59" x14ac:dyDescent="0.35">
      <c r="B9398" s="104" t="str">
        <f>IF(ISBLANK(A9398),"",COUNTIF($A$6:A9398,A9398))</f>
        <v/>
      </c>
      <c r="E9398" s="101"/>
      <c r="AA9398" s="102"/>
      <c r="AF9398" s="99"/>
      <c r="AO9398" s="99"/>
      <c r="BG9398" s="99"/>
    </row>
    <row r="9399" spans="2:59" x14ac:dyDescent="0.35">
      <c r="B9399" s="104" t="str">
        <f>IF(ISBLANK(A9399),"",COUNTIF($A$6:A9399,A9399))</f>
        <v/>
      </c>
      <c r="E9399" s="101"/>
      <c r="AA9399" s="102"/>
      <c r="AF9399" s="99"/>
      <c r="AO9399" s="99"/>
      <c r="BG9399" s="99"/>
    </row>
    <row r="9400" spans="2:59" x14ac:dyDescent="0.35">
      <c r="B9400" s="104" t="str">
        <f>IF(ISBLANK(A9400),"",COUNTIF($A$6:A9400,A9400))</f>
        <v/>
      </c>
      <c r="E9400" s="101"/>
      <c r="AA9400" s="102"/>
      <c r="AF9400" s="99"/>
      <c r="AO9400" s="99"/>
      <c r="BG9400" s="99"/>
    </row>
    <row r="9401" spans="2:59" x14ac:dyDescent="0.35">
      <c r="B9401" s="104" t="str">
        <f>IF(ISBLANK(A9401),"",COUNTIF($A$6:A9401,A9401))</f>
        <v/>
      </c>
      <c r="E9401" s="101"/>
      <c r="AA9401" s="102"/>
      <c r="AF9401" s="99"/>
      <c r="AO9401" s="99"/>
      <c r="BG9401" s="99"/>
    </row>
    <row r="9402" spans="2:59" x14ac:dyDescent="0.35">
      <c r="B9402" s="104" t="str">
        <f>IF(ISBLANK(A9402),"",COUNTIF($A$6:A9402,A9402))</f>
        <v/>
      </c>
      <c r="E9402" s="101"/>
      <c r="AA9402" s="102"/>
      <c r="AF9402" s="99"/>
      <c r="AO9402" s="99"/>
      <c r="BG9402" s="99"/>
    </row>
    <row r="9403" spans="2:59" x14ac:dyDescent="0.35">
      <c r="B9403" s="104" t="str">
        <f>IF(ISBLANK(A9403),"",COUNTIF($A$6:A9403,A9403))</f>
        <v/>
      </c>
      <c r="E9403" s="101"/>
      <c r="AA9403" s="102"/>
      <c r="AF9403" s="99"/>
      <c r="AO9403" s="99"/>
      <c r="BG9403" s="99"/>
    </row>
    <row r="9404" spans="2:59" x14ac:dyDescent="0.35">
      <c r="B9404" s="104" t="str">
        <f>IF(ISBLANK(A9404),"",COUNTIF($A$6:A9404,A9404))</f>
        <v/>
      </c>
      <c r="E9404" s="101"/>
      <c r="AA9404" s="102"/>
      <c r="AF9404" s="99"/>
      <c r="AO9404" s="99"/>
      <c r="BG9404" s="99"/>
    </row>
    <row r="9405" spans="2:59" x14ac:dyDescent="0.35">
      <c r="B9405" s="104" t="str">
        <f>IF(ISBLANK(A9405),"",COUNTIF($A$6:A9405,A9405))</f>
        <v/>
      </c>
      <c r="E9405" s="101"/>
      <c r="AA9405" s="102"/>
      <c r="AF9405" s="99"/>
      <c r="AO9405" s="99"/>
      <c r="BG9405" s="99"/>
    </row>
    <row r="9406" spans="2:59" x14ac:dyDescent="0.35">
      <c r="B9406" s="104" t="str">
        <f>IF(ISBLANK(A9406),"",COUNTIF($A$6:A9406,A9406))</f>
        <v/>
      </c>
      <c r="E9406" s="101"/>
      <c r="AA9406" s="102"/>
      <c r="AF9406" s="99"/>
      <c r="AO9406" s="99"/>
      <c r="BG9406" s="99"/>
    </row>
    <row r="9407" spans="2:59" x14ac:dyDescent="0.35">
      <c r="B9407" s="104" t="str">
        <f>IF(ISBLANK(A9407),"",COUNTIF($A$6:A9407,A9407))</f>
        <v/>
      </c>
      <c r="E9407" s="101"/>
      <c r="AA9407" s="102"/>
      <c r="AF9407" s="99"/>
      <c r="AO9407" s="99"/>
      <c r="BG9407" s="99"/>
    </row>
    <row r="9408" spans="2:59" x14ac:dyDescent="0.35">
      <c r="B9408" s="104" t="str">
        <f>IF(ISBLANK(A9408),"",COUNTIF($A$6:A9408,A9408))</f>
        <v/>
      </c>
      <c r="E9408" s="101"/>
      <c r="AA9408" s="102"/>
      <c r="AF9408" s="99"/>
      <c r="AO9408" s="99"/>
      <c r="BG9408" s="99"/>
    </row>
    <row r="9409" spans="2:59" x14ac:dyDescent="0.35">
      <c r="B9409" s="104" t="str">
        <f>IF(ISBLANK(A9409),"",COUNTIF($A$6:A9409,A9409))</f>
        <v/>
      </c>
      <c r="E9409" s="101"/>
      <c r="AA9409" s="102"/>
      <c r="AF9409" s="99"/>
      <c r="AO9409" s="99"/>
      <c r="BG9409" s="99"/>
    </row>
    <row r="9410" spans="2:59" x14ac:dyDescent="0.35">
      <c r="B9410" s="104" t="str">
        <f>IF(ISBLANK(A9410),"",COUNTIF($A$6:A9410,A9410))</f>
        <v/>
      </c>
      <c r="E9410" s="101"/>
      <c r="AA9410" s="102"/>
      <c r="AF9410" s="99"/>
      <c r="AO9410" s="99"/>
      <c r="BG9410" s="99"/>
    </row>
    <row r="9411" spans="2:59" x14ac:dyDescent="0.35">
      <c r="B9411" s="104" t="str">
        <f>IF(ISBLANK(A9411),"",COUNTIF($A$6:A9411,A9411))</f>
        <v/>
      </c>
      <c r="E9411" s="101"/>
      <c r="AA9411" s="102"/>
      <c r="AF9411" s="99"/>
      <c r="AO9411" s="99"/>
      <c r="BG9411" s="99"/>
    </row>
    <row r="9412" spans="2:59" x14ac:dyDescent="0.35">
      <c r="B9412" s="104" t="str">
        <f>IF(ISBLANK(A9412),"",COUNTIF($A$6:A9412,A9412))</f>
        <v/>
      </c>
      <c r="E9412" s="101"/>
      <c r="AA9412" s="102"/>
      <c r="AF9412" s="99"/>
      <c r="AO9412" s="99"/>
      <c r="BG9412" s="99"/>
    </row>
    <row r="9413" spans="2:59" x14ac:dyDescent="0.35">
      <c r="B9413" s="104" t="str">
        <f>IF(ISBLANK(A9413),"",COUNTIF($A$6:A9413,A9413))</f>
        <v/>
      </c>
      <c r="E9413" s="101"/>
      <c r="AA9413" s="102"/>
      <c r="AF9413" s="99"/>
      <c r="AO9413" s="99"/>
      <c r="BG9413" s="99"/>
    </row>
    <row r="9414" spans="2:59" x14ac:dyDescent="0.35">
      <c r="B9414" s="104" t="str">
        <f>IF(ISBLANK(A9414),"",COUNTIF($A$6:A9414,A9414))</f>
        <v/>
      </c>
      <c r="E9414" s="101"/>
      <c r="AA9414" s="102"/>
      <c r="AF9414" s="99"/>
      <c r="AO9414" s="99"/>
      <c r="BG9414" s="99"/>
    </row>
    <row r="9415" spans="2:59" x14ac:dyDescent="0.35">
      <c r="B9415" s="104" t="str">
        <f>IF(ISBLANK(A9415),"",COUNTIF($A$6:A9415,A9415))</f>
        <v/>
      </c>
      <c r="E9415" s="101"/>
      <c r="AA9415" s="102"/>
      <c r="AF9415" s="99"/>
      <c r="AO9415" s="99"/>
      <c r="BG9415" s="99"/>
    </row>
    <row r="9416" spans="2:59" x14ac:dyDescent="0.35">
      <c r="B9416" s="104" t="str">
        <f>IF(ISBLANK(A9416),"",COUNTIF($A$6:A9416,A9416))</f>
        <v/>
      </c>
      <c r="E9416" s="101"/>
      <c r="AA9416" s="102"/>
      <c r="AF9416" s="99"/>
      <c r="AO9416" s="99"/>
      <c r="BG9416" s="99"/>
    </row>
    <row r="9417" spans="2:59" x14ac:dyDescent="0.35">
      <c r="B9417" s="104" t="str">
        <f>IF(ISBLANK(A9417),"",COUNTIF($A$6:A9417,A9417))</f>
        <v/>
      </c>
      <c r="E9417" s="101"/>
      <c r="AA9417" s="102"/>
      <c r="AF9417" s="99"/>
      <c r="AO9417" s="99"/>
      <c r="BG9417" s="99"/>
    </row>
    <row r="9418" spans="2:59" x14ac:dyDescent="0.35">
      <c r="B9418" s="104" t="str">
        <f>IF(ISBLANK(A9418),"",COUNTIF($A$6:A9418,A9418))</f>
        <v/>
      </c>
      <c r="E9418" s="101"/>
      <c r="AA9418" s="102"/>
      <c r="AF9418" s="99"/>
      <c r="AO9418" s="99"/>
      <c r="BG9418" s="99"/>
    </row>
    <row r="9419" spans="2:59" x14ac:dyDescent="0.35">
      <c r="B9419" s="104" t="str">
        <f>IF(ISBLANK(A9419),"",COUNTIF($A$6:A9419,A9419))</f>
        <v/>
      </c>
      <c r="E9419" s="101"/>
      <c r="AA9419" s="102"/>
      <c r="AF9419" s="99"/>
      <c r="AO9419" s="99"/>
      <c r="BG9419" s="99"/>
    </row>
    <row r="9420" spans="2:59" x14ac:dyDescent="0.35">
      <c r="B9420" s="104" t="str">
        <f>IF(ISBLANK(A9420),"",COUNTIF($A$6:A9420,A9420))</f>
        <v/>
      </c>
      <c r="E9420" s="101"/>
      <c r="AA9420" s="102"/>
      <c r="AF9420" s="99"/>
      <c r="AO9420" s="99"/>
      <c r="BG9420" s="99"/>
    </row>
    <row r="9421" spans="2:59" x14ac:dyDescent="0.35">
      <c r="B9421" s="104" t="str">
        <f>IF(ISBLANK(A9421),"",COUNTIF($A$6:A9421,A9421))</f>
        <v/>
      </c>
      <c r="E9421" s="101"/>
      <c r="AA9421" s="102"/>
      <c r="AF9421" s="99"/>
      <c r="AO9421" s="99"/>
      <c r="BG9421" s="99"/>
    </row>
    <row r="9422" spans="2:59" x14ac:dyDescent="0.35">
      <c r="B9422" s="104" t="str">
        <f>IF(ISBLANK(A9422),"",COUNTIF($A$6:A9422,A9422))</f>
        <v/>
      </c>
      <c r="E9422" s="101"/>
      <c r="AA9422" s="102"/>
      <c r="AF9422" s="99"/>
      <c r="AO9422" s="99"/>
      <c r="BG9422" s="99"/>
    </row>
    <row r="9423" spans="2:59" x14ac:dyDescent="0.35">
      <c r="B9423" s="104" t="str">
        <f>IF(ISBLANK(A9423),"",COUNTIF($A$6:A9423,A9423))</f>
        <v/>
      </c>
      <c r="E9423" s="101"/>
      <c r="AA9423" s="102"/>
      <c r="AF9423" s="99"/>
      <c r="AO9423" s="99"/>
      <c r="BG9423" s="99"/>
    </row>
    <row r="9424" spans="2:59" x14ac:dyDescent="0.35">
      <c r="B9424" s="104" t="str">
        <f>IF(ISBLANK(A9424),"",COUNTIF($A$6:A9424,A9424))</f>
        <v/>
      </c>
      <c r="E9424" s="101"/>
      <c r="AA9424" s="102"/>
      <c r="AF9424" s="99"/>
      <c r="AO9424" s="99"/>
      <c r="BG9424" s="99"/>
    </row>
    <row r="9425" spans="2:59" x14ac:dyDescent="0.35">
      <c r="B9425" s="104" t="str">
        <f>IF(ISBLANK(A9425),"",COUNTIF($A$6:A9425,A9425))</f>
        <v/>
      </c>
      <c r="E9425" s="101"/>
      <c r="AA9425" s="102"/>
      <c r="AF9425" s="99"/>
      <c r="AO9425" s="99"/>
      <c r="BG9425" s="99"/>
    </row>
    <row r="9426" spans="2:59" x14ac:dyDescent="0.35">
      <c r="B9426" s="104" t="str">
        <f>IF(ISBLANK(A9426),"",COUNTIF($A$6:A9426,A9426))</f>
        <v/>
      </c>
      <c r="E9426" s="101"/>
      <c r="AA9426" s="102"/>
      <c r="AF9426" s="99"/>
      <c r="AO9426" s="99"/>
      <c r="BG9426" s="99"/>
    </row>
    <row r="9427" spans="2:59" x14ac:dyDescent="0.35">
      <c r="B9427" s="104" t="str">
        <f>IF(ISBLANK(A9427),"",COUNTIF($A$6:A9427,A9427))</f>
        <v/>
      </c>
      <c r="E9427" s="101"/>
      <c r="AA9427" s="102"/>
      <c r="AF9427" s="99"/>
      <c r="AO9427" s="99"/>
      <c r="BG9427" s="99"/>
    </row>
    <row r="9428" spans="2:59" x14ac:dyDescent="0.35">
      <c r="B9428" s="104" t="str">
        <f>IF(ISBLANK(A9428),"",COUNTIF($A$6:A9428,A9428))</f>
        <v/>
      </c>
      <c r="E9428" s="101"/>
      <c r="AA9428" s="102"/>
      <c r="AF9428" s="99"/>
      <c r="AO9428" s="99"/>
      <c r="BG9428" s="99"/>
    </row>
    <row r="9429" spans="2:59" x14ac:dyDescent="0.35">
      <c r="B9429" s="104" t="str">
        <f>IF(ISBLANK(A9429),"",COUNTIF($A$6:A9429,A9429))</f>
        <v/>
      </c>
      <c r="E9429" s="101"/>
      <c r="AA9429" s="102"/>
      <c r="AF9429" s="99"/>
      <c r="AO9429" s="99"/>
      <c r="BG9429" s="99"/>
    </row>
    <row r="9430" spans="2:59" x14ac:dyDescent="0.35">
      <c r="B9430" s="104" t="str">
        <f>IF(ISBLANK(A9430),"",COUNTIF($A$6:A9430,A9430))</f>
        <v/>
      </c>
      <c r="E9430" s="101"/>
      <c r="AA9430" s="102"/>
      <c r="AF9430" s="99"/>
      <c r="AO9430" s="99"/>
      <c r="BG9430" s="99"/>
    </row>
    <row r="9431" spans="2:59" x14ac:dyDescent="0.35">
      <c r="B9431" s="104" t="str">
        <f>IF(ISBLANK(A9431),"",COUNTIF($A$6:A9431,A9431))</f>
        <v/>
      </c>
      <c r="E9431" s="101"/>
      <c r="AA9431" s="102"/>
      <c r="AF9431" s="99"/>
      <c r="AO9431" s="99"/>
      <c r="BG9431" s="99"/>
    </row>
    <row r="9432" spans="2:59" x14ac:dyDescent="0.35">
      <c r="B9432" s="104" t="str">
        <f>IF(ISBLANK(A9432),"",COUNTIF($A$6:A9432,A9432))</f>
        <v/>
      </c>
      <c r="E9432" s="101"/>
      <c r="AA9432" s="102"/>
      <c r="AF9432" s="99"/>
      <c r="AO9432" s="99"/>
      <c r="BG9432" s="99"/>
    </row>
    <row r="9433" spans="2:59" x14ac:dyDescent="0.35">
      <c r="B9433" s="104" t="str">
        <f>IF(ISBLANK(A9433),"",COUNTIF($A$6:A9433,A9433))</f>
        <v/>
      </c>
      <c r="E9433" s="101"/>
      <c r="AA9433" s="102"/>
      <c r="AF9433" s="99"/>
      <c r="AO9433" s="99"/>
      <c r="BG9433" s="99"/>
    </row>
    <row r="9434" spans="2:59" x14ac:dyDescent="0.35">
      <c r="B9434" s="104" t="str">
        <f>IF(ISBLANK(A9434),"",COUNTIF($A$6:A9434,A9434))</f>
        <v/>
      </c>
      <c r="E9434" s="101"/>
      <c r="AA9434" s="102"/>
      <c r="AF9434" s="99"/>
      <c r="AO9434" s="99"/>
      <c r="BG9434" s="99"/>
    </row>
    <row r="9435" spans="2:59" x14ac:dyDescent="0.35">
      <c r="B9435" s="104" t="str">
        <f>IF(ISBLANK(A9435),"",COUNTIF($A$6:A9435,A9435))</f>
        <v/>
      </c>
      <c r="E9435" s="101"/>
      <c r="AA9435" s="102"/>
      <c r="AF9435" s="99"/>
      <c r="AO9435" s="99"/>
      <c r="BG9435" s="99"/>
    </row>
    <row r="9436" spans="2:59" x14ac:dyDescent="0.35">
      <c r="B9436" s="104" t="str">
        <f>IF(ISBLANK(A9436),"",COUNTIF($A$6:A9436,A9436))</f>
        <v/>
      </c>
      <c r="E9436" s="101"/>
      <c r="AA9436" s="102"/>
      <c r="AF9436" s="99"/>
      <c r="AO9436" s="99"/>
      <c r="BG9436" s="99"/>
    </row>
    <row r="9437" spans="2:59" x14ac:dyDescent="0.35">
      <c r="B9437" s="104" t="str">
        <f>IF(ISBLANK(A9437),"",COUNTIF($A$6:A9437,A9437))</f>
        <v/>
      </c>
      <c r="E9437" s="101"/>
      <c r="AA9437" s="102"/>
      <c r="AF9437" s="99"/>
      <c r="AO9437" s="99"/>
      <c r="BG9437" s="99"/>
    </row>
    <row r="9438" spans="2:59" x14ac:dyDescent="0.35">
      <c r="B9438" s="104" t="str">
        <f>IF(ISBLANK(A9438),"",COUNTIF($A$6:A9438,A9438))</f>
        <v/>
      </c>
      <c r="E9438" s="101"/>
      <c r="AA9438" s="102"/>
      <c r="AF9438" s="99"/>
      <c r="AO9438" s="99"/>
      <c r="BG9438" s="99"/>
    </row>
    <row r="9439" spans="2:59" x14ac:dyDescent="0.35">
      <c r="B9439" s="104" t="str">
        <f>IF(ISBLANK(A9439),"",COUNTIF($A$6:A9439,A9439))</f>
        <v/>
      </c>
      <c r="E9439" s="101"/>
      <c r="AA9439" s="102"/>
      <c r="AF9439" s="99"/>
      <c r="AO9439" s="99"/>
      <c r="BG9439" s="99"/>
    </row>
    <row r="9440" spans="2:59" x14ac:dyDescent="0.35">
      <c r="B9440" s="104" t="str">
        <f>IF(ISBLANK(A9440),"",COUNTIF($A$6:A9440,A9440))</f>
        <v/>
      </c>
      <c r="E9440" s="101"/>
      <c r="AA9440" s="102"/>
      <c r="AF9440" s="99"/>
      <c r="AO9440" s="99"/>
      <c r="BG9440" s="99"/>
    </row>
    <row r="9441" spans="2:59" x14ac:dyDescent="0.35">
      <c r="B9441" s="104" t="str">
        <f>IF(ISBLANK(A9441),"",COUNTIF($A$6:A9441,A9441))</f>
        <v/>
      </c>
      <c r="E9441" s="101"/>
      <c r="AA9441" s="102"/>
      <c r="AF9441" s="99"/>
      <c r="AO9441" s="99"/>
      <c r="BG9441" s="99"/>
    </row>
    <row r="9442" spans="2:59" x14ac:dyDescent="0.35">
      <c r="B9442" s="104" t="str">
        <f>IF(ISBLANK(A9442),"",COUNTIF($A$6:A9442,A9442))</f>
        <v/>
      </c>
      <c r="E9442" s="101"/>
      <c r="AA9442" s="102"/>
      <c r="AF9442" s="99"/>
      <c r="AO9442" s="99"/>
      <c r="BG9442" s="99"/>
    </row>
    <row r="9443" spans="2:59" x14ac:dyDescent="0.35">
      <c r="B9443" s="104" t="str">
        <f>IF(ISBLANK(A9443),"",COUNTIF($A$6:A9443,A9443))</f>
        <v/>
      </c>
      <c r="E9443" s="101"/>
      <c r="AA9443" s="102"/>
      <c r="AF9443" s="99"/>
      <c r="AO9443" s="99"/>
      <c r="BG9443" s="99"/>
    </row>
    <row r="9444" spans="2:59" x14ac:dyDescent="0.35">
      <c r="B9444" s="104" t="str">
        <f>IF(ISBLANK(A9444),"",COUNTIF($A$6:A9444,A9444))</f>
        <v/>
      </c>
      <c r="E9444" s="101"/>
      <c r="AA9444" s="102"/>
      <c r="AF9444" s="99"/>
      <c r="AO9444" s="99"/>
      <c r="BG9444" s="99"/>
    </row>
    <row r="9445" spans="2:59" x14ac:dyDescent="0.35">
      <c r="B9445" s="104" t="str">
        <f>IF(ISBLANK(A9445),"",COUNTIF($A$6:A9445,A9445))</f>
        <v/>
      </c>
      <c r="E9445" s="101"/>
      <c r="AA9445" s="102"/>
      <c r="AF9445" s="99"/>
      <c r="AO9445" s="99"/>
      <c r="BG9445" s="99"/>
    </row>
    <row r="9446" spans="2:59" x14ac:dyDescent="0.35">
      <c r="B9446" s="104" t="str">
        <f>IF(ISBLANK(A9446),"",COUNTIF($A$6:A9446,A9446))</f>
        <v/>
      </c>
      <c r="E9446" s="101"/>
      <c r="AA9446" s="102"/>
      <c r="AF9446" s="99"/>
      <c r="AO9446" s="99"/>
      <c r="BG9446" s="99"/>
    </row>
    <row r="9447" spans="2:59" x14ac:dyDescent="0.35">
      <c r="B9447" s="104" t="str">
        <f>IF(ISBLANK(A9447),"",COUNTIF($A$6:A9447,A9447))</f>
        <v/>
      </c>
      <c r="E9447" s="101"/>
      <c r="AA9447" s="102"/>
      <c r="AF9447" s="99"/>
      <c r="AO9447" s="99"/>
      <c r="BG9447" s="99"/>
    </row>
    <row r="9448" spans="2:59" x14ac:dyDescent="0.35">
      <c r="B9448" s="104" t="str">
        <f>IF(ISBLANK(A9448),"",COUNTIF($A$6:A9448,A9448))</f>
        <v/>
      </c>
      <c r="E9448" s="101"/>
      <c r="AA9448" s="102"/>
      <c r="AF9448" s="99"/>
      <c r="AO9448" s="99"/>
      <c r="BG9448" s="99"/>
    </row>
    <row r="9449" spans="2:59" x14ac:dyDescent="0.35">
      <c r="B9449" s="104" t="str">
        <f>IF(ISBLANK(A9449),"",COUNTIF($A$6:A9449,A9449))</f>
        <v/>
      </c>
      <c r="E9449" s="101"/>
      <c r="AA9449" s="102"/>
      <c r="AF9449" s="99"/>
      <c r="AO9449" s="99"/>
      <c r="BG9449" s="99"/>
    </row>
    <row r="9450" spans="2:59" x14ac:dyDescent="0.35">
      <c r="B9450" s="104" t="str">
        <f>IF(ISBLANK(A9450),"",COUNTIF($A$6:A9450,A9450))</f>
        <v/>
      </c>
      <c r="E9450" s="101"/>
      <c r="AA9450" s="102"/>
      <c r="AF9450" s="99"/>
      <c r="AO9450" s="99"/>
      <c r="BG9450" s="99"/>
    </row>
    <row r="9451" spans="2:59" x14ac:dyDescent="0.35">
      <c r="B9451" s="104" t="str">
        <f>IF(ISBLANK(A9451),"",COUNTIF($A$6:A9451,A9451))</f>
        <v/>
      </c>
      <c r="E9451" s="101"/>
      <c r="AA9451" s="102"/>
      <c r="AF9451" s="99"/>
      <c r="AO9451" s="99"/>
      <c r="BG9451" s="99"/>
    </row>
    <row r="9452" spans="2:59" x14ac:dyDescent="0.35">
      <c r="B9452" s="104" t="str">
        <f>IF(ISBLANK(A9452),"",COUNTIF($A$6:A9452,A9452))</f>
        <v/>
      </c>
      <c r="E9452" s="101"/>
      <c r="AA9452" s="102"/>
      <c r="AF9452" s="99"/>
      <c r="AO9452" s="99"/>
      <c r="BG9452" s="99"/>
    </row>
    <row r="9453" spans="2:59" x14ac:dyDescent="0.35">
      <c r="B9453" s="104" t="str">
        <f>IF(ISBLANK(A9453),"",COUNTIF($A$6:A9453,A9453))</f>
        <v/>
      </c>
      <c r="E9453" s="101"/>
      <c r="AA9453" s="102"/>
      <c r="AF9453" s="99"/>
      <c r="AO9453" s="99"/>
      <c r="BG9453" s="99"/>
    </row>
    <row r="9454" spans="2:59" x14ac:dyDescent="0.35">
      <c r="B9454" s="104" t="str">
        <f>IF(ISBLANK(A9454),"",COUNTIF($A$6:A9454,A9454))</f>
        <v/>
      </c>
      <c r="E9454" s="101"/>
      <c r="AA9454" s="102"/>
      <c r="AF9454" s="99"/>
      <c r="AO9454" s="99"/>
      <c r="BG9454" s="99"/>
    </row>
    <row r="9455" spans="2:59" x14ac:dyDescent="0.35">
      <c r="B9455" s="104" t="str">
        <f>IF(ISBLANK(A9455),"",COUNTIF($A$6:A9455,A9455))</f>
        <v/>
      </c>
      <c r="E9455" s="101"/>
      <c r="AA9455" s="102"/>
      <c r="AF9455" s="99"/>
      <c r="AO9455" s="99"/>
      <c r="BG9455" s="99"/>
    </row>
    <row r="9456" spans="2:59" x14ac:dyDescent="0.35">
      <c r="B9456" s="104" t="str">
        <f>IF(ISBLANK(A9456),"",COUNTIF($A$6:A9456,A9456))</f>
        <v/>
      </c>
      <c r="E9456" s="101"/>
      <c r="AA9456" s="102"/>
      <c r="AF9456" s="99"/>
      <c r="AO9456" s="99"/>
      <c r="BG9456" s="99"/>
    </row>
    <row r="9457" spans="2:59" x14ac:dyDescent="0.35">
      <c r="B9457" s="104" t="str">
        <f>IF(ISBLANK(A9457),"",COUNTIF($A$6:A9457,A9457))</f>
        <v/>
      </c>
      <c r="E9457" s="101"/>
      <c r="AA9457" s="102"/>
      <c r="AF9457" s="99"/>
      <c r="AO9457" s="99"/>
      <c r="BG9457" s="99"/>
    </row>
    <row r="9458" spans="2:59" x14ac:dyDescent="0.35">
      <c r="B9458" s="104" t="str">
        <f>IF(ISBLANK(A9458),"",COUNTIF($A$6:A9458,A9458))</f>
        <v/>
      </c>
      <c r="E9458" s="101"/>
      <c r="AA9458" s="102"/>
      <c r="AF9458" s="99"/>
      <c r="AO9458" s="99"/>
      <c r="BG9458" s="99"/>
    </row>
    <row r="9459" spans="2:59" x14ac:dyDescent="0.35">
      <c r="B9459" s="104" t="str">
        <f>IF(ISBLANK(A9459),"",COUNTIF($A$6:A9459,A9459))</f>
        <v/>
      </c>
      <c r="E9459" s="101"/>
      <c r="AA9459" s="102"/>
      <c r="AF9459" s="99"/>
      <c r="AO9459" s="99"/>
      <c r="BG9459" s="99"/>
    </row>
    <row r="9460" spans="2:59" x14ac:dyDescent="0.35">
      <c r="B9460" s="104" t="str">
        <f>IF(ISBLANK(A9460),"",COUNTIF($A$6:A9460,A9460))</f>
        <v/>
      </c>
      <c r="E9460" s="101"/>
      <c r="AA9460" s="102"/>
      <c r="AF9460" s="99"/>
      <c r="AO9460" s="99"/>
      <c r="BG9460" s="99"/>
    </row>
    <row r="9461" spans="2:59" x14ac:dyDescent="0.35">
      <c r="B9461" s="104" t="str">
        <f>IF(ISBLANK(A9461),"",COUNTIF($A$6:A9461,A9461))</f>
        <v/>
      </c>
      <c r="E9461" s="101"/>
      <c r="AA9461" s="102"/>
      <c r="AF9461" s="99"/>
      <c r="AO9461" s="99"/>
      <c r="BG9461" s="99"/>
    </row>
    <row r="9462" spans="2:59" x14ac:dyDescent="0.35">
      <c r="B9462" s="104" t="str">
        <f>IF(ISBLANK(A9462),"",COUNTIF($A$6:A9462,A9462))</f>
        <v/>
      </c>
      <c r="E9462" s="101"/>
      <c r="AA9462" s="102"/>
      <c r="AF9462" s="99"/>
      <c r="AO9462" s="99"/>
      <c r="BG9462" s="99"/>
    </row>
    <row r="9463" spans="2:59" x14ac:dyDescent="0.35">
      <c r="B9463" s="104" t="str">
        <f>IF(ISBLANK(A9463),"",COUNTIF($A$6:A9463,A9463))</f>
        <v/>
      </c>
      <c r="E9463" s="101"/>
      <c r="AA9463" s="102"/>
      <c r="AF9463" s="99"/>
      <c r="AO9463" s="99"/>
      <c r="BG9463" s="99"/>
    </row>
    <row r="9464" spans="2:59" x14ac:dyDescent="0.35">
      <c r="B9464" s="104" t="str">
        <f>IF(ISBLANK(A9464),"",COUNTIF($A$6:A9464,A9464))</f>
        <v/>
      </c>
      <c r="E9464" s="101"/>
      <c r="AA9464" s="102"/>
      <c r="AF9464" s="99"/>
      <c r="AO9464" s="99"/>
      <c r="BG9464" s="99"/>
    </row>
    <row r="9465" spans="2:59" x14ac:dyDescent="0.35">
      <c r="B9465" s="104" t="str">
        <f>IF(ISBLANK(A9465),"",COUNTIF($A$6:A9465,A9465))</f>
        <v/>
      </c>
      <c r="E9465" s="101"/>
      <c r="AA9465" s="102"/>
      <c r="AF9465" s="99"/>
      <c r="AO9465" s="99"/>
      <c r="BG9465" s="99"/>
    </row>
    <row r="9466" spans="2:59" x14ac:dyDescent="0.35">
      <c r="B9466" s="104" t="str">
        <f>IF(ISBLANK(A9466),"",COUNTIF($A$6:A9466,A9466))</f>
        <v/>
      </c>
      <c r="E9466" s="101"/>
      <c r="AA9466" s="102"/>
      <c r="AF9466" s="99"/>
      <c r="AO9466" s="99"/>
      <c r="BG9466" s="99"/>
    </row>
    <row r="9467" spans="2:59" x14ac:dyDescent="0.35">
      <c r="B9467" s="104" t="str">
        <f>IF(ISBLANK(A9467),"",COUNTIF($A$6:A9467,A9467))</f>
        <v/>
      </c>
      <c r="E9467" s="101"/>
      <c r="AA9467" s="102"/>
      <c r="AF9467" s="99"/>
      <c r="AO9467" s="99"/>
      <c r="BG9467" s="99"/>
    </row>
    <row r="9468" spans="2:59" x14ac:dyDescent="0.35">
      <c r="B9468" s="104" t="str">
        <f>IF(ISBLANK(A9468),"",COUNTIF($A$6:A9468,A9468))</f>
        <v/>
      </c>
      <c r="E9468" s="101"/>
      <c r="AA9468" s="102"/>
      <c r="AF9468" s="99"/>
      <c r="AO9468" s="99"/>
      <c r="BG9468" s="99"/>
    </row>
    <row r="9469" spans="2:59" x14ac:dyDescent="0.35">
      <c r="B9469" s="104" t="str">
        <f>IF(ISBLANK(A9469),"",COUNTIF($A$6:A9469,A9469))</f>
        <v/>
      </c>
      <c r="E9469" s="101"/>
      <c r="AA9469" s="102"/>
      <c r="AF9469" s="99"/>
      <c r="AO9469" s="99"/>
      <c r="BG9469" s="99"/>
    </row>
    <row r="9470" spans="2:59" x14ac:dyDescent="0.35">
      <c r="B9470" s="104" t="str">
        <f>IF(ISBLANK(A9470),"",COUNTIF($A$6:A9470,A9470))</f>
        <v/>
      </c>
      <c r="E9470" s="101"/>
      <c r="AA9470" s="102"/>
      <c r="AF9470" s="99"/>
      <c r="AO9470" s="99"/>
      <c r="BG9470" s="99"/>
    </row>
    <row r="9471" spans="2:59" x14ac:dyDescent="0.35">
      <c r="B9471" s="104" t="str">
        <f>IF(ISBLANK(A9471),"",COUNTIF($A$6:A9471,A9471))</f>
        <v/>
      </c>
      <c r="E9471" s="101"/>
      <c r="AA9471" s="102"/>
      <c r="AF9471" s="99"/>
      <c r="AO9471" s="99"/>
      <c r="BG9471" s="99"/>
    </row>
    <row r="9472" spans="2:59" x14ac:dyDescent="0.35">
      <c r="B9472" s="104" t="str">
        <f>IF(ISBLANK(A9472),"",COUNTIF($A$6:A9472,A9472))</f>
        <v/>
      </c>
      <c r="E9472" s="101"/>
      <c r="AA9472" s="102"/>
      <c r="AF9472" s="99"/>
      <c r="AO9472" s="99"/>
      <c r="BG9472" s="99"/>
    </row>
    <row r="9473" spans="2:59" x14ac:dyDescent="0.35">
      <c r="B9473" s="104" t="str">
        <f>IF(ISBLANK(A9473),"",COUNTIF($A$6:A9473,A9473))</f>
        <v/>
      </c>
      <c r="E9473" s="101"/>
      <c r="AA9473" s="102"/>
      <c r="AF9473" s="99"/>
      <c r="AO9473" s="99"/>
      <c r="BG9473" s="99"/>
    </row>
    <row r="9474" spans="2:59" x14ac:dyDescent="0.35">
      <c r="B9474" s="104" t="str">
        <f>IF(ISBLANK(A9474),"",COUNTIF($A$6:A9474,A9474))</f>
        <v/>
      </c>
      <c r="E9474" s="101"/>
      <c r="AA9474" s="102"/>
      <c r="AF9474" s="99"/>
      <c r="AO9474" s="99"/>
      <c r="BG9474" s="99"/>
    </row>
    <row r="9475" spans="2:59" x14ac:dyDescent="0.35">
      <c r="B9475" s="104" t="str">
        <f>IF(ISBLANK(A9475),"",COUNTIF($A$6:A9475,A9475))</f>
        <v/>
      </c>
      <c r="E9475" s="101"/>
      <c r="AA9475" s="102"/>
      <c r="AF9475" s="99"/>
      <c r="AO9475" s="99"/>
      <c r="BG9475" s="99"/>
    </row>
    <row r="9476" spans="2:59" x14ac:dyDescent="0.35">
      <c r="B9476" s="104" t="str">
        <f>IF(ISBLANK(A9476),"",COUNTIF($A$6:A9476,A9476))</f>
        <v/>
      </c>
      <c r="E9476" s="101"/>
      <c r="AA9476" s="102"/>
      <c r="AF9476" s="99"/>
      <c r="AO9476" s="99"/>
      <c r="BG9476" s="99"/>
    </row>
    <row r="9477" spans="2:59" x14ac:dyDescent="0.35">
      <c r="B9477" s="104" t="str">
        <f>IF(ISBLANK(A9477),"",COUNTIF($A$6:A9477,A9477))</f>
        <v/>
      </c>
      <c r="E9477" s="101"/>
      <c r="AA9477" s="102"/>
      <c r="AF9477" s="99"/>
      <c r="AO9477" s="99"/>
      <c r="BG9477" s="99"/>
    </row>
    <row r="9478" spans="2:59" x14ac:dyDescent="0.35">
      <c r="B9478" s="104" t="str">
        <f>IF(ISBLANK(A9478),"",COUNTIF($A$6:A9478,A9478))</f>
        <v/>
      </c>
      <c r="E9478" s="101"/>
      <c r="AA9478" s="102"/>
      <c r="AF9478" s="99"/>
      <c r="AO9478" s="99"/>
      <c r="BG9478" s="99"/>
    </row>
    <row r="9479" spans="2:59" x14ac:dyDescent="0.35">
      <c r="B9479" s="104" t="str">
        <f>IF(ISBLANK(A9479),"",COUNTIF($A$6:A9479,A9479))</f>
        <v/>
      </c>
      <c r="E9479" s="101"/>
      <c r="AA9479" s="102"/>
      <c r="AF9479" s="99"/>
      <c r="AO9479" s="99"/>
      <c r="BG9479" s="99"/>
    </row>
    <row r="9480" spans="2:59" x14ac:dyDescent="0.35">
      <c r="B9480" s="104" t="str">
        <f>IF(ISBLANK(A9480),"",COUNTIF($A$6:A9480,A9480))</f>
        <v/>
      </c>
      <c r="E9480" s="101"/>
      <c r="AA9480" s="102"/>
      <c r="AF9480" s="99"/>
      <c r="AO9480" s="99"/>
      <c r="BG9480" s="99"/>
    </row>
    <row r="9481" spans="2:59" x14ac:dyDescent="0.35">
      <c r="B9481" s="104" t="str">
        <f>IF(ISBLANK(A9481),"",COUNTIF($A$6:A9481,A9481))</f>
        <v/>
      </c>
      <c r="E9481" s="101"/>
      <c r="AA9481" s="102"/>
      <c r="AF9481" s="99"/>
      <c r="AO9481" s="99"/>
      <c r="BG9481" s="99"/>
    </row>
    <row r="9482" spans="2:59" x14ac:dyDescent="0.35">
      <c r="B9482" s="104" t="str">
        <f>IF(ISBLANK(A9482),"",COUNTIF($A$6:A9482,A9482))</f>
        <v/>
      </c>
      <c r="E9482" s="101"/>
      <c r="AA9482" s="102"/>
      <c r="AF9482" s="99"/>
      <c r="AO9482" s="99"/>
      <c r="BG9482" s="99"/>
    </row>
    <row r="9483" spans="2:59" x14ac:dyDescent="0.35">
      <c r="B9483" s="104" t="str">
        <f>IF(ISBLANK(A9483),"",COUNTIF($A$6:A9483,A9483))</f>
        <v/>
      </c>
      <c r="E9483" s="101"/>
      <c r="AA9483" s="102"/>
      <c r="AF9483" s="99"/>
      <c r="AO9483" s="99"/>
      <c r="BG9483" s="99"/>
    </row>
    <row r="9484" spans="2:59" x14ac:dyDescent="0.35">
      <c r="B9484" s="104" t="str">
        <f>IF(ISBLANK(A9484),"",COUNTIF($A$6:A9484,A9484))</f>
        <v/>
      </c>
      <c r="E9484" s="101"/>
      <c r="AA9484" s="102"/>
      <c r="AF9484" s="99"/>
      <c r="AO9484" s="99"/>
      <c r="BG9484" s="99"/>
    </row>
    <row r="9485" spans="2:59" x14ac:dyDescent="0.35">
      <c r="B9485" s="104" t="str">
        <f>IF(ISBLANK(A9485),"",COUNTIF($A$6:A9485,A9485))</f>
        <v/>
      </c>
      <c r="E9485" s="101"/>
      <c r="AA9485" s="102"/>
      <c r="AF9485" s="99"/>
      <c r="AO9485" s="99"/>
      <c r="BG9485" s="99"/>
    </row>
    <row r="9486" spans="2:59" x14ac:dyDescent="0.35">
      <c r="B9486" s="104" t="str">
        <f>IF(ISBLANK(A9486),"",COUNTIF($A$6:A9486,A9486))</f>
        <v/>
      </c>
      <c r="E9486" s="101"/>
      <c r="AA9486" s="102"/>
      <c r="AF9486" s="99"/>
      <c r="AO9486" s="99"/>
      <c r="BG9486" s="99"/>
    </row>
    <row r="9487" spans="2:59" x14ac:dyDescent="0.35">
      <c r="B9487" s="104" t="str">
        <f>IF(ISBLANK(A9487),"",COUNTIF($A$6:A9487,A9487))</f>
        <v/>
      </c>
      <c r="E9487" s="101"/>
      <c r="AA9487" s="102"/>
      <c r="AF9487" s="99"/>
      <c r="AO9487" s="99"/>
      <c r="BG9487" s="99"/>
    </row>
    <row r="9488" spans="2:59" x14ac:dyDescent="0.35">
      <c r="B9488" s="104" t="str">
        <f>IF(ISBLANK(A9488),"",COUNTIF($A$6:A9488,A9488))</f>
        <v/>
      </c>
      <c r="E9488" s="101"/>
      <c r="AA9488" s="102"/>
      <c r="AF9488" s="99"/>
      <c r="AO9488" s="99"/>
      <c r="BG9488" s="99"/>
    </row>
    <row r="9489" spans="2:59" x14ac:dyDescent="0.35">
      <c r="B9489" s="104" t="str">
        <f>IF(ISBLANK(A9489),"",COUNTIF($A$6:A9489,A9489))</f>
        <v/>
      </c>
      <c r="E9489" s="101"/>
      <c r="AA9489" s="102"/>
      <c r="AF9489" s="99"/>
      <c r="AO9489" s="99"/>
      <c r="BG9489" s="99"/>
    </row>
    <row r="9490" spans="2:59" x14ac:dyDescent="0.35">
      <c r="B9490" s="104" t="str">
        <f>IF(ISBLANK(A9490),"",COUNTIF($A$6:A9490,A9490))</f>
        <v/>
      </c>
      <c r="E9490" s="101"/>
      <c r="AA9490" s="102"/>
      <c r="AF9490" s="99"/>
      <c r="AO9490" s="99"/>
      <c r="BG9490" s="99"/>
    </row>
    <row r="9491" spans="2:59" x14ac:dyDescent="0.35">
      <c r="B9491" s="104" t="str">
        <f>IF(ISBLANK(A9491),"",COUNTIF($A$6:A9491,A9491))</f>
        <v/>
      </c>
      <c r="E9491" s="101"/>
      <c r="AA9491" s="102"/>
      <c r="AF9491" s="99"/>
      <c r="AO9491" s="99"/>
      <c r="BG9491" s="99"/>
    </row>
    <row r="9492" spans="2:59" x14ac:dyDescent="0.35">
      <c r="B9492" s="104" t="str">
        <f>IF(ISBLANK(A9492),"",COUNTIF($A$6:A9492,A9492))</f>
        <v/>
      </c>
      <c r="E9492" s="101"/>
      <c r="AA9492" s="102"/>
      <c r="AF9492" s="99"/>
      <c r="AO9492" s="99"/>
      <c r="BG9492" s="99"/>
    </row>
    <row r="9493" spans="2:59" x14ac:dyDescent="0.35">
      <c r="B9493" s="104" t="str">
        <f>IF(ISBLANK(A9493),"",COUNTIF($A$6:A9493,A9493))</f>
        <v/>
      </c>
      <c r="E9493" s="101"/>
      <c r="AA9493" s="102"/>
      <c r="AF9493" s="99"/>
      <c r="AO9493" s="99"/>
      <c r="BG9493" s="99"/>
    </row>
    <row r="9494" spans="2:59" x14ac:dyDescent="0.35">
      <c r="B9494" s="104" t="str">
        <f>IF(ISBLANK(A9494),"",COUNTIF($A$6:A9494,A9494))</f>
        <v/>
      </c>
      <c r="E9494" s="101"/>
      <c r="AA9494" s="102"/>
      <c r="AF9494" s="99"/>
      <c r="AO9494" s="99"/>
      <c r="BG9494" s="99"/>
    </row>
    <row r="9495" spans="2:59" x14ac:dyDescent="0.35">
      <c r="B9495" s="104" t="str">
        <f>IF(ISBLANK(A9495),"",COUNTIF($A$6:A9495,A9495))</f>
        <v/>
      </c>
      <c r="E9495" s="101"/>
      <c r="AA9495" s="102"/>
      <c r="AF9495" s="99"/>
      <c r="AO9495" s="99"/>
      <c r="BG9495" s="99"/>
    </row>
    <row r="9496" spans="2:59" x14ac:dyDescent="0.35">
      <c r="B9496" s="104" t="str">
        <f>IF(ISBLANK(A9496),"",COUNTIF($A$6:A9496,A9496))</f>
        <v/>
      </c>
      <c r="E9496" s="101"/>
      <c r="AA9496" s="102"/>
      <c r="AF9496" s="99"/>
      <c r="AO9496" s="99"/>
      <c r="BG9496" s="99"/>
    </row>
    <row r="9497" spans="2:59" x14ac:dyDescent="0.35">
      <c r="B9497" s="104" t="str">
        <f>IF(ISBLANK(A9497),"",COUNTIF($A$6:A9497,A9497))</f>
        <v/>
      </c>
      <c r="E9497" s="101"/>
      <c r="AA9497" s="102"/>
      <c r="AF9497" s="99"/>
      <c r="AO9497" s="99"/>
      <c r="BG9497" s="99"/>
    </row>
    <row r="9498" spans="2:59" x14ac:dyDescent="0.35">
      <c r="B9498" s="104" t="str">
        <f>IF(ISBLANK(A9498),"",COUNTIF($A$6:A9498,A9498))</f>
        <v/>
      </c>
      <c r="E9498" s="101"/>
      <c r="AA9498" s="102"/>
      <c r="AF9498" s="99"/>
      <c r="AO9498" s="99"/>
      <c r="BG9498" s="99"/>
    </row>
    <row r="9499" spans="2:59" x14ac:dyDescent="0.35">
      <c r="B9499" s="104" t="str">
        <f>IF(ISBLANK(A9499),"",COUNTIF($A$6:A9499,A9499))</f>
        <v/>
      </c>
      <c r="E9499" s="101"/>
      <c r="AA9499" s="102"/>
      <c r="AF9499" s="99"/>
      <c r="AO9499" s="99"/>
      <c r="BG9499" s="99"/>
    </row>
    <row r="9500" spans="2:59" x14ac:dyDescent="0.35">
      <c r="B9500" s="104" t="str">
        <f>IF(ISBLANK(A9500),"",COUNTIF($A$6:A9500,A9500))</f>
        <v/>
      </c>
      <c r="E9500" s="101"/>
      <c r="AA9500" s="102"/>
      <c r="AF9500" s="99"/>
      <c r="AO9500" s="99"/>
      <c r="BG9500" s="99"/>
    </row>
    <row r="9501" spans="2:59" x14ac:dyDescent="0.35">
      <c r="B9501" s="104" t="str">
        <f>IF(ISBLANK(A9501),"",COUNTIF($A$6:A9501,A9501))</f>
        <v/>
      </c>
      <c r="E9501" s="101"/>
      <c r="AA9501" s="102"/>
      <c r="AF9501" s="99"/>
      <c r="AO9501" s="99"/>
      <c r="BG9501" s="99"/>
    </row>
    <row r="9502" spans="2:59" x14ac:dyDescent="0.35">
      <c r="B9502" s="104" t="str">
        <f>IF(ISBLANK(A9502),"",COUNTIF($A$6:A9502,A9502))</f>
        <v/>
      </c>
      <c r="E9502" s="101"/>
      <c r="AA9502" s="102"/>
      <c r="AF9502" s="99"/>
      <c r="AO9502" s="99"/>
      <c r="BG9502" s="99"/>
    </row>
    <row r="9503" spans="2:59" x14ac:dyDescent="0.35">
      <c r="B9503" s="104" t="str">
        <f>IF(ISBLANK(A9503),"",COUNTIF($A$6:A9503,A9503))</f>
        <v/>
      </c>
      <c r="E9503" s="101"/>
      <c r="AA9503" s="102"/>
      <c r="AF9503" s="99"/>
      <c r="AO9503" s="99"/>
      <c r="BG9503" s="99"/>
    </row>
    <row r="9504" spans="2:59" x14ac:dyDescent="0.35">
      <c r="B9504" s="104" t="str">
        <f>IF(ISBLANK(A9504),"",COUNTIF($A$6:A9504,A9504))</f>
        <v/>
      </c>
      <c r="E9504" s="101"/>
      <c r="AA9504" s="102"/>
      <c r="AF9504" s="99"/>
      <c r="AO9504" s="99"/>
      <c r="BG9504" s="99"/>
    </row>
    <row r="9505" spans="2:59" x14ac:dyDescent="0.35">
      <c r="B9505" s="104" t="str">
        <f>IF(ISBLANK(A9505),"",COUNTIF($A$6:A9505,A9505))</f>
        <v/>
      </c>
      <c r="E9505" s="101"/>
      <c r="AA9505" s="102"/>
      <c r="AF9505" s="99"/>
      <c r="AO9505" s="99"/>
      <c r="BG9505" s="99"/>
    </row>
    <row r="9506" spans="2:59" x14ac:dyDescent="0.35">
      <c r="B9506" s="104" t="str">
        <f>IF(ISBLANK(A9506),"",COUNTIF($A$6:A9506,A9506))</f>
        <v/>
      </c>
      <c r="E9506" s="101"/>
      <c r="AA9506" s="102"/>
      <c r="AF9506" s="99"/>
      <c r="AO9506" s="99"/>
      <c r="BG9506" s="99"/>
    </row>
    <row r="9507" spans="2:59" x14ac:dyDescent="0.35">
      <c r="B9507" s="104" t="str">
        <f>IF(ISBLANK(A9507),"",COUNTIF($A$6:A9507,A9507))</f>
        <v/>
      </c>
      <c r="E9507" s="101"/>
      <c r="AA9507" s="102"/>
      <c r="AF9507" s="99"/>
      <c r="AO9507" s="99"/>
      <c r="BG9507" s="99"/>
    </row>
    <row r="9508" spans="2:59" x14ac:dyDescent="0.35">
      <c r="B9508" s="104" t="str">
        <f>IF(ISBLANK(A9508),"",COUNTIF($A$6:A9508,A9508))</f>
        <v/>
      </c>
      <c r="E9508" s="101"/>
      <c r="AA9508" s="102"/>
      <c r="AF9508" s="99"/>
      <c r="AO9508" s="99"/>
      <c r="BG9508" s="99"/>
    </row>
    <row r="9509" spans="2:59" x14ac:dyDescent="0.35">
      <c r="B9509" s="104" t="str">
        <f>IF(ISBLANK(A9509),"",COUNTIF($A$6:A9509,A9509))</f>
        <v/>
      </c>
      <c r="E9509" s="101"/>
      <c r="AA9509" s="102"/>
      <c r="AF9509" s="99"/>
      <c r="AO9509" s="99"/>
      <c r="BG9509" s="99"/>
    </row>
    <row r="9510" spans="2:59" x14ac:dyDescent="0.35">
      <c r="B9510" s="104" t="str">
        <f>IF(ISBLANK(A9510),"",COUNTIF($A$6:A9510,A9510))</f>
        <v/>
      </c>
      <c r="E9510" s="101"/>
      <c r="AA9510" s="102"/>
      <c r="AF9510" s="99"/>
      <c r="AO9510" s="99"/>
      <c r="BG9510" s="99"/>
    </row>
    <row r="9511" spans="2:59" x14ac:dyDescent="0.35">
      <c r="B9511" s="104" t="str">
        <f>IF(ISBLANK(A9511),"",COUNTIF($A$6:A9511,A9511))</f>
        <v/>
      </c>
      <c r="E9511" s="101"/>
      <c r="AA9511" s="102"/>
      <c r="AF9511" s="99"/>
      <c r="AO9511" s="99"/>
      <c r="BG9511" s="99"/>
    </row>
    <row r="9512" spans="2:59" x14ac:dyDescent="0.35">
      <c r="B9512" s="104" t="str">
        <f>IF(ISBLANK(A9512),"",COUNTIF($A$6:A9512,A9512))</f>
        <v/>
      </c>
      <c r="E9512" s="101"/>
      <c r="AA9512" s="102"/>
      <c r="AF9512" s="99"/>
      <c r="AO9512" s="99"/>
      <c r="BG9512" s="99"/>
    </row>
    <row r="9513" spans="2:59" x14ac:dyDescent="0.35">
      <c r="B9513" s="104" t="str">
        <f>IF(ISBLANK(A9513),"",COUNTIF($A$6:A9513,A9513))</f>
        <v/>
      </c>
      <c r="E9513" s="101"/>
      <c r="AA9513" s="102"/>
      <c r="AF9513" s="99"/>
      <c r="AO9513" s="99"/>
      <c r="BG9513" s="99"/>
    </row>
    <row r="9514" spans="2:59" x14ac:dyDescent="0.35">
      <c r="B9514" s="104" t="str">
        <f>IF(ISBLANK(A9514),"",COUNTIF($A$6:A9514,A9514))</f>
        <v/>
      </c>
      <c r="E9514" s="101"/>
      <c r="AA9514" s="102"/>
      <c r="AF9514" s="99"/>
      <c r="AO9514" s="99"/>
      <c r="BG9514" s="99"/>
    </row>
    <row r="9515" spans="2:59" x14ac:dyDescent="0.35">
      <c r="B9515" s="104" t="str">
        <f>IF(ISBLANK(A9515),"",COUNTIF($A$6:A9515,A9515))</f>
        <v/>
      </c>
      <c r="E9515" s="101"/>
      <c r="AA9515" s="102"/>
      <c r="AF9515" s="99"/>
      <c r="AO9515" s="99"/>
      <c r="BG9515" s="99"/>
    </row>
    <row r="9516" spans="2:59" x14ac:dyDescent="0.35">
      <c r="B9516" s="104" t="str">
        <f>IF(ISBLANK(A9516),"",COUNTIF($A$6:A9516,A9516))</f>
        <v/>
      </c>
      <c r="E9516" s="101"/>
      <c r="AA9516" s="102"/>
      <c r="AF9516" s="99"/>
      <c r="AO9516" s="99"/>
      <c r="BG9516" s="99"/>
    </row>
    <row r="9517" spans="2:59" x14ac:dyDescent="0.35">
      <c r="B9517" s="104" t="str">
        <f>IF(ISBLANK(A9517),"",COUNTIF($A$6:A9517,A9517))</f>
        <v/>
      </c>
      <c r="E9517" s="101"/>
      <c r="AA9517" s="102"/>
      <c r="AF9517" s="99"/>
      <c r="AO9517" s="99"/>
      <c r="BG9517" s="99"/>
    </row>
    <row r="9518" spans="2:59" x14ac:dyDescent="0.35">
      <c r="B9518" s="104" t="str">
        <f>IF(ISBLANK(A9518),"",COUNTIF($A$6:A9518,A9518))</f>
        <v/>
      </c>
      <c r="E9518" s="101"/>
      <c r="AA9518" s="102"/>
      <c r="AF9518" s="99"/>
      <c r="AO9518" s="99"/>
      <c r="BG9518" s="99"/>
    </row>
    <row r="9519" spans="2:59" x14ac:dyDescent="0.35">
      <c r="B9519" s="104" t="str">
        <f>IF(ISBLANK(A9519),"",COUNTIF($A$6:A9519,A9519))</f>
        <v/>
      </c>
      <c r="E9519" s="101"/>
      <c r="AA9519" s="102"/>
      <c r="AF9519" s="99"/>
      <c r="AO9519" s="99"/>
      <c r="BG9519" s="99"/>
    </row>
    <row r="9520" spans="2:59" x14ac:dyDescent="0.35">
      <c r="B9520" s="104" t="str">
        <f>IF(ISBLANK(A9520),"",COUNTIF($A$6:A9520,A9520))</f>
        <v/>
      </c>
      <c r="E9520" s="101"/>
      <c r="AA9520" s="102"/>
      <c r="AF9520" s="99"/>
      <c r="AO9520" s="99"/>
      <c r="BG9520" s="99"/>
    </row>
    <row r="9521" spans="2:59" x14ac:dyDescent="0.35">
      <c r="B9521" s="104" t="str">
        <f>IF(ISBLANK(A9521),"",COUNTIF($A$6:A9521,A9521))</f>
        <v/>
      </c>
      <c r="E9521" s="101"/>
      <c r="AA9521" s="102"/>
      <c r="AF9521" s="99"/>
      <c r="AO9521" s="99"/>
      <c r="BG9521" s="99"/>
    </row>
    <row r="9522" spans="2:59" x14ac:dyDescent="0.35">
      <c r="B9522" s="104" t="str">
        <f>IF(ISBLANK(A9522),"",COUNTIF($A$6:A9522,A9522))</f>
        <v/>
      </c>
      <c r="E9522" s="101"/>
      <c r="AA9522" s="102"/>
      <c r="AF9522" s="99"/>
      <c r="AO9522" s="99"/>
      <c r="BG9522" s="99"/>
    </row>
    <row r="9523" spans="2:59" x14ac:dyDescent="0.35">
      <c r="B9523" s="104" t="str">
        <f>IF(ISBLANK(A9523),"",COUNTIF($A$6:A9523,A9523))</f>
        <v/>
      </c>
      <c r="E9523" s="101"/>
      <c r="AA9523" s="102"/>
      <c r="AF9523" s="99"/>
      <c r="AO9523" s="99"/>
      <c r="BG9523" s="99"/>
    </row>
    <row r="9524" spans="2:59" x14ac:dyDescent="0.35">
      <c r="B9524" s="104" t="str">
        <f>IF(ISBLANK(A9524),"",COUNTIF($A$6:A9524,A9524))</f>
        <v/>
      </c>
      <c r="E9524" s="101"/>
      <c r="AA9524" s="102"/>
      <c r="AF9524" s="99"/>
      <c r="AO9524" s="99"/>
      <c r="BG9524" s="99"/>
    </row>
    <row r="9525" spans="2:59" x14ac:dyDescent="0.35">
      <c r="B9525" s="104" t="str">
        <f>IF(ISBLANK(A9525),"",COUNTIF($A$6:A9525,A9525))</f>
        <v/>
      </c>
      <c r="E9525" s="101"/>
      <c r="AA9525" s="102"/>
      <c r="AF9525" s="99"/>
      <c r="AO9525" s="99"/>
      <c r="BG9525" s="99"/>
    </row>
    <row r="9526" spans="2:59" x14ac:dyDescent="0.35">
      <c r="B9526" s="104" t="str">
        <f>IF(ISBLANK(A9526),"",COUNTIF($A$6:A9526,A9526))</f>
        <v/>
      </c>
      <c r="E9526" s="101"/>
      <c r="AA9526" s="102"/>
      <c r="AF9526" s="99"/>
      <c r="AO9526" s="99"/>
      <c r="BG9526" s="99"/>
    </row>
    <row r="9527" spans="2:59" x14ac:dyDescent="0.35">
      <c r="B9527" s="104" t="str">
        <f>IF(ISBLANK(A9527),"",COUNTIF($A$6:A9527,A9527))</f>
        <v/>
      </c>
      <c r="E9527" s="101"/>
      <c r="AA9527" s="102"/>
      <c r="AF9527" s="99"/>
      <c r="AO9527" s="99"/>
      <c r="BG9527" s="99"/>
    </row>
    <row r="9528" spans="2:59" x14ac:dyDescent="0.35">
      <c r="B9528" s="104" t="str">
        <f>IF(ISBLANK(A9528),"",COUNTIF($A$6:A9528,A9528))</f>
        <v/>
      </c>
      <c r="E9528" s="101"/>
      <c r="AA9528" s="102"/>
      <c r="AF9528" s="99"/>
      <c r="AO9528" s="99"/>
      <c r="BG9528" s="99"/>
    </row>
    <row r="9529" spans="2:59" x14ac:dyDescent="0.35">
      <c r="B9529" s="104" t="str">
        <f>IF(ISBLANK(A9529),"",COUNTIF($A$6:A9529,A9529))</f>
        <v/>
      </c>
      <c r="E9529" s="101"/>
      <c r="AA9529" s="102"/>
      <c r="AF9529" s="99"/>
      <c r="AO9529" s="99"/>
      <c r="BG9529" s="99"/>
    </row>
    <row r="9530" spans="2:59" x14ac:dyDescent="0.35">
      <c r="B9530" s="104" t="str">
        <f>IF(ISBLANK(A9530),"",COUNTIF($A$6:A9530,A9530))</f>
        <v/>
      </c>
      <c r="E9530" s="101"/>
      <c r="AA9530" s="102"/>
      <c r="AF9530" s="99"/>
      <c r="AO9530" s="99"/>
      <c r="BG9530" s="99"/>
    </row>
    <row r="9531" spans="2:59" x14ac:dyDescent="0.35">
      <c r="B9531" s="104" t="str">
        <f>IF(ISBLANK(A9531),"",COUNTIF($A$6:A9531,A9531))</f>
        <v/>
      </c>
      <c r="E9531" s="101"/>
      <c r="AA9531" s="102"/>
      <c r="AF9531" s="99"/>
      <c r="AO9531" s="99"/>
      <c r="BG9531" s="99"/>
    </row>
    <row r="9532" spans="2:59" x14ac:dyDescent="0.35">
      <c r="B9532" s="104" t="str">
        <f>IF(ISBLANK(A9532),"",COUNTIF($A$6:A9532,A9532))</f>
        <v/>
      </c>
      <c r="E9532" s="101"/>
      <c r="AA9532" s="102"/>
      <c r="AF9532" s="99"/>
      <c r="AO9532" s="99"/>
      <c r="BG9532" s="99"/>
    </row>
    <row r="9533" spans="2:59" x14ac:dyDescent="0.35">
      <c r="B9533" s="104" t="str">
        <f>IF(ISBLANK(A9533),"",COUNTIF($A$6:A9533,A9533))</f>
        <v/>
      </c>
      <c r="E9533" s="101"/>
      <c r="AA9533" s="102"/>
      <c r="AF9533" s="99"/>
      <c r="AO9533" s="99"/>
      <c r="BG9533" s="99"/>
    </row>
    <row r="9534" spans="2:59" x14ac:dyDescent="0.35">
      <c r="B9534" s="104" t="str">
        <f>IF(ISBLANK(A9534),"",COUNTIF($A$6:A9534,A9534))</f>
        <v/>
      </c>
      <c r="E9534" s="101"/>
      <c r="AA9534" s="102"/>
      <c r="AF9534" s="99"/>
      <c r="AO9534" s="99"/>
      <c r="BG9534" s="99"/>
    </row>
    <row r="9535" spans="2:59" x14ac:dyDescent="0.35">
      <c r="B9535" s="104" t="str">
        <f>IF(ISBLANK(A9535),"",COUNTIF($A$6:A9535,A9535))</f>
        <v/>
      </c>
      <c r="E9535" s="101"/>
      <c r="AA9535" s="102"/>
      <c r="AF9535" s="99"/>
      <c r="AO9535" s="99"/>
      <c r="BG9535" s="99"/>
    </row>
    <row r="9536" spans="2:59" x14ac:dyDescent="0.35">
      <c r="B9536" s="104" t="str">
        <f>IF(ISBLANK(A9536),"",COUNTIF($A$6:A9536,A9536))</f>
        <v/>
      </c>
      <c r="E9536" s="101"/>
      <c r="AA9536" s="102"/>
      <c r="AF9536" s="99"/>
      <c r="AO9536" s="99"/>
      <c r="BG9536" s="99"/>
    </row>
    <row r="9537" spans="2:59" x14ac:dyDescent="0.35">
      <c r="B9537" s="104" t="str">
        <f>IF(ISBLANK(A9537),"",COUNTIF($A$6:A9537,A9537))</f>
        <v/>
      </c>
      <c r="E9537" s="101"/>
      <c r="AA9537" s="102"/>
      <c r="AF9537" s="99"/>
      <c r="AO9537" s="99"/>
      <c r="BG9537" s="99"/>
    </row>
    <row r="9538" spans="2:59" x14ac:dyDescent="0.35">
      <c r="B9538" s="104" t="str">
        <f>IF(ISBLANK(A9538),"",COUNTIF($A$6:A9538,A9538))</f>
        <v/>
      </c>
      <c r="E9538" s="101"/>
      <c r="AA9538" s="102"/>
      <c r="AF9538" s="99"/>
      <c r="AO9538" s="99"/>
      <c r="BG9538" s="99"/>
    </row>
    <row r="9539" spans="2:59" x14ac:dyDescent="0.35">
      <c r="B9539" s="104" t="str">
        <f>IF(ISBLANK(A9539),"",COUNTIF($A$6:A9539,A9539))</f>
        <v/>
      </c>
      <c r="E9539" s="101"/>
      <c r="AA9539" s="102"/>
      <c r="AF9539" s="99"/>
      <c r="AO9539" s="99"/>
      <c r="BG9539" s="99"/>
    </row>
    <row r="9540" spans="2:59" x14ac:dyDescent="0.35">
      <c r="B9540" s="104" t="str">
        <f>IF(ISBLANK(A9540),"",COUNTIF($A$6:A9540,A9540))</f>
        <v/>
      </c>
      <c r="E9540" s="101"/>
      <c r="AA9540" s="102"/>
      <c r="AF9540" s="99"/>
      <c r="AO9540" s="99"/>
      <c r="BG9540" s="99"/>
    </row>
    <row r="9541" spans="2:59" x14ac:dyDescent="0.35">
      <c r="B9541" s="104" t="str">
        <f>IF(ISBLANK(A9541),"",COUNTIF($A$6:A9541,A9541))</f>
        <v/>
      </c>
      <c r="E9541" s="101"/>
      <c r="AA9541" s="102"/>
      <c r="AF9541" s="99"/>
      <c r="AO9541" s="99"/>
      <c r="BG9541" s="99"/>
    </row>
    <row r="9542" spans="2:59" x14ac:dyDescent="0.35">
      <c r="B9542" s="104" t="str">
        <f>IF(ISBLANK(A9542),"",COUNTIF($A$6:A9542,A9542))</f>
        <v/>
      </c>
      <c r="E9542" s="101"/>
      <c r="AA9542" s="102"/>
      <c r="AF9542" s="99"/>
      <c r="AO9542" s="99"/>
      <c r="BG9542" s="99"/>
    </row>
    <row r="9543" spans="2:59" x14ac:dyDescent="0.35">
      <c r="B9543" s="104" t="str">
        <f>IF(ISBLANK(A9543),"",COUNTIF($A$6:A9543,A9543))</f>
        <v/>
      </c>
      <c r="E9543" s="101"/>
      <c r="AA9543" s="102"/>
      <c r="AF9543" s="99"/>
      <c r="AO9543" s="99"/>
      <c r="BG9543" s="99"/>
    </row>
    <row r="9544" spans="2:59" x14ac:dyDescent="0.35">
      <c r="B9544" s="104" t="str">
        <f>IF(ISBLANK(A9544),"",COUNTIF($A$6:A9544,A9544))</f>
        <v/>
      </c>
      <c r="E9544" s="101"/>
      <c r="AA9544" s="102"/>
      <c r="AF9544" s="99"/>
      <c r="AO9544" s="99"/>
      <c r="BG9544" s="99"/>
    </row>
    <row r="9545" spans="2:59" x14ac:dyDescent="0.35">
      <c r="B9545" s="104" t="str">
        <f>IF(ISBLANK(A9545),"",COUNTIF($A$6:A9545,A9545))</f>
        <v/>
      </c>
      <c r="E9545" s="101"/>
      <c r="AA9545" s="102"/>
      <c r="AF9545" s="99"/>
      <c r="AO9545" s="99"/>
      <c r="BG9545" s="99"/>
    </row>
    <row r="9546" spans="2:59" x14ac:dyDescent="0.35">
      <c r="B9546" s="104" t="str">
        <f>IF(ISBLANK(A9546),"",COUNTIF($A$6:A9546,A9546))</f>
        <v/>
      </c>
      <c r="E9546" s="101"/>
      <c r="AA9546" s="102"/>
      <c r="AF9546" s="99"/>
      <c r="AO9546" s="99"/>
      <c r="BG9546" s="99"/>
    </row>
    <row r="9547" spans="2:59" x14ac:dyDescent="0.35">
      <c r="B9547" s="104" t="str">
        <f>IF(ISBLANK(A9547),"",COUNTIF($A$6:A9547,A9547))</f>
        <v/>
      </c>
      <c r="E9547" s="101"/>
      <c r="AA9547" s="102"/>
      <c r="AF9547" s="99"/>
      <c r="AO9547" s="99"/>
      <c r="BG9547" s="99"/>
    </row>
    <row r="9548" spans="2:59" x14ac:dyDescent="0.35">
      <c r="B9548" s="104" t="str">
        <f>IF(ISBLANK(A9548),"",COUNTIF($A$6:A9548,A9548))</f>
        <v/>
      </c>
      <c r="E9548" s="101"/>
      <c r="AA9548" s="102"/>
      <c r="AF9548" s="99"/>
      <c r="AO9548" s="99"/>
      <c r="BG9548" s="99"/>
    </row>
    <row r="9549" spans="2:59" x14ac:dyDescent="0.35">
      <c r="B9549" s="104" t="str">
        <f>IF(ISBLANK(A9549),"",COUNTIF($A$6:A9549,A9549))</f>
        <v/>
      </c>
      <c r="E9549" s="101"/>
      <c r="AA9549" s="102"/>
      <c r="AF9549" s="99"/>
      <c r="AO9549" s="99"/>
      <c r="BG9549" s="99"/>
    </row>
    <row r="9550" spans="2:59" x14ac:dyDescent="0.35">
      <c r="B9550" s="104" t="str">
        <f>IF(ISBLANK(A9550),"",COUNTIF($A$6:A9550,A9550))</f>
        <v/>
      </c>
      <c r="E9550" s="101"/>
      <c r="AA9550" s="102"/>
      <c r="AF9550" s="99"/>
      <c r="AO9550" s="99"/>
      <c r="BG9550" s="99"/>
    </row>
    <row r="9551" spans="2:59" x14ac:dyDescent="0.35">
      <c r="B9551" s="104" t="str">
        <f>IF(ISBLANK(A9551),"",COUNTIF($A$6:A9551,A9551))</f>
        <v/>
      </c>
      <c r="E9551" s="101"/>
      <c r="AA9551" s="102"/>
      <c r="AF9551" s="99"/>
      <c r="AO9551" s="99"/>
      <c r="BG9551" s="99"/>
    </row>
    <row r="9552" spans="2:59" x14ac:dyDescent="0.35">
      <c r="B9552" s="104" t="str">
        <f>IF(ISBLANK(A9552),"",COUNTIF($A$6:A9552,A9552))</f>
        <v/>
      </c>
      <c r="E9552" s="101"/>
      <c r="AA9552" s="102"/>
      <c r="AF9552" s="99"/>
      <c r="AO9552" s="99"/>
      <c r="BG9552" s="99"/>
    </row>
    <row r="9553" spans="2:59" x14ac:dyDescent="0.35">
      <c r="B9553" s="104" t="str">
        <f>IF(ISBLANK(A9553),"",COUNTIF($A$6:A9553,A9553))</f>
        <v/>
      </c>
      <c r="E9553" s="101"/>
      <c r="AA9553" s="102"/>
      <c r="AF9553" s="99"/>
      <c r="AO9553" s="99"/>
      <c r="BG9553" s="99"/>
    </row>
    <row r="9554" spans="2:59" x14ac:dyDescent="0.35">
      <c r="B9554" s="104" t="str">
        <f>IF(ISBLANK(A9554),"",COUNTIF($A$6:A9554,A9554))</f>
        <v/>
      </c>
      <c r="E9554" s="101"/>
      <c r="AA9554" s="102"/>
      <c r="AF9554" s="99"/>
      <c r="AO9554" s="99"/>
      <c r="BG9554" s="99"/>
    </row>
    <row r="9555" spans="2:59" x14ac:dyDescent="0.35">
      <c r="B9555" s="104" t="str">
        <f>IF(ISBLANK(A9555),"",COUNTIF($A$6:A9555,A9555))</f>
        <v/>
      </c>
      <c r="E9555" s="101"/>
      <c r="AA9555" s="102"/>
      <c r="AF9555" s="99"/>
      <c r="AO9555" s="99"/>
      <c r="BG9555" s="99"/>
    </row>
    <row r="9556" spans="2:59" x14ac:dyDescent="0.35">
      <c r="B9556" s="104" t="str">
        <f>IF(ISBLANK(A9556),"",COUNTIF($A$6:A9556,A9556))</f>
        <v/>
      </c>
      <c r="E9556" s="101"/>
      <c r="AA9556" s="102"/>
      <c r="AF9556" s="99"/>
      <c r="AO9556" s="99"/>
      <c r="BG9556" s="99"/>
    </row>
    <row r="9557" spans="2:59" x14ac:dyDescent="0.35">
      <c r="B9557" s="104" t="str">
        <f>IF(ISBLANK(A9557),"",COUNTIF($A$6:A9557,A9557))</f>
        <v/>
      </c>
      <c r="E9557" s="101"/>
      <c r="AA9557" s="102"/>
      <c r="AF9557" s="99"/>
      <c r="AO9557" s="99"/>
      <c r="BG9557" s="99"/>
    </row>
    <row r="9558" spans="2:59" x14ac:dyDescent="0.35">
      <c r="B9558" s="104" t="str">
        <f>IF(ISBLANK(A9558),"",COUNTIF($A$6:A9558,A9558))</f>
        <v/>
      </c>
      <c r="E9558" s="101"/>
      <c r="AA9558" s="102"/>
      <c r="AF9558" s="99"/>
      <c r="AO9558" s="99"/>
      <c r="BG9558" s="99"/>
    </row>
    <row r="9559" spans="2:59" x14ac:dyDescent="0.35">
      <c r="B9559" s="104" t="str">
        <f>IF(ISBLANK(A9559),"",COUNTIF($A$6:A9559,A9559))</f>
        <v/>
      </c>
      <c r="E9559" s="101"/>
      <c r="AA9559" s="102"/>
      <c r="AF9559" s="99"/>
      <c r="AO9559" s="99"/>
      <c r="BG9559" s="99"/>
    </row>
    <row r="9560" spans="2:59" x14ac:dyDescent="0.35">
      <c r="B9560" s="104" t="str">
        <f>IF(ISBLANK(A9560),"",COUNTIF($A$6:A9560,A9560))</f>
        <v/>
      </c>
      <c r="E9560" s="101"/>
      <c r="AA9560" s="102"/>
      <c r="AF9560" s="99"/>
      <c r="AO9560" s="99"/>
      <c r="BG9560" s="99"/>
    </row>
    <row r="9561" spans="2:59" x14ac:dyDescent="0.35">
      <c r="B9561" s="104" t="str">
        <f>IF(ISBLANK(A9561),"",COUNTIF($A$6:A9561,A9561))</f>
        <v/>
      </c>
      <c r="E9561" s="101"/>
      <c r="AA9561" s="102"/>
      <c r="AF9561" s="99"/>
      <c r="AO9561" s="99"/>
      <c r="BG9561" s="99"/>
    </row>
    <row r="9562" spans="2:59" x14ac:dyDescent="0.35">
      <c r="B9562" s="104" t="str">
        <f>IF(ISBLANK(A9562),"",COUNTIF($A$6:A9562,A9562))</f>
        <v/>
      </c>
      <c r="E9562" s="101"/>
      <c r="AA9562" s="102"/>
      <c r="AF9562" s="99"/>
      <c r="AO9562" s="99"/>
      <c r="BG9562" s="99"/>
    </row>
    <row r="9563" spans="2:59" x14ac:dyDescent="0.35">
      <c r="B9563" s="104" t="str">
        <f>IF(ISBLANK(A9563),"",COUNTIF($A$6:A9563,A9563))</f>
        <v/>
      </c>
      <c r="E9563" s="101"/>
      <c r="AA9563" s="102"/>
      <c r="AF9563" s="99"/>
      <c r="AO9563" s="99"/>
      <c r="BG9563" s="99"/>
    </row>
    <row r="9564" spans="2:59" x14ac:dyDescent="0.35">
      <c r="B9564" s="104" t="str">
        <f>IF(ISBLANK(A9564),"",COUNTIF($A$6:A9564,A9564))</f>
        <v/>
      </c>
      <c r="E9564" s="101"/>
      <c r="AA9564" s="102"/>
      <c r="AF9564" s="99"/>
      <c r="AO9564" s="99"/>
      <c r="BG9564" s="99"/>
    </row>
    <row r="9565" spans="2:59" x14ac:dyDescent="0.35">
      <c r="B9565" s="104" t="str">
        <f>IF(ISBLANK(A9565),"",COUNTIF($A$6:A9565,A9565))</f>
        <v/>
      </c>
      <c r="E9565" s="101"/>
      <c r="AA9565" s="102"/>
      <c r="AF9565" s="99"/>
      <c r="AO9565" s="99"/>
      <c r="BG9565" s="99"/>
    </row>
    <row r="9566" spans="2:59" x14ac:dyDescent="0.35">
      <c r="B9566" s="104" t="str">
        <f>IF(ISBLANK(A9566),"",COUNTIF($A$6:A9566,A9566))</f>
        <v/>
      </c>
      <c r="E9566" s="101"/>
      <c r="AA9566" s="102"/>
      <c r="AF9566" s="99"/>
      <c r="AO9566" s="99"/>
      <c r="BG9566" s="99"/>
    </row>
    <row r="9567" spans="2:59" x14ac:dyDescent="0.35">
      <c r="B9567" s="104" t="str">
        <f>IF(ISBLANK(A9567),"",COUNTIF($A$6:A9567,A9567))</f>
        <v/>
      </c>
      <c r="E9567" s="101"/>
      <c r="AA9567" s="102"/>
      <c r="AF9567" s="99"/>
      <c r="AO9567" s="99"/>
      <c r="BG9567" s="99"/>
    </row>
    <row r="9568" spans="2:59" x14ac:dyDescent="0.35">
      <c r="B9568" s="104" t="str">
        <f>IF(ISBLANK(A9568),"",COUNTIF($A$6:A9568,A9568))</f>
        <v/>
      </c>
      <c r="E9568" s="101"/>
      <c r="AA9568" s="102"/>
      <c r="AF9568" s="99"/>
      <c r="AO9568" s="99"/>
      <c r="BG9568" s="99"/>
    </row>
    <row r="9569" spans="2:59" x14ac:dyDescent="0.35">
      <c r="B9569" s="104" t="str">
        <f>IF(ISBLANK(A9569),"",COUNTIF($A$6:A9569,A9569))</f>
        <v/>
      </c>
      <c r="E9569" s="101"/>
      <c r="AA9569" s="102"/>
      <c r="AF9569" s="99"/>
      <c r="AO9569" s="99"/>
      <c r="BG9569" s="99"/>
    </row>
    <row r="9570" spans="2:59" x14ac:dyDescent="0.35">
      <c r="B9570" s="104" t="str">
        <f>IF(ISBLANK(A9570),"",COUNTIF($A$6:A9570,A9570))</f>
        <v/>
      </c>
      <c r="E9570" s="101"/>
      <c r="AA9570" s="102"/>
      <c r="AF9570" s="99"/>
      <c r="AO9570" s="99"/>
      <c r="BG9570" s="99"/>
    </row>
    <row r="9571" spans="2:59" x14ac:dyDescent="0.35">
      <c r="B9571" s="104" t="str">
        <f>IF(ISBLANK(A9571),"",COUNTIF($A$6:A9571,A9571))</f>
        <v/>
      </c>
      <c r="E9571" s="101"/>
      <c r="AA9571" s="102"/>
      <c r="AF9571" s="99"/>
      <c r="AO9571" s="99"/>
      <c r="BG9571" s="99"/>
    </row>
    <row r="9572" spans="2:59" x14ac:dyDescent="0.35">
      <c r="B9572" s="104" t="str">
        <f>IF(ISBLANK(A9572),"",COUNTIF($A$6:A9572,A9572))</f>
        <v/>
      </c>
      <c r="E9572" s="101"/>
      <c r="AA9572" s="102"/>
      <c r="AF9572" s="99"/>
      <c r="AO9572" s="99"/>
      <c r="BG9572" s="99"/>
    </row>
    <row r="9573" spans="2:59" x14ac:dyDescent="0.35">
      <c r="B9573" s="104" t="str">
        <f>IF(ISBLANK(A9573),"",COUNTIF($A$6:A9573,A9573))</f>
        <v/>
      </c>
      <c r="E9573" s="101"/>
      <c r="AA9573" s="102"/>
      <c r="AF9573" s="99"/>
      <c r="AO9573" s="99"/>
      <c r="BG9573" s="99"/>
    </row>
    <row r="9574" spans="2:59" x14ac:dyDescent="0.35">
      <c r="B9574" s="104" t="str">
        <f>IF(ISBLANK(A9574),"",COUNTIF($A$6:A9574,A9574))</f>
        <v/>
      </c>
      <c r="E9574" s="101"/>
      <c r="AA9574" s="102"/>
      <c r="AF9574" s="99"/>
      <c r="AO9574" s="99"/>
      <c r="BG9574" s="99"/>
    </row>
    <row r="9575" spans="2:59" x14ac:dyDescent="0.35">
      <c r="B9575" s="104" t="str">
        <f>IF(ISBLANK(A9575),"",COUNTIF($A$6:A9575,A9575))</f>
        <v/>
      </c>
      <c r="E9575" s="101"/>
      <c r="AA9575" s="102"/>
      <c r="AF9575" s="99"/>
      <c r="AO9575" s="99"/>
      <c r="BG9575" s="99"/>
    </row>
    <row r="9576" spans="2:59" x14ac:dyDescent="0.35">
      <c r="B9576" s="104" t="str">
        <f>IF(ISBLANK(A9576),"",COUNTIF($A$6:A9576,A9576))</f>
        <v/>
      </c>
      <c r="E9576" s="101"/>
      <c r="AA9576" s="102"/>
      <c r="AF9576" s="99"/>
      <c r="AO9576" s="99"/>
      <c r="BG9576" s="99"/>
    </row>
    <row r="9577" spans="2:59" x14ac:dyDescent="0.35">
      <c r="B9577" s="104" t="str">
        <f>IF(ISBLANK(A9577),"",COUNTIF($A$6:A9577,A9577))</f>
        <v/>
      </c>
      <c r="E9577" s="101"/>
      <c r="AA9577" s="102"/>
      <c r="AF9577" s="99"/>
      <c r="AO9577" s="99"/>
      <c r="BG9577" s="99"/>
    </row>
    <row r="9578" spans="2:59" x14ac:dyDescent="0.35">
      <c r="B9578" s="104" t="str">
        <f>IF(ISBLANK(A9578),"",COUNTIF($A$6:A9578,A9578))</f>
        <v/>
      </c>
      <c r="E9578" s="101"/>
      <c r="AA9578" s="102"/>
      <c r="AF9578" s="99"/>
      <c r="AO9578" s="99"/>
      <c r="BG9578" s="99"/>
    </row>
    <row r="9579" spans="2:59" x14ac:dyDescent="0.35">
      <c r="B9579" s="104" t="str">
        <f>IF(ISBLANK(A9579),"",COUNTIF($A$6:A9579,A9579))</f>
        <v/>
      </c>
      <c r="E9579" s="101"/>
      <c r="AA9579" s="102"/>
      <c r="AF9579" s="99"/>
      <c r="AO9579" s="99"/>
      <c r="BG9579" s="99"/>
    </row>
    <row r="9580" spans="2:59" x14ac:dyDescent="0.35">
      <c r="B9580" s="104" t="str">
        <f>IF(ISBLANK(A9580),"",COUNTIF($A$6:A9580,A9580))</f>
        <v/>
      </c>
      <c r="E9580" s="101"/>
      <c r="AA9580" s="102"/>
      <c r="AF9580" s="99"/>
      <c r="AO9580" s="99"/>
      <c r="BG9580" s="99"/>
    </row>
    <row r="9581" spans="2:59" x14ac:dyDescent="0.35">
      <c r="B9581" s="104" t="str">
        <f>IF(ISBLANK(A9581),"",COUNTIF($A$6:A9581,A9581))</f>
        <v/>
      </c>
      <c r="E9581" s="101"/>
      <c r="AA9581" s="102"/>
      <c r="AF9581" s="99"/>
      <c r="AO9581" s="99"/>
      <c r="BG9581" s="99"/>
    </row>
    <row r="9582" spans="2:59" x14ac:dyDescent="0.35">
      <c r="B9582" s="104" t="str">
        <f>IF(ISBLANK(A9582),"",COUNTIF($A$6:A9582,A9582))</f>
        <v/>
      </c>
      <c r="E9582" s="101"/>
      <c r="AA9582" s="102"/>
      <c r="AF9582" s="99"/>
      <c r="AO9582" s="99"/>
      <c r="BG9582" s="99"/>
    </row>
    <row r="9583" spans="2:59" x14ac:dyDescent="0.35">
      <c r="B9583" s="104" t="str">
        <f>IF(ISBLANK(A9583),"",COUNTIF($A$6:A9583,A9583))</f>
        <v/>
      </c>
      <c r="E9583" s="101"/>
      <c r="AA9583" s="102"/>
      <c r="AF9583" s="99"/>
      <c r="AO9583" s="99"/>
      <c r="BG9583" s="99"/>
    </row>
    <row r="9584" spans="2:59" x14ac:dyDescent="0.35">
      <c r="B9584" s="104" t="str">
        <f>IF(ISBLANK(A9584),"",COUNTIF($A$6:A9584,A9584))</f>
        <v/>
      </c>
      <c r="E9584" s="101"/>
      <c r="AA9584" s="102"/>
      <c r="AF9584" s="99"/>
      <c r="AO9584" s="99"/>
      <c r="BG9584" s="99"/>
    </row>
    <row r="9585" spans="2:59" x14ac:dyDescent="0.35">
      <c r="B9585" s="104" t="str">
        <f>IF(ISBLANK(A9585),"",COUNTIF($A$6:A9585,A9585))</f>
        <v/>
      </c>
      <c r="E9585" s="101"/>
      <c r="AA9585" s="102"/>
      <c r="AF9585" s="99"/>
      <c r="AO9585" s="99"/>
      <c r="BG9585" s="99"/>
    </row>
    <row r="9586" spans="2:59" x14ac:dyDescent="0.35">
      <c r="B9586" s="104" t="str">
        <f>IF(ISBLANK(A9586),"",COUNTIF($A$6:A9586,A9586))</f>
        <v/>
      </c>
      <c r="E9586" s="101"/>
      <c r="AA9586" s="102"/>
      <c r="AF9586" s="99"/>
      <c r="AO9586" s="99"/>
      <c r="BG9586" s="99"/>
    </row>
    <row r="9587" spans="2:59" x14ac:dyDescent="0.35">
      <c r="B9587" s="104" t="str">
        <f>IF(ISBLANK(A9587),"",COUNTIF($A$6:A9587,A9587))</f>
        <v/>
      </c>
      <c r="E9587" s="101"/>
      <c r="AA9587" s="102"/>
      <c r="AF9587" s="99"/>
      <c r="AO9587" s="99"/>
      <c r="BG9587" s="99"/>
    </row>
    <row r="9588" spans="2:59" x14ac:dyDescent="0.35">
      <c r="B9588" s="104" t="str">
        <f>IF(ISBLANK(A9588),"",COUNTIF($A$6:A9588,A9588))</f>
        <v/>
      </c>
      <c r="E9588" s="101"/>
      <c r="AA9588" s="102"/>
      <c r="AF9588" s="99"/>
      <c r="AO9588" s="99"/>
      <c r="BG9588" s="99"/>
    </row>
    <row r="9589" spans="2:59" x14ac:dyDescent="0.35">
      <c r="B9589" s="104" t="str">
        <f>IF(ISBLANK(A9589),"",COUNTIF($A$6:A9589,A9589))</f>
        <v/>
      </c>
      <c r="E9589" s="101"/>
      <c r="AA9589" s="102"/>
      <c r="AF9589" s="99"/>
      <c r="AO9589" s="99"/>
      <c r="BG9589" s="99"/>
    </row>
    <row r="9590" spans="2:59" x14ac:dyDescent="0.35">
      <c r="B9590" s="104" t="str">
        <f>IF(ISBLANK(A9590),"",COUNTIF($A$6:A9590,A9590))</f>
        <v/>
      </c>
      <c r="E9590" s="101"/>
      <c r="AA9590" s="102"/>
      <c r="AF9590" s="99"/>
      <c r="AO9590" s="99"/>
      <c r="BG9590" s="99"/>
    </row>
    <row r="9591" spans="2:59" x14ac:dyDescent="0.35">
      <c r="B9591" s="104" t="str">
        <f>IF(ISBLANK(A9591),"",COUNTIF($A$6:A9591,A9591))</f>
        <v/>
      </c>
      <c r="E9591" s="101"/>
      <c r="AA9591" s="102"/>
      <c r="AF9591" s="99"/>
      <c r="AO9591" s="99"/>
      <c r="BG9591" s="99"/>
    </row>
    <row r="9592" spans="2:59" x14ac:dyDescent="0.35">
      <c r="B9592" s="104" t="str">
        <f>IF(ISBLANK(A9592),"",COUNTIF($A$6:A9592,A9592))</f>
        <v/>
      </c>
      <c r="E9592" s="101"/>
      <c r="AA9592" s="102"/>
      <c r="AF9592" s="99"/>
      <c r="AO9592" s="99"/>
      <c r="BG9592" s="99"/>
    </row>
    <row r="9593" spans="2:59" x14ac:dyDescent="0.35">
      <c r="B9593" s="104" t="str">
        <f>IF(ISBLANK(A9593),"",COUNTIF($A$6:A9593,A9593))</f>
        <v/>
      </c>
      <c r="E9593" s="101"/>
      <c r="AA9593" s="102"/>
      <c r="AF9593" s="99"/>
      <c r="AO9593" s="99"/>
      <c r="BG9593" s="99"/>
    </row>
    <row r="9594" spans="2:59" x14ac:dyDescent="0.35">
      <c r="B9594" s="104" t="str">
        <f>IF(ISBLANK(A9594),"",COUNTIF($A$6:A9594,A9594))</f>
        <v/>
      </c>
      <c r="E9594" s="101"/>
      <c r="AA9594" s="102"/>
      <c r="AF9594" s="99"/>
      <c r="AO9594" s="99"/>
      <c r="BG9594" s="99"/>
    </row>
    <row r="9595" spans="2:59" x14ac:dyDescent="0.35">
      <c r="B9595" s="104" t="str">
        <f>IF(ISBLANK(A9595),"",COUNTIF($A$6:A9595,A9595))</f>
        <v/>
      </c>
      <c r="E9595" s="101"/>
      <c r="AA9595" s="102"/>
      <c r="AF9595" s="99"/>
      <c r="AO9595" s="99"/>
      <c r="BG9595" s="99"/>
    </row>
    <row r="9596" spans="2:59" x14ac:dyDescent="0.35">
      <c r="B9596" s="104" t="str">
        <f>IF(ISBLANK(A9596),"",COUNTIF($A$6:A9596,A9596))</f>
        <v/>
      </c>
      <c r="E9596" s="101"/>
      <c r="AA9596" s="102"/>
      <c r="AF9596" s="99"/>
      <c r="AO9596" s="99"/>
      <c r="BG9596" s="99"/>
    </row>
    <row r="9597" spans="2:59" x14ac:dyDescent="0.35">
      <c r="B9597" s="104" t="str">
        <f>IF(ISBLANK(A9597),"",COUNTIF($A$6:A9597,A9597))</f>
        <v/>
      </c>
      <c r="E9597" s="101"/>
      <c r="AA9597" s="102"/>
      <c r="AF9597" s="99"/>
      <c r="AO9597" s="99"/>
      <c r="BG9597" s="99"/>
    </row>
    <row r="9598" spans="2:59" x14ac:dyDescent="0.35">
      <c r="B9598" s="104" t="str">
        <f>IF(ISBLANK(A9598),"",COUNTIF($A$6:A9598,A9598))</f>
        <v/>
      </c>
      <c r="E9598" s="101"/>
      <c r="AA9598" s="102"/>
      <c r="AF9598" s="99"/>
      <c r="AO9598" s="99"/>
      <c r="BG9598" s="99"/>
    </row>
    <row r="9599" spans="2:59" x14ac:dyDescent="0.35">
      <c r="B9599" s="104" t="str">
        <f>IF(ISBLANK(A9599),"",COUNTIF($A$6:A9599,A9599))</f>
        <v/>
      </c>
      <c r="E9599" s="101"/>
      <c r="AA9599" s="102"/>
      <c r="AF9599" s="99"/>
      <c r="AO9599" s="99"/>
      <c r="BG9599" s="99"/>
    </row>
    <row r="9600" spans="2:59" x14ac:dyDescent="0.35">
      <c r="B9600" s="104" t="str">
        <f>IF(ISBLANK(A9600),"",COUNTIF($A$6:A9600,A9600))</f>
        <v/>
      </c>
      <c r="E9600" s="101"/>
      <c r="AA9600" s="102"/>
      <c r="AF9600" s="99"/>
      <c r="AO9600" s="99"/>
      <c r="BG9600" s="99"/>
    </row>
    <row r="9601" spans="2:59" x14ac:dyDescent="0.35">
      <c r="B9601" s="104" t="str">
        <f>IF(ISBLANK(A9601),"",COUNTIF($A$6:A9601,A9601))</f>
        <v/>
      </c>
      <c r="E9601" s="101"/>
      <c r="AA9601" s="102"/>
      <c r="AF9601" s="99"/>
      <c r="AO9601" s="99"/>
      <c r="BG9601" s="99"/>
    </row>
    <row r="9602" spans="2:59" x14ac:dyDescent="0.35">
      <c r="B9602" s="104" t="str">
        <f>IF(ISBLANK(A9602),"",COUNTIF($A$6:A9602,A9602))</f>
        <v/>
      </c>
      <c r="E9602" s="101"/>
      <c r="AA9602" s="102"/>
      <c r="AF9602" s="99"/>
      <c r="AO9602" s="99"/>
      <c r="BG9602" s="99"/>
    </row>
    <row r="9603" spans="2:59" x14ac:dyDescent="0.35">
      <c r="B9603" s="104" t="str">
        <f>IF(ISBLANK(A9603),"",COUNTIF($A$6:A9603,A9603))</f>
        <v/>
      </c>
      <c r="E9603" s="101"/>
      <c r="AA9603" s="102"/>
      <c r="AF9603" s="99"/>
      <c r="AO9603" s="99"/>
      <c r="BG9603" s="99"/>
    </row>
    <row r="9604" spans="2:59" x14ac:dyDescent="0.35">
      <c r="B9604" s="104" t="str">
        <f>IF(ISBLANK(A9604),"",COUNTIF($A$6:A9604,A9604))</f>
        <v/>
      </c>
      <c r="E9604" s="101"/>
      <c r="AA9604" s="102"/>
      <c r="AF9604" s="99"/>
      <c r="AO9604" s="99"/>
      <c r="BG9604" s="99"/>
    </row>
    <row r="9605" spans="2:59" x14ac:dyDescent="0.35">
      <c r="B9605" s="104" t="str">
        <f>IF(ISBLANK(A9605),"",COUNTIF($A$6:A9605,A9605))</f>
        <v/>
      </c>
      <c r="E9605" s="101"/>
      <c r="AA9605" s="102"/>
      <c r="AF9605" s="99"/>
      <c r="AO9605" s="99"/>
      <c r="BG9605" s="99"/>
    </row>
    <row r="9606" spans="2:59" x14ac:dyDescent="0.35">
      <c r="B9606" s="104" t="str">
        <f>IF(ISBLANK(A9606),"",COUNTIF($A$6:A9606,A9606))</f>
        <v/>
      </c>
      <c r="E9606" s="101"/>
      <c r="AA9606" s="102"/>
      <c r="AF9606" s="99"/>
      <c r="AO9606" s="99"/>
      <c r="BG9606" s="99"/>
    </row>
    <row r="9607" spans="2:59" x14ac:dyDescent="0.35">
      <c r="B9607" s="104" t="str">
        <f>IF(ISBLANK(A9607),"",COUNTIF($A$6:A9607,A9607))</f>
        <v/>
      </c>
      <c r="E9607" s="101"/>
      <c r="AA9607" s="102"/>
      <c r="AF9607" s="99"/>
      <c r="AO9607" s="99"/>
      <c r="BG9607" s="99"/>
    </row>
    <row r="9608" spans="2:59" x14ac:dyDescent="0.35">
      <c r="B9608" s="104" t="str">
        <f>IF(ISBLANK(A9608),"",COUNTIF($A$6:A9608,A9608))</f>
        <v/>
      </c>
      <c r="E9608" s="101"/>
      <c r="AA9608" s="102"/>
      <c r="AF9608" s="99"/>
      <c r="AO9608" s="99"/>
      <c r="BG9608" s="99"/>
    </row>
    <row r="9609" spans="2:59" x14ac:dyDescent="0.35">
      <c r="B9609" s="104" t="str">
        <f>IF(ISBLANK(A9609),"",COUNTIF($A$6:A9609,A9609))</f>
        <v/>
      </c>
      <c r="E9609" s="101"/>
      <c r="AA9609" s="102"/>
      <c r="AF9609" s="99"/>
      <c r="AO9609" s="99"/>
      <c r="BG9609" s="99"/>
    </row>
    <row r="9610" spans="2:59" x14ac:dyDescent="0.35">
      <c r="B9610" s="104" t="str">
        <f>IF(ISBLANK(A9610),"",COUNTIF($A$6:A9610,A9610))</f>
        <v/>
      </c>
      <c r="E9610" s="101"/>
      <c r="AA9610" s="102"/>
      <c r="AF9610" s="99"/>
      <c r="AO9610" s="99"/>
      <c r="BG9610" s="99"/>
    </row>
    <row r="9611" spans="2:59" x14ac:dyDescent="0.35">
      <c r="B9611" s="104" t="str">
        <f>IF(ISBLANK(A9611),"",COUNTIF($A$6:A9611,A9611))</f>
        <v/>
      </c>
      <c r="E9611" s="101"/>
      <c r="AA9611" s="102"/>
      <c r="AF9611" s="99"/>
      <c r="AO9611" s="99"/>
      <c r="BG9611" s="99"/>
    </row>
    <row r="9612" spans="2:59" x14ac:dyDescent="0.35">
      <c r="B9612" s="104" t="str">
        <f>IF(ISBLANK(A9612),"",COUNTIF($A$6:A9612,A9612))</f>
        <v/>
      </c>
      <c r="E9612" s="101"/>
      <c r="AA9612" s="102"/>
      <c r="AF9612" s="99"/>
      <c r="AO9612" s="99"/>
      <c r="BG9612" s="99"/>
    </row>
    <row r="9613" spans="2:59" x14ac:dyDescent="0.35">
      <c r="B9613" s="104" t="str">
        <f>IF(ISBLANK(A9613),"",COUNTIF($A$6:A9613,A9613))</f>
        <v/>
      </c>
      <c r="E9613" s="101"/>
      <c r="AA9613" s="102"/>
      <c r="AF9613" s="99"/>
      <c r="AO9613" s="99"/>
      <c r="BG9613" s="99"/>
    </row>
    <row r="9614" spans="2:59" x14ac:dyDescent="0.35">
      <c r="B9614" s="104" t="str">
        <f>IF(ISBLANK(A9614),"",COUNTIF($A$6:A9614,A9614))</f>
        <v/>
      </c>
      <c r="E9614" s="101"/>
      <c r="AA9614" s="102"/>
      <c r="AF9614" s="99"/>
      <c r="AO9614" s="99"/>
      <c r="BG9614" s="99"/>
    </row>
    <row r="9615" spans="2:59" x14ac:dyDescent="0.35">
      <c r="B9615" s="104" t="str">
        <f>IF(ISBLANK(A9615),"",COUNTIF($A$6:A9615,A9615))</f>
        <v/>
      </c>
      <c r="E9615" s="101"/>
      <c r="AA9615" s="102"/>
      <c r="AF9615" s="99"/>
      <c r="AO9615" s="99"/>
      <c r="BG9615" s="99"/>
    </row>
    <row r="9616" spans="2:59" x14ac:dyDescent="0.35">
      <c r="B9616" s="104" t="str">
        <f>IF(ISBLANK(A9616),"",COUNTIF($A$6:A9616,A9616))</f>
        <v/>
      </c>
      <c r="E9616" s="101"/>
      <c r="AA9616" s="102"/>
      <c r="AF9616" s="99"/>
      <c r="AO9616" s="99"/>
      <c r="BG9616" s="99"/>
    </row>
    <row r="9617" spans="2:59" x14ac:dyDescent="0.35">
      <c r="B9617" s="104" t="str">
        <f>IF(ISBLANK(A9617),"",COUNTIF($A$6:A9617,A9617))</f>
        <v/>
      </c>
      <c r="E9617" s="101"/>
      <c r="AA9617" s="102"/>
      <c r="AF9617" s="99"/>
      <c r="AO9617" s="99"/>
      <c r="BG9617" s="99"/>
    </row>
    <row r="9618" spans="2:59" x14ac:dyDescent="0.35">
      <c r="B9618" s="104" t="str">
        <f>IF(ISBLANK(A9618),"",COUNTIF($A$6:A9618,A9618))</f>
        <v/>
      </c>
      <c r="E9618" s="101"/>
      <c r="AA9618" s="102"/>
      <c r="AF9618" s="99"/>
      <c r="AO9618" s="99"/>
      <c r="BG9618" s="99"/>
    </row>
    <row r="9619" spans="2:59" x14ac:dyDescent="0.35">
      <c r="B9619" s="104" t="str">
        <f>IF(ISBLANK(A9619),"",COUNTIF($A$6:A9619,A9619))</f>
        <v/>
      </c>
      <c r="E9619" s="101"/>
      <c r="AA9619" s="102"/>
      <c r="AF9619" s="99"/>
      <c r="AO9619" s="99"/>
      <c r="BG9619" s="99"/>
    </row>
    <row r="9620" spans="2:59" x14ac:dyDescent="0.35">
      <c r="B9620" s="104" t="str">
        <f>IF(ISBLANK(A9620),"",COUNTIF($A$6:A9620,A9620))</f>
        <v/>
      </c>
      <c r="E9620" s="101"/>
      <c r="AA9620" s="102"/>
      <c r="AF9620" s="99"/>
      <c r="AO9620" s="99"/>
      <c r="BG9620" s="99"/>
    </row>
    <row r="9621" spans="2:59" x14ac:dyDescent="0.35">
      <c r="B9621" s="104" t="str">
        <f>IF(ISBLANK(A9621),"",COUNTIF($A$6:A9621,A9621))</f>
        <v/>
      </c>
      <c r="E9621" s="101"/>
      <c r="AA9621" s="102"/>
      <c r="AF9621" s="99"/>
      <c r="AO9621" s="99"/>
      <c r="BG9621" s="99"/>
    </row>
    <row r="9622" spans="2:59" x14ac:dyDescent="0.35">
      <c r="B9622" s="104" t="str">
        <f>IF(ISBLANK(A9622),"",COUNTIF($A$6:A9622,A9622))</f>
        <v/>
      </c>
      <c r="E9622" s="101"/>
      <c r="AA9622" s="102"/>
      <c r="AF9622" s="99"/>
      <c r="AO9622" s="99"/>
      <c r="BG9622" s="99"/>
    </row>
    <row r="9623" spans="2:59" x14ac:dyDescent="0.35">
      <c r="B9623" s="104" t="str">
        <f>IF(ISBLANK(A9623),"",COUNTIF($A$6:A9623,A9623))</f>
        <v/>
      </c>
      <c r="E9623" s="101"/>
      <c r="AA9623" s="102"/>
      <c r="AF9623" s="99"/>
      <c r="AO9623" s="99"/>
      <c r="BG9623" s="99"/>
    </row>
    <row r="9624" spans="2:59" x14ac:dyDescent="0.35">
      <c r="B9624" s="104" t="str">
        <f>IF(ISBLANK(A9624),"",COUNTIF($A$6:A9624,A9624))</f>
        <v/>
      </c>
      <c r="E9624" s="101"/>
      <c r="AA9624" s="102"/>
      <c r="AF9624" s="99"/>
      <c r="AO9624" s="99"/>
      <c r="BG9624" s="99"/>
    </row>
    <row r="9625" spans="2:59" x14ac:dyDescent="0.35">
      <c r="B9625" s="104" t="str">
        <f>IF(ISBLANK(A9625),"",COUNTIF($A$6:A9625,A9625))</f>
        <v/>
      </c>
      <c r="E9625" s="101"/>
      <c r="AA9625" s="102"/>
      <c r="AF9625" s="99"/>
      <c r="AO9625" s="99"/>
      <c r="BG9625" s="99"/>
    </row>
    <row r="9626" spans="2:59" x14ac:dyDescent="0.35">
      <c r="B9626" s="104" t="str">
        <f>IF(ISBLANK(A9626),"",COUNTIF($A$6:A9626,A9626))</f>
        <v/>
      </c>
      <c r="E9626" s="101"/>
      <c r="AA9626" s="102"/>
      <c r="AF9626" s="99"/>
      <c r="AO9626" s="99"/>
      <c r="BG9626" s="99"/>
    </row>
    <row r="9627" spans="2:59" x14ac:dyDescent="0.35">
      <c r="B9627" s="104" t="str">
        <f>IF(ISBLANK(A9627),"",COUNTIF($A$6:A9627,A9627))</f>
        <v/>
      </c>
      <c r="E9627" s="101"/>
      <c r="AA9627" s="102"/>
      <c r="AF9627" s="99"/>
      <c r="AO9627" s="99"/>
      <c r="BG9627" s="99"/>
    </row>
    <row r="9628" spans="2:59" x14ac:dyDescent="0.35">
      <c r="B9628" s="104" t="str">
        <f>IF(ISBLANK(A9628),"",COUNTIF($A$6:A9628,A9628))</f>
        <v/>
      </c>
      <c r="E9628" s="101"/>
      <c r="AA9628" s="102"/>
      <c r="AF9628" s="99"/>
      <c r="AO9628" s="99"/>
      <c r="BG9628" s="99"/>
    </row>
    <row r="9629" spans="2:59" x14ac:dyDescent="0.35">
      <c r="B9629" s="104" t="str">
        <f>IF(ISBLANK(A9629),"",COUNTIF($A$6:A9629,A9629))</f>
        <v/>
      </c>
      <c r="E9629" s="101"/>
      <c r="AA9629" s="102"/>
      <c r="AF9629" s="99"/>
      <c r="AO9629" s="99"/>
      <c r="BG9629" s="99"/>
    </row>
    <row r="9630" spans="2:59" x14ac:dyDescent="0.35">
      <c r="B9630" s="104" t="str">
        <f>IF(ISBLANK(A9630),"",COUNTIF($A$6:A9630,A9630))</f>
        <v/>
      </c>
      <c r="E9630" s="101"/>
      <c r="AA9630" s="102"/>
      <c r="AF9630" s="99"/>
      <c r="AO9630" s="99"/>
      <c r="BG9630" s="99"/>
    </row>
    <row r="9631" spans="2:59" x14ac:dyDescent="0.35">
      <c r="B9631" s="104" t="str">
        <f>IF(ISBLANK(A9631),"",COUNTIF($A$6:A9631,A9631))</f>
        <v/>
      </c>
      <c r="E9631" s="101"/>
      <c r="AA9631" s="102"/>
      <c r="AF9631" s="99"/>
      <c r="AO9631" s="99"/>
      <c r="BG9631" s="99"/>
    </row>
    <row r="9632" spans="2:59" x14ac:dyDescent="0.35">
      <c r="B9632" s="104" t="str">
        <f>IF(ISBLANK(A9632),"",COUNTIF($A$6:A9632,A9632))</f>
        <v/>
      </c>
      <c r="E9632" s="101"/>
      <c r="AA9632" s="102"/>
      <c r="AF9632" s="99"/>
      <c r="AO9632" s="99"/>
      <c r="BG9632" s="99"/>
    </row>
    <row r="9633" spans="2:59" x14ac:dyDescent="0.35">
      <c r="B9633" s="104" t="str">
        <f>IF(ISBLANK(A9633),"",COUNTIF($A$6:A9633,A9633))</f>
        <v/>
      </c>
      <c r="E9633" s="101"/>
      <c r="AA9633" s="102"/>
      <c r="AF9633" s="99"/>
      <c r="AO9633" s="99"/>
      <c r="BG9633" s="99"/>
    </row>
    <row r="9634" spans="2:59" x14ac:dyDescent="0.35">
      <c r="B9634" s="104" t="str">
        <f>IF(ISBLANK(A9634),"",COUNTIF($A$6:A9634,A9634))</f>
        <v/>
      </c>
      <c r="E9634" s="101"/>
      <c r="AA9634" s="102"/>
      <c r="AF9634" s="99"/>
      <c r="AO9634" s="99"/>
      <c r="BG9634" s="99"/>
    </row>
    <row r="9635" spans="2:59" x14ac:dyDescent="0.35">
      <c r="B9635" s="104" t="str">
        <f>IF(ISBLANK(A9635),"",COUNTIF($A$6:A9635,A9635))</f>
        <v/>
      </c>
      <c r="E9635" s="101"/>
      <c r="AA9635" s="102"/>
      <c r="AF9635" s="99"/>
      <c r="AO9635" s="99"/>
      <c r="BG9635" s="99"/>
    </row>
    <row r="9636" spans="2:59" x14ac:dyDescent="0.35">
      <c r="B9636" s="104" t="str">
        <f>IF(ISBLANK(A9636),"",COUNTIF($A$6:A9636,A9636))</f>
        <v/>
      </c>
      <c r="E9636" s="101"/>
      <c r="AA9636" s="102"/>
      <c r="AF9636" s="99"/>
      <c r="AO9636" s="99"/>
      <c r="BG9636" s="99"/>
    </row>
    <row r="9637" spans="2:59" x14ac:dyDescent="0.35">
      <c r="B9637" s="104" t="str">
        <f>IF(ISBLANK(A9637),"",COUNTIF($A$6:A9637,A9637))</f>
        <v/>
      </c>
      <c r="E9637" s="101"/>
      <c r="AA9637" s="102"/>
      <c r="AF9637" s="99"/>
      <c r="AO9637" s="99"/>
      <c r="BG9637" s="99"/>
    </row>
    <row r="9638" spans="2:59" x14ac:dyDescent="0.35">
      <c r="B9638" s="104" t="str">
        <f>IF(ISBLANK(A9638),"",COUNTIF($A$6:A9638,A9638))</f>
        <v/>
      </c>
      <c r="E9638" s="101"/>
      <c r="AA9638" s="102"/>
      <c r="AF9638" s="99"/>
      <c r="AO9638" s="99"/>
      <c r="BG9638" s="99"/>
    </row>
    <row r="9639" spans="2:59" x14ac:dyDescent="0.35">
      <c r="B9639" s="104" t="str">
        <f>IF(ISBLANK(A9639),"",COUNTIF($A$6:A9639,A9639))</f>
        <v/>
      </c>
      <c r="E9639" s="101"/>
      <c r="AA9639" s="102"/>
      <c r="AF9639" s="99"/>
      <c r="AO9639" s="99"/>
      <c r="BG9639" s="99"/>
    </row>
    <row r="9640" spans="2:59" x14ac:dyDescent="0.35">
      <c r="B9640" s="104" t="str">
        <f>IF(ISBLANK(A9640),"",COUNTIF($A$6:A9640,A9640))</f>
        <v/>
      </c>
      <c r="E9640" s="101"/>
      <c r="AA9640" s="102"/>
      <c r="AF9640" s="99"/>
      <c r="AO9640" s="99"/>
      <c r="BG9640" s="99"/>
    </row>
    <row r="9641" spans="2:59" x14ac:dyDescent="0.35">
      <c r="B9641" s="104" t="str">
        <f>IF(ISBLANK(A9641),"",COUNTIF($A$6:A9641,A9641))</f>
        <v/>
      </c>
      <c r="E9641" s="101"/>
      <c r="AA9641" s="102"/>
      <c r="AF9641" s="99"/>
      <c r="AO9641" s="99"/>
      <c r="BG9641" s="99"/>
    </row>
    <row r="9642" spans="2:59" x14ac:dyDescent="0.35">
      <c r="B9642" s="104" t="str">
        <f>IF(ISBLANK(A9642),"",COUNTIF($A$6:A9642,A9642))</f>
        <v/>
      </c>
      <c r="E9642" s="101"/>
      <c r="AA9642" s="102"/>
      <c r="AF9642" s="99"/>
      <c r="AO9642" s="99"/>
      <c r="BG9642" s="99"/>
    </row>
    <row r="9643" spans="2:59" x14ac:dyDescent="0.35">
      <c r="B9643" s="104" t="str">
        <f>IF(ISBLANK(A9643),"",COUNTIF($A$6:A9643,A9643))</f>
        <v/>
      </c>
      <c r="E9643" s="101"/>
      <c r="AA9643" s="102"/>
      <c r="AF9643" s="99"/>
      <c r="AO9643" s="99"/>
      <c r="BG9643" s="99"/>
    </row>
    <row r="9644" spans="2:59" x14ac:dyDescent="0.35">
      <c r="B9644" s="104" t="str">
        <f>IF(ISBLANK(A9644),"",COUNTIF($A$6:A9644,A9644))</f>
        <v/>
      </c>
      <c r="E9644" s="101"/>
      <c r="AA9644" s="102"/>
      <c r="AF9644" s="99"/>
      <c r="AO9644" s="99"/>
      <c r="BG9644" s="99"/>
    </row>
    <row r="9645" spans="2:59" x14ac:dyDescent="0.35">
      <c r="B9645" s="104" t="str">
        <f>IF(ISBLANK(A9645),"",COUNTIF($A$6:A9645,A9645))</f>
        <v/>
      </c>
      <c r="E9645" s="101"/>
      <c r="AA9645" s="102"/>
      <c r="AF9645" s="99"/>
      <c r="AO9645" s="99"/>
      <c r="BG9645" s="99"/>
    </row>
    <row r="9646" spans="2:59" x14ac:dyDescent="0.35">
      <c r="B9646" s="104" t="str">
        <f>IF(ISBLANK(A9646),"",COUNTIF($A$6:A9646,A9646))</f>
        <v/>
      </c>
      <c r="E9646" s="101"/>
      <c r="AA9646" s="102"/>
      <c r="AF9646" s="99"/>
      <c r="AO9646" s="99"/>
      <c r="BG9646" s="99"/>
    </row>
    <row r="9647" spans="2:59" x14ac:dyDescent="0.35">
      <c r="B9647" s="104" t="str">
        <f>IF(ISBLANK(A9647),"",COUNTIF($A$6:A9647,A9647))</f>
        <v/>
      </c>
      <c r="E9647" s="101"/>
      <c r="AA9647" s="102"/>
      <c r="AF9647" s="99"/>
      <c r="AO9647" s="99"/>
      <c r="BG9647" s="99"/>
    </row>
    <row r="9648" spans="2:59" x14ac:dyDescent="0.35">
      <c r="B9648" s="104" t="str">
        <f>IF(ISBLANK(A9648),"",COUNTIF($A$6:A9648,A9648))</f>
        <v/>
      </c>
      <c r="E9648" s="101"/>
      <c r="AA9648" s="102"/>
      <c r="AF9648" s="99"/>
      <c r="AO9648" s="99"/>
      <c r="BG9648" s="99"/>
    </row>
    <row r="9649" spans="2:59" x14ac:dyDescent="0.35">
      <c r="B9649" s="104" t="str">
        <f>IF(ISBLANK(A9649),"",COUNTIF($A$6:A9649,A9649))</f>
        <v/>
      </c>
      <c r="E9649" s="101"/>
      <c r="AA9649" s="102"/>
      <c r="AF9649" s="99"/>
      <c r="AO9649" s="99"/>
      <c r="BG9649" s="99"/>
    </row>
    <row r="9650" spans="2:59" x14ac:dyDescent="0.35">
      <c r="B9650" s="104" t="str">
        <f>IF(ISBLANK(A9650),"",COUNTIF($A$6:A9650,A9650))</f>
        <v/>
      </c>
      <c r="E9650" s="101"/>
      <c r="AA9650" s="102"/>
      <c r="AF9650" s="99"/>
      <c r="AO9650" s="99"/>
      <c r="BG9650" s="99"/>
    </row>
    <row r="9651" spans="2:59" x14ac:dyDescent="0.35">
      <c r="B9651" s="104" t="str">
        <f>IF(ISBLANK(A9651),"",COUNTIF($A$6:A9651,A9651))</f>
        <v/>
      </c>
      <c r="E9651" s="101"/>
      <c r="AA9651" s="102"/>
      <c r="AF9651" s="99"/>
      <c r="AO9651" s="99"/>
      <c r="BG9651" s="99"/>
    </row>
    <row r="9652" spans="2:59" x14ac:dyDescent="0.35">
      <c r="B9652" s="104" t="str">
        <f>IF(ISBLANK(A9652),"",COUNTIF($A$6:A9652,A9652))</f>
        <v/>
      </c>
      <c r="E9652" s="101"/>
      <c r="AA9652" s="102"/>
      <c r="AF9652" s="99"/>
      <c r="AO9652" s="99"/>
      <c r="BG9652" s="99"/>
    </row>
    <row r="9653" spans="2:59" x14ac:dyDescent="0.35">
      <c r="B9653" s="104" t="str">
        <f>IF(ISBLANK(A9653),"",COUNTIF($A$6:A9653,A9653))</f>
        <v/>
      </c>
      <c r="E9653" s="101"/>
      <c r="AA9653" s="102"/>
      <c r="AF9653" s="99"/>
      <c r="AO9653" s="99"/>
      <c r="BG9653" s="99"/>
    </row>
    <row r="9654" spans="2:59" x14ac:dyDescent="0.35">
      <c r="B9654" s="104" t="str">
        <f>IF(ISBLANK(A9654),"",COUNTIF($A$6:A9654,A9654))</f>
        <v/>
      </c>
      <c r="E9654" s="101"/>
      <c r="AA9654" s="102"/>
      <c r="AF9654" s="99"/>
      <c r="AO9654" s="99"/>
      <c r="BG9654" s="99"/>
    </row>
    <row r="9655" spans="2:59" x14ac:dyDescent="0.35">
      <c r="B9655" s="104" t="str">
        <f>IF(ISBLANK(A9655),"",COUNTIF($A$6:A9655,A9655))</f>
        <v/>
      </c>
      <c r="E9655" s="101"/>
      <c r="AA9655" s="102"/>
      <c r="AF9655" s="99"/>
      <c r="AO9655" s="99"/>
      <c r="BG9655" s="99"/>
    </row>
    <row r="9656" spans="2:59" x14ac:dyDescent="0.35">
      <c r="B9656" s="104" t="str">
        <f>IF(ISBLANK(A9656),"",COUNTIF($A$6:A9656,A9656))</f>
        <v/>
      </c>
      <c r="E9656" s="101"/>
      <c r="AA9656" s="102"/>
      <c r="AF9656" s="99"/>
      <c r="AO9656" s="99"/>
      <c r="BG9656" s="99"/>
    </row>
    <row r="9657" spans="2:59" x14ac:dyDescent="0.35">
      <c r="B9657" s="104" t="str">
        <f>IF(ISBLANK(A9657),"",COUNTIF($A$6:A9657,A9657))</f>
        <v/>
      </c>
      <c r="E9657" s="101"/>
      <c r="AA9657" s="102"/>
      <c r="AF9657" s="99"/>
      <c r="AO9657" s="99"/>
      <c r="BG9657" s="99"/>
    </row>
    <row r="9658" spans="2:59" x14ac:dyDescent="0.35">
      <c r="B9658" s="104" t="str">
        <f>IF(ISBLANK(A9658),"",COUNTIF($A$6:A9658,A9658))</f>
        <v/>
      </c>
      <c r="E9658" s="101"/>
      <c r="AA9658" s="102"/>
      <c r="AF9658" s="99"/>
      <c r="AO9658" s="99"/>
      <c r="BG9658" s="99"/>
    </row>
    <row r="9659" spans="2:59" x14ac:dyDescent="0.35">
      <c r="B9659" s="104" t="str">
        <f>IF(ISBLANK(A9659),"",COUNTIF($A$6:A9659,A9659))</f>
        <v/>
      </c>
      <c r="E9659" s="101"/>
      <c r="AA9659" s="102"/>
      <c r="AF9659" s="99"/>
      <c r="AO9659" s="99"/>
      <c r="BG9659" s="99"/>
    </row>
    <row r="9660" spans="2:59" x14ac:dyDescent="0.35">
      <c r="B9660" s="104" t="str">
        <f>IF(ISBLANK(A9660),"",COUNTIF($A$6:A9660,A9660))</f>
        <v/>
      </c>
      <c r="E9660" s="101"/>
      <c r="AA9660" s="102"/>
      <c r="AF9660" s="99"/>
      <c r="AO9660" s="99"/>
      <c r="BG9660" s="99"/>
    </row>
    <row r="9661" spans="2:59" x14ac:dyDescent="0.35">
      <c r="B9661" s="104" t="str">
        <f>IF(ISBLANK(A9661),"",COUNTIF($A$6:A9661,A9661))</f>
        <v/>
      </c>
      <c r="E9661" s="101"/>
      <c r="AA9661" s="102"/>
      <c r="AF9661" s="99"/>
      <c r="AO9661" s="99"/>
      <c r="BG9661" s="99"/>
    </row>
    <row r="9662" spans="2:59" x14ac:dyDescent="0.35">
      <c r="B9662" s="104" t="str">
        <f>IF(ISBLANK(A9662),"",COUNTIF($A$6:A9662,A9662))</f>
        <v/>
      </c>
      <c r="E9662" s="101"/>
      <c r="AA9662" s="102"/>
      <c r="AF9662" s="99"/>
      <c r="AO9662" s="99"/>
      <c r="BG9662" s="99"/>
    </row>
    <row r="9663" spans="2:59" x14ac:dyDescent="0.35">
      <c r="B9663" s="104" t="str">
        <f>IF(ISBLANK(A9663),"",COUNTIF($A$6:A9663,A9663))</f>
        <v/>
      </c>
      <c r="E9663" s="101"/>
      <c r="AA9663" s="102"/>
      <c r="AF9663" s="99"/>
      <c r="AO9663" s="99"/>
      <c r="BG9663" s="99"/>
    </row>
    <row r="9664" spans="2:59" x14ac:dyDescent="0.35">
      <c r="B9664" s="104" t="str">
        <f>IF(ISBLANK(A9664),"",COUNTIF($A$6:A9664,A9664))</f>
        <v/>
      </c>
      <c r="E9664" s="101"/>
      <c r="AA9664" s="102"/>
      <c r="AF9664" s="99"/>
      <c r="AO9664" s="99"/>
      <c r="BG9664" s="99"/>
    </row>
    <row r="9665" spans="2:59" x14ac:dyDescent="0.35">
      <c r="B9665" s="104" t="str">
        <f>IF(ISBLANK(A9665),"",COUNTIF($A$6:A9665,A9665))</f>
        <v/>
      </c>
      <c r="E9665" s="101"/>
      <c r="AA9665" s="102"/>
      <c r="AF9665" s="99"/>
      <c r="AO9665" s="99"/>
      <c r="BG9665" s="99"/>
    </row>
    <row r="9666" spans="2:59" x14ac:dyDescent="0.35">
      <c r="B9666" s="104" t="str">
        <f>IF(ISBLANK(A9666),"",COUNTIF($A$6:A9666,A9666))</f>
        <v/>
      </c>
      <c r="E9666" s="101"/>
      <c r="AA9666" s="102"/>
      <c r="AF9666" s="99"/>
      <c r="AO9666" s="99"/>
      <c r="BG9666" s="99"/>
    </row>
    <row r="9667" spans="2:59" x14ac:dyDescent="0.35">
      <c r="B9667" s="104" t="str">
        <f>IF(ISBLANK(A9667),"",COUNTIF($A$6:A9667,A9667))</f>
        <v/>
      </c>
      <c r="E9667" s="101"/>
      <c r="AA9667" s="102"/>
      <c r="AF9667" s="99"/>
      <c r="AO9667" s="99"/>
      <c r="BG9667" s="99"/>
    </row>
    <row r="9668" spans="2:59" x14ac:dyDescent="0.35">
      <c r="B9668" s="104" t="str">
        <f>IF(ISBLANK(A9668),"",COUNTIF($A$6:A9668,A9668))</f>
        <v/>
      </c>
      <c r="E9668" s="101"/>
      <c r="AA9668" s="102"/>
      <c r="AF9668" s="99"/>
      <c r="AO9668" s="99"/>
      <c r="BG9668" s="99"/>
    </row>
    <row r="9669" spans="2:59" x14ac:dyDescent="0.35">
      <c r="B9669" s="104" t="str">
        <f>IF(ISBLANK(A9669),"",COUNTIF($A$6:A9669,A9669))</f>
        <v/>
      </c>
      <c r="E9669" s="101"/>
      <c r="AA9669" s="102"/>
      <c r="AF9669" s="99"/>
      <c r="AO9669" s="99"/>
      <c r="BG9669" s="99"/>
    </row>
    <row r="9670" spans="2:59" x14ac:dyDescent="0.35">
      <c r="B9670" s="104" t="str">
        <f>IF(ISBLANK(A9670),"",COUNTIF($A$6:A9670,A9670))</f>
        <v/>
      </c>
      <c r="E9670" s="101"/>
      <c r="AA9670" s="102"/>
      <c r="AF9670" s="99"/>
      <c r="AO9670" s="99"/>
      <c r="BG9670" s="99"/>
    </row>
    <row r="9671" spans="2:59" x14ac:dyDescent="0.35">
      <c r="B9671" s="104" t="str">
        <f>IF(ISBLANK(A9671),"",COUNTIF($A$6:A9671,A9671))</f>
        <v/>
      </c>
      <c r="E9671" s="101"/>
      <c r="AA9671" s="102"/>
      <c r="AF9671" s="99"/>
      <c r="AO9671" s="99"/>
      <c r="BG9671" s="99"/>
    </row>
    <row r="9672" spans="2:59" x14ac:dyDescent="0.35">
      <c r="B9672" s="104" t="str">
        <f>IF(ISBLANK(A9672),"",COUNTIF($A$6:A9672,A9672))</f>
        <v/>
      </c>
      <c r="E9672" s="101"/>
      <c r="AA9672" s="102"/>
      <c r="AF9672" s="99"/>
      <c r="AO9672" s="99"/>
      <c r="BG9672" s="99"/>
    </row>
    <row r="9673" spans="2:59" x14ac:dyDescent="0.35">
      <c r="B9673" s="104" t="str">
        <f>IF(ISBLANK(A9673),"",COUNTIF($A$6:A9673,A9673))</f>
        <v/>
      </c>
      <c r="E9673" s="101"/>
      <c r="AA9673" s="102"/>
      <c r="AF9673" s="99"/>
      <c r="AO9673" s="99"/>
      <c r="BG9673" s="99"/>
    </row>
    <row r="9674" spans="2:59" x14ac:dyDescent="0.35">
      <c r="B9674" s="104" t="str">
        <f>IF(ISBLANK(A9674),"",COUNTIF($A$6:A9674,A9674))</f>
        <v/>
      </c>
      <c r="E9674" s="101"/>
      <c r="AA9674" s="102"/>
      <c r="AF9674" s="99"/>
      <c r="AO9674" s="99"/>
      <c r="BG9674" s="99"/>
    </row>
    <row r="9675" spans="2:59" x14ac:dyDescent="0.35">
      <c r="B9675" s="104" t="str">
        <f>IF(ISBLANK(A9675),"",COUNTIF($A$6:A9675,A9675))</f>
        <v/>
      </c>
      <c r="E9675" s="101"/>
      <c r="AA9675" s="102"/>
      <c r="AF9675" s="99"/>
      <c r="AO9675" s="99"/>
      <c r="BG9675" s="99"/>
    </row>
    <row r="9676" spans="2:59" x14ac:dyDescent="0.35">
      <c r="B9676" s="104" t="str">
        <f>IF(ISBLANK(A9676),"",COUNTIF($A$6:A9676,A9676))</f>
        <v/>
      </c>
      <c r="E9676" s="101"/>
      <c r="AA9676" s="102"/>
      <c r="AF9676" s="99"/>
      <c r="AO9676" s="99"/>
      <c r="BG9676" s="99"/>
    </row>
    <row r="9677" spans="2:59" x14ac:dyDescent="0.35">
      <c r="B9677" s="104" t="str">
        <f>IF(ISBLANK(A9677),"",COUNTIF($A$6:A9677,A9677))</f>
        <v/>
      </c>
      <c r="E9677" s="101"/>
      <c r="AA9677" s="102"/>
      <c r="AF9677" s="99"/>
      <c r="AO9677" s="99"/>
      <c r="BG9677" s="99"/>
    </row>
    <row r="9678" spans="2:59" x14ac:dyDescent="0.35">
      <c r="B9678" s="104" t="str">
        <f>IF(ISBLANK(A9678),"",COUNTIF($A$6:A9678,A9678))</f>
        <v/>
      </c>
      <c r="E9678" s="101"/>
      <c r="AA9678" s="102"/>
      <c r="AF9678" s="99"/>
      <c r="AO9678" s="99"/>
      <c r="BG9678" s="99"/>
    </row>
    <row r="9679" spans="2:59" x14ac:dyDescent="0.35">
      <c r="B9679" s="104" t="str">
        <f>IF(ISBLANK(A9679),"",COUNTIF($A$6:A9679,A9679))</f>
        <v/>
      </c>
      <c r="E9679" s="101"/>
      <c r="AA9679" s="102"/>
      <c r="AF9679" s="99"/>
      <c r="AO9679" s="99"/>
      <c r="BG9679" s="99"/>
    </row>
    <row r="9680" spans="2:59" x14ac:dyDescent="0.35">
      <c r="B9680" s="104" t="str">
        <f>IF(ISBLANK(A9680),"",COUNTIF($A$6:A9680,A9680))</f>
        <v/>
      </c>
      <c r="E9680" s="101"/>
      <c r="AA9680" s="102"/>
      <c r="AF9680" s="99"/>
      <c r="AO9680" s="99"/>
      <c r="BG9680" s="99"/>
    </row>
    <row r="9681" spans="2:59" x14ac:dyDescent="0.35">
      <c r="B9681" s="104" t="str">
        <f>IF(ISBLANK(A9681),"",COUNTIF($A$6:A9681,A9681))</f>
        <v/>
      </c>
      <c r="E9681" s="101"/>
      <c r="AA9681" s="102"/>
      <c r="AF9681" s="99"/>
      <c r="AO9681" s="99"/>
      <c r="BG9681" s="99"/>
    </row>
    <row r="9682" spans="2:59" x14ac:dyDescent="0.35">
      <c r="B9682" s="104" t="str">
        <f>IF(ISBLANK(A9682),"",COUNTIF($A$6:A9682,A9682))</f>
        <v/>
      </c>
      <c r="E9682" s="101"/>
      <c r="AA9682" s="102"/>
      <c r="AF9682" s="99"/>
      <c r="AO9682" s="99"/>
      <c r="BG9682" s="99"/>
    </row>
    <row r="9683" spans="2:59" x14ac:dyDescent="0.35">
      <c r="B9683" s="104" t="str">
        <f>IF(ISBLANK(A9683),"",COUNTIF($A$6:A9683,A9683))</f>
        <v/>
      </c>
      <c r="E9683" s="101"/>
      <c r="AA9683" s="102"/>
      <c r="AF9683" s="99"/>
      <c r="AO9683" s="99"/>
      <c r="BG9683" s="99"/>
    </row>
    <row r="9684" spans="2:59" x14ac:dyDescent="0.35">
      <c r="B9684" s="104" t="str">
        <f>IF(ISBLANK(A9684),"",COUNTIF($A$6:A9684,A9684))</f>
        <v/>
      </c>
      <c r="E9684" s="101"/>
      <c r="AA9684" s="102"/>
      <c r="AF9684" s="99"/>
      <c r="AO9684" s="99"/>
      <c r="BG9684" s="99"/>
    </row>
    <row r="9685" spans="2:59" x14ac:dyDescent="0.35">
      <c r="B9685" s="104" t="str">
        <f>IF(ISBLANK(A9685),"",COUNTIF($A$6:A9685,A9685))</f>
        <v/>
      </c>
      <c r="E9685" s="101"/>
      <c r="AA9685" s="102"/>
      <c r="AF9685" s="99"/>
      <c r="AO9685" s="99"/>
      <c r="BG9685" s="99"/>
    </row>
    <row r="9686" spans="2:59" x14ac:dyDescent="0.35">
      <c r="B9686" s="104" t="str">
        <f>IF(ISBLANK(A9686),"",COUNTIF($A$6:A9686,A9686))</f>
        <v/>
      </c>
      <c r="E9686" s="101"/>
      <c r="AA9686" s="102"/>
      <c r="AF9686" s="99"/>
      <c r="AO9686" s="99"/>
      <c r="BG9686" s="99"/>
    </row>
    <row r="9687" spans="2:59" x14ac:dyDescent="0.35">
      <c r="B9687" s="104" t="str">
        <f>IF(ISBLANK(A9687),"",COUNTIF($A$6:A9687,A9687))</f>
        <v/>
      </c>
      <c r="E9687" s="101"/>
      <c r="AA9687" s="102"/>
      <c r="AF9687" s="99"/>
      <c r="AO9687" s="99"/>
      <c r="BG9687" s="99"/>
    </row>
    <row r="9688" spans="2:59" x14ac:dyDescent="0.35">
      <c r="B9688" s="104" t="str">
        <f>IF(ISBLANK(A9688),"",COUNTIF($A$6:A9688,A9688))</f>
        <v/>
      </c>
      <c r="E9688" s="101"/>
      <c r="AA9688" s="102"/>
      <c r="AF9688" s="99"/>
      <c r="AO9688" s="99"/>
      <c r="BG9688" s="99"/>
    </row>
    <row r="9689" spans="2:59" x14ac:dyDescent="0.35">
      <c r="B9689" s="104" t="str">
        <f>IF(ISBLANK(A9689),"",COUNTIF($A$6:A9689,A9689))</f>
        <v/>
      </c>
      <c r="E9689" s="101"/>
      <c r="AA9689" s="102"/>
      <c r="AF9689" s="99"/>
      <c r="AO9689" s="99"/>
      <c r="BG9689" s="99"/>
    </row>
    <row r="9690" spans="2:59" x14ac:dyDescent="0.35">
      <c r="B9690" s="104" t="str">
        <f>IF(ISBLANK(A9690),"",COUNTIF($A$6:A9690,A9690))</f>
        <v/>
      </c>
      <c r="E9690" s="101"/>
      <c r="AA9690" s="102"/>
      <c r="AF9690" s="99"/>
      <c r="AO9690" s="99"/>
      <c r="BG9690" s="99"/>
    </row>
    <row r="9691" spans="2:59" x14ac:dyDescent="0.35">
      <c r="B9691" s="104" t="str">
        <f>IF(ISBLANK(A9691),"",COUNTIF($A$6:A9691,A9691))</f>
        <v/>
      </c>
      <c r="E9691" s="101"/>
      <c r="AA9691" s="102"/>
      <c r="AF9691" s="99"/>
      <c r="AO9691" s="99"/>
      <c r="BG9691" s="99"/>
    </row>
    <row r="9692" spans="2:59" x14ac:dyDescent="0.35">
      <c r="B9692" s="104" t="str">
        <f>IF(ISBLANK(A9692),"",COUNTIF($A$6:A9692,A9692))</f>
        <v/>
      </c>
      <c r="E9692" s="101"/>
      <c r="AA9692" s="102"/>
      <c r="AF9692" s="99"/>
      <c r="AO9692" s="99"/>
      <c r="BG9692" s="99"/>
    </row>
    <row r="9693" spans="2:59" x14ac:dyDescent="0.35">
      <c r="B9693" s="104" t="str">
        <f>IF(ISBLANK(A9693),"",COUNTIF($A$6:A9693,A9693))</f>
        <v/>
      </c>
      <c r="E9693" s="101"/>
      <c r="AA9693" s="102"/>
      <c r="AF9693" s="99"/>
      <c r="AO9693" s="99"/>
      <c r="BG9693" s="99"/>
    </row>
    <row r="9694" spans="2:59" x14ac:dyDescent="0.35">
      <c r="B9694" s="104" t="str">
        <f>IF(ISBLANK(A9694),"",COUNTIF($A$6:A9694,A9694))</f>
        <v/>
      </c>
      <c r="E9694" s="101"/>
      <c r="AA9694" s="102"/>
      <c r="AF9694" s="99"/>
      <c r="AO9694" s="99"/>
      <c r="BG9694" s="99"/>
    </row>
    <row r="9695" spans="2:59" x14ac:dyDescent="0.35">
      <c r="B9695" s="104" t="str">
        <f>IF(ISBLANK(A9695),"",COUNTIF($A$6:A9695,A9695))</f>
        <v/>
      </c>
      <c r="E9695" s="101"/>
      <c r="AA9695" s="102"/>
      <c r="AF9695" s="99"/>
      <c r="AO9695" s="99"/>
      <c r="BG9695" s="99"/>
    </row>
    <row r="9696" spans="2:59" x14ac:dyDescent="0.35">
      <c r="B9696" s="104" t="str">
        <f>IF(ISBLANK(A9696),"",COUNTIF($A$6:A9696,A9696))</f>
        <v/>
      </c>
      <c r="E9696" s="101"/>
      <c r="AA9696" s="102"/>
      <c r="AF9696" s="99"/>
      <c r="AO9696" s="99"/>
      <c r="BG9696" s="99"/>
    </row>
    <row r="9697" spans="2:59" x14ac:dyDescent="0.35">
      <c r="B9697" s="104" t="str">
        <f>IF(ISBLANK(A9697),"",COUNTIF($A$6:A9697,A9697))</f>
        <v/>
      </c>
      <c r="E9697" s="101"/>
      <c r="AA9697" s="102"/>
      <c r="AF9697" s="99"/>
      <c r="AO9697" s="99"/>
      <c r="BG9697" s="99"/>
    </row>
    <row r="9698" spans="2:59" x14ac:dyDescent="0.35">
      <c r="B9698" s="104" t="str">
        <f>IF(ISBLANK(A9698),"",COUNTIF($A$6:A9698,A9698))</f>
        <v/>
      </c>
      <c r="E9698" s="101"/>
      <c r="AA9698" s="102"/>
      <c r="AF9698" s="99"/>
      <c r="AO9698" s="99"/>
      <c r="BG9698" s="99"/>
    </row>
    <row r="9699" spans="2:59" x14ac:dyDescent="0.35">
      <c r="B9699" s="104" t="str">
        <f>IF(ISBLANK(A9699),"",COUNTIF($A$6:A9699,A9699))</f>
        <v/>
      </c>
      <c r="E9699" s="101"/>
      <c r="AA9699" s="102"/>
      <c r="AF9699" s="99"/>
      <c r="AO9699" s="99"/>
      <c r="BG9699" s="99"/>
    </row>
    <row r="9700" spans="2:59" x14ac:dyDescent="0.35">
      <c r="B9700" s="104" t="str">
        <f>IF(ISBLANK(A9700),"",COUNTIF($A$6:A9700,A9700))</f>
        <v/>
      </c>
      <c r="E9700" s="101"/>
      <c r="AA9700" s="102"/>
      <c r="AF9700" s="99"/>
      <c r="AO9700" s="99"/>
      <c r="BG9700" s="99"/>
    </row>
    <row r="9701" spans="2:59" x14ac:dyDescent="0.35">
      <c r="B9701" s="104" t="str">
        <f>IF(ISBLANK(A9701),"",COUNTIF($A$6:A9701,A9701))</f>
        <v/>
      </c>
      <c r="E9701" s="101"/>
      <c r="AA9701" s="102"/>
      <c r="AF9701" s="99"/>
      <c r="AO9701" s="99"/>
      <c r="BG9701" s="99"/>
    </row>
    <row r="9702" spans="2:59" x14ac:dyDescent="0.35">
      <c r="B9702" s="104" t="str">
        <f>IF(ISBLANK(A9702),"",COUNTIF($A$6:A9702,A9702))</f>
        <v/>
      </c>
      <c r="E9702" s="101"/>
      <c r="AA9702" s="102"/>
      <c r="AF9702" s="99"/>
      <c r="AO9702" s="99"/>
      <c r="BG9702" s="99"/>
    </row>
    <row r="9703" spans="2:59" x14ac:dyDescent="0.35">
      <c r="B9703" s="104" t="str">
        <f>IF(ISBLANK(A9703),"",COUNTIF($A$6:A9703,A9703))</f>
        <v/>
      </c>
      <c r="E9703" s="101"/>
      <c r="AA9703" s="102"/>
      <c r="AF9703" s="99"/>
      <c r="AO9703" s="99"/>
      <c r="BG9703" s="99"/>
    </row>
    <row r="9704" spans="2:59" x14ac:dyDescent="0.35">
      <c r="B9704" s="104" t="str">
        <f>IF(ISBLANK(A9704),"",COUNTIF($A$6:A9704,A9704))</f>
        <v/>
      </c>
      <c r="E9704" s="101"/>
      <c r="AA9704" s="102"/>
      <c r="AF9704" s="99"/>
      <c r="AO9704" s="99"/>
      <c r="BG9704" s="99"/>
    </row>
    <row r="9705" spans="2:59" x14ac:dyDescent="0.35">
      <c r="B9705" s="104" t="str">
        <f>IF(ISBLANK(A9705),"",COUNTIF($A$6:A9705,A9705))</f>
        <v/>
      </c>
      <c r="E9705" s="101"/>
      <c r="AA9705" s="102"/>
      <c r="AF9705" s="99"/>
      <c r="AO9705" s="99"/>
      <c r="BG9705" s="99"/>
    </row>
    <row r="9706" spans="2:59" x14ac:dyDescent="0.35">
      <c r="B9706" s="104" t="str">
        <f>IF(ISBLANK(A9706),"",COUNTIF($A$6:A9706,A9706))</f>
        <v/>
      </c>
      <c r="E9706" s="101"/>
      <c r="AA9706" s="102"/>
      <c r="AF9706" s="99"/>
      <c r="AO9706" s="99"/>
      <c r="BG9706" s="99"/>
    </row>
    <row r="9707" spans="2:59" x14ac:dyDescent="0.35">
      <c r="B9707" s="104" t="str">
        <f>IF(ISBLANK(A9707),"",COUNTIF($A$6:A9707,A9707))</f>
        <v/>
      </c>
      <c r="E9707" s="101"/>
      <c r="AA9707" s="102"/>
      <c r="AF9707" s="99"/>
      <c r="AO9707" s="99"/>
      <c r="BG9707" s="99"/>
    </row>
    <row r="9708" spans="2:59" x14ac:dyDescent="0.35">
      <c r="B9708" s="104" t="str">
        <f>IF(ISBLANK(A9708),"",COUNTIF($A$6:A9708,A9708))</f>
        <v/>
      </c>
      <c r="E9708" s="101"/>
      <c r="AA9708" s="102"/>
      <c r="AF9708" s="99"/>
      <c r="AO9708" s="99"/>
      <c r="BG9708" s="99"/>
    </row>
    <row r="9709" spans="2:59" x14ac:dyDescent="0.35">
      <c r="B9709" s="104" t="str">
        <f>IF(ISBLANK(A9709),"",COUNTIF($A$6:A9709,A9709))</f>
        <v/>
      </c>
      <c r="E9709" s="101"/>
      <c r="AA9709" s="102"/>
      <c r="AF9709" s="99"/>
      <c r="AO9709" s="99"/>
      <c r="BG9709" s="99"/>
    </row>
    <row r="9710" spans="2:59" x14ac:dyDescent="0.35">
      <c r="B9710" s="104" t="str">
        <f>IF(ISBLANK(A9710),"",COUNTIF($A$6:A9710,A9710))</f>
        <v/>
      </c>
      <c r="E9710" s="101"/>
      <c r="AA9710" s="102"/>
      <c r="AF9710" s="99"/>
      <c r="AO9710" s="99"/>
      <c r="BG9710" s="99"/>
    </row>
    <row r="9711" spans="2:59" x14ac:dyDescent="0.35">
      <c r="B9711" s="104" t="str">
        <f>IF(ISBLANK(A9711),"",COUNTIF($A$6:A9711,A9711))</f>
        <v/>
      </c>
      <c r="E9711" s="101"/>
      <c r="AA9711" s="102"/>
      <c r="AF9711" s="99"/>
      <c r="AO9711" s="99"/>
      <c r="BG9711" s="99"/>
    </row>
    <row r="9712" spans="2:59" x14ac:dyDescent="0.35">
      <c r="B9712" s="104" t="str">
        <f>IF(ISBLANK(A9712),"",COUNTIF($A$6:A9712,A9712))</f>
        <v/>
      </c>
      <c r="E9712" s="101"/>
      <c r="AA9712" s="102"/>
      <c r="AF9712" s="99"/>
      <c r="AO9712" s="99"/>
      <c r="BG9712" s="99"/>
    </row>
    <row r="9713" spans="2:59" x14ac:dyDescent="0.35">
      <c r="B9713" s="104" t="str">
        <f>IF(ISBLANK(A9713),"",COUNTIF($A$6:A9713,A9713))</f>
        <v/>
      </c>
      <c r="E9713" s="101"/>
      <c r="AA9713" s="102"/>
      <c r="AF9713" s="99"/>
      <c r="AO9713" s="99"/>
      <c r="BG9713" s="99"/>
    </row>
    <row r="9714" spans="2:59" x14ac:dyDescent="0.35">
      <c r="B9714" s="104" t="str">
        <f>IF(ISBLANK(A9714),"",COUNTIF($A$6:A9714,A9714))</f>
        <v/>
      </c>
      <c r="E9714" s="101"/>
      <c r="AA9714" s="102"/>
      <c r="AF9714" s="99"/>
      <c r="AO9714" s="99"/>
      <c r="BG9714" s="99"/>
    </row>
    <row r="9715" spans="2:59" x14ac:dyDescent="0.35">
      <c r="B9715" s="104" t="str">
        <f>IF(ISBLANK(A9715),"",COUNTIF($A$6:A9715,A9715))</f>
        <v/>
      </c>
      <c r="E9715" s="101"/>
      <c r="AA9715" s="102"/>
      <c r="AF9715" s="99"/>
      <c r="AO9715" s="99"/>
      <c r="BG9715" s="99"/>
    </row>
    <row r="9716" spans="2:59" x14ac:dyDescent="0.35">
      <c r="B9716" s="104" t="str">
        <f>IF(ISBLANK(A9716),"",COUNTIF($A$6:A9716,A9716))</f>
        <v/>
      </c>
      <c r="E9716" s="101"/>
      <c r="AA9716" s="102"/>
      <c r="AF9716" s="99"/>
      <c r="AO9716" s="99"/>
      <c r="BG9716" s="99"/>
    </row>
    <row r="9717" spans="2:59" x14ac:dyDescent="0.35">
      <c r="B9717" s="104" t="str">
        <f>IF(ISBLANK(A9717),"",COUNTIF($A$6:A9717,A9717))</f>
        <v/>
      </c>
      <c r="E9717" s="101"/>
      <c r="AA9717" s="102"/>
      <c r="AF9717" s="99"/>
      <c r="AO9717" s="99"/>
      <c r="BG9717" s="99"/>
    </row>
    <row r="9718" spans="2:59" x14ac:dyDescent="0.35">
      <c r="B9718" s="104" t="str">
        <f>IF(ISBLANK(A9718),"",COUNTIF($A$6:A9718,A9718))</f>
        <v/>
      </c>
      <c r="E9718" s="101"/>
      <c r="AA9718" s="102"/>
      <c r="AF9718" s="99"/>
      <c r="AO9718" s="99"/>
      <c r="BG9718" s="99"/>
    </row>
    <row r="9719" spans="2:59" x14ac:dyDescent="0.35">
      <c r="B9719" s="104" t="str">
        <f>IF(ISBLANK(A9719),"",COUNTIF($A$6:A9719,A9719))</f>
        <v/>
      </c>
      <c r="E9719" s="101"/>
      <c r="AA9719" s="102"/>
      <c r="AF9719" s="99"/>
      <c r="AO9719" s="99"/>
      <c r="BG9719" s="99"/>
    </row>
    <row r="9720" spans="2:59" x14ac:dyDescent="0.35">
      <c r="B9720" s="104" t="str">
        <f>IF(ISBLANK(A9720),"",COUNTIF($A$6:A9720,A9720))</f>
        <v/>
      </c>
      <c r="E9720" s="101"/>
      <c r="AA9720" s="102"/>
      <c r="AF9720" s="99"/>
      <c r="AO9720" s="99"/>
      <c r="BG9720" s="99"/>
    </row>
    <row r="9721" spans="2:59" x14ac:dyDescent="0.35">
      <c r="B9721" s="104" t="str">
        <f>IF(ISBLANK(A9721),"",COUNTIF($A$6:A9721,A9721))</f>
        <v/>
      </c>
      <c r="E9721" s="101"/>
      <c r="AA9721" s="102"/>
      <c r="AF9721" s="99"/>
      <c r="AO9721" s="99"/>
      <c r="BG9721" s="99"/>
    </row>
    <row r="9722" spans="2:59" x14ac:dyDescent="0.35">
      <c r="B9722" s="104" t="str">
        <f>IF(ISBLANK(A9722),"",COUNTIF($A$6:A9722,A9722))</f>
        <v/>
      </c>
      <c r="E9722" s="101"/>
      <c r="AA9722" s="102"/>
      <c r="AF9722" s="99"/>
      <c r="AO9722" s="99"/>
      <c r="BG9722" s="99"/>
    </row>
    <row r="9723" spans="2:59" x14ac:dyDescent="0.35">
      <c r="B9723" s="104" t="str">
        <f>IF(ISBLANK(A9723),"",COUNTIF($A$6:A9723,A9723))</f>
        <v/>
      </c>
      <c r="E9723" s="101"/>
      <c r="AA9723" s="102"/>
      <c r="AF9723" s="99"/>
      <c r="AO9723" s="99"/>
      <c r="BG9723" s="99"/>
    </row>
    <row r="9724" spans="2:59" x14ac:dyDescent="0.35">
      <c r="B9724" s="104" t="str">
        <f>IF(ISBLANK(A9724),"",COUNTIF($A$6:A9724,A9724))</f>
        <v/>
      </c>
      <c r="E9724" s="101"/>
      <c r="AA9724" s="102"/>
      <c r="AF9724" s="99"/>
      <c r="AO9724" s="99"/>
      <c r="BG9724" s="99"/>
    </row>
    <row r="9725" spans="2:59" x14ac:dyDescent="0.35">
      <c r="B9725" s="104" t="str">
        <f>IF(ISBLANK(A9725),"",COUNTIF($A$6:A9725,A9725))</f>
        <v/>
      </c>
      <c r="E9725" s="101"/>
      <c r="AA9725" s="102"/>
      <c r="AF9725" s="99"/>
      <c r="AO9725" s="99"/>
      <c r="BG9725" s="99"/>
    </row>
    <row r="9726" spans="2:59" x14ac:dyDescent="0.35">
      <c r="B9726" s="104" t="str">
        <f>IF(ISBLANK(A9726),"",COUNTIF($A$6:A9726,A9726))</f>
        <v/>
      </c>
      <c r="E9726" s="101"/>
      <c r="AA9726" s="102"/>
      <c r="AF9726" s="99"/>
      <c r="AO9726" s="99"/>
      <c r="BG9726" s="99"/>
    </row>
    <row r="9727" spans="2:59" x14ac:dyDescent="0.35">
      <c r="B9727" s="104" t="str">
        <f>IF(ISBLANK(A9727),"",COUNTIF($A$6:A9727,A9727))</f>
        <v/>
      </c>
      <c r="E9727" s="101"/>
      <c r="AA9727" s="102"/>
      <c r="AF9727" s="99"/>
      <c r="AO9727" s="99"/>
      <c r="BG9727" s="99"/>
    </row>
    <row r="9728" spans="2:59" x14ac:dyDescent="0.35">
      <c r="B9728" s="104" t="str">
        <f>IF(ISBLANK(A9728),"",COUNTIF($A$6:A9728,A9728))</f>
        <v/>
      </c>
      <c r="E9728" s="101"/>
      <c r="AA9728" s="102"/>
      <c r="AF9728" s="99"/>
      <c r="AO9728" s="99"/>
      <c r="BG9728" s="99"/>
    </row>
    <row r="9729" spans="2:59" x14ac:dyDescent="0.35">
      <c r="B9729" s="104" t="str">
        <f>IF(ISBLANK(A9729),"",COUNTIF($A$6:A9729,A9729))</f>
        <v/>
      </c>
      <c r="E9729" s="101"/>
      <c r="AA9729" s="102"/>
      <c r="AF9729" s="99"/>
      <c r="AO9729" s="99"/>
      <c r="BG9729" s="99"/>
    </row>
    <row r="9730" spans="2:59" x14ac:dyDescent="0.35">
      <c r="B9730" s="104" t="str">
        <f>IF(ISBLANK(A9730),"",COUNTIF($A$6:A9730,A9730))</f>
        <v/>
      </c>
      <c r="E9730" s="101"/>
      <c r="AA9730" s="102"/>
      <c r="AF9730" s="99"/>
      <c r="AO9730" s="99"/>
      <c r="BG9730" s="99"/>
    </row>
    <row r="9731" spans="2:59" x14ac:dyDescent="0.35">
      <c r="B9731" s="104" t="str">
        <f>IF(ISBLANK(A9731),"",COUNTIF($A$6:A9731,A9731))</f>
        <v/>
      </c>
      <c r="E9731" s="101"/>
      <c r="AA9731" s="102"/>
      <c r="AF9731" s="99"/>
      <c r="AO9731" s="99"/>
      <c r="BG9731" s="99"/>
    </row>
    <row r="9732" spans="2:59" x14ac:dyDescent="0.35">
      <c r="B9732" s="104" t="str">
        <f>IF(ISBLANK(A9732),"",COUNTIF($A$6:A9732,A9732))</f>
        <v/>
      </c>
      <c r="E9732" s="101"/>
      <c r="AA9732" s="102"/>
      <c r="AF9732" s="99"/>
      <c r="AO9732" s="99"/>
      <c r="BG9732" s="99"/>
    </row>
    <row r="9733" spans="2:59" x14ac:dyDescent="0.35">
      <c r="B9733" s="104" t="str">
        <f>IF(ISBLANK(A9733),"",COUNTIF($A$6:A9733,A9733))</f>
        <v/>
      </c>
      <c r="E9733" s="101"/>
      <c r="AA9733" s="102"/>
      <c r="AF9733" s="99"/>
      <c r="AO9733" s="99"/>
      <c r="BG9733" s="99"/>
    </row>
    <row r="9734" spans="2:59" x14ac:dyDescent="0.35">
      <c r="B9734" s="104" t="str">
        <f>IF(ISBLANK(A9734),"",COUNTIF($A$6:A9734,A9734))</f>
        <v/>
      </c>
      <c r="E9734" s="101"/>
      <c r="AA9734" s="102"/>
      <c r="AF9734" s="99"/>
      <c r="AO9734" s="99"/>
      <c r="BG9734" s="99"/>
    </row>
    <row r="9735" spans="2:59" x14ac:dyDescent="0.35">
      <c r="B9735" s="104" t="str">
        <f>IF(ISBLANK(A9735),"",COUNTIF($A$6:A9735,A9735))</f>
        <v/>
      </c>
      <c r="E9735" s="101"/>
      <c r="AA9735" s="102"/>
      <c r="AF9735" s="99"/>
      <c r="AO9735" s="99"/>
      <c r="BG9735" s="99"/>
    </row>
    <row r="9736" spans="2:59" x14ac:dyDescent="0.35">
      <c r="B9736" s="104" t="str">
        <f>IF(ISBLANK(A9736),"",COUNTIF($A$6:A9736,A9736))</f>
        <v/>
      </c>
      <c r="E9736" s="101"/>
      <c r="AA9736" s="102"/>
      <c r="AF9736" s="99"/>
      <c r="AO9736" s="99"/>
      <c r="BG9736" s="99"/>
    </row>
    <row r="9737" spans="2:59" x14ac:dyDescent="0.35">
      <c r="B9737" s="104" t="str">
        <f>IF(ISBLANK(A9737),"",COUNTIF($A$6:A9737,A9737))</f>
        <v/>
      </c>
      <c r="E9737" s="101"/>
      <c r="AA9737" s="102"/>
      <c r="AF9737" s="99"/>
      <c r="AO9737" s="99"/>
      <c r="BG9737" s="99"/>
    </row>
    <row r="9738" spans="2:59" x14ac:dyDescent="0.35">
      <c r="B9738" s="104" t="str">
        <f>IF(ISBLANK(A9738),"",COUNTIF($A$6:A9738,A9738))</f>
        <v/>
      </c>
      <c r="E9738" s="101"/>
      <c r="AA9738" s="102"/>
      <c r="AF9738" s="99"/>
      <c r="AO9738" s="99"/>
      <c r="BG9738" s="99"/>
    </row>
    <row r="9739" spans="2:59" x14ac:dyDescent="0.35">
      <c r="B9739" s="104" t="str">
        <f>IF(ISBLANK(A9739),"",COUNTIF($A$6:A9739,A9739))</f>
        <v/>
      </c>
      <c r="E9739" s="101"/>
      <c r="AA9739" s="102"/>
      <c r="AF9739" s="99"/>
      <c r="AO9739" s="99"/>
      <c r="BG9739" s="99"/>
    </row>
    <row r="9740" spans="2:59" x14ac:dyDescent="0.35">
      <c r="B9740" s="104" t="str">
        <f>IF(ISBLANK(A9740),"",COUNTIF($A$6:A9740,A9740))</f>
        <v/>
      </c>
      <c r="E9740" s="101"/>
      <c r="AA9740" s="102"/>
      <c r="AF9740" s="99"/>
      <c r="AO9740" s="99"/>
      <c r="BG9740" s="99"/>
    </row>
    <row r="9741" spans="2:59" x14ac:dyDescent="0.35">
      <c r="B9741" s="104" t="str">
        <f>IF(ISBLANK(A9741),"",COUNTIF($A$6:A9741,A9741))</f>
        <v/>
      </c>
      <c r="E9741" s="101"/>
      <c r="AA9741" s="102"/>
      <c r="AF9741" s="99"/>
      <c r="AO9741" s="99"/>
      <c r="BG9741" s="99"/>
    </row>
    <row r="9742" spans="2:59" x14ac:dyDescent="0.35">
      <c r="B9742" s="104" t="str">
        <f>IF(ISBLANK(A9742),"",COUNTIF($A$6:A9742,A9742))</f>
        <v/>
      </c>
      <c r="E9742" s="101"/>
      <c r="AA9742" s="102"/>
      <c r="AF9742" s="99"/>
      <c r="AO9742" s="99"/>
      <c r="BG9742" s="99"/>
    </row>
    <row r="9743" spans="2:59" x14ac:dyDescent="0.35">
      <c r="B9743" s="104" t="str">
        <f>IF(ISBLANK(A9743),"",COUNTIF($A$6:A9743,A9743))</f>
        <v/>
      </c>
      <c r="E9743" s="101"/>
      <c r="AA9743" s="102"/>
      <c r="AF9743" s="99"/>
      <c r="AO9743" s="99"/>
      <c r="BG9743" s="99"/>
    </row>
    <row r="9744" spans="2:59" x14ac:dyDescent="0.35">
      <c r="B9744" s="104" t="str">
        <f>IF(ISBLANK(A9744),"",COUNTIF($A$6:A9744,A9744))</f>
        <v/>
      </c>
      <c r="E9744" s="101"/>
      <c r="AA9744" s="102"/>
      <c r="AF9744" s="99"/>
      <c r="AO9744" s="99"/>
      <c r="BG9744" s="99"/>
    </row>
    <row r="9745" spans="2:59" x14ac:dyDescent="0.35">
      <c r="B9745" s="104" t="str">
        <f>IF(ISBLANK(A9745),"",COUNTIF($A$6:A9745,A9745))</f>
        <v/>
      </c>
      <c r="E9745" s="101"/>
      <c r="AA9745" s="102"/>
      <c r="AF9745" s="99"/>
      <c r="AO9745" s="99"/>
      <c r="BG9745" s="99"/>
    </row>
    <row r="9746" spans="2:59" x14ac:dyDescent="0.35">
      <c r="B9746" s="104" t="str">
        <f>IF(ISBLANK(A9746),"",COUNTIF($A$6:A9746,A9746))</f>
        <v/>
      </c>
      <c r="E9746" s="101"/>
      <c r="AA9746" s="102"/>
      <c r="AF9746" s="99"/>
      <c r="AO9746" s="99"/>
      <c r="BG9746" s="99"/>
    </row>
    <row r="9747" spans="2:59" x14ac:dyDescent="0.35">
      <c r="B9747" s="104" t="str">
        <f>IF(ISBLANK(A9747),"",COUNTIF($A$6:A9747,A9747))</f>
        <v/>
      </c>
      <c r="E9747" s="101"/>
      <c r="AA9747" s="102"/>
      <c r="AF9747" s="99"/>
      <c r="AO9747" s="99"/>
      <c r="BG9747" s="99"/>
    </row>
    <row r="9748" spans="2:59" x14ac:dyDescent="0.35">
      <c r="B9748" s="104" t="str">
        <f>IF(ISBLANK(A9748),"",COUNTIF($A$6:A9748,A9748))</f>
        <v/>
      </c>
      <c r="E9748" s="101"/>
      <c r="AA9748" s="102"/>
      <c r="AF9748" s="99"/>
      <c r="AO9748" s="99"/>
      <c r="BG9748" s="99"/>
    </row>
    <row r="9749" spans="2:59" x14ac:dyDescent="0.35">
      <c r="B9749" s="104" t="str">
        <f>IF(ISBLANK(A9749),"",COUNTIF($A$6:A9749,A9749))</f>
        <v/>
      </c>
      <c r="E9749" s="101"/>
      <c r="AA9749" s="102"/>
      <c r="AF9749" s="99"/>
      <c r="AO9749" s="99"/>
      <c r="BG9749" s="99"/>
    </row>
    <row r="9750" spans="2:59" x14ac:dyDescent="0.35">
      <c r="B9750" s="104" t="str">
        <f>IF(ISBLANK(A9750),"",COUNTIF($A$6:A9750,A9750))</f>
        <v/>
      </c>
      <c r="E9750" s="101"/>
      <c r="AA9750" s="102"/>
      <c r="AF9750" s="99"/>
      <c r="AO9750" s="99"/>
      <c r="BG9750" s="99"/>
    </row>
    <row r="9751" spans="2:59" x14ac:dyDescent="0.35">
      <c r="B9751" s="104" t="str">
        <f>IF(ISBLANK(A9751),"",COUNTIF($A$6:A9751,A9751))</f>
        <v/>
      </c>
      <c r="E9751" s="101"/>
      <c r="AA9751" s="102"/>
      <c r="AF9751" s="99"/>
      <c r="AO9751" s="99"/>
      <c r="BG9751" s="99"/>
    </row>
    <row r="9752" spans="2:59" x14ac:dyDescent="0.35">
      <c r="B9752" s="104" t="str">
        <f>IF(ISBLANK(A9752),"",COUNTIF($A$6:A9752,A9752))</f>
        <v/>
      </c>
      <c r="E9752" s="101"/>
      <c r="AA9752" s="102"/>
      <c r="AF9752" s="99"/>
      <c r="AO9752" s="99"/>
      <c r="BG9752" s="99"/>
    </row>
    <row r="9753" spans="2:59" x14ac:dyDescent="0.35">
      <c r="B9753" s="104" t="str">
        <f>IF(ISBLANK(A9753),"",COUNTIF($A$6:A9753,A9753))</f>
        <v/>
      </c>
      <c r="E9753" s="101"/>
      <c r="AA9753" s="102"/>
      <c r="AF9753" s="99"/>
      <c r="AO9753" s="99"/>
      <c r="BG9753" s="99"/>
    </row>
    <row r="9754" spans="2:59" x14ac:dyDescent="0.35">
      <c r="B9754" s="104" t="str">
        <f>IF(ISBLANK(A9754),"",COUNTIF($A$6:A9754,A9754))</f>
        <v/>
      </c>
      <c r="E9754" s="101"/>
      <c r="AA9754" s="102"/>
      <c r="AF9754" s="99"/>
      <c r="AO9754" s="99"/>
      <c r="BG9754" s="99"/>
    </row>
    <row r="9755" spans="2:59" x14ac:dyDescent="0.35">
      <c r="B9755" s="104" t="str">
        <f>IF(ISBLANK(A9755),"",COUNTIF($A$6:A9755,A9755))</f>
        <v/>
      </c>
      <c r="E9755" s="101"/>
      <c r="AA9755" s="102"/>
      <c r="AF9755" s="99"/>
      <c r="AO9755" s="99"/>
      <c r="BG9755" s="99"/>
    </row>
    <row r="9756" spans="2:59" x14ac:dyDescent="0.35">
      <c r="B9756" s="104" t="str">
        <f>IF(ISBLANK(A9756),"",COUNTIF($A$6:A9756,A9756))</f>
        <v/>
      </c>
      <c r="E9756" s="101"/>
      <c r="AA9756" s="102"/>
      <c r="AF9756" s="99"/>
      <c r="AO9756" s="99"/>
      <c r="BG9756" s="99"/>
    </row>
    <row r="9757" spans="2:59" x14ac:dyDescent="0.35">
      <c r="B9757" s="104" t="str">
        <f>IF(ISBLANK(A9757),"",COUNTIF($A$6:A9757,A9757))</f>
        <v/>
      </c>
      <c r="E9757" s="101"/>
      <c r="AA9757" s="102"/>
      <c r="AF9757" s="99"/>
      <c r="AO9757" s="99"/>
      <c r="BG9757" s="99"/>
    </row>
    <row r="9758" spans="2:59" x14ac:dyDescent="0.35">
      <c r="B9758" s="104" t="str">
        <f>IF(ISBLANK(A9758),"",COUNTIF($A$6:A9758,A9758))</f>
        <v/>
      </c>
      <c r="E9758" s="101"/>
      <c r="AA9758" s="102"/>
      <c r="AF9758" s="99"/>
      <c r="AO9758" s="99"/>
      <c r="BG9758" s="99"/>
    </row>
    <row r="9759" spans="2:59" x14ac:dyDescent="0.35">
      <c r="B9759" s="104" t="str">
        <f>IF(ISBLANK(A9759),"",COUNTIF($A$6:A9759,A9759))</f>
        <v/>
      </c>
      <c r="E9759" s="101"/>
      <c r="AA9759" s="102"/>
      <c r="AF9759" s="99"/>
      <c r="AO9759" s="99"/>
      <c r="BG9759" s="99"/>
    </row>
    <row r="9760" spans="2:59" x14ac:dyDescent="0.35">
      <c r="B9760" s="104" t="str">
        <f>IF(ISBLANK(A9760),"",COUNTIF($A$6:A9760,A9760))</f>
        <v/>
      </c>
      <c r="E9760" s="101"/>
      <c r="AA9760" s="102"/>
      <c r="AF9760" s="99"/>
      <c r="AO9760" s="99"/>
      <c r="BG9760" s="99"/>
    </row>
    <row r="9761" spans="2:59" x14ac:dyDescent="0.35">
      <c r="B9761" s="104" t="str">
        <f>IF(ISBLANK(A9761),"",COUNTIF($A$6:A9761,A9761))</f>
        <v/>
      </c>
      <c r="E9761" s="101"/>
      <c r="AA9761" s="102"/>
      <c r="AF9761" s="99"/>
      <c r="AO9761" s="99"/>
      <c r="BG9761" s="99"/>
    </row>
    <row r="9762" spans="2:59" x14ac:dyDescent="0.35">
      <c r="B9762" s="104" t="str">
        <f>IF(ISBLANK(A9762),"",COUNTIF($A$6:A9762,A9762))</f>
        <v/>
      </c>
      <c r="E9762" s="101"/>
      <c r="AA9762" s="102"/>
      <c r="AF9762" s="99"/>
      <c r="AO9762" s="99"/>
      <c r="BG9762" s="99"/>
    </row>
    <row r="9763" spans="2:59" x14ac:dyDescent="0.35">
      <c r="B9763" s="104" t="str">
        <f>IF(ISBLANK(A9763),"",COUNTIF($A$6:A9763,A9763))</f>
        <v/>
      </c>
      <c r="E9763" s="101"/>
      <c r="AA9763" s="102"/>
      <c r="AF9763" s="99"/>
      <c r="AO9763" s="99"/>
      <c r="BG9763" s="99"/>
    </row>
    <row r="9764" spans="2:59" x14ac:dyDescent="0.35">
      <c r="B9764" s="104" t="str">
        <f>IF(ISBLANK(A9764),"",COUNTIF($A$6:A9764,A9764))</f>
        <v/>
      </c>
      <c r="E9764" s="101"/>
      <c r="AA9764" s="102"/>
      <c r="AF9764" s="99"/>
      <c r="AO9764" s="99"/>
      <c r="BG9764" s="99"/>
    </row>
    <row r="9765" spans="2:59" x14ac:dyDescent="0.35">
      <c r="B9765" s="104" t="str">
        <f>IF(ISBLANK(A9765),"",COUNTIF($A$6:A9765,A9765))</f>
        <v/>
      </c>
      <c r="E9765" s="101"/>
      <c r="AA9765" s="102"/>
      <c r="AF9765" s="99"/>
      <c r="AO9765" s="99"/>
      <c r="BG9765" s="99"/>
    </row>
    <row r="9766" spans="2:59" x14ac:dyDescent="0.35">
      <c r="B9766" s="104" t="str">
        <f>IF(ISBLANK(A9766),"",COUNTIF($A$6:A9766,A9766))</f>
        <v/>
      </c>
      <c r="E9766" s="101"/>
      <c r="AA9766" s="102"/>
      <c r="AF9766" s="99"/>
      <c r="AO9766" s="99"/>
      <c r="BG9766" s="99"/>
    </row>
    <row r="9767" spans="2:59" x14ac:dyDescent="0.35">
      <c r="B9767" s="104" t="str">
        <f>IF(ISBLANK(A9767),"",COUNTIF($A$6:A9767,A9767))</f>
        <v/>
      </c>
      <c r="E9767" s="101"/>
      <c r="AA9767" s="102"/>
      <c r="AF9767" s="99"/>
      <c r="AO9767" s="99"/>
      <c r="BG9767" s="99"/>
    </row>
    <row r="9768" spans="2:59" x14ac:dyDescent="0.35">
      <c r="B9768" s="104" t="str">
        <f>IF(ISBLANK(A9768),"",COUNTIF($A$6:A9768,A9768))</f>
        <v/>
      </c>
      <c r="E9768" s="101"/>
      <c r="AA9768" s="102"/>
      <c r="AF9768" s="99"/>
      <c r="AO9768" s="99"/>
      <c r="BG9768" s="99"/>
    </row>
    <row r="9769" spans="2:59" x14ac:dyDescent="0.35">
      <c r="B9769" s="104" t="str">
        <f>IF(ISBLANK(A9769),"",COUNTIF($A$6:A9769,A9769))</f>
        <v/>
      </c>
      <c r="E9769" s="101"/>
      <c r="AA9769" s="102"/>
      <c r="AF9769" s="99"/>
      <c r="AO9769" s="99"/>
      <c r="BG9769" s="99"/>
    </row>
    <row r="9770" spans="2:59" x14ac:dyDescent="0.35">
      <c r="B9770" s="104" t="str">
        <f>IF(ISBLANK(A9770),"",COUNTIF($A$6:A9770,A9770))</f>
        <v/>
      </c>
      <c r="E9770" s="101"/>
      <c r="AA9770" s="102"/>
      <c r="AF9770" s="99"/>
      <c r="AO9770" s="99"/>
      <c r="BG9770" s="99"/>
    </row>
    <row r="9771" spans="2:59" x14ac:dyDescent="0.35">
      <c r="B9771" s="104" t="str">
        <f>IF(ISBLANK(A9771),"",COUNTIF($A$6:A9771,A9771))</f>
        <v/>
      </c>
      <c r="E9771" s="101"/>
      <c r="AA9771" s="102"/>
      <c r="AF9771" s="99"/>
      <c r="AO9771" s="99"/>
      <c r="BG9771" s="99"/>
    </row>
    <row r="9772" spans="2:59" x14ac:dyDescent="0.35">
      <c r="B9772" s="104" t="str">
        <f>IF(ISBLANK(A9772),"",COUNTIF($A$6:A9772,A9772))</f>
        <v/>
      </c>
      <c r="E9772" s="101"/>
      <c r="AA9772" s="102"/>
      <c r="AF9772" s="99"/>
      <c r="AO9772" s="99"/>
      <c r="BG9772" s="99"/>
    </row>
    <row r="9773" spans="2:59" x14ac:dyDescent="0.35">
      <c r="B9773" s="104" t="str">
        <f>IF(ISBLANK(A9773),"",COUNTIF($A$6:A9773,A9773))</f>
        <v/>
      </c>
      <c r="E9773" s="101"/>
      <c r="AA9773" s="102"/>
      <c r="AF9773" s="99"/>
      <c r="AO9773" s="99"/>
      <c r="BG9773" s="99"/>
    </row>
    <row r="9774" spans="2:59" x14ac:dyDescent="0.35">
      <c r="B9774" s="104" t="str">
        <f>IF(ISBLANK(A9774),"",COUNTIF($A$6:A9774,A9774))</f>
        <v/>
      </c>
      <c r="E9774" s="101"/>
      <c r="AA9774" s="102"/>
      <c r="AF9774" s="99"/>
      <c r="AO9774" s="99"/>
      <c r="BG9774" s="99"/>
    </row>
    <row r="9775" spans="2:59" x14ac:dyDescent="0.35">
      <c r="B9775" s="104" t="str">
        <f>IF(ISBLANK(A9775),"",COUNTIF($A$6:A9775,A9775))</f>
        <v/>
      </c>
      <c r="E9775" s="101"/>
      <c r="AA9775" s="102"/>
      <c r="AF9775" s="99"/>
      <c r="AO9775" s="99"/>
      <c r="BG9775" s="99"/>
    </row>
    <row r="9776" spans="2:59" x14ac:dyDescent="0.35">
      <c r="B9776" s="104" t="str">
        <f>IF(ISBLANK(A9776),"",COUNTIF($A$6:A9776,A9776))</f>
        <v/>
      </c>
      <c r="E9776" s="101"/>
      <c r="AA9776" s="102"/>
      <c r="AF9776" s="99"/>
      <c r="AO9776" s="99"/>
      <c r="BG9776" s="99"/>
    </row>
    <row r="9777" spans="2:59" x14ac:dyDescent="0.35">
      <c r="B9777" s="104" t="str">
        <f>IF(ISBLANK(A9777),"",COUNTIF($A$6:A9777,A9777))</f>
        <v/>
      </c>
      <c r="E9777" s="101"/>
      <c r="AA9777" s="102"/>
      <c r="AF9777" s="99"/>
      <c r="AO9777" s="99"/>
      <c r="BG9777" s="99"/>
    </row>
    <row r="9778" spans="2:59" x14ac:dyDescent="0.35">
      <c r="B9778" s="104" t="str">
        <f>IF(ISBLANK(A9778),"",COUNTIF($A$6:A9778,A9778))</f>
        <v/>
      </c>
      <c r="E9778" s="101"/>
      <c r="AA9778" s="102"/>
      <c r="AF9778" s="99"/>
      <c r="AO9778" s="99"/>
      <c r="BG9778" s="99"/>
    </row>
    <row r="9779" spans="2:59" x14ac:dyDescent="0.35">
      <c r="B9779" s="104" t="str">
        <f>IF(ISBLANK(A9779),"",COUNTIF($A$6:A9779,A9779))</f>
        <v/>
      </c>
      <c r="E9779" s="101"/>
      <c r="AA9779" s="102"/>
      <c r="AF9779" s="99"/>
      <c r="AO9779" s="99"/>
      <c r="BG9779" s="99"/>
    </row>
    <row r="9780" spans="2:59" x14ac:dyDescent="0.35">
      <c r="B9780" s="104" t="str">
        <f>IF(ISBLANK(A9780),"",COUNTIF($A$6:A9780,A9780))</f>
        <v/>
      </c>
      <c r="E9780" s="101"/>
      <c r="AA9780" s="102"/>
      <c r="AF9780" s="99"/>
      <c r="AO9780" s="99"/>
      <c r="BG9780" s="99"/>
    </row>
    <row r="9781" spans="2:59" x14ac:dyDescent="0.35">
      <c r="B9781" s="104" t="str">
        <f>IF(ISBLANK(A9781),"",COUNTIF($A$6:A9781,A9781))</f>
        <v/>
      </c>
      <c r="E9781" s="101"/>
      <c r="AA9781" s="102"/>
      <c r="AF9781" s="99"/>
      <c r="AO9781" s="99"/>
      <c r="BG9781" s="99"/>
    </row>
    <row r="9782" spans="2:59" x14ac:dyDescent="0.35">
      <c r="B9782" s="104" t="str">
        <f>IF(ISBLANK(A9782),"",COUNTIF($A$6:A9782,A9782))</f>
        <v/>
      </c>
      <c r="E9782" s="101"/>
      <c r="AA9782" s="102"/>
      <c r="AF9782" s="99"/>
      <c r="AO9782" s="99"/>
      <c r="BG9782" s="99"/>
    </row>
    <row r="9783" spans="2:59" x14ac:dyDescent="0.35">
      <c r="B9783" s="104" t="str">
        <f>IF(ISBLANK(A9783),"",COUNTIF($A$6:A9783,A9783))</f>
        <v/>
      </c>
      <c r="E9783" s="101"/>
      <c r="AA9783" s="102"/>
      <c r="AF9783" s="99"/>
      <c r="AO9783" s="99"/>
      <c r="BG9783" s="99"/>
    </row>
    <row r="9784" spans="2:59" x14ac:dyDescent="0.35">
      <c r="B9784" s="104" t="str">
        <f>IF(ISBLANK(A9784),"",COUNTIF($A$6:A9784,A9784))</f>
        <v/>
      </c>
      <c r="E9784" s="101"/>
      <c r="AA9784" s="102"/>
      <c r="AF9784" s="99"/>
      <c r="AO9784" s="99"/>
      <c r="BG9784" s="99"/>
    </row>
    <row r="9785" spans="2:59" x14ac:dyDescent="0.35">
      <c r="B9785" s="104" t="str">
        <f>IF(ISBLANK(A9785),"",COUNTIF($A$6:A9785,A9785))</f>
        <v/>
      </c>
      <c r="E9785" s="101"/>
      <c r="AA9785" s="102"/>
      <c r="AF9785" s="99"/>
      <c r="AO9785" s="99"/>
      <c r="BG9785" s="99"/>
    </row>
    <row r="9786" spans="2:59" x14ac:dyDescent="0.35">
      <c r="B9786" s="104" t="str">
        <f>IF(ISBLANK(A9786),"",COUNTIF($A$6:A9786,A9786))</f>
        <v/>
      </c>
      <c r="E9786" s="101"/>
      <c r="AA9786" s="102"/>
      <c r="AF9786" s="99"/>
      <c r="AO9786" s="99"/>
      <c r="BG9786" s="99"/>
    </row>
    <row r="9787" spans="2:59" x14ac:dyDescent="0.35">
      <c r="B9787" s="104" t="str">
        <f>IF(ISBLANK(A9787),"",COUNTIF($A$6:A9787,A9787))</f>
        <v/>
      </c>
      <c r="E9787" s="101"/>
      <c r="AA9787" s="102"/>
      <c r="AF9787" s="99"/>
      <c r="AO9787" s="99"/>
      <c r="BG9787" s="99"/>
    </row>
    <row r="9788" spans="2:59" x14ac:dyDescent="0.35">
      <c r="B9788" s="104" t="str">
        <f>IF(ISBLANK(A9788),"",COUNTIF($A$6:A9788,A9788))</f>
        <v/>
      </c>
      <c r="E9788" s="101"/>
      <c r="AA9788" s="102"/>
      <c r="AF9788" s="99"/>
      <c r="AO9788" s="99"/>
      <c r="BG9788" s="99"/>
    </row>
    <row r="9789" spans="2:59" x14ac:dyDescent="0.35">
      <c r="B9789" s="104" t="str">
        <f>IF(ISBLANK(A9789),"",COUNTIF($A$6:A9789,A9789))</f>
        <v/>
      </c>
      <c r="E9789" s="101"/>
      <c r="AA9789" s="102"/>
      <c r="AF9789" s="99"/>
      <c r="AO9789" s="99"/>
      <c r="BG9789" s="99"/>
    </row>
    <row r="9790" spans="2:59" x14ac:dyDescent="0.35">
      <c r="B9790" s="104" t="str">
        <f>IF(ISBLANK(A9790),"",COUNTIF($A$6:A9790,A9790))</f>
        <v/>
      </c>
      <c r="E9790" s="101"/>
      <c r="AA9790" s="102"/>
      <c r="AF9790" s="99"/>
      <c r="AO9790" s="99"/>
      <c r="BG9790" s="99"/>
    </row>
    <row r="9791" spans="2:59" x14ac:dyDescent="0.35">
      <c r="B9791" s="104" t="str">
        <f>IF(ISBLANK(A9791),"",COUNTIF($A$6:A9791,A9791))</f>
        <v/>
      </c>
      <c r="E9791" s="101"/>
      <c r="AA9791" s="102"/>
      <c r="AF9791" s="99"/>
      <c r="AO9791" s="99"/>
      <c r="BG9791" s="99"/>
    </row>
    <row r="9792" spans="2:59" x14ac:dyDescent="0.35">
      <c r="B9792" s="104" t="str">
        <f>IF(ISBLANK(A9792),"",COUNTIF($A$6:A9792,A9792))</f>
        <v/>
      </c>
      <c r="E9792" s="101"/>
      <c r="AA9792" s="102"/>
      <c r="AF9792" s="99"/>
      <c r="AO9792" s="99"/>
      <c r="BG9792" s="99"/>
    </row>
    <row r="9793" spans="2:59" x14ac:dyDescent="0.35">
      <c r="B9793" s="104" t="str">
        <f>IF(ISBLANK(A9793),"",COUNTIF($A$6:A9793,A9793))</f>
        <v/>
      </c>
      <c r="E9793" s="101"/>
      <c r="AA9793" s="102"/>
      <c r="AF9793" s="99"/>
      <c r="AO9793" s="99"/>
      <c r="BG9793" s="99"/>
    </row>
    <row r="9794" spans="2:59" x14ac:dyDescent="0.35">
      <c r="B9794" s="104" t="str">
        <f>IF(ISBLANK(A9794),"",COUNTIF($A$6:A9794,A9794))</f>
        <v/>
      </c>
      <c r="E9794" s="101"/>
      <c r="AA9794" s="102"/>
      <c r="AF9794" s="99"/>
      <c r="AO9794" s="99"/>
      <c r="BG9794" s="99"/>
    </row>
    <row r="9795" spans="2:59" x14ac:dyDescent="0.35">
      <c r="B9795" s="104" t="str">
        <f>IF(ISBLANK(A9795),"",COUNTIF($A$6:A9795,A9795))</f>
        <v/>
      </c>
      <c r="E9795" s="101"/>
      <c r="AA9795" s="102"/>
      <c r="AF9795" s="99"/>
      <c r="AO9795" s="99"/>
      <c r="BG9795" s="99"/>
    </row>
    <row r="9796" spans="2:59" x14ac:dyDescent="0.35">
      <c r="B9796" s="104" t="str">
        <f>IF(ISBLANK(A9796),"",COUNTIF($A$6:A9796,A9796))</f>
        <v/>
      </c>
      <c r="E9796" s="101"/>
      <c r="AA9796" s="102"/>
      <c r="AF9796" s="99"/>
      <c r="AO9796" s="99"/>
      <c r="BG9796" s="99"/>
    </row>
    <row r="9797" spans="2:59" x14ac:dyDescent="0.35">
      <c r="B9797" s="104" t="str">
        <f>IF(ISBLANK(A9797),"",COUNTIF($A$6:A9797,A9797))</f>
        <v/>
      </c>
      <c r="E9797" s="101"/>
      <c r="AA9797" s="102"/>
      <c r="AF9797" s="99"/>
      <c r="AO9797" s="99"/>
      <c r="BG9797" s="99"/>
    </row>
    <row r="9798" spans="2:59" x14ac:dyDescent="0.35">
      <c r="B9798" s="104" t="str">
        <f>IF(ISBLANK(A9798),"",COUNTIF($A$6:A9798,A9798))</f>
        <v/>
      </c>
      <c r="E9798" s="101"/>
      <c r="AA9798" s="102"/>
      <c r="AF9798" s="99"/>
      <c r="AO9798" s="99"/>
      <c r="BG9798" s="99"/>
    </row>
    <row r="9799" spans="2:59" x14ac:dyDescent="0.35">
      <c r="B9799" s="104" t="str">
        <f>IF(ISBLANK(A9799),"",COUNTIF($A$6:A9799,A9799))</f>
        <v/>
      </c>
      <c r="E9799" s="101"/>
      <c r="AA9799" s="102"/>
      <c r="AF9799" s="99"/>
      <c r="AO9799" s="99"/>
      <c r="BG9799" s="99"/>
    </row>
    <row r="9800" spans="2:59" x14ac:dyDescent="0.35">
      <c r="B9800" s="104" t="str">
        <f>IF(ISBLANK(A9800),"",COUNTIF($A$6:A9800,A9800))</f>
        <v/>
      </c>
      <c r="E9800" s="101"/>
      <c r="AA9800" s="102"/>
      <c r="AF9800" s="99"/>
      <c r="AO9800" s="99"/>
      <c r="BG9800" s="99"/>
    </row>
    <row r="9801" spans="2:59" x14ac:dyDescent="0.35">
      <c r="B9801" s="104" t="str">
        <f>IF(ISBLANK(A9801),"",COUNTIF($A$6:A9801,A9801))</f>
        <v/>
      </c>
      <c r="E9801" s="101"/>
      <c r="AA9801" s="102"/>
      <c r="AF9801" s="99"/>
      <c r="AO9801" s="99"/>
      <c r="BG9801" s="99"/>
    </row>
    <row r="9802" spans="2:59" x14ac:dyDescent="0.35">
      <c r="B9802" s="104" t="str">
        <f>IF(ISBLANK(A9802),"",COUNTIF($A$6:A9802,A9802))</f>
        <v/>
      </c>
      <c r="E9802" s="101"/>
      <c r="AA9802" s="102"/>
      <c r="AF9802" s="99"/>
      <c r="AO9802" s="99"/>
      <c r="BG9802" s="99"/>
    </row>
    <row r="9803" spans="2:59" x14ac:dyDescent="0.35">
      <c r="B9803" s="104" t="str">
        <f>IF(ISBLANK(A9803),"",COUNTIF($A$6:A9803,A9803))</f>
        <v/>
      </c>
      <c r="E9803" s="101"/>
      <c r="AA9803" s="102"/>
      <c r="AF9803" s="99"/>
      <c r="AO9803" s="99"/>
      <c r="BG9803" s="99"/>
    </row>
    <row r="9804" spans="2:59" x14ac:dyDescent="0.35">
      <c r="B9804" s="104" t="str">
        <f>IF(ISBLANK(A9804),"",COUNTIF($A$6:A9804,A9804))</f>
        <v/>
      </c>
      <c r="E9804" s="101"/>
      <c r="AA9804" s="102"/>
      <c r="AF9804" s="99"/>
      <c r="AO9804" s="99"/>
      <c r="BG9804" s="99"/>
    </row>
    <row r="9805" spans="2:59" x14ac:dyDescent="0.35">
      <c r="B9805" s="104" t="str">
        <f>IF(ISBLANK(A9805),"",COUNTIF($A$6:A9805,A9805))</f>
        <v/>
      </c>
      <c r="E9805" s="101"/>
      <c r="AA9805" s="102"/>
      <c r="AF9805" s="99"/>
      <c r="AO9805" s="99"/>
      <c r="BG9805" s="99"/>
    </row>
    <row r="9806" spans="2:59" x14ac:dyDescent="0.35">
      <c r="B9806" s="104" t="str">
        <f>IF(ISBLANK(A9806),"",COUNTIF($A$6:A9806,A9806))</f>
        <v/>
      </c>
      <c r="E9806" s="101"/>
      <c r="AA9806" s="102"/>
      <c r="AF9806" s="99"/>
      <c r="AO9806" s="99"/>
      <c r="BG9806" s="99"/>
    </row>
    <row r="9807" spans="2:59" x14ac:dyDescent="0.35">
      <c r="B9807" s="104" t="str">
        <f>IF(ISBLANK(A9807),"",COUNTIF($A$6:A9807,A9807))</f>
        <v/>
      </c>
      <c r="E9807" s="101"/>
      <c r="AA9807" s="102"/>
      <c r="AF9807" s="99"/>
      <c r="AO9807" s="99"/>
      <c r="BG9807" s="99"/>
    </row>
    <row r="9808" spans="2:59" x14ac:dyDescent="0.35">
      <c r="B9808" s="104" t="str">
        <f>IF(ISBLANK(A9808),"",COUNTIF($A$6:A9808,A9808))</f>
        <v/>
      </c>
      <c r="E9808" s="101"/>
      <c r="AA9808" s="102"/>
      <c r="AF9808" s="99"/>
      <c r="AO9808" s="99"/>
      <c r="BG9808" s="99"/>
    </row>
    <row r="9809" spans="2:59" x14ac:dyDescent="0.35">
      <c r="B9809" s="104" t="str">
        <f>IF(ISBLANK(A9809),"",COUNTIF($A$6:A9809,A9809))</f>
        <v/>
      </c>
      <c r="E9809" s="101"/>
      <c r="AA9809" s="102"/>
      <c r="AF9809" s="99"/>
      <c r="AO9809" s="99"/>
      <c r="BG9809" s="99"/>
    </row>
    <row r="9810" spans="2:59" x14ac:dyDescent="0.35">
      <c r="B9810" s="104" t="str">
        <f>IF(ISBLANK(A9810),"",COUNTIF($A$6:A9810,A9810))</f>
        <v/>
      </c>
      <c r="E9810" s="101"/>
      <c r="AA9810" s="102"/>
      <c r="AF9810" s="99"/>
      <c r="AO9810" s="99"/>
      <c r="BG9810" s="99"/>
    </row>
    <row r="9811" spans="2:59" x14ac:dyDescent="0.35">
      <c r="B9811" s="104" t="str">
        <f>IF(ISBLANK(A9811),"",COUNTIF($A$6:A9811,A9811))</f>
        <v/>
      </c>
      <c r="E9811" s="101"/>
      <c r="AA9811" s="102"/>
      <c r="AF9811" s="99"/>
      <c r="AO9811" s="99"/>
      <c r="BG9811" s="99"/>
    </row>
    <row r="9812" spans="2:59" x14ac:dyDescent="0.35">
      <c r="B9812" s="104" t="str">
        <f>IF(ISBLANK(A9812),"",COUNTIF($A$6:A9812,A9812))</f>
        <v/>
      </c>
      <c r="E9812" s="101"/>
      <c r="AA9812" s="102"/>
      <c r="AF9812" s="99"/>
      <c r="AO9812" s="99"/>
      <c r="BG9812" s="99"/>
    </row>
    <row r="9813" spans="2:59" x14ac:dyDescent="0.35">
      <c r="B9813" s="104" t="str">
        <f>IF(ISBLANK(A9813),"",COUNTIF($A$6:A9813,A9813))</f>
        <v/>
      </c>
      <c r="E9813" s="101"/>
      <c r="AA9813" s="102"/>
      <c r="AF9813" s="99"/>
      <c r="AO9813" s="99"/>
      <c r="BG9813" s="99"/>
    </row>
    <row r="9814" spans="2:59" x14ac:dyDescent="0.35">
      <c r="B9814" s="104" t="str">
        <f>IF(ISBLANK(A9814),"",COUNTIF($A$6:A9814,A9814))</f>
        <v/>
      </c>
      <c r="E9814" s="101"/>
      <c r="AA9814" s="102"/>
      <c r="AF9814" s="99"/>
      <c r="AO9814" s="99"/>
      <c r="BG9814" s="99"/>
    </row>
    <row r="9815" spans="2:59" x14ac:dyDescent="0.35">
      <c r="B9815" s="104" t="str">
        <f>IF(ISBLANK(A9815),"",COUNTIF($A$6:A9815,A9815))</f>
        <v/>
      </c>
      <c r="E9815" s="101"/>
      <c r="AA9815" s="102"/>
      <c r="AF9815" s="99"/>
      <c r="AO9815" s="99"/>
      <c r="BG9815" s="99"/>
    </row>
    <row r="9816" spans="2:59" x14ac:dyDescent="0.35">
      <c r="B9816" s="104" t="str">
        <f>IF(ISBLANK(A9816),"",COUNTIF($A$6:A9816,A9816))</f>
        <v/>
      </c>
      <c r="E9816" s="101"/>
      <c r="AA9816" s="102"/>
      <c r="AF9816" s="99"/>
      <c r="AO9816" s="99"/>
      <c r="BG9816" s="99"/>
    </row>
    <row r="9817" spans="2:59" x14ac:dyDescent="0.35">
      <c r="B9817" s="104" t="str">
        <f>IF(ISBLANK(A9817),"",COUNTIF($A$6:A9817,A9817))</f>
        <v/>
      </c>
      <c r="E9817" s="101"/>
      <c r="AA9817" s="102"/>
      <c r="AF9817" s="99"/>
      <c r="AO9817" s="99"/>
      <c r="BG9817" s="99"/>
    </row>
    <row r="9818" spans="2:59" x14ac:dyDescent="0.35">
      <c r="B9818" s="104" t="str">
        <f>IF(ISBLANK(A9818),"",COUNTIF($A$6:A9818,A9818))</f>
        <v/>
      </c>
      <c r="E9818" s="101"/>
      <c r="AA9818" s="102"/>
      <c r="AF9818" s="99"/>
      <c r="AO9818" s="99"/>
      <c r="BG9818" s="99"/>
    </row>
    <row r="9819" spans="2:59" x14ac:dyDescent="0.35">
      <c r="B9819" s="104" t="str">
        <f>IF(ISBLANK(A9819),"",COUNTIF($A$6:A9819,A9819))</f>
        <v/>
      </c>
      <c r="E9819" s="101"/>
      <c r="AA9819" s="102"/>
      <c r="AF9819" s="99"/>
      <c r="AO9819" s="99"/>
      <c r="BG9819" s="99"/>
    </row>
    <row r="9820" spans="2:59" x14ac:dyDescent="0.35">
      <c r="B9820" s="104" t="str">
        <f>IF(ISBLANK(A9820),"",COUNTIF($A$6:A9820,A9820))</f>
        <v/>
      </c>
      <c r="E9820" s="101"/>
      <c r="AA9820" s="102"/>
      <c r="AF9820" s="99"/>
      <c r="AO9820" s="99"/>
      <c r="BG9820" s="99"/>
    </row>
    <row r="9821" spans="2:59" x14ac:dyDescent="0.35">
      <c r="B9821" s="104" t="str">
        <f>IF(ISBLANK(A9821),"",COUNTIF($A$6:A9821,A9821))</f>
        <v/>
      </c>
      <c r="E9821" s="101"/>
      <c r="AA9821" s="102"/>
      <c r="AF9821" s="99"/>
      <c r="AO9821" s="99"/>
      <c r="BG9821" s="99"/>
    </row>
    <row r="9822" spans="2:59" x14ac:dyDescent="0.35">
      <c r="B9822" s="104" t="str">
        <f>IF(ISBLANK(A9822),"",COUNTIF($A$6:A9822,A9822))</f>
        <v/>
      </c>
      <c r="E9822" s="101"/>
      <c r="AA9822" s="102"/>
      <c r="AF9822" s="99"/>
      <c r="AO9822" s="99"/>
      <c r="BG9822" s="99"/>
    </row>
    <row r="9823" spans="2:59" x14ac:dyDescent="0.35">
      <c r="B9823" s="104" t="str">
        <f>IF(ISBLANK(A9823),"",COUNTIF($A$6:A9823,A9823))</f>
        <v/>
      </c>
      <c r="E9823" s="101"/>
      <c r="AA9823" s="102"/>
      <c r="AF9823" s="99"/>
      <c r="AO9823" s="99"/>
      <c r="BG9823" s="99"/>
    </row>
    <row r="9824" spans="2:59" x14ac:dyDescent="0.35">
      <c r="B9824" s="104" t="str">
        <f>IF(ISBLANK(A9824),"",COUNTIF($A$6:A9824,A9824))</f>
        <v/>
      </c>
      <c r="E9824" s="101"/>
      <c r="AA9824" s="102"/>
      <c r="AF9824" s="99"/>
      <c r="AO9824" s="99"/>
      <c r="BG9824" s="99"/>
    </row>
    <row r="9825" spans="2:59" x14ac:dyDescent="0.35">
      <c r="B9825" s="104" t="str">
        <f>IF(ISBLANK(A9825),"",COUNTIF($A$6:A9825,A9825))</f>
        <v/>
      </c>
      <c r="E9825" s="101"/>
      <c r="AA9825" s="102"/>
      <c r="AF9825" s="99"/>
      <c r="AO9825" s="99"/>
      <c r="BG9825" s="99"/>
    </row>
    <row r="9826" spans="2:59" x14ac:dyDescent="0.35">
      <c r="B9826" s="104" t="str">
        <f>IF(ISBLANK(A9826),"",COUNTIF($A$6:A9826,A9826))</f>
        <v/>
      </c>
      <c r="E9826" s="101"/>
      <c r="AA9826" s="102"/>
      <c r="AF9826" s="99"/>
      <c r="AO9826" s="99"/>
      <c r="BG9826" s="99"/>
    </row>
    <row r="9827" spans="2:59" x14ac:dyDescent="0.35">
      <c r="B9827" s="104" t="str">
        <f>IF(ISBLANK(A9827),"",COUNTIF($A$6:A9827,A9827))</f>
        <v/>
      </c>
      <c r="E9827" s="101"/>
      <c r="AA9827" s="102"/>
      <c r="AF9827" s="99"/>
      <c r="AO9827" s="99"/>
      <c r="BG9827" s="99"/>
    </row>
    <row r="9828" spans="2:59" x14ac:dyDescent="0.35">
      <c r="B9828" s="104" t="str">
        <f>IF(ISBLANK(A9828),"",COUNTIF($A$6:A9828,A9828))</f>
        <v/>
      </c>
      <c r="E9828" s="101"/>
      <c r="AA9828" s="102"/>
      <c r="AF9828" s="99"/>
      <c r="AO9828" s="99"/>
      <c r="BG9828" s="99"/>
    </row>
    <row r="9829" spans="2:59" x14ac:dyDescent="0.35">
      <c r="B9829" s="104" t="str">
        <f>IF(ISBLANK(A9829),"",COUNTIF($A$6:A9829,A9829))</f>
        <v/>
      </c>
      <c r="E9829" s="101"/>
      <c r="AA9829" s="102"/>
      <c r="AF9829" s="99"/>
      <c r="AO9829" s="99"/>
      <c r="BG9829" s="99"/>
    </row>
    <row r="9830" spans="2:59" x14ac:dyDescent="0.35">
      <c r="B9830" s="104" t="str">
        <f>IF(ISBLANK(A9830),"",COUNTIF($A$6:A9830,A9830))</f>
        <v/>
      </c>
      <c r="E9830" s="101"/>
      <c r="AA9830" s="102"/>
      <c r="AF9830" s="99"/>
      <c r="AO9830" s="99"/>
      <c r="BG9830" s="99"/>
    </row>
    <row r="9831" spans="2:59" x14ac:dyDescent="0.35">
      <c r="B9831" s="104" t="str">
        <f>IF(ISBLANK(A9831),"",COUNTIF($A$6:A9831,A9831))</f>
        <v/>
      </c>
      <c r="E9831" s="101"/>
      <c r="AA9831" s="102"/>
      <c r="AF9831" s="99"/>
      <c r="AO9831" s="99"/>
      <c r="BG9831" s="99"/>
    </row>
    <row r="9832" spans="2:59" x14ac:dyDescent="0.35">
      <c r="B9832" s="104" t="str">
        <f>IF(ISBLANK(A9832),"",COUNTIF($A$6:A9832,A9832))</f>
        <v/>
      </c>
      <c r="E9832" s="101"/>
      <c r="AA9832" s="102"/>
      <c r="AF9832" s="99"/>
      <c r="AO9832" s="99"/>
      <c r="BG9832" s="99"/>
    </row>
    <row r="9833" spans="2:59" x14ac:dyDescent="0.35">
      <c r="B9833" s="104" t="str">
        <f>IF(ISBLANK(A9833),"",COUNTIF($A$6:A9833,A9833))</f>
        <v/>
      </c>
      <c r="E9833" s="101"/>
      <c r="AA9833" s="102"/>
      <c r="AF9833" s="99"/>
      <c r="AO9833" s="99"/>
      <c r="BG9833" s="99"/>
    </row>
    <row r="9834" spans="2:59" x14ac:dyDescent="0.35">
      <c r="B9834" s="104" t="str">
        <f>IF(ISBLANK(A9834),"",COUNTIF($A$6:A9834,A9834))</f>
        <v/>
      </c>
      <c r="E9834" s="101"/>
      <c r="AA9834" s="102"/>
      <c r="AF9834" s="99"/>
      <c r="AO9834" s="99"/>
      <c r="BG9834" s="99"/>
    </row>
    <row r="9835" spans="2:59" x14ac:dyDescent="0.35">
      <c r="B9835" s="104" t="str">
        <f>IF(ISBLANK(A9835),"",COUNTIF($A$6:A9835,A9835))</f>
        <v/>
      </c>
      <c r="E9835" s="101"/>
      <c r="AA9835" s="102"/>
      <c r="AF9835" s="99"/>
      <c r="AO9835" s="99"/>
      <c r="BG9835" s="99"/>
    </row>
    <row r="9836" spans="2:59" x14ac:dyDescent="0.35">
      <c r="B9836" s="104" t="str">
        <f>IF(ISBLANK(A9836),"",COUNTIF($A$6:A9836,A9836))</f>
        <v/>
      </c>
      <c r="E9836" s="101"/>
      <c r="AA9836" s="102"/>
      <c r="AF9836" s="99"/>
      <c r="AO9836" s="99"/>
      <c r="BG9836" s="99"/>
    </row>
    <row r="9837" spans="2:59" x14ac:dyDescent="0.35">
      <c r="B9837" s="104" t="str">
        <f>IF(ISBLANK(A9837),"",COUNTIF($A$6:A9837,A9837))</f>
        <v/>
      </c>
      <c r="E9837" s="101"/>
      <c r="AA9837" s="102"/>
      <c r="AF9837" s="99"/>
      <c r="AO9837" s="99"/>
      <c r="BG9837" s="99"/>
    </row>
    <row r="9838" spans="2:59" x14ac:dyDescent="0.35">
      <c r="B9838" s="104" t="str">
        <f>IF(ISBLANK(A9838),"",COUNTIF($A$6:A9838,A9838))</f>
        <v/>
      </c>
      <c r="E9838" s="101"/>
      <c r="AA9838" s="102"/>
      <c r="AF9838" s="99"/>
      <c r="AO9838" s="99"/>
      <c r="BG9838" s="99"/>
    </row>
    <row r="9839" spans="2:59" x14ac:dyDescent="0.35">
      <c r="B9839" s="104" t="str">
        <f>IF(ISBLANK(A9839),"",COUNTIF($A$6:A9839,A9839))</f>
        <v/>
      </c>
      <c r="E9839" s="101"/>
      <c r="AA9839" s="102"/>
      <c r="AF9839" s="99"/>
      <c r="AO9839" s="99"/>
      <c r="BG9839" s="99"/>
    </row>
    <row r="9840" spans="2:59" x14ac:dyDescent="0.35">
      <c r="B9840" s="104" t="str">
        <f>IF(ISBLANK(A9840),"",COUNTIF($A$6:A9840,A9840))</f>
        <v/>
      </c>
      <c r="E9840" s="101"/>
      <c r="AA9840" s="102"/>
      <c r="AF9840" s="99"/>
      <c r="AO9840" s="99"/>
      <c r="BG9840" s="99"/>
    </row>
    <row r="9841" spans="2:59" x14ac:dyDescent="0.35">
      <c r="B9841" s="104" t="str">
        <f>IF(ISBLANK(A9841),"",COUNTIF($A$6:A9841,A9841))</f>
        <v/>
      </c>
      <c r="E9841" s="101"/>
      <c r="AA9841" s="102"/>
      <c r="AF9841" s="99"/>
      <c r="AO9841" s="99"/>
      <c r="BG9841" s="99"/>
    </row>
    <row r="9842" spans="2:59" x14ac:dyDescent="0.35">
      <c r="B9842" s="104" t="str">
        <f>IF(ISBLANK(A9842),"",COUNTIF($A$6:A9842,A9842))</f>
        <v/>
      </c>
      <c r="E9842" s="101"/>
      <c r="AA9842" s="102"/>
      <c r="AF9842" s="99"/>
      <c r="AO9842" s="99"/>
      <c r="BG9842" s="99"/>
    </row>
    <row r="9843" spans="2:59" x14ac:dyDescent="0.35">
      <c r="B9843" s="104" t="str">
        <f>IF(ISBLANK(A9843),"",COUNTIF($A$6:A9843,A9843))</f>
        <v/>
      </c>
      <c r="E9843" s="101"/>
      <c r="AA9843" s="102"/>
      <c r="AF9843" s="99"/>
      <c r="AO9843" s="99"/>
      <c r="BG9843" s="99"/>
    </row>
    <row r="9844" spans="2:59" x14ac:dyDescent="0.35">
      <c r="B9844" s="104" t="str">
        <f>IF(ISBLANK(A9844),"",COUNTIF($A$6:A9844,A9844))</f>
        <v/>
      </c>
      <c r="E9844" s="101"/>
      <c r="AA9844" s="102"/>
      <c r="AF9844" s="99"/>
      <c r="AO9844" s="99"/>
      <c r="BG9844" s="99"/>
    </row>
    <row r="9845" spans="2:59" x14ac:dyDescent="0.35">
      <c r="B9845" s="104" t="str">
        <f>IF(ISBLANK(A9845),"",COUNTIF($A$6:A9845,A9845))</f>
        <v/>
      </c>
      <c r="E9845" s="101"/>
      <c r="AA9845" s="102"/>
      <c r="AF9845" s="99"/>
      <c r="AO9845" s="99"/>
      <c r="BG9845" s="99"/>
    </row>
    <row r="9846" spans="2:59" x14ac:dyDescent="0.35">
      <c r="B9846" s="104" t="str">
        <f>IF(ISBLANK(A9846),"",COUNTIF($A$6:A9846,A9846))</f>
        <v/>
      </c>
      <c r="E9846" s="101"/>
      <c r="AA9846" s="102"/>
      <c r="AF9846" s="99"/>
      <c r="AO9846" s="99"/>
      <c r="BG9846" s="99"/>
    </row>
    <row r="9847" spans="2:59" x14ac:dyDescent="0.35">
      <c r="B9847" s="104" t="str">
        <f>IF(ISBLANK(A9847),"",COUNTIF($A$6:A9847,A9847))</f>
        <v/>
      </c>
      <c r="E9847" s="101"/>
      <c r="AA9847" s="102"/>
      <c r="AF9847" s="99"/>
      <c r="AO9847" s="99"/>
      <c r="BG9847" s="99"/>
    </row>
    <row r="9848" spans="2:59" x14ac:dyDescent="0.35">
      <c r="B9848" s="104" t="str">
        <f>IF(ISBLANK(A9848),"",COUNTIF($A$6:A9848,A9848))</f>
        <v/>
      </c>
      <c r="E9848" s="101"/>
      <c r="AA9848" s="102"/>
      <c r="AF9848" s="99"/>
      <c r="AO9848" s="99"/>
      <c r="BG9848" s="99"/>
    </row>
    <row r="9849" spans="2:59" x14ac:dyDescent="0.35">
      <c r="B9849" s="104" t="str">
        <f>IF(ISBLANK(A9849),"",COUNTIF($A$6:A9849,A9849))</f>
        <v/>
      </c>
      <c r="E9849" s="101"/>
      <c r="AA9849" s="102"/>
      <c r="AF9849" s="99"/>
      <c r="AO9849" s="99"/>
      <c r="BG9849" s="99"/>
    </row>
    <row r="9850" spans="2:59" x14ac:dyDescent="0.35">
      <c r="B9850" s="104" t="str">
        <f>IF(ISBLANK(A9850),"",COUNTIF($A$6:A9850,A9850))</f>
        <v/>
      </c>
      <c r="E9850" s="101"/>
      <c r="AA9850" s="102"/>
      <c r="AF9850" s="99"/>
      <c r="AO9850" s="99"/>
      <c r="BG9850" s="99"/>
    </row>
    <row r="9851" spans="2:59" x14ac:dyDescent="0.35">
      <c r="B9851" s="104" t="str">
        <f>IF(ISBLANK(A9851),"",COUNTIF($A$6:A9851,A9851))</f>
        <v/>
      </c>
      <c r="E9851" s="101"/>
      <c r="AA9851" s="102"/>
      <c r="AF9851" s="99"/>
      <c r="AO9851" s="99"/>
      <c r="BG9851" s="99"/>
    </row>
    <row r="9852" spans="2:59" x14ac:dyDescent="0.35">
      <c r="B9852" s="104" t="str">
        <f>IF(ISBLANK(A9852),"",COUNTIF($A$6:A9852,A9852))</f>
        <v/>
      </c>
      <c r="E9852" s="101"/>
      <c r="AA9852" s="102"/>
      <c r="AF9852" s="99"/>
      <c r="AO9852" s="99"/>
      <c r="BG9852" s="99"/>
    </row>
    <row r="9853" spans="2:59" x14ac:dyDescent="0.35">
      <c r="B9853" s="104" t="str">
        <f>IF(ISBLANK(A9853),"",COUNTIF($A$6:A9853,A9853))</f>
        <v/>
      </c>
      <c r="E9853" s="101"/>
      <c r="AA9853" s="102"/>
      <c r="AF9853" s="99"/>
      <c r="AO9853" s="99"/>
      <c r="BG9853" s="99"/>
    </row>
    <row r="9854" spans="2:59" x14ac:dyDescent="0.35">
      <c r="B9854" s="104" t="str">
        <f>IF(ISBLANK(A9854),"",COUNTIF($A$6:A9854,A9854))</f>
        <v/>
      </c>
      <c r="E9854" s="101"/>
      <c r="AA9854" s="102"/>
      <c r="AF9854" s="99"/>
      <c r="AO9854" s="99"/>
      <c r="BG9854" s="99"/>
    </row>
    <row r="9855" spans="2:59" x14ac:dyDescent="0.35">
      <c r="B9855" s="104" t="str">
        <f>IF(ISBLANK(A9855),"",COUNTIF($A$6:A9855,A9855))</f>
        <v/>
      </c>
      <c r="E9855" s="101"/>
      <c r="AA9855" s="102"/>
      <c r="AF9855" s="99"/>
      <c r="AO9855" s="99"/>
      <c r="BG9855" s="99"/>
    </row>
    <row r="9856" spans="2:59" x14ac:dyDescent="0.35">
      <c r="B9856" s="104" t="str">
        <f>IF(ISBLANK(A9856),"",COUNTIF($A$6:A9856,A9856))</f>
        <v/>
      </c>
      <c r="E9856" s="101"/>
      <c r="AA9856" s="102"/>
      <c r="AF9856" s="99"/>
      <c r="AO9856" s="99"/>
      <c r="BG9856" s="99"/>
    </row>
    <row r="9857" spans="2:59" x14ac:dyDescent="0.35">
      <c r="B9857" s="104" t="str">
        <f>IF(ISBLANK(A9857),"",COUNTIF($A$6:A9857,A9857))</f>
        <v/>
      </c>
      <c r="E9857" s="101"/>
      <c r="AA9857" s="102"/>
      <c r="AF9857" s="99"/>
      <c r="AO9857" s="99"/>
      <c r="BG9857" s="99"/>
    </row>
    <row r="9858" spans="2:59" x14ac:dyDescent="0.35">
      <c r="B9858" s="104" t="str">
        <f>IF(ISBLANK(A9858),"",COUNTIF($A$6:A9858,A9858))</f>
        <v/>
      </c>
      <c r="E9858" s="101"/>
      <c r="AA9858" s="102"/>
      <c r="AF9858" s="99"/>
      <c r="AO9858" s="99"/>
      <c r="BG9858" s="99"/>
    </row>
    <row r="9859" spans="2:59" x14ac:dyDescent="0.35">
      <c r="B9859" s="104" t="str">
        <f>IF(ISBLANK(A9859),"",COUNTIF($A$6:A9859,A9859))</f>
        <v/>
      </c>
      <c r="E9859" s="101"/>
      <c r="AA9859" s="102"/>
      <c r="AF9859" s="99"/>
      <c r="AO9859" s="99"/>
      <c r="BG9859" s="99"/>
    </row>
    <row r="9860" spans="2:59" x14ac:dyDescent="0.35">
      <c r="B9860" s="104" t="str">
        <f>IF(ISBLANK(A9860),"",COUNTIF($A$6:A9860,A9860))</f>
        <v/>
      </c>
      <c r="E9860" s="101"/>
      <c r="AA9860" s="102"/>
      <c r="AF9860" s="99"/>
      <c r="AO9860" s="99"/>
      <c r="BG9860" s="99"/>
    </row>
    <row r="9861" spans="2:59" x14ac:dyDescent="0.35">
      <c r="B9861" s="104" t="str">
        <f>IF(ISBLANK(A9861),"",COUNTIF($A$6:A9861,A9861))</f>
        <v/>
      </c>
      <c r="E9861" s="101"/>
      <c r="AA9861" s="102"/>
      <c r="AF9861" s="99"/>
      <c r="AO9861" s="99"/>
      <c r="BG9861" s="99"/>
    </row>
    <row r="9862" spans="2:59" x14ac:dyDescent="0.35">
      <c r="B9862" s="104" t="str">
        <f>IF(ISBLANK(A9862),"",COUNTIF($A$6:A9862,A9862))</f>
        <v/>
      </c>
      <c r="E9862" s="101"/>
      <c r="AA9862" s="102"/>
      <c r="AF9862" s="99"/>
      <c r="AO9862" s="99"/>
      <c r="BG9862" s="99"/>
    </row>
    <row r="9863" spans="2:59" x14ac:dyDescent="0.35">
      <c r="B9863" s="104" t="str">
        <f>IF(ISBLANK(A9863),"",COUNTIF($A$6:A9863,A9863))</f>
        <v/>
      </c>
      <c r="E9863" s="101"/>
      <c r="AA9863" s="102"/>
      <c r="AF9863" s="99"/>
      <c r="AO9863" s="99"/>
      <c r="BG9863" s="99"/>
    </row>
    <row r="9864" spans="2:59" x14ac:dyDescent="0.35">
      <c r="B9864" s="104" t="str">
        <f>IF(ISBLANK(A9864),"",COUNTIF($A$6:A9864,A9864))</f>
        <v/>
      </c>
      <c r="E9864" s="101"/>
      <c r="AA9864" s="102"/>
      <c r="AF9864" s="99"/>
      <c r="AO9864" s="99"/>
      <c r="BG9864" s="99"/>
    </row>
    <row r="9865" spans="2:59" x14ac:dyDescent="0.35">
      <c r="B9865" s="104" t="str">
        <f>IF(ISBLANK(A9865),"",COUNTIF($A$6:A9865,A9865))</f>
        <v/>
      </c>
      <c r="E9865" s="101"/>
      <c r="AA9865" s="102"/>
      <c r="AF9865" s="99"/>
      <c r="AO9865" s="99"/>
      <c r="BG9865" s="99"/>
    </row>
    <row r="9866" spans="2:59" x14ac:dyDescent="0.35">
      <c r="B9866" s="104" t="str">
        <f>IF(ISBLANK(A9866),"",COUNTIF($A$6:A9866,A9866))</f>
        <v/>
      </c>
      <c r="E9866" s="101"/>
      <c r="AA9866" s="102"/>
      <c r="AF9866" s="99"/>
      <c r="AO9866" s="99"/>
      <c r="BG9866" s="99"/>
    </row>
    <row r="9867" spans="2:59" x14ac:dyDescent="0.35">
      <c r="B9867" s="104" t="str">
        <f>IF(ISBLANK(A9867),"",COUNTIF($A$6:A9867,A9867))</f>
        <v/>
      </c>
      <c r="E9867" s="101"/>
      <c r="AA9867" s="102"/>
      <c r="AF9867" s="99"/>
      <c r="AO9867" s="99"/>
      <c r="BG9867" s="99"/>
    </row>
    <row r="9868" spans="2:59" x14ac:dyDescent="0.35">
      <c r="B9868" s="104" t="str">
        <f>IF(ISBLANK(A9868),"",COUNTIF($A$6:A9868,A9868))</f>
        <v/>
      </c>
      <c r="E9868" s="101"/>
      <c r="AA9868" s="102"/>
      <c r="AF9868" s="99"/>
      <c r="AO9868" s="99"/>
      <c r="BG9868" s="99"/>
    </row>
    <row r="9869" spans="2:59" x14ac:dyDescent="0.35">
      <c r="B9869" s="104" t="str">
        <f>IF(ISBLANK(A9869),"",COUNTIF($A$6:A9869,A9869))</f>
        <v/>
      </c>
      <c r="E9869" s="101"/>
      <c r="AA9869" s="102"/>
      <c r="AF9869" s="99"/>
      <c r="AO9869" s="99"/>
      <c r="BG9869" s="99"/>
    </row>
    <row r="9870" spans="2:59" x14ac:dyDescent="0.35">
      <c r="B9870" s="104" t="str">
        <f>IF(ISBLANK(A9870),"",COUNTIF($A$6:A9870,A9870))</f>
        <v/>
      </c>
      <c r="E9870" s="101"/>
      <c r="AA9870" s="102"/>
      <c r="AF9870" s="99"/>
      <c r="AO9870" s="99"/>
      <c r="BG9870" s="99"/>
    </row>
    <row r="9871" spans="2:59" x14ac:dyDescent="0.35">
      <c r="B9871" s="104" t="str">
        <f>IF(ISBLANK(A9871),"",COUNTIF($A$6:A9871,A9871))</f>
        <v/>
      </c>
      <c r="E9871" s="101"/>
      <c r="AA9871" s="102"/>
      <c r="AF9871" s="99"/>
      <c r="AO9871" s="99"/>
      <c r="BG9871" s="99"/>
    </row>
    <row r="9872" spans="2:59" x14ac:dyDescent="0.35">
      <c r="B9872" s="104" t="str">
        <f>IF(ISBLANK(A9872),"",COUNTIF($A$6:A9872,A9872))</f>
        <v/>
      </c>
      <c r="E9872" s="101"/>
      <c r="AA9872" s="102"/>
      <c r="AF9872" s="99"/>
      <c r="AO9872" s="99"/>
      <c r="BG9872" s="99"/>
    </row>
    <row r="9873" spans="2:59" x14ac:dyDescent="0.35">
      <c r="B9873" s="104" t="str">
        <f>IF(ISBLANK(A9873),"",COUNTIF($A$6:A9873,A9873))</f>
        <v/>
      </c>
      <c r="E9873" s="101"/>
      <c r="AA9873" s="102"/>
      <c r="AF9873" s="99"/>
      <c r="AO9873" s="99"/>
      <c r="BG9873" s="99"/>
    </row>
    <row r="9874" spans="2:59" x14ac:dyDescent="0.35">
      <c r="B9874" s="104" t="str">
        <f>IF(ISBLANK(A9874),"",COUNTIF($A$6:A9874,A9874))</f>
        <v/>
      </c>
      <c r="E9874" s="101"/>
      <c r="AA9874" s="102"/>
      <c r="AF9874" s="99"/>
      <c r="AO9874" s="99"/>
      <c r="BG9874" s="99"/>
    </row>
    <row r="9875" spans="2:59" x14ac:dyDescent="0.35">
      <c r="B9875" s="104" t="str">
        <f>IF(ISBLANK(A9875),"",COUNTIF($A$6:A9875,A9875))</f>
        <v/>
      </c>
      <c r="E9875" s="101"/>
      <c r="AA9875" s="102"/>
      <c r="AF9875" s="99"/>
      <c r="AO9875" s="99"/>
      <c r="BG9875" s="99"/>
    </row>
    <row r="9876" spans="2:59" x14ac:dyDescent="0.35">
      <c r="B9876" s="104" t="str">
        <f>IF(ISBLANK(A9876),"",COUNTIF($A$6:A9876,A9876))</f>
        <v/>
      </c>
      <c r="E9876" s="101"/>
      <c r="AA9876" s="102"/>
      <c r="AF9876" s="99"/>
      <c r="AO9876" s="99"/>
      <c r="BG9876" s="99"/>
    </row>
    <row r="9877" spans="2:59" x14ac:dyDescent="0.35">
      <c r="B9877" s="104" t="str">
        <f>IF(ISBLANK(A9877),"",COUNTIF($A$6:A9877,A9877))</f>
        <v/>
      </c>
      <c r="E9877" s="101"/>
      <c r="AA9877" s="102"/>
      <c r="AF9877" s="99"/>
      <c r="AO9877" s="99"/>
      <c r="BG9877" s="99"/>
    </row>
    <row r="9878" spans="2:59" x14ac:dyDescent="0.35">
      <c r="B9878" s="104" t="str">
        <f>IF(ISBLANK(A9878),"",COUNTIF($A$6:A9878,A9878))</f>
        <v/>
      </c>
      <c r="E9878" s="101"/>
      <c r="AA9878" s="102"/>
      <c r="AF9878" s="99"/>
      <c r="AO9878" s="99"/>
      <c r="BG9878" s="99"/>
    </row>
    <row r="9879" spans="2:59" x14ac:dyDescent="0.35">
      <c r="B9879" s="104" t="str">
        <f>IF(ISBLANK(A9879),"",COUNTIF($A$6:A9879,A9879))</f>
        <v/>
      </c>
      <c r="E9879" s="101"/>
      <c r="AA9879" s="102"/>
      <c r="AF9879" s="99"/>
      <c r="AO9879" s="99"/>
      <c r="BG9879" s="99"/>
    </row>
    <row r="9880" spans="2:59" x14ac:dyDescent="0.35">
      <c r="B9880" s="104" t="str">
        <f>IF(ISBLANK(A9880),"",COUNTIF($A$6:A9880,A9880))</f>
        <v/>
      </c>
      <c r="E9880" s="101"/>
      <c r="AA9880" s="102"/>
      <c r="AF9880" s="99"/>
      <c r="AO9880" s="99"/>
      <c r="BG9880" s="99"/>
    </row>
    <row r="9881" spans="2:59" x14ac:dyDescent="0.35">
      <c r="B9881" s="104" t="str">
        <f>IF(ISBLANK(A9881),"",COUNTIF($A$6:A9881,A9881))</f>
        <v/>
      </c>
      <c r="E9881" s="101"/>
      <c r="AA9881" s="102"/>
      <c r="AF9881" s="99"/>
      <c r="AO9881" s="99"/>
      <c r="BG9881" s="99"/>
    </row>
    <row r="9882" spans="2:59" x14ac:dyDescent="0.35">
      <c r="B9882" s="104" t="str">
        <f>IF(ISBLANK(A9882),"",COUNTIF($A$6:A9882,A9882))</f>
        <v/>
      </c>
      <c r="E9882" s="101"/>
      <c r="AA9882" s="102"/>
      <c r="AF9882" s="99"/>
      <c r="AO9882" s="99"/>
      <c r="BG9882" s="99"/>
    </row>
    <row r="9883" spans="2:59" x14ac:dyDescent="0.35">
      <c r="B9883" s="104" t="str">
        <f>IF(ISBLANK(A9883),"",COUNTIF($A$6:A9883,A9883))</f>
        <v/>
      </c>
      <c r="E9883" s="101"/>
      <c r="AA9883" s="102"/>
      <c r="AF9883" s="99"/>
      <c r="AO9883" s="99"/>
      <c r="BG9883" s="99"/>
    </row>
    <row r="9884" spans="2:59" x14ac:dyDescent="0.35">
      <c r="B9884" s="104" t="str">
        <f>IF(ISBLANK(A9884),"",COUNTIF($A$6:A9884,A9884))</f>
        <v/>
      </c>
      <c r="E9884" s="101"/>
      <c r="AA9884" s="102"/>
      <c r="AF9884" s="99"/>
      <c r="AO9884" s="99"/>
      <c r="BG9884" s="99"/>
    </row>
    <row r="9885" spans="2:59" x14ac:dyDescent="0.35">
      <c r="B9885" s="104" t="str">
        <f>IF(ISBLANK(A9885),"",COUNTIF($A$6:A9885,A9885))</f>
        <v/>
      </c>
      <c r="E9885" s="101"/>
      <c r="AA9885" s="102"/>
      <c r="AF9885" s="99"/>
      <c r="AO9885" s="99"/>
      <c r="BG9885" s="99"/>
    </row>
    <row r="9886" spans="2:59" x14ac:dyDescent="0.35">
      <c r="B9886" s="104" t="str">
        <f>IF(ISBLANK(A9886),"",COUNTIF($A$6:A9886,A9886))</f>
        <v/>
      </c>
      <c r="E9886" s="101"/>
      <c r="AA9886" s="102"/>
      <c r="AF9886" s="99"/>
      <c r="AO9886" s="99"/>
      <c r="BG9886" s="99"/>
    </row>
    <row r="9887" spans="2:59" x14ac:dyDescent="0.35">
      <c r="B9887" s="104" t="str">
        <f>IF(ISBLANK(A9887),"",COUNTIF($A$6:A9887,A9887))</f>
        <v/>
      </c>
      <c r="E9887" s="101"/>
      <c r="AA9887" s="102"/>
      <c r="AF9887" s="99"/>
      <c r="AO9887" s="99"/>
      <c r="BG9887" s="99"/>
    </row>
    <row r="9888" spans="2:59" x14ac:dyDescent="0.35">
      <c r="B9888" s="104" t="str">
        <f>IF(ISBLANK(A9888),"",COUNTIF($A$6:A9888,A9888))</f>
        <v/>
      </c>
      <c r="E9888" s="101"/>
      <c r="AA9888" s="102"/>
      <c r="AF9888" s="99"/>
      <c r="AO9888" s="99"/>
      <c r="BG9888" s="99"/>
    </row>
    <row r="9889" spans="2:59" x14ac:dyDescent="0.35">
      <c r="B9889" s="104" t="str">
        <f>IF(ISBLANK(A9889),"",COUNTIF($A$6:A9889,A9889))</f>
        <v/>
      </c>
      <c r="E9889" s="101"/>
      <c r="AA9889" s="102"/>
      <c r="AF9889" s="99"/>
      <c r="AO9889" s="99"/>
      <c r="BG9889" s="99"/>
    </row>
    <row r="9890" spans="2:59" x14ac:dyDescent="0.35">
      <c r="B9890" s="104" t="str">
        <f>IF(ISBLANK(A9890),"",COUNTIF($A$6:A9890,A9890))</f>
        <v/>
      </c>
      <c r="E9890" s="101"/>
      <c r="AA9890" s="102"/>
      <c r="AF9890" s="99"/>
      <c r="AO9890" s="99"/>
      <c r="BG9890" s="99"/>
    </row>
    <row r="9891" spans="2:59" x14ac:dyDescent="0.35">
      <c r="B9891" s="104" t="str">
        <f>IF(ISBLANK(A9891),"",COUNTIF($A$6:A9891,A9891))</f>
        <v/>
      </c>
      <c r="E9891" s="101"/>
      <c r="AA9891" s="102"/>
      <c r="AF9891" s="99"/>
      <c r="AO9891" s="99"/>
      <c r="BG9891" s="99"/>
    </row>
    <row r="9892" spans="2:59" x14ac:dyDescent="0.35">
      <c r="B9892" s="104" t="str">
        <f>IF(ISBLANK(A9892),"",COUNTIF($A$6:A9892,A9892))</f>
        <v/>
      </c>
      <c r="E9892" s="101"/>
      <c r="AA9892" s="102"/>
      <c r="AF9892" s="99"/>
      <c r="AO9892" s="99"/>
      <c r="BG9892" s="99"/>
    </row>
    <row r="9893" spans="2:59" x14ac:dyDescent="0.35">
      <c r="B9893" s="104" t="str">
        <f>IF(ISBLANK(A9893),"",COUNTIF($A$6:A9893,A9893))</f>
        <v/>
      </c>
      <c r="E9893" s="101"/>
      <c r="AA9893" s="102"/>
      <c r="AF9893" s="99"/>
      <c r="AO9893" s="99"/>
      <c r="BG9893" s="99"/>
    </row>
    <row r="9894" spans="2:59" x14ac:dyDescent="0.35">
      <c r="B9894" s="104" t="str">
        <f>IF(ISBLANK(A9894),"",COUNTIF($A$6:A9894,A9894))</f>
        <v/>
      </c>
      <c r="E9894" s="101"/>
      <c r="AA9894" s="102"/>
      <c r="AF9894" s="99"/>
      <c r="AO9894" s="99"/>
      <c r="BG9894" s="99"/>
    </row>
    <row r="9895" spans="2:59" x14ac:dyDescent="0.35">
      <c r="B9895" s="104" t="str">
        <f>IF(ISBLANK(A9895),"",COUNTIF($A$6:A9895,A9895))</f>
        <v/>
      </c>
      <c r="E9895" s="101"/>
      <c r="AA9895" s="102"/>
      <c r="AF9895" s="99"/>
      <c r="AO9895" s="99"/>
      <c r="BG9895" s="99"/>
    </row>
    <row r="9896" spans="2:59" x14ac:dyDescent="0.35">
      <c r="B9896" s="104" t="str">
        <f>IF(ISBLANK(A9896),"",COUNTIF($A$6:A9896,A9896))</f>
        <v/>
      </c>
      <c r="E9896" s="101"/>
      <c r="AA9896" s="102"/>
      <c r="AF9896" s="99"/>
      <c r="AO9896" s="99"/>
      <c r="BG9896" s="99"/>
    </row>
    <row r="9897" spans="2:59" x14ac:dyDescent="0.35">
      <c r="B9897" s="104" t="str">
        <f>IF(ISBLANK(A9897),"",COUNTIF($A$6:A9897,A9897))</f>
        <v/>
      </c>
      <c r="E9897" s="101"/>
      <c r="AA9897" s="102"/>
      <c r="AF9897" s="99"/>
      <c r="AO9897" s="99"/>
      <c r="BG9897" s="99"/>
    </row>
    <row r="9898" spans="2:59" x14ac:dyDescent="0.35">
      <c r="B9898" s="104" t="str">
        <f>IF(ISBLANK(A9898),"",COUNTIF($A$6:A9898,A9898))</f>
        <v/>
      </c>
      <c r="E9898" s="101"/>
      <c r="AA9898" s="102"/>
      <c r="AF9898" s="99"/>
      <c r="AO9898" s="99"/>
      <c r="BG9898" s="99"/>
    </row>
    <row r="9899" spans="2:59" x14ac:dyDescent="0.35">
      <c r="B9899" s="104" t="str">
        <f>IF(ISBLANK(A9899),"",COUNTIF($A$6:A9899,A9899))</f>
        <v/>
      </c>
      <c r="E9899" s="101"/>
      <c r="AA9899" s="102"/>
      <c r="AF9899" s="99"/>
      <c r="AO9899" s="99"/>
      <c r="BG9899" s="99"/>
    </row>
    <row r="9900" spans="2:59" x14ac:dyDescent="0.35">
      <c r="B9900" s="104" t="str">
        <f>IF(ISBLANK(A9900),"",COUNTIF($A$6:A9900,A9900))</f>
        <v/>
      </c>
      <c r="E9900" s="101"/>
      <c r="AA9900" s="102"/>
      <c r="AF9900" s="99"/>
      <c r="AO9900" s="99"/>
      <c r="BG9900" s="99"/>
    </row>
    <row r="9901" spans="2:59" x14ac:dyDescent="0.35">
      <c r="B9901" s="104" t="str">
        <f>IF(ISBLANK(A9901),"",COUNTIF($A$6:A9901,A9901))</f>
        <v/>
      </c>
      <c r="E9901" s="101"/>
      <c r="AA9901" s="102"/>
      <c r="AF9901" s="99"/>
      <c r="AO9901" s="99"/>
      <c r="BG9901" s="99"/>
    </row>
    <row r="9902" spans="2:59" x14ac:dyDescent="0.35">
      <c r="B9902" s="104" t="str">
        <f>IF(ISBLANK(A9902),"",COUNTIF($A$6:A9902,A9902))</f>
        <v/>
      </c>
      <c r="E9902" s="101"/>
      <c r="AA9902" s="102"/>
      <c r="AF9902" s="99"/>
      <c r="AO9902" s="99"/>
      <c r="BG9902" s="99"/>
    </row>
    <row r="9903" spans="2:59" x14ac:dyDescent="0.35">
      <c r="B9903" s="104" t="str">
        <f>IF(ISBLANK(A9903),"",COUNTIF($A$6:A9903,A9903))</f>
        <v/>
      </c>
      <c r="E9903" s="101"/>
      <c r="AA9903" s="102"/>
      <c r="AF9903" s="99"/>
      <c r="AO9903" s="99"/>
      <c r="BG9903" s="99"/>
    </row>
    <row r="9904" spans="2:59" x14ac:dyDescent="0.35">
      <c r="B9904" s="104" t="str">
        <f>IF(ISBLANK(A9904),"",COUNTIF($A$6:A9904,A9904))</f>
        <v/>
      </c>
      <c r="E9904" s="101"/>
      <c r="AA9904" s="102"/>
      <c r="AF9904" s="99"/>
      <c r="AO9904" s="99"/>
      <c r="BG9904" s="99"/>
    </row>
    <row r="9905" spans="2:59" x14ac:dyDescent="0.35">
      <c r="B9905" s="104" t="str">
        <f>IF(ISBLANK(A9905),"",COUNTIF($A$6:A9905,A9905))</f>
        <v/>
      </c>
      <c r="E9905" s="101"/>
      <c r="AA9905" s="102"/>
      <c r="AF9905" s="99"/>
      <c r="AO9905" s="99"/>
      <c r="BG9905" s="99"/>
    </row>
    <row r="9906" spans="2:59" x14ac:dyDescent="0.35">
      <c r="B9906" s="104" t="str">
        <f>IF(ISBLANK(A9906),"",COUNTIF($A$6:A9906,A9906))</f>
        <v/>
      </c>
      <c r="E9906" s="101"/>
      <c r="AA9906" s="102"/>
      <c r="AF9906" s="99"/>
      <c r="AO9906" s="99"/>
      <c r="BG9906" s="99"/>
    </row>
    <row r="9907" spans="2:59" x14ac:dyDescent="0.35">
      <c r="B9907" s="104" t="str">
        <f>IF(ISBLANK(A9907),"",COUNTIF($A$6:A9907,A9907))</f>
        <v/>
      </c>
      <c r="E9907" s="101"/>
      <c r="AA9907" s="102"/>
      <c r="AF9907" s="99"/>
      <c r="AO9907" s="99"/>
      <c r="BG9907" s="99"/>
    </row>
    <row r="9908" spans="2:59" x14ac:dyDescent="0.35">
      <c r="B9908" s="104" t="str">
        <f>IF(ISBLANK(A9908),"",COUNTIF($A$6:A9908,A9908))</f>
        <v/>
      </c>
      <c r="E9908" s="101"/>
      <c r="AA9908" s="102"/>
      <c r="AF9908" s="99"/>
      <c r="AO9908" s="99"/>
      <c r="BG9908" s="99"/>
    </row>
    <row r="9909" spans="2:59" x14ac:dyDescent="0.35">
      <c r="B9909" s="104" t="str">
        <f>IF(ISBLANK(A9909),"",COUNTIF($A$6:A9909,A9909))</f>
        <v/>
      </c>
      <c r="E9909" s="101"/>
      <c r="AA9909" s="102"/>
      <c r="AF9909" s="99"/>
      <c r="AO9909" s="99"/>
      <c r="BG9909" s="99"/>
    </row>
    <row r="9910" spans="2:59" x14ac:dyDescent="0.35">
      <c r="B9910" s="104" t="str">
        <f>IF(ISBLANK(A9910),"",COUNTIF($A$6:A9910,A9910))</f>
        <v/>
      </c>
      <c r="E9910" s="101"/>
      <c r="AA9910" s="102"/>
      <c r="AF9910" s="99"/>
      <c r="AO9910" s="99"/>
      <c r="BG9910" s="99"/>
    </row>
    <row r="9911" spans="2:59" x14ac:dyDescent="0.35">
      <c r="B9911" s="104" t="str">
        <f>IF(ISBLANK(A9911),"",COUNTIF($A$6:A9911,A9911))</f>
        <v/>
      </c>
      <c r="E9911" s="101"/>
      <c r="AA9911" s="102"/>
      <c r="AF9911" s="99"/>
      <c r="AO9911" s="99"/>
      <c r="BG9911" s="99"/>
    </row>
    <row r="9912" spans="2:59" x14ac:dyDescent="0.35">
      <c r="B9912" s="104" t="str">
        <f>IF(ISBLANK(A9912),"",COUNTIF($A$6:A9912,A9912))</f>
        <v/>
      </c>
      <c r="E9912" s="101"/>
      <c r="AA9912" s="102"/>
      <c r="AF9912" s="99"/>
      <c r="AO9912" s="99"/>
      <c r="BG9912" s="99"/>
    </row>
    <row r="9913" spans="2:59" x14ac:dyDescent="0.35">
      <c r="B9913" s="104" t="str">
        <f>IF(ISBLANK(A9913),"",COUNTIF($A$6:A9913,A9913))</f>
        <v/>
      </c>
      <c r="E9913" s="101"/>
      <c r="AA9913" s="102"/>
      <c r="AF9913" s="99"/>
      <c r="AO9913" s="99"/>
      <c r="BG9913" s="99"/>
    </row>
    <row r="9914" spans="2:59" x14ac:dyDescent="0.35">
      <c r="B9914" s="104" t="str">
        <f>IF(ISBLANK(A9914),"",COUNTIF($A$6:A9914,A9914))</f>
        <v/>
      </c>
      <c r="E9914" s="101"/>
      <c r="AA9914" s="102"/>
      <c r="AF9914" s="99"/>
      <c r="AO9914" s="99"/>
      <c r="BG9914" s="99"/>
    </row>
    <row r="9915" spans="2:59" x14ac:dyDescent="0.35">
      <c r="B9915" s="104" t="str">
        <f>IF(ISBLANK(A9915),"",COUNTIF($A$6:A9915,A9915))</f>
        <v/>
      </c>
      <c r="E9915" s="101"/>
      <c r="AA9915" s="102"/>
      <c r="AF9915" s="99"/>
      <c r="AO9915" s="99"/>
      <c r="BG9915" s="99"/>
    </row>
    <row r="9916" spans="2:59" x14ac:dyDescent="0.35">
      <c r="B9916" s="104" t="str">
        <f>IF(ISBLANK(A9916),"",COUNTIF($A$6:A9916,A9916))</f>
        <v/>
      </c>
      <c r="E9916" s="101"/>
      <c r="AA9916" s="102"/>
      <c r="AF9916" s="99"/>
      <c r="AO9916" s="99"/>
      <c r="BG9916" s="99"/>
    </row>
    <row r="9917" spans="2:59" x14ac:dyDescent="0.35">
      <c r="B9917" s="104" t="str">
        <f>IF(ISBLANK(A9917),"",COUNTIF($A$6:A9917,A9917))</f>
        <v/>
      </c>
      <c r="E9917" s="101"/>
      <c r="AA9917" s="102"/>
      <c r="AF9917" s="99"/>
      <c r="AO9917" s="99"/>
      <c r="BG9917" s="99"/>
    </row>
    <row r="9918" spans="2:59" x14ac:dyDescent="0.35">
      <c r="B9918" s="104" t="str">
        <f>IF(ISBLANK(A9918),"",COUNTIF($A$6:A9918,A9918))</f>
        <v/>
      </c>
      <c r="E9918" s="101"/>
      <c r="AA9918" s="102"/>
      <c r="AF9918" s="99"/>
      <c r="AO9918" s="99"/>
      <c r="BG9918" s="99"/>
    </row>
    <row r="9919" spans="2:59" x14ac:dyDescent="0.35">
      <c r="B9919" s="104" t="str">
        <f>IF(ISBLANK(A9919),"",COUNTIF($A$6:A9919,A9919))</f>
        <v/>
      </c>
      <c r="E9919" s="101"/>
      <c r="AA9919" s="102"/>
      <c r="AF9919" s="99"/>
      <c r="AO9919" s="99"/>
      <c r="BG9919" s="99"/>
    </row>
    <row r="9920" spans="2:59" x14ac:dyDescent="0.35">
      <c r="B9920" s="104" t="str">
        <f>IF(ISBLANK(A9920),"",COUNTIF($A$6:A9920,A9920))</f>
        <v/>
      </c>
      <c r="E9920" s="101"/>
      <c r="AA9920" s="102"/>
      <c r="AF9920" s="99"/>
      <c r="AO9920" s="99"/>
      <c r="BG9920" s="99"/>
    </row>
    <row r="9921" spans="2:59" x14ac:dyDescent="0.35">
      <c r="B9921" s="104" t="str">
        <f>IF(ISBLANK(A9921),"",COUNTIF($A$6:A9921,A9921))</f>
        <v/>
      </c>
      <c r="E9921" s="101"/>
      <c r="AA9921" s="102"/>
      <c r="AF9921" s="99"/>
      <c r="AO9921" s="99"/>
      <c r="BG9921" s="99"/>
    </row>
    <row r="9922" spans="2:59" x14ac:dyDescent="0.35">
      <c r="B9922" s="104" t="str">
        <f>IF(ISBLANK(A9922),"",COUNTIF($A$6:A9922,A9922))</f>
        <v/>
      </c>
      <c r="E9922" s="101"/>
      <c r="AA9922" s="102"/>
      <c r="AF9922" s="99"/>
      <c r="AO9922" s="99"/>
      <c r="BG9922" s="99"/>
    </row>
    <row r="9923" spans="2:59" x14ac:dyDescent="0.35">
      <c r="B9923" s="104" t="str">
        <f>IF(ISBLANK(A9923),"",COUNTIF($A$6:A9923,A9923))</f>
        <v/>
      </c>
      <c r="E9923" s="101"/>
      <c r="AA9923" s="102"/>
      <c r="AF9923" s="99"/>
      <c r="AO9923" s="99"/>
      <c r="BG9923" s="99"/>
    </row>
    <row r="9924" spans="2:59" x14ac:dyDescent="0.35">
      <c r="B9924" s="104" t="str">
        <f>IF(ISBLANK(A9924),"",COUNTIF($A$6:A9924,A9924))</f>
        <v/>
      </c>
      <c r="E9924" s="101"/>
      <c r="AA9924" s="102"/>
      <c r="AF9924" s="99"/>
      <c r="AO9924" s="99"/>
      <c r="BG9924" s="99"/>
    </row>
    <row r="9925" spans="2:59" x14ac:dyDescent="0.35">
      <c r="B9925" s="104" t="str">
        <f>IF(ISBLANK(A9925),"",COUNTIF($A$6:A9925,A9925))</f>
        <v/>
      </c>
      <c r="E9925" s="101"/>
      <c r="AA9925" s="102"/>
      <c r="AF9925" s="99"/>
      <c r="AO9925" s="99"/>
      <c r="BG9925" s="99"/>
    </row>
    <row r="9926" spans="2:59" x14ac:dyDescent="0.35">
      <c r="B9926" s="104" t="str">
        <f>IF(ISBLANK(A9926),"",COUNTIF($A$6:A9926,A9926))</f>
        <v/>
      </c>
      <c r="E9926" s="101"/>
      <c r="AA9926" s="102"/>
      <c r="AF9926" s="99"/>
      <c r="AO9926" s="99"/>
      <c r="BG9926" s="99"/>
    </row>
    <row r="9927" spans="2:59" x14ac:dyDescent="0.35">
      <c r="B9927" s="104" t="str">
        <f>IF(ISBLANK(A9927),"",COUNTIF($A$6:A9927,A9927))</f>
        <v/>
      </c>
      <c r="E9927" s="101"/>
      <c r="AA9927" s="102"/>
      <c r="AF9927" s="99"/>
      <c r="AO9927" s="99"/>
      <c r="BG9927" s="99"/>
    </row>
    <row r="9928" spans="2:59" x14ac:dyDescent="0.35">
      <c r="B9928" s="104" t="str">
        <f>IF(ISBLANK(A9928),"",COUNTIF($A$6:A9928,A9928))</f>
        <v/>
      </c>
      <c r="E9928" s="101"/>
      <c r="AA9928" s="102"/>
      <c r="AF9928" s="99"/>
      <c r="AO9928" s="99"/>
      <c r="BG9928" s="99"/>
    </row>
    <row r="9929" spans="2:59" x14ac:dyDescent="0.35">
      <c r="B9929" s="104" t="str">
        <f>IF(ISBLANK(A9929),"",COUNTIF($A$6:A9929,A9929))</f>
        <v/>
      </c>
      <c r="E9929" s="101"/>
      <c r="AA9929" s="102"/>
      <c r="AF9929" s="99"/>
      <c r="AO9929" s="99"/>
      <c r="BG9929" s="99"/>
    </row>
    <row r="9930" spans="2:59" x14ac:dyDescent="0.35">
      <c r="B9930" s="104" t="str">
        <f>IF(ISBLANK(A9930),"",COUNTIF($A$6:A9930,A9930))</f>
        <v/>
      </c>
      <c r="E9930" s="101"/>
      <c r="AA9930" s="102"/>
      <c r="AF9930" s="99"/>
      <c r="AO9930" s="99"/>
      <c r="BG9930" s="99"/>
    </row>
    <row r="9931" spans="2:59" x14ac:dyDescent="0.35">
      <c r="B9931" s="104" t="str">
        <f>IF(ISBLANK(A9931),"",COUNTIF($A$6:A9931,A9931))</f>
        <v/>
      </c>
      <c r="E9931" s="101"/>
      <c r="AA9931" s="102"/>
      <c r="AF9931" s="99"/>
      <c r="AO9931" s="99"/>
      <c r="BG9931" s="99"/>
    </row>
    <row r="9932" spans="2:59" x14ac:dyDescent="0.35">
      <c r="B9932" s="104" t="str">
        <f>IF(ISBLANK(A9932),"",COUNTIF($A$6:A9932,A9932))</f>
        <v/>
      </c>
      <c r="E9932" s="101"/>
      <c r="AA9932" s="102"/>
      <c r="AF9932" s="99"/>
      <c r="AO9932" s="99"/>
      <c r="BG9932" s="99"/>
    </row>
    <row r="9933" spans="2:59" x14ac:dyDescent="0.35">
      <c r="B9933" s="104" t="str">
        <f>IF(ISBLANK(A9933),"",COUNTIF($A$6:A9933,A9933))</f>
        <v/>
      </c>
      <c r="E9933" s="101"/>
      <c r="AA9933" s="102"/>
      <c r="AF9933" s="99"/>
      <c r="AO9933" s="99"/>
      <c r="BG9933" s="99"/>
    </row>
    <row r="9934" spans="2:59" x14ac:dyDescent="0.35">
      <c r="B9934" s="104" t="str">
        <f>IF(ISBLANK(A9934),"",COUNTIF($A$6:A9934,A9934))</f>
        <v/>
      </c>
      <c r="E9934" s="101"/>
      <c r="AA9934" s="102"/>
      <c r="AF9934" s="99"/>
      <c r="AO9934" s="99"/>
      <c r="BG9934" s="99"/>
    </row>
    <row r="9935" spans="2:59" x14ac:dyDescent="0.35">
      <c r="B9935" s="104" t="str">
        <f>IF(ISBLANK(A9935),"",COUNTIF($A$6:A9935,A9935))</f>
        <v/>
      </c>
      <c r="E9935" s="101"/>
      <c r="AA9935" s="102"/>
      <c r="AF9935" s="99"/>
      <c r="AO9935" s="99"/>
      <c r="BG9935" s="99"/>
    </row>
    <row r="9936" spans="2:59" x14ac:dyDescent="0.35">
      <c r="B9936" s="104" t="str">
        <f>IF(ISBLANK(A9936),"",COUNTIF($A$6:A9936,A9936))</f>
        <v/>
      </c>
      <c r="E9936" s="101"/>
      <c r="AA9936" s="102"/>
      <c r="AF9936" s="99"/>
      <c r="AO9936" s="99"/>
      <c r="BG9936" s="99"/>
    </row>
    <row r="9937" spans="2:59" x14ac:dyDescent="0.35">
      <c r="B9937" s="104" t="str">
        <f>IF(ISBLANK(A9937),"",COUNTIF($A$6:A9937,A9937))</f>
        <v/>
      </c>
      <c r="E9937" s="101"/>
      <c r="AA9937" s="102"/>
      <c r="AF9937" s="99"/>
      <c r="AO9937" s="99"/>
      <c r="BG9937" s="99"/>
    </row>
    <row r="9938" spans="2:59" x14ac:dyDescent="0.35">
      <c r="B9938" s="104" t="str">
        <f>IF(ISBLANK(A9938),"",COUNTIF($A$6:A9938,A9938))</f>
        <v/>
      </c>
      <c r="E9938" s="101"/>
      <c r="AA9938" s="102"/>
      <c r="AF9938" s="99"/>
      <c r="AO9938" s="99"/>
      <c r="BG9938" s="99"/>
    </row>
    <row r="9939" spans="2:59" x14ac:dyDescent="0.35">
      <c r="B9939" s="104" t="str">
        <f>IF(ISBLANK(A9939),"",COUNTIF($A$6:A9939,A9939))</f>
        <v/>
      </c>
      <c r="E9939" s="101"/>
      <c r="AA9939" s="102"/>
      <c r="AF9939" s="99"/>
      <c r="AO9939" s="99"/>
      <c r="BG9939" s="99"/>
    </row>
    <row r="9940" spans="2:59" x14ac:dyDescent="0.35">
      <c r="B9940" s="104" t="str">
        <f>IF(ISBLANK(A9940),"",COUNTIF($A$6:A9940,A9940))</f>
        <v/>
      </c>
      <c r="E9940" s="101"/>
      <c r="AA9940" s="102"/>
      <c r="AF9940" s="99"/>
      <c r="AO9940" s="99"/>
      <c r="BG9940" s="99"/>
    </row>
    <row r="9941" spans="2:59" x14ac:dyDescent="0.35">
      <c r="B9941" s="104" t="str">
        <f>IF(ISBLANK(A9941),"",COUNTIF($A$6:A9941,A9941))</f>
        <v/>
      </c>
      <c r="E9941" s="101"/>
      <c r="AA9941" s="102"/>
      <c r="AF9941" s="99"/>
      <c r="AO9941" s="99"/>
      <c r="BG9941" s="99"/>
    </row>
    <row r="9942" spans="2:59" x14ac:dyDescent="0.35">
      <c r="B9942" s="104" t="str">
        <f>IF(ISBLANK(A9942),"",COUNTIF($A$6:A9942,A9942))</f>
        <v/>
      </c>
      <c r="E9942" s="101"/>
      <c r="AA9942" s="102"/>
      <c r="AF9942" s="99"/>
      <c r="AO9942" s="99"/>
      <c r="BG9942" s="99"/>
    </row>
    <row r="9943" spans="2:59" x14ac:dyDescent="0.35">
      <c r="B9943" s="104" t="str">
        <f>IF(ISBLANK(A9943),"",COUNTIF($A$6:A9943,A9943))</f>
        <v/>
      </c>
      <c r="E9943" s="101"/>
      <c r="AA9943" s="102"/>
      <c r="AF9943" s="99"/>
      <c r="AO9943" s="99"/>
      <c r="BG9943" s="99"/>
    </row>
    <row r="9944" spans="2:59" x14ac:dyDescent="0.35">
      <c r="B9944" s="104" t="str">
        <f>IF(ISBLANK(A9944),"",COUNTIF($A$6:A9944,A9944))</f>
        <v/>
      </c>
      <c r="E9944" s="101"/>
      <c r="AA9944" s="102"/>
      <c r="AF9944" s="99"/>
      <c r="AO9944" s="99"/>
      <c r="BG9944" s="99"/>
    </row>
    <row r="9945" spans="2:59" x14ac:dyDescent="0.35">
      <c r="B9945" s="104" t="str">
        <f>IF(ISBLANK(A9945),"",COUNTIF($A$6:A9945,A9945))</f>
        <v/>
      </c>
      <c r="E9945" s="101"/>
      <c r="AA9945" s="102"/>
      <c r="AF9945" s="99"/>
      <c r="AO9945" s="99"/>
      <c r="BG9945" s="99"/>
    </row>
    <row r="9946" spans="2:59" x14ac:dyDescent="0.35">
      <c r="B9946" s="104" t="str">
        <f>IF(ISBLANK(A9946),"",COUNTIF($A$6:A9946,A9946))</f>
        <v/>
      </c>
      <c r="E9946" s="101"/>
      <c r="AA9946" s="102"/>
      <c r="AF9946" s="99"/>
      <c r="AO9946" s="99"/>
      <c r="BG9946" s="99"/>
    </row>
    <row r="9947" spans="2:59" x14ac:dyDescent="0.35">
      <c r="B9947" s="104" t="str">
        <f>IF(ISBLANK(A9947),"",COUNTIF($A$6:A9947,A9947))</f>
        <v/>
      </c>
      <c r="E9947" s="101"/>
      <c r="AA9947" s="102"/>
      <c r="AF9947" s="99"/>
      <c r="AO9947" s="99"/>
      <c r="BG9947" s="99"/>
    </row>
    <row r="9948" spans="2:59" x14ac:dyDescent="0.35">
      <c r="B9948" s="104" t="str">
        <f>IF(ISBLANK(A9948),"",COUNTIF($A$6:A9948,A9948))</f>
        <v/>
      </c>
      <c r="E9948" s="101"/>
      <c r="AA9948" s="102"/>
      <c r="AF9948" s="99"/>
      <c r="AO9948" s="99"/>
      <c r="BG9948" s="99"/>
    </row>
    <row r="9949" spans="2:59" x14ac:dyDescent="0.35">
      <c r="B9949" s="104" t="str">
        <f>IF(ISBLANK(A9949),"",COUNTIF($A$6:A9949,A9949))</f>
        <v/>
      </c>
      <c r="E9949" s="101"/>
      <c r="AA9949" s="102"/>
      <c r="AF9949" s="99"/>
      <c r="AO9949" s="99"/>
      <c r="BG9949" s="99"/>
    </row>
    <row r="9950" spans="2:59" x14ac:dyDescent="0.35">
      <c r="B9950" s="104" t="str">
        <f>IF(ISBLANK(A9950),"",COUNTIF($A$6:A9950,A9950))</f>
        <v/>
      </c>
      <c r="E9950" s="101"/>
      <c r="AA9950" s="102"/>
      <c r="AF9950" s="99"/>
      <c r="AO9950" s="99"/>
      <c r="BG9950" s="99"/>
    </row>
    <row r="9951" spans="2:59" x14ac:dyDescent="0.35">
      <c r="B9951" s="104" t="str">
        <f>IF(ISBLANK(A9951),"",COUNTIF($A$6:A9951,A9951))</f>
        <v/>
      </c>
      <c r="E9951" s="101"/>
      <c r="AA9951" s="102"/>
      <c r="AF9951" s="99"/>
      <c r="AO9951" s="99"/>
      <c r="BG9951" s="99"/>
    </row>
    <row r="9952" spans="2:59" x14ac:dyDescent="0.35">
      <c r="B9952" s="104" t="str">
        <f>IF(ISBLANK(A9952),"",COUNTIF($A$6:A9952,A9952))</f>
        <v/>
      </c>
      <c r="E9952" s="101"/>
      <c r="AA9952" s="102"/>
      <c r="AF9952" s="99"/>
      <c r="AO9952" s="99"/>
      <c r="BG9952" s="99"/>
    </row>
    <row r="9953" spans="2:59" x14ac:dyDescent="0.35">
      <c r="B9953" s="104" t="str">
        <f>IF(ISBLANK(A9953),"",COUNTIF($A$6:A9953,A9953))</f>
        <v/>
      </c>
      <c r="E9953" s="101"/>
      <c r="AA9953" s="102"/>
      <c r="AF9953" s="99"/>
      <c r="AO9953" s="99"/>
      <c r="BG9953" s="99"/>
    </row>
    <row r="9954" spans="2:59" x14ac:dyDescent="0.35">
      <c r="B9954" s="104" t="str">
        <f>IF(ISBLANK(A9954),"",COUNTIF($A$6:A9954,A9954))</f>
        <v/>
      </c>
      <c r="E9954" s="101"/>
      <c r="AA9954" s="102"/>
      <c r="AF9954" s="99"/>
      <c r="AO9954" s="99"/>
      <c r="BG9954" s="99"/>
    </row>
    <row r="9955" spans="2:59" x14ac:dyDescent="0.35">
      <c r="B9955" s="104" t="str">
        <f>IF(ISBLANK(A9955),"",COUNTIF($A$6:A9955,A9955))</f>
        <v/>
      </c>
      <c r="E9955" s="101"/>
      <c r="AA9955" s="102"/>
      <c r="AF9955" s="99"/>
      <c r="AO9955" s="99"/>
      <c r="BG9955" s="99"/>
    </row>
    <row r="9956" spans="2:59" x14ac:dyDescent="0.35">
      <c r="B9956" s="104" t="str">
        <f>IF(ISBLANK(A9956),"",COUNTIF($A$6:A9956,A9956))</f>
        <v/>
      </c>
      <c r="E9956" s="101"/>
      <c r="AA9956" s="102"/>
      <c r="AF9956" s="99"/>
      <c r="AO9956" s="99"/>
      <c r="BG9956" s="99"/>
    </row>
    <row r="9957" spans="2:59" x14ac:dyDescent="0.35">
      <c r="B9957" s="104" t="str">
        <f>IF(ISBLANK(A9957),"",COUNTIF($A$6:A9957,A9957))</f>
        <v/>
      </c>
      <c r="E9957" s="101"/>
      <c r="AA9957" s="102"/>
      <c r="AF9957" s="99"/>
      <c r="AO9957" s="99"/>
      <c r="BG9957" s="99"/>
    </row>
    <row r="9958" spans="2:59" x14ac:dyDescent="0.35">
      <c r="B9958" s="104" t="str">
        <f>IF(ISBLANK(A9958),"",COUNTIF($A$6:A9958,A9958))</f>
        <v/>
      </c>
      <c r="E9958" s="101"/>
      <c r="AA9958" s="102"/>
      <c r="AF9958" s="99"/>
      <c r="AO9958" s="99"/>
      <c r="BG9958" s="99"/>
    </row>
    <row r="9959" spans="2:59" x14ac:dyDescent="0.35">
      <c r="B9959" s="104" t="str">
        <f>IF(ISBLANK(A9959),"",COUNTIF($A$6:A9959,A9959))</f>
        <v/>
      </c>
      <c r="E9959" s="101"/>
      <c r="AA9959" s="102"/>
      <c r="AF9959" s="99"/>
      <c r="AO9959" s="99"/>
      <c r="BG9959" s="99"/>
    </row>
    <row r="9960" spans="2:59" x14ac:dyDescent="0.35">
      <c r="B9960" s="104" t="str">
        <f>IF(ISBLANK(A9960),"",COUNTIF($A$6:A9960,A9960))</f>
        <v/>
      </c>
      <c r="E9960" s="101"/>
      <c r="AA9960" s="102"/>
      <c r="AF9960" s="99"/>
      <c r="AO9960" s="99"/>
      <c r="BG9960" s="99"/>
    </row>
    <row r="9961" spans="2:59" x14ac:dyDescent="0.35">
      <c r="B9961" s="104" t="str">
        <f>IF(ISBLANK(A9961),"",COUNTIF($A$6:A9961,A9961))</f>
        <v/>
      </c>
      <c r="E9961" s="101"/>
      <c r="AA9961" s="102"/>
      <c r="AF9961" s="99"/>
      <c r="AO9961" s="99"/>
      <c r="BG9961" s="99"/>
    </row>
    <row r="9962" spans="2:59" x14ac:dyDescent="0.35">
      <c r="B9962" s="104" t="str">
        <f>IF(ISBLANK(A9962),"",COUNTIF($A$6:A9962,A9962))</f>
        <v/>
      </c>
      <c r="E9962" s="101"/>
      <c r="AA9962" s="102"/>
      <c r="AF9962" s="99"/>
      <c r="AO9962" s="99"/>
      <c r="BG9962" s="99"/>
    </row>
    <row r="9963" spans="2:59" x14ac:dyDescent="0.35">
      <c r="B9963" s="104" t="str">
        <f>IF(ISBLANK(A9963),"",COUNTIF($A$6:A9963,A9963))</f>
        <v/>
      </c>
      <c r="E9963" s="101"/>
      <c r="AA9963" s="102"/>
      <c r="AF9963" s="99"/>
      <c r="AO9963" s="99"/>
      <c r="BG9963" s="99"/>
    </row>
    <row r="9964" spans="2:59" x14ac:dyDescent="0.35">
      <c r="B9964" s="104" t="str">
        <f>IF(ISBLANK(A9964),"",COUNTIF($A$6:A9964,A9964))</f>
        <v/>
      </c>
      <c r="E9964" s="101"/>
      <c r="AA9964" s="102"/>
      <c r="AF9964" s="99"/>
      <c r="AO9964" s="99"/>
      <c r="BG9964" s="99"/>
    </row>
    <row r="9965" spans="2:59" x14ac:dyDescent="0.35">
      <c r="B9965" s="104" t="str">
        <f>IF(ISBLANK(A9965),"",COUNTIF($A$6:A9965,A9965))</f>
        <v/>
      </c>
      <c r="E9965" s="101"/>
      <c r="AA9965" s="102"/>
      <c r="AF9965" s="99"/>
      <c r="AO9965" s="99"/>
      <c r="BG9965" s="99"/>
    </row>
    <row r="9966" spans="2:59" x14ac:dyDescent="0.35">
      <c r="B9966" s="104" t="str">
        <f>IF(ISBLANK(A9966),"",COUNTIF($A$6:A9966,A9966))</f>
        <v/>
      </c>
      <c r="E9966" s="101"/>
      <c r="AA9966" s="102"/>
      <c r="AF9966" s="99"/>
      <c r="AO9966" s="99"/>
      <c r="BG9966" s="99"/>
    </row>
    <row r="9967" spans="2:59" x14ac:dyDescent="0.35">
      <c r="B9967" s="104" t="str">
        <f>IF(ISBLANK(A9967),"",COUNTIF($A$6:A9967,A9967))</f>
        <v/>
      </c>
      <c r="E9967" s="101"/>
      <c r="AA9967" s="102"/>
      <c r="AF9967" s="99"/>
      <c r="AO9967" s="99"/>
      <c r="BG9967" s="99"/>
    </row>
    <row r="9968" spans="2:59" x14ac:dyDescent="0.35">
      <c r="B9968" s="104" t="str">
        <f>IF(ISBLANK(A9968),"",COUNTIF($A$6:A9968,A9968))</f>
        <v/>
      </c>
      <c r="E9968" s="101"/>
      <c r="AA9968" s="102"/>
      <c r="AF9968" s="99"/>
      <c r="AO9968" s="99"/>
      <c r="BG9968" s="99"/>
    </row>
    <row r="9969" spans="2:59" x14ac:dyDescent="0.35">
      <c r="B9969" s="104" t="str">
        <f>IF(ISBLANK(A9969),"",COUNTIF($A$6:A9969,A9969))</f>
        <v/>
      </c>
      <c r="E9969" s="101"/>
      <c r="AA9969" s="102"/>
      <c r="AF9969" s="99"/>
      <c r="AO9969" s="99"/>
      <c r="BG9969" s="99"/>
    </row>
    <row r="9970" spans="2:59" x14ac:dyDescent="0.35">
      <c r="B9970" s="104" t="str">
        <f>IF(ISBLANK(A9970),"",COUNTIF($A$6:A9970,A9970))</f>
        <v/>
      </c>
      <c r="E9970" s="101"/>
      <c r="AA9970" s="102"/>
      <c r="AF9970" s="99"/>
      <c r="AO9970" s="99"/>
      <c r="BG9970" s="99"/>
    </row>
    <row r="9971" spans="2:59" x14ac:dyDescent="0.35">
      <c r="B9971" s="104" t="str">
        <f>IF(ISBLANK(A9971),"",COUNTIF($A$6:A9971,A9971))</f>
        <v/>
      </c>
      <c r="E9971" s="101"/>
      <c r="AA9971" s="102"/>
      <c r="AF9971" s="99"/>
      <c r="AO9971" s="99"/>
      <c r="BG9971" s="99"/>
    </row>
    <row r="9972" spans="2:59" x14ac:dyDescent="0.35">
      <c r="B9972" s="104" t="str">
        <f>IF(ISBLANK(A9972),"",COUNTIF($A$6:A9972,A9972))</f>
        <v/>
      </c>
      <c r="E9972" s="101"/>
      <c r="AA9972" s="102"/>
      <c r="AF9972" s="99"/>
      <c r="AO9972" s="99"/>
      <c r="BG9972" s="99"/>
    </row>
    <row r="9973" spans="2:59" x14ac:dyDescent="0.35">
      <c r="B9973" s="104" t="str">
        <f>IF(ISBLANK(A9973),"",COUNTIF($A$6:A9973,A9973))</f>
        <v/>
      </c>
      <c r="E9973" s="101"/>
      <c r="AA9973" s="102"/>
      <c r="AF9973" s="99"/>
      <c r="AO9973" s="99"/>
      <c r="BG9973" s="99"/>
    </row>
    <row r="9974" spans="2:59" x14ac:dyDescent="0.35">
      <c r="B9974" s="104" t="str">
        <f>IF(ISBLANK(A9974),"",COUNTIF($A$6:A9974,A9974))</f>
        <v/>
      </c>
      <c r="E9974" s="101"/>
      <c r="AA9974" s="102"/>
      <c r="AF9974" s="99"/>
      <c r="AO9974" s="99"/>
      <c r="BG9974" s="99"/>
    </row>
    <row r="9975" spans="2:59" x14ac:dyDescent="0.35">
      <c r="B9975" s="104" t="str">
        <f>IF(ISBLANK(A9975),"",COUNTIF($A$6:A9975,A9975))</f>
        <v/>
      </c>
      <c r="E9975" s="101"/>
      <c r="AA9975" s="102"/>
      <c r="AF9975" s="99"/>
      <c r="AO9975" s="99"/>
      <c r="BG9975" s="99"/>
    </row>
    <row r="9976" spans="2:59" x14ac:dyDescent="0.35">
      <c r="B9976" s="104" t="str">
        <f>IF(ISBLANK(A9976),"",COUNTIF($A$6:A9976,A9976))</f>
        <v/>
      </c>
      <c r="E9976" s="101"/>
      <c r="AA9976" s="102"/>
      <c r="AF9976" s="99"/>
      <c r="AO9976" s="99"/>
      <c r="BG9976" s="99"/>
    </row>
    <row r="9977" spans="2:59" x14ac:dyDescent="0.35">
      <c r="B9977" s="104" t="str">
        <f>IF(ISBLANK(A9977),"",COUNTIF($A$6:A9977,A9977))</f>
        <v/>
      </c>
      <c r="E9977" s="101"/>
      <c r="AA9977" s="102"/>
      <c r="AF9977" s="99"/>
      <c r="AO9977" s="99"/>
      <c r="BG9977" s="99"/>
    </row>
    <row r="9978" spans="2:59" x14ac:dyDescent="0.35">
      <c r="B9978" s="104" t="str">
        <f>IF(ISBLANK(A9978),"",COUNTIF($A$6:A9978,A9978))</f>
        <v/>
      </c>
      <c r="E9978" s="101"/>
      <c r="AA9978" s="102"/>
      <c r="AF9978" s="99"/>
      <c r="AO9978" s="99"/>
      <c r="BG9978" s="99"/>
    </row>
    <row r="9979" spans="2:59" x14ac:dyDescent="0.35">
      <c r="B9979" s="104" t="str">
        <f>IF(ISBLANK(A9979),"",COUNTIF($A$6:A9979,A9979))</f>
        <v/>
      </c>
      <c r="E9979" s="101"/>
      <c r="AA9979" s="102"/>
      <c r="AF9979" s="99"/>
      <c r="AO9979" s="99"/>
      <c r="BG9979" s="99"/>
    </row>
    <row r="9980" spans="2:59" x14ac:dyDescent="0.35">
      <c r="B9980" s="104" t="str">
        <f>IF(ISBLANK(A9980),"",COUNTIF($A$6:A9980,A9980))</f>
        <v/>
      </c>
      <c r="E9980" s="101"/>
      <c r="AA9980" s="102"/>
      <c r="AF9980" s="99"/>
      <c r="AO9980" s="99"/>
      <c r="BG9980" s="99"/>
    </row>
    <row r="9981" spans="2:59" x14ac:dyDescent="0.35">
      <c r="B9981" s="104" t="str">
        <f>IF(ISBLANK(A9981),"",COUNTIF($A$6:A9981,A9981))</f>
        <v/>
      </c>
      <c r="E9981" s="101"/>
      <c r="AA9981" s="102"/>
      <c r="AF9981" s="99"/>
      <c r="AO9981" s="99"/>
      <c r="BG9981" s="99"/>
    </row>
    <row r="9982" spans="2:59" x14ac:dyDescent="0.35">
      <c r="B9982" s="104" t="str">
        <f>IF(ISBLANK(A9982),"",COUNTIF($A$6:A9982,A9982))</f>
        <v/>
      </c>
      <c r="E9982" s="101"/>
      <c r="AA9982" s="102"/>
      <c r="AF9982" s="99"/>
      <c r="AO9982" s="99"/>
      <c r="BG9982" s="99"/>
    </row>
    <row r="9983" spans="2:59" x14ac:dyDescent="0.35">
      <c r="B9983" s="104" t="str">
        <f>IF(ISBLANK(A9983),"",COUNTIF($A$6:A9983,A9983))</f>
        <v/>
      </c>
      <c r="E9983" s="101"/>
      <c r="AA9983" s="102"/>
      <c r="AF9983" s="99"/>
      <c r="AO9983" s="99"/>
      <c r="BG9983" s="99"/>
    </row>
    <row r="9984" spans="2:59" x14ac:dyDescent="0.35">
      <c r="B9984" s="104" t="str">
        <f>IF(ISBLANK(A9984),"",COUNTIF($A$6:A9984,A9984))</f>
        <v/>
      </c>
      <c r="E9984" s="101"/>
      <c r="AA9984" s="102"/>
      <c r="AF9984" s="99"/>
      <c r="AO9984" s="99"/>
      <c r="BG9984" s="99"/>
    </row>
    <row r="9985" spans="2:59" x14ac:dyDescent="0.35">
      <c r="B9985" s="104" t="str">
        <f>IF(ISBLANK(A9985),"",COUNTIF($A$6:A9985,A9985))</f>
        <v/>
      </c>
      <c r="E9985" s="101"/>
      <c r="AA9985" s="102"/>
      <c r="AF9985" s="99"/>
      <c r="AO9985" s="99"/>
      <c r="BG9985" s="99"/>
    </row>
    <row r="9986" spans="2:59" x14ac:dyDescent="0.35">
      <c r="B9986" s="104" t="str">
        <f>IF(ISBLANK(A9986),"",COUNTIF($A$6:A9986,A9986))</f>
        <v/>
      </c>
      <c r="E9986" s="101"/>
      <c r="AA9986" s="102"/>
      <c r="AF9986" s="99"/>
      <c r="AO9986" s="99"/>
      <c r="BG9986" s="99"/>
    </row>
    <row r="9987" spans="2:59" x14ac:dyDescent="0.35">
      <c r="B9987" s="104" t="str">
        <f>IF(ISBLANK(A9987),"",COUNTIF($A$6:A9987,A9987))</f>
        <v/>
      </c>
      <c r="E9987" s="101"/>
      <c r="AA9987" s="102"/>
      <c r="AF9987" s="99"/>
      <c r="AO9987" s="99"/>
      <c r="BG9987" s="99"/>
    </row>
    <row r="9988" spans="2:59" x14ac:dyDescent="0.35">
      <c r="B9988" s="104" t="str">
        <f>IF(ISBLANK(A9988),"",COUNTIF($A$6:A9988,A9988))</f>
        <v/>
      </c>
      <c r="E9988" s="101"/>
      <c r="AA9988" s="102"/>
      <c r="AF9988" s="99"/>
      <c r="AO9988" s="99"/>
      <c r="BG9988" s="99"/>
    </row>
    <row r="9989" spans="2:59" x14ac:dyDescent="0.35">
      <c r="B9989" s="104" t="str">
        <f>IF(ISBLANK(A9989),"",COUNTIF($A$6:A9989,A9989))</f>
        <v/>
      </c>
      <c r="E9989" s="101"/>
      <c r="AA9989" s="102"/>
      <c r="AF9989" s="99"/>
      <c r="AO9989" s="99"/>
      <c r="BG9989" s="99"/>
    </row>
    <row r="9990" spans="2:59" x14ac:dyDescent="0.35">
      <c r="B9990" s="104" t="str">
        <f>IF(ISBLANK(A9990),"",COUNTIF($A$6:A9990,A9990))</f>
        <v/>
      </c>
      <c r="E9990" s="101"/>
      <c r="AA9990" s="102"/>
      <c r="AF9990" s="99"/>
      <c r="AO9990" s="99"/>
      <c r="BG9990" s="99"/>
    </row>
    <row r="9991" spans="2:59" x14ac:dyDescent="0.35">
      <c r="B9991" s="104" t="str">
        <f>IF(ISBLANK(A9991),"",COUNTIF($A$6:A9991,A9991))</f>
        <v/>
      </c>
      <c r="E9991" s="101"/>
      <c r="AA9991" s="102"/>
      <c r="AF9991" s="99"/>
      <c r="AO9991" s="99"/>
      <c r="BG9991" s="99"/>
    </row>
    <row r="9992" spans="2:59" x14ac:dyDescent="0.35">
      <c r="B9992" s="104" t="str">
        <f>IF(ISBLANK(A9992),"",COUNTIF($A$6:A9992,A9992))</f>
        <v/>
      </c>
      <c r="E9992" s="101"/>
      <c r="AA9992" s="102"/>
      <c r="AF9992" s="99"/>
      <c r="AO9992" s="99"/>
      <c r="BG9992" s="99"/>
    </row>
    <row r="9993" spans="2:59" x14ac:dyDescent="0.35">
      <c r="B9993" s="104" t="str">
        <f>IF(ISBLANK(A9993),"",COUNTIF($A$6:A9993,A9993))</f>
        <v/>
      </c>
      <c r="E9993" s="101"/>
      <c r="AA9993" s="102"/>
      <c r="AF9993" s="99"/>
      <c r="AO9993" s="99"/>
      <c r="BG9993" s="99"/>
    </row>
    <row r="9994" spans="2:59" x14ac:dyDescent="0.35">
      <c r="B9994" s="104" t="str">
        <f>IF(ISBLANK(A9994),"",COUNTIF($A$6:A9994,A9994))</f>
        <v/>
      </c>
      <c r="E9994" s="101"/>
      <c r="AA9994" s="102"/>
      <c r="AF9994" s="99"/>
      <c r="AO9994" s="99"/>
      <c r="BG9994" s="99"/>
    </row>
    <row r="9995" spans="2:59" x14ac:dyDescent="0.35">
      <c r="B9995" s="104" t="str">
        <f>IF(ISBLANK(A9995),"",COUNTIF($A$6:A9995,A9995))</f>
        <v/>
      </c>
      <c r="E9995" s="101"/>
      <c r="AA9995" s="102"/>
      <c r="AF9995" s="99"/>
      <c r="AO9995" s="99"/>
      <c r="BG9995" s="99"/>
    </row>
    <row r="9996" spans="2:59" x14ac:dyDescent="0.35">
      <c r="B9996" s="104" t="str">
        <f>IF(ISBLANK(A9996),"",COUNTIF($A$6:A9996,A9996))</f>
        <v/>
      </c>
      <c r="E9996" s="101"/>
      <c r="AA9996" s="102"/>
      <c r="AF9996" s="99"/>
      <c r="AO9996" s="99"/>
      <c r="BG9996" s="99"/>
    </row>
    <row r="9997" spans="2:59" x14ac:dyDescent="0.35">
      <c r="B9997" s="104" t="str">
        <f>IF(ISBLANK(A9997),"",COUNTIF($A$6:A9997,A9997))</f>
        <v/>
      </c>
      <c r="E9997" s="101"/>
      <c r="AA9997" s="102"/>
      <c r="AF9997" s="99"/>
      <c r="AO9997" s="99"/>
      <c r="BG9997" s="99"/>
    </row>
    <row r="9998" spans="2:59" x14ac:dyDescent="0.35">
      <c r="B9998" s="104" t="str">
        <f>IF(ISBLANK(A9998),"",COUNTIF($A$6:A9998,A9998))</f>
        <v/>
      </c>
      <c r="E9998" s="101"/>
      <c r="AA9998" s="102"/>
      <c r="AF9998" s="99"/>
      <c r="AO9998" s="99"/>
      <c r="BG9998" s="99"/>
    </row>
    <row r="9999" spans="2:59" x14ac:dyDescent="0.35">
      <c r="B9999" s="104" t="str">
        <f>IF(ISBLANK(A9999),"",COUNTIF($A$6:A9999,A9999))</f>
        <v/>
      </c>
      <c r="E9999" s="101"/>
      <c r="AA9999" s="102"/>
      <c r="AF9999" s="99"/>
      <c r="AO9999" s="99"/>
      <c r="BG9999" s="99"/>
    </row>
    <row r="10000" spans="2:59" x14ac:dyDescent="0.35">
      <c r="B10000" s="104" t="str">
        <f>IF(ISBLANK(A10000),"",COUNTIF($A$6:A10000,A10000))</f>
        <v/>
      </c>
      <c r="E10000" s="101"/>
      <c r="AA10000" s="102"/>
      <c r="AF10000" s="99"/>
      <c r="AO10000" s="99"/>
      <c r="BG10000" s="99"/>
    </row>
    <row r="10001" spans="2:28" hidden="1" x14ac:dyDescent="0.35">
      <c r="B10001" s="104"/>
      <c r="AB10001" s="102"/>
    </row>
    <row r="10002" spans="2:28" hidden="1" x14ac:dyDescent="0.35">
      <c r="B10002" s="104"/>
      <c r="AB10002" s="102"/>
    </row>
    <row r="10003" spans="2:28" hidden="1" x14ac:dyDescent="0.35">
      <c r="B10003" s="104"/>
      <c r="AB10003" s="102"/>
    </row>
    <row r="10004" spans="2:28" hidden="1" x14ac:dyDescent="0.35">
      <c r="B10004" s="104"/>
      <c r="AB10004" s="102"/>
    </row>
    <row r="10005" spans="2:28" hidden="1" x14ac:dyDescent="0.35">
      <c r="B10005" s="104"/>
      <c r="AB10005" s="102"/>
    </row>
    <row r="10006" spans="2:28" hidden="1" x14ac:dyDescent="0.35">
      <c r="B10006" s="104"/>
      <c r="AB10006" s="102"/>
    </row>
    <row r="10007" spans="2:28" hidden="1" x14ac:dyDescent="0.35">
      <c r="B10007" s="104"/>
      <c r="AB10007" s="102"/>
    </row>
    <row r="10008" spans="2:28" hidden="1" x14ac:dyDescent="0.35">
      <c r="B10008" s="104"/>
      <c r="AB10008" s="102"/>
    </row>
    <row r="10009" spans="2:28" hidden="1" x14ac:dyDescent="0.35">
      <c r="B10009" s="104"/>
      <c r="AB10009" s="102"/>
    </row>
    <row r="10010" spans="2:28" hidden="1" x14ac:dyDescent="0.35">
      <c r="B10010" s="104"/>
      <c r="AB10010" s="102"/>
    </row>
    <row r="10011" spans="2:28" hidden="1" x14ac:dyDescent="0.35">
      <c r="B10011" s="104"/>
      <c r="AB10011" s="102"/>
    </row>
    <row r="10012" spans="2:28" hidden="1" x14ac:dyDescent="0.35">
      <c r="B10012" s="104"/>
      <c r="AB10012" s="102"/>
    </row>
    <row r="10013" spans="2:28" hidden="1" x14ac:dyDescent="0.35">
      <c r="B10013" s="104"/>
      <c r="AB10013" s="102"/>
    </row>
    <row r="10014" spans="2:28" hidden="1" x14ac:dyDescent="0.35">
      <c r="B10014" s="104"/>
      <c r="AB10014" s="102"/>
    </row>
    <row r="10015" spans="2:28" hidden="1" x14ac:dyDescent="0.35">
      <c r="B10015" s="104"/>
      <c r="AB10015" s="102"/>
    </row>
    <row r="10016" spans="2:28" hidden="1" x14ac:dyDescent="0.35">
      <c r="B10016" s="104"/>
      <c r="AB10016" s="102"/>
    </row>
    <row r="10017" spans="2:28" hidden="1" x14ac:dyDescent="0.35">
      <c r="B10017" s="104"/>
      <c r="AB10017" s="102"/>
    </row>
    <row r="10018" spans="2:28" hidden="1" x14ac:dyDescent="0.35">
      <c r="B10018" s="104"/>
      <c r="AB10018" s="102"/>
    </row>
    <row r="10019" spans="2:28" hidden="1" x14ac:dyDescent="0.35">
      <c r="B10019" s="104"/>
      <c r="AB10019" s="102"/>
    </row>
    <row r="10020" spans="2:28" hidden="1" x14ac:dyDescent="0.35">
      <c r="B10020" s="104"/>
      <c r="AB10020" s="102"/>
    </row>
    <row r="10021" spans="2:28" hidden="1" x14ac:dyDescent="0.35">
      <c r="B10021" s="104"/>
      <c r="AB10021" s="102"/>
    </row>
    <row r="10022" spans="2:28" hidden="1" x14ac:dyDescent="0.35">
      <c r="B10022" s="104"/>
      <c r="AB10022" s="102"/>
    </row>
    <row r="10023" spans="2:28" hidden="1" x14ac:dyDescent="0.35">
      <c r="B10023" s="104"/>
      <c r="AB10023" s="102"/>
    </row>
    <row r="10024" spans="2:28" hidden="1" x14ac:dyDescent="0.35">
      <c r="B10024" s="104"/>
      <c r="AB10024" s="102"/>
    </row>
    <row r="10025" spans="2:28" hidden="1" x14ac:dyDescent="0.35">
      <c r="B10025" s="104"/>
      <c r="AB10025" s="102"/>
    </row>
    <row r="10026" spans="2:28" hidden="1" x14ac:dyDescent="0.35">
      <c r="B10026" s="104"/>
      <c r="AB10026" s="102"/>
    </row>
    <row r="10027" spans="2:28" hidden="1" x14ac:dyDescent="0.35">
      <c r="B10027" s="104"/>
      <c r="AB10027" s="102"/>
    </row>
    <row r="10028" spans="2:28" hidden="1" x14ac:dyDescent="0.35">
      <c r="B10028" s="104"/>
      <c r="AB10028" s="102"/>
    </row>
    <row r="10029" spans="2:28" hidden="1" x14ac:dyDescent="0.35">
      <c r="B10029" s="104"/>
      <c r="AB10029" s="102"/>
    </row>
    <row r="10030" spans="2:28" hidden="1" x14ac:dyDescent="0.35">
      <c r="B10030" s="104"/>
      <c r="AB10030" s="102"/>
    </row>
    <row r="10031" spans="2:28" hidden="1" x14ac:dyDescent="0.35">
      <c r="B10031" s="104"/>
      <c r="AB10031" s="102"/>
    </row>
    <row r="10032" spans="2:28" hidden="1" x14ac:dyDescent="0.35">
      <c r="B10032" s="104"/>
      <c r="AB10032" s="102"/>
    </row>
    <row r="10033" spans="2:28" hidden="1" x14ac:dyDescent="0.35">
      <c r="B10033" s="104"/>
      <c r="AB10033" s="102"/>
    </row>
    <row r="10034" spans="2:28" hidden="1" x14ac:dyDescent="0.35">
      <c r="B10034" s="104"/>
      <c r="AB10034" s="102"/>
    </row>
    <row r="10035" spans="2:28" hidden="1" x14ac:dyDescent="0.35">
      <c r="B10035" s="104"/>
      <c r="AB10035" s="102"/>
    </row>
    <row r="10036" spans="2:28" hidden="1" x14ac:dyDescent="0.35">
      <c r="B10036" s="104"/>
      <c r="AB10036" s="102"/>
    </row>
    <row r="10037" spans="2:28" hidden="1" x14ac:dyDescent="0.35">
      <c r="B10037" s="104"/>
      <c r="AB10037" s="102"/>
    </row>
    <row r="10038" spans="2:28" hidden="1" x14ac:dyDescent="0.35">
      <c r="B10038" s="104"/>
      <c r="AB10038" s="102"/>
    </row>
    <row r="10039" spans="2:28" hidden="1" x14ac:dyDescent="0.35">
      <c r="B10039" s="104"/>
      <c r="AB10039" s="102"/>
    </row>
    <row r="10040" spans="2:28" hidden="1" x14ac:dyDescent="0.35">
      <c r="B10040" s="104"/>
      <c r="AB10040" s="102"/>
    </row>
    <row r="10041" spans="2:28" hidden="1" x14ac:dyDescent="0.35">
      <c r="B10041" s="104"/>
      <c r="AB10041" s="102"/>
    </row>
    <row r="10042" spans="2:28" hidden="1" x14ac:dyDescent="0.35">
      <c r="B10042" s="104"/>
      <c r="AB10042" s="102"/>
    </row>
    <row r="10043" spans="2:28" hidden="1" x14ac:dyDescent="0.35">
      <c r="B10043" s="104"/>
      <c r="AB10043" s="102"/>
    </row>
    <row r="10044" spans="2:28" hidden="1" x14ac:dyDescent="0.35">
      <c r="B10044" s="104"/>
      <c r="AB10044" s="102"/>
    </row>
    <row r="10045" spans="2:28" hidden="1" x14ac:dyDescent="0.35">
      <c r="B10045" s="104"/>
      <c r="AB10045" s="102"/>
    </row>
    <row r="10046" spans="2:28" hidden="1" x14ac:dyDescent="0.35">
      <c r="B10046" s="104"/>
      <c r="AB10046" s="102"/>
    </row>
    <row r="10047" spans="2:28" hidden="1" x14ac:dyDescent="0.35">
      <c r="B10047" s="104"/>
      <c r="AB10047" s="102"/>
    </row>
    <row r="10048" spans="2:28" hidden="1" x14ac:dyDescent="0.35">
      <c r="B10048" s="104"/>
      <c r="AB10048" s="102"/>
    </row>
    <row r="10049" spans="2:28" hidden="1" x14ac:dyDescent="0.35">
      <c r="B10049" s="104"/>
      <c r="AB10049" s="102"/>
    </row>
    <row r="10050" spans="2:28" hidden="1" x14ac:dyDescent="0.35">
      <c r="B10050" s="104"/>
      <c r="AB10050" s="102"/>
    </row>
    <row r="10051" spans="2:28" hidden="1" x14ac:dyDescent="0.35">
      <c r="B10051" s="104"/>
      <c r="AB10051" s="102"/>
    </row>
    <row r="10052" spans="2:28" hidden="1" x14ac:dyDescent="0.35">
      <c r="B10052" s="104"/>
      <c r="AB10052" s="102"/>
    </row>
    <row r="10053" spans="2:28" hidden="1" x14ac:dyDescent="0.35">
      <c r="B10053" s="104"/>
      <c r="AB10053" s="102"/>
    </row>
    <row r="10054" spans="2:28" hidden="1" x14ac:dyDescent="0.35">
      <c r="B10054" s="104"/>
      <c r="AB10054" s="102"/>
    </row>
    <row r="10055" spans="2:28" hidden="1" x14ac:dyDescent="0.35">
      <c r="B10055" s="104"/>
      <c r="AB10055" s="102"/>
    </row>
    <row r="10056" spans="2:28" hidden="1" x14ac:dyDescent="0.35">
      <c r="B10056" s="104"/>
      <c r="AB10056" s="102"/>
    </row>
    <row r="10057" spans="2:28" hidden="1" x14ac:dyDescent="0.35">
      <c r="B10057" s="104"/>
      <c r="AB10057" s="102"/>
    </row>
    <row r="10058" spans="2:28" hidden="1" x14ac:dyDescent="0.35">
      <c r="B10058" s="104"/>
      <c r="AB10058" s="102"/>
    </row>
    <row r="10059" spans="2:28" hidden="1" x14ac:dyDescent="0.35">
      <c r="B10059" s="104"/>
      <c r="AB10059" s="102"/>
    </row>
    <row r="10060" spans="2:28" hidden="1" x14ac:dyDescent="0.35">
      <c r="B10060" s="104"/>
      <c r="AB10060" s="102"/>
    </row>
    <row r="10061" spans="2:28" hidden="1" x14ac:dyDescent="0.35">
      <c r="B10061" s="104"/>
      <c r="AB10061" s="102"/>
    </row>
    <row r="10062" spans="2:28" hidden="1" x14ac:dyDescent="0.35">
      <c r="B10062" s="104"/>
      <c r="AB10062" s="102"/>
    </row>
    <row r="10063" spans="2:28" hidden="1" x14ac:dyDescent="0.35">
      <c r="B10063" s="104"/>
      <c r="AB10063" s="102"/>
    </row>
    <row r="10064" spans="2:28" hidden="1" x14ac:dyDescent="0.35">
      <c r="B10064" s="104"/>
      <c r="AB10064" s="102"/>
    </row>
    <row r="10065" spans="2:28" hidden="1" x14ac:dyDescent="0.35">
      <c r="B10065" s="104"/>
      <c r="AB10065" s="102"/>
    </row>
    <row r="10066" spans="2:28" hidden="1" x14ac:dyDescent="0.35">
      <c r="B10066" s="104"/>
      <c r="AB10066" s="102"/>
    </row>
    <row r="10067" spans="2:28" hidden="1" x14ac:dyDescent="0.35">
      <c r="B10067" s="104"/>
      <c r="AB10067" s="102"/>
    </row>
    <row r="10068" spans="2:28" hidden="1" x14ac:dyDescent="0.35">
      <c r="B10068" s="104"/>
      <c r="AB10068" s="102"/>
    </row>
    <row r="10069" spans="2:28" hidden="1" x14ac:dyDescent="0.35">
      <c r="B10069" s="104"/>
      <c r="AB10069" s="102"/>
    </row>
    <row r="10070" spans="2:28" hidden="1" x14ac:dyDescent="0.35">
      <c r="B10070" s="104"/>
      <c r="AB10070" s="102"/>
    </row>
    <row r="10071" spans="2:28" hidden="1" x14ac:dyDescent="0.35">
      <c r="B10071" s="104"/>
      <c r="AB10071" s="102"/>
    </row>
    <row r="10072" spans="2:28" hidden="1" x14ac:dyDescent="0.35">
      <c r="B10072" s="104"/>
      <c r="AB10072" s="102"/>
    </row>
    <row r="10073" spans="2:28" hidden="1" x14ac:dyDescent="0.35">
      <c r="B10073" s="104"/>
      <c r="AB10073" s="102"/>
    </row>
    <row r="10074" spans="2:28" hidden="1" x14ac:dyDescent="0.35">
      <c r="B10074" s="104"/>
      <c r="AB10074" s="102"/>
    </row>
    <row r="10075" spans="2:28" hidden="1" x14ac:dyDescent="0.35">
      <c r="B10075" s="104"/>
      <c r="AB10075" s="102"/>
    </row>
    <row r="10076" spans="2:28" hidden="1" x14ac:dyDescent="0.35">
      <c r="B10076" s="104"/>
      <c r="AB10076" s="102"/>
    </row>
    <row r="10077" spans="2:28" hidden="1" x14ac:dyDescent="0.35">
      <c r="B10077" s="104"/>
      <c r="AB10077" s="102"/>
    </row>
    <row r="10078" spans="2:28" hidden="1" x14ac:dyDescent="0.35">
      <c r="B10078" s="104"/>
      <c r="AB10078" s="102"/>
    </row>
    <row r="10079" spans="2:28" hidden="1" x14ac:dyDescent="0.35">
      <c r="B10079" s="104"/>
      <c r="AB10079" s="102"/>
    </row>
    <row r="10080" spans="2:28" hidden="1" x14ac:dyDescent="0.35">
      <c r="B10080" s="104"/>
      <c r="AB10080" s="102"/>
    </row>
    <row r="10081" spans="2:28" hidden="1" x14ac:dyDescent="0.35">
      <c r="B10081" s="104"/>
      <c r="AB10081" s="102"/>
    </row>
    <row r="10082" spans="2:28" hidden="1" x14ac:dyDescent="0.35">
      <c r="B10082" s="104"/>
      <c r="AB10082" s="102"/>
    </row>
    <row r="10083" spans="2:28" hidden="1" x14ac:dyDescent="0.35">
      <c r="B10083" s="104"/>
      <c r="AB10083" s="102"/>
    </row>
    <row r="10084" spans="2:28" hidden="1" x14ac:dyDescent="0.35">
      <c r="B10084" s="104"/>
      <c r="AB10084" s="102"/>
    </row>
    <row r="10085" spans="2:28" hidden="1" x14ac:dyDescent="0.35">
      <c r="B10085" s="104"/>
      <c r="AB10085" s="102"/>
    </row>
    <row r="10086" spans="2:28" hidden="1" x14ac:dyDescent="0.35">
      <c r="B10086" s="104"/>
      <c r="AB10086" s="102"/>
    </row>
    <row r="10087" spans="2:28" hidden="1" x14ac:dyDescent="0.35">
      <c r="B10087" s="104"/>
      <c r="AB10087" s="102"/>
    </row>
    <row r="10088" spans="2:28" hidden="1" x14ac:dyDescent="0.35">
      <c r="B10088" s="104"/>
      <c r="AB10088" s="102"/>
    </row>
    <row r="10089" spans="2:28" hidden="1" x14ac:dyDescent="0.35">
      <c r="B10089" s="104"/>
      <c r="AB10089" s="102"/>
    </row>
    <row r="10090" spans="2:28" hidden="1" x14ac:dyDescent="0.35">
      <c r="B10090" s="104"/>
      <c r="AB10090" s="102"/>
    </row>
    <row r="10091" spans="2:28" hidden="1" x14ac:dyDescent="0.35">
      <c r="B10091" s="104"/>
      <c r="AB10091" s="102"/>
    </row>
    <row r="10092" spans="2:28" hidden="1" x14ac:dyDescent="0.35">
      <c r="B10092" s="104"/>
      <c r="AB10092" s="102"/>
    </row>
    <row r="10093" spans="2:28" hidden="1" x14ac:dyDescent="0.35">
      <c r="B10093" s="104"/>
      <c r="AB10093" s="102"/>
    </row>
    <row r="10094" spans="2:28" hidden="1" x14ac:dyDescent="0.35">
      <c r="B10094" s="104"/>
      <c r="AB10094" s="102"/>
    </row>
    <row r="10095" spans="2:28" hidden="1" x14ac:dyDescent="0.35">
      <c r="B10095" s="104"/>
      <c r="AB10095" s="102"/>
    </row>
    <row r="10096" spans="2:28" hidden="1" x14ac:dyDescent="0.35">
      <c r="B10096" s="104"/>
      <c r="AB10096" s="102"/>
    </row>
    <row r="10097" spans="2:28" hidden="1" x14ac:dyDescent="0.35">
      <c r="B10097" s="104"/>
      <c r="AB10097" s="102"/>
    </row>
    <row r="10098" spans="2:28" hidden="1" x14ac:dyDescent="0.35">
      <c r="B10098" s="104"/>
      <c r="AB10098" s="102"/>
    </row>
    <row r="10099" spans="2:28" hidden="1" x14ac:dyDescent="0.35">
      <c r="B10099" s="104"/>
      <c r="AB10099" s="102"/>
    </row>
    <row r="10100" spans="2:28" hidden="1" x14ac:dyDescent="0.35">
      <c r="B10100" s="104"/>
      <c r="AB10100" s="102"/>
    </row>
    <row r="10101" spans="2:28" hidden="1" x14ac:dyDescent="0.35">
      <c r="B10101" s="104"/>
      <c r="AB10101" s="102"/>
    </row>
    <row r="10102" spans="2:28" hidden="1" x14ac:dyDescent="0.35">
      <c r="B10102" s="104"/>
      <c r="AB10102" s="102"/>
    </row>
    <row r="10103" spans="2:28" hidden="1" x14ac:dyDescent="0.35">
      <c r="B10103" s="104"/>
      <c r="AB10103" s="102"/>
    </row>
    <row r="10104" spans="2:28" hidden="1" x14ac:dyDescent="0.35">
      <c r="B10104" s="104"/>
      <c r="AB10104" s="102"/>
    </row>
    <row r="10105" spans="2:28" hidden="1" x14ac:dyDescent="0.35">
      <c r="B10105" s="104"/>
      <c r="AB10105" s="102"/>
    </row>
    <row r="10106" spans="2:28" hidden="1" x14ac:dyDescent="0.35">
      <c r="B10106" s="104"/>
      <c r="AB10106" s="102"/>
    </row>
    <row r="10107" spans="2:28" hidden="1" x14ac:dyDescent="0.35">
      <c r="B10107" s="104"/>
      <c r="AB10107" s="102"/>
    </row>
    <row r="10108" spans="2:28" hidden="1" x14ac:dyDescent="0.35">
      <c r="B10108" s="104"/>
      <c r="AB10108" s="102"/>
    </row>
    <row r="10109" spans="2:28" hidden="1" x14ac:dyDescent="0.35">
      <c r="B10109" s="104"/>
      <c r="AB10109" s="102"/>
    </row>
    <row r="10110" spans="2:28" hidden="1" x14ac:dyDescent="0.35">
      <c r="B10110" s="104"/>
      <c r="AB10110" s="102"/>
    </row>
    <row r="10111" spans="2:28" hidden="1" x14ac:dyDescent="0.35">
      <c r="B10111" s="104"/>
      <c r="AB10111" s="102"/>
    </row>
    <row r="10112" spans="2:28" hidden="1" x14ac:dyDescent="0.35">
      <c r="B10112" s="104"/>
      <c r="AB10112" s="102"/>
    </row>
    <row r="10113" spans="2:28" hidden="1" x14ac:dyDescent="0.35">
      <c r="B10113" s="104"/>
      <c r="AB10113" s="102"/>
    </row>
    <row r="10114" spans="2:28" hidden="1" x14ac:dyDescent="0.35">
      <c r="B10114" s="104"/>
      <c r="AB10114" s="102"/>
    </row>
    <row r="10115" spans="2:28" hidden="1" x14ac:dyDescent="0.35">
      <c r="B10115" s="104"/>
      <c r="AB10115" s="102"/>
    </row>
    <row r="10116" spans="2:28" hidden="1" x14ac:dyDescent="0.35">
      <c r="B10116" s="104"/>
      <c r="AB10116" s="102"/>
    </row>
    <row r="10117" spans="2:28" hidden="1" x14ac:dyDescent="0.35">
      <c r="B10117" s="104"/>
      <c r="AB10117" s="102"/>
    </row>
    <row r="10118" spans="2:28" hidden="1" x14ac:dyDescent="0.35">
      <c r="B10118" s="104"/>
      <c r="AB10118" s="102"/>
    </row>
    <row r="10119" spans="2:28" hidden="1" x14ac:dyDescent="0.35">
      <c r="B10119" s="104"/>
      <c r="AB10119" s="102"/>
    </row>
    <row r="10120" spans="2:28" hidden="1" x14ac:dyDescent="0.35">
      <c r="B10120" s="104"/>
      <c r="AB10120" s="102"/>
    </row>
    <row r="10121" spans="2:28" hidden="1" x14ac:dyDescent="0.35">
      <c r="B10121" s="104"/>
      <c r="AB10121" s="102"/>
    </row>
    <row r="10122" spans="2:28" hidden="1" x14ac:dyDescent="0.35">
      <c r="B10122" s="104"/>
      <c r="AB10122" s="102"/>
    </row>
    <row r="10123" spans="2:28" hidden="1" x14ac:dyDescent="0.35">
      <c r="B10123" s="104"/>
      <c r="AB10123" s="102"/>
    </row>
    <row r="10124" spans="2:28" hidden="1" x14ac:dyDescent="0.35">
      <c r="B10124" s="104"/>
      <c r="AB10124" s="102"/>
    </row>
    <row r="10125" spans="2:28" hidden="1" x14ac:dyDescent="0.35">
      <c r="B10125" s="104"/>
      <c r="AB10125" s="102"/>
    </row>
    <row r="10126" spans="2:28" hidden="1" x14ac:dyDescent="0.35">
      <c r="B10126" s="104"/>
      <c r="AB10126" s="102"/>
    </row>
    <row r="10127" spans="2:28" hidden="1" x14ac:dyDescent="0.35">
      <c r="B10127" s="104"/>
      <c r="AB10127" s="102"/>
    </row>
    <row r="10128" spans="2:28" hidden="1" x14ac:dyDescent="0.35">
      <c r="B10128" s="104"/>
      <c r="AB10128" s="102"/>
    </row>
    <row r="10129" spans="2:28" hidden="1" x14ac:dyDescent="0.35">
      <c r="B10129" s="104"/>
      <c r="AB10129" s="102"/>
    </row>
    <row r="10130" spans="2:28" hidden="1" x14ac:dyDescent="0.35">
      <c r="B10130" s="104"/>
      <c r="AB10130" s="102"/>
    </row>
    <row r="10131" spans="2:28" hidden="1" x14ac:dyDescent="0.35">
      <c r="B10131" s="104"/>
      <c r="AB10131" s="102"/>
    </row>
    <row r="10132" spans="2:28" hidden="1" x14ac:dyDescent="0.35">
      <c r="B10132" s="104"/>
      <c r="AB10132" s="102"/>
    </row>
    <row r="10133" spans="2:28" hidden="1" x14ac:dyDescent="0.35">
      <c r="B10133" s="104"/>
      <c r="AB10133" s="102"/>
    </row>
    <row r="10134" spans="2:28" hidden="1" x14ac:dyDescent="0.35">
      <c r="B10134" s="104"/>
      <c r="AB10134" s="102"/>
    </row>
    <row r="10135" spans="2:28" hidden="1" x14ac:dyDescent="0.35">
      <c r="B10135" s="104"/>
      <c r="AB10135" s="102"/>
    </row>
    <row r="10136" spans="2:28" hidden="1" x14ac:dyDescent="0.35">
      <c r="B10136" s="104"/>
      <c r="AB10136" s="102"/>
    </row>
    <row r="10137" spans="2:28" hidden="1" x14ac:dyDescent="0.35">
      <c r="B10137" s="104"/>
      <c r="AB10137" s="102"/>
    </row>
    <row r="10138" spans="2:28" hidden="1" x14ac:dyDescent="0.35">
      <c r="B10138" s="104"/>
      <c r="AB10138" s="102"/>
    </row>
    <row r="10139" spans="2:28" hidden="1" x14ac:dyDescent="0.35">
      <c r="B10139" s="104"/>
      <c r="AB10139" s="102"/>
    </row>
    <row r="10140" spans="2:28" hidden="1" x14ac:dyDescent="0.35">
      <c r="B10140" s="104"/>
      <c r="AB10140" s="102"/>
    </row>
    <row r="10141" spans="2:28" hidden="1" x14ac:dyDescent="0.35">
      <c r="B10141" s="104"/>
      <c r="AB10141" s="102"/>
    </row>
    <row r="10142" spans="2:28" hidden="1" x14ac:dyDescent="0.35">
      <c r="B10142" s="104"/>
      <c r="AB10142" s="102"/>
    </row>
    <row r="10143" spans="2:28" hidden="1" x14ac:dyDescent="0.35">
      <c r="B10143" s="104"/>
      <c r="AB10143" s="102"/>
    </row>
    <row r="10144" spans="2:28" hidden="1" x14ac:dyDescent="0.35">
      <c r="B10144" s="104"/>
      <c r="AB10144" s="102"/>
    </row>
    <row r="10145" spans="2:28" hidden="1" x14ac:dyDescent="0.35">
      <c r="B10145" s="104"/>
      <c r="AB10145" s="102"/>
    </row>
    <row r="10146" spans="2:28" hidden="1" x14ac:dyDescent="0.35">
      <c r="B10146" s="104"/>
      <c r="AB10146" s="102"/>
    </row>
    <row r="10147" spans="2:28" hidden="1" x14ac:dyDescent="0.35">
      <c r="B10147" s="104"/>
      <c r="AB10147" s="102"/>
    </row>
    <row r="10148" spans="2:28" hidden="1" x14ac:dyDescent="0.35">
      <c r="B10148" s="104"/>
      <c r="AB10148" s="102"/>
    </row>
    <row r="10149" spans="2:28" hidden="1" x14ac:dyDescent="0.35">
      <c r="B10149" s="104"/>
      <c r="AB10149" s="102"/>
    </row>
    <row r="10150" spans="2:28" hidden="1" x14ac:dyDescent="0.35">
      <c r="B10150" s="104"/>
      <c r="AB10150" s="102"/>
    </row>
    <row r="10151" spans="2:28" hidden="1" x14ac:dyDescent="0.35">
      <c r="B10151" s="104"/>
      <c r="AB10151" s="102"/>
    </row>
    <row r="10152" spans="2:28" hidden="1" x14ac:dyDescent="0.35">
      <c r="B10152" s="104"/>
      <c r="AB10152" s="102"/>
    </row>
    <row r="10153" spans="2:28" hidden="1" x14ac:dyDescent="0.35">
      <c r="B10153" s="104"/>
      <c r="AB10153" s="102"/>
    </row>
    <row r="10154" spans="2:28" hidden="1" x14ac:dyDescent="0.35">
      <c r="B10154" s="104"/>
      <c r="AB10154" s="102"/>
    </row>
    <row r="10155" spans="2:28" hidden="1" x14ac:dyDescent="0.35">
      <c r="B10155" s="104"/>
      <c r="AB10155" s="102"/>
    </row>
    <row r="10156" spans="2:28" hidden="1" x14ac:dyDescent="0.35">
      <c r="B10156" s="104"/>
      <c r="AB10156" s="102"/>
    </row>
    <row r="10157" spans="2:28" hidden="1" x14ac:dyDescent="0.35">
      <c r="B10157" s="104"/>
      <c r="AB10157" s="102"/>
    </row>
    <row r="10158" spans="2:28" hidden="1" x14ac:dyDescent="0.35">
      <c r="B10158" s="104"/>
      <c r="AB10158" s="102"/>
    </row>
    <row r="10159" spans="2:28" hidden="1" x14ac:dyDescent="0.35">
      <c r="B10159" s="104"/>
      <c r="AB10159" s="102"/>
    </row>
    <row r="10160" spans="2:28" hidden="1" x14ac:dyDescent="0.35">
      <c r="B10160" s="104"/>
      <c r="AB10160" s="102"/>
    </row>
    <row r="10161" spans="2:28" hidden="1" x14ac:dyDescent="0.35">
      <c r="B10161" s="104"/>
      <c r="AB10161" s="102"/>
    </row>
    <row r="10162" spans="2:28" hidden="1" x14ac:dyDescent="0.35">
      <c r="B10162" s="104"/>
      <c r="AB10162" s="102"/>
    </row>
    <row r="10163" spans="2:28" hidden="1" x14ac:dyDescent="0.35">
      <c r="B10163" s="104"/>
      <c r="AB10163" s="102"/>
    </row>
    <row r="10164" spans="2:28" hidden="1" x14ac:dyDescent="0.35">
      <c r="B10164" s="104"/>
      <c r="AB10164" s="102"/>
    </row>
    <row r="10165" spans="2:28" hidden="1" x14ac:dyDescent="0.35">
      <c r="B10165" s="104"/>
      <c r="AB10165" s="102"/>
    </row>
    <row r="10166" spans="2:28" hidden="1" x14ac:dyDescent="0.35">
      <c r="B10166" s="104"/>
      <c r="AB10166" s="102"/>
    </row>
    <row r="10167" spans="2:28" hidden="1" x14ac:dyDescent="0.35">
      <c r="B10167" s="104"/>
      <c r="AB10167" s="102"/>
    </row>
    <row r="10168" spans="2:28" hidden="1" x14ac:dyDescent="0.35">
      <c r="B10168" s="104"/>
      <c r="AB10168" s="102"/>
    </row>
    <row r="10169" spans="2:28" hidden="1" x14ac:dyDescent="0.35">
      <c r="B10169" s="104"/>
      <c r="AB10169" s="102"/>
    </row>
    <row r="10170" spans="2:28" hidden="1" x14ac:dyDescent="0.35">
      <c r="B10170" s="104"/>
      <c r="AB10170" s="102"/>
    </row>
    <row r="10171" spans="2:28" hidden="1" x14ac:dyDescent="0.35">
      <c r="B10171" s="104"/>
      <c r="AB10171" s="102"/>
    </row>
    <row r="10172" spans="2:28" hidden="1" x14ac:dyDescent="0.35">
      <c r="B10172" s="104"/>
      <c r="AB10172" s="102"/>
    </row>
    <row r="10173" spans="2:28" hidden="1" x14ac:dyDescent="0.35">
      <c r="B10173" s="104"/>
      <c r="AB10173" s="102"/>
    </row>
    <row r="10174" spans="2:28" hidden="1" x14ac:dyDescent="0.35">
      <c r="B10174" s="104"/>
      <c r="AB10174" s="102"/>
    </row>
    <row r="10175" spans="2:28" hidden="1" x14ac:dyDescent="0.35">
      <c r="B10175" s="104"/>
      <c r="AB10175" s="102"/>
    </row>
    <row r="10176" spans="2:28" hidden="1" x14ac:dyDescent="0.35">
      <c r="B10176" s="104"/>
      <c r="AB10176" s="102"/>
    </row>
    <row r="10177" spans="2:28" hidden="1" x14ac:dyDescent="0.35">
      <c r="B10177" s="104"/>
      <c r="AB10177" s="102"/>
    </row>
    <row r="10178" spans="2:28" hidden="1" x14ac:dyDescent="0.35">
      <c r="B10178" s="104"/>
      <c r="AB10178" s="102"/>
    </row>
    <row r="10179" spans="2:28" hidden="1" x14ac:dyDescent="0.35">
      <c r="B10179" s="104"/>
      <c r="AB10179" s="102"/>
    </row>
    <row r="10180" spans="2:28" hidden="1" x14ac:dyDescent="0.35">
      <c r="B10180" s="104"/>
      <c r="AB10180" s="102"/>
    </row>
    <row r="10181" spans="2:28" hidden="1" x14ac:dyDescent="0.35">
      <c r="B10181" s="104"/>
      <c r="AB10181" s="102"/>
    </row>
    <row r="10182" spans="2:28" hidden="1" x14ac:dyDescent="0.35">
      <c r="B10182" s="104"/>
      <c r="AB10182" s="102"/>
    </row>
    <row r="10183" spans="2:28" hidden="1" x14ac:dyDescent="0.35">
      <c r="B10183" s="104"/>
      <c r="AB10183" s="102"/>
    </row>
    <row r="10184" spans="2:28" hidden="1" x14ac:dyDescent="0.35">
      <c r="B10184" s="104"/>
      <c r="AB10184" s="102"/>
    </row>
    <row r="10185" spans="2:28" hidden="1" x14ac:dyDescent="0.35">
      <c r="B10185" s="104"/>
      <c r="AB10185" s="102"/>
    </row>
    <row r="10186" spans="2:28" hidden="1" x14ac:dyDescent="0.35">
      <c r="B10186" s="104"/>
      <c r="AB10186" s="102"/>
    </row>
    <row r="10187" spans="2:28" hidden="1" x14ac:dyDescent="0.35">
      <c r="B10187" s="104"/>
      <c r="AB10187" s="102"/>
    </row>
    <row r="10188" spans="2:28" hidden="1" x14ac:dyDescent="0.35">
      <c r="B10188" s="104"/>
      <c r="AB10188" s="102"/>
    </row>
    <row r="10189" spans="2:28" hidden="1" x14ac:dyDescent="0.35">
      <c r="B10189" s="104"/>
      <c r="AB10189" s="102"/>
    </row>
    <row r="10190" spans="2:28" hidden="1" x14ac:dyDescent="0.35">
      <c r="B10190" s="104"/>
      <c r="AB10190" s="102"/>
    </row>
    <row r="10191" spans="2:28" hidden="1" x14ac:dyDescent="0.35">
      <c r="B10191" s="104"/>
      <c r="AB10191" s="102"/>
    </row>
    <row r="10192" spans="2:28" hidden="1" x14ac:dyDescent="0.35">
      <c r="B10192" s="104"/>
      <c r="AB10192" s="102"/>
    </row>
    <row r="10193" spans="2:28" hidden="1" x14ac:dyDescent="0.35">
      <c r="B10193" s="104"/>
      <c r="AB10193" s="102"/>
    </row>
    <row r="10194" spans="2:28" hidden="1" x14ac:dyDescent="0.35">
      <c r="B10194" s="104"/>
      <c r="AB10194" s="102"/>
    </row>
    <row r="10195" spans="2:28" hidden="1" x14ac:dyDescent="0.35">
      <c r="B10195" s="104"/>
      <c r="AB10195" s="102"/>
    </row>
    <row r="10196" spans="2:28" hidden="1" x14ac:dyDescent="0.35">
      <c r="B10196" s="104"/>
      <c r="AB10196" s="102"/>
    </row>
    <row r="10197" spans="2:28" hidden="1" x14ac:dyDescent="0.35">
      <c r="B10197" s="104"/>
      <c r="AB10197" s="102"/>
    </row>
    <row r="10198" spans="2:28" hidden="1" x14ac:dyDescent="0.35">
      <c r="B10198" s="104"/>
      <c r="AB10198" s="102"/>
    </row>
    <row r="10199" spans="2:28" hidden="1" x14ac:dyDescent="0.35">
      <c r="B10199" s="104"/>
      <c r="AB10199" s="102"/>
    </row>
    <row r="10200" spans="2:28" hidden="1" x14ac:dyDescent="0.35">
      <c r="B10200" s="104"/>
      <c r="AB10200" s="102"/>
    </row>
    <row r="10201" spans="2:28" hidden="1" x14ac:dyDescent="0.35">
      <c r="B10201" s="104"/>
      <c r="AB10201" s="102"/>
    </row>
    <row r="10202" spans="2:28" hidden="1" x14ac:dyDescent="0.35">
      <c r="B10202" s="104"/>
      <c r="AB10202" s="102"/>
    </row>
    <row r="10203" spans="2:28" hidden="1" x14ac:dyDescent="0.35">
      <c r="B10203" s="104"/>
      <c r="AB10203" s="102"/>
    </row>
    <row r="10204" spans="2:28" hidden="1" x14ac:dyDescent="0.35">
      <c r="B10204" s="104"/>
      <c r="AB10204" s="102"/>
    </row>
    <row r="10205" spans="2:28" hidden="1" x14ac:dyDescent="0.35">
      <c r="B10205" s="104"/>
      <c r="AB10205" s="102"/>
    </row>
    <row r="10206" spans="2:28" hidden="1" x14ac:dyDescent="0.35">
      <c r="B10206" s="104"/>
      <c r="AB10206" s="102"/>
    </row>
    <row r="10207" spans="2:28" hidden="1" x14ac:dyDescent="0.35">
      <c r="B10207" s="104"/>
      <c r="AB10207" s="102"/>
    </row>
    <row r="10208" spans="2:28" hidden="1" x14ac:dyDescent="0.35">
      <c r="B10208" s="104"/>
      <c r="AB10208" s="102"/>
    </row>
    <row r="10209" spans="2:28" hidden="1" x14ac:dyDescent="0.35">
      <c r="B10209" s="104"/>
      <c r="AB10209" s="102"/>
    </row>
    <row r="10210" spans="2:28" hidden="1" x14ac:dyDescent="0.35">
      <c r="B10210" s="104"/>
      <c r="AB10210" s="102"/>
    </row>
    <row r="10211" spans="2:28" hidden="1" x14ac:dyDescent="0.35">
      <c r="B10211" s="104"/>
      <c r="AB10211" s="102"/>
    </row>
    <row r="10212" spans="2:28" hidden="1" x14ac:dyDescent="0.35">
      <c r="B10212" s="104"/>
      <c r="AB10212" s="102"/>
    </row>
    <row r="10213" spans="2:28" hidden="1" x14ac:dyDescent="0.35">
      <c r="B10213" s="104"/>
      <c r="AB10213" s="102"/>
    </row>
    <row r="10214" spans="2:28" hidden="1" x14ac:dyDescent="0.35">
      <c r="B10214" s="104"/>
      <c r="AB10214" s="102"/>
    </row>
    <row r="10215" spans="2:28" hidden="1" x14ac:dyDescent="0.35">
      <c r="B10215" s="104"/>
      <c r="AB10215" s="102"/>
    </row>
    <row r="10216" spans="2:28" hidden="1" x14ac:dyDescent="0.35">
      <c r="B10216" s="104"/>
      <c r="AB10216" s="102"/>
    </row>
    <row r="10217" spans="2:28" hidden="1" x14ac:dyDescent="0.35">
      <c r="B10217" s="104"/>
      <c r="AB10217" s="102"/>
    </row>
    <row r="10218" spans="2:28" hidden="1" x14ac:dyDescent="0.35">
      <c r="B10218" s="104"/>
      <c r="AB10218" s="102"/>
    </row>
    <row r="10219" spans="2:28" hidden="1" x14ac:dyDescent="0.35">
      <c r="B10219" s="104"/>
      <c r="AB10219" s="102"/>
    </row>
    <row r="10220" spans="2:28" hidden="1" x14ac:dyDescent="0.35">
      <c r="B10220" s="104"/>
      <c r="AB10220" s="102"/>
    </row>
    <row r="10221" spans="2:28" hidden="1" x14ac:dyDescent="0.35">
      <c r="B10221" s="104"/>
      <c r="AB10221" s="102"/>
    </row>
    <row r="10222" spans="2:28" hidden="1" x14ac:dyDescent="0.35">
      <c r="B10222" s="104"/>
      <c r="AB10222" s="102"/>
    </row>
    <row r="10223" spans="2:28" hidden="1" x14ac:dyDescent="0.35">
      <c r="B10223" s="104"/>
      <c r="AB10223" s="102"/>
    </row>
    <row r="10224" spans="2:28" hidden="1" x14ac:dyDescent="0.35">
      <c r="B10224" s="104"/>
      <c r="AB10224" s="102"/>
    </row>
    <row r="10225" spans="2:28" hidden="1" x14ac:dyDescent="0.35">
      <c r="B10225" s="104"/>
      <c r="AB10225" s="102"/>
    </row>
    <row r="10226" spans="2:28" hidden="1" x14ac:dyDescent="0.35">
      <c r="B10226" s="104"/>
      <c r="AB10226" s="102"/>
    </row>
    <row r="10227" spans="2:28" hidden="1" x14ac:dyDescent="0.35">
      <c r="B10227" s="104"/>
      <c r="AB10227" s="102"/>
    </row>
    <row r="10228" spans="2:28" hidden="1" x14ac:dyDescent="0.35">
      <c r="B10228" s="104"/>
      <c r="AB10228" s="102"/>
    </row>
    <row r="10229" spans="2:28" hidden="1" x14ac:dyDescent="0.35">
      <c r="B10229" s="104"/>
      <c r="AB10229" s="102"/>
    </row>
    <row r="10230" spans="2:28" hidden="1" x14ac:dyDescent="0.35">
      <c r="B10230" s="104"/>
      <c r="AB10230" s="102"/>
    </row>
    <row r="10231" spans="2:28" hidden="1" x14ac:dyDescent="0.35">
      <c r="B10231" s="104"/>
      <c r="AB10231" s="102"/>
    </row>
    <row r="10232" spans="2:28" hidden="1" x14ac:dyDescent="0.35">
      <c r="B10232" s="104"/>
      <c r="AB10232" s="102"/>
    </row>
    <row r="10233" spans="2:28" hidden="1" x14ac:dyDescent="0.35">
      <c r="B10233" s="104"/>
      <c r="AB10233" s="102"/>
    </row>
    <row r="10234" spans="2:28" hidden="1" x14ac:dyDescent="0.35">
      <c r="B10234" s="104"/>
      <c r="AB10234" s="102"/>
    </row>
    <row r="10235" spans="2:28" hidden="1" x14ac:dyDescent="0.35">
      <c r="B10235" s="104"/>
      <c r="AB10235" s="102"/>
    </row>
    <row r="10236" spans="2:28" hidden="1" x14ac:dyDescent="0.35">
      <c r="B10236" s="104"/>
      <c r="AB10236" s="102"/>
    </row>
    <row r="10237" spans="2:28" hidden="1" x14ac:dyDescent="0.35">
      <c r="B10237" s="104"/>
      <c r="AB10237" s="102"/>
    </row>
    <row r="10238" spans="2:28" hidden="1" x14ac:dyDescent="0.35">
      <c r="B10238" s="104"/>
      <c r="AB10238" s="102"/>
    </row>
    <row r="10239" spans="2:28" hidden="1" x14ac:dyDescent="0.35">
      <c r="B10239" s="104"/>
      <c r="AB10239" s="102"/>
    </row>
    <row r="10240" spans="2:28" hidden="1" x14ac:dyDescent="0.35">
      <c r="B10240" s="104"/>
      <c r="AB10240" s="102"/>
    </row>
    <row r="10241" spans="2:28" hidden="1" x14ac:dyDescent="0.35">
      <c r="B10241" s="104"/>
      <c r="AB10241" s="102"/>
    </row>
    <row r="10242" spans="2:28" hidden="1" x14ac:dyDescent="0.35">
      <c r="B10242" s="104"/>
      <c r="AB10242" s="102"/>
    </row>
    <row r="10243" spans="2:28" hidden="1" x14ac:dyDescent="0.35">
      <c r="B10243" s="104"/>
      <c r="AB10243" s="102"/>
    </row>
    <row r="10244" spans="2:28" hidden="1" x14ac:dyDescent="0.35">
      <c r="B10244" s="104"/>
      <c r="AB10244" s="102"/>
    </row>
    <row r="10245" spans="2:28" hidden="1" x14ac:dyDescent="0.35">
      <c r="B10245" s="104"/>
      <c r="AB10245" s="102"/>
    </row>
    <row r="10246" spans="2:28" hidden="1" x14ac:dyDescent="0.35">
      <c r="B10246" s="104"/>
      <c r="AB10246" s="102"/>
    </row>
    <row r="10247" spans="2:28" hidden="1" x14ac:dyDescent="0.35">
      <c r="B10247" s="104"/>
      <c r="AB10247" s="102"/>
    </row>
    <row r="10248" spans="2:28" hidden="1" x14ac:dyDescent="0.35">
      <c r="B10248" s="104"/>
      <c r="AB10248" s="102"/>
    </row>
    <row r="10249" spans="2:28" hidden="1" x14ac:dyDescent="0.35">
      <c r="B10249" s="104"/>
      <c r="AB10249" s="102"/>
    </row>
    <row r="10250" spans="2:28" hidden="1" x14ac:dyDescent="0.35">
      <c r="B10250" s="104"/>
      <c r="AB10250" s="102"/>
    </row>
    <row r="10251" spans="2:28" hidden="1" x14ac:dyDescent="0.35">
      <c r="B10251" s="104"/>
      <c r="AB10251" s="102"/>
    </row>
    <row r="10252" spans="2:28" hidden="1" x14ac:dyDescent="0.35">
      <c r="B10252" s="104"/>
      <c r="AB10252" s="102"/>
    </row>
    <row r="10253" spans="2:28" hidden="1" x14ac:dyDescent="0.35">
      <c r="B10253" s="104"/>
      <c r="AB10253" s="102"/>
    </row>
    <row r="10254" spans="2:28" hidden="1" x14ac:dyDescent="0.35">
      <c r="B10254" s="104"/>
      <c r="AB10254" s="102"/>
    </row>
    <row r="10255" spans="2:28" hidden="1" x14ac:dyDescent="0.35">
      <c r="B10255" s="104"/>
      <c r="AB10255" s="102"/>
    </row>
    <row r="10256" spans="2:28" hidden="1" x14ac:dyDescent="0.35">
      <c r="B10256" s="104"/>
      <c r="AB10256" s="102"/>
    </row>
    <row r="10257" spans="2:28" hidden="1" x14ac:dyDescent="0.35">
      <c r="B10257" s="104"/>
      <c r="AB10257" s="102"/>
    </row>
    <row r="10258" spans="2:28" hidden="1" x14ac:dyDescent="0.35">
      <c r="B10258" s="104"/>
      <c r="AB10258" s="102"/>
    </row>
    <row r="10259" spans="2:28" hidden="1" x14ac:dyDescent="0.35">
      <c r="B10259" s="104"/>
      <c r="AB10259" s="102"/>
    </row>
    <row r="10260" spans="2:28" hidden="1" x14ac:dyDescent="0.35">
      <c r="B10260" s="104"/>
      <c r="AB10260" s="102"/>
    </row>
    <row r="10261" spans="2:28" hidden="1" x14ac:dyDescent="0.35">
      <c r="B10261" s="104"/>
      <c r="AB10261" s="102"/>
    </row>
    <row r="10262" spans="2:28" hidden="1" x14ac:dyDescent="0.35">
      <c r="B10262" s="104"/>
      <c r="AB10262" s="102"/>
    </row>
    <row r="10263" spans="2:28" hidden="1" x14ac:dyDescent="0.35">
      <c r="B10263" s="104"/>
      <c r="AB10263" s="102"/>
    </row>
    <row r="10264" spans="2:28" hidden="1" x14ac:dyDescent="0.35">
      <c r="B10264" s="104"/>
      <c r="AB10264" s="102"/>
    </row>
    <row r="10265" spans="2:28" hidden="1" x14ac:dyDescent="0.35">
      <c r="B10265" s="104"/>
      <c r="AB10265" s="102"/>
    </row>
    <row r="10266" spans="2:28" hidden="1" x14ac:dyDescent="0.35">
      <c r="B10266" s="104"/>
      <c r="AB10266" s="102"/>
    </row>
    <row r="10267" spans="2:28" hidden="1" x14ac:dyDescent="0.35">
      <c r="B10267" s="104"/>
      <c r="AB10267" s="102"/>
    </row>
    <row r="10268" spans="2:28" hidden="1" x14ac:dyDescent="0.35">
      <c r="B10268" s="104"/>
      <c r="AB10268" s="102"/>
    </row>
    <row r="10269" spans="2:28" hidden="1" x14ac:dyDescent="0.35">
      <c r="B10269" s="104"/>
      <c r="AB10269" s="102"/>
    </row>
    <row r="10270" spans="2:28" hidden="1" x14ac:dyDescent="0.35">
      <c r="B10270" s="104"/>
      <c r="AB10270" s="102"/>
    </row>
    <row r="10271" spans="2:28" hidden="1" x14ac:dyDescent="0.35">
      <c r="B10271" s="104"/>
      <c r="AB10271" s="102"/>
    </row>
    <row r="10272" spans="2:28" hidden="1" x14ac:dyDescent="0.35">
      <c r="B10272" s="104"/>
      <c r="AB10272" s="102"/>
    </row>
    <row r="10273" spans="2:28" hidden="1" x14ac:dyDescent="0.35">
      <c r="B10273" s="104"/>
      <c r="AB10273" s="102"/>
    </row>
    <row r="10274" spans="2:28" hidden="1" x14ac:dyDescent="0.35">
      <c r="B10274" s="104"/>
      <c r="AB10274" s="102"/>
    </row>
    <row r="10275" spans="2:28" hidden="1" x14ac:dyDescent="0.35">
      <c r="B10275" s="104"/>
      <c r="AB10275" s="102"/>
    </row>
    <row r="10276" spans="2:28" hidden="1" x14ac:dyDescent="0.35">
      <c r="B10276" s="104"/>
      <c r="AB10276" s="102"/>
    </row>
    <row r="10277" spans="2:28" hidden="1" x14ac:dyDescent="0.35">
      <c r="B10277" s="104"/>
      <c r="AB10277" s="102"/>
    </row>
    <row r="10278" spans="2:28" hidden="1" x14ac:dyDescent="0.35">
      <c r="B10278" s="104"/>
      <c r="AB10278" s="102"/>
    </row>
    <row r="10279" spans="2:28" hidden="1" x14ac:dyDescent="0.35">
      <c r="B10279" s="104"/>
      <c r="AB10279" s="102"/>
    </row>
    <row r="10280" spans="2:28" hidden="1" x14ac:dyDescent="0.35">
      <c r="B10280" s="104"/>
      <c r="AB10280" s="102"/>
    </row>
    <row r="10281" spans="2:28" hidden="1" x14ac:dyDescent="0.35">
      <c r="B10281" s="104"/>
      <c r="AB10281" s="102"/>
    </row>
    <row r="10282" spans="2:28" hidden="1" x14ac:dyDescent="0.35">
      <c r="B10282" s="104"/>
      <c r="AB10282" s="102"/>
    </row>
    <row r="10283" spans="2:28" hidden="1" x14ac:dyDescent="0.35">
      <c r="B10283" s="104"/>
      <c r="AB10283" s="102"/>
    </row>
    <row r="10284" spans="2:28" hidden="1" x14ac:dyDescent="0.35">
      <c r="B10284" s="104"/>
      <c r="AB10284" s="102"/>
    </row>
    <row r="10285" spans="2:28" hidden="1" x14ac:dyDescent="0.35">
      <c r="B10285" s="104"/>
      <c r="AB10285" s="102"/>
    </row>
    <row r="10286" spans="2:28" hidden="1" x14ac:dyDescent="0.35">
      <c r="B10286" s="104"/>
      <c r="AB10286" s="102"/>
    </row>
    <row r="10287" spans="2:28" hidden="1" x14ac:dyDescent="0.35">
      <c r="B10287" s="104"/>
      <c r="AB10287" s="102"/>
    </row>
    <row r="10288" spans="2:28" hidden="1" x14ac:dyDescent="0.35">
      <c r="B10288" s="104"/>
      <c r="AB10288" s="102"/>
    </row>
    <row r="10289" spans="2:28" hidden="1" x14ac:dyDescent="0.35">
      <c r="B10289" s="104"/>
      <c r="AB10289" s="102"/>
    </row>
    <row r="10290" spans="2:28" hidden="1" x14ac:dyDescent="0.35">
      <c r="B10290" s="104"/>
      <c r="AB10290" s="102"/>
    </row>
    <row r="10291" spans="2:28" hidden="1" x14ac:dyDescent="0.35">
      <c r="B10291" s="104"/>
      <c r="AB10291" s="102"/>
    </row>
    <row r="10292" spans="2:28" hidden="1" x14ac:dyDescent="0.35">
      <c r="B10292" s="104"/>
      <c r="AB10292" s="102"/>
    </row>
    <row r="10293" spans="2:28" hidden="1" x14ac:dyDescent="0.35">
      <c r="B10293" s="104"/>
      <c r="AB10293" s="102"/>
    </row>
    <row r="10294" spans="2:28" hidden="1" x14ac:dyDescent="0.35">
      <c r="B10294" s="104"/>
      <c r="AB10294" s="102"/>
    </row>
    <row r="10295" spans="2:28" hidden="1" x14ac:dyDescent="0.35">
      <c r="B10295" s="104"/>
      <c r="AB10295" s="102"/>
    </row>
    <row r="10296" spans="2:28" hidden="1" x14ac:dyDescent="0.35">
      <c r="B10296" s="104"/>
      <c r="AB10296" s="102"/>
    </row>
    <row r="10297" spans="2:28" hidden="1" x14ac:dyDescent="0.35">
      <c r="B10297" s="104"/>
      <c r="AB10297" s="102"/>
    </row>
    <row r="10298" spans="2:28" hidden="1" x14ac:dyDescent="0.35">
      <c r="B10298" s="104"/>
      <c r="AB10298" s="102"/>
    </row>
    <row r="10299" spans="2:28" hidden="1" x14ac:dyDescent="0.35">
      <c r="B10299" s="104"/>
      <c r="AB10299" s="102"/>
    </row>
    <row r="10300" spans="2:28" hidden="1" x14ac:dyDescent="0.35">
      <c r="B10300" s="104"/>
      <c r="AB10300" s="102"/>
    </row>
    <row r="10301" spans="2:28" hidden="1" x14ac:dyDescent="0.35">
      <c r="B10301" s="104"/>
      <c r="AB10301" s="102"/>
    </row>
    <row r="10302" spans="2:28" hidden="1" x14ac:dyDescent="0.35">
      <c r="B10302" s="104"/>
      <c r="AB10302" s="102"/>
    </row>
    <row r="10303" spans="2:28" hidden="1" x14ac:dyDescent="0.35">
      <c r="B10303" s="104"/>
      <c r="AB10303" s="102"/>
    </row>
    <row r="10304" spans="2:28" hidden="1" x14ac:dyDescent="0.35">
      <c r="B10304" s="104"/>
      <c r="AB10304" s="102"/>
    </row>
    <row r="10305" spans="2:28" hidden="1" x14ac:dyDescent="0.35">
      <c r="B10305" s="104"/>
      <c r="AB10305" s="102"/>
    </row>
    <row r="10306" spans="2:28" hidden="1" x14ac:dyDescent="0.35">
      <c r="B10306" s="104"/>
      <c r="AB10306" s="102"/>
    </row>
    <row r="10307" spans="2:28" hidden="1" x14ac:dyDescent="0.35">
      <c r="B10307" s="104"/>
      <c r="AB10307" s="102"/>
    </row>
    <row r="10308" spans="2:28" hidden="1" x14ac:dyDescent="0.35">
      <c r="B10308" s="104"/>
      <c r="AB10308" s="102"/>
    </row>
    <row r="10309" spans="2:28" hidden="1" x14ac:dyDescent="0.35">
      <c r="B10309" s="104"/>
      <c r="AB10309" s="102"/>
    </row>
    <row r="10310" spans="2:28" hidden="1" x14ac:dyDescent="0.35">
      <c r="B10310" s="104"/>
      <c r="AB10310" s="102"/>
    </row>
    <row r="10311" spans="2:28" hidden="1" x14ac:dyDescent="0.35">
      <c r="B10311" s="104"/>
      <c r="AB10311" s="102"/>
    </row>
    <row r="10312" spans="2:28" hidden="1" x14ac:dyDescent="0.35">
      <c r="B10312" s="104"/>
      <c r="AB10312" s="102"/>
    </row>
    <row r="10313" spans="2:28" hidden="1" x14ac:dyDescent="0.35">
      <c r="B10313" s="104"/>
      <c r="AB10313" s="102"/>
    </row>
    <row r="10314" spans="2:28" hidden="1" x14ac:dyDescent="0.35">
      <c r="B10314" s="104"/>
      <c r="AB10314" s="102"/>
    </row>
    <row r="10315" spans="2:28" hidden="1" x14ac:dyDescent="0.35">
      <c r="B10315" s="104"/>
      <c r="AB10315" s="102"/>
    </row>
    <row r="10316" spans="2:28" hidden="1" x14ac:dyDescent="0.35">
      <c r="B10316" s="104"/>
      <c r="AB10316" s="102"/>
    </row>
    <row r="10317" spans="2:28" hidden="1" x14ac:dyDescent="0.35">
      <c r="B10317" s="104"/>
      <c r="AB10317" s="102"/>
    </row>
    <row r="10318" spans="2:28" hidden="1" x14ac:dyDescent="0.35">
      <c r="B10318" s="104"/>
      <c r="AB10318" s="102"/>
    </row>
    <row r="10319" spans="2:28" hidden="1" x14ac:dyDescent="0.35">
      <c r="B10319" s="104"/>
      <c r="AB10319" s="102"/>
    </row>
    <row r="10320" spans="2:28" hidden="1" x14ac:dyDescent="0.35">
      <c r="B10320" s="104"/>
      <c r="AB10320" s="102"/>
    </row>
    <row r="10321" spans="2:28" hidden="1" x14ac:dyDescent="0.35">
      <c r="B10321" s="104"/>
      <c r="AB10321" s="102"/>
    </row>
    <row r="10322" spans="2:28" hidden="1" x14ac:dyDescent="0.35">
      <c r="B10322" s="104"/>
      <c r="AB10322" s="102"/>
    </row>
    <row r="10323" spans="2:28" hidden="1" x14ac:dyDescent="0.35">
      <c r="B10323" s="104"/>
      <c r="AB10323" s="102"/>
    </row>
    <row r="10324" spans="2:28" hidden="1" x14ac:dyDescent="0.35">
      <c r="B10324" s="104"/>
      <c r="AB10324" s="102"/>
    </row>
    <row r="10325" spans="2:28" hidden="1" x14ac:dyDescent="0.35">
      <c r="B10325" s="104"/>
      <c r="AB10325" s="102"/>
    </row>
    <row r="10326" spans="2:28" hidden="1" x14ac:dyDescent="0.35">
      <c r="B10326" s="104"/>
      <c r="AB10326" s="102"/>
    </row>
    <row r="10327" spans="2:28" hidden="1" x14ac:dyDescent="0.35">
      <c r="B10327" s="104"/>
      <c r="AB10327" s="102"/>
    </row>
    <row r="10328" spans="2:28" hidden="1" x14ac:dyDescent="0.35">
      <c r="B10328" s="104"/>
      <c r="AB10328" s="102"/>
    </row>
    <row r="10329" spans="2:28" hidden="1" x14ac:dyDescent="0.35">
      <c r="B10329" s="104"/>
      <c r="AB10329" s="102"/>
    </row>
    <row r="10330" spans="2:28" hidden="1" x14ac:dyDescent="0.35">
      <c r="B10330" s="104"/>
      <c r="AB10330" s="102"/>
    </row>
    <row r="10331" spans="2:28" hidden="1" x14ac:dyDescent="0.35">
      <c r="B10331" s="104"/>
      <c r="AB10331" s="102"/>
    </row>
    <row r="10332" spans="2:28" hidden="1" x14ac:dyDescent="0.35">
      <c r="B10332" s="104"/>
      <c r="AB10332" s="102"/>
    </row>
    <row r="10333" spans="2:28" hidden="1" x14ac:dyDescent="0.35">
      <c r="B10333" s="104"/>
      <c r="AB10333" s="102"/>
    </row>
    <row r="10334" spans="2:28" hidden="1" x14ac:dyDescent="0.35">
      <c r="B10334" s="104"/>
      <c r="AB10334" s="102"/>
    </row>
    <row r="10335" spans="2:28" hidden="1" x14ac:dyDescent="0.35">
      <c r="B10335" s="104"/>
      <c r="AB10335" s="102"/>
    </row>
    <row r="10336" spans="2:28" hidden="1" x14ac:dyDescent="0.35">
      <c r="B10336" s="104"/>
      <c r="AB10336" s="102"/>
    </row>
    <row r="10337" spans="2:28" hidden="1" x14ac:dyDescent="0.35">
      <c r="B10337" s="104"/>
      <c r="AB10337" s="102"/>
    </row>
    <row r="10338" spans="2:28" hidden="1" x14ac:dyDescent="0.35">
      <c r="B10338" s="104"/>
      <c r="AB10338" s="102"/>
    </row>
    <row r="10339" spans="2:28" hidden="1" x14ac:dyDescent="0.35">
      <c r="B10339" s="104"/>
      <c r="AB10339" s="102"/>
    </row>
    <row r="10340" spans="2:28" hidden="1" x14ac:dyDescent="0.35">
      <c r="B10340" s="104"/>
      <c r="AB10340" s="102"/>
    </row>
    <row r="10341" spans="2:28" hidden="1" x14ac:dyDescent="0.35">
      <c r="B10341" s="104"/>
      <c r="AB10341" s="102"/>
    </row>
    <row r="10342" spans="2:28" hidden="1" x14ac:dyDescent="0.35">
      <c r="B10342" s="104"/>
      <c r="AB10342" s="102"/>
    </row>
    <row r="10343" spans="2:28" hidden="1" x14ac:dyDescent="0.35">
      <c r="B10343" s="104"/>
      <c r="AB10343" s="102"/>
    </row>
    <row r="10344" spans="2:28" hidden="1" x14ac:dyDescent="0.35">
      <c r="B10344" s="104"/>
      <c r="AB10344" s="102"/>
    </row>
    <row r="10345" spans="2:28" hidden="1" x14ac:dyDescent="0.35">
      <c r="B10345" s="104"/>
      <c r="AB10345" s="102"/>
    </row>
    <row r="10346" spans="2:28" hidden="1" x14ac:dyDescent="0.35">
      <c r="B10346" s="104"/>
      <c r="AB10346" s="102"/>
    </row>
    <row r="10347" spans="2:28" hidden="1" x14ac:dyDescent="0.35">
      <c r="B10347" s="104"/>
      <c r="AB10347" s="102"/>
    </row>
    <row r="10348" spans="2:28" hidden="1" x14ac:dyDescent="0.35">
      <c r="B10348" s="104"/>
      <c r="AB10348" s="102"/>
    </row>
    <row r="10349" spans="2:28" hidden="1" x14ac:dyDescent="0.35">
      <c r="B10349" s="104"/>
      <c r="AB10349" s="102"/>
    </row>
    <row r="10350" spans="2:28" hidden="1" x14ac:dyDescent="0.35">
      <c r="B10350" s="104"/>
      <c r="AB10350" s="102"/>
    </row>
    <row r="10351" spans="2:28" hidden="1" x14ac:dyDescent="0.35">
      <c r="B10351" s="104"/>
      <c r="AB10351" s="102"/>
    </row>
    <row r="10352" spans="2:28" hidden="1" x14ac:dyDescent="0.35">
      <c r="B10352" s="104"/>
      <c r="AB10352" s="102"/>
    </row>
    <row r="10353" spans="2:28" hidden="1" x14ac:dyDescent="0.35">
      <c r="B10353" s="104"/>
      <c r="AB10353" s="102"/>
    </row>
    <row r="10354" spans="2:28" hidden="1" x14ac:dyDescent="0.35">
      <c r="B10354" s="104"/>
      <c r="AB10354" s="102"/>
    </row>
    <row r="10355" spans="2:28" hidden="1" x14ac:dyDescent="0.35">
      <c r="B10355" s="104"/>
      <c r="AB10355" s="102"/>
    </row>
    <row r="10356" spans="2:28" hidden="1" x14ac:dyDescent="0.35">
      <c r="B10356" s="104"/>
      <c r="AB10356" s="102"/>
    </row>
    <row r="10357" spans="2:28" hidden="1" x14ac:dyDescent="0.35">
      <c r="B10357" s="104"/>
      <c r="AB10357" s="102"/>
    </row>
    <row r="10358" spans="2:28" hidden="1" x14ac:dyDescent="0.35">
      <c r="B10358" s="104"/>
      <c r="AB10358" s="102"/>
    </row>
    <row r="10359" spans="2:28" hidden="1" x14ac:dyDescent="0.35">
      <c r="B10359" s="104"/>
      <c r="AB10359" s="102"/>
    </row>
    <row r="10360" spans="2:28" hidden="1" x14ac:dyDescent="0.35">
      <c r="B10360" s="104"/>
      <c r="AB10360" s="102"/>
    </row>
    <row r="10361" spans="2:28" hidden="1" x14ac:dyDescent="0.35">
      <c r="B10361" s="104"/>
      <c r="AB10361" s="102"/>
    </row>
    <row r="10362" spans="2:28" hidden="1" x14ac:dyDescent="0.35">
      <c r="B10362" s="104"/>
      <c r="AB10362" s="102"/>
    </row>
    <row r="10363" spans="2:28" hidden="1" x14ac:dyDescent="0.35">
      <c r="B10363" s="104"/>
      <c r="AB10363" s="102"/>
    </row>
    <row r="10364" spans="2:28" hidden="1" x14ac:dyDescent="0.35">
      <c r="B10364" s="104"/>
      <c r="AB10364" s="102"/>
    </row>
    <row r="10365" spans="2:28" hidden="1" x14ac:dyDescent="0.35">
      <c r="B10365" s="104"/>
      <c r="AB10365" s="102"/>
    </row>
    <row r="10366" spans="2:28" hidden="1" x14ac:dyDescent="0.35">
      <c r="B10366" s="104"/>
      <c r="AB10366" s="102"/>
    </row>
    <row r="10367" spans="2:28" hidden="1" x14ac:dyDescent="0.35">
      <c r="B10367" s="104"/>
      <c r="AB10367" s="102"/>
    </row>
    <row r="10368" spans="2:28" hidden="1" x14ac:dyDescent="0.35">
      <c r="B10368" s="104"/>
      <c r="AB10368" s="102"/>
    </row>
    <row r="10369" spans="2:28" hidden="1" x14ac:dyDescent="0.35">
      <c r="B10369" s="104"/>
      <c r="AB10369" s="102"/>
    </row>
    <row r="10370" spans="2:28" hidden="1" x14ac:dyDescent="0.35">
      <c r="B10370" s="104"/>
      <c r="AB10370" s="102"/>
    </row>
    <row r="10371" spans="2:28" hidden="1" x14ac:dyDescent="0.35">
      <c r="B10371" s="104"/>
      <c r="AB10371" s="102"/>
    </row>
    <row r="10372" spans="2:28" hidden="1" x14ac:dyDescent="0.35">
      <c r="B10372" s="104"/>
      <c r="AB10372" s="102"/>
    </row>
    <row r="10373" spans="2:28" hidden="1" x14ac:dyDescent="0.35">
      <c r="B10373" s="104"/>
      <c r="AB10373" s="102"/>
    </row>
    <row r="10374" spans="2:28" hidden="1" x14ac:dyDescent="0.35">
      <c r="B10374" s="104"/>
      <c r="AB10374" s="102"/>
    </row>
    <row r="10375" spans="2:28" hidden="1" x14ac:dyDescent="0.35">
      <c r="B10375" s="104"/>
      <c r="AB10375" s="102"/>
    </row>
    <row r="10376" spans="2:28" hidden="1" x14ac:dyDescent="0.35">
      <c r="B10376" s="104"/>
      <c r="AB10376" s="102"/>
    </row>
    <row r="10377" spans="2:28" hidden="1" x14ac:dyDescent="0.35">
      <c r="B10377" s="104"/>
      <c r="AB10377" s="102"/>
    </row>
    <row r="10378" spans="2:28" hidden="1" x14ac:dyDescent="0.35">
      <c r="B10378" s="104"/>
      <c r="AB10378" s="102"/>
    </row>
    <row r="10379" spans="2:28" hidden="1" x14ac:dyDescent="0.35">
      <c r="B10379" s="104"/>
      <c r="AB10379" s="102"/>
    </row>
    <row r="10380" spans="2:28" hidden="1" x14ac:dyDescent="0.35">
      <c r="B10380" s="104"/>
      <c r="AB10380" s="102"/>
    </row>
    <row r="10381" spans="2:28" hidden="1" x14ac:dyDescent="0.35">
      <c r="B10381" s="104"/>
      <c r="AB10381" s="102"/>
    </row>
    <row r="10382" spans="2:28" hidden="1" x14ac:dyDescent="0.35">
      <c r="B10382" s="104"/>
      <c r="AB10382" s="102"/>
    </row>
    <row r="10383" spans="2:28" hidden="1" x14ac:dyDescent="0.35">
      <c r="B10383" s="104"/>
      <c r="AB10383" s="102"/>
    </row>
    <row r="10384" spans="2:28" hidden="1" x14ac:dyDescent="0.35">
      <c r="B10384" s="104"/>
      <c r="AB10384" s="102"/>
    </row>
    <row r="10385" spans="2:28" hidden="1" x14ac:dyDescent="0.35">
      <c r="B10385" s="104"/>
      <c r="AB10385" s="102"/>
    </row>
    <row r="10386" spans="2:28" hidden="1" x14ac:dyDescent="0.35">
      <c r="B10386" s="104"/>
      <c r="AB10386" s="102"/>
    </row>
    <row r="10387" spans="2:28" hidden="1" x14ac:dyDescent="0.35">
      <c r="B10387" s="104"/>
      <c r="AB10387" s="102"/>
    </row>
    <row r="10388" spans="2:28" hidden="1" x14ac:dyDescent="0.35">
      <c r="B10388" s="104"/>
      <c r="AB10388" s="102"/>
    </row>
    <row r="10389" spans="2:28" hidden="1" x14ac:dyDescent="0.35">
      <c r="B10389" s="104"/>
      <c r="AB10389" s="102"/>
    </row>
    <row r="10390" spans="2:28" hidden="1" x14ac:dyDescent="0.35">
      <c r="B10390" s="104"/>
      <c r="AB10390" s="102"/>
    </row>
    <row r="10391" spans="2:28" hidden="1" x14ac:dyDescent="0.35">
      <c r="B10391" s="104"/>
      <c r="AB10391" s="102"/>
    </row>
    <row r="10392" spans="2:28" hidden="1" x14ac:dyDescent="0.35">
      <c r="B10392" s="104"/>
      <c r="AB10392" s="102"/>
    </row>
    <row r="10393" spans="2:28" hidden="1" x14ac:dyDescent="0.35">
      <c r="B10393" s="104"/>
      <c r="AB10393" s="102"/>
    </row>
    <row r="10394" spans="2:28" hidden="1" x14ac:dyDescent="0.35">
      <c r="B10394" s="104"/>
      <c r="AB10394" s="102"/>
    </row>
    <row r="10395" spans="2:28" hidden="1" x14ac:dyDescent="0.35">
      <c r="B10395" s="104"/>
      <c r="AB10395" s="102"/>
    </row>
    <row r="10396" spans="2:28" hidden="1" x14ac:dyDescent="0.35">
      <c r="B10396" s="104"/>
      <c r="AB10396" s="102"/>
    </row>
    <row r="10397" spans="2:28" hidden="1" x14ac:dyDescent="0.35">
      <c r="B10397" s="104"/>
      <c r="AB10397" s="102"/>
    </row>
    <row r="10398" spans="2:28" hidden="1" x14ac:dyDescent="0.35">
      <c r="B10398" s="104"/>
      <c r="AB10398" s="102"/>
    </row>
    <row r="10399" spans="2:28" hidden="1" x14ac:dyDescent="0.35">
      <c r="B10399" s="104"/>
      <c r="AB10399" s="102"/>
    </row>
    <row r="10400" spans="2:28" hidden="1" x14ac:dyDescent="0.35">
      <c r="B10400" s="104"/>
      <c r="AB10400" s="102"/>
    </row>
    <row r="10401" spans="2:28" hidden="1" x14ac:dyDescent="0.35">
      <c r="B10401" s="104"/>
      <c r="AB10401" s="102"/>
    </row>
    <row r="10402" spans="2:28" hidden="1" x14ac:dyDescent="0.35">
      <c r="B10402" s="104"/>
      <c r="AB10402" s="102"/>
    </row>
    <row r="10403" spans="2:28" hidden="1" x14ac:dyDescent="0.35">
      <c r="B10403" s="104"/>
      <c r="AB10403" s="102"/>
    </row>
    <row r="10404" spans="2:28" hidden="1" x14ac:dyDescent="0.35">
      <c r="B10404" s="104"/>
      <c r="AB10404" s="102"/>
    </row>
    <row r="10405" spans="2:28" hidden="1" x14ac:dyDescent="0.35">
      <c r="B10405" s="104"/>
      <c r="AB10405" s="102"/>
    </row>
    <row r="10406" spans="2:28" hidden="1" x14ac:dyDescent="0.35">
      <c r="B10406" s="104"/>
      <c r="AB10406" s="102"/>
    </row>
    <row r="10407" spans="2:28" hidden="1" x14ac:dyDescent="0.35">
      <c r="B10407" s="104"/>
      <c r="AB10407" s="102"/>
    </row>
    <row r="10408" spans="2:28" hidden="1" x14ac:dyDescent="0.35">
      <c r="B10408" s="104"/>
      <c r="AB10408" s="102"/>
    </row>
    <row r="10409" spans="2:28" hidden="1" x14ac:dyDescent="0.35">
      <c r="B10409" s="104"/>
      <c r="AB10409" s="102"/>
    </row>
    <row r="10410" spans="2:28" hidden="1" x14ac:dyDescent="0.35">
      <c r="B10410" s="104"/>
      <c r="AB10410" s="102"/>
    </row>
    <row r="10411" spans="2:28" hidden="1" x14ac:dyDescent="0.35">
      <c r="B10411" s="104"/>
      <c r="AB10411" s="102"/>
    </row>
    <row r="10412" spans="2:28" hidden="1" x14ac:dyDescent="0.35">
      <c r="B10412" s="104"/>
      <c r="AB10412" s="102"/>
    </row>
    <row r="10413" spans="2:28" hidden="1" x14ac:dyDescent="0.35">
      <c r="B10413" s="104"/>
      <c r="AB10413" s="102"/>
    </row>
    <row r="10414" spans="2:28" hidden="1" x14ac:dyDescent="0.35">
      <c r="B10414" s="104"/>
      <c r="AB10414" s="102"/>
    </row>
    <row r="10415" spans="2:28" hidden="1" x14ac:dyDescent="0.35">
      <c r="B10415" s="104"/>
      <c r="AB10415" s="102"/>
    </row>
    <row r="10416" spans="2:28" hidden="1" x14ac:dyDescent="0.35">
      <c r="B10416" s="104"/>
      <c r="AB10416" s="102"/>
    </row>
    <row r="10417" spans="2:28" hidden="1" x14ac:dyDescent="0.35">
      <c r="B10417" s="104"/>
      <c r="AB10417" s="102"/>
    </row>
    <row r="10418" spans="2:28" hidden="1" x14ac:dyDescent="0.35">
      <c r="B10418" s="104"/>
      <c r="AB10418" s="102"/>
    </row>
    <row r="10419" spans="2:28" hidden="1" x14ac:dyDescent="0.35">
      <c r="B10419" s="104"/>
      <c r="AB10419" s="102"/>
    </row>
    <row r="10420" spans="2:28" hidden="1" x14ac:dyDescent="0.35">
      <c r="B10420" s="104"/>
      <c r="AB10420" s="102"/>
    </row>
    <row r="10421" spans="2:28" hidden="1" x14ac:dyDescent="0.35">
      <c r="B10421" s="104"/>
      <c r="AB10421" s="102"/>
    </row>
    <row r="10422" spans="2:28" hidden="1" x14ac:dyDescent="0.35">
      <c r="B10422" s="104"/>
      <c r="AB10422" s="102"/>
    </row>
    <row r="10423" spans="2:28" hidden="1" x14ac:dyDescent="0.35">
      <c r="B10423" s="104"/>
      <c r="AB10423" s="102"/>
    </row>
    <row r="10424" spans="2:28" hidden="1" x14ac:dyDescent="0.35">
      <c r="B10424" s="104"/>
      <c r="AB10424" s="102"/>
    </row>
    <row r="10425" spans="2:28" hidden="1" x14ac:dyDescent="0.35">
      <c r="B10425" s="104"/>
      <c r="AB10425" s="102"/>
    </row>
    <row r="10426" spans="2:28" hidden="1" x14ac:dyDescent="0.35">
      <c r="B10426" s="104"/>
      <c r="AB10426" s="102"/>
    </row>
    <row r="10427" spans="2:28" hidden="1" x14ac:dyDescent="0.35">
      <c r="B10427" s="104"/>
      <c r="AB10427" s="102"/>
    </row>
    <row r="10428" spans="2:28" hidden="1" x14ac:dyDescent="0.35">
      <c r="B10428" s="104"/>
      <c r="AB10428" s="102"/>
    </row>
    <row r="10429" spans="2:28" hidden="1" x14ac:dyDescent="0.35">
      <c r="B10429" s="104"/>
      <c r="AB10429" s="102"/>
    </row>
    <row r="10430" spans="2:28" hidden="1" x14ac:dyDescent="0.35">
      <c r="B10430" s="104"/>
      <c r="AB10430" s="102"/>
    </row>
    <row r="10431" spans="2:28" hidden="1" x14ac:dyDescent="0.35">
      <c r="B10431" s="104"/>
      <c r="AB10431" s="102"/>
    </row>
    <row r="10432" spans="2:28" hidden="1" x14ac:dyDescent="0.35">
      <c r="B10432" s="104"/>
      <c r="AB10432" s="102"/>
    </row>
    <row r="10433" spans="2:28" hidden="1" x14ac:dyDescent="0.35">
      <c r="B10433" s="104"/>
      <c r="AB10433" s="102"/>
    </row>
    <row r="10434" spans="2:28" hidden="1" x14ac:dyDescent="0.35">
      <c r="B10434" s="104"/>
      <c r="AB10434" s="102"/>
    </row>
    <row r="10435" spans="2:28" hidden="1" x14ac:dyDescent="0.35">
      <c r="B10435" s="104"/>
      <c r="AB10435" s="102"/>
    </row>
    <row r="10436" spans="2:28" hidden="1" x14ac:dyDescent="0.35">
      <c r="B10436" s="104"/>
      <c r="AB10436" s="102"/>
    </row>
    <row r="10437" spans="2:28" hidden="1" x14ac:dyDescent="0.35">
      <c r="B10437" s="104"/>
      <c r="AB10437" s="102"/>
    </row>
    <row r="10438" spans="2:28" hidden="1" x14ac:dyDescent="0.35">
      <c r="B10438" s="104"/>
      <c r="AB10438" s="102"/>
    </row>
    <row r="10439" spans="2:28" hidden="1" x14ac:dyDescent="0.35">
      <c r="B10439" s="104"/>
      <c r="AB10439" s="102"/>
    </row>
    <row r="10440" spans="2:28" hidden="1" x14ac:dyDescent="0.35">
      <c r="B10440" s="104"/>
      <c r="AB10440" s="102"/>
    </row>
    <row r="10441" spans="2:28" hidden="1" x14ac:dyDescent="0.35">
      <c r="B10441" s="104"/>
      <c r="AB10441" s="102"/>
    </row>
    <row r="10442" spans="2:28" hidden="1" x14ac:dyDescent="0.35">
      <c r="B10442" s="104"/>
      <c r="AB10442" s="102"/>
    </row>
    <row r="10443" spans="2:28" hidden="1" x14ac:dyDescent="0.35">
      <c r="B10443" s="104"/>
      <c r="AB10443" s="102"/>
    </row>
    <row r="10444" spans="2:28" hidden="1" x14ac:dyDescent="0.35">
      <c r="B10444" s="104"/>
      <c r="AB10444" s="102"/>
    </row>
    <row r="10445" spans="2:28" hidden="1" x14ac:dyDescent="0.35">
      <c r="B10445" s="104"/>
      <c r="AB10445" s="102"/>
    </row>
    <row r="10446" spans="2:28" hidden="1" x14ac:dyDescent="0.35">
      <c r="B10446" s="104"/>
      <c r="AB10446" s="102"/>
    </row>
    <row r="10447" spans="2:28" hidden="1" x14ac:dyDescent="0.35">
      <c r="B10447" s="104"/>
      <c r="AB10447" s="102"/>
    </row>
    <row r="10448" spans="2:28" hidden="1" x14ac:dyDescent="0.35">
      <c r="B10448" s="104"/>
      <c r="AB10448" s="102"/>
    </row>
    <row r="10449" spans="2:28" hidden="1" x14ac:dyDescent="0.35">
      <c r="B10449" s="104"/>
      <c r="AB10449" s="102"/>
    </row>
    <row r="10450" spans="2:28" hidden="1" x14ac:dyDescent="0.35">
      <c r="B10450" s="104"/>
      <c r="AB10450" s="102"/>
    </row>
    <row r="10451" spans="2:28" hidden="1" x14ac:dyDescent="0.35">
      <c r="B10451" s="104"/>
      <c r="AB10451" s="102"/>
    </row>
    <row r="10452" spans="2:28" hidden="1" x14ac:dyDescent="0.35">
      <c r="B10452" s="104"/>
      <c r="AB10452" s="102"/>
    </row>
    <row r="10453" spans="2:28" hidden="1" x14ac:dyDescent="0.35">
      <c r="B10453" s="104"/>
      <c r="AB10453" s="102"/>
    </row>
    <row r="10454" spans="2:28" hidden="1" x14ac:dyDescent="0.35">
      <c r="B10454" s="104"/>
      <c r="AB10454" s="102"/>
    </row>
    <row r="10455" spans="2:28" hidden="1" x14ac:dyDescent="0.35">
      <c r="B10455" s="104"/>
      <c r="AB10455" s="102"/>
    </row>
    <row r="10456" spans="2:28" hidden="1" x14ac:dyDescent="0.35">
      <c r="B10456" s="104"/>
      <c r="AB10456" s="102"/>
    </row>
    <row r="10457" spans="2:28" hidden="1" x14ac:dyDescent="0.35">
      <c r="B10457" s="104"/>
      <c r="AB10457" s="102"/>
    </row>
    <row r="10458" spans="2:28" hidden="1" x14ac:dyDescent="0.35">
      <c r="B10458" s="104"/>
      <c r="AB10458" s="102"/>
    </row>
    <row r="10459" spans="2:28" hidden="1" x14ac:dyDescent="0.35">
      <c r="B10459" s="104"/>
      <c r="AB10459" s="102"/>
    </row>
    <row r="10460" spans="2:28" hidden="1" x14ac:dyDescent="0.35">
      <c r="B10460" s="104"/>
      <c r="AB10460" s="102"/>
    </row>
    <row r="10461" spans="2:28" hidden="1" x14ac:dyDescent="0.35">
      <c r="B10461" s="104"/>
      <c r="AB10461" s="102"/>
    </row>
    <row r="10462" spans="2:28" hidden="1" x14ac:dyDescent="0.35">
      <c r="B10462" s="104"/>
      <c r="AB10462" s="102"/>
    </row>
    <row r="10463" spans="2:28" hidden="1" x14ac:dyDescent="0.35">
      <c r="B10463" s="104"/>
      <c r="AB10463" s="102"/>
    </row>
    <row r="10464" spans="2:28" hidden="1" x14ac:dyDescent="0.35">
      <c r="B10464" s="104"/>
      <c r="AB10464" s="102"/>
    </row>
    <row r="10465" spans="2:28" hidden="1" x14ac:dyDescent="0.35">
      <c r="B10465" s="104"/>
      <c r="AB10465" s="102"/>
    </row>
    <row r="10466" spans="2:28" hidden="1" x14ac:dyDescent="0.35">
      <c r="B10466" s="104"/>
      <c r="AB10466" s="102"/>
    </row>
    <row r="10467" spans="2:28" hidden="1" x14ac:dyDescent="0.35">
      <c r="B10467" s="104"/>
      <c r="AB10467" s="102"/>
    </row>
    <row r="10468" spans="2:28" hidden="1" x14ac:dyDescent="0.35">
      <c r="B10468" s="104"/>
      <c r="AB10468" s="102"/>
    </row>
    <row r="10469" spans="2:28" hidden="1" x14ac:dyDescent="0.35">
      <c r="B10469" s="104"/>
      <c r="AB10469" s="102"/>
    </row>
    <row r="10470" spans="2:28" hidden="1" x14ac:dyDescent="0.35">
      <c r="B10470" s="104"/>
      <c r="AB10470" s="102"/>
    </row>
    <row r="10471" spans="2:28" hidden="1" x14ac:dyDescent="0.35">
      <c r="B10471" s="104"/>
      <c r="AB10471" s="102"/>
    </row>
    <row r="10472" spans="2:28" hidden="1" x14ac:dyDescent="0.35">
      <c r="B10472" s="104"/>
      <c r="AB10472" s="102"/>
    </row>
    <row r="10473" spans="2:28" hidden="1" x14ac:dyDescent="0.35">
      <c r="B10473" s="104"/>
      <c r="AB10473" s="102"/>
    </row>
    <row r="10474" spans="2:28" hidden="1" x14ac:dyDescent="0.35">
      <c r="B10474" s="104"/>
      <c r="AB10474" s="102"/>
    </row>
    <row r="10475" spans="2:28" hidden="1" x14ac:dyDescent="0.35">
      <c r="B10475" s="104"/>
      <c r="AB10475" s="102"/>
    </row>
    <row r="10476" spans="2:28" hidden="1" x14ac:dyDescent="0.35">
      <c r="B10476" s="104"/>
      <c r="AB10476" s="102"/>
    </row>
    <row r="10477" spans="2:28" hidden="1" x14ac:dyDescent="0.35">
      <c r="B10477" s="104"/>
      <c r="AB10477" s="102"/>
    </row>
    <row r="10478" spans="2:28" hidden="1" x14ac:dyDescent="0.35">
      <c r="B10478" s="104"/>
      <c r="AB10478" s="102"/>
    </row>
    <row r="10479" spans="2:28" hidden="1" x14ac:dyDescent="0.35">
      <c r="B10479" s="104"/>
      <c r="AB10479" s="102"/>
    </row>
    <row r="10480" spans="2:28" hidden="1" x14ac:dyDescent="0.35">
      <c r="B10480" s="104"/>
      <c r="AB10480" s="102"/>
    </row>
    <row r="10481" spans="2:28" hidden="1" x14ac:dyDescent="0.35">
      <c r="B10481" s="104"/>
      <c r="AB10481" s="102"/>
    </row>
    <row r="10482" spans="2:28" hidden="1" x14ac:dyDescent="0.35">
      <c r="B10482" s="104"/>
      <c r="AB10482" s="102"/>
    </row>
    <row r="10483" spans="2:28" hidden="1" x14ac:dyDescent="0.35">
      <c r="B10483" s="104"/>
      <c r="AB10483" s="102"/>
    </row>
    <row r="10484" spans="2:28" hidden="1" x14ac:dyDescent="0.35">
      <c r="B10484" s="104"/>
      <c r="AB10484" s="102"/>
    </row>
    <row r="10485" spans="2:28" hidden="1" x14ac:dyDescent="0.35">
      <c r="B10485" s="104"/>
      <c r="AB10485" s="102"/>
    </row>
    <row r="10486" spans="2:28" hidden="1" x14ac:dyDescent="0.35">
      <c r="B10486" s="104"/>
      <c r="AB10486" s="102"/>
    </row>
    <row r="10487" spans="2:28" hidden="1" x14ac:dyDescent="0.35">
      <c r="B10487" s="104"/>
      <c r="AB10487" s="102"/>
    </row>
    <row r="10488" spans="2:28" hidden="1" x14ac:dyDescent="0.35">
      <c r="B10488" s="104"/>
      <c r="AB10488" s="102"/>
    </row>
    <row r="10489" spans="2:28" hidden="1" x14ac:dyDescent="0.35">
      <c r="B10489" s="104"/>
      <c r="AB10489" s="102"/>
    </row>
    <row r="10490" spans="2:28" hidden="1" x14ac:dyDescent="0.35">
      <c r="B10490" s="104"/>
      <c r="AB10490" s="102"/>
    </row>
    <row r="10491" spans="2:28" hidden="1" x14ac:dyDescent="0.35">
      <c r="B10491" s="104"/>
      <c r="AB10491" s="102"/>
    </row>
    <row r="10492" spans="2:28" hidden="1" x14ac:dyDescent="0.35">
      <c r="B10492" s="104"/>
      <c r="AB10492" s="102"/>
    </row>
    <row r="10493" spans="2:28" hidden="1" x14ac:dyDescent="0.35">
      <c r="B10493" s="104"/>
      <c r="AB10493" s="102"/>
    </row>
    <row r="10494" spans="2:28" hidden="1" x14ac:dyDescent="0.35">
      <c r="B10494" s="104"/>
      <c r="AB10494" s="102"/>
    </row>
    <row r="10495" spans="2:28" hidden="1" x14ac:dyDescent="0.35">
      <c r="B10495" s="104"/>
      <c r="AB10495" s="102"/>
    </row>
    <row r="10496" spans="2:28" hidden="1" x14ac:dyDescent="0.35">
      <c r="B10496" s="104"/>
      <c r="AB10496" s="102"/>
    </row>
    <row r="10497" spans="2:28" hidden="1" x14ac:dyDescent="0.35">
      <c r="B10497" s="104"/>
      <c r="AB10497" s="102"/>
    </row>
    <row r="10498" spans="2:28" hidden="1" x14ac:dyDescent="0.35">
      <c r="B10498" s="104"/>
      <c r="AB10498" s="102"/>
    </row>
    <row r="10499" spans="2:28" hidden="1" x14ac:dyDescent="0.35">
      <c r="B10499" s="104"/>
      <c r="AB10499" s="102"/>
    </row>
    <row r="10500" spans="2:28" hidden="1" x14ac:dyDescent="0.35">
      <c r="B10500" s="104"/>
      <c r="AB10500" s="102"/>
    </row>
    <row r="10501" spans="2:28" hidden="1" x14ac:dyDescent="0.35">
      <c r="B10501" s="104"/>
      <c r="AB10501" s="102"/>
    </row>
    <row r="10502" spans="2:28" hidden="1" x14ac:dyDescent="0.35">
      <c r="B10502" s="104"/>
      <c r="AB10502" s="102"/>
    </row>
    <row r="10503" spans="2:28" hidden="1" x14ac:dyDescent="0.35">
      <c r="B10503" s="104"/>
      <c r="AB10503" s="102"/>
    </row>
    <row r="10504" spans="2:28" hidden="1" x14ac:dyDescent="0.35">
      <c r="B10504" s="104"/>
      <c r="AB10504" s="102"/>
    </row>
    <row r="10505" spans="2:28" hidden="1" x14ac:dyDescent="0.35">
      <c r="B10505" s="104"/>
      <c r="AB10505" s="102"/>
    </row>
    <row r="10506" spans="2:28" hidden="1" x14ac:dyDescent="0.35">
      <c r="B10506" s="104"/>
      <c r="AB10506" s="102"/>
    </row>
    <row r="10507" spans="2:28" hidden="1" x14ac:dyDescent="0.35">
      <c r="B10507" s="104"/>
      <c r="AB10507" s="102"/>
    </row>
    <row r="10508" spans="2:28" hidden="1" x14ac:dyDescent="0.35">
      <c r="B10508" s="104"/>
      <c r="AB10508" s="102"/>
    </row>
    <row r="10509" spans="2:28" hidden="1" x14ac:dyDescent="0.35">
      <c r="B10509" s="104"/>
      <c r="AB10509" s="102"/>
    </row>
    <row r="10510" spans="2:28" hidden="1" x14ac:dyDescent="0.35">
      <c r="B10510" s="104"/>
      <c r="AB10510" s="102"/>
    </row>
    <row r="10511" spans="2:28" hidden="1" x14ac:dyDescent="0.35">
      <c r="B10511" s="104"/>
      <c r="AB10511" s="102"/>
    </row>
    <row r="10512" spans="2:28" hidden="1" x14ac:dyDescent="0.35">
      <c r="B10512" s="104"/>
      <c r="AB10512" s="102"/>
    </row>
    <row r="10513" spans="2:28" hidden="1" x14ac:dyDescent="0.35">
      <c r="B10513" s="104"/>
      <c r="AB10513" s="102"/>
    </row>
    <row r="10514" spans="2:28" hidden="1" x14ac:dyDescent="0.35">
      <c r="B10514" s="104"/>
      <c r="AB10514" s="102"/>
    </row>
    <row r="10515" spans="2:28" hidden="1" x14ac:dyDescent="0.35">
      <c r="B10515" s="104"/>
      <c r="AB10515" s="102"/>
    </row>
    <row r="10516" spans="2:28" hidden="1" x14ac:dyDescent="0.35">
      <c r="B10516" s="104"/>
      <c r="AB10516" s="102"/>
    </row>
    <row r="10517" spans="2:28" hidden="1" x14ac:dyDescent="0.35">
      <c r="B10517" s="104"/>
      <c r="AB10517" s="102"/>
    </row>
    <row r="10518" spans="2:28" hidden="1" x14ac:dyDescent="0.35">
      <c r="B10518" s="104"/>
      <c r="AB10518" s="102"/>
    </row>
    <row r="10519" spans="2:28" hidden="1" x14ac:dyDescent="0.35">
      <c r="B10519" s="104"/>
      <c r="AB10519" s="102"/>
    </row>
    <row r="10520" spans="2:28" hidden="1" x14ac:dyDescent="0.35">
      <c r="B10520" s="104"/>
      <c r="AB10520" s="102"/>
    </row>
    <row r="10521" spans="2:28" hidden="1" x14ac:dyDescent="0.35">
      <c r="B10521" s="104"/>
      <c r="AB10521" s="102"/>
    </row>
    <row r="10522" spans="2:28" hidden="1" x14ac:dyDescent="0.35">
      <c r="B10522" s="104"/>
      <c r="AB10522" s="102"/>
    </row>
    <row r="10523" spans="2:28" hidden="1" x14ac:dyDescent="0.35">
      <c r="B10523" s="104"/>
      <c r="AB10523" s="102"/>
    </row>
    <row r="10524" spans="2:28" hidden="1" x14ac:dyDescent="0.35">
      <c r="B10524" s="104"/>
      <c r="AB10524" s="102"/>
    </row>
    <row r="10525" spans="2:28" hidden="1" x14ac:dyDescent="0.35">
      <c r="B10525" s="104"/>
      <c r="AB10525" s="102"/>
    </row>
    <row r="10526" spans="2:28" hidden="1" x14ac:dyDescent="0.35">
      <c r="B10526" s="104"/>
      <c r="AB10526" s="102"/>
    </row>
    <row r="10527" spans="2:28" hidden="1" x14ac:dyDescent="0.35">
      <c r="B10527" s="104"/>
      <c r="AB10527" s="102"/>
    </row>
    <row r="10528" spans="2:28" hidden="1" x14ac:dyDescent="0.35">
      <c r="B10528" s="104"/>
      <c r="AB10528" s="102"/>
    </row>
    <row r="10529" spans="2:28" hidden="1" x14ac:dyDescent="0.35">
      <c r="B10529" s="104"/>
      <c r="AB10529" s="102"/>
    </row>
    <row r="10530" spans="2:28" hidden="1" x14ac:dyDescent="0.35">
      <c r="B10530" s="104"/>
      <c r="AB10530" s="102"/>
    </row>
    <row r="10531" spans="2:28" hidden="1" x14ac:dyDescent="0.35">
      <c r="B10531" s="104"/>
      <c r="AB10531" s="102"/>
    </row>
    <row r="10532" spans="2:28" hidden="1" x14ac:dyDescent="0.35">
      <c r="B10532" s="104"/>
      <c r="AB10532" s="102"/>
    </row>
    <row r="10533" spans="2:28" hidden="1" x14ac:dyDescent="0.35">
      <c r="B10533" s="104"/>
      <c r="AB10533" s="102"/>
    </row>
    <row r="10534" spans="2:28" hidden="1" x14ac:dyDescent="0.35">
      <c r="B10534" s="104"/>
      <c r="AB10534" s="102"/>
    </row>
    <row r="10535" spans="2:28" hidden="1" x14ac:dyDescent="0.35">
      <c r="B10535" s="104"/>
      <c r="AB10535" s="102"/>
    </row>
    <row r="10536" spans="2:28" hidden="1" x14ac:dyDescent="0.35">
      <c r="B10536" s="104"/>
      <c r="AB10536" s="102"/>
    </row>
    <row r="10537" spans="2:28" hidden="1" x14ac:dyDescent="0.35">
      <c r="B10537" s="104"/>
      <c r="AB10537" s="102"/>
    </row>
    <row r="10538" spans="2:28" hidden="1" x14ac:dyDescent="0.35">
      <c r="B10538" s="104"/>
      <c r="AB10538" s="102"/>
    </row>
    <row r="10539" spans="2:28" hidden="1" x14ac:dyDescent="0.35">
      <c r="B10539" s="104"/>
      <c r="AB10539" s="102"/>
    </row>
    <row r="10540" spans="2:28" hidden="1" x14ac:dyDescent="0.35">
      <c r="B10540" s="104"/>
      <c r="AB10540" s="102"/>
    </row>
    <row r="10541" spans="2:28" hidden="1" x14ac:dyDescent="0.35">
      <c r="B10541" s="104"/>
      <c r="AB10541" s="102"/>
    </row>
    <row r="10542" spans="2:28" hidden="1" x14ac:dyDescent="0.35">
      <c r="B10542" s="104"/>
      <c r="AB10542" s="102"/>
    </row>
    <row r="10543" spans="2:28" hidden="1" x14ac:dyDescent="0.35">
      <c r="B10543" s="104"/>
      <c r="AB10543" s="102"/>
    </row>
    <row r="10544" spans="2:28" hidden="1" x14ac:dyDescent="0.35">
      <c r="B10544" s="104"/>
      <c r="AB10544" s="102"/>
    </row>
    <row r="10545" spans="2:28" hidden="1" x14ac:dyDescent="0.35">
      <c r="B10545" s="104"/>
      <c r="AB10545" s="102"/>
    </row>
    <row r="10546" spans="2:28" hidden="1" x14ac:dyDescent="0.35">
      <c r="B10546" s="104"/>
      <c r="AB10546" s="102"/>
    </row>
    <row r="10547" spans="2:28" hidden="1" x14ac:dyDescent="0.35">
      <c r="B10547" s="104"/>
      <c r="AB10547" s="102"/>
    </row>
    <row r="10548" spans="2:28" hidden="1" x14ac:dyDescent="0.35">
      <c r="B10548" s="104"/>
      <c r="AB10548" s="102"/>
    </row>
    <row r="10549" spans="2:28" hidden="1" x14ac:dyDescent="0.35">
      <c r="B10549" s="104"/>
      <c r="AB10549" s="102"/>
    </row>
    <row r="10550" spans="2:28" hidden="1" x14ac:dyDescent="0.35">
      <c r="B10550" s="104"/>
      <c r="AB10550" s="102"/>
    </row>
    <row r="10551" spans="2:28" hidden="1" x14ac:dyDescent="0.35">
      <c r="B10551" s="104"/>
      <c r="AB10551" s="102"/>
    </row>
    <row r="10552" spans="2:28" hidden="1" x14ac:dyDescent="0.35">
      <c r="B10552" s="104"/>
      <c r="AB10552" s="102"/>
    </row>
    <row r="10553" spans="2:28" hidden="1" x14ac:dyDescent="0.35">
      <c r="B10553" s="104"/>
      <c r="AB10553" s="102"/>
    </row>
    <row r="10554" spans="2:28" hidden="1" x14ac:dyDescent="0.35">
      <c r="B10554" s="104"/>
      <c r="AB10554" s="102"/>
    </row>
    <row r="10555" spans="2:28" hidden="1" x14ac:dyDescent="0.35">
      <c r="B10555" s="104"/>
      <c r="AB10555" s="102"/>
    </row>
    <row r="10556" spans="2:28" hidden="1" x14ac:dyDescent="0.35">
      <c r="B10556" s="104"/>
      <c r="AB10556" s="102"/>
    </row>
    <row r="10557" spans="2:28" hidden="1" x14ac:dyDescent="0.35">
      <c r="B10557" s="104"/>
      <c r="AB10557" s="102"/>
    </row>
    <row r="10558" spans="2:28" hidden="1" x14ac:dyDescent="0.35">
      <c r="B10558" s="104"/>
      <c r="AB10558" s="102"/>
    </row>
    <row r="10559" spans="2:28" hidden="1" x14ac:dyDescent="0.35">
      <c r="B10559" s="104"/>
      <c r="AB10559" s="102"/>
    </row>
    <row r="10560" spans="2:28" hidden="1" x14ac:dyDescent="0.35">
      <c r="B10560" s="104"/>
      <c r="AB10560" s="102"/>
    </row>
    <row r="10561" spans="2:28" hidden="1" x14ac:dyDescent="0.35">
      <c r="B10561" s="104"/>
      <c r="AB10561" s="102"/>
    </row>
    <row r="10562" spans="2:28" hidden="1" x14ac:dyDescent="0.35">
      <c r="B10562" s="104"/>
      <c r="AB10562" s="102"/>
    </row>
    <row r="10563" spans="2:28" hidden="1" x14ac:dyDescent="0.35">
      <c r="B10563" s="104"/>
      <c r="AB10563" s="102"/>
    </row>
    <row r="10564" spans="2:28" hidden="1" x14ac:dyDescent="0.35">
      <c r="B10564" s="104"/>
      <c r="AB10564" s="102"/>
    </row>
    <row r="10565" spans="2:28" hidden="1" x14ac:dyDescent="0.35">
      <c r="B10565" s="104"/>
      <c r="AB10565" s="102"/>
    </row>
    <row r="10566" spans="2:28" hidden="1" x14ac:dyDescent="0.35">
      <c r="B10566" s="104"/>
      <c r="AB10566" s="102"/>
    </row>
    <row r="10567" spans="2:28" hidden="1" x14ac:dyDescent="0.35">
      <c r="B10567" s="104"/>
      <c r="AB10567" s="102"/>
    </row>
    <row r="10568" spans="2:28" hidden="1" x14ac:dyDescent="0.35">
      <c r="B10568" s="104"/>
      <c r="AB10568" s="102"/>
    </row>
    <row r="10569" spans="2:28" hidden="1" x14ac:dyDescent="0.35">
      <c r="B10569" s="104"/>
      <c r="AB10569" s="102"/>
    </row>
    <row r="10570" spans="2:28" hidden="1" x14ac:dyDescent="0.35">
      <c r="B10570" s="104"/>
      <c r="AB10570" s="102"/>
    </row>
    <row r="10571" spans="2:28" hidden="1" x14ac:dyDescent="0.35">
      <c r="B10571" s="104"/>
      <c r="AB10571" s="102"/>
    </row>
    <row r="10572" spans="2:28" hidden="1" x14ac:dyDescent="0.35">
      <c r="B10572" s="104"/>
      <c r="AB10572" s="102"/>
    </row>
    <row r="10573" spans="2:28" hidden="1" x14ac:dyDescent="0.35">
      <c r="B10573" s="104"/>
      <c r="AB10573" s="102"/>
    </row>
    <row r="10574" spans="2:28" hidden="1" x14ac:dyDescent="0.35">
      <c r="B10574" s="104"/>
      <c r="AB10574" s="102"/>
    </row>
    <row r="10575" spans="2:28" hidden="1" x14ac:dyDescent="0.35">
      <c r="B10575" s="104"/>
      <c r="AB10575" s="102"/>
    </row>
    <row r="10576" spans="2:28" hidden="1" x14ac:dyDescent="0.35">
      <c r="B10576" s="104"/>
      <c r="AB10576" s="102"/>
    </row>
    <row r="10577" spans="2:28" hidden="1" x14ac:dyDescent="0.35">
      <c r="B10577" s="104"/>
      <c r="AB10577" s="102"/>
    </row>
    <row r="10578" spans="2:28" hidden="1" x14ac:dyDescent="0.35">
      <c r="B10578" s="104"/>
      <c r="AB10578" s="102"/>
    </row>
    <row r="10579" spans="2:28" hidden="1" x14ac:dyDescent="0.35">
      <c r="B10579" s="104"/>
      <c r="AB10579" s="102"/>
    </row>
    <row r="10580" spans="2:28" hidden="1" x14ac:dyDescent="0.35">
      <c r="B10580" s="104"/>
      <c r="AB10580" s="102"/>
    </row>
    <row r="10581" spans="2:28" hidden="1" x14ac:dyDescent="0.35">
      <c r="B10581" s="104"/>
      <c r="AB10581" s="102"/>
    </row>
    <row r="10582" spans="2:28" hidden="1" x14ac:dyDescent="0.35">
      <c r="B10582" s="104"/>
      <c r="AB10582" s="102"/>
    </row>
    <row r="10583" spans="2:28" hidden="1" x14ac:dyDescent="0.35">
      <c r="B10583" s="104"/>
      <c r="AB10583" s="102"/>
    </row>
    <row r="10584" spans="2:28" hidden="1" x14ac:dyDescent="0.35">
      <c r="B10584" s="104"/>
      <c r="AB10584" s="102"/>
    </row>
    <row r="10585" spans="2:28" hidden="1" x14ac:dyDescent="0.35">
      <c r="B10585" s="104"/>
      <c r="AB10585" s="102"/>
    </row>
    <row r="10586" spans="2:28" hidden="1" x14ac:dyDescent="0.35">
      <c r="B10586" s="104"/>
      <c r="AB10586" s="102"/>
    </row>
    <row r="10587" spans="2:28" hidden="1" x14ac:dyDescent="0.35">
      <c r="B10587" s="104"/>
      <c r="AB10587" s="102"/>
    </row>
    <row r="10588" spans="2:28" hidden="1" x14ac:dyDescent="0.35">
      <c r="B10588" s="104"/>
      <c r="AB10588" s="102"/>
    </row>
    <row r="10589" spans="2:28" hidden="1" x14ac:dyDescent="0.35">
      <c r="B10589" s="104"/>
      <c r="AB10589" s="102"/>
    </row>
    <row r="10590" spans="2:28" hidden="1" x14ac:dyDescent="0.35">
      <c r="B10590" s="104"/>
      <c r="AB10590" s="102"/>
    </row>
    <row r="10591" spans="2:28" hidden="1" x14ac:dyDescent="0.35">
      <c r="B10591" s="104"/>
      <c r="AB10591" s="102"/>
    </row>
    <row r="10592" spans="2:28" hidden="1" x14ac:dyDescent="0.35">
      <c r="B10592" s="104"/>
      <c r="AB10592" s="102"/>
    </row>
    <row r="10593" spans="2:28" hidden="1" x14ac:dyDescent="0.35">
      <c r="B10593" s="104"/>
      <c r="AB10593" s="102"/>
    </row>
    <row r="10594" spans="2:28" hidden="1" x14ac:dyDescent="0.35">
      <c r="B10594" s="104"/>
      <c r="AB10594" s="102"/>
    </row>
    <row r="10595" spans="2:28" hidden="1" x14ac:dyDescent="0.35">
      <c r="B10595" s="104"/>
      <c r="AB10595" s="102"/>
    </row>
    <row r="10596" spans="2:28" hidden="1" x14ac:dyDescent="0.35">
      <c r="B10596" s="104"/>
      <c r="AB10596" s="102"/>
    </row>
    <row r="10597" spans="2:28" hidden="1" x14ac:dyDescent="0.35">
      <c r="B10597" s="104"/>
      <c r="AB10597" s="102"/>
    </row>
    <row r="10598" spans="2:28" hidden="1" x14ac:dyDescent="0.35">
      <c r="B10598" s="104"/>
      <c r="AB10598" s="102"/>
    </row>
    <row r="10599" spans="2:28" hidden="1" x14ac:dyDescent="0.35">
      <c r="B10599" s="104"/>
      <c r="AB10599" s="102"/>
    </row>
    <row r="10600" spans="2:28" hidden="1" x14ac:dyDescent="0.35">
      <c r="B10600" s="104"/>
      <c r="AB10600" s="102"/>
    </row>
    <row r="10601" spans="2:28" hidden="1" x14ac:dyDescent="0.35">
      <c r="B10601" s="104"/>
      <c r="AB10601" s="102"/>
    </row>
    <row r="10602" spans="2:28" hidden="1" x14ac:dyDescent="0.35">
      <c r="B10602" s="104"/>
      <c r="AB10602" s="102"/>
    </row>
    <row r="10603" spans="2:28" hidden="1" x14ac:dyDescent="0.35">
      <c r="B10603" s="104"/>
      <c r="AB10603" s="102"/>
    </row>
    <row r="10604" spans="2:28" hidden="1" x14ac:dyDescent="0.35">
      <c r="B10604" s="104"/>
      <c r="AB10604" s="102"/>
    </row>
    <row r="10605" spans="2:28" hidden="1" x14ac:dyDescent="0.35">
      <c r="B10605" s="104"/>
      <c r="AB10605" s="102"/>
    </row>
    <row r="10606" spans="2:28" hidden="1" x14ac:dyDescent="0.35">
      <c r="B10606" s="104"/>
      <c r="AB10606" s="102"/>
    </row>
    <row r="10607" spans="2:28" hidden="1" x14ac:dyDescent="0.35">
      <c r="B10607" s="104"/>
      <c r="AB10607" s="102"/>
    </row>
    <row r="10608" spans="2:28" hidden="1" x14ac:dyDescent="0.35">
      <c r="B10608" s="104"/>
      <c r="AB10608" s="102"/>
    </row>
    <row r="10609" spans="2:28" hidden="1" x14ac:dyDescent="0.35">
      <c r="B10609" s="104"/>
      <c r="AB10609" s="102"/>
    </row>
    <row r="10610" spans="2:28" hidden="1" x14ac:dyDescent="0.35">
      <c r="B10610" s="104"/>
      <c r="AB10610" s="102"/>
    </row>
    <row r="10611" spans="2:28" hidden="1" x14ac:dyDescent="0.35">
      <c r="B10611" s="104"/>
      <c r="AB10611" s="102"/>
    </row>
    <row r="10612" spans="2:28" hidden="1" x14ac:dyDescent="0.35">
      <c r="B10612" s="104"/>
      <c r="AB10612" s="102"/>
    </row>
    <row r="10613" spans="2:28" hidden="1" x14ac:dyDescent="0.35">
      <c r="B10613" s="104"/>
      <c r="AB10613" s="102"/>
    </row>
    <row r="10614" spans="2:28" hidden="1" x14ac:dyDescent="0.35">
      <c r="B10614" s="104"/>
      <c r="AB10614" s="102"/>
    </row>
    <row r="10615" spans="2:28" hidden="1" x14ac:dyDescent="0.35">
      <c r="B10615" s="104"/>
      <c r="AB10615" s="102"/>
    </row>
    <row r="10616" spans="2:28" hidden="1" x14ac:dyDescent="0.35">
      <c r="B10616" s="104"/>
      <c r="AB10616" s="102"/>
    </row>
    <row r="10617" spans="2:28" hidden="1" x14ac:dyDescent="0.35">
      <c r="B10617" s="104"/>
      <c r="AB10617" s="102"/>
    </row>
    <row r="10618" spans="2:28" hidden="1" x14ac:dyDescent="0.35">
      <c r="B10618" s="104"/>
      <c r="AB10618" s="102"/>
    </row>
    <row r="10619" spans="2:28" hidden="1" x14ac:dyDescent="0.35">
      <c r="B10619" s="104"/>
      <c r="AB10619" s="102"/>
    </row>
    <row r="10620" spans="2:28" hidden="1" x14ac:dyDescent="0.35">
      <c r="B10620" s="104"/>
      <c r="AB10620" s="102"/>
    </row>
    <row r="10621" spans="2:28" hidden="1" x14ac:dyDescent="0.35">
      <c r="B10621" s="104"/>
      <c r="AB10621" s="102"/>
    </row>
    <row r="10622" spans="2:28" hidden="1" x14ac:dyDescent="0.35">
      <c r="B10622" s="104"/>
      <c r="AB10622" s="102"/>
    </row>
    <row r="10623" spans="2:28" hidden="1" x14ac:dyDescent="0.35">
      <c r="B10623" s="104"/>
      <c r="AB10623" s="102"/>
    </row>
    <row r="10624" spans="2:28" hidden="1" x14ac:dyDescent="0.35">
      <c r="B10624" s="104"/>
      <c r="AB10624" s="102"/>
    </row>
    <row r="10625" spans="2:28" hidden="1" x14ac:dyDescent="0.35">
      <c r="B10625" s="104"/>
      <c r="AB10625" s="102"/>
    </row>
    <row r="10626" spans="2:28" hidden="1" x14ac:dyDescent="0.35">
      <c r="B10626" s="104"/>
      <c r="AB10626" s="102"/>
    </row>
    <row r="10627" spans="2:28" hidden="1" x14ac:dyDescent="0.35">
      <c r="B10627" s="104"/>
      <c r="AB10627" s="102"/>
    </row>
    <row r="10628" spans="2:28" hidden="1" x14ac:dyDescent="0.35">
      <c r="B10628" s="104"/>
      <c r="AB10628" s="102"/>
    </row>
    <row r="10629" spans="2:28" hidden="1" x14ac:dyDescent="0.35">
      <c r="B10629" s="104"/>
      <c r="AB10629" s="102"/>
    </row>
    <row r="10630" spans="2:28" hidden="1" x14ac:dyDescent="0.35">
      <c r="B10630" s="104"/>
      <c r="AB10630" s="102"/>
    </row>
    <row r="10631" spans="2:28" hidden="1" x14ac:dyDescent="0.35">
      <c r="B10631" s="104"/>
      <c r="AB10631" s="102"/>
    </row>
    <row r="10632" spans="2:28" hidden="1" x14ac:dyDescent="0.35">
      <c r="B10632" s="104"/>
      <c r="AB10632" s="102"/>
    </row>
    <row r="10633" spans="2:28" hidden="1" x14ac:dyDescent="0.35">
      <c r="B10633" s="104"/>
      <c r="AB10633" s="102"/>
    </row>
    <row r="10634" spans="2:28" hidden="1" x14ac:dyDescent="0.35">
      <c r="B10634" s="104"/>
      <c r="AB10634" s="102"/>
    </row>
    <row r="10635" spans="2:28" hidden="1" x14ac:dyDescent="0.35">
      <c r="B10635" s="104"/>
      <c r="AB10635" s="102"/>
    </row>
    <row r="10636" spans="2:28" hidden="1" x14ac:dyDescent="0.35">
      <c r="B10636" s="104"/>
      <c r="AB10636" s="102"/>
    </row>
    <row r="10637" spans="2:28" hidden="1" x14ac:dyDescent="0.35">
      <c r="B10637" s="104"/>
      <c r="AB10637" s="102"/>
    </row>
    <row r="10638" spans="2:28" hidden="1" x14ac:dyDescent="0.35">
      <c r="B10638" s="104"/>
      <c r="AB10638" s="102"/>
    </row>
    <row r="10639" spans="2:28" hidden="1" x14ac:dyDescent="0.35">
      <c r="B10639" s="104"/>
      <c r="AB10639" s="102"/>
    </row>
    <row r="10640" spans="2:28" hidden="1" x14ac:dyDescent="0.35">
      <c r="B10640" s="104"/>
      <c r="AB10640" s="102"/>
    </row>
    <row r="10641" spans="2:28" hidden="1" x14ac:dyDescent="0.35">
      <c r="B10641" s="104"/>
      <c r="AB10641" s="102"/>
    </row>
    <row r="10642" spans="2:28" hidden="1" x14ac:dyDescent="0.35">
      <c r="B10642" s="104"/>
      <c r="AB10642" s="102"/>
    </row>
    <row r="10643" spans="2:28" hidden="1" x14ac:dyDescent="0.35">
      <c r="B10643" s="104"/>
      <c r="AB10643" s="102"/>
    </row>
    <row r="10644" spans="2:28" hidden="1" x14ac:dyDescent="0.35">
      <c r="B10644" s="104"/>
      <c r="AB10644" s="102"/>
    </row>
    <row r="10645" spans="2:28" hidden="1" x14ac:dyDescent="0.35">
      <c r="B10645" s="104"/>
      <c r="AB10645" s="102"/>
    </row>
    <row r="10646" spans="2:28" hidden="1" x14ac:dyDescent="0.35">
      <c r="B10646" s="104"/>
      <c r="AB10646" s="102"/>
    </row>
    <row r="10647" spans="2:28" hidden="1" x14ac:dyDescent="0.35">
      <c r="B10647" s="104"/>
      <c r="AB10647" s="102"/>
    </row>
    <row r="10648" spans="2:28" hidden="1" x14ac:dyDescent="0.35">
      <c r="B10648" s="104"/>
      <c r="AB10648" s="102"/>
    </row>
    <row r="10649" spans="2:28" hidden="1" x14ac:dyDescent="0.35">
      <c r="B10649" s="104"/>
      <c r="AB10649" s="102"/>
    </row>
    <row r="10650" spans="2:28" hidden="1" x14ac:dyDescent="0.35">
      <c r="B10650" s="104"/>
      <c r="AB10650" s="102"/>
    </row>
    <row r="10651" spans="2:28" hidden="1" x14ac:dyDescent="0.35">
      <c r="B10651" s="104"/>
      <c r="AB10651" s="102"/>
    </row>
    <row r="10652" spans="2:28" hidden="1" x14ac:dyDescent="0.35">
      <c r="B10652" s="104"/>
      <c r="AB10652" s="102"/>
    </row>
    <row r="10653" spans="2:28" hidden="1" x14ac:dyDescent="0.35">
      <c r="B10653" s="104"/>
      <c r="AB10653" s="102"/>
    </row>
    <row r="10654" spans="2:28" hidden="1" x14ac:dyDescent="0.35">
      <c r="B10654" s="104"/>
      <c r="AB10654" s="102"/>
    </row>
    <row r="10655" spans="2:28" hidden="1" x14ac:dyDescent="0.35">
      <c r="B10655" s="104"/>
      <c r="AB10655" s="102"/>
    </row>
    <row r="10656" spans="2:28" hidden="1" x14ac:dyDescent="0.35">
      <c r="B10656" s="104"/>
      <c r="AB10656" s="102"/>
    </row>
    <row r="10657" spans="2:28" hidden="1" x14ac:dyDescent="0.35">
      <c r="B10657" s="104"/>
      <c r="AB10657" s="102"/>
    </row>
    <row r="10658" spans="2:28" hidden="1" x14ac:dyDescent="0.35">
      <c r="B10658" s="104"/>
      <c r="AB10658" s="102"/>
    </row>
    <row r="10659" spans="2:28" hidden="1" x14ac:dyDescent="0.35">
      <c r="B10659" s="104"/>
      <c r="AB10659" s="102"/>
    </row>
    <row r="10660" spans="2:28" hidden="1" x14ac:dyDescent="0.35">
      <c r="B10660" s="104"/>
      <c r="AB10660" s="102"/>
    </row>
    <row r="10661" spans="2:28" hidden="1" x14ac:dyDescent="0.35">
      <c r="B10661" s="104"/>
      <c r="AB10661" s="102"/>
    </row>
    <row r="10662" spans="2:28" hidden="1" x14ac:dyDescent="0.35">
      <c r="B10662" s="104"/>
      <c r="AB10662" s="102"/>
    </row>
    <row r="10663" spans="2:28" hidden="1" x14ac:dyDescent="0.35">
      <c r="B10663" s="104"/>
      <c r="AB10663" s="102"/>
    </row>
    <row r="10664" spans="2:28" hidden="1" x14ac:dyDescent="0.35">
      <c r="B10664" s="104"/>
      <c r="AB10664" s="102"/>
    </row>
    <row r="10665" spans="2:28" hidden="1" x14ac:dyDescent="0.35">
      <c r="B10665" s="104"/>
      <c r="AB10665" s="102"/>
    </row>
    <row r="10666" spans="2:28" hidden="1" x14ac:dyDescent="0.35">
      <c r="B10666" s="104"/>
      <c r="AB10666" s="102"/>
    </row>
    <row r="10667" spans="2:28" hidden="1" x14ac:dyDescent="0.35">
      <c r="B10667" s="104"/>
      <c r="AB10667" s="102"/>
    </row>
    <row r="10668" spans="2:28" hidden="1" x14ac:dyDescent="0.35">
      <c r="B10668" s="104"/>
      <c r="AB10668" s="102"/>
    </row>
    <row r="10669" spans="2:28" hidden="1" x14ac:dyDescent="0.35">
      <c r="B10669" s="104"/>
      <c r="AB10669" s="102"/>
    </row>
    <row r="10670" spans="2:28" hidden="1" x14ac:dyDescent="0.35">
      <c r="B10670" s="104"/>
      <c r="AB10670" s="102"/>
    </row>
    <row r="10671" spans="2:28" hidden="1" x14ac:dyDescent="0.35">
      <c r="B10671" s="104"/>
      <c r="AB10671" s="102"/>
    </row>
    <row r="10672" spans="2:28" hidden="1" x14ac:dyDescent="0.35">
      <c r="B10672" s="104"/>
      <c r="AB10672" s="102"/>
    </row>
    <row r="10673" spans="2:28" hidden="1" x14ac:dyDescent="0.35">
      <c r="B10673" s="104"/>
      <c r="AB10673" s="102"/>
    </row>
    <row r="10674" spans="2:28" hidden="1" x14ac:dyDescent="0.35">
      <c r="B10674" s="104"/>
      <c r="AB10674" s="102"/>
    </row>
    <row r="10675" spans="2:28" hidden="1" x14ac:dyDescent="0.35">
      <c r="B10675" s="104"/>
      <c r="AB10675" s="102"/>
    </row>
    <row r="10676" spans="2:28" hidden="1" x14ac:dyDescent="0.35">
      <c r="B10676" s="104"/>
      <c r="AB10676" s="102"/>
    </row>
    <row r="10677" spans="2:28" hidden="1" x14ac:dyDescent="0.35">
      <c r="B10677" s="104"/>
      <c r="AB10677" s="102"/>
    </row>
    <row r="10678" spans="2:28" hidden="1" x14ac:dyDescent="0.35">
      <c r="B10678" s="104"/>
      <c r="AB10678" s="102"/>
    </row>
    <row r="10679" spans="2:28" hidden="1" x14ac:dyDescent="0.35">
      <c r="B10679" s="104"/>
      <c r="AB10679" s="102"/>
    </row>
    <row r="10680" spans="2:28" hidden="1" x14ac:dyDescent="0.35">
      <c r="B10680" s="104"/>
      <c r="AB10680" s="102"/>
    </row>
    <row r="10681" spans="2:28" hidden="1" x14ac:dyDescent="0.35">
      <c r="B10681" s="104"/>
      <c r="AB10681" s="102"/>
    </row>
    <row r="10682" spans="2:28" hidden="1" x14ac:dyDescent="0.35">
      <c r="B10682" s="104"/>
      <c r="AB10682" s="102"/>
    </row>
    <row r="10683" spans="2:28" hidden="1" x14ac:dyDescent="0.35">
      <c r="B10683" s="104"/>
      <c r="AB10683" s="102"/>
    </row>
    <row r="10684" spans="2:28" hidden="1" x14ac:dyDescent="0.35">
      <c r="B10684" s="104"/>
      <c r="AB10684" s="102"/>
    </row>
    <row r="10685" spans="2:28" hidden="1" x14ac:dyDescent="0.35">
      <c r="B10685" s="104"/>
      <c r="AB10685" s="102"/>
    </row>
    <row r="10686" spans="2:28" hidden="1" x14ac:dyDescent="0.35">
      <c r="B10686" s="104"/>
      <c r="AB10686" s="102"/>
    </row>
    <row r="10687" spans="2:28" hidden="1" x14ac:dyDescent="0.35">
      <c r="B10687" s="104"/>
      <c r="AB10687" s="102"/>
    </row>
    <row r="10688" spans="2:28" hidden="1" x14ac:dyDescent="0.35">
      <c r="B10688" s="104"/>
      <c r="AB10688" s="102"/>
    </row>
    <row r="10689" spans="2:28" hidden="1" x14ac:dyDescent="0.35">
      <c r="B10689" s="104"/>
      <c r="AB10689" s="102"/>
    </row>
    <row r="10690" spans="2:28" hidden="1" x14ac:dyDescent="0.35">
      <c r="B10690" s="104"/>
      <c r="AB10690" s="102"/>
    </row>
    <row r="10691" spans="2:28" hidden="1" x14ac:dyDescent="0.35">
      <c r="B10691" s="104"/>
      <c r="AB10691" s="102"/>
    </row>
    <row r="10692" spans="2:28" hidden="1" x14ac:dyDescent="0.35">
      <c r="B10692" s="104"/>
      <c r="AB10692" s="102"/>
    </row>
    <row r="10693" spans="2:28" hidden="1" x14ac:dyDescent="0.35">
      <c r="B10693" s="104"/>
      <c r="AB10693" s="102"/>
    </row>
    <row r="10694" spans="2:28" hidden="1" x14ac:dyDescent="0.35">
      <c r="B10694" s="104"/>
      <c r="AB10694" s="102"/>
    </row>
    <row r="10695" spans="2:28" hidden="1" x14ac:dyDescent="0.35">
      <c r="B10695" s="104"/>
      <c r="AB10695" s="102"/>
    </row>
    <row r="10696" spans="2:28" hidden="1" x14ac:dyDescent="0.35">
      <c r="B10696" s="104"/>
      <c r="AB10696" s="102"/>
    </row>
    <row r="10697" spans="2:28" hidden="1" x14ac:dyDescent="0.35">
      <c r="B10697" s="104"/>
      <c r="AB10697" s="102"/>
    </row>
    <row r="10698" spans="2:28" hidden="1" x14ac:dyDescent="0.35">
      <c r="B10698" s="104"/>
      <c r="AB10698" s="102"/>
    </row>
    <row r="10699" spans="2:28" hidden="1" x14ac:dyDescent="0.35">
      <c r="B10699" s="104"/>
      <c r="AB10699" s="102"/>
    </row>
    <row r="10700" spans="2:28" hidden="1" x14ac:dyDescent="0.35">
      <c r="B10700" s="104"/>
      <c r="AB10700" s="102"/>
    </row>
    <row r="10701" spans="2:28" hidden="1" x14ac:dyDescent="0.35">
      <c r="B10701" s="104"/>
      <c r="AB10701" s="102"/>
    </row>
    <row r="10702" spans="2:28" hidden="1" x14ac:dyDescent="0.35">
      <c r="B10702" s="104"/>
      <c r="AB10702" s="102"/>
    </row>
    <row r="10703" spans="2:28" hidden="1" x14ac:dyDescent="0.35">
      <c r="B10703" s="104"/>
      <c r="AB10703" s="102"/>
    </row>
    <row r="10704" spans="2:28" hidden="1" x14ac:dyDescent="0.35">
      <c r="B10704" s="104"/>
      <c r="AB10704" s="102"/>
    </row>
    <row r="10705" spans="2:28" hidden="1" x14ac:dyDescent="0.35">
      <c r="B10705" s="104"/>
      <c r="AB10705" s="102"/>
    </row>
    <row r="10706" spans="2:28" hidden="1" x14ac:dyDescent="0.35">
      <c r="B10706" s="104"/>
      <c r="AB10706" s="102"/>
    </row>
    <row r="10707" spans="2:28" hidden="1" x14ac:dyDescent="0.35">
      <c r="B10707" s="104"/>
      <c r="AB10707" s="102"/>
    </row>
    <row r="10708" spans="2:28" hidden="1" x14ac:dyDescent="0.35">
      <c r="B10708" s="104"/>
      <c r="AB10708" s="102"/>
    </row>
    <row r="10709" spans="2:28" hidden="1" x14ac:dyDescent="0.35">
      <c r="B10709" s="104"/>
      <c r="AB10709" s="102"/>
    </row>
    <row r="10710" spans="2:28" hidden="1" x14ac:dyDescent="0.35">
      <c r="B10710" s="104"/>
      <c r="AB10710" s="102"/>
    </row>
    <row r="10711" spans="2:28" hidden="1" x14ac:dyDescent="0.35">
      <c r="B10711" s="104"/>
      <c r="AB10711" s="102"/>
    </row>
    <row r="10712" spans="2:28" hidden="1" x14ac:dyDescent="0.35">
      <c r="B10712" s="104"/>
      <c r="AB10712" s="102"/>
    </row>
    <row r="10713" spans="2:28" hidden="1" x14ac:dyDescent="0.35">
      <c r="B10713" s="104"/>
      <c r="AB10713" s="102"/>
    </row>
    <row r="10714" spans="2:28" hidden="1" x14ac:dyDescent="0.35">
      <c r="B10714" s="104"/>
      <c r="AB10714" s="102"/>
    </row>
    <row r="10715" spans="2:28" hidden="1" x14ac:dyDescent="0.35">
      <c r="B10715" s="104"/>
      <c r="AB10715" s="102"/>
    </row>
    <row r="10716" spans="2:28" hidden="1" x14ac:dyDescent="0.35">
      <c r="B10716" s="104"/>
      <c r="AB10716" s="102"/>
    </row>
    <row r="10717" spans="2:28" hidden="1" x14ac:dyDescent="0.35">
      <c r="B10717" s="104"/>
      <c r="AB10717" s="102"/>
    </row>
    <row r="10718" spans="2:28" hidden="1" x14ac:dyDescent="0.35">
      <c r="B10718" s="104"/>
      <c r="AB10718" s="102"/>
    </row>
    <row r="10719" spans="2:28" hidden="1" x14ac:dyDescent="0.35">
      <c r="B10719" s="104"/>
      <c r="AB10719" s="102"/>
    </row>
    <row r="10720" spans="2:28" hidden="1" x14ac:dyDescent="0.35">
      <c r="B10720" s="104"/>
      <c r="AB10720" s="102"/>
    </row>
    <row r="10721" spans="2:28" hidden="1" x14ac:dyDescent="0.35">
      <c r="B10721" s="104"/>
      <c r="AB10721" s="102"/>
    </row>
    <row r="10722" spans="2:28" hidden="1" x14ac:dyDescent="0.35">
      <c r="B10722" s="104"/>
      <c r="AB10722" s="102"/>
    </row>
    <row r="10723" spans="2:28" hidden="1" x14ac:dyDescent="0.35">
      <c r="B10723" s="104"/>
      <c r="AB10723" s="102"/>
    </row>
    <row r="10724" spans="2:28" hidden="1" x14ac:dyDescent="0.35">
      <c r="B10724" s="104"/>
      <c r="AB10724" s="102"/>
    </row>
    <row r="10725" spans="2:28" hidden="1" x14ac:dyDescent="0.35">
      <c r="B10725" s="104"/>
      <c r="AB10725" s="102"/>
    </row>
    <row r="10726" spans="2:28" hidden="1" x14ac:dyDescent="0.35">
      <c r="B10726" s="104"/>
      <c r="AB10726" s="102"/>
    </row>
    <row r="10727" spans="2:28" hidden="1" x14ac:dyDescent="0.35">
      <c r="B10727" s="104"/>
      <c r="AB10727" s="102"/>
    </row>
    <row r="10728" spans="2:28" hidden="1" x14ac:dyDescent="0.35">
      <c r="B10728" s="104"/>
      <c r="AB10728" s="102"/>
    </row>
    <row r="10729" spans="2:28" hidden="1" x14ac:dyDescent="0.35">
      <c r="B10729" s="104"/>
      <c r="AB10729" s="102"/>
    </row>
    <row r="10730" spans="2:28" hidden="1" x14ac:dyDescent="0.35">
      <c r="B10730" s="104"/>
      <c r="AB10730" s="102"/>
    </row>
    <row r="10731" spans="2:28" hidden="1" x14ac:dyDescent="0.35">
      <c r="B10731" s="104"/>
      <c r="AB10731" s="102"/>
    </row>
    <row r="10732" spans="2:28" hidden="1" x14ac:dyDescent="0.35">
      <c r="B10732" s="104"/>
      <c r="AB10732" s="102"/>
    </row>
    <row r="10733" spans="2:28" hidden="1" x14ac:dyDescent="0.35">
      <c r="B10733" s="104"/>
      <c r="AB10733" s="102"/>
    </row>
    <row r="10734" spans="2:28" hidden="1" x14ac:dyDescent="0.35">
      <c r="B10734" s="104"/>
      <c r="AB10734" s="102"/>
    </row>
    <row r="10735" spans="2:28" hidden="1" x14ac:dyDescent="0.35">
      <c r="B10735" s="104"/>
      <c r="AB10735" s="102"/>
    </row>
    <row r="10736" spans="2:28" hidden="1" x14ac:dyDescent="0.35">
      <c r="B10736" s="104"/>
      <c r="AB10736" s="102"/>
    </row>
    <row r="10737" spans="2:28" hidden="1" x14ac:dyDescent="0.35">
      <c r="B10737" s="104"/>
      <c r="AB10737" s="102"/>
    </row>
    <row r="10738" spans="2:28" hidden="1" x14ac:dyDescent="0.35">
      <c r="B10738" s="104"/>
      <c r="AB10738" s="102"/>
    </row>
    <row r="10739" spans="2:28" hidden="1" x14ac:dyDescent="0.35">
      <c r="B10739" s="104"/>
      <c r="AB10739" s="102"/>
    </row>
    <row r="10740" spans="2:28" hidden="1" x14ac:dyDescent="0.35">
      <c r="B10740" s="104"/>
      <c r="AB10740" s="102"/>
    </row>
    <row r="10741" spans="2:28" hidden="1" x14ac:dyDescent="0.35">
      <c r="B10741" s="104"/>
      <c r="AB10741" s="102"/>
    </row>
    <row r="10742" spans="2:28" hidden="1" x14ac:dyDescent="0.35">
      <c r="B10742" s="104"/>
      <c r="AB10742" s="102"/>
    </row>
    <row r="10743" spans="2:28" hidden="1" x14ac:dyDescent="0.35">
      <c r="B10743" s="104"/>
      <c r="AB10743" s="102"/>
    </row>
    <row r="10744" spans="2:28" hidden="1" x14ac:dyDescent="0.35">
      <c r="B10744" s="104"/>
      <c r="AB10744" s="102"/>
    </row>
    <row r="10745" spans="2:28" hidden="1" x14ac:dyDescent="0.35">
      <c r="B10745" s="104"/>
      <c r="AB10745" s="102"/>
    </row>
    <row r="10746" spans="2:28" hidden="1" x14ac:dyDescent="0.35">
      <c r="B10746" s="104"/>
      <c r="AB10746" s="102"/>
    </row>
    <row r="10747" spans="2:28" hidden="1" x14ac:dyDescent="0.35">
      <c r="B10747" s="104"/>
      <c r="AB10747" s="102"/>
    </row>
    <row r="10748" spans="2:28" hidden="1" x14ac:dyDescent="0.35">
      <c r="B10748" s="104"/>
      <c r="AB10748" s="102"/>
    </row>
    <row r="10749" spans="2:28" hidden="1" x14ac:dyDescent="0.35">
      <c r="B10749" s="104"/>
      <c r="AB10749" s="102"/>
    </row>
    <row r="10750" spans="2:28" hidden="1" x14ac:dyDescent="0.35">
      <c r="B10750" s="104"/>
      <c r="AB10750" s="102"/>
    </row>
    <row r="10751" spans="2:28" hidden="1" x14ac:dyDescent="0.35">
      <c r="B10751" s="104"/>
      <c r="AB10751" s="102"/>
    </row>
    <row r="10752" spans="2:28" hidden="1" x14ac:dyDescent="0.35">
      <c r="B10752" s="104"/>
      <c r="AB10752" s="102"/>
    </row>
    <row r="10753" spans="2:28" hidden="1" x14ac:dyDescent="0.35">
      <c r="B10753" s="104"/>
      <c r="AB10753" s="102"/>
    </row>
    <row r="10754" spans="2:28" hidden="1" x14ac:dyDescent="0.35">
      <c r="B10754" s="104"/>
      <c r="AB10754" s="102"/>
    </row>
    <row r="10755" spans="2:28" hidden="1" x14ac:dyDescent="0.35">
      <c r="B10755" s="104"/>
      <c r="AB10755" s="102"/>
    </row>
    <row r="10756" spans="2:28" hidden="1" x14ac:dyDescent="0.35">
      <c r="B10756" s="104"/>
      <c r="AB10756" s="102"/>
    </row>
    <row r="10757" spans="2:28" hidden="1" x14ac:dyDescent="0.35">
      <c r="B10757" s="104"/>
      <c r="AB10757" s="102"/>
    </row>
    <row r="10758" spans="2:28" hidden="1" x14ac:dyDescent="0.35">
      <c r="B10758" s="104"/>
      <c r="AB10758" s="102"/>
    </row>
    <row r="10759" spans="2:28" hidden="1" x14ac:dyDescent="0.35">
      <c r="B10759" s="104"/>
      <c r="AB10759" s="102"/>
    </row>
    <row r="10760" spans="2:28" hidden="1" x14ac:dyDescent="0.35">
      <c r="B10760" s="104"/>
      <c r="AB10760" s="102"/>
    </row>
    <row r="10761" spans="2:28" hidden="1" x14ac:dyDescent="0.35">
      <c r="B10761" s="104"/>
      <c r="AB10761" s="102"/>
    </row>
    <row r="10762" spans="2:28" hidden="1" x14ac:dyDescent="0.35">
      <c r="B10762" s="104"/>
      <c r="AB10762" s="102"/>
    </row>
    <row r="10763" spans="2:28" hidden="1" x14ac:dyDescent="0.35">
      <c r="B10763" s="104"/>
      <c r="AB10763" s="102"/>
    </row>
    <row r="10764" spans="2:28" hidden="1" x14ac:dyDescent="0.35">
      <c r="B10764" s="104"/>
      <c r="AB10764" s="102"/>
    </row>
    <row r="10765" spans="2:28" hidden="1" x14ac:dyDescent="0.35">
      <c r="B10765" s="104"/>
      <c r="AB10765" s="102"/>
    </row>
    <row r="10766" spans="2:28" hidden="1" x14ac:dyDescent="0.35">
      <c r="B10766" s="104"/>
      <c r="AB10766" s="102"/>
    </row>
    <row r="10767" spans="2:28" hidden="1" x14ac:dyDescent="0.35">
      <c r="B10767" s="104"/>
      <c r="AB10767" s="102"/>
    </row>
    <row r="10768" spans="2:28" hidden="1" x14ac:dyDescent="0.35">
      <c r="B10768" s="104"/>
      <c r="AB10768" s="102"/>
    </row>
    <row r="10769" spans="2:28" hidden="1" x14ac:dyDescent="0.35">
      <c r="B10769" s="104"/>
      <c r="AB10769" s="102"/>
    </row>
    <row r="10770" spans="2:28" hidden="1" x14ac:dyDescent="0.35">
      <c r="B10770" s="104"/>
      <c r="AB10770" s="102"/>
    </row>
    <row r="10771" spans="2:28" hidden="1" x14ac:dyDescent="0.35">
      <c r="B10771" s="104"/>
      <c r="AB10771" s="102"/>
    </row>
    <row r="10772" spans="2:28" hidden="1" x14ac:dyDescent="0.35">
      <c r="B10772" s="104"/>
      <c r="AB10772" s="102"/>
    </row>
    <row r="10773" spans="2:28" hidden="1" x14ac:dyDescent="0.35">
      <c r="B10773" s="104"/>
      <c r="AB10773" s="102"/>
    </row>
    <row r="10774" spans="2:28" hidden="1" x14ac:dyDescent="0.35">
      <c r="B10774" s="104"/>
      <c r="AB10774" s="102"/>
    </row>
    <row r="10775" spans="2:28" hidden="1" x14ac:dyDescent="0.35">
      <c r="B10775" s="104"/>
      <c r="AB10775" s="102"/>
    </row>
    <row r="10776" spans="2:28" hidden="1" x14ac:dyDescent="0.35">
      <c r="B10776" s="104"/>
      <c r="AB10776" s="102"/>
    </row>
    <row r="10777" spans="2:28" hidden="1" x14ac:dyDescent="0.35">
      <c r="B10777" s="104"/>
      <c r="AB10777" s="102"/>
    </row>
    <row r="10778" spans="2:28" hidden="1" x14ac:dyDescent="0.35">
      <c r="B10778" s="104"/>
      <c r="AB10778" s="102"/>
    </row>
    <row r="10779" spans="2:28" hidden="1" x14ac:dyDescent="0.35">
      <c r="B10779" s="104"/>
      <c r="AB10779" s="102"/>
    </row>
    <row r="10780" spans="2:28" hidden="1" x14ac:dyDescent="0.35">
      <c r="B10780" s="104"/>
      <c r="AB10780" s="102"/>
    </row>
    <row r="10781" spans="2:28" hidden="1" x14ac:dyDescent="0.35">
      <c r="B10781" s="104"/>
      <c r="AB10781" s="102"/>
    </row>
    <row r="10782" spans="2:28" hidden="1" x14ac:dyDescent="0.35">
      <c r="B10782" s="104"/>
      <c r="AB10782" s="102"/>
    </row>
    <row r="10783" spans="2:28" hidden="1" x14ac:dyDescent="0.35">
      <c r="B10783" s="104"/>
      <c r="AB10783" s="102"/>
    </row>
    <row r="10784" spans="2:28" hidden="1" x14ac:dyDescent="0.35">
      <c r="B10784" s="104"/>
      <c r="AB10784" s="102"/>
    </row>
    <row r="10785" spans="2:28" hidden="1" x14ac:dyDescent="0.35">
      <c r="B10785" s="104"/>
      <c r="AB10785" s="102"/>
    </row>
    <row r="10786" spans="2:28" hidden="1" x14ac:dyDescent="0.35">
      <c r="B10786" s="104"/>
      <c r="AB10786" s="102"/>
    </row>
    <row r="10787" spans="2:28" hidden="1" x14ac:dyDescent="0.35">
      <c r="B10787" s="104"/>
      <c r="AB10787" s="102"/>
    </row>
    <row r="10788" spans="2:28" hidden="1" x14ac:dyDescent="0.35">
      <c r="B10788" s="104"/>
      <c r="AB10788" s="102"/>
    </row>
    <row r="10789" spans="2:28" hidden="1" x14ac:dyDescent="0.35">
      <c r="B10789" s="104"/>
      <c r="AB10789" s="102"/>
    </row>
    <row r="10790" spans="2:28" hidden="1" x14ac:dyDescent="0.35">
      <c r="B10790" s="104"/>
      <c r="AB10790" s="102"/>
    </row>
    <row r="10791" spans="2:28" hidden="1" x14ac:dyDescent="0.35">
      <c r="B10791" s="104"/>
      <c r="AB10791" s="102"/>
    </row>
    <row r="10792" spans="2:28" hidden="1" x14ac:dyDescent="0.35">
      <c r="B10792" s="104"/>
      <c r="AB10792" s="102"/>
    </row>
    <row r="10793" spans="2:28" hidden="1" x14ac:dyDescent="0.35">
      <c r="B10793" s="104"/>
      <c r="AB10793" s="102"/>
    </row>
    <row r="10794" spans="2:28" hidden="1" x14ac:dyDescent="0.35">
      <c r="B10794" s="104"/>
      <c r="AB10794" s="102"/>
    </row>
    <row r="10795" spans="2:28" hidden="1" x14ac:dyDescent="0.35">
      <c r="B10795" s="104"/>
      <c r="AB10795" s="102"/>
    </row>
    <row r="10796" spans="2:28" hidden="1" x14ac:dyDescent="0.35">
      <c r="B10796" s="104"/>
      <c r="AB10796" s="102"/>
    </row>
    <row r="10797" spans="2:28" hidden="1" x14ac:dyDescent="0.35">
      <c r="B10797" s="104"/>
      <c r="AB10797" s="102"/>
    </row>
    <row r="10798" spans="2:28" hidden="1" x14ac:dyDescent="0.35">
      <c r="B10798" s="104"/>
      <c r="AB10798" s="102"/>
    </row>
    <row r="10799" spans="2:28" hidden="1" x14ac:dyDescent="0.35">
      <c r="B10799" s="104"/>
      <c r="AB10799" s="102"/>
    </row>
    <row r="10800" spans="2:28" hidden="1" x14ac:dyDescent="0.35">
      <c r="B10800" s="104"/>
      <c r="AB10800" s="102"/>
    </row>
    <row r="10801" spans="2:28" hidden="1" x14ac:dyDescent="0.35">
      <c r="B10801" s="104"/>
      <c r="AB10801" s="102"/>
    </row>
    <row r="10802" spans="2:28" hidden="1" x14ac:dyDescent="0.35">
      <c r="B10802" s="104"/>
      <c r="AB10802" s="102"/>
    </row>
    <row r="10803" spans="2:28" hidden="1" x14ac:dyDescent="0.35">
      <c r="B10803" s="104"/>
      <c r="AB10803" s="102"/>
    </row>
    <row r="10804" spans="2:28" hidden="1" x14ac:dyDescent="0.35">
      <c r="B10804" s="104"/>
      <c r="AB10804" s="102"/>
    </row>
    <row r="10805" spans="2:28" hidden="1" x14ac:dyDescent="0.35">
      <c r="B10805" s="104"/>
      <c r="AB10805" s="102"/>
    </row>
    <row r="10806" spans="2:28" hidden="1" x14ac:dyDescent="0.35">
      <c r="B10806" s="104"/>
      <c r="AB10806" s="102"/>
    </row>
    <row r="10807" spans="2:28" hidden="1" x14ac:dyDescent="0.35">
      <c r="B10807" s="104"/>
      <c r="AB10807" s="102"/>
    </row>
    <row r="10808" spans="2:28" hidden="1" x14ac:dyDescent="0.35">
      <c r="B10808" s="104"/>
      <c r="AB10808" s="102"/>
    </row>
    <row r="10809" spans="2:28" hidden="1" x14ac:dyDescent="0.35">
      <c r="B10809" s="104"/>
      <c r="AB10809" s="102"/>
    </row>
    <row r="10810" spans="2:28" hidden="1" x14ac:dyDescent="0.35">
      <c r="B10810" s="104"/>
      <c r="AB10810" s="102"/>
    </row>
    <row r="10811" spans="2:28" hidden="1" x14ac:dyDescent="0.35">
      <c r="B10811" s="104"/>
      <c r="AB10811" s="102"/>
    </row>
    <row r="10812" spans="2:28" hidden="1" x14ac:dyDescent="0.35">
      <c r="B10812" s="104"/>
      <c r="AB10812" s="102"/>
    </row>
    <row r="10813" spans="2:28" hidden="1" x14ac:dyDescent="0.35">
      <c r="B10813" s="104"/>
      <c r="AB10813" s="102"/>
    </row>
    <row r="10814" spans="2:28" hidden="1" x14ac:dyDescent="0.35">
      <c r="B10814" s="104"/>
      <c r="AB10814" s="102"/>
    </row>
    <row r="10815" spans="2:28" hidden="1" x14ac:dyDescent="0.35">
      <c r="B10815" s="104"/>
      <c r="AB10815" s="102"/>
    </row>
    <row r="10816" spans="2:28" hidden="1" x14ac:dyDescent="0.35">
      <c r="B10816" s="104"/>
      <c r="AB10816" s="102"/>
    </row>
    <row r="10817" spans="2:28" hidden="1" x14ac:dyDescent="0.35">
      <c r="B10817" s="104"/>
      <c r="AB10817" s="102"/>
    </row>
    <row r="10818" spans="2:28" hidden="1" x14ac:dyDescent="0.35">
      <c r="B10818" s="104"/>
      <c r="AB10818" s="102"/>
    </row>
    <row r="10819" spans="2:28" hidden="1" x14ac:dyDescent="0.35">
      <c r="B10819" s="104"/>
      <c r="AB10819" s="102"/>
    </row>
    <row r="10820" spans="2:28" hidden="1" x14ac:dyDescent="0.35">
      <c r="B10820" s="104"/>
      <c r="AB10820" s="102"/>
    </row>
    <row r="10821" spans="2:28" hidden="1" x14ac:dyDescent="0.35">
      <c r="B10821" s="104"/>
      <c r="AB10821" s="102"/>
    </row>
    <row r="10822" spans="2:28" hidden="1" x14ac:dyDescent="0.35">
      <c r="B10822" s="104"/>
      <c r="AB10822" s="102"/>
    </row>
    <row r="10823" spans="2:28" hidden="1" x14ac:dyDescent="0.35">
      <c r="B10823" s="104"/>
      <c r="AB10823" s="102"/>
    </row>
    <row r="10824" spans="2:28" hidden="1" x14ac:dyDescent="0.35">
      <c r="B10824" s="104"/>
      <c r="AB10824" s="102"/>
    </row>
    <row r="10825" spans="2:28" hidden="1" x14ac:dyDescent="0.35">
      <c r="B10825" s="104"/>
      <c r="AB10825" s="102"/>
    </row>
    <row r="10826" spans="2:28" hidden="1" x14ac:dyDescent="0.35">
      <c r="B10826" s="104"/>
      <c r="AB10826" s="102"/>
    </row>
    <row r="10827" spans="2:28" hidden="1" x14ac:dyDescent="0.35">
      <c r="B10827" s="104"/>
      <c r="AB10827" s="102"/>
    </row>
    <row r="10828" spans="2:28" hidden="1" x14ac:dyDescent="0.35">
      <c r="B10828" s="104"/>
      <c r="AB10828" s="102"/>
    </row>
    <row r="10829" spans="2:28" hidden="1" x14ac:dyDescent="0.35">
      <c r="B10829" s="104"/>
      <c r="AB10829" s="102"/>
    </row>
    <row r="10830" spans="2:28" hidden="1" x14ac:dyDescent="0.35">
      <c r="B10830" s="104"/>
      <c r="AB10830" s="102"/>
    </row>
    <row r="10831" spans="2:28" hidden="1" x14ac:dyDescent="0.35">
      <c r="B10831" s="104"/>
      <c r="AB10831" s="102"/>
    </row>
    <row r="10832" spans="2:28" hidden="1" x14ac:dyDescent="0.35">
      <c r="B10832" s="104"/>
      <c r="AB10832" s="102"/>
    </row>
    <row r="10833" spans="2:28" hidden="1" x14ac:dyDescent="0.35">
      <c r="B10833" s="104"/>
      <c r="AB10833" s="102"/>
    </row>
    <row r="10834" spans="2:28" hidden="1" x14ac:dyDescent="0.35">
      <c r="B10834" s="104"/>
      <c r="AB10834" s="102"/>
    </row>
    <row r="10835" spans="2:28" hidden="1" x14ac:dyDescent="0.35">
      <c r="B10835" s="104"/>
      <c r="AB10835" s="102"/>
    </row>
    <row r="10836" spans="2:28" hidden="1" x14ac:dyDescent="0.35">
      <c r="B10836" s="104"/>
      <c r="AB10836" s="102"/>
    </row>
    <row r="10837" spans="2:28" hidden="1" x14ac:dyDescent="0.35">
      <c r="B10837" s="104"/>
      <c r="AB10837" s="102"/>
    </row>
    <row r="10838" spans="2:28" hidden="1" x14ac:dyDescent="0.35">
      <c r="B10838" s="104"/>
      <c r="AB10838" s="102"/>
    </row>
    <row r="10839" spans="2:28" hidden="1" x14ac:dyDescent="0.35">
      <c r="B10839" s="104"/>
      <c r="AB10839" s="102"/>
    </row>
    <row r="10840" spans="2:28" hidden="1" x14ac:dyDescent="0.35">
      <c r="B10840" s="104"/>
      <c r="AB10840" s="102"/>
    </row>
    <row r="10841" spans="2:28" hidden="1" x14ac:dyDescent="0.35">
      <c r="B10841" s="104"/>
      <c r="AB10841" s="102"/>
    </row>
    <row r="10842" spans="2:28" hidden="1" x14ac:dyDescent="0.35">
      <c r="B10842" s="104"/>
      <c r="AB10842" s="102"/>
    </row>
    <row r="10843" spans="2:28" hidden="1" x14ac:dyDescent="0.35">
      <c r="B10843" s="104"/>
      <c r="AB10843" s="102"/>
    </row>
    <row r="10844" spans="2:28" hidden="1" x14ac:dyDescent="0.35">
      <c r="B10844" s="104"/>
      <c r="AB10844" s="102"/>
    </row>
    <row r="10845" spans="2:28" hidden="1" x14ac:dyDescent="0.35">
      <c r="B10845" s="104"/>
      <c r="AB10845" s="102"/>
    </row>
    <row r="10846" spans="2:28" hidden="1" x14ac:dyDescent="0.35">
      <c r="B10846" s="104"/>
      <c r="AB10846" s="102"/>
    </row>
    <row r="10847" spans="2:28" hidden="1" x14ac:dyDescent="0.35">
      <c r="B10847" s="104"/>
      <c r="AB10847" s="102"/>
    </row>
    <row r="10848" spans="2:28" hidden="1" x14ac:dyDescent="0.35">
      <c r="B10848" s="104"/>
      <c r="AB10848" s="102"/>
    </row>
    <row r="10849" spans="2:28" hidden="1" x14ac:dyDescent="0.35">
      <c r="B10849" s="104"/>
      <c r="AB10849" s="102"/>
    </row>
    <row r="10850" spans="2:28" hidden="1" x14ac:dyDescent="0.35">
      <c r="B10850" s="104"/>
      <c r="AB10850" s="102"/>
    </row>
    <row r="10851" spans="2:28" hidden="1" x14ac:dyDescent="0.35">
      <c r="B10851" s="104"/>
      <c r="AB10851" s="102"/>
    </row>
    <row r="10852" spans="2:28" hidden="1" x14ac:dyDescent="0.35">
      <c r="B10852" s="104"/>
      <c r="AB10852" s="102"/>
    </row>
    <row r="10853" spans="2:28" hidden="1" x14ac:dyDescent="0.35">
      <c r="B10853" s="104"/>
      <c r="AB10853" s="102"/>
    </row>
    <row r="10854" spans="2:28" hidden="1" x14ac:dyDescent="0.35">
      <c r="B10854" s="104"/>
      <c r="AB10854" s="102"/>
    </row>
    <row r="10855" spans="2:28" hidden="1" x14ac:dyDescent="0.35">
      <c r="B10855" s="104"/>
      <c r="AB10855" s="102"/>
    </row>
    <row r="10856" spans="2:28" hidden="1" x14ac:dyDescent="0.35">
      <c r="B10856" s="104"/>
      <c r="AB10856" s="102"/>
    </row>
    <row r="10857" spans="2:28" hidden="1" x14ac:dyDescent="0.35">
      <c r="B10857" s="104"/>
      <c r="AB10857" s="102"/>
    </row>
    <row r="10858" spans="2:28" hidden="1" x14ac:dyDescent="0.35">
      <c r="B10858" s="104"/>
      <c r="AB10858" s="102"/>
    </row>
    <row r="10859" spans="2:28" hidden="1" x14ac:dyDescent="0.35">
      <c r="B10859" s="104"/>
      <c r="AB10859" s="102"/>
    </row>
    <row r="10860" spans="2:28" hidden="1" x14ac:dyDescent="0.35">
      <c r="B10860" s="104"/>
      <c r="AB10860" s="102"/>
    </row>
    <row r="10861" spans="2:28" hidden="1" x14ac:dyDescent="0.35">
      <c r="B10861" s="104"/>
      <c r="AB10861" s="102"/>
    </row>
    <row r="10862" spans="2:28" hidden="1" x14ac:dyDescent="0.35">
      <c r="B10862" s="104"/>
      <c r="AB10862" s="102"/>
    </row>
    <row r="10863" spans="2:28" hidden="1" x14ac:dyDescent="0.35">
      <c r="B10863" s="104"/>
      <c r="AB10863" s="102"/>
    </row>
    <row r="10864" spans="2:28" hidden="1" x14ac:dyDescent="0.35">
      <c r="B10864" s="104"/>
      <c r="AB10864" s="102"/>
    </row>
    <row r="10865" spans="2:28" hidden="1" x14ac:dyDescent="0.35">
      <c r="B10865" s="104"/>
      <c r="AB10865" s="102"/>
    </row>
    <row r="10866" spans="2:28" hidden="1" x14ac:dyDescent="0.35">
      <c r="B10866" s="104"/>
      <c r="AB10866" s="102"/>
    </row>
    <row r="10867" spans="2:28" hidden="1" x14ac:dyDescent="0.35">
      <c r="B10867" s="104"/>
      <c r="AB10867" s="102"/>
    </row>
    <row r="10868" spans="2:28" hidden="1" x14ac:dyDescent="0.35">
      <c r="B10868" s="104"/>
      <c r="AB10868" s="102"/>
    </row>
    <row r="10869" spans="2:28" hidden="1" x14ac:dyDescent="0.35">
      <c r="B10869" s="104"/>
      <c r="AB10869" s="102"/>
    </row>
    <row r="10870" spans="2:28" hidden="1" x14ac:dyDescent="0.35">
      <c r="B10870" s="104"/>
      <c r="AB10870" s="102"/>
    </row>
    <row r="10871" spans="2:28" hidden="1" x14ac:dyDescent="0.35">
      <c r="B10871" s="104"/>
      <c r="AB10871" s="102"/>
    </row>
    <row r="10872" spans="2:28" hidden="1" x14ac:dyDescent="0.35">
      <c r="B10872" s="104"/>
      <c r="AB10872" s="102"/>
    </row>
    <row r="10873" spans="2:28" hidden="1" x14ac:dyDescent="0.35">
      <c r="B10873" s="104"/>
      <c r="AB10873" s="102"/>
    </row>
    <row r="10874" spans="2:28" hidden="1" x14ac:dyDescent="0.35">
      <c r="B10874" s="104"/>
      <c r="AB10874" s="102"/>
    </row>
    <row r="10875" spans="2:28" hidden="1" x14ac:dyDescent="0.35">
      <c r="B10875" s="104"/>
      <c r="AB10875" s="102"/>
    </row>
    <row r="10876" spans="2:28" hidden="1" x14ac:dyDescent="0.35">
      <c r="B10876" s="104"/>
      <c r="AB10876" s="102"/>
    </row>
    <row r="10877" spans="2:28" hidden="1" x14ac:dyDescent="0.35">
      <c r="B10877" s="104"/>
      <c r="AB10877" s="102"/>
    </row>
    <row r="10878" spans="2:28" hidden="1" x14ac:dyDescent="0.35">
      <c r="B10878" s="104"/>
      <c r="AB10878" s="102"/>
    </row>
    <row r="10879" spans="2:28" hidden="1" x14ac:dyDescent="0.35">
      <c r="B10879" s="104"/>
      <c r="AB10879" s="102"/>
    </row>
    <row r="10880" spans="2:28" hidden="1" x14ac:dyDescent="0.35">
      <c r="B10880" s="104"/>
      <c r="AB10880" s="102"/>
    </row>
    <row r="10881" spans="2:28" hidden="1" x14ac:dyDescent="0.35">
      <c r="B10881" s="104"/>
      <c r="AB10881" s="102"/>
    </row>
    <row r="10882" spans="2:28" hidden="1" x14ac:dyDescent="0.35">
      <c r="B10882" s="104"/>
      <c r="AB10882" s="102"/>
    </row>
    <row r="10883" spans="2:28" hidden="1" x14ac:dyDescent="0.35">
      <c r="B10883" s="104"/>
      <c r="AB10883" s="102"/>
    </row>
    <row r="10884" spans="2:28" hidden="1" x14ac:dyDescent="0.35">
      <c r="B10884" s="104"/>
      <c r="AB10884" s="102"/>
    </row>
    <row r="10885" spans="2:28" hidden="1" x14ac:dyDescent="0.35">
      <c r="B10885" s="104"/>
      <c r="AB10885" s="102"/>
    </row>
    <row r="10886" spans="2:28" hidden="1" x14ac:dyDescent="0.35">
      <c r="B10886" s="104"/>
      <c r="AB10886" s="102"/>
    </row>
    <row r="10887" spans="2:28" hidden="1" x14ac:dyDescent="0.35">
      <c r="B10887" s="104"/>
      <c r="AB10887" s="102"/>
    </row>
    <row r="10888" spans="2:28" hidden="1" x14ac:dyDescent="0.35">
      <c r="B10888" s="104"/>
      <c r="AB10888" s="102"/>
    </row>
    <row r="10889" spans="2:28" hidden="1" x14ac:dyDescent="0.35">
      <c r="B10889" s="104"/>
      <c r="AB10889" s="102"/>
    </row>
    <row r="10890" spans="2:28" hidden="1" x14ac:dyDescent="0.35">
      <c r="B10890" s="104"/>
      <c r="AB10890" s="102"/>
    </row>
    <row r="10891" spans="2:28" hidden="1" x14ac:dyDescent="0.35">
      <c r="B10891" s="104"/>
      <c r="AB10891" s="102"/>
    </row>
    <row r="10892" spans="2:28" hidden="1" x14ac:dyDescent="0.35">
      <c r="B10892" s="104"/>
      <c r="AB10892" s="102"/>
    </row>
    <row r="10893" spans="2:28" hidden="1" x14ac:dyDescent="0.35">
      <c r="B10893" s="104"/>
      <c r="AB10893" s="102"/>
    </row>
    <row r="10894" spans="2:28" hidden="1" x14ac:dyDescent="0.35">
      <c r="B10894" s="104"/>
      <c r="AB10894" s="102"/>
    </row>
    <row r="10895" spans="2:28" hidden="1" x14ac:dyDescent="0.35">
      <c r="B10895" s="104"/>
      <c r="AB10895" s="102"/>
    </row>
    <row r="10896" spans="2:28" hidden="1" x14ac:dyDescent="0.35">
      <c r="B10896" s="104"/>
      <c r="AB10896" s="102"/>
    </row>
    <row r="10897" spans="2:28" hidden="1" x14ac:dyDescent="0.35">
      <c r="B10897" s="104"/>
      <c r="AB10897" s="102"/>
    </row>
    <row r="10898" spans="2:28" hidden="1" x14ac:dyDescent="0.35">
      <c r="B10898" s="104"/>
      <c r="AB10898" s="102"/>
    </row>
    <row r="10899" spans="2:28" hidden="1" x14ac:dyDescent="0.35">
      <c r="B10899" s="104"/>
      <c r="AB10899" s="102"/>
    </row>
    <row r="10900" spans="2:28" hidden="1" x14ac:dyDescent="0.35">
      <c r="B10900" s="104"/>
      <c r="AB10900" s="102"/>
    </row>
    <row r="10901" spans="2:28" hidden="1" x14ac:dyDescent="0.35">
      <c r="B10901" s="104"/>
      <c r="AB10901" s="102"/>
    </row>
    <row r="10902" spans="2:28" hidden="1" x14ac:dyDescent="0.35">
      <c r="B10902" s="104"/>
      <c r="AB10902" s="102"/>
    </row>
    <row r="10903" spans="2:28" hidden="1" x14ac:dyDescent="0.35">
      <c r="B10903" s="104"/>
      <c r="AB10903" s="102"/>
    </row>
    <row r="10904" spans="2:28" hidden="1" x14ac:dyDescent="0.35">
      <c r="B10904" s="104"/>
      <c r="AB10904" s="102"/>
    </row>
    <row r="10905" spans="2:28" hidden="1" x14ac:dyDescent="0.35">
      <c r="B10905" s="104"/>
      <c r="AB10905" s="102"/>
    </row>
    <row r="10906" spans="2:28" hidden="1" x14ac:dyDescent="0.35">
      <c r="B10906" s="104"/>
      <c r="AB10906" s="102"/>
    </row>
    <row r="10907" spans="2:28" hidden="1" x14ac:dyDescent="0.35">
      <c r="B10907" s="104"/>
      <c r="AB10907" s="102"/>
    </row>
    <row r="10908" spans="2:28" hidden="1" x14ac:dyDescent="0.35">
      <c r="B10908" s="104"/>
      <c r="AB10908" s="102"/>
    </row>
    <row r="10909" spans="2:28" hidden="1" x14ac:dyDescent="0.35">
      <c r="B10909" s="104"/>
      <c r="AB10909" s="102"/>
    </row>
    <row r="10910" spans="2:28" hidden="1" x14ac:dyDescent="0.35">
      <c r="B10910" s="104"/>
      <c r="AB10910" s="102"/>
    </row>
    <row r="10911" spans="2:28" hidden="1" x14ac:dyDescent="0.35">
      <c r="B10911" s="104"/>
      <c r="AB10911" s="102"/>
    </row>
    <row r="10912" spans="2:28" hidden="1" x14ac:dyDescent="0.35">
      <c r="B10912" s="104"/>
      <c r="AB10912" s="102"/>
    </row>
    <row r="10913" spans="2:28" hidden="1" x14ac:dyDescent="0.35">
      <c r="B10913" s="104"/>
      <c r="AB10913" s="102"/>
    </row>
    <row r="10914" spans="2:28" hidden="1" x14ac:dyDescent="0.35">
      <c r="B10914" s="104"/>
      <c r="AB10914" s="102"/>
    </row>
    <row r="10915" spans="2:28" hidden="1" x14ac:dyDescent="0.35">
      <c r="B10915" s="104"/>
      <c r="AB10915" s="102"/>
    </row>
    <row r="10916" spans="2:28" hidden="1" x14ac:dyDescent="0.35">
      <c r="B10916" s="104"/>
      <c r="AB10916" s="102"/>
    </row>
    <row r="10917" spans="2:28" hidden="1" x14ac:dyDescent="0.35">
      <c r="B10917" s="104"/>
      <c r="AB10917" s="102"/>
    </row>
    <row r="10918" spans="2:28" hidden="1" x14ac:dyDescent="0.35">
      <c r="B10918" s="104"/>
      <c r="AB10918" s="102"/>
    </row>
    <row r="10919" spans="2:28" hidden="1" x14ac:dyDescent="0.35">
      <c r="B10919" s="104"/>
      <c r="AB10919" s="102"/>
    </row>
    <row r="10920" spans="2:28" hidden="1" x14ac:dyDescent="0.35">
      <c r="B10920" s="104"/>
      <c r="AB10920" s="102"/>
    </row>
    <row r="10921" spans="2:28" hidden="1" x14ac:dyDescent="0.35">
      <c r="B10921" s="104"/>
      <c r="AB10921" s="102"/>
    </row>
    <row r="10922" spans="2:28" hidden="1" x14ac:dyDescent="0.35">
      <c r="B10922" s="104"/>
      <c r="AB10922" s="102"/>
    </row>
    <row r="10923" spans="2:28" hidden="1" x14ac:dyDescent="0.35">
      <c r="B10923" s="104"/>
      <c r="AB10923" s="102"/>
    </row>
    <row r="10924" spans="2:28" hidden="1" x14ac:dyDescent="0.35">
      <c r="B10924" s="104"/>
      <c r="AB10924" s="102"/>
    </row>
    <row r="10925" spans="2:28" hidden="1" x14ac:dyDescent="0.35">
      <c r="B10925" s="104"/>
      <c r="AB10925" s="102"/>
    </row>
    <row r="10926" spans="2:28" hidden="1" x14ac:dyDescent="0.35">
      <c r="B10926" s="104"/>
      <c r="AB10926" s="102"/>
    </row>
    <row r="10927" spans="2:28" hidden="1" x14ac:dyDescent="0.35">
      <c r="B10927" s="104"/>
      <c r="AB10927" s="102"/>
    </row>
    <row r="10928" spans="2:28" hidden="1" x14ac:dyDescent="0.35">
      <c r="B10928" s="104"/>
      <c r="AB10928" s="102"/>
    </row>
    <row r="10929" spans="2:28" hidden="1" x14ac:dyDescent="0.35">
      <c r="B10929" s="104"/>
      <c r="AB10929" s="102"/>
    </row>
    <row r="10930" spans="2:28" hidden="1" x14ac:dyDescent="0.35">
      <c r="B10930" s="104"/>
      <c r="AB10930" s="102"/>
    </row>
    <row r="10931" spans="2:28" hidden="1" x14ac:dyDescent="0.35">
      <c r="B10931" s="104"/>
      <c r="AB10931" s="102"/>
    </row>
    <row r="10932" spans="2:28" hidden="1" x14ac:dyDescent="0.35">
      <c r="B10932" s="104"/>
      <c r="AB10932" s="102"/>
    </row>
    <row r="10933" spans="2:28" hidden="1" x14ac:dyDescent="0.35">
      <c r="B10933" s="104"/>
      <c r="AB10933" s="102"/>
    </row>
    <row r="10934" spans="2:28" hidden="1" x14ac:dyDescent="0.35">
      <c r="B10934" s="104"/>
      <c r="AB10934" s="102"/>
    </row>
    <row r="10935" spans="2:28" hidden="1" x14ac:dyDescent="0.35">
      <c r="B10935" s="104"/>
      <c r="AB10935" s="102"/>
    </row>
    <row r="10936" spans="2:28" hidden="1" x14ac:dyDescent="0.35">
      <c r="B10936" s="104"/>
      <c r="AB10936" s="102"/>
    </row>
    <row r="10937" spans="2:28" hidden="1" x14ac:dyDescent="0.35">
      <c r="B10937" s="104"/>
      <c r="AB10937" s="102"/>
    </row>
    <row r="10938" spans="2:28" hidden="1" x14ac:dyDescent="0.35">
      <c r="B10938" s="104"/>
      <c r="AB10938" s="102"/>
    </row>
    <row r="10939" spans="2:28" hidden="1" x14ac:dyDescent="0.35">
      <c r="B10939" s="104"/>
      <c r="AB10939" s="102"/>
    </row>
    <row r="10940" spans="2:28" hidden="1" x14ac:dyDescent="0.35">
      <c r="B10940" s="104"/>
      <c r="AB10940" s="102"/>
    </row>
    <row r="10941" spans="2:28" hidden="1" x14ac:dyDescent="0.35">
      <c r="B10941" s="104"/>
      <c r="AB10941" s="102"/>
    </row>
    <row r="10942" spans="2:28" hidden="1" x14ac:dyDescent="0.35">
      <c r="B10942" s="104"/>
      <c r="AB10942" s="102"/>
    </row>
    <row r="10943" spans="2:28" hidden="1" x14ac:dyDescent="0.35">
      <c r="B10943" s="104"/>
      <c r="AB10943" s="102"/>
    </row>
    <row r="10944" spans="2:28" hidden="1" x14ac:dyDescent="0.35">
      <c r="B10944" s="104"/>
      <c r="AB10944" s="102"/>
    </row>
    <row r="10945" spans="2:28" hidden="1" x14ac:dyDescent="0.35">
      <c r="B10945" s="104"/>
      <c r="AB10945" s="102"/>
    </row>
    <row r="10946" spans="2:28" hidden="1" x14ac:dyDescent="0.35">
      <c r="B10946" s="104"/>
      <c r="AB10946" s="102"/>
    </row>
    <row r="10947" spans="2:28" hidden="1" x14ac:dyDescent="0.35">
      <c r="B10947" s="104"/>
      <c r="AB10947" s="102"/>
    </row>
    <row r="10948" spans="2:28" hidden="1" x14ac:dyDescent="0.35">
      <c r="B10948" s="104"/>
      <c r="AB10948" s="102"/>
    </row>
    <row r="10949" spans="2:28" hidden="1" x14ac:dyDescent="0.35">
      <c r="B10949" s="104"/>
      <c r="AB10949" s="102"/>
    </row>
    <row r="10950" spans="2:28" hidden="1" x14ac:dyDescent="0.35">
      <c r="B10950" s="104"/>
      <c r="AB10950" s="102"/>
    </row>
    <row r="10951" spans="2:28" hidden="1" x14ac:dyDescent="0.35">
      <c r="B10951" s="104"/>
      <c r="AB10951" s="102"/>
    </row>
    <row r="10952" spans="2:28" hidden="1" x14ac:dyDescent="0.35">
      <c r="B10952" s="104"/>
      <c r="AB10952" s="102"/>
    </row>
    <row r="10953" spans="2:28" hidden="1" x14ac:dyDescent="0.35">
      <c r="B10953" s="104"/>
      <c r="AB10953" s="102"/>
    </row>
    <row r="10954" spans="2:28" hidden="1" x14ac:dyDescent="0.35">
      <c r="B10954" s="104"/>
      <c r="AB10954" s="102"/>
    </row>
    <row r="10955" spans="2:28" hidden="1" x14ac:dyDescent="0.35">
      <c r="B10955" s="104"/>
      <c r="AB10955" s="102"/>
    </row>
    <row r="10956" spans="2:28" hidden="1" x14ac:dyDescent="0.35">
      <c r="B10956" s="104"/>
      <c r="AB10956" s="102"/>
    </row>
    <row r="10957" spans="2:28" hidden="1" x14ac:dyDescent="0.35">
      <c r="B10957" s="104"/>
      <c r="AB10957" s="102"/>
    </row>
    <row r="10958" spans="2:28" hidden="1" x14ac:dyDescent="0.35">
      <c r="B10958" s="104"/>
      <c r="AB10958" s="102"/>
    </row>
    <row r="10959" spans="2:28" hidden="1" x14ac:dyDescent="0.35">
      <c r="B10959" s="104"/>
      <c r="AB10959" s="102"/>
    </row>
    <row r="10960" spans="2:28" hidden="1" x14ac:dyDescent="0.35">
      <c r="B10960" s="104"/>
      <c r="AB10960" s="102"/>
    </row>
    <row r="10961" spans="2:28" hidden="1" x14ac:dyDescent="0.35">
      <c r="B10961" s="104"/>
      <c r="AB10961" s="102"/>
    </row>
    <row r="10962" spans="2:28" hidden="1" x14ac:dyDescent="0.35">
      <c r="B10962" s="104"/>
      <c r="AB10962" s="102"/>
    </row>
    <row r="10963" spans="2:28" hidden="1" x14ac:dyDescent="0.35">
      <c r="B10963" s="104"/>
      <c r="AB10963" s="102"/>
    </row>
    <row r="10964" spans="2:28" hidden="1" x14ac:dyDescent="0.35">
      <c r="B10964" s="104"/>
      <c r="AB10964" s="102"/>
    </row>
    <row r="10965" spans="2:28" hidden="1" x14ac:dyDescent="0.35">
      <c r="B10965" s="104"/>
      <c r="AB10965" s="102"/>
    </row>
    <row r="10966" spans="2:28" hidden="1" x14ac:dyDescent="0.35">
      <c r="B10966" s="104"/>
      <c r="AB10966" s="102"/>
    </row>
    <row r="10967" spans="2:28" hidden="1" x14ac:dyDescent="0.35">
      <c r="B10967" s="104"/>
      <c r="AB10967" s="102"/>
    </row>
    <row r="10968" spans="2:28" hidden="1" x14ac:dyDescent="0.35">
      <c r="B10968" s="104"/>
      <c r="AB10968" s="102"/>
    </row>
    <row r="10969" spans="2:28" hidden="1" x14ac:dyDescent="0.35">
      <c r="B10969" s="104"/>
      <c r="AB10969" s="102"/>
    </row>
    <row r="10970" spans="2:28" hidden="1" x14ac:dyDescent="0.35">
      <c r="B10970" s="104"/>
      <c r="AB10970" s="102"/>
    </row>
    <row r="10971" spans="2:28" hidden="1" x14ac:dyDescent="0.35">
      <c r="B10971" s="104"/>
      <c r="AB10971" s="102"/>
    </row>
    <row r="10972" spans="2:28" hidden="1" x14ac:dyDescent="0.35">
      <c r="B10972" s="104"/>
      <c r="AB10972" s="102"/>
    </row>
    <row r="10973" spans="2:28" hidden="1" x14ac:dyDescent="0.35">
      <c r="B10973" s="104"/>
      <c r="AB10973" s="102"/>
    </row>
    <row r="10974" spans="2:28" hidden="1" x14ac:dyDescent="0.35">
      <c r="B10974" s="104"/>
      <c r="AB10974" s="102"/>
    </row>
    <row r="10975" spans="2:28" hidden="1" x14ac:dyDescent="0.35">
      <c r="B10975" s="104"/>
      <c r="AB10975" s="102"/>
    </row>
    <row r="10976" spans="2:28" hidden="1" x14ac:dyDescent="0.35">
      <c r="B10976" s="104"/>
      <c r="AB10976" s="102"/>
    </row>
    <row r="10977" spans="2:28" hidden="1" x14ac:dyDescent="0.35">
      <c r="B10977" s="104"/>
      <c r="AB10977" s="102"/>
    </row>
    <row r="10978" spans="2:28" hidden="1" x14ac:dyDescent="0.35">
      <c r="B10978" s="104"/>
      <c r="AB10978" s="102"/>
    </row>
    <row r="10979" spans="2:28" hidden="1" x14ac:dyDescent="0.35">
      <c r="B10979" s="104"/>
      <c r="AB10979" s="102"/>
    </row>
    <row r="10980" spans="2:28" hidden="1" x14ac:dyDescent="0.35">
      <c r="B10980" s="104"/>
      <c r="AB10980" s="102"/>
    </row>
    <row r="10981" spans="2:28" hidden="1" x14ac:dyDescent="0.35">
      <c r="B10981" s="104"/>
      <c r="AB10981" s="102"/>
    </row>
    <row r="10982" spans="2:28" hidden="1" x14ac:dyDescent="0.35">
      <c r="B10982" s="104"/>
      <c r="AB10982" s="102"/>
    </row>
    <row r="10983" spans="2:28" hidden="1" x14ac:dyDescent="0.35">
      <c r="B10983" s="104"/>
      <c r="AB10983" s="102"/>
    </row>
    <row r="10984" spans="2:28" hidden="1" x14ac:dyDescent="0.35">
      <c r="B10984" s="104"/>
      <c r="AB10984" s="102"/>
    </row>
    <row r="10985" spans="2:28" hidden="1" x14ac:dyDescent="0.35">
      <c r="B10985" s="104"/>
      <c r="AB10985" s="102"/>
    </row>
    <row r="10986" spans="2:28" hidden="1" x14ac:dyDescent="0.35">
      <c r="B10986" s="104"/>
      <c r="AB10986" s="102"/>
    </row>
    <row r="10987" spans="2:28" hidden="1" x14ac:dyDescent="0.35">
      <c r="B10987" s="104"/>
      <c r="AB10987" s="102"/>
    </row>
    <row r="10988" spans="2:28" hidden="1" x14ac:dyDescent="0.35">
      <c r="B10988" s="104"/>
      <c r="AB10988" s="102"/>
    </row>
    <row r="10989" spans="2:28" hidden="1" x14ac:dyDescent="0.35">
      <c r="B10989" s="104"/>
      <c r="AB10989" s="102"/>
    </row>
    <row r="10990" spans="2:28" hidden="1" x14ac:dyDescent="0.35">
      <c r="B10990" s="104"/>
      <c r="AB10990" s="102"/>
    </row>
    <row r="10991" spans="2:28" hidden="1" x14ac:dyDescent="0.35">
      <c r="B10991" s="104"/>
      <c r="AB10991" s="102"/>
    </row>
    <row r="10992" spans="2:28" hidden="1" x14ac:dyDescent="0.35">
      <c r="B10992" s="104"/>
      <c r="AB10992" s="102"/>
    </row>
    <row r="10993" spans="2:28" hidden="1" x14ac:dyDescent="0.35">
      <c r="B10993" s="104"/>
      <c r="AB10993" s="102"/>
    </row>
    <row r="10994" spans="2:28" hidden="1" x14ac:dyDescent="0.35">
      <c r="B10994" s="104"/>
      <c r="AB10994" s="102"/>
    </row>
    <row r="10995" spans="2:28" hidden="1" x14ac:dyDescent="0.35">
      <c r="B10995" s="104"/>
      <c r="AB10995" s="102"/>
    </row>
    <row r="10996" spans="2:28" hidden="1" x14ac:dyDescent="0.35">
      <c r="B10996" s="104"/>
      <c r="AB10996" s="102"/>
    </row>
    <row r="10997" spans="2:28" hidden="1" x14ac:dyDescent="0.35">
      <c r="B10997" s="104"/>
      <c r="AB10997" s="102"/>
    </row>
    <row r="10998" spans="2:28" hidden="1" x14ac:dyDescent="0.35">
      <c r="B10998" s="104"/>
      <c r="AB10998" s="102"/>
    </row>
    <row r="10999" spans="2:28" hidden="1" x14ac:dyDescent="0.35">
      <c r="B10999" s="104"/>
      <c r="AB10999" s="102"/>
    </row>
    <row r="11000" spans="2:28" hidden="1" x14ac:dyDescent="0.35">
      <c r="B11000" s="104"/>
      <c r="AB11000" s="102"/>
    </row>
    <row r="11001" spans="2:28" hidden="1" x14ac:dyDescent="0.35">
      <c r="B11001" s="104"/>
      <c r="AB11001" s="102"/>
    </row>
    <row r="11002" spans="2:28" hidden="1" x14ac:dyDescent="0.35">
      <c r="B11002" s="104"/>
      <c r="AB11002" s="102"/>
    </row>
    <row r="11003" spans="2:28" hidden="1" x14ac:dyDescent="0.35">
      <c r="B11003" s="104"/>
      <c r="AB11003" s="102"/>
    </row>
    <row r="11004" spans="2:28" hidden="1" x14ac:dyDescent="0.35">
      <c r="B11004" s="104"/>
      <c r="AB11004" s="102"/>
    </row>
    <row r="11005" spans="2:28" hidden="1" x14ac:dyDescent="0.35">
      <c r="B11005" s="104"/>
      <c r="AB11005" s="102"/>
    </row>
    <row r="11006" spans="2:28" hidden="1" x14ac:dyDescent="0.35">
      <c r="B11006" s="104"/>
      <c r="AB11006" s="102"/>
    </row>
    <row r="11007" spans="2:28" hidden="1" x14ac:dyDescent="0.35">
      <c r="B11007" s="104"/>
      <c r="AB11007" s="102"/>
    </row>
    <row r="11008" spans="2:28" hidden="1" x14ac:dyDescent="0.35">
      <c r="B11008" s="104"/>
      <c r="AB11008" s="102"/>
    </row>
    <row r="11009" spans="2:28" hidden="1" x14ac:dyDescent="0.35">
      <c r="B11009" s="104"/>
      <c r="AB11009" s="102"/>
    </row>
    <row r="11010" spans="2:28" hidden="1" x14ac:dyDescent="0.35">
      <c r="B11010" s="104"/>
      <c r="AB11010" s="102"/>
    </row>
    <row r="11011" spans="2:28" hidden="1" x14ac:dyDescent="0.35">
      <c r="B11011" s="104"/>
      <c r="AB11011" s="102"/>
    </row>
    <row r="11012" spans="2:28" hidden="1" x14ac:dyDescent="0.35">
      <c r="B11012" s="104"/>
      <c r="AB11012" s="102"/>
    </row>
    <row r="11013" spans="2:28" hidden="1" x14ac:dyDescent="0.35">
      <c r="B11013" s="104"/>
      <c r="AB11013" s="102"/>
    </row>
    <row r="11014" spans="2:28" hidden="1" x14ac:dyDescent="0.35">
      <c r="B11014" s="104"/>
      <c r="AB11014" s="102"/>
    </row>
    <row r="11015" spans="2:28" hidden="1" x14ac:dyDescent="0.35">
      <c r="B11015" s="104"/>
      <c r="AB11015" s="102"/>
    </row>
    <row r="11016" spans="2:28" hidden="1" x14ac:dyDescent="0.35">
      <c r="B11016" s="104"/>
      <c r="AB11016" s="102"/>
    </row>
    <row r="11017" spans="2:28" hidden="1" x14ac:dyDescent="0.35">
      <c r="B11017" s="104"/>
      <c r="AB11017" s="102"/>
    </row>
    <row r="11018" spans="2:28" hidden="1" x14ac:dyDescent="0.35">
      <c r="B11018" s="104"/>
      <c r="AB11018" s="102"/>
    </row>
    <row r="11019" spans="2:28" hidden="1" x14ac:dyDescent="0.35">
      <c r="B11019" s="104"/>
      <c r="AB11019" s="102"/>
    </row>
    <row r="11020" spans="2:28" hidden="1" x14ac:dyDescent="0.35">
      <c r="B11020" s="104"/>
      <c r="AB11020" s="102"/>
    </row>
    <row r="11021" spans="2:28" hidden="1" x14ac:dyDescent="0.35">
      <c r="B11021" s="104"/>
      <c r="AB11021" s="102"/>
    </row>
    <row r="11022" spans="2:28" hidden="1" x14ac:dyDescent="0.35">
      <c r="B11022" s="104"/>
      <c r="AB11022" s="102"/>
    </row>
    <row r="11023" spans="2:28" hidden="1" x14ac:dyDescent="0.35">
      <c r="B11023" s="104"/>
      <c r="AB11023" s="102"/>
    </row>
    <row r="11024" spans="2:28" hidden="1" x14ac:dyDescent="0.35">
      <c r="B11024" s="104"/>
      <c r="AB11024" s="102"/>
    </row>
    <row r="11025" spans="2:28" hidden="1" x14ac:dyDescent="0.35">
      <c r="B11025" s="104"/>
      <c r="AB11025" s="102"/>
    </row>
    <row r="11026" spans="2:28" hidden="1" x14ac:dyDescent="0.35">
      <c r="B11026" s="104"/>
      <c r="AB11026" s="102"/>
    </row>
    <row r="11027" spans="2:28" hidden="1" x14ac:dyDescent="0.35">
      <c r="B11027" s="104"/>
      <c r="AB11027" s="102"/>
    </row>
    <row r="11028" spans="2:28" hidden="1" x14ac:dyDescent="0.35">
      <c r="B11028" s="104"/>
      <c r="AB11028" s="102"/>
    </row>
    <row r="11029" spans="2:28" hidden="1" x14ac:dyDescent="0.35">
      <c r="B11029" s="104"/>
      <c r="AB11029" s="102"/>
    </row>
    <row r="11030" spans="2:28" hidden="1" x14ac:dyDescent="0.35">
      <c r="B11030" s="104"/>
      <c r="AB11030" s="102"/>
    </row>
    <row r="11031" spans="2:28" hidden="1" x14ac:dyDescent="0.35">
      <c r="B11031" s="104"/>
      <c r="AB11031" s="102"/>
    </row>
    <row r="11032" spans="2:28" hidden="1" x14ac:dyDescent="0.35">
      <c r="B11032" s="104"/>
      <c r="AB11032" s="102"/>
    </row>
    <row r="11033" spans="2:28" hidden="1" x14ac:dyDescent="0.35">
      <c r="B11033" s="104"/>
      <c r="AB11033" s="102"/>
    </row>
    <row r="11034" spans="2:28" hidden="1" x14ac:dyDescent="0.35">
      <c r="B11034" s="104"/>
      <c r="AB11034" s="102"/>
    </row>
    <row r="11035" spans="2:28" hidden="1" x14ac:dyDescent="0.35">
      <c r="B11035" s="104"/>
      <c r="AB11035" s="102"/>
    </row>
    <row r="11036" spans="2:28" hidden="1" x14ac:dyDescent="0.35">
      <c r="B11036" s="104"/>
      <c r="AB11036" s="102"/>
    </row>
    <row r="11037" spans="2:28" hidden="1" x14ac:dyDescent="0.35">
      <c r="B11037" s="104"/>
      <c r="AB11037" s="102"/>
    </row>
    <row r="11038" spans="2:28" hidden="1" x14ac:dyDescent="0.35">
      <c r="B11038" s="104"/>
      <c r="AB11038" s="102"/>
    </row>
    <row r="11039" spans="2:28" hidden="1" x14ac:dyDescent="0.35">
      <c r="B11039" s="104"/>
      <c r="AB11039" s="102"/>
    </row>
    <row r="11040" spans="2:28" hidden="1" x14ac:dyDescent="0.35">
      <c r="B11040" s="104"/>
      <c r="AB11040" s="102"/>
    </row>
    <row r="11041" spans="2:28" hidden="1" x14ac:dyDescent="0.35">
      <c r="B11041" s="104"/>
      <c r="AB11041" s="102"/>
    </row>
    <row r="11042" spans="2:28" hidden="1" x14ac:dyDescent="0.35">
      <c r="B11042" s="104"/>
      <c r="AB11042" s="102"/>
    </row>
    <row r="11043" spans="2:28" hidden="1" x14ac:dyDescent="0.35">
      <c r="B11043" s="104"/>
      <c r="AB11043" s="102"/>
    </row>
    <row r="11044" spans="2:28" hidden="1" x14ac:dyDescent="0.35">
      <c r="B11044" s="104"/>
      <c r="AB11044" s="102"/>
    </row>
    <row r="11045" spans="2:28" hidden="1" x14ac:dyDescent="0.35">
      <c r="B11045" s="104"/>
      <c r="AB11045" s="102"/>
    </row>
    <row r="11046" spans="2:28" hidden="1" x14ac:dyDescent="0.35">
      <c r="B11046" s="104"/>
      <c r="AB11046" s="102"/>
    </row>
    <row r="11047" spans="2:28" hidden="1" x14ac:dyDescent="0.35">
      <c r="B11047" s="104"/>
      <c r="AB11047" s="102"/>
    </row>
    <row r="11048" spans="2:28" hidden="1" x14ac:dyDescent="0.35">
      <c r="B11048" s="104"/>
      <c r="AB11048" s="102"/>
    </row>
    <row r="11049" spans="2:28" hidden="1" x14ac:dyDescent="0.35">
      <c r="B11049" s="104"/>
      <c r="AB11049" s="102"/>
    </row>
    <row r="11050" spans="2:28" hidden="1" x14ac:dyDescent="0.35">
      <c r="B11050" s="104"/>
      <c r="AB11050" s="102"/>
    </row>
    <row r="11051" spans="2:28" hidden="1" x14ac:dyDescent="0.35">
      <c r="B11051" s="104"/>
      <c r="AB11051" s="102"/>
    </row>
    <row r="11052" spans="2:28" hidden="1" x14ac:dyDescent="0.35">
      <c r="B11052" s="104"/>
      <c r="AB11052" s="102"/>
    </row>
    <row r="11053" spans="2:28" hidden="1" x14ac:dyDescent="0.35">
      <c r="B11053" s="104"/>
      <c r="AB11053" s="102"/>
    </row>
    <row r="11054" spans="2:28" hidden="1" x14ac:dyDescent="0.35">
      <c r="B11054" s="104"/>
      <c r="AB11054" s="102"/>
    </row>
    <row r="11055" spans="2:28" hidden="1" x14ac:dyDescent="0.35">
      <c r="B11055" s="104"/>
      <c r="AB11055" s="102"/>
    </row>
    <row r="11056" spans="2:28" hidden="1" x14ac:dyDescent="0.35">
      <c r="B11056" s="104"/>
      <c r="AB11056" s="102"/>
    </row>
    <row r="11057" spans="2:28" hidden="1" x14ac:dyDescent="0.35">
      <c r="B11057" s="104"/>
      <c r="AB11057" s="102"/>
    </row>
    <row r="11058" spans="2:28" hidden="1" x14ac:dyDescent="0.35">
      <c r="B11058" s="104"/>
      <c r="AB11058" s="102"/>
    </row>
    <row r="11059" spans="2:28" hidden="1" x14ac:dyDescent="0.35">
      <c r="B11059" s="104"/>
      <c r="AB11059" s="102"/>
    </row>
    <row r="11060" spans="2:28" hidden="1" x14ac:dyDescent="0.35">
      <c r="B11060" s="104"/>
      <c r="AB11060" s="102"/>
    </row>
    <row r="11061" spans="2:28" hidden="1" x14ac:dyDescent="0.35">
      <c r="B11061" s="104"/>
      <c r="AB11061" s="102"/>
    </row>
    <row r="11062" spans="2:28" hidden="1" x14ac:dyDescent="0.35">
      <c r="B11062" s="104"/>
      <c r="AB11062" s="102"/>
    </row>
    <row r="11063" spans="2:28" hidden="1" x14ac:dyDescent="0.35">
      <c r="B11063" s="104"/>
      <c r="AB11063" s="102"/>
    </row>
    <row r="11064" spans="2:28" hidden="1" x14ac:dyDescent="0.35">
      <c r="B11064" s="104"/>
      <c r="AB11064" s="102"/>
    </row>
    <row r="11065" spans="2:28" hidden="1" x14ac:dyDescent="0.35">
      <c r="B11065" s="104"/>
      <c r="AB11065" s="102"/>
    </row>
    <row r="11066" spans="2:28" hidden="1" x14ac:dyDescent="0.35">
      <c r="B11066" s="104"/>
      <c r="AB11066" s="102"/>
    </row>
    <row r="11067" spans="2:28" hidden="1" x14ac:dyDescent="0.35">
      <c r="B11067" s="104"/>
      <c r="AB11067" s="102"/>
    </row>
    <row r="11068" spans="2:28" hidden="1" x14ac:dyDescent="0.35">
      <c r="B11068" s="104"/>
      <c r="AB11068" s="102"/>
    </row>
    <row r="11069" spans="2:28" hidden="1" x14ac:dyDescent="0.35">
      <c r="B11069" s="104"/>
      <c r="AB11069" s="102"/>
    </row>
    <row r="11070" spans="2:28" hidden="1" x14ac:dyDescent="0.35">
      <c r="B11070" s="104"/>
      <c r="AB11070" s="102"/>
    </row>
    <row r="11071" spans="2:28" hidden="1" x14ac:dyDescent="0.35">
      <c r="B11071" s="104"/>
      <c r="AB11071" s="102"/>
    </row>
    <row r="11072" spans="2:28" hidden="1" x14ac:dyDescent="0.35">
      <c r="B11072" s="104"/>
      <c r="AB11072" s="102"/>
    </row>
    <row r="11073" spans="2:28" hidden="1" x14ac:dyDescent="0.35">
      <c r="B11073" s="104"/>
      <c r="AB11073" s="102"/>
    </row>
    <row r="11074" spans="2:28" hidden="1" x14ac:dyDescent="0.35">
      <c r="B11074" s="104"/>
      <c r="AB11074" s="102"/>
    </row>
    <row r="11075" spans="2:28" hidden="1" x14ac:dyDescent="0.35">
      <c r="B11075" s="104"/>
      <c r="AB11075" s="102"/>
    </row>
    <row r="11076" spans="2:28" hidden="1" x14ac:dyDescent="0.35">
      <c r="B11076" s="104"/>
      <c r="AB11076" s="102"/>
    </row>
    <row r="11077" spans="2:28" hidden="1" x14ac:dyDescent="0.35">
      <c r="B11077" s="104"/>
      <c r="AB11077" s="102"/>
    </row>
    <row r="11078" spans="2:28" hidden="1" x14ac:dyDescent="0.35">
      <c r="B11078" s="104"/>
      <c r="AB11078" s="102"/>
    </row>
    <row r="11079" spans="2:28" hidden="1" x14ac:dyDescent="0.35">
      <c r="B11079" s="104"/>
      <c r="AB11079" s="102"/>
    </row>
    <row r="11080" spans="2:28" hidden="1" x14ac:dyDescent="0.35">
      <c r="B11080" s="104"/>
      <c r="AB11080" s="102"/>
    </row>
    <row r="11081" spans="2:28" hidden="1" x14ac:dyDescent="0.35">
      <c r="B11081" s="104"/>
      <c r="AB11081" s="102"/>
    </row>
    <row r="11082" spans="2:28" hidden="1" x14ac:dyDescent="0.35">
      <c r="B11082" s="104"/>
      <c r="AB11082" s="102"/>
    </row>
    <row r="11083" spans="2:28" hidden="1" x14ac:dyDescent="0.35">
      <c r="B11083" s="104"/>
      <c r="AB11083" s="102"/>
    </row>
    <row r="11084" spans="2:28" hidden="1" x14ac:dyDescent="0.35">
      <c r="B11084" s="104"/>
      <c r="AB11084" s="102"/>
    </row>
    <row r="11085" spans="2:28" hidden="1" x14ac:dyDescent="0.35">
      <c r="B11085" s="104"/>
      <c r="AB11085" s="102"/>
    </row>
    <row r="11086" spans="2:28" hidden="1" x14ac:dyDescent="0.35">
      <c r="B11086" s="104"/>
      <c r="AB11086" s="102"/>
    </row>
    <row r="11087" spans="2:28" hidden="1" x14ac:dyDescent="0.35">
      <c r="B11087" s="104"/>
      <c r="AB11087" s="102"/>
    </row>
    <row r="11088" spans="2:28" hidden="1" x14ac:dyDescent="0.35">
      <c r="B11088" s="104"/>
      <c r="AB11088" s="102"/>
    </row>
    <row r="11089" spans="2:28" hidden="1" x14ac:dyDescent="0.35">
      <c r="B11089" s="104"/>
      <c r="AB11089" s="102"/>
    </row>
    <row r="11090" spans="2:28" hidden="1" x14ac:dyDescent="0.35">
      <c r="B11090" s="104"/>
      <c r="AB11090" s="102"/>
    </row>
    <row r="11091" spans="2:28" hidden="1" x14ac:dyDescent="0.35">
      <c r="B11091" s="104"/>
      <c r="AB11091" s="102"/>
    </row>
    <row r="11092" spans="2:28" hidden="1" x14ac:dyDescent="0.35">
      <c r="B11092" s="104"/>
      <c r="AB11092" s="102"/>
    </row>
    <row r="11093" spans="2:28" hidden="1" x14ac:dyDescent="0.35">
      <c r="B11093" s="104"/>
      <c r="AB11093" s="102"/>
    </row>
    <row r="11094" spans="2:28" hidden="1" x14ac:dyDescent="0.35">
      <c r="B11094" s="104"/>
      <c r="AB11094" s="102"/>
    </row>
    <row r="11095" spans="2:28" hidden="1" x14ac:dyDescent="0.35">
      <c r="B11095" s="104"/>
      <c r="AB11095" s="102"/>
    </row>
    <row r="11096" spans="2:28" hidden="1" x14ac:dyDescent="0.35">
      <c r="B11096" s="104"/>
      <c r="AB11096" s="102"/>
    </row>
    <row r="11097" spans="2:28" hidden="1" x14ac:dyDescent="0.35">
      <c r="B11097" s="104"/>
      <c r="AB11097" s="102"/>
    </row>
    <row r="11098" spans="2:28" hidden="1" x14ac:dyDescent="0.35">
      <c r="B11098" s="104"/>
      <c r="AB11098" s="102"/>
    </row>
    <row r="11099" spans="2:28" hidden="1" x14ac:dyDescent="0.35">
      <c r="B11099" s="104"/>
      <c r="AB11099" s="102"/>
    </row>
    <row r="11100" spans="2:28" hidden="1" x14ac:dyDescent="0.35">
      <c r="B11100" s="104"/>
      <c r="AB11100" s="102"/>
    </row>
    <row r="11101" spans="2:28" hidden="1" x14ac:dyDescent="0.35">
      <c r="B11101" s="104"/>
      <c r="AB11101" s="102"/>
    </row>
    <row r="11102" spans="2:28" hidden="1" x14ac:dyDescent="0.35">
      <c r="B11102" s="104"/>
      <c r="AB11102" s="102"/>
    </row>
    <row r="11103" spans="2:28" hidden="1" x14ac:dyDescent="0.35">
      <c r="B11103" s="104"/>
      <c r="AB11103" s="102"/>
    </row>
    <row r="11104" spans="2:28" hidden="1" x14ac:dyDescent="0.35">
      <c r="B11104" s="104"/>
      <c r="AB11104" s="102"/>
    </row>
    <row r="11105" spans="2:28" hidden="1" x14ac:dyDescent="0.35">
      <c r="B11105" s="104"/>
      <c r="AB11105" s="102"/>
    </row>
    <row r="11106" spans="2:28" hidden="1" x14ac:dyDescent="0.35">
      <c r="B11106" s="104"/>
      <c r="AB11106" s="102"/>
    </row>
    <row r="11107" spans="2:28" hidden="1" x14ac:dyDescent="0.35">
      <c r="B11107" s="104"/>
      <c r="AB11107" s="102"/>
    </row>
    <row r="11108" spans="2:28" hidden="1" x14ac:dyDescent="0.35">
      <c r="B11108" s="104"/>
      <c r="AB11108" s="102"/>
    </row>
    <row r="11109" spans="2:28" hidden="1" x14ac:dyDescent="0.35">
      <c r="B11109" s="104"/>
      <c r="AB11109" s="102"/>
    </row>
    <row r="11110" spans="2:28" hidden="1" x14ac:dyDescent="0.35">
      <c r="B11110" s="104"/>
      <c r="AB11110" s="102"/>
    </row>
    <row r="11111" spans="2:28" hidden="1" x14ac:dyDescent="0.35">
      <c r="B11111" s="104"/>
      <c r="AB11111" s="102"/>
    </row>
    <row r="11112" spans="2:28" hidden="1" x14ac:dyDescent="0.35">
      <c r="B11112" s="104"/>
      <c r="AB11112" s="102"/>
    </row>
    <row r="11113" spans="2:28" hidden="1" x14ac:dyDescent="0.35">
      <c r="B11113" s="104"/>
      <c r="AB11113" s="102"/>
    </row>
    <row r="11114" spans="2:28" hidden="1" x14ac:dyDescent="0.35">
      <c r="B11114" s="104"/>
      <c r="AB11114" s="102"/>
    </row>
    <row r="11115" spans="2:28" hidden="1" x14ac:dyDescent="0.35">
      <c r="B11115" s="104"/>
      <c r="AB11115" s="102"/>
    </row>
    <row r="11116" spans="2:28" hidden="1" x14ac:dyDescent="0.35">
      <c r="B11116" s="104"/>
      <c r="AB11116" s="102"/>
    </row>
    <row r="11117" spans="2:28" hidden="1" x14ac:dyDescent="0.35">
      <c r="B11117" s="104"/>
      <c r="AB11117" s="102"/>
    </row>
    <row r="11118" spans="2:28" hidden="1" x14ac:dyDescent="0.35">
      <c r="B11118" s="104"/>
      <c r="AB11118" s="102"/>
    </row>
    <row r="11119" spans="2:28" hidden="1" x14ac:dyDescent="0.35">
      <c r="B11119" s="104"/>
      <c r="AB11119" s="102"/>
    </row>
    <row r="11120" spans="2:28" hidden="1" x14ac:dyDescent="0.35">
      <c r="B11120" s="104"/>
      <c r="AB11120" s="102"/>
    </row>
    <row r="11121" spans="2:28" hidden="1" x14ac:dyDescent="0.35">
      <c r="B11121" s="104"/>
      <c r="AB11121" s="102"/>
    </row>
    <row r="11122" spans="2:28" hidden="1" x14ac:dyDescent="0.35">
      <c r="B11122" s="104"/>
      <c r="AB11122" s="102"/>
    </row>
    <row r="11123" spans="2:28" hidden="1" x14ac:dyDescent="0.35">
      <c r="B11123" s="104"/>
      <c r="AB11123" s="102"/>
    </row>
    <row r="11124" spans="2:28" hidden="1" x14ac:dyDescent="0.35">
      <c r="B11124" s="104"/>
      <c r="AB11124" s="102"/>
    </row>
    <row r="11125" spans="2:28" hidden="1" x14ac:dyDescent="0.35">
      <c r="B11125" s="104"/>
      <c r="AB11125" s="102"/>
    </row>
    <row r="11126" spans="2:28" hidden="1" x14ac:dyDescent="0.35">
      <c r="B11126" s="104"/>
      <c r="AB11126" s="102"/>
    </row>
    <row r="11127" spans="2:28" hidden="1" x14ac:dyDescent="0.35">
      <c r="B11127" s="104"/>
      <c r="AB11127" s="102"/>
    </row>
    <row r="11128" spans="2:28" hidden="1" x14ac:dyDescent="0.35">
      <c r="B11128" s="104"/>
      <c r="AB11128" s="102"/>
    </row>
    <row r="11129" spans="2:28" hidden="1" x14ac:dyDescent="0.35">
      <c r="B11129" s="104"/>
      <c r="AB11129" s="102"/>
    </row>
    <row r="11130" spans="2:28" hidden="1" x14ac:dyDescent="0.35">
      <c r="B11130" s="104"/>
      <c r="AB11130" s="102"/>
    </row>
    <row r="11131" spans="2:28" hidden="1" x14ac:dyDescent="0.35">
      <c r="B11131" s="104"/>
      <c r="AB11131" s="102"/>
    </row>
    <row r="11132" spans="2:28" hidden="1" x14ac:dyDescent="0.35">
      <c r="B11132" s="104"/>
      <c r="AB11132" s="102"/>
    </row>
    <row r="11133" spans="2:28" hidden="1" x14ac:dyDescent="0.35">
      <c r="B11133" s="104"/>
      <c r="AB11133" s="102"/>
    </row>
    <row r="11134" spans="2:28" hidden="1" x14ac:dyDescent="0.35">
      <c r="B11134" s="104"/>
      <c r="AB11134" s="102"/>
    </row>
    <row r="11135" spans="2:28" hidden="1" x14ac:dyDescent="0.35">
      <c r="B11135" s="104"/>
      <c r="AB11135" s="102"/>
    </row>
    <row r="11136" spans="2:28" hidden="1" x14ac:dyDescent="0.35">
      <c r="B11136" s="104"/>
      <c r="AB11136" s="102"/>
    </row>
    <row r="11137" spans="2:28" hidden="1" x14ac:dyDescent="0.35">
      <c r="B11137" s="104"/>
      <c r="AB11137" s="102"/>
    </row>
    <row r="11138" spans="2:28" hidden="1" x14ac:dyDescent="0.35">
      <c r="B11138" s="104"/>
      <c r="AB11138" s="102"/>
    </row>
    <row r="11139" spans="2:28" hidden="1" x14ac:dyDescent="0.35">
      <c r="B11139" s="104"/>
      <c r="AB11139" s="102"/>
    </row>
    <row r="11140" spans="2:28" hidden="1" x14ac:dyDescent="0.35">
      <c r="B11140" s="104"/>
      <c r="AB11140" s="102"/>
    </row>
    <row r="11141" spans="2:28" hidden="1" x14ac:dyDescent="0.35">
      <c r="B11141" s="104"/>
      <c r="AB11141" s="102"/>
    </row>
    <row r="11142" spans="2:28" hidden="1" x14ac:dyDescent="0.35">
      <c r="B11142" s="104"/>
      <c r="AB11142" s="102"/>
    </row>
    <row r="11143" spans="2:28" hidden="1" x14ac:dyDescent="0.35">
      <c r="B11143" s="104"/>
      <c r="AB11143" s="102"/>
    </row>
    <row r="11144" spans="2:28" hidden="1" x14ac:dyDescent="0.35">
      <c r="B11144" s="104"/>
      <c r="AB11144" s="102"/>
    </row>
    <row r="11145" spans="2:28" hidden="1" x14ac:dyDescent="0.35">
      <c r="B11145" s="104"/>
      <c r="AB11145" s="102"/>
    </row>
    <row r="11146" spans="2:28" hidden="1" x14ac:dyDescent="0.35">
      <c r="B11146" s="104"/>
      <c r="AB11146" s="102"/>
    </row>
    <row r="11147" spans="2:28" hidden="1" x14ac:dyDescent="0.35">
      <c r="B11147" s="104"/>
      <c r="AB11147" s="102"/>
    </row>
    <row r="11148" spans="2:28" hidden="1" x14ac:dyDescent="0.35">
      <c r="B11148" s="104"/>
      <c r="AB11148" s="102"/>
    </row>
    <row r="11149" spans="2:28" hidden="1" x14ac:dyDescent="0.35">
      <c r="B11149" s="104"/>
      <c r="AB11149" s="102"/>
    </row>
    <row r="11150" spans="2:28" hidden="1" x14ac:dyDescent="0.35">
      <c r="B11150" s="104"/>
      <c r="AB11150" s="102"/>
    </row>
    <row r="11151" spans="2:28" hidden="1" x14ac:dyDescent="0.35">
      <c r="B11151" s="104"/>
      <c r="AB11151" s="102"/>
    </row>
    <row r="11152" spans="2:28" hidden="1" x14ac:dyDescent="0.35">
      <c r="B11152" s="104"/>
      <c r="AB11152" s="102"/>
    </row>
    <row r="11153" spans="2:28" hidden="1" x14ac:dyDescent="0.35">
      <c r="B11153" s="104"/>
      <c r="AB11153" s="102"/>
    </row>
    <row r="11154" spans="2:28" hidden="1" x14ac:dyDescent="0.35">
      <c r="B11154" s="104"/>
      <c r="AB11154" s="102"/>
    </row>
    <row r="11155" spans="2:28" hidden="1" x14ac:dyDescent="0.35">
      <c r="B11155" s="104"/>
      <c r="AB11155" s="102"/>
    </row>
    <row r="11156" spans="2:28" hidden="1" x14ac:dyDescent="0.35">
      <c r="B11156" s="104"/>
      <c r="AB11156" s="102"/>
    </row>
    <row r="11157" spans="2:28" hidden="1" x14ac:dyDescent="0.35">
      <c r="B11157" s="104"/>
      <c r="AB11157" s="102"/>
    </row>
    <row r="11158" spans="2:28" hidden="1" x14ac:dyDescent="0.35">
      <c r="B11158" s="104"/>
      <c r="AB11158" s="102"/>
    </row>
    <row r="11159" spans="2:28" hidden="1" x14ac:dyDescent="0.35">
      <c r="B11159" s="104"/>
      <c r="AB11159" s="102"/>
    </row>
    <row r="11160" spans="2:28" hidden="1" x14ac:dyDescent="0.35">
      <c r="B11160" s="104"/>
      <c r="AB11160" s="102"/>
    </row>
    <row r="11161" spans="2:28" hidden="1" x14ac:dyDescent="0.35">
      <c r="B11161" s="104"/>
      <c r="AB11161" s="102"/>
    </row>
    <row r="11162" spans="2:28" hidden="1" x14ac:dyDescent="0.35">
      <c r="B11162" s="104"/>
      <c r="AB11162" s="102"/>
    </row>
    <row r="11163" spans="2:28" hidden="1" x14ac:dyDescent="0.35">
      <c r="B11163" s="104"/>
      <c r="AB11163" s="102"/>
    </row>
    <row r="11164" spans="2:28" hidden="1" x14ac:dyDescent="0.35">
      <c r="B11164" s="104"/>
      <c r="AB11164" s="102"/>
    </row>
    <row r="11165" spans="2:28" hidden="1" x14ac:dyDescent="0.35">
      <c r="B11165" s="104"/>
      <c r="AB11165" s="102"/>
    </row>
    <row r="11166" spans="2:28" hidden="1" x14ac:dyDescent="0.35">
      <c r="B11166" s="104"/>
      <c r="AB11166" s="102"/>
    </row>
    <row r="11167" spans="2:28" hidden="1" x14ac:dyDescent="0.35">
      <c r="B11167" s="104"/>
      <c r="AB11167" s="102"/>
    </row>
    <row r="11168" spans="2:28" hidden="1" x14ac:dyDescent="0.35">
      <c r="B11168" s="104"/>
      <c r="AB11168" s="102"/>
    </row>
    <row r="11169" spans="2:28" hidden="1" x14ac:dyDescent="0.35">
      <c r="B11169" s="104"/>
      <c r="AB11169" s="102"/>
    </row>
    <row r="11170" spans="2:28" hidden="1" x14ac:dyDescent="0.35">
      <c r="B11170" s="104"/>
      <c r="AB11170" s="102"/>
    </row>
    <row r="11171" spans="2:28" hidden="1" x14ac:dyDescent="0.35">
      <c r="B11171" s="104"/>
      <c r="AB11171" s="102"/>
    </row>
    <row r="11172" spans="2:28" hidden="1" x14ac:dyDescent="0.35">
      <c r="B11172" s="104"/>
      <c r="AB11172" s="102"/>
    </row>
    <row r="11173" spans="2:28" hidden="1" x14ac:dyDescent="0.35">
      <c r="B11173" s="104"/>
      <c r="AB11173" s="102"/>
    </row>
    <row r="11174" spans="2:28" hidden="1" x14ac:dyDescent="0.35">
      <c r="B11174" s="104"/>
      <c r="AB11174" s="102"/>
    </row>
    <row r="11175" spans="2:28" hidden="1" x14ac:dyDescent="0.35">
      <c r="B11175" s="104"/>
      <c r="AB11175" s="102"/>
    </row>
    <row r="11176" spans="2:28" hidden="1" x14ac:dyDescent="0.35">
      <c r="B11176" s="104"/>
      <c r="AB11176" s="102"/>
    </row>
    <row r="11177" spans="2:28" hidden="1" x14ac:dyDescent="0.35">
      <c r="B11177" s="104"/>
      <c r="AB11177" s="102"/>
    </row>
    <row r="11178" spans="2:28" hidden="1" x14ac:dyDescent="0.35">
      <c r="B11178" s="104"/>
      <c r="AB11178" s="102"/>
    </row>
    <row r="11179" spans="2:28" hidden="1" x14ac:dyDescent="0.35">
      <c r="B11179" s="104"/>
      <c r="AB11179" s="102"/>
    </row>
    <row r="11180" spans="2:28" hidden="1" x14ac:dyDescent="0.35">
      <c r="B11180" s="104"/>
      <c r="AB11180" s="102"/>
    </row>
    <row r="11181" spans="2:28" hidden="1" x14ac:dyDescent="0.35">
      <c r="B11181" s="104"/>
      <c r="AB11181" s="102"/>
    </row>
    <row r="11182" spans="2:28" hidden="1" x14ac:dyDescent="0.35">
      <c r="B11182" s="104"/>
      <c r="AB11182" s="102"/>
    </row>
    <row r="11183" spans="2:28" hidden="1" x14ac:dyDescent="0.35">
      <c r="B11183" s="104"/>
      <c r="AB11183" s="102"/>
    </row>
    <row r="11184" spans="2:28" hidden="1" x14ac:dyDescent="0.35">
      <c r="B11184" s="104"/>
      <c r="AB11184" s="102"/>
    </row>
    <row r="11185" spans="2:28" hidden="1" x14ac:dyDescent="0.35">
      <c r="B11185" s="104"/>
      <c r="AB11185" s="102"/>
    </row>
    <row r="11186" spans="2:28" hidden="1" x14ac:dyDescent="0.35">
      <c r="B11186" s="104"/>
      <c r="AB11186" s="102"/>
    </row>
    <row r="11187" spans="2:28" hidden="1" x14ac:dyDescent="0.35">
      <c r="B11187" s="104"/>
      <c r="AB11187" s="102"/>
    </row>
    <row r="11188" spans="2:28" hidden="1" x14ac:dyDescent="0.35">
      <c r="B11188" s="104"/>
      <c r="AB11188" s="102"/>
    </row>
    <row r="11189" spans="2:28" hidden="1" x14ac:dyDescent="0.35">
      <c r="B11189" s="104"/>
      <c r="AB11189" s="102"/>
    </row>
    <row r="11190" spans="2:28" hidden="1" x14ac:dyDescent="0.35">
      <c r="B11190" s="104"/>
      <c r="AB11190" s="102"/>
    </row>
    <row r="11191" spans="2:28" hidden="1" x14ac:dyDescent="0.35">
      <c r="B11191" s="104"/>
      <c r="AB11191" s="102"/>
    </row>
    <row r="11192" spans="2:28" hidden="1" x14ac:dyDescent="0.35">
      <c r="B11192" s="104"/>
      <c r="AB11192" s="102"/>
    </row>
    <row r="11193" spans="2:28" hidden="1" x14ac:dyDescent="0.35">
      <c r="B11193" s="104"/>
      <c r="AB11193" s="102"/>
    </row>
    <row r="11194" spans="2:28" hidden="1" x14ac:dyDescent="0.35">
      <c r="B11194" s="104"/>
      <c r="AB11194" s="102"/>
    </row>
    <row r="11195" spans="2:28" hidden="1" x14ac:dyDescent="0.35">
      <c r="B11195" s="104"/>
      <c r="AB11195" s="102"/>
    </row>
    <row r="11196" spans="2:28" hidden="1" x14ac:dyDescent="0.35">
      <c r="B11196" s="104"/>
      <c r="AB11196" s="102"/>
    </row>
    <row r="11197" spans="2:28" hidden="1" x14ac:dyDescent="0.35">
      <c r="B11197" s="104"/>
      <c r="AB11197" s="102"/>
    </row>
    <row r="11198" spans="2:28" hidden="1" x14ac:dyDescent="0.35">
      <c r="B11198" s="104"/>
      <c r="AB11198" s="102"/>
    </row>
    <row r="11199" spans="2:28" hidden="1" x14ac:dyDescent="0.35">
      <c r="B11199" s="104"/>
      <c r="AB11199" s="102"/>
    </row>
    <row r="11200" spans="2:28" hidden="1" x14ac:dyDescent="0.35">
      <c r="B11200" s="104"/>
      <c r="AB11200" s="102"/>
    </row>
    <row r="11201" spans="2:28" hidden="1" x14ac:dyDescent="0.35">
      <c r="B11201" s="104"/>
      <c r="AB11201" s="102"/>
    </row>
    <row r="11202" spans="2:28" hidden="1" x14ac:dyDescent="0.35">
      <c r="B11202" s="104"/>
      <c r="AB11202" s="102"/>
    </row>
    <row r="11203" spans="2:28" hidden="1" x14ac:dyDescent="0.35">
      <c r="B11203" s="104"/>
      <c r="AB11203" s="102"/>
    </row>
    <row r="11204" spans="2:28" hidden="1" x14ac:dyDescent="0.35">
      <c r="B11204" s="104"/>
      <c r="AB11204" s="102"/>
    </row>
    <row r="11205" spans="2:28" hidden="1" x14ac:dyDescent="0.35">
      <c r="B11205" s="104"/>
      <c r="AB11205" s="102"/>
    </row>
    <row r="11206" spans="2:28" hidden="1" x14ac:dyDescent="0.35">
      <c r="B11206" s="104"/>
      <c r="AB11206" s="102"/>
    </row>
    <row r="11207" spans="2:28" hidden="1" x14ac:dyDescent="0.35">
      <c r="B11207" s="104"/>
      <c r="AB11207" s="102"/>
    </row>
    <row r="11208" spans="2:28" hidden="1" x14ac:dyDescent="0.35">
      <c r="B11208" s="104"/>
      <c r="AB11208" s="102"/>
    </row>
    <row r="11209" spans="2:28" hidden="1" x14ac:dyDescent="0.35">
      <c r="B11209" s="104"/>
      <c r="AB11209" s="102"/>
    </row>
    <row r="11210" spans="2:28" hidden="1" x14ac:dyDescent="0.35">
      <c r="B11210" s="104"/>
      <c r="AB11210" s="102"/>
    </row>
    <row r="11211" spans="2:28" hidden="1" x14ac:dyDescent="0.35">
      <c r="B11211" s="104"/>
      <c r="AB11211" s="102"/>
    </row>
    <row r="11212" spans="2:28" hidden="1" x14ac:dyDescent="0.35">
      <c r="B11212" s="104"/>
      <c r="AB11212" s="102"/>
    </row>
    <row r="11213" spans="2:28" hidden="1" x14ac:dyDescent="0.35">
      <c r="B11213" s="104"/>
      <c r="AB11213" s="102"/>
    </row>
    <row r="11214" spans="2:28" hidden="1" x14ac:dyDescent="0.35">
      <c r="B11214" s="104"/>
      <c r="AB11214" s="102"/>
    </row>
    <row r="11215" spans="2:28" hidden="1" x14ac:dyDescent="0.35">
      <c r="B11215" s="104"/>
      <c r="AB11215" s="102"/>
    </row>
    <row r="11216" spans="2:28" hidden="1" x14ac:dyDescent="0.35">
      <c r="B11216" s="104"/>
      <c r="AB11216" s="102"/>
    </row>
    <row r="11217" spans="2:28" hidden="1" x14ac:dyDescent="0.35">
      <c r="B11217" s="104"/>
      <c r="AB11217" s="102"/>
    </row>
    <row r="11218" spans="2:28" hidden="1" x14ac:dyDescent="0.35">
      <c r="B11218" s="104"/>
      <c r="AB11218" s="102"/>
    </row>
    <row r="11219" spans="2:28" hidden="1" x14ac:dyDescent="0.35">
      <c r="B11219" s="104"/>
      <c r="AB11219" s="102"/>
    </row>
    <row r="11220" spans="2:28" hidden="1" x14ac:dyDescent="0.35">
      <c r="B11220" s="104"/>
      <c r="AB11220" s="102"/>
    </row>
    <row r="11221" spans="2:28" hidden="1" x14ac:dyDescent="0.35">
      <c r="B11221" s="104"/>
      <c r="AB11221" s="102"/>
    </row>
    <row r="11222" spans="2:28" hidden="1" x14ac:dyDescent="0.35">
      <c r="B11222" s="104"/>
      <c r="AB11222" s="102"/>
    </row>
    <row r="11223" spans="2:28" hidden="1" x14ac:dyDescent="0.35">
      <c r="B11223" s="104"/>
      <c r="AB11223" s="102"/>
    </row>
    <row r="11224" spans="2:28" hidden="1" x14ac:dyDescent="0.35">
      <c r="B11224" s="104"/>
      <c r="AB11224" s="102"/>
    </row>
    <row r="11225" spans="2:28" hidden="1" x14ac:dyDescent="0.35">
      <c r="B11225" s="104"/>
      <c r="AB11225" s="102"/>
    </row>
    <row r="11226" spans="2:28" hidden="1" x14ac:dyDescent="0.35">
      <c r="B11226" s="104"/>
      <c r="AB11226" s="102"/>
    </row>
    <row r="11227" spans="2:28" hidden="1" x14ac:dyDescent="0.35">
      <c r="B11227" s="104"/>
      <c r="AB11227" s="102"/>
    </row>
    <row r="11228" spans="2:28" hidden="1" x14ac:dyDescent="0.35">
      <c r="B11228" s="104"/>
      <c r="AB11228" s="102"/>
    </row>
    <row r="11229" spans="2:28" hidden="1" x14ac:dyDescent="0.35">
      <c r="B11229" s="104"/>
      <c r="AB11229" s="102"/>
    </row>
    <row r="11230" spans="2:28" hidden="1" x14ac:dyDescent="0.35">
      <c r="B11230" s="104"/>
      <c r="AB11230" s="102"/>
    </row>
    <row r="11231" spans="2:28" hidden="1" x14ac:dyDescent="0.35">
      <c r="B11231" s="104"/>
      <c r="AB11231" s="102"/>
    </row>
    <row r="11232" spans="2:28" hidden="1" x14ac:dyDescent="0.35">
      <c r="B11232" s="104"/>
      <c r="AB11232" s="102"/>
    </row>
    <row r="11233" spans="2:28" hidden="1" x14ac:dyDescent="0.35">
      <c r="B11233" s="104"/>
      <c r="AB11233" s="102"/>
    </row>
    <row r="11234" spans="2:28" hidden="1" x14ac:dyDescent="0.35">
      <c r="B11234" s="104"/>
      <c r="AB11234" s="102"/>
    </row>
    <row r="11235" spans="2:28" hidden="1" x14ac:dyDescent="0.35">
      <c r="B11235" s="104"/>
      <c r="AB11235" s="102"/>
    </row>
    <row r="11236" spans="2:28" hidden="1" x14ac:dyDescent="0.35">
      <c r="B11236" s="104"/>
      <c r="AB11236" s="102"/>
    </row>
    <row r="11237" spans="2:28" hidden="1" x14ac:dyDescent="0.35">
      <c r="B11237" s="104"/>
      <c r="AB11237" s="102"/>
    </row>
    <row r="11238" spans="2:28" hidden="1" x14ac:dyDescent="0.35">
      <c r="B11238" s="104"/>
      <c r="AB11238" s="102"/>
    </row>
    <row r="11239" spans="2:28" hidden="1" x14ac:dyDescent="0.35">
      <c r="B11239" s="104"/>
      <c r="AB11239" s="102"/>
    </row>
    <row r="11240" spans="2:28" hidden="1" x14ac:dyDescent="0.35">
      <c r="B11240" s="104"/>
      <c r="AB11240" s="102"/>
    </row>
    <row r="11241" spans="2:28" hidden="1" x14ac:dyDescent="0.35">
      <c r="B11241" s="104"/>
      <c r="AB11241" s="102"/>
    </row>
    <row r="11242" spans="2:28" hidden="1" x14ac:dyDescent="0.35">
      <c r="B11242" s="104"/>
      <c r="AB11242" s="102"/>
    </row>
    <row r="11243" spans="2:28" hidden="1" x14ac:dyDescent="0.35">
      <c r="B11243" s="104"/>
      <c r="AB11243" s="102"/>
    </row>
    <row r="11244" spans="2:28" hidden="1" x14ac:dyDescent="0.35">
      <c r="B11244" s="104"/>
      <c r="AB11244" s="102"/>
    </row>
    <row r="11245" spans="2:28" hidden="1" x14ac:dyDescent="0.35">
      <c r="B11245" s="104"/>
      <c r="AB11245" s="102"/>
    </row>
    <row r="11246" spans="2:28" hidden="1" x14ac:dyDescent="0.35">
      <c r="B11246" s="104"/>
      <c r="AB11246" s="102"/>
    </row>
    <row r="11247" spans="2:28" hidden="1" x14ac:dyDescent="0.35">
      <c r="B11247" s="104"/>
      <c r="AB11247" s="102"/>
    </row>
    <row r="11248" spans="2:28" hidden="1" x14ac:dyDescent="0.35">
      <c r="B11248" s="104"/>
      <c r="AB11248" s="102"/>
    </row>
    <row r="11249" spans="2:28" hidden="1" x14ac:dyDescent="0.35">
      <c r="B11249" s="104"/>
      <c r="AB11249" s="102"/>
    </row>
    <row r="11250" spans="2:28" hidden="1" x14ac:dyDescent="0.35">
      <c r="B11250" s="104"/>
      <c r="AB11250" s="102"/>
    </row>
    <row r="11251" spans="2:28" hidden="1" x14ac:dyDescent="0.35">
      <c r="B11251" s="104"/>
      <c r="AB11251" s="102"/>
    </row>
    <row r="11252" spans="2:28" hidden="1" x14ac:dyDescent="0.35">
      <c r="B11252" s="104"/>
      <c r="AB11252" s="102"/>
    </row>
    <row r="11253" spans="2:28" hidden="1" x14ac:dyDescent="0.35">
      <c r="B11253" s="104"/>
      <c r="AB11253" s="102"/>
    </row>
    <row r="11254" spans="2:28" hidden="1" x14ac:dyDescent="0.35">
      <c r="B11254" s="104"/>
      <c r="AB11254" s="102"/>
    </row>
    <row r="11255" spans="2:28" hidden="1" x14ac:dyDescent="0.35">
      <c r="B11255" s="104"/>
      <c r="AB11255" s="102"/>
    </row>
    <row r="11256" spans="2:28" hidden="1" x14ac:dyDescent="0.35">
      <c r="B11256" s="104"/>
      <c r="AB11256" s="102"/>
    </row>
    <row r="11257" spans="2:28" hidden="1" x14ac:dyDescent="0.35">
      <c r="B11257" s="104"/>
      <c r="AB11257" s="102"/>
    </row>
    <row r="11258" spans="2:28" hidden="1" x14ac:dyDescent="0.35">
      <c r="B11258" s="104"/>
      <c r="AB11258" s="102"/>
    </row>
    <row r="11259" spans="2:28" hidden="1" x14ac:dyDescent="0.35">
      <c r="B11259" s="104"/>
      <c r="AB11259" s="102"/>
    </row>
    <row r="11260" spans="2:28" hidden="1" x14ac:dyDescent="0.35">
      <c r="B11260" s="104"/>
      <c r="AB11260" s="102"/>
    </row>
    <row r="11261" spans="2:28" hidden="1" x14ac:dyDescent="0.35">
      <c r="B11261" s="104"/>
      <c r="AB11261" s="102"/>
    </row>
    <row r="11262" spans="2:28" hidden="1" x14ac:dyDescent="0.35">
      <c r="B11262" s="104"/>
      <c r="AB11262" s="102"/>
    </row>
    <row r="11263" spans="2:28" hidden="1" x14ac:dyDescent="0.35">
      <c r="B11263" s="104"/>
      <c r="AB11263" s="102"/>
    </row>
    <row r="11264" spans="2:28" hidden="1" x14ac:dyDescent="0.35">
      <c r="B11264" s="104"/>
      <c r="AB11264" s="102"/>
    </row>
    <row r="11265" spans="2:28" hidden="1" x14ac:dyDescent="0.35">
      <c r="B11265" s="104"/>
      <c r="AB11265" s="102"/>
    </row>
    <row r="11266" spans="2:28" hidden="1" x14ac:dyDescent="0.35">
      <c r="B11266" s="104"/>
      <c r="AB11266" s="102"/>
    </row>
    <row r="11267" spans="2:28" hidden="1" x14ac:dyDescent="0.35">
      <c r="B11267" s="104"/>
      <c r="AB11267" s="102"/>
    </row>
    <row r="11268" spans="2:28" hidden="1" x14ac:dyDescent="0.35">
      <c r="B11268" s="104"/>
      <c r="AB11268" s="102"/>
    </row>
    <row r="11269" spans="2:28" hidden="1" x14ac:dyDescent="0.35">
      <c r="B11269" s="104"/>
      <c r="AB11269" s="102"/>
    </row>
    <row r="11270" spans="2:28" hidden="1" x14ac:dyDescent="0.35">
      <c r="B11270" s="104"/>
      <c r="AB11270" s="102"/>
    </row>
    <row r="11271" spans="2:28" hidden="1" x14ac:dyDescent="0.35">
      <c r="B11271" s="104"/>
      <c r="AB11271" s="102"/>
    </row>
    <row r="11272" spans="2:28" hidden="1" x14ac:dyDescent="0.35">
      <c r="B11272" s="104"/>
      <c r="AB11272" s="102"/>
    </row>
    <row r="11273" spans="2:28" hidden="1" x14ac:dyDescent="0.35">
      <c r="B11273" s="104"/>
      <c r="AB11273" s="102"/>
    </row>
    <row r="11274" spans="2:28" hidden="1" x14ac:dyDescent="0.35">
      <c r="B11274" s="104"/>
      <c r="AB11274" s="102"/>
    </row>
    <row r="11275" spans="2:28" hidden="1" x14ac:dyDescent="0.35">
      <c r="B11275" s="104"/>
      <c r="AB11275" s="102"/>
    </row>
    <row r="11276" spans="2:28" hidden="1" x14ac:dyDescent="0.35">
      <c r="B11276" s="104"/>
      <c r="AB11276" s="102"/>
    </row>
    <row r="11277" spans="2:28" hidden="1" x14ac:dyDescent="0.35">
      <c r="B11277" s="104"/>
      <c r="AB11277" s="102"/>
    </row>
    <row r="11278" spans="2:28" hidden="1" x14ac:dyDescent="0.35">
      <c r="B11278" s="104"/>
      <c r="AB11278" s="102"/>
    </row>
    <row r="11279" spans="2:28" hidden="1" x14ac:dyDescent="0.35">
      <c r="B11279" s="104"/>
      <c r="AB11279" s="102"/>
    </row>
    <row r="11280" spans="2:28" hidden="1" x14ac:dyDescent="0.35">
      <c r="B11280" s="104"/>
      <c r="AB11280" s="102"/>
    </row>
    <row r="11281" spans="2:28" hidden="1" x14ac:dyDescent="0.35">
      <c r="B11281" s="104"/>
      <c r="AB11281" s="102"/>
    </row>
    <row r="11282" spans="2:28" hidden="1" x14ac:dyDescent="0.35">
      <c r="B11282" s="104"/>
      <c r="AB11282" s="102"/>
    </row>
    <row r="11283" spans="2:28" hidden="1" x14ac:dyDescent="0.35">
      <c r="B11283" s="104"/>
      <c r="AB11283" s="102"/>
    </row>
    <row r="11284" spans="2:28" hidden="1" x14ac:dyDescent="0.35">
      <c r="B11284" s="104"/>
      <c r="AB11284" s="102"/>
    </row>
    <row r="11285" spans="2:28" hidden="1" x14ac:dyDescent="0.35">
      <c r="B11285" s="104"/>
      <c r="AB11285" s="102"/>
    </row>
    <row r="11286" spans="2:28" hidden="1" x14ac:dyDescent="0.35">
      <c r="B11286" s="104"/>
      <c r="AB11286" s="102"/>
    </row>
    <row r="11287" spans="2:28" hidden="1" x14ac:dyDescent="0.35">
      <c r="B11287" s="104"/>
      <c r="AB11287" s="102"/>
    </row>
    <row r="11288" spans="2:28" hidden="1" x14ac:dyDescent="0.35">
      <c r="B11288" s="104"/>
      <c r="AB11288" s="102"/>
    </row>
    <row r="11289" spans="2:28" hidden="1" x14ac:dyDescent="0.35">
      <c r="B11289" s="104"/>
      <c r="AB11289" s="102"/>
    </row>
    <row r="11290" spans="2:28" hidden="1" x14ac:dyDescent="0.35">
      <c r="B11290" s="104"/>
      <c r="AB11290" s="102"/>
    </row>
    <row r="11291" spans="2:28" hidden="1" x14ac:dyDescent="0.35">
      <c r="B11291" s="104"/>
      <c r="AB11291" s="102"/>
    </row>
    <row r="11292" spans="2:28" hidden="1" x14ac:dyDescent="0.35">
      <c r="B11292" s="104"/>
      <c r="AB11292" s="102"/>
    </row>
    <row r="11293" spans="2:28" hidden="1" x14ac:dyDescent="0.35">
      <c r="B11293" s="104"/>
      <c r="AB11293" s="102"/>
    </row>
    <row r="11294" spans="2:28" hidden="1" x14ac:dyDescent="0.35">
      <c r="B11294" s="104"/>
      <c r="AB11294" s="102"/>
    </row>
    <row r="11295" spans="2:28" hidden="1" x14ac:dyDescent="0.35">
      <c r="B11295" s="104"/>
      <c r="AB11295" s="102"/>
    </row>
    <row r="11296" spans="2:28" hidden="1" x14ac:dyDescent="0.35">
      <c r="B11296" s="104"/>
      <c r="AB11296" s="102"/>
    </row>
    <row r="11297" spans="2:28" hidden="1" x14ac:dyDescent="0.35">
      <c r="B11297" s="104"/>
      <c r="AB11297" s="102"/>
    </row>
    <row r="11298" spans="2:28" hidden="1" x14ac:dyDescent="0.35">
      <c r="B11298" s="104"/>
      <c r="AB11298" s="102"/>
    </row>
    <row r="11299" spans="2:28" hidden="1" x14ac:dyDescent="0.35">
      <c r="B11299" s="104"/>
      <c r="AB11299" s="102"/>
    </row>
    <row r="11300" spans="2:28" hidden="1" x14ac:dyDescent="0.35">
      <c r="B11300" s="104"/>
      <c r="AB11300" s="102"/>
    </row>
    <row r="11301" spans="2:28" hidden="1" x14ac:dyDescent="0.35">
      <c r="B11301" s="104"/>
      <c r="AB11301" s="102"/>
    </row>
    <row r="11302" spans="2:28" hidden="1" x14ac:dyDescent="0.35">
      <c r="B11302" s="104"/>
      <c r="AB11302" s="102"/>
    </row>
    <row r="11303" spans="2:28" hidden="1" x14ac:dyDescent="0.35">
      <c r="B11303" s="104"/>
      <c r="AB11303" s="102"/>
    </row>
    <row r="11304" spans="2:28" hidden="1" x14ac:dyDescent="0.35">
      <c r="B11304" s="104"/>
      <c r="AB11304" s="102"/>
    </row>
    <row r="11305" spans="2:28" hidden="1" x14ac:dyDescent="0.35">
      <c r="B11305" s="104"/>
      <c r="AB11305" s="102"/>
    </row>
    <row r="11306" spans="2:28" hidden="1" x14ac:dyDescent="0.35">
      <c r="B11306" s="104"/>
      <c r="AB11306" s="102"/>
    </row>
    <row r="11307" spans="2:28" hidden="1" x14ac:dyDescent="0.35">
      <c r="B11307" s="104"/>
      <c r="AB11307" s="102"/>
    </row>
    <row r="11308" spans="2:28" hidden="1" x14ac:dyDescent="0.35">
      <c r="B11308" s="104"/>
      <c r="AB11308" s="102"/>
    </row>
    <row r="11309" spans="2:28" hidden="1" x14ac:dyDescent="0.35">
      <c r="B11309" s="104"/>
      <c r="AB11309" s="102"/>
    </row>
    <row r="11310" spans="2:28" hidden="1" x14ac:dyDescent="0.35">
      <c r="B11310" s="104"/>
      <c r="AB11310" s="102"/>
    </row>
    <row r="11311" spans="2:28" hidden="1" x14ac:dyDescent="0.35">
      <c r="B11311" s="104"/>
      <c r="AB11311" s="102"/>
    </row>
    <row r="11312" spans="2:28" hidden="1" x14ac:dyDescent="0.35">
      <c r="B11312" s="104"/>
      <c r="AB11312" s="102"/>
    </row>
    <row r="11313" spans="2:28" hidden="1" x14ac:dyDescent="0.35">
      <c r="B11313" s="104"/>
      <c r="AB11313" s="102"/>
    </row>
    <row r="11314" spans="2:28" hidden="1" x14ac:dyDescent="0.35">
      <c r="B11314" s="104"/>
      <c r="AB11314" s="102"/>
    </row>
    <row r="11315" spans="2:28" hidden="1" x14ac:dyDescent="0.35">
      <c r="B11315" s="104"/>
      <c r="AB11315" s="102"/>
    </row>
    <row r="11316" spans="2:28" hidden="1" x14ac:dyDescent="0.35">
      <c r="B11316" s="104"/>
      <c r="AB11316" s="102"/>
    </row>
    <row r="11317" spans="2:28" hidden="1" x14ac:dyDescent="0.35">
      <c r="B11317" s="104"/>
      <c r="AB11317" s="102"/>
    </row>
    <row r="11318" spans="2:28" hidden="1" x14ac:dyDescent="0.35">
      <c r="B11318" s="104"/>
      <c r="AB11318" s="102"/>
    </row>
    <row r="11319" spans="2:28" hidden="1" x14ac:dyDescent="0.35">
      <c r="B11319" s="104"/>
      <c r="AB11319" s="102"/>
    </row>
    <row r="11320" spans="2:28" hidden="1" x14ac:dyDescent="0.35">
      <c r="B11320" s="104"/>
      <c r="AB11320" s="102"/>
    </row>
    <row r="11321" spans="2:28" hidden="1" x14ac:dyDescent="0.35">
      <c r="B11321" s="104"/>
      <c r="AB11321" s="102"/>
    </row>
    <row r="11322" spans="2:28" hidden="1" x14ac:dyDescent="0.35">
      <c r="B11322" s="104"/>
      <c r="AB11322" s="102"/>
    </row>
    <row r="11323" spans="2:28" hidden="1" x14ac:dyDescent="0.35">
      <c r="B11323" s="104"/>
      <c r="AB11323" s="102"/>
    </row>
    <row r="11324" spans="2:28" hidden="1" x14ac:dyDescent="0.35">
      <c r="B11324" s="104"/>
      <c r="AB11324" s="102"/>
    </row>
    <row r="11325" spans="2:28" hidden="1" x14ac:dyDescent="0.35">
      <c r="B11325" s="104"/>
      <c r="AB11325" s="102"/>
    </row>
    <row r="11326" spans="2:28" hidden="1" x14ac:dyDescent="0.35">
      <c r="B11326" s="104"/>
      <c r="AB11326" s="102"/>
    </row>
    <row r="11327" spans="2:28" hidden="1" x14ac:dyDescent="0.35">
      <c r="B11327" s="104"/>
      <c r="AB11327" s="102"/>
    </row>
    <row r="11328" spans="2:28" hidden="1" x14ac:dyDescent="0.35">
      <c r="B11328" s="104"/>
      <c r="AB11328" s="102"/>
    </row>
    <row r="11329" spans="2:28" hidden="1" x14ac:dyDescent="0.35">
      <c r="B11329" s="104"/>
      <c r="AB11329" s="102"/>
    </row>
    <row r="11330" spans="2:28" hidden="1" x14ac:dyDescent="0.35">
      <c r="B11330" s="104"/>
      <c r="AB11330" s="102"/>
    </row>
    <row r="11331" spans="2:28" hidden="1" x14ac:dyDescent="0.35">
      <c r="B11331" s="104"/>
      <c r="AB11331" s="102"/>
    </row>
    <row r="11332" spans="2:28" hidden="1" x14ac:dyDescent="0.35">
      <c r="B11332" s="104"/>
      <c r="AB11332" s="102"/>
    </row>
    <row r="11333" spans="2:28" hidden="1" x14ac:dyDescent="0.35">
      <c r="B11333" s="104"/>
      <c r="AB11333" s="102"/>
    </row>
    <row r="11334" spans="2:28" hidden="1" x14ac:dyDescent="0.35">
      <c r="B11334" s="104"/>
      <c r="AB11334" s="102"/>
    </row>
    <row r="11335" spans="2:28" hidden="1" x14ac:dyDescent="0.35">
      <c r="B11335" s="104"/>
      <c r="AB11335" s="102"/>
    </row>
    <row r="11336" spans="2:28" hidden="1" x14ac:dyDescent="0.35">
      <c r="B11336" s="104"/>
      <c r="AB11336" s="102"/>
    </row>
    <row r="11337" spans="2:28" hidden="1" x14ac:dyDescent="0.35">
      <c r="B11337" s="104"/>
      <c r="AB11337" s="102"/>
    </row>
    <row r="11338" spans="2:28" hidden="1" x14ac:dyDescent="0.35">
      <c r="B11338" s="104"/>
      <c r="AB11338" s="102"/>
    </row>
    <row r="11339" spans="2:28" hidden="1" x14ac:dyDescent="0.35">
      <c r="B11339" s="104"/>
      <c r="AB11339" s="102"/>
    </row>
    <row r="11340" spans="2:28" hidden="1" x14ac:dyDescent="0.35">
      <c r="B11340" s="104"/>
      <c r="AB11340" s="102"/>
    </row>
    <row r="11341" spans="2:28" hidden="1" x14ac:dyDescent="0.35">
      <c r="B11341" s="104"/>
      <c r="AB11341" s="102"/>
    </row>
    <row r="11342" spans="2:28" hidden="1" x14ac:dyDescent="0.35">
      <c r="B11342" s="104"/>
      <c r="AB11342" s="102"/>
    </row>
    <row r="11343" spans="2:28" hidden="1" x14ac:dyDescent="0.35">
      <c r="B11343" s="104"/>
      <c r="AB11343" s="102"/>
    </row>
    <row r="11344" spans="2:28" hidden="1" x14ac:dyDescent="0.35">
      <c r="B11344" s="104"/>
      <c r="AB11344" s="102"/>
    </row>
    <row r="11345" spans="2:28" hidden="1" x14ac:dyDescent="0.35">
      <c r="B11345" s="104"/>
      <c r="AB11345" s="102"/>
    </row>
    <row r="11346" spans="2:28" hidden="1" x14ac:dyDescent="0.35">
      <c r="B11346" s="104"/>
      <c r="AB11346" s="102"/>
    </row>
    <row r="11347" spans="2:28" hidden="1" x14ac:dyDescent="0.35">
      <c r="B11347" s="104"/>
      <c r="AB11347" s="102"/>
    </row>
    <row r="11348" spans="2:28" hidden="1" x14ac:dyDescent="0.35">
      <c r="B11348" s="104"/>
      <c r="AB11348" s="102"/>
    </row>
    <row r="11349" spans="2:28" hidden="1" x14ac:dyDescent="0.35">
      <c r="B11349" s="104"/>
      <c r="AB11349" s="102"/>
    </row>
    <row r="11350" spans="2:28" hidden="1" x14ac:dyDescent="0.35">
      <c r="B11350" s="104"/>
      <c r="AB11350" s="102"/>
    </row>
    <row r="11351" spans="2:28" hidden="1" x14ac:dyDescent="0.35">
      <c r="B11351" s="104"/>
      <c r="AB11351" s="102"/>
    </row>
    <row r="11352" spans="2:28" hidden="1" x14ac:dyDescent="0.35">
      <c r="B11352" s="104"/>
      <c r="AB11352" s="102"/>
    </row>
    <row r="11353" spans="2:28" hidden="1" x14ac:dyDescent="0.35">
      <c r="B11353" s="104"/>
      <c r="AB11353" s="102"/>
    </row>
    <row r="11354" spans="2:28" hidden="1" x14ac:dyDescent="0.35">
      <c r="B11354" s="104"/>
      <c r="AB11354" s="102"/>
    </row>
    <row r="11355" spans="2:28" hidden="1" x14ac:dyDescent="0.35">
      <c r="B11355" s="104"/>
      <c r="AB11355" s="102"/>
    </row>
    <row r="11356" spans="2:28" hidden="1" x14ac:dyDescent="0.35">
      <c r="B11356" s="104"/>
      <c r="AB11356" s="102"/>
    </row>
    <row r="11357" spans="2:28" hidden="1" x14ac:dyDescent="0.35">
      <c r="B11357" s="104"/>
      <c r="AB11357" s="102"/>
    </row>
    <row r="11358" spans="2:28" hidden="1" x14ac:dyDescent="0.35">
      <c r="B11358" s="104"/>
      <c r="AB11358" s="102"/>
    </row>
    <row r="11359" spans="2:28" hidden="1" x14ac:dyDescent="0.35">
      <c r="B11359" s="104"/>
      <c r="AB11359" s="102"/>
    </row>
    <row r="11360" spans="2:28" hidden="1" x14ac:dyDescent="0.35">
      <c r="B11360" s="104"/>
      <c r="AB11360" s="102"/>
    </row>
    <row r="11361" spans="2:28" hidden="1" x14ac:dyDescent="0.35">
      <c r="B11361" s="104"/>
      <c r="AB11361" s="102"/>
    </row>
    <row r="11362" spans="2:28" hidden="1" x14ac:dyDescent="0.35">
      <c r="B11362" s="104"/>
      <c r="AB11362" s="102"/>
    </row>
    <row r="11363" spans="2:28" hidden="1" x14ac:dyDescent="0.35">
      <c r="B11363" s="104"/>
      <c r="AB11363" s="102"/>
    </row>
    <row r="11364" spans="2:28" hidden="1" x14ac:dyDescent="0.35">
      <c r="B11364" s="104"/>
      <c r="AB11364" s="102"/>
    </row>
    <row r="11365" spans="2:28" hidden="1" x14ac:dyDescent="0.35">
      <c r="B11365" s="104"/>
      <c r="AB11365" s="102"/>
    </row>
    <row r="11366" spans="2:28" hidden="1" x14ac:dyDescent="0.35">
      <c r="B11366" s="104"/>
      <c r="AB11366" s="102"/>
    </row>
    <row r="11367" spans="2:28" hidden="1" x14ac:dyDescent="0.35">
      <c r="B11367" s="104"/>
      <c r="AB11367" s="102"/>
    </row>
    <row r="11368" spans="2:28" hidden="1" x14ac:dyDescent="0.35">
      <c r="B11368" s="104"/>
      <c r="AB11368" s="102"/>
    </row>
    <row r="11369" spans="2:28" hidden="1" x14ac:dyDescent="0.35">
      <c r="B11369" s="104"/>
      <c r="AB11369" s="102"/>
    </row>
    <row r="11370" spans="2:28" hidden="1" x14ac:dyDescent="0.35">
      <c r="B11370" s="104"/>
      <c r="AB11370" s="102"/>
    </row>
    <row r="11371" spans="2:28" hidden="1" x14ac:dyDescent="0.35">
      <c r="B11371" s="104"/>
      <c r="AB11371" s="102"/>
    </row>
    <row r="11372" spans="2:28" hidden="1" x14ac:dyDescent="0.35">
      <c r="B11372" s="104"/>
      <c r="AB11372" s="102"/>
    </row>
    <row r="11373" spans="2:28" hidden="1" x14ac:dyDescent="0.35">
      <c r="B11373" s="104"/>
      <c r="AB11373" s="102"/>
    </row>
    <row r="11374" spans="2:28" hidden="1" x14ac:dyDescent="0.35">
      <c r="B11374" s="104"/>
      <c r="AB11374" s="102"/>
    </row>
    <row r="11375" spans="2:28" hidden="1" x14ac:dyDescent="0.35">
      <c r="B11375" s="104"/>
      <c r="AB11375" s="102"/>
    </row>
    <row r="11376" spans="2:28" hidden="1" x14ac:dyDescent="0.35">
      <c r="B11376" s="104"/>
      <c r="AB11376" s="102"/>
    </row>
    <row r="11377" spans="2:28" hidden="1" x14ac:dyDescent="0.35">
      <c r="B11377" s="104"/>
      <c r="AB11377" s="102"/>
    </row>
    <row r="11378" spans="2:28" hidden="1" x14ac:dyDescent="0.35">
      <c r="B11378" s="104"/>
      <c r="AB11378" s="102"/>
    </row>
    <row r="11379" spans="2:28" hidden="1" x14ac:dyDescent="0.35">
      <c r="B11379" s="104"/>
      <c r="AB11379" s="102"/>
    </row>
    <row r="11380" spans="2:28" hidden="1" x14ac:dyDescent="0.35">
      <c r="B11380" s="104"/>
      <c r="AB11380" s="102"/>
    </row>
    <row r="11381" spans="2:28" hidden="1" x14ac:dyDescent="0.35">
      <c r="B11381" s="104"/>
      <c r="AB11381" s="102"/>
    </row>
    <row r="11382" spans="2:28" hidden="1" x14ac:dyDescent="0.35">
      <c r="B11382" s="104"/>
      <c r="AB11382" s="102"/>
    </row>
    <row r="11383" spans="2:28" hidden="1" x14ac:dyDescent="0.35">
      <c r="B11383" s="104"/>
      <c r="AB11383" s="102"/>
    </row>
    <row r="11384" spans="2:28" hidden="1" x14ac:dyDescent="0.35">
      <c r="B11384" s="104"/>
      <c r="AB11384" s="102"/>
    </row>
    <row r="11385" spans="2:28" hidden="1" x14ac:dyDescent="0.35">
      <c r="B11385" s="104"/>
      <c r="AB11385" s="102"/>
    </row>
    <row r="11386" spans="2:28" hidden="1" x14ac:dyDescent="0.35">
      <c r="B11386" s="104"/>
      <c r="AB11386" s="102"/>
    </row>
    <row r="11387" spans="2:28" hidden="1" x14ac:dyDescent="0.35">
      <c r="B11387" s="104"/>
      <c r="AB11387" s="102"/>
    </row>
    <row r="11388" spans="2:28" hidden="1" x14ac:dyDescent="0.35">
      <c r="B11388" s="104"/>
      <c r="AB11388" s="102"/>
    </row>
    <row r="11389" spans="2:28" hidden="1" x14ac:dyDescent="0.35">
      <c r="B11389" s="104"/>
      <c r="AB11389" s="102"/>
    </row>
    <row r="11390" spans="2:28" hidden="1" x14ac:dyDescent="0.35">
      <c r="B11390" s="104"/>
      <c r="AB11390" s="102"/>
    </row>
    <row r="11391" spans="2:28" hidden="1" x14ac:dyDescent="0.35">
      <c r="B11391" s="104"/>
      <c r="AB11391" s="102"/>
    </row>
    <row r="11392" spans="2:28" hidden="1" x14ac:dyDescent="0.35">
      <c r="B11392" s="104"/>
      <c r="AB11392" s="102"/>
    </row>
    <row r="11393" spans="2:28" hidden="1" x14ac:dyDescent="0.35">
      <c r="B11393" s="104"/>
      <c r="AB11393" s="102"/>
    </row>
    <row r="11394" spans="2:28" hidden="1" x14ac:dyDescent="0.35">
      <c r="B11394" s="104"/>
      <c r="AB11394" s="102"/>
    </row>
    <row r="11395" spans="2:28" hidden="1" x14ac:dyDescent="0.35">
      <c r="B11395" s="104"/>
      <c r="AB11395" s="102"/>
    </row>
    <row r="11396" spans="2:28" hidden="1" x14ac:dyDescent="0.35">
      <c r="B11396" s="104"/>
      <c r="AB11396" s="102"/>
    </row>
    <row r="11397" spans="2:28" hidden="1" x14ac:dyDescent="0.35">
      <c r="B11397" s="104"/>
      <c r="AB11397" s="102"/>
    </row>
    <row r="11398" spans="2:28" hidden="1" x14ac:dyDescent="0.35">
      <c r="B11398" s="104"/>
      <c r="AB11398" s="102"/>
    </row>
    <row r="11399" spans="2:28" hidden="1" x14ac:dyDescent="0.35">
      <c r="B11399" s="104"/>
      <c r="AB11399" s="102"/>
    </row>
    <row r="11400" spans="2:28" hidden="1" x14ac:dyDescent="0.35">
      <c r="B11400" s="104"/>
      <c r="AB11400" s="102"/>
    </row>
    <row r="11401" spans="2:28" hidden="1" x14ac:dyDescent="0.35">
      <c r="B11401" s="104"/>
      <c r="AB11401" s="102"/>
    </row>
    <row r="11402" spans="2:28" hidden="1" x14ac:dyDescent="0.35">
      <c r="B11402" s="104"/>
      <c r="AB11402" s="102"/>
    </row>
    <row r="11403" spans="2:28" hidden="1" x14ac:dyDescent="0.35">
      <c r="B11403" s="104"/>
      <c r="AB11403" s="102"/>
    </row>
    <row r="11404" spans="2:28" hidden="1" x14ac:dyDescent="0.35">
      <c r="B11404" s="104"/>
      <c r="AB11404" s="102"/>
    </row>
    <row r="11405" spans="2:28" hidden="1" x14ac:dyDescent="0.35">
      <c r="B11405" s="104"/>
      <c r="AB11405" s="102"/>
    </row>
    <row r="11406" spans="2:28" hidden="1" x14ac:dyDescent="0.35">
      <c r="B11406" s="104"/>
      <c r="AB11406" s="102"/>
    </row>
    <row r="11407" spans="2:28" hidden="1" x14ac:dyDescent="0.35">
      <c r="B11407" s="104"/>
      <c r="AB11407" s="102"/>
    </row>
    <row r="11408" spans="2:28" hidden="1" x14ac:dyDescent="0.35">
      <c r="B11408" s="104"/>
      <c r="AB11408" s="102"/>
    </row>
    <row r="11409" spans="2:28" hidden="1" x14ac:dyDescent="0.35">
      <c r="B11409" s="104"/>
      <c r="AB11409" s="102"/>
    </row>
    <row r="11410" spans="2:28" hidden="1" x14ac:dyDescent="0.35">
      <c r="B11410" s="104"/>
      <c r="AB11410" s="102"/>
    </row>
    <row r="11411" spans="2:28" hidden="1" x14ac:dyDescent="0.35">
      <c r="B11411" s="104"/>
      <c r="AB11411" s="102"/>
    </row>
    <row r="11412" spans="2:28" hidden="1" x14ac:dyDescent="0.35">
      <c r="B11412" s="104"/>
      <c r="AB11412" s="102"/>
    </row>
    <row r="11413" spans="2:28" hidden="1" x14ac:dyDescent="0.35">
      <c r="B11413" s="104"/>
      <c r="AB11413" s="102"/>
    </row>
    <row r="11414" spans="2:28" hidden="1" x14ac:dyDescent="0.35">
      <c r="B11414" s="104"/>
      <c r="AB11414" s="102"/>
    </row>
    <row r="11415" spans="2:28" hidden="1" x14ac:dyDescent="0.35">
      <c r="B11415" s="104"/>
      <c r="AB11415" s="102"/>
    </row>
    <row r="11416" spans="2:28" hidden="1" x14ac:dyDescent="0.35">
      <c r="B11416" s="104"/>
      <c r="AB11416" s="102"/>
    </row>
    <row r="11417" spans="2:28" hidden="1" x14ac:dyDescent="0.35">
      <c r="B11417" s="104"/>
      <c r="AB11417" s="102"/>
    </row>
    <row r="11418" spans="2:28" hidden="1" x14ac:dyDescent="0.35">
      <c r="B11418" s="104"/>
      <c r="AB11418" s="102"/>
    </row>
    <row r="11419" spans="2:28" hidden="1" x14ac:dyDescent="0.35">
      <c r="B11419" s="104"/>
      <c r="AB11419" s="102"/>
    </row>
    <row r="11420" spans="2:28" hidden="1" x14ac:dyDescent="0.35">
      <c r="B11420" s="104"/>
      <c r="AB11420" s="102"/>
    </row>
    <row r="11421" spans="2:28" hidden="1" x14ac:dyDescent="0.35">
      <c r="B11421" s="104"/>
      <c r="AB11421" s="102"/>
    </row>
    <row r="11422" spans="2:28" hidden="1" x14ac:dyDescent="0.35">
      <c r="B11422" s="104"/>
      <c r="AB11422" s="102"/>
    </row>
    <row r="11423" spans="2:28" hidden="1" x14ac:dyDescent="0.35">
      <c r="B11423" s="104"/>
      <c r="AB11423" s="102"/>
    </row>
    <row r="11424" spans="2:28" hidden="1" x14ac:dyDescent="0.35">
      <c r="B11424" s="104"/>
      <c r="AB11424" s="102"/>
    </row>
    <row r="11425" spans="2:28" hidden="1" x14ac:dyDescent="0.35">
      <c r="B11425" s="104"/>
      <c r="AB11425" s="102"/>
    </row>
    <row r="11426" spans="2:28" hidden="1" x14ac:dyDescent="0.35">
      <c r="B11426" s="104"/>
      <c r="AB11426" s="102"/>
    </row>
    <row r="11427" spans="2:28" hidden="1" x14ac:dyDescent="0.35">
      <c r="B11427" s="104"/>
      <c r="AB11427" s="102"/>
    </row>
    <row r="11428" spans="2:28" hidden="1" x14ac:dyDescent="0.35">
      <c r="B11428" s="104"/>
      <c r="AB11428" s="102"/>
    </row>
    <row r="11429" spans="2:28" hidden="1" x14ac:dyDescent="0.35">
      <c r="B11429" s="104"/>
      <c r="AB11429" s="102"/>
    </row>
    <row r="11430" spans="2:28" hidden="1" x14ac:dyDescent="0.35">
      <c r="B11430" s="104"/>
      <c r="AB11430" s="102"/>
    </row>
    <row r="11431" spans="2:28" hidden="1" x14ac:dyDescent="0.35">
      <c r="B11431" s="104"/>
      <c r="AB11431" s="102"/>
    </row>
    <row r="11432" spans="2:28" hidden="1" x14ac:dyDescent="0.35">
      <c r="B11432" s="104"/>
      <c r="AB11432" s="102"/>
    </row>
    <row r="11433" spans="2:28" hidden="1" x14ac:dyDescent="0.35">
      <c r="B11433" s="104"/>
      <c r="AB11433" s="102"/>
    </row>
    <row r="11434" spans="2:28" hidden="1" x14ac:dyDescent="0.35">
      <c r="B11434" s="104"/>
      <c r="AB11434" s="102"/>
    </row>
    <row r="11435" spans="2:28" hidden="1" x14ac:dyDescent="0.35">
      <c r="B11435" s="104"/>
      <c r="AB11435" s="102"/>
    </row>
    <row r="11436" spans="2:28" hidden="1" x14ac:dyDescent="0.35">
      <c r="B11436" s="104"/>
      <c r="AB11436" s="102"/>
    </row>
    <row r="11437" spans="2:28" hidden="1" x14ac:dyDescent="0.35">
      <c r="B11437" s="104"/>
      <c r="AB11437" s="102"/>
    </row>
    <row r="11438" spans="2:28" hidden="1" x14ac:dyDescent="0.35">
      <c r="B11438" s="104"/>
      <c r="AB11438" s="102"/>
    </row>
    <row r="11439" spans="2:28" hidden="1" x14ac:dyDescent="0.35">
      <c r="B11439" s="104"/>
      <c r="AB11439" s="102"/>
    </row>
    <row r="11440" spans="2:28" hidden="1" x14ac:dyDescent="0.35">
      <c r="B11440" s="104"/>
      <c r="AB11440" s="102"/>
    </row>
    <row r="11441" spans="2:28" hidden="1" x14ac:dyDescent="0.35">
      <c r="B11441" s="104"/>
      <c r="AB11441" s="102"/>
    </row>
    <row r="11442" spans="2:28" hidden="1" x14ac:dyDescent="0.35">
      <c r="B11442" s="104"/>
      <c r="AB11442" s="102"/>
    </row>
    <row r="11443" spans="2:28" hidden="1" x14ac:dyDescent="0.35">
      <c r="B11443" s="104"/>
      <c r="AB11443" s="102"/>
    </row>
    <row r="11444" spans="2:28" hidden="1" x14ac:dyDescent="0.35">
      <c r="B11444" s="104"/>
      <c r="AB11444" s="102"/>
    </row>
    <row r="11445" spans="2:28" hidden="1" x14ac:dyDescent="0.35">
      <c r="B11445" s="104"/>
      <c r="AB11445" s="102"/>
    </row>
    <row r="11446" spans="2:28" hidden="1" x14ac:dyDescent="0.35">
      <c r="B11446" s="104"/>
      <c r="AB11446" s="102"/>
    </row>
    <row r="11447" spans="2:28" hidden="1" x14ac:dyDescent="0.35">
      <c r="B11447" s="104"/>
      <c r="AB11447" s="102"/>
    </row>
    <row r="11448" spans="2:28" hidden="1" x14ac:dyDescent="0.35">
      <c r="B11448" s="104"/>
      <c r="AB11448" s="102"/>
    </row>
    <row r="11449" spans="2:28" hidden="1" x14ac:dyDescent="0.35">
      <c r="B11449" s="104"/>
      <c r="AB11449" s="102"/>
    </row>
    <row r="11450" spans="2:28" hidden="1" x14ac:dyDescent="0.35">
      <c r="B11450" s="104"/>
      <c r="AB11450" s="102"/>
    </row>
    <row r="11451" spans="2:28" hidden="1" x14ac:dyDescent="0.35">
      <c r="B11451" s="104"/>
      <c r="AB11451" s="102"/>
    </row>
    <row r="11452" spans="2:28" hidden="1" x14ac:dyDescent="0.35">
      <c r="B11452" s="104"/>
      <c r="AB11452" s="102"/>
    </row>
    <row r="11453" spans="2:28" hidden="1" x14ac:dyDescent="0.35">
      <c r="B11453" s="104"/>
      <c r="AB11453" s="102"/>
    </row>
    <row r="11454" spans="2:28" hidden="1" x14ac:dyDescent="0.35">
      <c r="B11454" s="104"/>
      <c r="AB11454" s="102"/>
    </row>
    <row r="11455" spans="2:28" hidden="1" x14ac:dyDescent="0.35">
      <c r="B11455" s="104"/>
      <c r="AB11455" s="102"/>
    </row>
    <row r="11456" spans="2:28" hidden="1" x14ac:dyDescent="0.35">
      <c r="B11456" s="104"/>
      <c r="AB11456" s="102"/>
    </row>
    <row r="11457" spans="2:28" hidden="1" x14ac:dyDescent="0.35">
      <c r="B11457" s="104"/>
      <c r="AB11457" s="102"/>
    </row>
    <row r="11458" spans="2:28" hidden="1" x14ac:dyDescent="0.35">
      <c r="B11458" s="104"/>
      <c r="AB11458" s="102"/>
    </row>
    <row r="11459" spans="2:28" hidden="1" x14ac:dyDescent="0.35">
      <c r="B11459" s="104"/>
      <c r="AB11459" s="102"/>
    </row>
    <row r="11460" spans="2:28" hidden="1" x14ac:dyDescent="0.35">
      <c r="B11460" s="104"/>
      <c r="AB11460" s="102"/>
    </row>
    <row r="11461" spans="2:28" hidden="1" x14ac:dyDescent="0.35">
      <c r="B11461" s="104"/>
      <c r="AB11461" s="102"/>
    </row>
    <row r="11462" spans="2:28" hidden="1" x14ac:dyDescent="0.35">
      <c r="B11462" s="104"/>
      <c r="AB11462" s="102"/>
    </row>
    <row r="11463" spans="2:28" hidden="1" x14ac:dyDescent="0.35">
      <c r="B11463" s="104"/>
      <c r="AB11463" s="102"/>
    </row>
    <row r="11464" spans="2:28" hidden="1" x14ac:dyDescent="0.35">
      <c r="B11464" s="104"/>
      <c r="AB11464" s="102"/>
    </row>
    <row r="11465" spans="2:28" hidden="1" x14ac:dyDescent="0.35">
      <c r="B11465" s="104"/>
      <c r="AB11465" s="102"/>
    </row>
    <row r="11466" spans="2:28" hidden="1" x14ac:dyDescent="0.35">
      <c r="B11466" s="104"/>
      <c r="AB11466" s="102"/>
    </row>
    <row r="11467" spans="2:28" hidden="1" x14ac:dyDescent="0.35">
      <c r="B11467" s="104"/>
      <c r="AB11467" s="102"/>
    </row>
    <row r="11468" spans="2:28" hidden="1" x14ac:dyDescent="0.35">
      <c r="B11468" s="104"/>
      <c r="AB11468" s="102"/>
    </row>
    <row r="11469" spans="2:28" hidden="1" x14ac:dyDescent="0.35">
      <c r="B11469" s="104"/>
      <c r="AB11469" s="102"/>
    </row>
    <row r="11470" spans="2:28" hidden="1" x14ac:dyDescent="0.35">
      <c r="B11470" s="104"/>
      <c r="AB11470" s="102"/>
    </row>
    <row r="11471" spans="2:28" hidden="1" x14ac:dyDescent="0.35">
      <c r="B11471" s="104"/>
      <c r="AB11471" s="102"/>
    </row>
    <row r="11472" spans="2:28" hidden="1" x14ac:dyDescent="0.35">
      <c r="B11472" s="104"/>
      <c r="AB11472" s="102"/>
    </row>
    <row r="11473" spans="2:28" hidden="1" x14ac:dyDescent="0.35">
      <c r="B11473" s="104"/>
      <c r="AB11473" s="102"/>
    </row>
    <row r="11474" spans="2:28" hidden="1" x14ac:dyDescent="0.35">
      <c r="B11474" s="104"/>
      <c r="AB11474" s="102"/>
    </row>
    <row r="11475" spans="2:28" hidden="1" x14ac:dyDescent="0.35">
      <c r="B11475" s="104"/>
      <c r="AB11475" s="102"/>
    </row>
    <row r="11476" spans="2:28" hidden="1" x14ac:dyDescent="0.35">
      <c r="B11476" s="104"/>
      <c r="AB11476" s="102"/>
    </row>
    <row r="11477" spans="2:28" hidden="1" x14ac:dyDescent="0.35">
      <c r="B11477" s="104"/>
      <c r="AB11477" s="102"/>
    </row>
    <row r="11478" spans="2:28" hidden="1" x14ac:dyDescent="0.35">
      <c r="B11478" s="104"/>
      <c r="AB11478" s="102"/>
    </row>
    <row r="11479" spans="2:28" hidden="1" x14ac:dyDescent="0.35">
      <c r="B11479" s="104"/>
      <c r="AB11479" s="102"/>
    </row>
    <row r="11480" spans="2:28" hidden="1" x14ac:dyDescent="0.35">
      <c r="B11480" s="104"/>
      <c r="AB11480" s="102"/>
    </row>
    <row r="11481" spans="2:28" hidden="1" x14ac:dyDescent="0.35">
      <c r="B11481" s="104"/>
      <c r="AB11481" s="102"/>
    </row>
    <row r="11482" spans="2:28" hidden="1" x14ac:dyDescent="0.35">
      <c r="B11482" s="104"/>
      <c r="AB11482" s="102"/>
    </row>
    <row r="11483" spans="2:28" hidden="1" x14ac:dyDescent="0.35">
      <c r="B11483" s="104"/>
      <c r="AB11483" s="102"/>
    </row>
    <row r="11484" spans="2:28" hidden="1" x14ac:dyDescent="0.35">
      <c r="B11484" s="104"/>
      <c r="AB11484" s="102"/>
    </row>
    <row r="11485" spans="2:28" hidden="1" x14ac:dyDescent="0.35">
      <c r="B11485" s="104"/>
      <c r="AB11485" s="102"/>
    </row>
    <row r="11486" spans="2:28" hidden="1" x14ac:dyDescent="0.35">
      <c r="B11486" s="104"/>
      <c r="AB11486" s="102"/>
    </row>
    <row r="11487" spans="2:28" hidden="1" x14ac:dyDescent="0.35">
      <c r="B11487" s="104"/>
      <c r="AB11487" s="102"/>
    </row>
    <row r="11488" spans="2:28" hidden="1" x14ac:dyDescent="0.35">
      <c r="B11488" s="104"/>
      <c r="AB11488" s="102"/>
    </row>
    <row r="11489" spans="2:28" hidden="1" x14ac:dyDescent="0.35">
      <c r="B11489" s="104"/>
      <c r="AB11489" s="102"/>
    </row>
    <row r="11490" spans="2:28" hidden="1" x14ac:dyDescent="0.35">
      <c r="B11490" s="104"/>
      <c r="AB11490" s="102"/>
    </row>
    <row r="11491" spans="2:28" hidden="1" x14ac:dyDescent="0.35">
      <c r="B11491" s="104"/>
      <c r="AB11491" s="102"/>
    </row>
    <row r="11492" spans="2:28" hidden="1" x14ac:dyDescent="0.35">
      <c r="B11492" s="104"/>
      <c r="AB11492" s="102"/>
    </row>
    <row r="11493" spans="2:28" hidden="1" x14ac:dyDescent="0.35">
      <c r="B11493" s="104"/>
      <c r="AB11493" s="102"/>
    </row>
    <row r="11494" spans="2:28" hidden="1" x14ac:dyDescent="0.35">
      <c r="B11494" s="104"/>
      <c r="AB11494" s="102"/>
    </row>
    <row r="11495" spans="2:28" hidden="1" x14ac:dyDescent="0.35">
      <c r="B11495" s="104"/>
      <c r="AB11495" s="102"/>
    </row>
    <row r="11496" spans="2:28" hidden="1" x14ac:dyDescent="0.35">
      <c r="B11496" s="104"/>
      <c r="AB11496" s="102"/>
    </row>
    <row r="11497" spans="2:28" hidden="1" x14ac:dyDescent="0.35">
      <c r="B11497" s="104"/>
      <c r="AB11497" s="102"/>
    </row>
    <row r="11498" spans="2:28" hidden="1" x14ac:dyDescent="0.35">
      <c r="B11498" s="104"/>
      <c r="AB11498" s="102"/>
    </row>
    <row r="11499" spans="2:28" hidden="1" x14ac:dyDescent="0.35">
      <c r="B11499" s="104"/>
      <c r="AB11499" s="102"/>
    </row>
    <row r="11500" spans="2:28" hidden="1" x14ac:dyDescent="0.35">
      <c r="B11500" s="104"/>
      <c r="AB11500" s="102"/>
    </row>
    <row r="11501" spans="2:28" hidden="1" x14ac:dyDescent="0.35">
      <c r="B11501" s="104"/>
      <c r="AB11501" s="102"/>
    </row>
    <row r="11502" spans="2:28" hidden="1" x14ac:dyDescent="0.35">
      <c r="B11502" s="104"/>
      <c r="AB11502" s="102"/>
    </row>
    <row r="11503" spans="2:28" hidden="1" x14ac:dyDescent="0.35">
      <c r="B11503" s="104"/>
      <c r="AB11503" s="102"/>
    </row>
    <row r="11504" spans="2:28" hidden="1" x14ac:dyDescent="0.35">
      <c r="B11504" s="104"/>
      <c r="AB11504" s="102"/>
    </row>
    <row r="11505" spans="2:28" hidden="1" x14ac:dyDescent="0.35">
      <c r="B11505" s="104"/>
      <c r="AB11505" s="102"/>
    </row>
    <row r="11506" spans="2:28" hidden="1" x14ac:dyDescent="0.35">
      <c r="B11506" s="104"/>
      <c r="AB11506" s="102"/>
    </row>
    <row r="11507" spans="2:28" hidden="1" x14ac:dyDescent="0.35">
      <c r="B11507" s="104"/>
      <c r="AB11507" s="102"/>
    </row>
    <row r="11508" spans="2:28" hidden="1" x14ac:dyDescent="0.35">
      <c r="B11508" s="104"/>
      <c r="AB11508" s="102"/>
    </row>
    <row r="11509" spans="2:28" hidden="1" x14ac:dyDescent="0.35">
      <c r="B11509" s="104"/>
      <c r="AB11509" s="102"/>
    </row>
    <row r="11510" spans="2:28" hidden="1" x14ac:dyDescent="0.35">
      <c r="B11510" s="104"/>
      <c r="AB11510" s="102"/>
    </row>
    <row r="11511" spans="2:28" hidden="1" x14ac:dyDescent="0.35">
      <c r="B11511" s="104"/>
      <c r="AB11511" s="102"/>
    </row>
    <row r="11512" spans="2:28" hidden="1" x14ac:dyDescent="0.35">
      <c r="B11512" s="104"/>
      <c r="AB11512" s="102"/>
    </row>
    <row r="11513" spans="2:28" hidden="1" x14ac:dyDescent="0.35">
      <c r="B11513" s="104"/>
      <c r="AB11513" s="102"/>
    </row>
    <row r="11514" spans="2:28" hidden="1" x14ac:dyDescent="0.35">
      <c r="B11514" s="104"/>
      <c r="AB11514" s="102"/>
    </row>
    <row r="11515" spans="2:28" hidden="1" x14ac:dyDescent="0.35">
      <c r="B11515" s="104"/>
      <c r="AB11515" s="102"/>
    </row>
    <row r="11516" spans="2:28" hidden="1" x14ac:dyDescent="0.35">
      <c r="B11516" s="104"/>
      <c r="AB11516" s="102"/>
    </row>
    <row r="11517" spans="2:28" hidden="1" x14ac:dyDescent="0.35">
      <c r="B11517" s="104"/>
      <c r="AB11517" s="102"/>
    </row>
    <row r="11518" spans="2:28" hidden="1" x14ac:dyDescent="0.35">
      <c r="B11518" s="104"/>
      <c r="AB11518" s="102"/>
    </row>
    <row r="11519" spans="2:28" hidden="1" x14ac:dyDescent="0.35">
      <c r="B11519" s="104"/>
      <c r="AB11519" s="102"/>
    </row>
    <row r="11520" spans="2:28" hidden="1" x14ac:dyDescent="0.35">
      <c r="B11520" s="104"/>
      <c r="AB11520" s="102"/>
    </row>
    <row r="11521" spans="2:28" hidden="1" x14ac:dyDescent="0.35">
      <c r="B11521" s="104"/>
      <c r="AB11521" s="102"/>
    </row>
    <row r="11522" spans="2:28" hidden="1" x14ac:dyDescent="0.35">
      <c r="B11522" s="104"/>
      <c r="AB11522" s="102"/>
    </row>
    <row r="11523" spans="2:28" hidden="1" x14ac:dyDescent="0.35">
      <c r="B11523" s="104"/>
      <c r="AB11523" s="102"/>
    </row>
    <row r="11524" spans="2:28" hidden="1" x14ac:dyDescent="0.35">
      <c r="B11524" s="104"/>
      <c r="AB11524" s="102"/>
    </row>
    <row r="11525" spans="2:28" hidden="1" x14ac:dyDescent="0.35">
      <c r="B11525" s="104"/>
      <c r="AB11525" s="102"/>
    </row>
    <row r="11526" spans="2:28" hidden="1" x14ac:dyDescent="0.35">
      <c r="B11526" s="104"/>
      <c r="AB11526" s="102"/>
    </row>
    <row r="11527" spans="2:28" hidden="1" x14ac:dyDescent="0.35">
      <c r="B11527" s="104"/>
      <c r="AB11527" s="102"/>
    </row>
    <row r="11528" spans="2:28" hidden="1" x14ac:dyDescent="0.35">
      <c r="B11528" s="104"/>
      <c r="AB11528" s="102"/>
    </row>
    <row r="11529" spans="2:28" hidden="1" x14ac:dyDescent="0.35">
      <c r="B11529" s="104"/>
      <c r="AB11529" s="102"/>
    </row>
    <row r="11530" spans="2:28" hidden="1" x14ac:dyDescent="0.35">
      <c r="B11530" s="104"/>
      <c r="AB11530" s="102"/>
    </row>
    <row r="11531" spans="2:28" hidden="1" x14ac:dyDescent="0.35">
      <c r="B11531" s="104"/>
      <c r="AB11531" s="102"/>
    </row>
    <row r="11532" spans="2:28" hidden="1" x14ac:dyDescent="0.35">
      <c r="B11532" s="104"/>
      <c r="AB11532" s="102"/>
    </row>
    <row r="11533" spans="2:28" hidden="1" x14ac:dyDescent="0.35">
      <c r="B11533" s="104"/>
      <c r="AB11533" s="102"/>
    </row>
    <row r="11534" spans="2:28" hidden="1" x14ac:dyDescent="0.35">
      <c r="B11534" s="104"/>
      <c r="AB11534" s="102"/>
    </row>
    <row r="11535" spans="2:28" hidden="1" x14ac:dyDescent="0.35">
      <c r="B11535" s="104"/>
      <c r="AB11535" s="102"/>
    </row>
    <row r="11536" spans="2:28" hidden="1" x14ac:dyDescent="0.35">
      <c r="B11536" s="104"/>
      <c r="AB11536" s="102"/>
    </row>
    <row r="11537" spans="2:28" hidden="1" x14ac:dyDescent="0.35">
      <c r="B11537" s="104"/>
      <c r="AB11537" s="102"/>
    </row>
    <row r="11538" spans="2:28" hidden="1" x14ac:dyDescent="0.35">
      <c r="B11538" s="104"/>
      <c r="AB11538" s="102"/>
    </row>
    <row r="11539" spans="2:28" hidden="1" x14ac:dyDescent="0.35">
      <c r="B11539" s="104"/>
      <c r="AB11539" s="102"/>
    </row>
    <row r="11540" spans="2:28" hidden="1" x14ac:dyDescent="0.35">
      <c r="B11540" s="104"/>
      <c r="AB11540" s="102"/>
    </row>
    <row r="11541" spans="2:28" hidden="1" x14ac:dyDescent="0.35">
      <c r="B11541" s="104"/>
      <c r="AB11541" s="102"/>
    </row>
    <row r="11542" spans="2:28" hidden="1" x14ac:dyDescent="0.35">
      <c r="B11542" s="104"/>
      <c r="AB11542" s="102"/>
    </row>
    <row r="11543" spans="2:28" hidden="1" x14ac:dyDescent="0.35">
      <c r="B11543" s="104"/>
      <c r="AB11543" s="102"/>
    </row>
    <row r="11544" spans="2:28" hidden="1" x14ac:dyDescent="0.35">
      <c r="B11544" s="104"/>
      <c r="AB11544" s="102"/>
    </row>
    <row r="11545" spans="2:28" hidden="1" x14ac:dyDescent="0.35">
      <c r="B11545" s="104"/>
      <c r="AB11545" s="102"/>
    </row>
    <row r="11546" spans="2:28" hidden="1" x14ac:dyDescent="0.35">
      <c r="B11546" s="104"/>
      <c r="AB11546" s="102"/>
    </row>
    <row r="11547" spans="2:28" hidden="1" x14ac:dyDescent="0.35">
      <c r="B11547" s="104"/>
      <c r="AB11547" s="102"/>
    </row>
    <row r="11548" spans="2:28" hidden="1" x14ac:dyDescent="0.35">
      <c r="B11548" s="104"/>
      <c r="AB11548" s="102"/>
    </row>
    <row r="11549" spans="2:28" hidden="1" x14ac:dyDescent="0.35">
      <c r="B11549" s="104"/>
      <c r="AB11549" s="102"/>
    </row>
    <row r="11550" spans="2:28" hidden="1" x14ac:dyDescent="0.35">
      <c r="B11550" s="104"/>
      <c r="AB11550" s="102"/>
    </row>
    <row r="11551" spans="2:28" hidden="1" x14ac:dyDescent="0.35">
      <c r="B11551" s="104"/>
      <c r="AB11551" s="102"/>
    </row>
    <row r="11552" spans="2:28" hidden="1" x14ac:dyDescent="0.35">
      <c r="B11552" s="104"/>
      <c r="AB11552" s="102"/>
    </row>
    <row r="11553" spans="2:28" hidden="1" x14ac:dyDescent="0.35">
      <c r="B11553" s="104"/>
      <c r="AB11553" s="102"/>
    </row>
    <row r="11554" spans="2:28" hidden="1" x14ac:dyDescent="0.35">
      <c r="B11554" s="104"/>
      <c r="AB11554" s="102"/>
    </row>
    <row r="11555" spans="2:28" hidden="1" x14ac:dyDescent="0.35">
      <c r="B11555" s="104"/>
      <c r="AB11555" s="102"/>
    </row>
    <row r="11556" spans="2:28" hidden="1" x14ac:dyDescent="0.35">
      <c r="B11556" s="104"/>
      <c r="AB11556" s="102"/>
    </row>
    <row r="11557" spans="2:28" hidden="1" x14ac:dyDescent="0.35">
      <c r="B11557" s="104"/>
      <c r="AB11557" s="102"/>
    </row>
    <row r="11558" spans="2:28" hidden="1" x14ac:dyDescent="0.35">
      <c r="B11558" s="104"/>
      <c r="AB11558" s="102"/>
    </row>
    <row r="11559" spans="2:28" hidden="1" x14ac:dyDescent="0.35">
      <c r="B11559" s="104"/>
      <c r="AB11559" s="102"/>
    </row>
    <row r="11560" spans="2:28" hidden="1" x14ac:dyDescent="0.35">
      <c r="B11560" s="104"/>
      <c r="AB11560" s="102"/>
    </row>
    <row r="11561" spans="2:28" hidden="1" x14ac:dyDescent="0.35">
      <c r="B11561" s="104"/>
      <c r="AB11561" s="102"/>
    </row>
    <row r="11562" spans="2:28" hidden="1" x14ac:dyDescent="0.35">
      <c r="B11562" s="104"/>
      <c r="AB11562" s="102"/>
    </row>
    <row r="11563" spans="2:28" hidden="1" x14ac:dyDescent="0.35">
      <c r="B11563" s="104"/>
      <c r="AB11563" s="102"/>
    </row>
    <row r="11564" spans="2:28" hidden="1" x14ac:dyDescent="0.35">
      <c r="B11564" s="104"/>
      <c r="AB11564" s="102"/>
    </row>
    <row r="11565" spans="2:28" hidden="1" x14ac:dyDescent="0.35">
      <c r="B11565" s="104"/>
      <c r="AB11565" s="102"/>
    </row>
    <row r="11566" spans="2:28" hidden="1" x14ac:dyDescent="0.35">
      <c r="B11566" s="104"/>
      <c r="AB11566" s="102"/>
    </row>
    <row r="11567" spans="2:28" hidden="1" x14ac:dyDescent="0.35">
      <c r="B11567" s="104"/>
      <c r="AB11567" s="102"/>
    </row>
    <row r="11568" spans="2:28" hidden="1" x14ac:dyDescent="0.35">
      <c r="B11568" s="104"/>
      <c r="AB11568" s="102"/>
    </row>
    <row r="11569" spans="2:28" hidden="1" x14ac:dyDescent="0.35">
      <c r="B11569" s="104"/>
      <c r="AB11569" s="102"/>
    </row>
    <row r="11570" spans="2:28" hidden="1" x14ac:dyDescent="0.35">
      <c r="B11570" s="104"/>
      <c r="AB11570" s="102"/>
    </row>
    <row r="11571" spans="2:28" hidden="1" x14ac:dyDescent="0.35">
      <c r="B11571" s="104"/>
      <c r="AB11571" s="102"/>
    </row>
    <row r="11572" spans="2:28" hidden="1" x14ac:dyDescent="0.35">
      <c r="B11572" s="104"/>
      <c r="AB11572" s="102"/>
    </row>
    <row r="11573" spans="2:28" hidden="1" x14ac:dyDescent="0.35">
      <c r="B11573" s="104"/>
      <c r="AB11573" s="102"/>
    </row>
    <row r="11574" spans="2:28" hidden="1" x14ac:dyDescent="0.35">
      <c r="B11574" s="104"/>
      <c r="AB11574" s="102"/>
    </row>
    <row r="11575" spans="2:28" hidden="1" x14ac:dyDescent="0.35">
      <c r="B11575" s="104"/>
      <c r="AB11575" s="102"/>
    </row>
    <row r="11576" spans="2:28" hidden="1" x14ac:dyDescent="0.35">
      <c r="B11576" s="104"/>
      <c r="AB11576" s="102"/>
    </row>
    <row r="11577" spans="2:28" hidden="1" x14ac:dyDescent="0.35">
      <c r="B11577" s="104"/>
      <c r="AB11577" s="102"/>
    </row>
    <row r="11578" spans="2:28" hidden="1" x14ac:dyDescent="0.35">
      <c r="B11578" s="104"/>
      <c r="AB11578" s="102"/>
    </row>
    <row r="11579" spans="2:28" hidden="1" x14ac:dyDescent="0.35">
      <c r="B11579" s="104"/>
      <c r="AB11579" s="102"/>
    </row>
    <row r="11580" spans="2:28" hidden="1" x14ac:dyDescent="0.35">
      <c r="B11580" s="104"/>
      <c r="AB11580" s="102"/>
    </row>
    <row r="11581" spans="2:28" hidden="1" x14ac:dyDescent="0.35">
      <c r="B11581" s="104"/>
      <c r="AB11581" s="102"/>
    </row>
    <row r="11582" spans="2:28" hidden="1" x14ac:dyDescent="0.35">
      <c r="B11582" s="104"/>
      <c r="AB11582" s="102"/>
    </row>
    <row r="11583" spans="2:28" hidden="1" x14ac:dyDescent="0.35">
      <c r="B11583" s="104"/>
      <c r="AB11583" s="102"/>
    </row>
    <row r="11584" spans="2:28" hidden="1" x14ac:dyDescent="0.35">
      <c r="B11584" s="104"/>
      <c r="AB11584" s="102"/>
    </row>
    <row r="11585" spans="2:28" hidden="1" x14ac:dyDescent="0.35">
      <c r="B11585" s="104"/>
      <c r="AB11585" s="102"/>
    </row>
    <row r="11586" spans="2:28" hidden="1" x14ac:dyDescent="0.35">
      <c r="B11586" s="104"/>
      <c r="AB11586" s="102"/>
    </row>
    <row r="11587" spans="2:28" hidden="1" x14ac:dyDescent="0.35">
      <c r="B11587" s="104"/>
      <c r="AB11587" s="102"/>
    </row>
    <row r="11588" spans="2:28" hidden="1" x14ac:dyDescent="0.35">
      <c r="B11588" s="104"/>
      <c r="AB11588" s="102"/>
    </row>
    <row r="11589" spans="2:28" hidden="1" x14ac:dyDescent="0.35">
      <c r="B11589" s="104"/>
      <c r="AB11589" s="102"/>
    </row>
    <row r="11590" spans="2:28" hidden="1" x14ac:dyDescent="0.35">
      <c r="B11590" s="104"/>
      <c r="AB11590" s="102"/>
    </row>
    <row r="11591" spans="2:28" hidden="1" x14ac:dyDescent="0.35">
      <c r="B11591" s="104"/>
      <c r="AB11591" s="102"/>
    </row>
    <row r="11592" spans="2:28" hidden="1" x14ac:dyDescent="0.35">
      <c r="B11592" s="104"/>
      <c r="AB11592" s="102"/>
    </row>
    <row r="11593" spans="2:28" hidden="1" x14ac:dyDescent="0.35">
      <c r="B11593" s="104"/>
      <c r="AB11593" s="102"/>
    </row>
    <row r="11594" spans="2:28" hidden="1" x14ac:dyDescent="0.35">
      <c r="B11594" s="104"/>
      <c r="AB11594" s="102"/>
    </row>
    <row r="11595" spans="2:28" hidden="1" x14ac:dyDescent="0.35">
      <c r="B11595" s="104"/>
      <c r="AB11595" s="102"/>
    </row>
    <row r="11596" spans="2:28" hidden="1" x14ac:dyDescent="0.35">
      <c r="B11596" s="104"/>
      <c r="AB11596" s="102"/>
    </row>
    <row r="11597" spans="2:28" hidden="1" x14ac:dyDescent="0.35">
      <c r="B11597" s="104"/>
      <c r="AB11597" s="102"/>
    </row>
    <row r="11598" spans="2:28" hidden="1" x14ac:dyDescent="0.35">
      <c r="B11598" s="104"/>
      <c r="AB11598" s="102"/>
    </row>
    <row r="11599" spans="2:28" hidden="1" x14ac:dyDescent="0.35">
      <c r="B11599" s="104"/>
      <c r="AB11599" s="102"/>
    </row>
    <row r="11600" spans="2:28" hidden="1" x14ac:dyDescent="0.35">
      <c r="B11600" s="104"/>
      <c r="AB11600" s="102"/>
    </row>
    <row r="11601" spans="2:28" hidden="1" x14ac:dyDescent="0.35">
      <c r="B11601" s="104"/>
      <c r="AB11601" s="102"/>
    </row>
    <row r="11602" spans="2:28" hidden="1" x14ac:dyDescent="0.35">
      <c r="B11602" s="104"/>
      <c r="AB11602" s="102"/>
    </row>
    <row r="11603" spans="2:28" hidden="1" x14ac:dyDescent="0.35">
      <c r="B11603" s="104"/>
      <c r="AB11603" s="102"/>
    </row>
    <row r="11604" spans="2:28" hidden="1" x14ac:dyDescent="0.35">
      <c r="B11604" s="104"/>
      <c r="AB11604" s="102"/>
    </row>
    <row r="11605" spans="2:28" hidden="1" x14ac:dyDescent="0.35">
      <c r="B11605" s="104"/>
      <c r="AB11605" s="102"/>
    </row>
    <row r="11606" spans="2:28" hidden="1" x14ac:dyDescent="0.35">
      <c r="B11606" s="104"/>
      <c r="AB11606" s="102"/>
    </row>
    <row r="11607" spans="2:28" hidden="1" x14ac:dyDescent="0.35">
      <c r="B11607" s="104"/>
      <c r="AB11607" s="102"/>
    </row>
    <row r="11608" spans="2:28" hidden="1" x14ac:dyDescent="0.35">
      <c r="B11608" s="104"/>
      <c r="AB11608" s="102"/>
    </row>
    <row r="11609" spans="2:28" hidden="1" x14ac:dyDescent="0.35">
      <c r="B11609" s="104"/>
      <c r="AB11609" s="102"/>
    </row>
    <row r="11610" spans="2:28" hidden="1" x14ac:dyDescent="0.35">
      <c r="B11610" s="104"/>
      <c r="AB11610" s="102"/>
    </row>
    <row r="11611" spans="2:28" hidden="1" x14ac:dyDescent="0.35">
      <c r="B11611" s="104"/>
      <c r="AB11611" s="102"/>
    </row>
    <row r="11612" spans="2:28" hidden="1" x14ac:dyDescent="0.35">
      <c r="B11612" s="104"/>
      <c r="AB11612" s="102"/>
    </row>
    <row r="11613" spans="2:28" hidden="1" x14ac:dyDescent="0.35">
      <c r="B11613" s="104"/>
      <c r="AB11613" s="102"/>
    </row>
    <row r="11614" spans="2:28" hidden="1" x14ac:dyDescent="0.35">
      <c r="B11614" s="104"/>
      <c r="AB11614" s="102"/>
    </row>
    <row r="11615" spans="2:28" hidden="1" x14ac:dyDescent="0.35">
      <c r="B11615" s="104"/>
      <c r="AB11615" s="102"/>
    </row>
    <row r="11616" spans="2:28" hidden="1" x14ac:dyDescent="0.35">
      <c r="B11616" s="104"/>
      <c r="AB11616" s="102"/>
    </row>
    <row r="11617" spans="2:28" hidden="1" x14ac:dyDescent="0.35">
      <c r="B11617" s="104"/>
      <c r="AB11617" s="102"/>
    </row>
    <row r="11618" spans="2:28" hidden="1" x14ac:dyDescent="0.35">
      <c r="B11618" s="104"/>
      <c r="AB11618" s="102"/>
    </row>
    <row r="11619" spans="2:28" hidden="1" x14ac:dyDescent="0.35">
      <c r="B11619" s="104"/>
      <c r="AB11619" s="102"/>
    </row>
    <row r="11620" spans="2:28" hidden="1" x14ac:dyDescent="0.35">
      <c r="B11620" s="104"/>
      <c r="AB11620" s="102"/>
    </row>
    <row r="11621" spans="2:28" hidden="1" x14ac:dyDescent="0.35">
      <c r="B11621" s="104"/>
      <c r="AB11621" s="102"/>
    </row>
    <row r="11622" spans="2:28" hidden="1" x14ac:dyDescent="0.35">
      <c r="B11622" s="104"/>
      <c r="AB11622" s="102"/>
    </row>
    <row r="11623" spans="2:28" hidden="1" x14ac:dyDescent="0.35">
      <c r="B11623" s="104"/>
      <c r="AB11623" s="102"/>
    </row>
    <row r="11624" spans="2:28" hidden="1" x14ac:dyDescent="0.35">
      <c r="B11624" s="104"/>
      <c r="AB11624" s="102"/>
    </row>
    <row r="11625" spans="2:28" hidden="1" x14ac:dyDescent="0.35">
      <c r="B11625" s="104"/>
      <c r="AB11625" s="102"/>
    </row>
    <row r="11626" spans="2:28" hidden="1" x14ac:dyDescent="0.35">
      <c r="B11626" s="104"/>
      <c r="AB11626" s="102"/>
    </row>
    <row r="11627" spans="2:28" hidden="1" x14ac:dyDescent="0.35">
      <c r="B11627" s="104"/>
      <c r="AB11627" s="102"/>
    </row>
    <row r="11628" spans="2:28" hidden="1" x14ac:dyDescent="0.35">
      <c r="B11628" s="104"/>
      <c r="AB11628" s="102"/>
    </row>
    <row r="11629" spans="2:28" hidden="1" x14ac:dyDescent="0.35">
      <c r="B11629" s="104"/>
      <c r="AB11629" s="102"/>
    </row>
    <row r="11630" spans="2:28" hidden="1" x14ac:dyDescent="0.35">
      <c r="B11630" s="104"/>
      <c r="AB11630" s="102"/>
    </row>
    <row r="11631" spans="2:28" hidden="1" x14ac:dyDescent="0.35">
      <c r="B11631" s="104"/>
      <c r="AB11631" s="102"/>
    </row>
    <row r="11632" spans="2:28" hidden="1" x14ac:dyDescent="0.35">
      <c r="B11632" s="104"/>
      <c r="AB11632" s="102"/>
    </row>
    <row r="11633" spans="2:28" hidden="1" x14ac:dyDescent="0.35">
      <c r="B11633" s="104"/>
      <c r="AB11633" s="102"/>
    </row>
    <row r="11634" spans="2:28" hidden="1" x14ac:dyDescent="0.35">
      <c r="B11634" s="104"/>
      <c r="AB11634" s="102"/>
    </row>
    <row r="11635" spans="2:28" hidden="1" x14ac:dyDescent="0.35">
      <c r="B11635" s="104"/>
      <c r="AB11635" s="102"/>
    </row>
    <row r="11636" spans="2:28" hidden="1" x14ac:dyDescent="0.35">
      <c r="B11636" s="104"/>
      <c r="AB11636" s="102"/>
    </row>
    <row r="11637" spans="2:28" hidden="1" x14ac:dyDescent="0.35">
      <c r="B11637" s="104"/>
      <c r="AB11637" s="102"/>
    </row>
    <row r="11638" spans="2:28" hidden="1" x14ac:dyDescent="0.35">
      <c r="B11638" s="104"/>
      <c r="AB11638" s="102"/>
    </row>
    <row r="11639" spans="2:28" hidden="1" x14ac:dyDescent="0.35">
      <c r="B11639" s="104"/>
      <c r="AB11639" s="102"/>
    </row>
    <row r="11640" spans="2:28" hidden="1" x14ac:dyDescent="0.35">
      <c r="B11640" s="104"/>
      <c r="AB11640" s="102"/>
    </row>
    <row r="11641" spans="2:28" hidden="1" x14ac:dyDescent="0.35">
      <c r="B11641" s="104"/>
      <c r="AB11641" s="102"/>
    </row>
    <row r="11642" spans="2:28" hidden="1" x14ac:dyDescent="0.35">
      <c r="B11642" s="104"/>
      <c r="AB11642" s="102"/>
    </row>
    <row r="11643" spans="2:28" hidden="1" x14ac:dyDescent="0.35">
      <c r="B11643" s="104"/>
      <c r="AB11643" s="102"/>
    </row>
    <row r="11644" spans="2:28" hidden="1" x14ac:dyDescent="0.35">
      <c r="B11644" s="104"/>
      <c r="AB11644" s="102"/>
    </row>
    <row r="11645" spans="2:28" hidden="1" x14ac:dyDescent="0.35">
      <c r="B11645" s="104"/>
      <c r="AB11645" s="102"/>
    </row>
    <row r="11646" spans="2:28" hidden="1" x14ac:dyDescent="0.35">
      <c r="B11646" s="104"/>
      <c r="AB11646" s="102"/>
    </row>
    <row r="11647" spans="2:28" hidden="1" x14ac:dyDescent="0.35">
      <c r="B11647" s="104"/>
      <c r="AB11647" s="102"/>
    </row>
    <row r="11648" spans="2:28" hidden="1" x14ac:dyDescent="0.35">
      <c r="B11648" s="104"/>
      <c r="AB11648" s="102"/>
    </row>
    <row r="11649" spans="2:28" hidden="1" x14ac:dyDescent="0.35">
      <c r="B11649" s="104"/>
      <c r="AB11649" s="102"/>
    </row>
    <row r="11650" spans="2:28" hidden="1" x14ac:dyDescent="0.35">
      <c r="B11650" s="104"/>
      <c r="AB11650" s="102"/>
    </row>
    <row r="11651" spans="2:28" hidden="1" x14ac:dyDescent="0.35">
      <c r="B11651" s="104"/>
      <c r="AB11651" s="102"/>
    </row>
    <row r="11652" spans="2:28" hidden="1" x14ac:dyDescent="0.35">
      <c r="B11652" s="104"/>
      <c r="AB11652" s="102"/>
    </row>
    <row r="11653" spans="2:28" hidden="1" x14ac:dyDescent="0.35">
      <c r="B11653" s="104"/>
      <c r="AB11653" s="102"/>
    </row>
    <row r="11654" spans="2:28" hidden="1" x14ac:dyDescent="0.35">
      <c r="B11654" s="104"/>
      <c r="AB11654" s="102"/>
    </row>
    <row r="11655" spans="2:28" hidden="1" x14ac:dyDescent="0.35">
      <c r="B11655" s="104"/>
      <c r="AB11655" s="102"/>
    </row>
    <row r="11656" spans="2:28" hidden="1" x14ac:dyDescent="0.35">
      <c r="B11656" s="104"/>
      <c r="AB11656" s="102"/>
    </row>
    <row r="11657" spans="2:28" hidden="1" x14ac:dyDescent="0.35">
      <c r="B11657" s="104"/>
      <c r="AB11657" s="102"/>
    </row>
    <row r="11658" spans="2:28" hidden="1" x14ac:dyDescent="0.35">
      <c r="B11658" s="104"/>
      <c r="AB11658" s="102"/>
    </row>
    <row r="11659" spans="2:28" hidden="1" x14ac:dyDescent="0.35">
      <c r="B11659" s="104"/>
      <c r="AB11659" s="102"/>
    </row>
    <row r="11660" spans="2:28" hidden="1" x14ac:dyDescent="0.35">
      <c r="B11660" s="104"/>
      <c r="AB11660" s="102"/>
    </row>
    <row r="11661" spans="2:28" hidden="1" x14ac:dyDescent="0.35">
      <c r="B11661" s="104"/>
      <c r="AB11661" s="102"/>
    </row>
    <row r="11662" spans="2:28" hidden="1" x14ac:dyDescent="0.35">
      <c r="B11662" s="104"/>
      <c r="AB11662" s="102"/>
    </row>
    <row r="11663" spans="2:28" hidden="1" x14ac:dyDescent="0.35">
      <c r="B11663" s="104"/>
      <c r="AB11663" s="102"/>
    </row>
    <row r="11664" spans="2:28" hidden="1" x14ac:dyDescent="0.35">
      <c r="B11664" s="104"/>
      <c r="AB11664" s="102"/>
    </row>
    <row r="11665" spans="2:28" hidden="1" x14ac:dyDescent="0.35">
      <c r="B11665" s="104"/>
      <c r="AB11665" s="102"/>
    </row>
    <row r="11666" spans="2:28" hidden="1" x14ac:dyDescent="0.35">
      <c r="B11666" s="104"/>
      <c r="AB11666" s="102"/>
    </row>
    <row r="11667" spans="2:28" hidden="1" x14ac:dyDescent="0.35">
      <c r="B11667" s="104"/>
      <c r="AB11667" s="102"/>
    </row>
    <row r="11668" spans="2:28" hidden="1" x14ac:dyDescent="0.35">
      <c r="B11668" s="104"/>
      <c r="AB11668" s="102"/>
    </row>
    <row r="11669" spans="2:28" hidden="1" x14ac:dyDescent="0.35">
      <c r="B11669" s="104"/>
      <c r="AB11669" s="102"/>
    </row>
    <row r="11670" spans="2:28" hidden="1" x14ac:dyDescent="0.35">
      <c r="B11670" s="104"/>
      <c r="AB11670" s="102"/>
    </row>
    <row r="11671" spans="2:28" hidden="1" x14ac:dyDescent="0.35">
      <c r="B11671" s="104"/>
      <c r="AB11671" s="102"/>
    </row>
    <row r="11672" spans="2:28" hidden="1" x14ac:dyDescent="0.35">
      <c r="B11672" s="104"/>
      <c r="AB11672" s="102"/>
    </row>
    <row r="11673" spans="2:28" hidden="1" x14ac:dyDescent="0.35">
      <c r="B11673" s="104"/>
      <c r="AB11673" s="102"/>
    </row>
    <row r="11674" spans="2:28" hidden="1" x14ac:dyDescent="0.35">
      <c r="B11674" s="104"/>
      <c r="AB11674" s="102"/>
    </row>
    <row r="11675" spans="2:28" hidden="1" x14ac:dyDescent="0.35">
      <c r="B11675" s="104"/>
      <c r="AB11675" s="102"/>
    </row>
    <row r="11676" spans="2:28" hidden="1" x14ac:dyDescent="0.35">
      <c r="B11676" s="104"/>
      <c r="AB11676" s="102"/>
    </row>
    <row r="11677" spans="2:28" hidden="1" x14ac:dyDescent="0.35">
      <c r="B11677" s="104"/>
      <c r="AB11677" s="102"/>
    </row>
    <row r="11678" spans="2:28" hidden="1" x14ac:dyDescent="0.35">
      <c r="B11678" s="104"/>
      <c r="AB11678" s="102"/>
    </row>
    <row r="11679" spans="2:28" hidden="1" x14ac:dyDescent="0.35">
      <c r="B11679" s="104"/>
      <c r="AB11679" s="102"/>
    </row>
    <row r="11680" spans="2:28" hidden="1" x14ac:dyDescent="0.35">
      <c r="B11680" s="104"/>
      <c r="AB11680" s="102"/>
    </row>
    <row r="11681" spans="2:28" hidden="1" x14ac:dyDescent="0.35">
      <c r="B11681" s="104"/>
      <c r="AB11681" s="102"/>
    </row>
    <row r="11682" spans="2:28" hidden="1" x14ac:dyDescent="0.35">
      <c r="B11682" s="104"/>
      <c r="AB11682" s="102"/>
    </row>
    <row r="11683" spans="2:28" hidden="1" x14ac:dyDescent="0.35">
      <c r="B11683" s="104"/>
      <c r="AB11683" s="102"/>
    </row>
    <row r="11684" spans="2:28" hidden="1" x14ac:dyDescent="0.35">
      <c r="B11684" s="104"/>
      <c r="AB11684" s="102"/>
    </row>
    <row r="11685" spans="2:28" hidden="1" x14ac:dyDescent="0.35">
      <c r="B11685" s="104"/>
      <c r="AB11685" s="102"/>
    </row>
    <row r="11686" spans="2:28" hidden="1" x14ac:dyDescent="0.35">
      <c r="B11686" s="104"/>
      <c r="AB11686" s="102"/>
    </row>
    <row r="11687" spans="2:28" hidden="1" x14ac:dyDescent="0.35">
      <c r="B11687" s="104"/>
      <c r="AB11687" s="102"/>
    </row>
    <row r="11688" spans="2:28" hidden="1" x14ac:dyDescent="0.35">
      <c r="B11688" s="104"/>
      <c r="AB11688" s="102"/>
    </row>
    <row r="11689" spans="2:28" hidden="1" x14ac:dyDescent="0.35">
      <c r="B11689" s="104"/>
      <c r="AB11689" s="102"/>
    </row>
    <row r="11690" spans="2:28" hidden="1" x14ac:dyDescent="0.35">
      <c r="B11690" s="104"/>
      <c r="AB11690" s="102"/>
    </row>
    <row r="11691" spans="2:28" hidden="1" x14ac:dyDescent="0.35">
      <c r="B11691" s="104"/>
      <c r="AB11691" s="102"/>
    </row>
    <row r="11692" spans="2:28" hidden="1" x14ac:dyDescent="0.35">
      <c r="B11692" s="104"/>
      <c r="AB11692" s="102"/>
    </row>
    <row r="11693" spans="2:28" hidden="1" x14ac:dyDescent="0.35">
      <c r="B11693" s="104"/>
      <c r="AB11693" s="102"/>
    </row>
    <row r="11694" spans="2:28" hidden="1" x14ac:dyDescent="0.35">
      <c r="B11694" s="104"/>
      <c r="AB11694" s="102"/>
    </row>
    <row r="11695" spans="2:28" hidden="1" x14ac:dyDescent="0.35">
      <c r="B11695" s="104"/>
      <c r="AB11695" s="102"/>
    </row>
    <row r="11696" spans="2:28" hidden="1" x14ac:dyDescent="0.35">
      <c r="B11696" s="104"/>
      <c r="AB11696" s="102"/>
    </row>
    <row r="11697" spans="2:28" hidden="1" x14ac:dyDescent="0.35">
      <c r="B11697" s="104"/>
      <c r="AB11697" s="102"/>
    </row>
    <row r="11698" spans="2:28" hidden="1" x14ac:dyDescent="0.35">
      <c r="B11698" s="104"/>
      <c r="AB11698" s="102"/>
    </row>
    <row r="11699" spans="2:28" hidden="1" x14ac:dyDescent="0.35">
      <c r="B11699" s="104"/>
      <c r="AB11699" s="102"/>
    </row>
    <row r="11700" spans="2:28" hidden="1" x14ac:dyDescent="0.35">
      <c r="B11700" s="104"/>
      <c r="AB11700" s="102"/>
    </row>
    <row r="11701" spans="2:28" hidden="1" x14ac:dyDescent="0.35">
      <c r="B11701" s="104"/>
      <c r="AB11701" s="102"/>
    </row>
    <row r="11702" spans="2:28" hidden="1" x14ac:dyDescent="0.35">
      <c r="B11702" s="104"/>
      <c r="AB11702" s="102"/>
    </row>
    <row r="11703" spans="2:28" hidden="1" x14ac:dyDescent="0.35">
      <c r="B11703" s="104"/>
      <c r="AB11703" s="102"/>
    </row>
    <row r="11704" spans="2:28" hidden="1" x14ac:dyDescent="0.35">
      <c r="B11704" s="104"/>
      <c r="AB11704" s="102"/>
    </row>
    <row r="11705" spans="2:28" hidden="1" x14ac:dyDescent="0.35">
      <c r="B11705" s="104"/>
      <c r="AB11705" s="102"/>
    </row>
    <row r="11706" spans="2:28" hidden="1" x14ac:dyDescent="0.35">
      <c r="B11706" s="104"/>
      <c r="AB11706" s="102"/>
    </row>
    <row r="11707" spans="2:28" hidden="1" x14ac:dyDescent="0.35">
      <c r="B11707" s="104"/>
      <c r="AB11707" s="102"/>
    </row>
    <row r="11708" spans="2:28" hidden="1" x14ac:dyDescent="0.35">
      <c r="B11708" s="104"/>
      <c r="AB11708" s="102"/>
    </row>
    <row r="11709" spans="2:28" hidden="1" x14ac:dyDescent="0.35">
      <c r="B11709" s="104"/>
      <c r="AB11709" s="102"/>
    </row>
    <row r="11710" spans="2:28" hidden="1" x14ac:dyDescent="0.35">
      <c r="B11710" s="104"/>
      <c r="AB11710" s="102"/>
    </row>
    <row r="11711" spans="2:28" hidden="1" x14ac:dyDescent="0.35">
      <c r="B11711" s="104"/>
      <c r="AB11711" s="102"/>
    </row>
    <row r="11712" spans="2:28" hidden="1" x14ac:dyDescent="0.35">
      <c r="B11712" s="104"/>
      <c r="AB11712" s="102"/>
    </row>
    <row r="11713" spans="2:28" hidden="1" x14ac:dyDescent="0.35">
      <c r="B11713" s="104"/>
      <c r="AB11713" s="102"/>
    </row>
    <row r="11714" spans="2:28" hidden="1" x14ac:dyDescent="0.35">
      <c r="B11714" s="104"/>
      <c r="AB11714" s="102"/>
    </row>
    <row r="11715" spans="2:28" hidden="1" x14ac:dyDescent="0.35">
      <c r="B11715" s="104"/>
      <c r="AB11715" s="102"/>
    </row>
    <row r="11716" spans="2:28" hidden="1" x14ac:dyDescent="0.35">
      <c r="B11716" s="104"/>
      <c r="AB11716" s="102"/>
    </row>
    <row r="11717" spans="2:28" hidden="1" x14ac:dyDescent="0.35">
      <c r="B11717" s="104"/>
      <c r="AB11717" s="102"/>
    </row>
    <row r="11718" spans="2:28" hidden="1" x14ac:dyDescent="0.35">
      <c r="B11718" s="104"/>
      <c r="AB11718" s="102"/>
    </row>
    <row r="11719" spans="2:28" hidden="1" x14ac:dyDescent="0.35">
      <c r="B11719" s="104"/>
      <c r="AB11719" s="102"/>
    </row>
    <row r="11720" spans="2:28" hidden="1" x14ac:dyDescent="0.35">
      <c r="B11720" s="104"/>
      <c r="AB11720" s="102"/>
    </row>
    <row r="11721" spans="2:28" hidden="1" x14ac:dyDescent="0.35">
      <c r="B11721" s="104"/>
      <c r="AB11721" s="102"/>
    </row>
    <row r="11722" spans="2:28" hidden="1" x14ac:dyDescent="0.35">
      <c r="B11722" s="104"/>
      <c r="AB11722" s="102"/>
    </row>
    <row r="11723" spans="2:28" hidden="1" x14ac:dyDescent="0.35">
      <c r="B11723" s="104"/>
      <c r="AB11723" s="102"/>
    </row>
    <row r="11724" spans="2:28" hidden="1" x14ac:dyDescent="0.35">
      <c r="B11724" s="104"/>
      <c r="AB11724" s="102"/>
    </row>
    <row r="11725" spans="2:28" hidden="1" x14ac:dyDescent="0.35">
      <c r="B11725" s="104"/>
      <c r="AB11725" s="102"/>
    </row>
    <row r="11726" spans="2:28" hidden="1" x14ac:dyDescent="0.35">
      <c r="B11726" s="104"/>
      <c r="AB11726" s="102"/>
    </row>
    <row r="11727" spans="2:28" hidden="1" x14ac:dyDescent="0.35">
      <c r="B11727" s="104"/>
      <c r="AB11727" s="102"/>
    </row>
    <row r="11728" spans="2:28" hidden="1" x14ac:dyDescent="0.35">
      <c r="B11728" s="104"/>
      <c r="AB11728" s="102"/>
    </row>
    <row r="11729" spans="2:28" hidden="1" x14ac:dyDescent="0.35">
      <c r="B11729" s="104"/>
      <c r="AB11729" s="102"/>
    </row>
    <row r="11730" spans="2:28" hidden="1" x14ac:dyDescent="0.35">
      <c r="B11730" s="104"/>
      <c r="AB11730" s="102"/>
    </row>
    <row r="11731" spans="2:28" hidden="1" x14ac:dyDescent="0.35">
      <c r="B11731" s="104"/>
      <c r="AB11731" s="102"/>
    </row>
    <row r="11732" spans="2:28" hidden="1" x14ac:dyDescent="0.35">
      <c r="B11732" s="104"/>
      <c r="AB11732" s="102"/>
    </row>
    <row r="11733" spans="2:28" hidden="1" x14ac:dyDescent="0.35">
      <c r="B11733" s="104"/>
      <c r="AB11733" s="102"/>
    </row>
    <row r="11734" spans="2:28" hidden="1" x14ac:dyDescent="0.35">
      <c r="B11734" s="104"/>
      <c r="AB11734" s="102"/>
    </row>
    <row r="11735" spans="2:28" hidden="1" x14ac:dyDescent="0.35">
      <c r="B11735" s="104"/>
      <c r="AB11735" s="102"/>
    </row>
    <row r="11736" spans="2:28" hidden="1" x14ac:dyDescent="0.35">
      <c r="B11736" s="104"/>
      <c r="AB11736" s="102"/>
    </row>
    <row r="11737" spans="2:28" hidden="1" x14ac:dyDescent="0.35">
      <c r="B11737" s="104"/>
      <c r="AB11737" s="102"/>
    </row>
    <row r="11738" spans="2:28" hidden="1" x14ac:dyDescent="0.35">
      <c r="B11738" s="104"/>
      <c r="AB11738" s="102"/>
    </row>
    <row r="11739" spans="2:28" hidden="1" x14ac:dyDescent="0.35">
      <c r="B11739" s="104"/>
      <c r="AB11739" s="102"/>
    </row>
    <row r="11740" spans="2:28" hidden="1" x14ac:dyDescent="0.35">
      <c r="B11740" s="104"/>
      <c r="AB11740" s="102"/>
    </row>
    <row r="11741" spans="2:28" hidden="1" x14ac:dyDescent="0.35">
      <c r="B11741" s="104"/>
      <c r="AB11741" s="102"/>
    </row>
    <row r="11742" spans="2:28" hidden="1" x14ac:dyDescent="0.35">
      <c r="B11742" s="104"/>
      <c r="AB11742" s="102"/>
    </row>
    <row r="11743" spans="2:28" hidden="1" x14ac:dyDescent="0.35">
      <c r="B11743" s="104"/>
      <c r="AB11743" s="102"/>
    </row>
    <row r="11744" spans="2:28" hidden="1" x14ac:dyDescent="0.35">
      <c r="B11744" s="104"/>
      <c r="AB11744" s="102"/>
    </row>
    <row r="11745" spans="2:28" hidden="1" x14ac:dyDescent="0.35">
      <c r="B11745" s="104"/>
      <c r="AB11745" s="102"/>
    </row>
    <row r="11746" spans="2:28" hidden="1" x14ac:dyDescent="0.35">
      <c r="B11746" s="104"/>
      <c r="AB11746" s="102"/>
    </row>
    <row r="11747" spans="2:28" hidden="1" x14ac:dyDescent="0.35">
      <c r="B11747" s="104"/>
      <c r="AB11747" s="102"/>
    </row>
    <row r="11748" spans="2:28" hidden="1" x14ac:dyDescent="0.35">
      <c r="B11748" s="104"/>
      <c r="AB11748" s="102"/>
    </row>
    <row r="11749" spans="2:28" hidden="1" x14ac:dyDescent="0.35">
      <c r="B11749" s="104"/>
      <c r="AB11749" s="102"/>
    </row>
    <row r="11750" spans="2:28" hidden="1" x14ac:dyDescent="0.35">
      <c r="B11750" s="104"/>
      <c r="AB11750" s="102"/>
    </row>
    <row r="11751" spans="2:28" hidden="1" x14ac:dyDescent="0.35">
      <c r="B11751" s="104"/>
      <c r="AB11751" s="102"/>
    </row>
    <row r="11752" spans="2:28" hidden="1" x14ac:dyDescent="0.35">
      <c r="B11752" s="104"/>
      <c r="AB11752" s="102"/>
    </row>
    <row r="11753" spans="2:28" hidden="1" x14ac:dyDescent="0.35">
      <c r="B11753" s="104"/>
      <c r="AB11753" s="102"/>
    </row>
    <row r="11754" spans="2:28" hidden="1" x14ac:dyDescent="0.35">
      <c r="B11754" s="104"/>
      <c r="AB11754" s="102"/>
    </row>
    <row r="11755" spans="2:28" hidden="1" x14ac:dyDescent="0.35">
      <c r="B11755" s="104"/>
      <c r="AB11755" s="102"/>
    </row>
    <row r="11756" spans="2:28" hidden="1" x14ac:dyDescent="0.35">
      <c r="B11756" s="104"/>
      <c r="AB11756" s="102"/>
    </row>
    <row r="11757" spans="2:28" hidden="1" x14ac:dyDescent="0.35">
      <c r="B11757" s="104"/>
      <c r="AB11757" s="102"/>
    </row>
    <row r="11758" spans="2:28" hidden="1" x14ac:dyDescent="0.35">
      <c r="B11758" s="104"/>
      <c r="AB11758" s="102"/>
    </row>
    <row r="11759" spans="2:28" hidden="1" x14ac:dyDescent="0.35">
      <c r="B11759" s="104"/>
      <c r="AB11759" s="102"/>
    </row>
    <row r="11760" spans="2:28" hidden="1" x14ac:dyDescent="0.35">
      <c r="B11760" s="104"/>
      <c r="AB11760" s="102"/>
    </row>
    <row r="11761" spans="2:28" hidden="1" x14ac:dyDescent="0.35">
      <c r="B11761" s="104"/>
      <c r="AB11761" s="102"/>
    </row>
    <row r="11762" spans="2:28" hidden="1" x14ac:dyDescent="0.35">
      <c r="B11762" s="104"/>
      <c r="AB11762" s="102"/>
    </row>
    <row r="11763" spans="2:28" hidden="1" x14ac:dyDescent="0.35">
      <c r="B11763" s="104"/>
      <c r="AB11763" s="102"/>
    </row>
    <row r="11764" spans="2:28" hidden="1" x14ac:dyDescent="0.35">
      <c r="B11764" s="104"/>
      <c r="AB11764" s="102"/>
    </row>
    <row r="11765" spans="2:28" hidden="1" x14ac:dyDescent="0.35">
      <c r="B11765" s="104"/>
      <c r="AB11765" s="102"/>
    </row>
    <row r="11766" spans="2:28" hidden="1" x14ac:dyDescent="0.35">
      <c r="B11766" s="104"/>
      <c r="AB11766" s="102"/>
    </row>
    <row r="11767" spans="2:28" hidden="1" x14ac:dyDescent="0.35">
      <c r="B11767" s="104"/>
      <c r="AB11767" s="102"/>
    </row>
    <row r="11768" spans="2:28" hidden="1" x14ac:dyDescent="0.35">
      <c r="B11768" s="104"/>
      <c r="AB11768" s="102"/>
    </row>
    <row r="11769" spans="2:28" hidden="1" x14ac:dyDescent="0.35">
      <c r="B11769" s="104"/>
      <c r="AB11769" s="102"/>
    </row>
    <row r="11770" spans="2:28" hidden="1" x14ac:dyDescent="0.35">
      <c r="B11770" s="104"/>
      <c r="AB11770" s="102"/>
    </row>
    <row r="11771" spans="2:28" hidden="1" x14ac:dyDescent="0.35">
      <c r="B11771" s="104"/>
      <c r="AB11771" s="102"/>
    </row>
    <row r="11772" spans="2:28" hidden="1" x14ac:dyDescent="0.35">
      <c r="B11772" s="104"/>
      <c r="AB11772" s="102"/>
    </row>
    <row r="11773" spans="2:28" hidden="1" x14ac:dyDescent="0.35">
      <c r="B11773" s="104"/>
      <c r="AB11773" s="102"/>
    </row>
    <row r="11774" spans="2:28" hidden="1" x14ac:dyDescent="0.35">
      <c r="B11774" s="104"/>
      <c r="AB11774" s="102"/>
    </row>
    <row r="11775" spans="2:28" hidden="1" x14ac:dyDescent="0.35">
      <c r="B11775" s="104"/>
      <c r="AB11775" s="102"/>
    </row>
    <row r="11776" spans="2:28" hidden="1" x14ac:dyDescent="0.35">
      <c r="B11776" s="104"/>
      <c r="AB11776" s="102"/>
    </row>
    <row r="11777" spans="2:28" hidden="1" x14ac:dyDescent="0.35">
      <c r="B11777" s="104"/>
      <c r="AB11777" s="102"/>
    </row>
    <row r="11778" spans="2:28" hidden="1" x14ac:dyDescent="0.35">
      <c r="B11778" s="104"/>
      <c r="AB11778" s="102"/>
    </row>
    <row r="11779" spans="2:28" hidden="1" x14ac:dyDescent="0.35">
      <c r="B11779" s="104"/>
      <c r="AB11779" s="102"/>
    </row>
    <row r="11780" spans="2:28" hidden="1" x14ac:dyDescent="0.35">
      <c r="B11780" s="104"/>
      <c r="AB11780" s="102"/>
    </row>
    <row r="11781" spans="2:28" hidden="1" x14ac:dyDescent="0.35">
      <c r="B11781" s="104"/>
      <c r="AB11781" s="102"/>
    </row>
    <row r="11782" spans="2:28" hidden="1" x14ac:dyDescent="0.35">
      <c r="B11782" s="104"/>
      <c r="AB11782" s="102"/>
    </row>
    <row r="11783" spans="2:28" hidden="1" x14ac:dyDescent="0.35">
      <c r="B11783" s="104"/>
      <c r="AB11783" s="102"/>
    </row>
    <row r="11784" spans="2:28" hidden="1" x14ac:dyDescent="0.35">
      <c r="B11784" s="104"/>
      <c r="AB11784" s="102"/>
    </row>
    <row r="11785" spans="2:28" hidden="1" x14ac:dyDescent="0.35">
      <c r="B11785" s="104"/>
      <c r="AB11785" s="102"/>
    </row>
    <row r="11786" spans="2:28" hidden="1" x14ac:dyDescent="0.35">
      <c r="B11786" s="104"/>
      <c r="AB11786" s="102"/>
    </row>
    <row r="11787" spans="2:28" hidden="1" x14ac:dyDescent="0.35">
      <c r="B11787" s="104"/>
      <c r="AB11787" s="102"/>
    </row>
    <row r="11788" spans="2:28" hidden="1" x14ac:dyDescent="0.35">
      <c r="B11788" s="104"/>
      <c r="AB11788" s="102"/>
    </row>
    <row r="11789" spans="2:28" hidden="1" x14ac:dyDescent="0.35">
      <c r="B11789" s="104"/>
      <c r="AB11789" s="102"/>
    </row>
    <row r="11790" spans="2:28" hidden="1" x14ac:dyDescent="0.35">
      <c r="B11790" s="104"/>
      <c r="AB11790" s="102"/>
    </row>
    <row r="11791" spans="2:28" hidden="1" x14ac:dyDescent="0.35">
      <c r="B11791" s="104"/>
      <c r="AB11791" s="102"/>
    </row>
    <row r="11792" spans="2:28" hidden="1" x14ac:dyDescent="0.35">
      <c r="B11792" s="104"/>
      <c r="AB11792" s="102"/>
    </row>
    <row r="11793" spans="2:28" hidden="1" x14ac:dyDescent="0.35">
      <c r="B11793" s="104"/>
      <c r="AB11793" s="102"/>
    </row>
    <row r="11794" spans="2:28" hidden="1" x14ac:dyDescent="0.35">
      <c r="B11794" s="104"/>
      <c r="AB11794" s="102"/>
    </row>
    <row r="11795" spans="2:28" hidden="1" x14ac:dyDescent="0.35">
      <c r="B11795" s="104"/>
      <c r="AB11795" s="102"/>
    </row>
    <row r="11796" spans="2:28" hidden="1" x14ac:dyDescent="0.35">
      <c r="B11796" s="104"/>
      <c r="AB11796" s="102"/>
    </row>
    <row r="11797" spans="2:28" hidden="1" x14ac:dyDescent="0.35">
      <c r="B11797" s="104"/>
      <c r="AB11797" s="102"/>
    </row>
    <row r="11798" spans="2:28" hidden="1" x14ac:dyDescent="0.35">
      <c r="B11798" s="104"/>
      <c r="AB11798" s="102"/>
    </row>
    <row r="11799" spans="2:28" hidden="1" x14ac:dyDescent="0.35">
      <c r="B11799" s="104"/>
      <c r="AB11799" s="102"/>
    </row>
    <row r="11800" spans="2:28" hidden="1" x14ac:dyDescent="0.35">
      <c r="B11800" s="104"/>
      <c r="AB11800" s="102"/>
    </row>
    <row r="11801" spans="2:28" hidden="1" x14ac:dyDescent="0.35">
      <c r="B11801" s="104"/>
      <c r="AB11801" s="102"/>
    </row>
    <row r="11802" spans="2:28" hidden="1" x14ac:dyDescent="0.35">
      <c r="B11802" s="104"/>
      <c r="AB11802" s="102"/>
    </row>
    <row r="11803" spans="2:28" hidden="1" x14ac:dyDescent="0.35">
      <c r="B11803" s="104"/>
      <c r="AB11803" s="102"/>
    </row>
    <row r="11804" spans="2:28" hidden="1" x14ac:dyDescent="0.35">
      <c r="B11804" s="104"/>
      <c r="AB11804" s="102"/>
    </row>
    <row r="11805" spans="2:28" hidden="1" x14ac:dyDescent="0.35">
      <c r="B11805" s="104"/>
      <c r="AB11805" s="102"/>
    </row>
    <row r="11806" spans="2:28" hidden="1" x14ac:dyDescent="0.35">
      <c r="B11806" s="104"/>
      <c r="AB11806" s="102"/>
    </row>
    <row r="11807" spans="2:28" hidden="1" x14ac:dyDescent="0.35">
      <c r="B11807" s="104"/>
      <c r="AB11807" s="102"/>
    </row>
    <row r="11808" spans="2:28" hidden="1" x14ac:dyDescent="0.35">
      <c r="B11808" s="104"/>
      <c r="AB11808" s="102"/>
    </row>
    <row r="11809" spans="2:28" hidden="1" x14ac:dyDescent="0.35">
      <c r="B11809" s="104"/>
      <c r="AB11809" s="102"/>
    </row>
    <row r="11810" spans="2:28" hidden="1" x14ac:dyDescent="0.35">
      <c r="B11810" s="104"/>
      <c r="AB11810" s="102"/>
    </row>
    <row r="11811" spans="2:28" hidden="1" x14ac:dyDescent="0.35">
      <c r="B11811" s="104"/>
      <c r="AB11811" s="102"/>
    </row>
    <row r="11812" spans="2:28" hidden="1" x14ac:dyDescent="0.35">
      <c r="B11812" s="104"/>
      <c r="AB11812" s="102"/>
    </row>
    <row r="11813" spans="2:28" hidden="1" x14ac:dyDescent="0.35">
      <c r="B11813" s="104"/>
      <c r="AB11813" s="102"/>
    </row>
    <row r="11814" spans="2:28" hidden="1" x14ac:dyDescent="0.35">
      <c r="B11814" s="104"/>
      <c r="AB11814" s="102"/>
    </row>
    <row r="11815" spans="2:28" hidden="1" x14ac:dyDescent="0.35">
      <c r="B11815" s="104"/>
      <c r="AB11815" s="102"/>
    </row>
    <row r="11816" spans="2:28" hidden="1" x14ac:dyDescent="0.35">
      <c r="B11816" s="104"/>
      <c r="AB11816" s="102"/>
    </row>
    <row r="11817" spans="2:28" hidden="1" x14ac:dyDescent="0.35">
      <c r="B11817" s="104"/>
      <c r="AB11817" s="102"/>
    </row>
    <row r="11818" spans="2:28" hidden="1" x14ac:dyDescent="0.35">
      <c r="B11818" s="104"/>
      <c r="AB11818" s="102"/>
    </row>
    <row r="11819" spans="2:28" hidden="1" x14ac:dyDescent="0.35">
      <c r="B11819" s="104"/>
      <c r="AB11819" s="102"/>
    </row>
    <row r="11820" spans="2:28" hidden="1" x14ac:dyDescent="0.35">
      <c r="B11820" s="104"/>
      <c r="AB11820" s="102"/>
    </row>
    <row r="11821" spans="2:28" hidden="1" x14ac:dyDescent="0.35">
      <c r="B11821" s="104"/>
      <c r="AB11821" s="102"/>
    </row>
    <row r="11822" spans="2:28" hidden="1" x14ac:dyDescent="0.35">
      <c r="B11822" s="104"/>
      <c r="AB11822" s="102"/>
    </row>
    <row r="11823" spans="2:28" hidden="1" x14ac:dyDescent="0.35">
      <c r="B11823" s="104"/>
      <c r="AB11823" s="102"/>
    </row>
    <row r="11824" spans="2:28" hidden="1" x14ac:dyDescent="0.35">
      <c r="B11824" s="104"/>
      <c r="AB11824" s="102"/>
    </row>
    <row r="11825" spans="2:28" hidden="1" x14ac:dyDescent="0.35">
      <c r="B11825" s="104"/>
      <c r="AB11825" s="102"/>
    </row>
    <row r="11826" spans="2:28" hidden="1" x14ac:dyDescent="0.35">
      <c r="B11826" s="104"/>
      <c r="AB11826" s="102"/>
    </row>
    <row r="11827" spans="2:28" hidden="1" x14ac:dyDescent="0.35">
      <c r="B11827" s="104"/>
      <c r="AB11827" s="102"/>
    </row>
    <row r="11828" spans="2:28" hidden="1" x14ac:dyDescent="0.35">
      <c r="B11828" s="104"/>
      <c r="AB11828" s="102"/>
    </row>
    <row r="11829" spans="2:28" hidden="1" x14ac:dyDescent="0.35">
      <c r="B11829" s="104"/>
      <c r="AB11829" s="102"/>
    </row>
    <row r="11830" spans="2:28" hidden="1" x14ac:dyDescent="0.35">
      <c r="B11830" s="104"/>
      <c r="AB11830" s="102"/>
    </row>
    <row r="11831" spans="2:28" hidden="1" x14ac:dyDescent="0.35">
      <c r="B11831" s="104"/>
      <c r="AB11831" s="102"/>
    </row>
    <row r="11832" spans="2:28" hidden="1" x14ac:dyDescent="0.35">
      <c r="B11832" s="104"/>
      <c r="AB11832" s="102"/>
    </row>
    <row r="11833" spans="2:28" hidden="1" x14ac:dyDescent="0.35">
      <c r="B11833" s="104"/>
      <c r="AB11833" s="102"/>
    </row>
    <row r="11834" spans="2:28" hidden="1" x14ac:dyDescent="0.35">
      <c r="B11834" s="104"/>
      <c r="AB11834" s="102"/>
    </row>
    <row r="11835" spans="2:28" hidden="1" x14ac:dyDescent="0.35">
      <c r="B11835" s="104"/>
      <c r="AB11835" s="102"/>
    </row>
    <row r="11836" spans="2:28" hidden="1" x14ac:dyDescent="0.35">
      <c r="B11836" s="104"/>
      <c r="AB11836" s="102"/>
    </row>
    <row r="11837" spans="2:28" hidden="1" x14ac:dyDescent="0.35">
      <c r="B11837" s="104"/>
      <c r="AB11837" s="102"/>
    </row>
    <row r="11838" spans="2:28" hidden="1" x14ac:dyDescent="0.35">
      <c r="B11838" s="104"/>
      <c r="AB11838" s="102"/>
    </row>
    <row r="11839" spans="2:28" hidden="1" x14ac:dyDescent="0.35">
      <c r="B11839" s="104"/>
      <c r="AB11839" s="102"/>
    </row>
    <row r="11840" spans="2:28" hidden="1" x14ac:dyDescent="0.35">
      <c r="B11840" s="104"/>
      <c r="AB11840" s="102"/>
    </row>
    <row r="11841" spans="2:28" hidden="1" x14ac:dyDescent="0.35">
      <c r="B11841" s="104"/>
      <c r="AB11841" s="102"/>
    </row>
    <row r="11842" spans="2:28" hidden="1" x14ac:dyDescent="0.35">
      <c r="B11842" s="104"/>
      <c r="AB11842" s="102"/>
    </row>
    <row r="11843" spans="2:28" hidden="1" x14ac:dyDescent="0.35">
      <c r="B11843" s="104"/>
      <c r="AB11843" s="102"/>
    </row>
    <row r="11844" spans="2:28" hidden="1" x14ac:dyDescent="0.35">
      <c r="B11844" s="104"/>
      <c r="AB11844" s="102"/>
    </row>
    <row r="11845" spans="2:28" hidden="1" x14ac:dyDescent="0.35">
      <c r="B11845" s="104"/>
      <c r="AB11845" s="102"/>
    </row>
    <row r="11846" spans="2:28" hidden="1" x14ac:dyDescent="0.35">
      <c r="B11846" s="104"/>
      <c r="AB11846" s="102"/>
    </row>
    <row r="11847" spans="2:28" hidden="1" x14ac:dyDescent="0.35">
      <c r="B11847" s="104"/>
      <c r="AB11847" s="102"/>
    </row>
    <row r="11848" spans="2:28" hidden="1" x14ac:dyDescent="0.35">
      <c r="B11848" s="104"/>
      <c r="AB11848" s="102"/>
    </row>
    <row r="11849" spans="2:28" hidden="1" x14ac:dyDescent="0.35">
      <c r="B11849" s="104"/>
      <c r="AB11849" s="102"/>
    </row>
    <row r="11850" spans="2:28" hidden="1" x14ac:dyDescent="0.35">
      <c r="B11850" s="104"/>
      <c r="AB11850" s="102"/>
    </row>
    <row r="11851" spans="2:28" hidden="1" x14ac:dyDescent="0.35">
      <c r="B11851" s="104"/>
      <c r="AB11851" s="102"/>
    </row>
    <row r="11852" spans="2:28" hidden="1" x14ac:dyDescent="0.35">
      <c r="B11852" s="104"/>
      <c r="AB11852" s="102"/>
    </row>
    <row r="11853" spans="2:28" hidden="1" x14ac:dyDescent="0.35">
      <c r="B11853" s="104"/>
      <c r="AB11853" s="102"/>
    </row>
    <row r="11854" spans="2:28" hidden="1" x14ac:dyDescent="0.35">
      <c r="B11854" s="104"/>
      <c r="AB11854" s="102"/>
    </row>
    <row r="11855" spans="2:28" hidden="1" x14ac:dyDescent="0.35">
      <c r="B11855" s="104"/>
      <c r="AB11855" s="102"/>
    </row>
    <row r="11856" spans="2:28" hidden="1" x14ac:dyDescent="0.35">
      <c r="B11856" s="104"/>
      <c r="AB11856" s="102"/>
    </row>
    <row r="11857" spans="2:28" hidden="1" x14ac:dyDescent="0.35">
      <c r="B11857" s="104"/>
      <c r="AB11857" s="102"/>
    </row>
    <row r="11858" spans="2:28" hidden="1" x14ac:dyDescent="0.35">
      <c r="B11858" s="104"/>
      <c r="AB11858" s="102"/>
    </row>
    <row r="11859" spans="2:28" hidden="1" x14ac:dyDescent="0.35">
      <c r="B11859" s="104"/>
      <c r="AB11859" s="102"/>
    </row>
    <row r="11860" spans="2:28" hidden="1" x14ac:dyDescent="0.35">
      <c r="B11860" s="104"/>
      <c r="AB11860" s="102"/>
    </row>
    <row r="11861" spans="2:28" hidden="1" x14ac:dyDescent="0.35">
      <c r="B11861" s="104"/>
      <c r="AB11861" s="102"/>
    </row>
    <row r="11862" spans="2:28" hidden="1" x14ac:dyDescent="0.35">
      <c r="B11862" s="104"/>
      <c r="AB11862" s="102"/>
    </row>
    <row r="11863" spans="2:28" hidden="1" x14ac:dyDescent="0.35">
      <c r="B11863" s="104"/>
      <c r="AB11863" s="102"/>
    </row>
    <row r="11864" spans="2:28" hidden="1" x14ac:dyDescent="0.35">
      <c r="B11864" s="104"/>
      <c r="AB11864" s="102"/>
    </row>
    <row r="11865" spans="2:28" hidden="1" x14ac:dyDescent="0.35">
      <c r="B11865" s="104"/>
      <c r="AB11865" s="102"/>
    </row>
    <row r="11866" spans="2:28" hidden="1" x14ac:dyDescent="0.35">
      <c r="B11866" s="104"/>
      <c r="AB11866" s="102"/>
    </row>
    <row r="11867" spans="2:28" hidden="1" x14ac:dyDescent="0.35">
      <c r="B11867" s="104"/>
      <c r="AB11867" s="102"/>
    </row>
    <row r="11868" spans="2:28" hidden="1" x14ac:dyDescent="0.35">
      <c r="B11868" s="104"/>
      <c r="AB11868" s="102"/>
    </row>
    <row r="11869" spans="2:28" hidden="1" x14ac:dyDescent="0.35">
      <c r="B11869" s="104"/>
      <c r="AB11869" s="102"/>
    </row>
    <row r="11870" spans="2:28" hidden="1" x14ac:dyDescent="0.35">
      <c r="B11870" s="104"/>
      <c r="AB11870" s="102"/>
    </row>
    <row r="11871" spans="2:28" hidden="1" x14ac:dyDescent="0.35">
      <c r="B11871" s="104"/>
      <c r="AB11871" s="102"/>
    </row>
    <row r="11872" spans="2:28" hidden="1" x14ac:dyDescent="0.35">
      <c r="B11872" s="104"/>
      <c r="AB11872" s="102"/>
    </row>
    <row r="11873" spans="2:28" hidden="1" x14ac:dyDescent="0.35">
      <c r="B11873" s="104"/>
      <c r="AB11873" s="102"/>
    </row>
    <row r="11874" spans="2:28" hidden="1" x14ac:dyDescent="0.35">
      <c r="B11874" s="104"/>
      <c r="AB11874" s="102"/>
    </row>
    <row r="11875" spans="2:28" hidden="1" x14ac:dyDescent="0.35">
      <c r="B11875" s="104"/>
      <c r="AB11875" s="102"/>
    </row>
    <row r="11876" spans="2:28" hidden="1" x14ac:dyDescent="0.35">
      <c r="B11876" s="104"/>
      <c r="AB11876" s="102"/>
    </row>
    <row r="11877" spans="2:28" hidden="1" x14ac:dyDescent="0.35">
      <c r="B11877" s="104"/>
      <c r="AB11877" s="102"/>
    </row>
    <row r="11878" spans="2:28" hidden="1" x14ac:dyDescent="0.35">
      <c r="B11878" s="104"/>
      <c r="AB11878" s="102"/>
    </row>
    <row r="11879" spans="2:28" hidden="1" x14ac:dyDescent="0.35">
      <c r="B11879" s="104"/>
      <c r="AB11879" s="102"/>
    </row>
    <row r="11880" spans="2:28" hidden="1" x14ac:dyDescent="0.35">
      <c r="B11880" s="104"/>
      <c r="AB11880" s="102"/>
    </row>
    <row r="11881" spans="2:28" hidden="1" x14ac:dyDescent="0.35">
      <c r="B11881" s="104"/>
      <c r="AB11881" s="102"/>
    </row>
    <row r="11882" spans="2:28" hidden="1" x14ac:dyDescent="0.35">
      <c r="B11882" s="104"/>
      <c r="AB11882" s="102"/>
    </row>
    <row r="11883" spans="2:28" hidden="1" x14ac:dyDescent="0.35">
      <c r="B11883" s="104"/>
      <c r="AB11883" s="102"/>
    </row>
    <row r="11884" spans="2:28" hidden="1" x14ac:dyDescent="0.35">
      <c r="B11884" s="104"/>
      <c r="AB11884" s="102"/>
    </row>
    <row r="11885" spans="2:28" hidden="1" x14ac:dyDescent="0.35">
      <c r="B11885" s="104"/>
      <c r="AB11885" s="102"/>
    </row>
    <row r="11886" spans="2:28" hidden="1" x14ac:dyDescent="0.35">
      <c r="B11886" s="104"/>
      <c r="AB11886" s="102"/>
    </row>
    <row r="11887" spans="2:28" hidden="1" x14ac:dyDescent="0.35">
      <c r="B11887" s="104"/>
      <c r="AB11887" s="102"/>
    </row>
    <row r="11888" spans="2:28" hidden="1" x14ac:dyDescent="0.35">
      <c r="B11888" s="104"/>
      <c r="AB11888" s="102"/>
    </row>
    <row r="11889" spans="2:28" hidden="1" x14ac:dyDescent="0.35">
      <c r="B11889" s="104"/>
      <c r="AB11889" s="102"/>
    </row>
    <row r="11890" spans="2:28" hidden="1" x14ac:dyDescent="0.35">
      <c r="B11890" s="104"/>
      <c r="AB11890" s="102"/>
    </row>
    <row r="11891" spans="2:28" hidden="1" x14ac:dyDescent="0.35">
      <c r="B11891" s="104"/>
      <c r="AB11891" s="102"/>
    </row>
    <row r="11892" spans="2:28" hidden="1" x14ac:dyDescent="0.35">
      <c r="B11892" s="104"/>
      <c r="AB11892" s="102"/>
    </row>
    <row r="11893" spans="2:28" hidden="1" x14ac:dyDescent="0.35">
      <c r="B11893" s="104"/>
      <c r="AB11893" s="102"/>
    </row>
    <row r="11894" spans="2:28" hidden="1" x14ac:dyDescent="0.35">
      <c r="B11894" s="104"/>
      <c r="AB11894" s="102"/>
    </row>
    <row r="11895" spans="2:28" hidden="1" x14ac:dyDescent="0.35">
      <c r="B11895" s="104"/>
      <c r="AB11895" s="102"/>
    </row>
    <row r="11896" spans="2:28" hidden="1" x14ac:dyDescent="0.35">
      <c r="B11896" s="104"/>
      <c r="AB11896" s="102"/>
    </row>
    <row r="11897" spans="2:28" hidden="1" x14ac:dyDescent="0.35">
      <c r="B11897" s="104"/>
      <c r="AB11897" s="102"/>
    </row>
    <row r="11898" spans="2:28" hidden="1" x14ac:dyDescent="0.35">
      <c r="B11898" s="104"/>
      <c r="AB11898" s="102"/>
    </row>
    <row r="11899" spans="2:28" hidden="1" x14ac:dyDescent="0.35">
      <c r="B11899" s="104"/>
      <c r="AB11899" s="102"/>
    </row>
    <row r="11900" spans="2:28" hidden="1" x14ac:dyDescent="0.35">
      <c r="B11900" s="104"/>
      <c r="AB11900" s="102"/>
    </row>
    <row r="11901" spans="2:28" hidden="1" x14ac:dyDescent="0.35">
      <c r="B11901" s="104"/>
      <c r="AB11901" s="102"/>
    </row>
    <row r="11902" spans="2:28" hidden="1" x14ac:dyDescent="0.35">
      <c r="B11902" s="104"/>
      <c r="AB11902" s="102"/>
    </row>
    <row r="11903" spans="2:28" hidden="1" x14ac:dyDescent="0.35">
      <c r="B11903" s="104"/>
      <c r="AB11903" s="102"/>
    </row>
    <row r="11904" spans="2:28" hidden="1" x14ac:dyDescent="0.35">
      <c r="B11904" s="104"/>
      <c r="AB11904" s="102"/>
    </row>
    <row r="11905" spans="2:28" hidden="1" x14ac:dyDescent="0.35">
      <c r="B11905" s="104"/>
      <c r="AB11905" s="102"/>
    </row>
    <row r="11906" spans="2:28" hidden="1" x14ac:dyDescent="0.35">
      <c r="B11906" s="104"/>
      <c r="AB11906" s="102"/>
    </row>
    <row r="11907" spans="2:28" hidden="1" x14ac:dyDescent="0.35">
      <c r="B11907" s="104"/>
      <c r="AB11907" s="102"/>
    </row>
    <row r="11908" spans="2:28" hidden="1" x14ac:dyDescent="0.35">
      <c r="B11908" s="104"/>
      <c r="AB11908" s="102"/>
    </row>
    <row r="11909" spans="2:28" hidden="1" x14ac:dyDescent="0.35">
      <c r="B11909" s="104"/>
      <c r="AB11909" s="102"/>
    </row>
    <row r="11910" spans="2:28" hidden="1" x14ac:dyDescent="0.35">
      <c r="B11910" s="104"/>
      <c r="AB11910" s="102"/>
    </row>
    <row r="11911" spans="2:28" hidden="1" x14ac:dyDescent="0.35">
      <c r="B11911" s="104"/>
      <c r="AB11911" s="102"/>
    </row>
    <row r="11912" spans="2:28" hidden="1" x14ac:dyDescent="0.35">
      <c r="B11912" s="104"/>
      <c r="AB11912" s="102"/>
    </row>
    <row r="11913" spans="2:28" hidden="1" x14ac:dyDescent="0.35">
      <c r="B11913" s="104"/>
      <c r="AB11913" s="102"/>
    </row>
    <row r="11914" spans="2:28" hidden="1" x14ac:dyDescent="0.35">
      <c r="B11914" s="104"/>
      <c r="AB11914" s="102"/>
    </row>
    <row r="11915" spans="2:28" hidden="1" x14ac:dyDescent="0.35">
      <c r="B11915" s="104"/>
      <c r="AB11915" s="102"/>
    </row>
    <row r="11916" spans="2:28" hidden="1" x14ac:dyDescent="0.35">
      <c r="B11916" s="104"/>
      <c r="AB11916" s="102"/>
    </row>
    <row r="11917" spans="2:28" hidden="1" x14ac:dyDescent="0.35">
      <c r="B11917" s="104"/>
      <c r="AB11917" s="102"/>
    </row>
    <row r="11918" spans="2:28" hidden="1" x14ac:dyDescent="0.35">
      <c r="B11918" s="104"/>
      <c r="AB11918" s="102"/>
    </row>
    <row r="11919" spans="2:28" hidden="1" x14ac:dyDescent="0.35">
      <c r="B11919" s="104"/>
      <c r="AB11919" s="102"/>
    </row>
    <row r="11920" spans="2:28" hidden="1" x14ac:dyDescent="0.35">
      <c r="B11920" s="104"/>
      <c r="AB11920" s="102"/>
    </row>
    <row r="11921" spans="2:28" hidden="1" x14ac:dyDescent="0.35">
      <c r="B11921" s="104"/>
      <c r="AB11921" s="102"/>
    </row>
    <row r="11922" spans="2:28" hidden="1" x14ac:dyDescent="0.35">
      <c r="B11922" s="104"/>
      <c r="AB11922" s="102"/>
    </row>
    <row r="11923" spans="2:28" hidden="1" x14ac:dyDescent="0.35">
      <c r="B11923" s="104"/>
      <c r="AB11923" s="102"/>
    </row>
    <row r="11924" spans="2:28" hidden="1" x14ac:dyDescent="0.35">
      <c r="B11924" s="104"/>
      <c r="AB11924" s="102"/>
    </row>
    <row r="11925" spans="2:28" hidden="1" x14ac:dyDescent="0.35">
      <c r="B11925" s="104"/>
      <c r="AB11925" s="102"/>
    </row>
    <row r="11926" spans="2:28" hidden="1" x14ac:dyDescent="0.35">
      <c r="B11926" s="104"/>
      <c r="AB11926" s="102"/>
    </row>
    <row r="11927" spans="2:28" hidden="1" x14ac:dyDescent="0.35">
      <c r="B11927" s="104"/>
      <c r="AB11927" s="102"/>
    </row>
    <row r="11928" spans="2:28" hidden="1" x14ac:dyDescent="0.35">
      <c r="B11928" s="104"/>
      <c r="AB11928" s="102"/>
    </row>
    <row r="11929" spans="2:28" hidden="1" x14ac:dyDescent="0.35">
      <c r="B11929" s="104"/>
      <c r="AB11929" s="102"/>
    </row>
    <row r="11930" spans="2:28" hidden="1" x14ac:dyDescent="0.35">
      <c r="B11930" s="104"/>
      <c r="AB11930" s="102"/>
    </row>
    <row r="11931" spans="2:28" hidden="1" x14ac:dyDescent="0.35">
      <c r="B11931" s="104"/>
      <c r="AB11931" s="102"/>
    </row>
    <row r="11932" spans="2:28" hidden="1" x14ac:dyDescent="0.35">
      <c r="B11932" s="104"/>
      <c r="AB11932" s="102"/>
    </row>
    <row r="11933" spans="2:28" hidden="1" x14ac:dyDescent="0.35">
      <c r="B11933" s="104"/>
      <c r="AB11933" s="102"/>
    </row>
    <row r="11934" spans="2:28" hidden="1" x14ac:dyDescent="0.35">
      <c r="B11934" s="104"/>
      <c r="AB11934" s="102"/>
    </row>
    <row r="11935" spans="2:28" hidden="1" x14ac:dyDescent="0.35">
      <c r="B11935" s="104"/>
      <c r="AB11935" s="102"/>
    </row>
    <row r="11936" spans="2:28" hidden="1" x14ac:dyDescent="0.35">
      <c r="B11936" s="104"/>
      <c r="AB11936" s="102"/>
    </row>
    <row r="11937" spans="2:28" hidden="1" x14ac:dyDescent="0.35">
      <c r="B11937" s="104"/>
      <c r="AB11937" s="102"/>
    </row>
    <row r="11938" spans="2:28" hidden="1" x14ac:dyDescent="0.35">
      <c r="B11938" s="104"/>
      <c r="AB11938" s="102"/>
    </row>
    <row r="11939" spans="2:28" hidden="1" x14ac:dyDescent="0.35">
      <c r="B11939" s="104"/>
      <c r="AB11939" s="102"/>
    </row>
    <row r="11940" spans="2:28" hidden="1" x14ac:dyDescent="0.35">
      <c r="B11940" s="104"/>
      <c r="AB11940" s="102"/>
    </row>
    <row r="11941" spans="2:28" hidden="1" x14ac:dyDescent="0.35">
      <c r="B11941" s="104"/>
      <c r="AB11941" s="102"/>
    </row>
    <row r="11942" spans="2:28" hidden="1" x14ac:dyDescent="0.35">
      <c r="B11942" s="104"/>
      <c r="AB11942" s="102"/>
    </row>
    <row r="11943" spans="2:28" hidden="1" x14ac:dyDescent="0.35">
      <c r="B11943" s="104"/>
      <c r="AB11943" s="102"/>
    </row>
    <row r="11944" spans="2:28" hidden="1" x14ac:dyDescent="0.35">
      <c r="B11944" s="104"/>
      <c r="AB11944" s="102"/>
    </row>
    <row r="11945" spans="2:28" hidden="1" x14ac:dyDescent="0.35">
      <c r="B11945" s="104"/>
      <c r="AB11945" s="102"/>
    </row>
    <row r="11946" spans="2:28" hidden="1" x14ac:dyDescent="0.35">
      <c r="B11946" s="104"/>
      <c r="AB11946" s="102"/>
    </row>
    <row r="11947" spans="2:28" hidden="1" x14ac:dyDescent="0.35">
      <c r="B11947" s="104"/>
      <c r="AB11947" s="102"/>
    </row>
    <row r="11948" spans="2:28" hidden="1" x14ac:dyDescent="0.35">
      <c r="B11948" s="104"/>
      <c r="AB11948" s="102"/>
    </row>
    <row r="11949" spans="2:28" hidden="1" x14ac:dyDescent="0.35">
      <c r="B11949" s="104"/>
      <c r="AB11949" s="102"/>
    </row>
    <row r="11950" spans="2:28" hidden="1" x14ac:dyDescent="0.35">
      <c r="B11950" s="104"/>
      <c r="AB11950" s="102"/>
    </row>
    <row r="11951" spans="2:28" hidden="1" x14ac:dyDescent="0.35">
      <c r="B11951" s="104"/>
      <c r="AB11951" s="102"/>
    </row>
    <row r="11952" spans="2:28" hidden="1" x14ac:dyDescent="0.35">
      <c r="B11952" s="104"/>
      <c r="AB11952" s="102"/>
    </row>
    <row r="11953" spans="2:28" hidden="1" x14ac:dyDescent="0.35">
      <c r="B11953" s="104"/>
      <c r="AB11953" s="102"/>
    </row>
    <row r="11954" spans="2:28" hidden="1" x14ac:dyDescent="0.35">
      <c r="B11954" s="104"/>
      <c r="AB11954" s="102"/>
    </row>
    <row r="11955" spans="2:28" hidden="1" x14ac:dyDescent="0.35">
      <c r="B11955" s="104"/>
      <c r="AB11955" s="102"/>
    </row>
    <row r="11956" spans="2:28" hidden="1" x14ac:dyDescent="0.35">
      <c r="B11956" s="104"/>
      <c r="AB11956" s="102"/>
    </row>
    <row r="11957" spans="2:28" hidden="1" x14ac:dyDescent="0.35">
      <c r="B11957" s="104"/>
      <c r="AB11957" s="102"/>
    </row>
    <row r="11958" spans="2:28" hidden="1" x14ac:dyDescent="0.35">
      <c r="B11958" s="104"/>
      <c r="AB11958" s="102"/>
    </row>
    <row r="11959" spans="2:28" hidden="1" x14ac:dyDescent="0.35">
      <c r="B11959" s="104"/>
      <c r="AB11959" s="102"/>
    </row>
    <row r="11960" spans="2:28" hidden="1" x14ac:dyDescent="0.35">
      <c r="B11960" s="104"/>
      <c r="AB11960" s="102"/>
    </row>
    <row r="11961" spans="2:28" hidden="1" x14ac:dyDescent="0.35">
      <c r="B11961" s="104"/>
      <c r="AB11961" s="102"/>
    </row>
    <row r="11962" spans="2:28" hidden="1" x14ac:dyDescent="0.35">
      <c r="B11962" s="104"/>
      <c r="AB11962" s="102"/>
    </row>
    <row r="11963" spans="2:28" hidden="1" x14ac:dyDescent="0.35">
      <c r="B11963" s="104"/>
      <c r="AB11963" s="102"/>
    </row>
    <row r="11964" spans="2:28" hidden="1" x14ac:dyDescent="0.35">
      <c r="B11964" s="104"/>
      <c r="AB11964" s="102"/>
    </row>
    <row r="11965" spans="2:28" hidden="1" x14ac:dyDescent="0.35">
      <c r="B11965" s="104"/>
      <c r="AB11965" s="102"/>
    </row>
    <row r="11966" spans="2:28" hidden="1" x14ac:dyDescent="0.35">
      <c r="B11966" s="104"/>
      <c r="AB11966" s="102"/>
    </row>
    <row r="11967" spans="2:28" hidden="1" x14ac:dyDescent="0.35">
      <c r="B11967" s="104"/>
      <c r="AB11967" s="102"/>
    </row>
    <row r="11968" spans="2:28" hidden="1" x14ac:dyDescent="0.35">
      <c r="B11968" s="104"/>
      <c r="AB11968" s="102"/>
    </row>
    <row r="11969" spans="2:28" hidden="1" x14ac:dyDescent="0.35">
      <c r="B11969" s="104"/>
      <c r="AB11969" s="102"/>
    </row>
    <row r="11970" spans="2:28" hidden="1" x14ac:dyDescent="0.35">
      <c r="B11970" s="104"/>
      <c r="AB11970" s="102"/>
    </row>
    <row r="11971" spans="2:28" hidden="1" x14ac:dyDescent="0.35">
      <c r="B11971" s="104"/>
      <c r="AB11971" s="102"/>
    </row>
    <row r="11972" spans="2:28" hidden="1" x14ac:dyDescent="0.35">
      <c r="B11972" s="104"/>
      <c r="AB11972" s="102"/>
    </row>
    <row r="11973" spans="2:28" hidden="1" x14ac:dyDescent="0.35">
      <c r="B11973" s="104"/>
      <c r="AB11973" s="102"/>
    </row>
    <row r="11974" spans="2:28" hidden="1" x14ac:dyDescent="0.35">
      <c r="B11974" s="104"/>
      <c r="AB11974" s="102"/>
    </row>
    <row r="11975" spans="2:28" hidden="1" x14ac:dyDescent="0.35">
      <c r="B11975" s="104"/>
      <c r="AB11975" s="102"/>
    </row>
    <row r="11976" spans="2:28" hidden="1" x14ac:dyDescent="0.35">
      <c r="B11976" s="104"/>
      <c r="AB11976" s="102"/>
    </row>
    <row r="11977" spans="2:28" hidden="1" x14ac:dyDescent="0.35">
      <c r="B11977" s="104"/>
      <c r="AB11977" s="102"/>
    </row>
    <row r="11978" spans="2:28" hidden="1" x14ac:dyDescent="0.35">
      <c r="B11978" s="104"/>
      <c r="AB11978" s="102"/>
    </row>
    <row r="11979" spans="2:28" hidden="1" x14ac:dyDescent="0.35">
      <c r="B11979" s="104"/>
      <c r="AB11979" s="102"/>
    </row>
    <row r="11980" spans="2:28" hidden="1" x14ac:dyDescent="0.35">
      <c r="B11980" s="104"/>
      <c r="AB11980" s="102"/>
    </row>
    <row r="11981" spans="2:28" hidden="1" x14ac:dyDescent="0.35">
      <c r="B11981" s="104"/>
      <c r="AB11981" s="102"/>
    </row>
    <row r="11982" spans="2:28" hidden="1" x14ac:dyDescent="0.35">
      <c r="B11982" s="104"/>
      <c r="AB11982" s="102"/>
    </row>
    <row r="11983" spans="2:28" hidden="1" x14ac:dyDescent="0.35">
      <c r="B11983" s="104"/>
      <c r="AB11983" s="102"/>
    </row>
    <row r="11984" spans="2:28" hidden="1" x14ac:dyDescent="0.35">
      <c r="B11984" s="104"/>
      <c r="AB11984" s="102"/>
    </row>
    <row r="11985" spans="2:28" hidden="1" x14ac:dyDescent="0.35">
      <c r="B11985" s="104"/>
      <c r="AB11985" s="102"/>
    </row>
    <row r="11986" spans="2:28" hidden="1" x14ac:dyDescent="0.35">
      <c r="B11986" s="104"/>
      <c r="AB11986" s="102"/>
    </row>
    <row r="11987" spans="2:28" hidden="1" x14ac:dyDescent="0.35">
      <c r="B11987" s="104"/>
      <c r="AB11987" s="102"/>
    </row>
    <row r="11988" spans="2:28" hidden="1" x14ac:dyDescent="0.35">
      <c r="B11988" s="104"/>
      <c r="AB11988" s="102"/>
    </row>
    <row r="11989" spans="2:28" hidden="1" x14ac:dyDescent="0.35">
      <c r="B11989" s="104"/>
      <c r="AB11989" s="102"/>
    </row>
    <row r="11990" spans="2:28" hidden="1" x14ac:dyDescent="0.35">
      <c r="B11990" s="104"/>
      <c r="AB11990" s="102"/>
    </row>
    <row r="11991" spans="2:28" hidden="1" x14ac:dyDescent="0.35">
      <c r="B11991" s="104"/>
      <c r="AB11991" s="102"/>
    </row>
    <row r="11992" spans="2:28" hidden="1" x14ac:dyDescent="0.35">
      <c r="B11992" s="104"/>
      <c r="AB11992" s="102"/>
    </row>
    <row r="11993" spans="2:28" hidden="1" x14ac:dyDescent="0.35">
      <c r="B11993" s="104"/>
      <c r="AB11993" s="102"/>
    </row>
    <row r="11994" spans="2:28" hidden="1" x14ac:dyDescent="0.35">
      <c r="B11994" s="104"/>
      <c r="AB11994" s="102"/>
    </row>
    <row r="11995" spans="2:28" hidden="1" x14ac:dyDescent="0.35">
      <c r="B11995" s="104"/>
      <c r="AB11995" s="102"/>
    </row>
    <row r="11996" spans="2:28" hidden="1" x14ac:dyDescent="0.35">
      <c r="B11996" s="104"/>
      <c r="AB11996" s="102"/>
    </row>
    <row r="11997" spans="2:28" hidden="1" x14ac:dyDescent="0.35">
      <c r="B11997" s="104"/>
      <c r="AB11997" s="102"/>
    </row>
    <row r="11998" spans="2:28" hidden="1" x14ac:dyDescent="0.35">
      <c r="B11998" s="104"/>
      <c r="AB11998" s="102"/>
    </row>
    <row r="11999" spans="2:28" hidden="1" x14ac:dyDescent="0.35">
      <c r="B11999" s="104"/>
      <c r="AB11999" s="102"/>
    </row>
    <row r="12000" spans="2:28" hidden="1" x14ac:dyDescent="0.35">
      <c r="B12000" s="104"/>
      <c r="AB12000" s="102"/>
    </row>
    <row r="12001" spans="2:28" hidden="1" x14ac:dyDescent="0.35">
      <c r="B12001" s="104"/>
      <c r="AB12001" s="102"/>
    </row>
    <row r="12002" spans="2:28" hidden="1" x14ac:dyDescent="0.35">
      <c r="B12002" s="104"/>
      <c r="AB12002" s="102"/>
    </row>
    <row r="12003" spans="2:28" hidden="1" x14ac:dyDescent="0.35">
      <c r="B12003" s="104"/>
      <c r="AB12003" s="102"/>
    </row>
    <row r="12004" spans="2:28" hidden="1" x14ac:dyDescent="0.35">
      <c r="B12004" s="104"/>
      <c r="AB12004" s="102"/>
    </row>
    <row r="12005" spans="2:28" hidden="1" x14ac:dyDescent="0.35">
      <c r="B12005" s="104"/>
      <c r="AB12005" s="102"/>
    </row>
    <row r="12006" spans="2:28" hidden="1" x14ac:dyDescent="0.35">
      <c r="B12006" s="104"/>
      <c r="AB12006" s="102"/>
    </row>
    <row r="12007" spans="2:28" hidden="1" x14ac:dyDescent="0.35">
      <c r="B12007" s="104"/>
      <c r="AB12007" s="102"/>
    </row>
    <row r="12008" spans="2:28" hidden="1" x14ac:dyDescent="0.35">
      <c r="B12008" s="104"/>
      <c r="AB12008" s="102"/>
    </row>
    <row r="12009" spans="2:28" hidden="1" x14ac:dyDescent="0.35">
      <c r="B12009" s="104"/>
      <c r="AB12009" s="102"/>
    </row>
    <row r="12010" spans="2:28" hidden="1" x14ac:dyDescent="0.35">
      <c r="B12010" s="104"/>
      <c r="AB12010" s="102"/>
    </row>
    <row r="12011" spans="2:28" hidden="1" x14ac:dyDescent="0.35">
      <c r="B12011" s="104"/>
      <c r="AB12011" s="102"/>
    </row>
    <row r="12012" spans="2:28" hidden="1" x14ac:dyDescent="0.35">
      <c r="B12012" s="104"/>
      <c r="AB12012" s="102"/>
    </row>
    <row r="12013" spans="2:28" hidden="1" x14ac:dyDescent="0.35">
      <c r="B12013" s="104"/>
      <c r="AB12013" s="102"/>
    </row>
    <row r="12014" spans="2:28" hidden="1" x14ac:dyDescent="0.35">
      <c r="B12014" s="104"/>
      <c r="AB12014" s="102"/>
    </row>
    <row r="12015" spans="2:28" hidden="1" x14ac:dyDescent="0.35">
      <c r="B12015" s="104"/>
      <c r="AB12015" s="102"/>
    </row>
    <row r="12016" spans="2:28" hidden="1" x14ac:dyDescent="0.35">
      <c r="B12016" s="104"/>
      <c r="AB12016" s="102"/>
    </row>
    <row r="12017" spans="2:28" hidden="1" x14ac:dyDescent="0.35">
      <c r="B12017" s="104"/>
      <c r="AB12017" s="102"/>
    </row>
    <row r="12018" spans="2:28" hidden="1" x14ac:dyDescent="0.35">
      <c r="B12018" s="104"/>
      <c r="AB12018" s="102"/>
    </row>
    <row r="12019" spans="2:28" hidden="1" x14ac:dyDescent="0.35">
      <c r="B12019" s="104"/>
      <c r="AB12019" s="102"/>
    </row>
    <row r="12020" spans="2:28" hidden="1" x14ac:dyDescent="0.35">
      <c r="B12020" s="104"/>
      <c r="AB12020" s="102"/>
    </row>
    <row r="12021" spans="2:28" hidden="1" x14ac:dyDescent="0.35">
      <c r="B12021" s="104"/>
      <c r="AB12021" s="102"/>
    </row>
    <row r="12022" spans="2:28" hidden="1" x14ac:dyDescent="0.35">
      <c r="B12022" s="104"/>
      <c r="AB12022" s="102"/>
    </row>
    <row r="12023" spans="2:28" hidden="1" x14ac:dyDescent="0.35">
      <c r="B12023" s="104"/>
      <c r="AB12023" s="102"/>
    </row>
    <row r="12024" spans="2:28" hidden="1" x14ac:dyDescent="0.35">
      <c r="B12024" s="104"/>
      <c r="AB12024" s="102"/>
    </row>
    <row r="12025" spans="2:28" hidden="1" x14ac:dyDescent="0.35">
      <c r="B12025" s="104"/>
      <c r="AB12025" s="102"/>
    </row>
    <row r="12026" spans="2:28" hidden="1" x14ac:dyDescent="0.35">
      <c r="B12026" s="104"/>
      <c r="AB12026" s="102"/>
    </row>
    <row r="12027" spans="2:28" hidden="1" x14ac:dyDescent="0.35">
      <c r="B12027" s="104"/>
      <c r="AB12027" s="102"/>
    </row>
    <row r="12028" spans="2:28" hidden="1" x14ac:dyDescent="0.35">
      <c r="B12028" s="104"/>
      <c r="AB12028" s="102"/>
    </row>
    <row r="12029" spans="2:28" hidden="1" x14ac:dyDescent="0.35">
      <c r="B12029" s="104"/>
      <c r="AB12029" s="102"/>
    </row>
    <row r="12030" spans="2:28" hidden="1" x14ac:dyDescent="0.35">
      <c r="B12030" s="104"/>
      <c r="AB12030" s="102"/>
    </row>
    <row r="12031" spans="2:28" hidden="1" x14ac:dyDescent="0.35">
      <c r="B12031" s="104"/>
      <c r="AB12031" s="102"/>
    </row>
    <row r="12032" spans="2:28" hidden="1" x14ac:dyDescent="0.35">
      <c r="B12032" s="104"/>
      <c r="AB12032" s="102"/>
    </row>
    <row r="12033" spans="2:28" hidden="1" x14ac:dyDescent="0.35">
      <c r="B12033" s="104"/>
      <c r="AB12033" s="102"/>
    </row>
    <row r="12034" spans="2:28" hidden="1" x14ac:dyDescent="0.35">
      <c r="B12034" s="104"/>
      <c r="AB12034" s="102"/>
    </row>
    <row r="12035" spans="2:28" hidden="1" x14ac:dyDescent="0.35">
      <c r="B12035" s="104"/>
      <c r="AB12035" s="102"/>
    </row>
    <row r="12036" spans="2:28" hidden="1" x14ac:dyDescent="0.35">
      <c r="B12036" s="104"/>
      <c r="AB12036" s="102"/>
    </row>
    <row r="12037" spans="2:28" hidden="1" x14ac:dyDescent="0.35">
      <c r="B12037" s="104"/>
      <c r="AB12037" s="102"/>
    </row>
    <row r="12038" spans="2:28" hidden="1" x14ac:dyDescent="0.35">
      <c r="B12038" s="104"/>
      <c r="AB12038" s="102"/>
    </row>
    <row r="12039" spans="2:28" hidden="1" x14ac:dyDescent="0.35">
      <c r="B12039" s="104"/>
      <c r="AB12039" s="102"/>
    </row>
    <row r="12040" spans="2:28" hidden="1" x14ac:dyDescent="0.35">
      <c r="B12040" s="104"/>
      <c r="AB12040" s="102"/>
    </row>
    <row r="12041" spans="2:28" hidden="1" x14ac:dyDescent="0.35">
      <c r="B12041" s="104"/>
      <c r="AB12041" s="102"/>
    </row>
    <row r="12042" spans="2:28" hidden="1" x14ac:dyDescent="0.35">
      <c r="B12042" s="104"/>
      <c r="AB12042" s="102"/>
    </row>
    <row r="12043" spans="2:28" hidden="1" x14ac:dyDescent="0.35">
      <c r="B12043" s="104"/>
      <c r="AB12043" s="102"/>
    </row>
    <row r="12044" spans="2:28" hidden="1" x14ac:dyDescent="0.35">
      <c r="B12044" s="104"/>
      <c r="AB12044" s="102"/>
    </row>
    <row r="12045" spans="2:28" hidden="1" x14ac:dyDescent="0.35">
      <c r="B12045" s="104"/>
      <c r="AB12045" s="102"/>
    </row>
    <row r="12046" spans="2:28" hidden="1" x14ac:dyDescent="0.35">
      <c r="B12046" s="104"/>
      <c r="AB12046" s="102"/>
    </row>
    <row r="12047" spans="2:28" hidden="1" x14ac:dyDescent="0.35">
      <c r="B12047" s="104"/>
      <c r="AB12047" s="102"/>
    </row>
    <row r="12048" spans="2:28" hidden="1" x14ac:dyDescent="0.35">
      <c r="B12048" s="104"/>
      <c r="AB12048" s="102"/>
    </row>
    <row r="12049" spans="2:28" hidden="1" x14ac:dyDescent="0.35">
      <c r="B12049" s="104"/>
      <c r="AB12049" s="102"/>
    </row>
    <row r="12050" spans="2:28" hidden="1" x14ac:dyDescent="0.35">
      <c r="B12050" s="104"/>
      <c r="AB12050" s="102"/>
    </row>
    <row r="12051" spans="2:28" hidden="1" x14ac:dyDescent="0.35">
      <c r="B12051" s="104"/>
      <c r="AB12051" s="102"/>
    </row>
    <row r="12052" spans="2:28" hidden="1" x14ac:dyDescent="0.35">
      <c r="B12052" s="104"/>
      <c r="AB12052" s="102"/>
    </row>
    <row r="12053" spans="2:28" hidden="1" x14ac:dyDescent="0.35">
      <c r="B12053" s="104"/>
      <c r="AB12053" s="102"/>
    </row>
    <row r="12054" spans="2:28" hidden="1" x14ac:dyDescent="0.35">
      <c r="B12054" s="104"/>
      <c r="AB12054" s="102"/>
    </row>
    <row r="12055" spans="2:28" hidden="1" x14ac:dyDescent="0.35">
      <c r="B12055" s="104"/>
      <c r="AB12055" s="102"/>
    </row>
    <row r="12056" spans="2:28" hidden="1" x14ac:dyDescent="0.35">
      <c r="B12056" s="104"/>
      <c r="AB12056" s="102"/>
    </row>
    <row r="12057" spans="2:28" hidden="1" x14ac:dyDescent="0.35">
      <c r="B12057" s="104"/>
      <c r="AB12057" s="102"/>
    </row>
    <row r="12058" spans="2:28" hidden="1" x14ac:dyDescent="0.35">
      <c r="B12058" s="104"/>
      <c r="AB12058" s="102"/>
    </row>
    <row r="12059" spans="2:28" hidden="1" x14ac:dyDescent="0.35">
      <c r="B12059" s="104"/>
      <c r="AB12059" s="102"/>
    </row>
    <row r="12060" spans="2:28" hidden="1" x14ac:dyDescent="0.35">
      <c r="B12060" s="104"/>
      <c r="AB12060" s="102"/>
    </row>
    <row r="12061" spans="2:28" hidden="1" x14ac:dyDescent="0.35">
      <c r="B12061" s="104"/>
      <c r="AB12061" s="102"/>
    </row>
    <row r="12062" spans="2:28" hidden="1" x14ac:dyDescent="0.35">
      <c r="B12062" s="104"/>
      <c r="AB12062" s="102"/>
    </row>
    <row r="12063" spans="2:28" hidden="1" x14ac:dyDescent="0.35">
      <c r="B12063" s="104"/>
      <c r="AB12063" s="102"/>
    </row>
    <row r="12064" spans="2:28" hidden="1" x14ac:dyDescent="0.35">
      <c r="B12064" s="104"/>
      <c r="AB12064" s="102"/>
    </row>
    <row r="12065" spans="2:28" hidden="1" x14ac:dyDescent="0.35">
      <c r="B12065" s="104"/>
      <c r="AB12065" s="102"/>
    </row>
    <row r="12066" spans="2:28" hidden="1" x14ac:dyDescent="0.35">
      <c r="B12066" s="104"/>
      <c r="AB12066" s="102"/>
    </row>
    <row r="12067" spans="2:28" hidden="1" x14ac:dyDescent="0.35">
      <c r="B12067" s="104"/>
      <c r="AB12067" s="102"/>
    </row>
    <row r="12068" spans="2:28" hidden="1" x14ac:dyDescent="0.35">
      <c r="B12068" s="104"/>
      <c r="AB12068" s="102"/>
    </row>
    <row r="12069" spans="2:28" hidden="1" x14ac:dyDescent="0.35">
      <c r="B12069" s="104"/>
      <c r="AB12069" s="102"/>
    </row>
    <row r="12070" spans="2:28" hidden="1" x14ac:dyDescent="0.35">
      <c r="B12070" s="104"/>
      <c r="AB12070" s="102"/>
    </row>
    <row r="12071" spans="2:28" hidden="1" x14ac:dyDescent="0.35">
      <c r="B12071" s="104"/>
      <c r="AB12071" s="102"/>
    </row>
    <row r="12072" spans="2:28" hidden="1" x14ac:dyDescent="0.35">
      <c r="B12072" s="104"/>
      <c r="AB12072" s="102"/>
    </row>
    <row r="12073" spans="2:28" hidden="1" x14ac:dyDescent="0.35">
      <c r="B12073" s="104"/>
      <c r="AB12073" s="102"/>
    </row>
    <row r="12074" spans="2:28" hidden="1" x14ac:dyDescent="0.35">
      <c r="B12074" s="104"/>
      <c r="AB12074" s="102"/>
    </row>
    <row r="12075" spans="2:28" hidden="1" x14ac:dyDescent="0.35">
      <c r="B12075" s="104"/>
      <c r="AB12075" s="102"/>
    </row>
    <row r="12076" spans="2:28" hidden="1" x14ac:dyDescent="0.35">
      <c r="B12076" s="104"/>
      <c r="AB12076" s="102"/>
    </row>
    <row r="12077" spans="2:28" hidden="1" x14ac:dyDescent="0.35">
      <c r="B12077" s="104"/>
      <c r="AB12077" s="102"/>
    </row>
    <row r="12078" spans="2:28" hidden="1" x14ac:dyDescent="0.35">
      <c r="B12078" s="104"/>
      <c r="AB12078" s="102"/>
    </row>
    <row r="12079" spans="2:28" hidden="1" x14ac:dyDescent="0.35">
      <c r="B12079" s="104"/>
      <c r="AB12079" s="102"/>
    </row>
    <row r="12080" spans="2:28" hidden="1" x14ac:dyDescent="0.35">
      <c r="B12080" s="104"/>
      <c r="AB12080" s="102"/>
    </row>
    <row r="12081" spans="2:28" hidden="1" x14ac:dyDescent="0.35">
      <c r="B12081" s="104"/>
      <c r="AB12081" s="102"/>
    </row>
    <row r="12082" spans="2:28" hidden="1" x14ac:dyDescent="0.35">
      <c r="B12082" s="104"/>
      <c r="AB12082" s="102"/>
    </row>
    <row r="12083" spans="2:28" hidden="1" x14ac:dyDescent="0.35">
      <c r="B12083" s="104"/>
      <c r="AB12083" s="102"/>
    </row>
    <row r="12084" spans="2:28" hidden="1" x14ac:dyDescent="0.35">
      <c r="B12084" s="104"/>
      <c r="AB12084" s="102"/>
    </row>
    <row r="12085" spans="2:28" hidden="1" x14ac:dyDescent="0.35">
      <c r="B12085" s="104"/>
      <c r="AB12085" s="102"/>
    </row>
    <row r="12086" spans="2:28" hidden="1" x14ac:dyDescent="0.35">
      <c r="B12086" s="104"/>
      <c r="AB12086" s="102"/>
    </row>
    <row r="12087" spans="2:28" hidden="1" x14ac:dyDescent="0.35">
      <c r="B12087" s="104"/>
      <c r="AB12087" s="102"/>
    </row>
    <row r="12088" spans="2:28" hidden="1" x14ac:dyDescent="0.35">
      <c r="B12088" s="104"/>
      <c r="AB12088" s="102"/>
    </row>
    <row r="12089" spans="2:28" hidden="1" x14ac:dyDescent="0.35">
      <c r="B12089" s="104"/>
      <c r="AB12089" s="102"/>
    </row>
    <row r="12090" spans="2:28" hidden="1" x14ac:dyDescent="0.35">
      <c r="B12090" s="104"/>
      <c r="AB12090" s="102"/>
    </row>
    <row r="12091" spans="2:28" hidden="1" x14ac:dyDescent="0.35">
      <c r="B12091" s="104"/>
      <c r="AB12091" s="102"/>
    </row>
    <row r="12092" spans="2:28" hidden="1" x14ac:dyDescent="0.35">
      <c r="B12092" s="104"/>
      <c r="AB12092" s="102"/>
    </row>
    <row r="12093" spans="2:28" hidden="1" x14ac:dyDescent="0.35">
      <c r="B12093" s="104"/>
      <c r="AB12093" s="102"/>
    </row>
    <row r="12094" spans="2:28" hidden="1" x14ac:dyDescent="0.35">
      <c r="B12094" s="104"/>
      <c r="AB12094" s="102"/>
    </row>
    <row r="12095" spans="2:28" hidden="1" x14ac:dyDescent="0.35">
      <c r="B12095" s="104"/>
      <c r="AB12095" s="102"/>
    </row>
    <row r="12096" spans="2:28" hidden="1" x14ac:dyDescent="0.35">
      <c r="B12096" s="104"/>
      <c r="AB12096" s="102"/>
    </row>
    <row r="12097" spans="2:28" hidden="1" x14ac:dyDescent="0.35">
      <c r="B12097" s="104"/>
      <c r="AB12097" s="102"/>
    </row>
    <row r="12098" spans="2:28" hidden="1" x14ac:dyDescent="0.35">
      <c r="B12098" s="104"/>
      <c r="AB12098" s="102"/>
    </row>
    <row r="12099" spans="2:28" hidden="1" x14ac:dyDescent="0.35">
      <c r="B12099" s="104"/>
      <c r="AB12099" s="102"/>
    </row>
    <row r="12100" spans="2:28" hidden="1" x14ac:dyDescent="0.35">
      <c r="B12100" s="104"/>
      <c r="AB12100" s="102"/>
    </row>
    <row r="12101" spans="2:28" hidden="1" x14ac:dyDescent="0.35">
      <c r="B12101" s="104"/>
      <c r="AB12101" s="102"/>
    </row>
    <row r="12102" spans="2:28" hidden="1" x14ac:dyDescent="0.35">
      <c r="B12102" s="104"/>
      <c r="AB12102" s="102"/>
    </row>
    <row r="12103" spans="2:28" hidden="1" x14ac:dyDescent="0.35">
      <c r="B12103" s="104"/>
      <c r="AB12103" s="102"/>
    </row>
    <row r="12104" spans="2:28" hidden="1" x14ac:dyDescent="0.35">
      <c r="B12104" s="104"/>
      <c r="AB12104" s="102"/>
    </row>
    <row r="12105" spans="2:28" hidden="1" x14ac:dyDescent="0.35">
      <c r="B12105" s="104"/>
      <c r="AB12105" s="102"/>
    </row>
    <row r="12106" spans="2:28" hidden="1" x14ac:dyDescent="0.35">
      <c r="B12106" s="104"/>
      <c r="AB12106" s="102"/>
    </row>
    <row r="12107" spans="2:28" hidden="1" x14ac:dyDescent="0.35">
      <c r="B12107" s="104"/>
      <c r="AB12107" s="102"/>
    </row>
    <row r="12108" spans="2:28" hidden="1" x14ac:dyDescent="0.35">
      <c r="B12108" s="104"/>
      <c r="AB12108" s="102"/>
    </row>
    <row r="12109" spans="2:28" hidden="1" x14ac:dyDescent="0.35">
      <c r="B12109" s="104"/>
      <c r="AB12109" s="102"/>
    </row>
    <row r="12110" spans="2:28" hidden="1" x14ac:dyDescent="0.35">
      <c r="B12110" s="104"/>
      <c r="AB12110" s="102"/>
    </row>
    <row r="12111" spans="2:28" hidden="1" x14ac:dyDescent="0.35">
      <c r="B12111" s="104"/>
      <c r="AB12111" s="102"/>
    </row>
    <row r="12112" spans="2:28" hidden="1" x14ac:dyDescent="0.35">
      <c r="B12112" s="104"/>
      <c r="AB12112" s="102"/>
    </row>
    <row r="12113" spans="2:28" hidden="1" x14ac:dyDescent="0.35">
      <c r="B12113" s="104"/>
      <c r="AB12113" s="102"/>
    </row>
    <row r="12114" spans="2:28" hidden="1" x14ac:dyDescent="0.35">
      <c r="B12114" s="104"/>
      <c r="AB12114" s="102"/>
    </row>
    <row r="12115" spans="2:28" hidden="1" x14ac:dyDescent="0.35">
      <c r="B12115" s="104"/>
      <c r="AB12115" s="102"/>
    </row>
    <row r="12116" spans="2:28" hidden="1" x14ac:dyDescent="0.35">
      <c r="B12116" s="104"/>
      <c r="AB12116" s="102"/>
    </row>
    <row r="12117" spans="2:28" hidden="1" x14ac:dyDescent="0.35">
      <c r="B12117" s="104"/>
      <c r="AB12117" s="102"/>
    </row>
    <row r="12118" spans="2:28" hidden="1" x14ac:dyDescent="0.35">
      <c r="B12118" s="104"/>
      <c r="AB12118" s="102"/>
    </row>
    <row r="12119" spans="2:28" hidden="1" x14ac:dyDescent="0.35">
      <c r="B12119" s="104"/>
      <c r="AB12119" s="102"/>
    </row>
    <row r="12120" spans="2:28" hidden="1" x14ac:dyDescent="0.35">
      <c r="B12120" s="104"/>
      <c r="AB12120" s="102"/>
    </row>
    <row r="12121" spans="2:28" hidden="1" x14ac:dyDescent="0.35">
      <c r="B12121" s="104"/>
      <c r="AB12121" s="102"/>
    </row>
    <row r="12122" spans="2:28" hidden="1" x14ac:dyDescent="0.35">
      <c r="B12122" s="104"/>
      <c r="AB12122" s="102"/>
    </row>
    <row r="12123" spans="2:28" hidden="1" x14ac:dyDescent="0.35">
      <c r="B12123" s="104"/>
      <c r="AB12123" s="102"/>
    </row>
    <row r="12124" spans="2:28" hidden="1" x14ac:dyDescent="0.35">
      <c r="B12124" s="104"/>
      <c r="AB12124" s="102"/>
    </row>
    <row r="12125" spans="2:28" hidden="1" x14ac:dyDescent="0.35">
      <c r="B12125" s="104"/>
      <c r="AB12125" s="102"/>
    </row>
    <row r="12126" spans="2:28" hidden="1" x14ac:dyDescent="0.35">
      <c r="B12126" s="104"/>
      <c r="AB12126" s="102"/>
    </row>
    <row r="12127" spans="2:28" hidden="1" x14ac:dyDescent="0.35">
      <c r="B12127" s="104"/>
      <c r="AB12127" s="102"/>
    </row>
    <row r="12128" spans="2:28" hidden="1" x14ac:dyDescent="0.35">
      <c r="B12128" s="104"/>
      <c r="AB12128" s="102"/>
    </row>
    <row r="12129" spans="2:28" hidden="1" x14ac:dyDescent="0.35">
      <c r="B12129" s="104"/>
      <c r="AB12129" s="102"/>
    </row>
    <row r="12130" spans="2:28" hidden="1" x14ac:dyDescent="0.35">
      <c r="B12130" s="104"/>
      <c r="AB12130" s="102"/>
    </row>
    <row r="12131" spans="2:28" hidden="1" x14ac:dyDescent="0.35">
      <c r="B12131" s="104"/>
      <c r="AB12131" s="102"/>
    </row>
    <row r="12132" spans="2:28" hidden="1" x14ac:dyDescent="0.35">
      <c r="B12132" s="104"/>
      <c r="AB12132" s="102"/>
    </row>
    <row r="12133" spans="2:28" hidden="1" x14ac:dyDescent="0.35">
      <c r="B12133" s="104"/>
      <c r="AB12133" s="102"/>
    </row>
    <row r="12134" spans="2:28" hidden="1" x14ac:dyDescent="0.35">
      <c r="B12134" s="104"/>
      <c r="AB12134" s="102"/>
    </row>
    <row r="12135" spans="2:28" hidden="1" x14ac:dyDescent="0.35">
      <c r="B12135" s="104"/>
      <c r="AB12135" s="102"/>
    </row>
    <row r="12136" spans="2:28" hidden="1" x14ac:dyDescent="0.35">
      <c r="B12136" s="104"/>
      <c r="AB12136" s="102"/>
    </row>
    <row r="12137" spans="2:28" hidden="1" x14ac:dyDescent="0.35">
      <c r="B12137" s="104"/>
      <c r="AB12137" s="102"/>
    </row>
    <row r="12138" spans="2:28" hidden="1" x14ac:dyDescent="0.35">
      <c r="B12138" s="104"/>
      <c r="AB12138" s="102"/>
    </row>
    <row r="12139" spans="2:28" hidden="1" x14ac:dyDescent="0.35">
      <c r="B12139" s="104"/>
      <c r="AB12139" s="102"/>
    </row>
    <row r="12140" spans="2:28" hidden="1" x14ac:dyDescent="0.35">
      <c r="B12140" s="104"/>
      <c r="AB12140" s="102"/>
    </row>
    <row r="12141" spans="2:28" hidden="1" x14ac:dyDescent="0.35">
      <c r="B12141" s="104"/>
      <c r="AB12141" s="102"/>
    </row>
    <row r="12142" spans="2:28" hidden="1" x14ac:dyDescent="0.35">
      <c r="B12142" s="104"/>
      <c r="AB12142" s="102"/>
    </row>
    <row r="12143" spans="2:28" hidden="1" x14ac:dyDescent="0.35">
      <c r="B12143" s="104"/>
      <c r="AB12143" s="102"/>
    </row>
    <row r="12144" spans="2:28" hidden="1" x14ac:dyDescent="0.35">
      <c r="B12144" s="104"/>
      <c r="AB12144" s="102"/>
    </row>
    <row r="12145" spans="2:28" hidden="1" x14ac:dyDescent="0.35">
      <c r="B12145" s="104"/>
      <c r="AB12145" s="102"/>
    </row>
    <row r="12146" spans="2:28" hidden="1" x14ac:dyDescent="0.35">
      <c r="B12146" s="104"/>
      <c r="AB12146" s="102"/>
    </row>
    <row r="12147" spans="2:28" hidden="1" x14ac:dyDescent="0.35">
      <c r="B12147" s="104"/>
      <c r="AB12147" s="102"/>
    </row>
    <row r="12148" spans="2:28" hidden="1" x14ac:dyDescent="0.35">
      <c r="B12148" s="104"/>
      <c r="AB12148" s="102"/>
    </row>
    <row r="12149" spans="2:28" hidden="1" x14ac:dyDescent="0.35">
      <c r="B12149" s="104"/>
      <c r="AB12149" s="102"/>
    </row>
    <row r="12150" spans="2:28" hidden="1" x14ac:dyDescent="0.35">
      <c r="B12150" s="104"/>
      <c r="AB12150" s="102"/>
    </row>
    <row r="12151" spans="2:28" hidden="1" x14ac:dyDescent="0.35">
      <c r="B12151" s="104"/>
      <c r="AB12151" s="102"/>
    </row>
    <row r="12152" spans="2:28" hidden="1" x14ac:dyDescent="0.35">
      <c r="B12152" s="104"/>
      <c r="AB12152" s="102"/>
    </row>
    <row r="12153" spans="2:28" hidden="1" x14ac:dyDescent="0.35">
      <c r="B12153" s="104"/>
      <c r="AB12153" s="102"/>
    </row>
    <row r="12154" spans="2:28" hidden="1" x14ac:dyDescent="0.35">
      <c r="B12154" s="104"/>
      <c r="AB12154" s="102"/>
    </row>
    <row r="12155" spans="2:28" hidden="1" x14ac:dyDescent="0.35">
      <c r="B12155" s="104"/>
      <c r="AB12155" s="102"/>
    </row>
    <row r="12156" spans="2:28" hidden="1" x14ac:dyDescent="0.35">
      <c r="B12156" s="104"/>
      <c r="AB12156" s="102"/>
    </row>
    <row r="12157" spans="2:28" hidden="1" x14ac:dyDescent="0.35">
      <c r="B12157" s="104"/>
      <c r="AB12157" s="102"/>
    </row>
    <row r="12158" spans="2:28" hidden="1" x14ac:dyDescent="0.35">
      <c r="B12158" s="104"/>
      <c r="AB12158" s="102"/>
    </row>
    <row r="12159" spans="2:28" hidden="1" x14ac:dyDescent="0.35">
      <c r="B12159" s="104"/>
      <c r="AB12159" s="102"/>
    </row>
    <row r="12160" spans="2:28" hidden="1" x14ac:dyDescent="0.35">
      <c r="B12160" s="104"/>
      <c r="AB12160" s="102"/>
    </row>
    <row r="12161" spans="2:28" hidden="1" x14ac:dyDescent="0.35">
      <c r="B12161" s="104"/>
      <c r="AB12161" s="102"/>
    </row>
    <row r="12162" spans="2:28" hidden="1" x14ac:dyDescent="0.35">
      <c r="B12162" s="104"/>
      <c r="AB12162" s="102"/>
    </row>
    <row r="12163" spans="2:28" hidden="1" x14ac:dyDescent="0.35">
      <c r="B12163" s="104"/>
      <c r="AB12163" s="102"/>
    </row>
    <row r="12164" spans="2:28" hidden="1" x14ac:dyDescent="0.35">
      <c r="B12164" s="104"/>
      <c r="AB12164" s="102"/>
    </row>
    <row r="12165" spans="2:28" hidden="1" x14ac:dyDescent="0.35">
      <c r="B12165" s="104"/>
      <c r="AB12165" s="102"/>
    </row>
    <row r="12166" spans="2:28" hidden="1" x14ac:dyDescent="0.35">
      <c r="B12166" s="104"/>
      <c r="AB12166" s="102"/>
    </row>
    <row r="12167" spans="2:28" hidden="1" x14ac:dyDescent="0.35">
      <c r="B12167" s="104"/>
      <c r="AB12167" s="102"/>
    </row>
    <row r="12168" spans="2:28" hidden="1" x14ac:dyDescent="0.35">
      <c r="B12168" s="104"/>
      <c r="AB12168" s="102"/>
    </row>
    <row r="12169" spans="2:28" hidden="1" x14ac:dyDescent="0.35">
      <c r="B12169" s="104"/>
      <c r="AB12169" s="102"/>
    </row>
    <row r="12170" spans="2:28" hidden="1" x14ac:dyDescent="0.35">
      <c r="B12170" s="104"/>
      <c r="AB12170" s="102"/>
    </row>
    <row r="12171" spans="2:28" hidden="1" x14ac:dyDescent="0.35">
      <c r="B12171" s="104"/>
      <c r="AB12171" s="102"/>
    </row>
    <row r="12172" spans="2:28" hidden="1" x14ac:dyDescent="0.35">
      <c r="B12172" s="104"/>
      <c r="AB12172" s="102"/>
    </row>
    <row r="12173" spans="2:28" hidden="1" x14ac:dyDescent="0.35">
      <c r="B12173" s="104"/>
      <c r="AB12173" s="102"/>
    </row>
    <row r="12174" spans="2:28" hidden="1" x14ac:dyDescent="0.35">
      <c r="B12174" s="104"/>
      <c r="AB12174" s="102"/>
    </row>
    <row r="12175" spans="2:28" hidden="1" x14ac:dyDescent="0.35">
      <c r="B12175" s="104"/>
      <c r="AB12175" s="102"/>
    </row>
    <row r="12176" spans="2:28" hidden="1" x14ac:dyDescent="0.35">
      <c r="B12176" s="104"/>
      <c r="AB12176" s="102"/>
    </row>
    <row r="12177" spans="2:28" hidden="1" x14ac:dyDescent="0.35">
      <c r="B12177" s="104"/>
      <c r="AB12177" s="102"/>
    </row>
    <row r="12178" spans="2:28" hidden="1" x14ac:dyDescent="0.35">
      <c r="B12178" s="104"/>
      <c r="AB12178" s="102"/>
    </row>
    <row r="12179" spans="2:28" hidden="1" x14ac:dyDescent="0.35">
      <c r="B12179" s="104"/>
      <c r="AB12179" s="102"/>
    </row>
    <row r="12180" spans="2:28" hidden="1" x14ac:dyDescent="0.35">
      <c r="B12180" s="104"/>
      <c r="AB12180" s="102"/>
    </row>
    <row r="12181" spans="2:28" hidden="1" x14ac:dyDescent="0.35">
      <c r="B12181" s="104"/>
      <c r="AB12181" s="102"/>
    </row>
    <row r="12182" spans="2:28" hidden="1" x14ac:dyDescent="0.35">
      <c r="B12182" s="104"/>
      <c r="AB12182" s="102"/>
    </row>
    <row r="12183" spans="2:28" hidden="1" x14ac:dyDescent="0.35">
      <c r="B12183" s="104"/>
      <c r="AB12183" s="102"/>
    </row>
    <row r="12184" spans="2:28" hidden="1" x14ac:dyDescent="0.35">
      <c r="B12184" s="104"/>
      <c r="AB12184" s="102"/>
    </row>
    <row r="12185" spans="2:28" hidden="1" x14ac:dyDescent="0.35">
      <c r="B12185" s="104"/>
      <c r="AB12185" s="102"/>
    </row>
    <row r="12186" spans="2:28" hidden="1" x14ac:dyDescent="0.35">
      <c r="B12186" s="104"/>
      <c r="AB12186" s="102"/>
    </row>
    <row r="12187" spans="2:28" hidden="1" x14ac:dyDescent="0.35">
      <c r="B12187" s="104"/>
      <c r="AB12187" s="102"/>
    </row>
    <row r="12188" spans="2:28" hidden="1" x14ac:dyDescent="0.35">
      <c r="B12188" s="104"/>
      <c r="AB12188" s="102"/>
    </row>
    <row r="12189" spans="2:28" hidden="1" x14ac:dyDescent="0.35">
      <c r="B12189" s="104"/>
      <c r="AB12189" s="102"/>
    </row>
    <row r="12190" spans="2:28" hidden="1" x14ac:dyDescent="0.35">
      <c r="B12190" s="104"/>
      <c r="AB12190" s="102"/>
    </row>
    <row r="12191" spans="2:28" hidden="1" x14ac:dyDescent="0.35">
      <c r="B12191" s="104"/>
      <c r="AB12191" s="102"/>
    </row>
    <row r="12192" spans="2:28" hidden="1" x14ac:dyDescent="0.35">
      <c r="B12192" s="104"/>
      <c r="AB12192" s="102"/>
    </row>
    <row r="12193" spans="2:28" hidden="1" x14ac:dyDescent="0.35">
      <c r="B12193" s="104"/>
      <c r="AB12193" s="102"/>
    </row>
    <row r="12194" spans="2:28" hidden="1" x14ac:dyDescent="0.35">
      <c r="B12194" s="104"/>
      <c r="AB12194" s="102"/>
    </row>
    <row r="12195" spans="2:28" hidden="1" x14ac:dyDescent="0.35">
      <c r="B12195" s="104"/>
      <c r="AB12195" s="102"/>
    </row>
    <row r="12196" spans="2:28" hidden="1" x14ac:dyDescent="0.35">
      <c r="B12196" s="104"/>
      <c r="AB12196" s="102"/>
    </row>
    <row r="12197" spans="2:28" hidden="1" x14ac:dyDescent="0.35">
      <c r="B12197" s="104"/>
      <c r="AB12197" s="102"/>
    </row>
    <row r="12198" spans="2:28" hidden="1" x14ac:dyDescent="0.35">
      <c r="B12198" s="104"/>
      <c r="AB12198" s="102"/>
    </row>
    <row r="12199" spans="2:28" hidden="1" x14ac:dyDescent="0.35">
      <c r="B12199" s="104"/>
      <c r="AB12199" s="102"/>
    </row>
    <row r="12200" spans="2:28" hidden="1" x14ac:dyDescent="0.35">
      <c r="B12200" s="104"/>
      <c r="AB12200" s="102"/>
    </row>
    <row r="12201" spans="2:28" hidden="1" x14ac:dyDescent="0.35">
      <c r="B12201" s="104"/>
      <c r="AB12201" s="102"/>
    </row>
    <row r="12202" spans="2:28" hidden="1" x14ac:dyDescent="0.35">
      <c r="B12202" s="104"/>
      <c r="AB12202" s="102"/>
    </row>
    <row r="12203" spans="2:28" hidden="1" x14ac:dyDescent="0.35">
      <c r="B12203" s="104"/>
      <c r="AB12203" s="102"/>
    </row>
    <row r="12204" spans="2:28" hidden="1" x14ac:dyDescent="0.35">
      <c r="B12204" s="104"/>
      <c r="AB12204" s="102"/>
    </row>
    <row r="12205" spans="2:28" hidden="1" x14ac:dyDescent="0.35">
      <c r="B12205" s="104"/>
      <c r="AB12205" s="102"/>
    </row>
    <row r="12206" spans="2:28" hidden="1" x14ac:dyDescent="0.35">
      <c r="B12206" s="104"/>
      <c r="AB12206" s="102"/>
    </row>
    <row r="12207" spans="2:28" hidden="1" x14ac:dyDescent="0.35">
      <c r="B12207" s="104"/>
      <c r="AB12207" s="102"/>
    </row>
    <row r="12208" spans="2:28" hidden="1" x14ac:dyDescent="0.35">
      <c r="B12208" s="104"/>
      <c r="AB12208" s="102"/>
    </row>
    <row r="12209" spans="2:28" hidden="1" x14ac:dyDescent="0.35">
      <c r="B12209" s="104"/>
      <c r="AB12209" s="102"/>
    </row>
    <row r="12210" spans="2:28" hidden="1" x14ac:dyDescent="0.35">
      <c r="B12210" s="104"/>
      <c r="AB12210" s="102"/>
    </row>
    <row r="12211" spans="2:28" hidden="1" x14ac:dyDescent="0.35">
      <c r="B12211" s="104"/>
      <c r="AB12211" s="102"/>
    </row>
    <row r="12212" spans="2:28" hidden="1" x14ac:dyDescent="0.35">
      <c r="B12212" s="104"/>
      <c r="AB12212" s="102"/>
    </row>
    <row r="12213" spans="2:28" hidden="1" x14ac:dyDescent="0.35">
      <c r="B12213" s="104"/>
      <c r="AB12213" s="102"/>
    </row>
    <row r="12214" spans="2:28" hidden="1" x14ac:dyDescent="0.35">
      <c r="B12214" s="104"/>
      <c r="AB12214" s="102"/>
    </row>
    <row r="12215" spans="2:28" hidden="1" x14ac:dyDescent="0.35">
      <c r="B12215" s="104"/>
      <c r="AB12215" s="102"/>
    </row>
    <row r="12216" spans="2:28" hidden="1" x14ac:dyDescent="0.35">
      <c r="B12216" s="104"/>
      <c r="AB12216" s="102"/>
    </row>
    <row r="12217" spans="2:28" hidden="1" x14ac:dyDescent="0.35">
      <c r="B12217" s="104"/>
      <c r="AB12217" s="102"/>
    </row>
    <row r="12218" spans="2:28" hidden="1" x14ac:dyDescent="0.35">
      <c r="B12218" s="104"/>
      <c r="AB12218" s="102"/>
    </row>
    <row r="12219" spans="2:28" hidden="1" x14ac:dyDescent="0.35">
      <c r="B12219" s="104"/>
      <c r="AB12219" s="102"/>
    </row>
    <row r="12220" spans="2:28" hidden="1" x14ac:dyDescent="0.35">
      <c r="B12220" s="104"/>
      <c r="AB12220" s="102"/>
    </row>
    <row r="12221" spans="2:28" hidden="1" x14ac:dyDescent="0.35">
      <c r="B12221" s="104"/>
      <c r="AB12221" s="102"/>
    </row>
    <row r="12222" spans="2:28" hidden="1" x14ac:dyDescent="0.35">
      <c r="B12222" s="104"/>
      <c r="AB12222" s="102"/>
    </row>
    <row r="12223" spans="2:28" hidden="1" x14ac:dyDescent="0.35">
      <c r="B12223" s="104"/>
      <c r="AB12223" s="102"/>
    </row>
    <row r="12224" spans="2:28" hidden="1" x14ac:dyDescent="0.35">
      <c r="B12224" s="104"/>
      <c r="AB12224" s="102"/>
    </row>
    <row r="12225" spans="2:28" hidden="1" x14ac:dyDescent="0.35">
      <c r="B12225" s="104"/>
      <c r="AB12225" s="102"/>
    </row>
    <row r="12226" spans="2:28" hidden="1" x14ac:dyDescent="0.35">
      <c r="B12226" s="104"/>
      <c r="AB12226" s="102"/>
    </row>
    <row r="12227" spans="2:28" hidden="1" x14ac:dyDescent="0.35">
      <c r="B12227" s="104"/>
      <c r="AB12227" s="102"/>
    </row>
    <row r="12228" spans="2:28" hidden="1" x14ac:dyDescent="0.35">
      <c r="B12228" s="104"/>
      <c r="AB12228" s="102"/>
    </row>
    <row r="12229" spans="2:28" hidden="1" x14ac:dyDescent="0.35">
      <c r="B12229" s="104"/>
      <c r="AB12229" s="102"/>
    </row>
    <row r="12230" spans="2:28" hidden="1" x14ac:dyDescent="0.35">
      <c r="B12230" s="104"/>
      <c r="AB12230" s="102"/>
    </row>
    <row r="12231" spans="2:28" hidden="1" x14ac:dyDescent="0.35">
      <c r="B12231" s="104"/>
      <c r="AB12231" s="102"/>
    </row>
    <row r="12232" spans="2:28" hidden="1" x14ac:dyDescent="0.35">
      <c r="B12232" s="104"/>
      <c r="AB12232" s="102"/>
    </row>
    <row r="12233" spans="2:28" hidden="1" x14ac:dyDescent="0.35">
      <c r="B12233" s="104"/>
      <c r="AB12233" s="102"/>
    </row>
    <row r="12234" spans="2:28" hidden="1" x14ac:dyDescent="0.35">
      <c r="B12234" s="104"/>
      <c r="AB12234" s="102"/>
    </row>
    <row r="12235" spans="2:28" hidden="1" x14ac:dyDescent="0.35">
      <c r="B12235" s="104"/>
      <c r="AB12235" s="102"/>
    </row>
    <row r="12236" spans="2:28" hidden="1" x14ac:dyDescent="0.35">
      <c r="B12236" s="104"/>
      <c r="AB12236" s="102"/>
    </row>
    <row r="12237" spans="2:28" hidden="1" x14ac:dyDescent="0.35">
      <c r="B12237" s="104"/>
      <c r="AB12237" s="102"/>
    </row>
    <row r="12238" spans="2:28" hidden="1" x14ac:dyDescent="0.35">
      <c r="B12238" s="104"/>
      <c r="AB12238" s="102"/>
    </row>
    <row r="12239" spans="2:28" hidden="1" x14ac:dyDescent="0.35">
      <c r="B12239" s="104"/>
      <c r="AB12239" s="102"/>
    </row>
    <row r="12240" spans="2:28" hidden="1" x14ac:dyDescent="0.35">
      <c r="B12240" s="104"/>
      <c r="AB12240" s="102"/>
    </row>
    <row r="12241" spans="2:28" hidden="1" x14ac:dyDescent="0.35">
      <c r="B12241" s="104"/>
      <c r="AB12241" s="102"/>
    </row>
    <row r="12242" spans="2:28" hidden="1" x14ac:dyDescent="0.35">
      <c r="B12242" s="104"/>
      <c r="AB12242" s="102"/>
    </row>
    <row r="12243" spans="2:28" hidden="1" x14ac:dyDescent="0.35">
      <c r="B12243" s="104"/>
      <c r="AB12243" s="102"/>
    </row>
    <row r="12244" spans="2:28" hidden="1" x14ac:dyDescent="0.35">
      <c r="B12244" s="104"/>
      <c r="AB12244" s="102"/>
    </row>
    <row r="12245" spans="2:28" hidden="1" x14ac:dyDescent="0.35">
      <c r="B12245" s="104"/>
      <c r="AB12245" s="102"/>
    </row>
    <row r="12246" spans="2:28" hidden="1" x14ac:dyDescent="0.35">
      <c r="B12246" s="104"/>
      <c r="AB12246" s="102"/>
    </row>
    <row r="12247" spans="2:28" hidden="1" x14ac:dyDescent="0.35">
      <c r="B12247" s="104"/>
      <c r="AB12247" s="102"/>
    </row>
    <row r="12248" spans="2:28" hidden="1" x14ac:dyDescent="0.35">
      <c r="B12248" s="104"/>
      <c r="AB12248" s="102"/>
    </row>
    <row r="12249" spans="2:28" hidden="1" x14ac:dyDescent="0.35">
      <c r="B12249" s="104"/>
      <c r="AB12249" s="102"/>
    </row>
    <row r="12250" spans="2:28" hidden="1" x14ac:dyDescent="0.35">
      <c r="B12250" s="104"/>
      <c r="AB12250" s="102"/>
    </row>
    <row r="12251" spans="2:28" hidden="1" x14ac:dyDescent="0.35">
      <c r="B12251" s="104"/>
      <c r="AB12251" s="102"/>
    </row>
    <row r="12252" spans="2:28" hidden="1" x14ac:dyDescent="0.35">
      <c r="B12252" s="104"/>
      <c r="AB12252" s="102"/>
    </row>
    <row r="12253" spans="2:28" hidden="1" x14ac:dyDescent="0.35">
      <c r="B12253" s="104"/>
      <c r="AB12253" s="102"/>
    </row>
    <row r="12254" spans="2:28" hidden="1" x14ac:dyDescent="0.35">
      <c r="B12254" s="104"/>
      <c r="AB12254" s="102"/>
    </row>
    <row r="12255" spans="2:28" hidden="1" x14ac:dyDescent="0.35">
      <c r="B12255" s="104"/>
      <c r="AB12255" s="102"/>
    </row>
    <row r="12256" spans="2:28" hidden="1" x14ac:dyDescent="0.35">
      <c r="B12256" s="104"/>
      <c r="AB12256" s="102"/>
    </row>
    <row r="12257" spans="2:28" hidden="1" x14ac:dyDescent="0.35">
      <c r="B12257" s="104"/>
      <c r="AB12257" s="102"/>
    </row>
    <row r="12258" spans="2:28" hidden="1" x14ac:dyDescent="0.35">
      <c r="B12258" s="104"/>
      <c r="AB12258" s="102"/>
    </row>
    <row r="12259" spans="2:28" hidden="1" x14ac:dyDescent="0.35">
      <c r="B12259" s="104"/>
      <c r="AB12259" s="102"/>
    </row>
    <row r="12260" spans="2:28" hidden="1" x14ac:dyDescent="0.35">
      <c r="B12260" s="104"/>
      <c r="AB12260" s="102"/>
    </row>
    <row r="12261" spans="2:28" hidden="1" x14ac:dyDescent="0.35">
      <c r="B12261" s="104"/>
      <c r="AB12261" s="102"/>
    </row>
    <row r="12262" spans="2:28" hidden="1" x14ac:dyDescent="0.35">
      <c r="B12262" s="104"/>
      <c r="AB12262" s="102"/>
    </row>
    <row r="12263" spans="2:28" hidden="1" x14ac:dyDescent="0.35">
      <c r="B12263" s="104"/>
      <c r="AB12263" s="102"/>
    </row>
    <row r="12264" spans="2:28" hidden="1" x14ac:dyDescent="0.35">
      <c r="B12264" s="104"/>
      <c r="AB12264" s="102"/>
    </row>
    <row r="12265" spans="2:28" hidden="1" x14ac:dyDescent="0.35">
      <c r="B12265" s="104"/>
      <c r="AB12265" s="102"/>
    </row>
    <row r="12266" spans="2:28" hidden="1" x14ac:dyDescent="0.35">
      <c r="B12266" s="104"/>
      <c r="AB12266" s="102"/>
    </row>
    <row r="12267" spans="2:28" hidden="1" x14ac:dyDescent="0.35">
      <c r="B12267" s="104"/>
      <c r="AB12267" s="102"/>
    </row>
    <row r="12268" spans="2:28" hidden="1" x14ac:dyDescent="0.35">
      <c r="B12268" s="104"/>
      <c r="AB12268" s="102"/>
    </row>
    <row r="12269" spans="2:28" hidden="1" x14ac:dyDescent="0.35">
      <c r="B12269" s="104"/>
      <c r="AB12269" s="102"/>
    </row>
    <row r="12270" spans="2:28" hidden="1" x14ac:dyDescent="0.35">
      <c r="B12270" s="104"/>
      <c r="AB12270" s="102"/>
    </row>
    <row r="12271" spans="2:28" hidden="1" x14ac:dyDescent="0.35">
      <c r="B12271" s="104"/>
      <c r="AB12271" s="102"/>
    </row>
    <row r="12272" spans="2:28" hidden="1" x14ac:dyDescent="0.35">
      <c r="B12272" s="104"/>
      <c r="AB12272" s="102"/>
    </row>
    <row r="12273" spans="2:28" hidden="1" x14ac:dyDescent="0.35">
      <c r="B12273" s="104"/>
      <c r="AB12273" s="102"/>
    </row>
    <row r="12274" spans="2:28" hidden="1" x14ac:dyDescent="0.35">
      <c r="B12274" s="104"/>
      <c r="AB12274" s="102"/>
    </row>
    <row r="12275" spans="2:28" hidden="1" x14ac:dyDescent="0.35">
      <c r="B12275" s="104"/>
      <c r="AB12275" s="102"/>
    </row>
    <row r="12276" spans="2:28" hidden="1" x14ac:dyDescent="0.35">
      <c r="B12276" s="104"/>
      <c r="AB12276" s="102"/>
    </row>
    <row r="12277" spans="2:28" hidden="1" x14ac:dyDescent="0.35">
      <c r="B12277" s="104"/>
      <c r="AB12277" s="102"/>
    </row>
    <row r="12278" spans="2:28" hidden="1" x14ac:dyDescent="0.35">
      <c r="B12278" s="104"/>
      <c r="AB12278" s="102"/>
    </row>
    <row r="12279" spans="2:28" hidden="1" x14ac:dyDescent="0.35">
      <c r="B12279" s="104"/>
      <c r="AB12279" s="102"/>
    </row>
    <row r="12280" spans="2:28" hidden="1" x14ac:dyDescent="0.35">
      <c r="B12280" s="104"/>
      <c r="AB12280" s="102"/>
    </row>
    <row r="12281" spans="2:28" hidden="1" x14ac:dyDescent="0.35">
      <c r="B12281" s="104"/>
      <c r="AB12281" s="102"/>
    </row>
    <row r="12282" spans="2:28" hidden="1" x14ac:dyDescent="0.35">
      <c r="B12282" s="104"/>
      <c r="AB12282" s="102"/>
    </row>
    <row r="12283" spans="2:28" hidden="1" x14ac:dyDescent="0.35">
      <c r="B12283" s="104"/>
      <c r="AB12283" s="102"/>
    </row>
    <row r="12284" spans="2:28" hidden="1" x14ac:dyDescent="0.35">
      <c r="B12284" s="104"/>
      <c r="AB12284" s="102"/>
    </row>
    <row r="12285" spans="2:28" hidden="1" x14ac:dyDescent="0.35">
      <c r="B12285" s="104"/>
      <c r="AB12285" s="102"/>
    </row>
    <row r="12286" spans="2:28" hidden="1" x14ac:dyDescent="0.35">
      <c r="B12286" s="104"/>
      <c r="AB12286" s="102"/>
    </row>
    <row r="12287" spans="2:28" hidden="1" x14ac:dyDescent="0.35">
      <c r="B12287" s="104"/>
      <c r="AB12287" s="102"/>
    </row>
    <row r="12288" spans="2:28" hidden="1" x14ac:dyDescent="0.35">
      <c r="B12288" s="104"/>
      <c r="AB12288" s="102"/>
    </row>
    <row r="12289" spans="2:28" hidden="1" x14ac:dyDescent="0.35">
      <c r="B12289" s="104"/>
      <c r="AB12289" s="102"/>
    </row>
    <row r="12290" spans="2:28" hidden="1" x14ac:dyDescent="0.35">
      <c r="B12290" s="104"/>
      <c r="AB12290" s="102"/>
    </row>
    <row r="12291" spans="2:28" hidden="1" x14ac:dyDescent="0.35">
      <c r="B12291" s="104"/>
      <c r="AB12291" s="102"/>
    </row>
    <row r="12292" spans="2:28" hidden="1" x14ac:dyDescent="0.35">
      <c r="B12292" s="104"/>
      <c r="AB12292" s="102"/>
    </row>
    <row r="12293" spans="2:28" hidden="1" x14ac:dyDescent="0.35">
      <c r="B12293" s="104"/>
      <c r="AB12293" s="102"/>
    </row>
    <row r="12294" spans="2:28" hidden="1" x14ac:dyDescent="0.35">
      <c r="B12294" s="104"/>
      <c r="AB12294" s="102"/>
    </row>
    <row r="12295" spans="2:28" hidden="1" x14ac:dyDescent="0.35">
      <c r="B12295" s="104"/>
      <c r="AB12295" s="102"/>
    </row>
    <row r="12296" spans="2:28" hidden="1" x14ac:dyDescent="0.35">
      <c r="B12296" s="104"/>
      <c r="AB12296" s="102"/>
    </row>
    <row r="12297" spans="2:28" hidden="1" x14ac:dyDescent="0.35">
      <c r="B12297" s="104"/>
      <c r="AB12297" s="102"/>
    </row>
    <row r="12298" spans="2:28" hidden="1" x14ac:dyDescent="0.35">
      <c r="B12298" s="104"/>
      <c r="AB12298" s="102"/>
    </row>
    <row r="12299" spans="2:28" hidden="1" x14ac:dyDescent="0.35">
      <c r="B12299" s="104"/>
      <c r="AB12299" s="102"/>
    </row>
    <row r="12300" spans="2:28" hidden="1" x14ac:dyDescent="0.35">
      <c r="B12300" s="104"/>
      <c r="AB12300" s="102"/>
    </row>
    <row r="12301" spans="2:28" hidden="1" x14ac:dyDescent="0.35">
      <c r="B12301" s="104"/>
      <c r="AB12301" s="102"/>
    </row>
    <row r="12302" spans="2:28" hidden="1" x14ac:dyDescent="0.35">
      <c r="B12302" s="104"/>
      <c r="AB12302" s="102"/>
    </row>
    <row r="12303" spans="2:28" hidden="1" x14ac:dyDescent="0.35">
      <c r="B12303" s="104"/>
      <c r="AB12303" s="102"/>
    </row>
    <row r="12304" spans="2:28" hidden="1" x14ac:dyDescent="0.35">
      <c r="B12304" s="104"/>
      <c r="AB12304" s="102"/>
    </row>
    <row r="12305" spans="2:28" hidden="1" x14ac:dyDescent="0.35">
      <c r="B12305" s="104"/>
      <c r="AB12305" s="102"/>
    </row>
    <row r="12306" spans="2:28" hidden="1" x14ac:dyDescent="0.35">
      <c r="B12306" s="104"/>
      <c r="AB12306" s="102"/>
    </row>
    <row r="12307" spans="2:28" hidden="1" x14ac:dyDescent="0.35">
      <c r="B12307" s="104"/>
      <c r="AB12307" s="102"/>
    </row>
    <row r="12308" spans="2:28" hidden="1" x14ac:dyDescent="0.35">
      <c r="B12308" s="104"/>
      <c r="AB12308" s="102"/>
    </row>
    <row r="12309" spans="2:28" hidden="1" x14ac:dyDescent="0.35">
      <c r="B12309" s="104"/>
      <c r="AB12309" s="102"/>
    </row>
    <row r="12310" spans="2:28" hidden="1" x14ac:dyDescent="0.35">
      <c r="B12310" s="104"/>
      <c r="AB12310" s="102"/>
    </row>
    <row r="12311" spans="2:28" hidden="1" x14ac:dyDescent="0.35">
      <c r="B12311" s="104"/>
      <c r="AB12311" s="102"/>
    </row>
    <row r="12312" spans="2:28" hidden="1" x14ac:dyDescent="0.35">
      <c r="B12312" s="104"/>
      <c r="AB12312" s="102"/>
    </row>
    <row r="12313" spans="2:28" hidden="1" x14ac:dyDescent="0.35">
      <c r="B12313" s="104"/>
      <c r="AB12313" s="102"/>
    </row>
    <row r="12314" spans="2:28" hidden="1" x14ac:dyDescent="0.35">
      <c r="B12314" s="104"/>
      <c r="AB12314" s="102"/>
    </row>
    <row r="12315" spans="2:28" hidden="1" x14ac:dyDescent="0.35">
      <c r="B12315" s="104"/>
      <c r="AB12315" s="102"/>
    </row>
    <row r="12316" spans="2:28" hidden="1" x14ac:dyDescent="0.35">
      <c r="B12316" s="104"/>
      <c r="AB12316" s="102"/>
    </row>
    <row r="12317" spans="2:28" hidden="1" x14ac:dyDescent="0.35">
      <c r="B12317" s="104"/>
      <c r="AB12317" s="102"/>
    </row>
    <row r="12318" spans="2:28" hidden="1" x14ac:dyDescent="0.35">
      <c r="B12318" s="104"/>
      <c r="AB12318" s="102"/>
    </row>
    <row r="12319" spans="2:28" hidden="1" x14ac:dyDescent="0.35">
      <c r="B12319" s="104"/>
      <c r="AB12319" s="102"/>
    </row>
    <row r="12320" spans="2:28" hidden="1" x14ac:dyDescent="0.35">
      <c r="B12320" s="104"/>
      <c r="AB12320" s="102"/>
    </row>
    <row r="12321" spans="2:28" hidden="1" x14ac:dyDescent="0.35">
      <c r="B12321" s="104"/>
      <c r="AB12321" s="102"/>
    </row>
    <row r="12322" spans="2:28" hidden="1" x14ac:dyDescent="0.35">
      <c r="B12322" s="104"/>
      <c r="AB12322" s="102"/>
    </row>
    <row r="12323" spans="2:28" hidden="1" x14ac:dyDescent="0.35">
      <c r="B12323" s="104"/>
      <c r="AB12323" s="102"/>
    </row>
    <row r="12324" spans="2:28" hidden="1" x14ac:dyDescent="0.35">
      <c r="B12324" s="104"/>
      <c r="AB12324" s="102"/>
    </row>
    <row r="12325" spans="2:28" hidden="1" x14ac:dyDescent="0.35">
      <c r="B12325" s="104"/>
      <c r="AB12325" s="102"/>
    </row>
    <row r="12326" spans="2:28" hidden="1" x14ac:dyDescent="0.35">
      <c r="B12326" s="104"/>
      <c r="AB12326" s="102"/>
    </row>
    <row r="12327" spans="2:28" hidden="1" x14ac:dyDescent="0.35">
      <c r="B12327" s="104"/>
      <c r="AB12327" s="102"/>
    </row>
    <row r="12328" spans="2:28" hidden="1" x14ac:dyDescent="0.35">
      <c r="B12328" s="104"/>
      <c r="AB12328" s="102"/>
    </row>
    <row r="12329" spans="2:28" hidden="1" x14ac:dyDescent="0.35">
      <c r="B12329" s="104"/>
      <c r="AB12329" s="102"/>
    </row>
    <row r="12330" spans="2:28" hidden="1" x14ac:dyDescent="0.35">
      <c r="B12330" s="104"/>
      <c r="AB12330" s="102"/>
    </row>
    <row r="12331" spans="2:28" hidden="1" x14ac:dyDescent="0.35">
      <c r="B12331" s="104"/>
      <c r="AB12331" s="102"/>
    </row>
    <row r="12332" spans="2:28" hidden="1" x14ac:dyDescent="0.35">
      <c r="B12332" s="104"/>
      <c r="AB12332" s="102"/>
    </row>
    <row r="12333" spans="2:28" hidden="1" x14ac:dyDescent="0.35">
      <c r="B12333" s="104"/>
      <c r="AB12333" s="102"/>
    </row>
    <row r="12334" spans="2:28" hidden="1" x14ac:dyDescent="0.35">
      <c r="B12334" s="104"/>
      <c r="AB12334" s="102"/>
    </row>
    <row r="12335" spans="2:28" hidden="1" x14ac:dyDescent="0.35">
      <c r="B12335" s="104"/>
      <c r="AB12335" s="102"/>
    </row>
    <row r="12336" spans="2:28" hidden="1" x14ac:dyDescent="0.35">
      <c r="B12336" s="104"/>
      <c r="AB12336" s="102"/>
    </row>
    <row r="12337" spans="2:28" hidden="1" x14ac:dyDescent="0.35">
      <c r="B12337" s="104"/>
      <c r="AB12337" s="102"/>
    </row>
    <row r="12338" spans="2:28" hidden="1" x14ac:dyDescent="0.35">
      <c r="B12338" s="104"/>
      <c r="AB12338" s="102"/>
    </row>
    <row r="12339" spans="2:28" hidden="1" x14ac:dyDescent="0.35">
      <c r="B12339" s="104"/>
      <c r="AB12339" s="102"/>
    </row>
    <row r="12340" spans="2:28" hidden="1" x14ac:dyDescent="0.35">
      <c r="B12340" s="104"/>
      <c r="AB12340" s="102"/>
    </row>
    <row r="12341" spans="2:28" hidden="1" x14ac:dyDescent="0.35">
      <c r="B12341" s="104"/>
      <c r="AB12341" s="102"/>
    </row>
    <row r="12342" spans="2:28" hidden="1" x14ac:dyDescent="0.35">
      <c r="B12342" s="104"/>
      <c r="AB12342" s="102"/>
    </row>
    <row r="12343" spans="2:28" hidden="1" x14ac:dyDescent="0.35">
      <c r="B12343" s="104"/>
      <c r="AB12343" s="102"/>
    </row>
    <row r="12344" spans="2:28" hidden="1" x14ac:dyDescent="0.35">
      <c r="B12344" s="104"/>
      <c r="AB12344" s="102"/>
    </row>
    <row r="12345" spans="2:28" hidden="1" x14ac:dyDescent="0.35">
      <c r="B12345" s="104"/>
      <c r="AB12345" s="102"/>
    </row>
    <row r="12346" spans="2:28" hidden="1" x14ac:dyDescent="0.35">
      <c r="B12346" s="104"/>
      <c r="AB12346" s="102"/>
    </row>
    <row r="12347" spans="2:28" hidden="1" x14ac:dyDescent="0.35">
      <c r="B12347" s="104"/>
      <c r="AB12347" s="102"/>
    </row>
    <row r="12348" spans="2:28" hidden="1" x14ac:dyDescent="0.35">
      <c r="B12348" s="104"/>
      <c r="AB12348" s="102"/>
    </row>
    <row r="12349" spans="2:28" hidden="1" x14ac:dyDescent="0.35">
      <c r="B12349" s="104"/>
      <c r="AB12349" s="102"/>
    </row>
    <row r="12350" spans="2:28" hidden="1" x14ac:dyDescent="0.35">
      <c r="B12350" s="104"/>
      <c r="AB12350" s="102"/>
    </row>
    <row r="12351" spans="2:28" hidden="1" x14ac:dyDescent="0.35">
      <c r="B12351" s="104"/>
      <c r="AB12351" s="102"/>
    </row>
    <row r="12352" spans="2:28" hidden="1" x14ac:dyDescent="0.35">
      <c r="B12352" s="104"/>
      <c r="AB12352" s="102"/>
    </row>
    <row r="12353" spans="2:28" hidden="1" x14ac:dyDescent="0.35">
      <c r="B12353" s="104"/>
      <c r="AB12353" s="102"/>
    </row>
    <row r="12354" spans="2:28" hidden="1" x14ac:dyDescent="0.35">
      <c r="B12354" s="104"/>
      <c r="AB12354" s="102"/>
    </row>
    <row r="12355" spans="2:28" hidden="1" x14ac:dyDescent="0.35">
      <c r="B12355" s="104"/>
      <c r="AB12355" s="102"/>
    </row>
    <row r="12356" spans="2:28" hidden="1" x14ac:dyDescent="0.35">
      <c r="B12356" s="104"/>
      <c r="AB12356" s="102"/>
    </row>
    <row r="12357" spans="2:28" hidden="1" x14ac:dyDescent="0.35">
      <c r="B12357" s="104"/>
      <c r="AB12357" s="102"/>
    </row>
    <row r="12358" spans="2:28" hidden="1" x14ac:dyDescent="0.35">
      <c r="B12358" s="104"/>
      <c r="AB12358" s="102"/>
    </row>
    <row r="12359" spans="2:28" hidden="1" x14ac:dyDescent="0.35">
      <c r="B12359" s="104"/>
      <c r="AB12359" s="102"/>
    </row>
    <row r="12360" spans="2:28" hidden="1" x14ac:dyDescent="0.35">
      <c r="B12360" s="104"/>
      <c r="AB12360" s="102"/>
    </row>
    <row r="12361" spans="2:28" hidden="1" x14ac:dyDescent="0.35">
      <c r="B12361" s="104"/>
      <c r="AB12361" s="102"/>
    </row>
    <row r="12362" spans="2:28" hidden="1" x14ac:dyDescent="0.35">
      <c r="B12362" s="104"/>
      <c r="AB12362" s="102"/>
    </row>
    <row r="12363" spans="2:28" hidden="1" x14ac:dyDescent="0.35">
      <c r="B12363" s="104"/>
      <c r="AB12363" s="102"/>
    </row>
    <row r="12364" spans="2:28" hidden="1" x14ac:dyDescent="0.35">
      <c r="B12364" s="104"/>
      <c r="AB12364" s="102"/>
    </row>
    <row r="12365" spans="2:28" hidden="1" x14ac:dyDescent="0.35">
      <c r="B12365" s="104"/>
      <c r="AB12365" s="102"/>
    </row>
    <row r="12366" spans="2:28" hidden="1" x14ac:dyDescent="0.35">
      <c r="B12366" s="104"/>
      <c r="AB12366" s="102"/>
    </row>
    <row r="12367" spans="2:28" hidden="1" x14ac:dyDescent="0.35">
      <c r="B12367" s="104"/>
      <c r="AB12367" s="102"/>
    </row>
    <row r="12368" spans="2:28" hidden="1" x14ac:dyDescent="0.35">
      <c r="B12368" s="104"/>
      <c r="AB12368" s="102"/>
    </row>
    <row r="12369" spans="2:28" hidden="1" x14ac:dyDescent="0.35">
      <c r="B12369" s="104"/>
      <c r="AB12369" s="102"/>
    </row>
    <row r="12370" spans="2:28" hidden="1" x14ac:dyDescent="0.35">
      <c r="B12370" s="104"/>
      <c r="AB12370" s="102"/>
    </row>
    <row r="12371" spans="2:28" hidden="1" x14ac:dyDescent="0.35">
      <c r="B12371" s="104"/>
      <c r="AB12371" s="102"/>
    </row>
    <row r="12372" spans="2:28" hidden="1" x14ac:dyDescent="0.35">
      <c r="B12372" s="104"/>
      <c r="AB12372" s="102"/>
    </row>
    <row r="12373" spans="2:28" hidden="1" x14ac:dyDescent="0.35">
      <c r="B12373" s="104"/>
      <c r="AB12373" s="102"/>
    </row>
    <row r="12374" spans="2:28" hidden="1" x14ac:dyDescent="0.35">
      <c r="B12374" s="104"/>
      <c r="AB12374" s="102"/>
    </row>
    <row r="12375" spans="2:28" hidden="1" x14ac:dyDescent="0.35">
      <c r="B12375" s="104"/>
      <c r="AB12375" s="102"/>
    </row>
    <row r="12376" spans="2:28" hidden="1" x14ac:dyDescent="0.35">
      <c r="B12376" s="104"/>
      <c r="AB12376" s="102"/>
    </row>
    <row r="12377" spans="2:28" hidden="1" x14ac:dyDescent="0.35">
      <c r="B12377" s="104"/>
      <c r="AB12377" s="102"/>
    </row>
    <row r="12378" spans="2:28" hidden="1" x14ac:dyDescent="0.35">
      <c r="B12378" s="104"/>
      <c r="AB12378" s="102"/>
    </row>
    <row r="12379" spans="2:28" hidden="1" x14ac:dyDescent="0.35">
      <c r="B12379" s="104"/>
      <c r="AB12379" s="102"/>
    </row>
    <row r="12380" spans="2:28" hidden="1" x14ac:dyDescent="0.35">
      <c r="B12380" s="104"/>
      <c r="AB12380" s="102"/>
    </row>
    <row r="12381" spans="2:28" hidden="1" x14ac:dyDescent="0.35">
      <c r="B12381" s="104"/>
      <c r="AB12381" s="102"/>
    </row>
    <row r="12382" spans="2:28" hidden="1" x14ac:dyDescent="0.35">
      <c r="B12382" s="104"/>
      <c r="AB12382" s="102"/>
    </row>
    <row r="12383" spans="2:28" hidden="1" x14ac:dyDescent="0.35">
      <c r="B12383" s="104"/>
      <c r="AB12383" s="102"/>
    </row>
    <row r="12384" spans="2:28" hidden="1" x14ac:dyDescent="0.35">
      <c r="B12384" s="104"/>
      <c r="AB12384" s="102"/>
    </row>
    <row r="12385" spans="2:28" hidden="1" x14ac:dyDescent="0.35">
      <c r="B12385" s="104"/>
      <c r="AB12385" s="102"/>
    </row>
    <row r="12386" spans="2:28" hidden="1" x14ac:dyDescent="0.35">
      <c r="B12386" s="104"/>
      <c r="AB12386" s="102"/>
    </row>
    <row r="12387" spans="2:28" hidden="1" x14ac:dyDescent="0.35">
      <c r="B12387" s="104"/>
      <c r="AB12387" s="102"/>
    </row>
    <row r="12388" spans="2:28" hidden="1" x14ac:dyDescent="0.35">
      <c r="B12388" s="104"/>
      <c r="AB12388" s="102"/>
    </row>
    <row r="12389" spans="2:28" hidden="1" x14ac:dyDescent="0.35">
      <c r="B12389" s="104"/>
      <c r="AB12389" s="102"/>
    </row>
    <row r="12390" spans="2:28" hidden="1" x14ac:dyDescent="0.35">
      <c r="B12390" s="104"/>
      <c r="AB12390" s="102"/>
    </row>
    <row r="12391" spans="2:28" hidden="1" x14ac:dyDescent="0.35">
      <c r="B12391" s="104"/>
      <c r="AB12391" s="102"/>
    </row>
    <row r="12392" spans="2:28" hidden="1" x14ac:dyDescent="0.35">
      <c r="B12392" s="104"/>
      <c r="AB12392" s="102"/>
    </row>
    <row r="12393" spans="2:28" hidden="1" x14ac:dyDescent="0.35">
      <c r="B12393" s="104"/>
      <c r="AB12393" s="102"/>
    </row>
    <row r="12394" spans="2:28" hidden="1" x14ac:dyDescent="0.35">
      <c r="B12394" s="104"/>
      <c r="AB12394" s="102"/>
    </row>
    <row r="12395" spans="2:28" hidden="1" x14ac:dyDescent="0.35">
      <c r="B12395" s="104"/>
      <c r="AB12395" s="102"/>
    </row>
    <row r="12396" spans="2:28" hidden="1" x14ac:dyDescent="0.35">
      <c r="B12396" s="104"/>
      <c r="AB12396" s="102"/>
    </row>
    <row r="12397" spans="2:28" hidden="1" x14ac:dyDescent="0.35">
      <c r="B12397" s="104"/>
      <c r="AB12397" s="102"/>
    </row>
    <row r="12398" spans="2:28" hidden="1" x14ac:dyDescent="0.35">
      <c r="B12398" s="104"/>
      <c r="AB12398" s="102"/>
    </row>
    <row r="12399" spans="2:28" hidden="1" x14ac:dyDescent="0.35">
      <c r="B12399" s="104"/>
      <c r="AB12399" s="102"/>
    </row>
    <row r="12400" spans="2:28" hidden="1" x14ac:dyDescent="0.35">
      <c r="B12400" s="104"/>
      <c r="AB12400" s="102"/>
    </row>
    <row r="12401" spans="2:28" hidden="1" x14ac:dyDescent="0.35">
      <c r="B12401" s="104"/>
      <c r="AB12401" s="102"/>
    </row>
    <row r="12402" spans="2:28" hidden="1" x14ac:dyDescent="0.35">
      <c r="B12402" s="104"/>
      <c r="AB12402" s="102"/>
    </row>
    <row r="12403" spans="2:28" hidden="1" x14ac:dyDescent="0.35">
      <c r="B12403" s="104"/>
      <c r="AB12403" s="102"/>
    </row>
    <row r="12404" spans="2:28" hidden="1" x14ac:dyDescent="0.35">
      <c r="B12404" s="104"/>
      <c r="AB12404" s="102"/>
    </row>
    <row r="12405" spans="2:28" hidden="1" x14ac:dyDescent="0.35">
      <c r="B12405" s="104"/>
      <c r="AB12405" s="102"/>
    </row>
    <row r="12406" spans="2:28" hidden="1" x14ac:dyDescent="0.35">
      <c r="B12406" s="104"/>
      <c r="AB12406" s="102"/>
    </row>
    <row r="12407" spans="2:28" hidden="1" x14ac:dyDescent="0.35">
      <c r="B12407" s="104"/>
      <c r="AB12407" s="102"/>
    </row>
    <row r="12408" spans="2:28" hidden="1" x14ac:dyDescent="0.35">
      <c r="B12408" s="104"/>
      <c r="AB12408" s="102"/>
    </row>
    <row r="12409" spans="2:28" hidden="1" x14ac:dyDescent="0.35">
      <c r="B12409" s="104"/>
      <c r="AB12409" s="102"/>
    </row>
    <row r="12410" spans="2:28" hidden="1" x14ac:dyDescent="0.35">
      <c r="B12410" s="104"/>
      <c r="AB12410" s="102"/>
    </row>
    <row r="12411" spans="2:28" hidden="1" x14ac:dyDescent="0.35">
      <c r="B12411" s="104"/>
      <c r="AB12411" s="102"/>
    </row>
    <row r="12412" spans="2:28" hidden="1" x14ac:dyDescent="0.35">
      <c r="B12412" s="104"/>
      <c r="AB12412" s="102"/>
    </row>
    <row r="12413" spans="2:28" hidden="1" x14ac:dyDescent="0.35">
      <c r="B12413" s="104"/>
      <c r="AB12413" s="102"/>
    </row>
    <row r="12414" spans="2:28" hidden="1" x14ac:dyDescent="0.35">
      <c r="B12414" s="104"/>
      <c r="AB12414" s="102"/>
    </row>
    <row r="12415" spans="2:28" hidden="1" x14ac:dyDescent="0.35">
      <c r="B12415" s="104"/>
      <c r="AB12415" s="102"/>
    </row>
    <row r="12416" spans="2:28" hidden="1" x14ac:dyDescent="0.35">
      <c r="B12416" s="104"/>
      <c r="AB12416" s="102"/>
    </row>
    <row r="12417" spans="2:28" hidden="1" x14ac:dyDescent="0.35">
      <c r="B12417" s="104"/>
      <c r="AB12417" s="102"/>
    </row>
    <row r="12418" spans="2:28" hidden="1" x14ac:dyDescent="0.35">
      <c r="B12418" s="104"/>
      <c r="AB12418" s="102"/>
    </row>
    <row r="12419" spans="2:28" hidden="1" x14ac:dyDescent="0.35">
      <c r="B12419" s="104"/>
      <c r="AB12419" s="102"/>
    </row>
    <row r="12420" spans="2:28" hidden="1" x14ac:dyDescent="0.35">
      <c r="B12420" s="104"/>
      <c r="AB12420" s="102"/>
    </row>
    <row r="12421" spans="2:28" hidden="1" x14ac:dyDescent="0.35">
      <c r="B12421" s="104"/>
      <c r="AB12421" s="102"/>
    </row>
    <row r="12422" spans="2:28" hidden="1" x14ac:dyDescent="0.35">
      <c r="B12422" s="104"/>
      <c r="AB12422" s="102"/>
    </row>
    <row r="12423" spans="2:28" hidden="1" x14ac:dyDescent="0.35">
      <c r="B12423" s="104"/>
      <c r="AB12423" s="102"/>
    </row>
    <row r="12424" spans="2:28" hidden="1" x14ac:dyDescent="0.35">
      <c r="B12424" s="104"/>
      <c r="AB12424" s="102"/>
    </row>
    <row r="12425" spans="2:28" hidden="1" x14ac:dyDescent="0.35">
      <c r="B12425" s="104"/>
      <c r="AB12425" s="102"/>
    </row>
    <row r="12426" spans="2:28" hidden="1" x14ac:dyDescent="0.35">
      <c r="B12426" s="104"/>
      <c r="AB12426" s="102"/>
    </row>
    <row r="12427" spans="2:28" hidden="1" x14ac:dyDescent="0.35">
      <c r="B12427" s="104"/>
      <c r="AB12427" s="102"/>
    </row>
    <row r="12428" spans="2:28" hidden="1" x14ac:dyDescent="0.35">
      <c r="B12428" s="104"/>
      <c r="AB12428" s="102"/>
    </row>
    <row r="12429" spans="2:28" hidden="1" x14ac:dyDescent="0.35">
      <c r="B12429" s="104"/>
      <c r="AB12429" s="102"/>
    </row>
    <row r="12430" spans="2:28" hidden="1" x14ac:dyDescent="0.35">
      <c r="B12430" s="104"/>
      <c r="AB12430" s="102"/>
    </row>
    <row r="12431" spans="2:28" hidden="1" x14ac:dyDescent="0.35">
      <c r="B12431" s="104"/>
      <c r="AB12431" s="102"/>
    </row>
    <row r="12432" spans="2:28" hidden="1" x14ac:dyDescent="0.35">
      <c r="B12432" s="104"/>
      <c r="AB12432" s="102"/>
    </row>
    <row r="12433" spans="2:28" hidden="1" x14ac:dyDescent="0.35">
      <c r="B12433" s="104"/>
      <c r="AB12433" s="102"/>
    </row>
    <row r="12434" spans="2:28" hidden="1" x14ac:dyDescent="0.35">
      <c r="B12434" s="104"/>
      <c r="AB12434" s="102"/>
    </row>
    <row r="12435" spans="2:28" hidden="1" x14ac:dyDescent="0.35">
      <c r="B12435" s="104"/>
      <c r="AB12435" s="102"/>
    </row>
    <row r="12436" spans="2:28" hidden="1" x14ac:dyDescent="0.35">
      <c r="B12436" s="104"/>
      <c r="AB12436" s="102"/>
    </row>
    <row r="12437" spans="2:28" hidden="1" x14ac:dyDescent="0.35">
      <c r="B12437" s="104"/>
      <c r="AB12437" s="102"/>
    </row>
    <row r="12438" spans="2:28" hidden="1" x14ac:dyDescent="0.35">
      <c r="B12438" s="104"/>
      <c r="AB12438" s="102"/>
    </row>
    <row r="12439" spans="2:28" hidden="1" x14ac:dyDescent="0.35">
      <c r="B12439" s="104"/>
      <c r="AB12439" s="102"/>
    </row>
    <row r="12440" spans="2:28" hidden="1" x14ac:dyDescent="0.35">
      <c r="B12440" s="104"/>
      <c r="AB12440" s="102"/>
    </row>
    <row r="12441" spans="2:28" hidden="1" x14ac:dyDescent="0.35">
      <c r="B12441" s="104"/>
      <c r="AB12441" s="102"/>
    </row>
    <row r="12442" spans="2:28" hidden="1" x14ac:dyDescent="0.35">
      <c r="B12442" s="104"/>
      <c r="AB12442" s="102"/>
    </row>
    <row r="12443" spans="2:28" hidden="1" x14ac:dyDescent="0.35">
      <c r="B12443" s="104"/>
      <c r="AB12443" s="102"/>
    </row>
    <row r="12444" spans="2:28" hidden="1" x14ac:dyDescent="0.35">
      <c r="B12444" s="104"/>
      <c r="AB12444" s="102"/>
    </row>
    <row r="12445" spans="2:28" hidden="1" x14ac:dyDescent="0.35">
      <c r="B12445" s="104"/>
      <c r="AB12445" s="102"/>
    </row>
    <row r="12446" spans="2:28" hidden="1" x14ac:dyDescent="0.35">
      <c r="B12446" s="104"/>
      <c r="AB12446" s="102"/>
    </row>
    <row r="12447" spans="2:28" hidden="1" x14ac:dyDescent="0.35">
      <c r="B12447" s="104"/>
      <c r="AB12447" s="102"/>
    </row>
    <row r="12448" spans="2:28" hidden="1" x14ac:dyDescent="0.35">
      <c r="B12448" s="104"/>
      <c r="AB12448" s="102"/>
    </row>
    <row r="12449" spans="2:28" hidden="1" x14ac:dyDescent="0.35">
      <c r="B12449" s="104"/>
      <c r="AB12449" s="102"/>
    </row>
    <row r="12450" spans="2:28" hidden="1" x14ac:dyDescent="0.35">
      <c r="B12450" s="104"/>
      <c r="AB12450" s="102"/>
    </row>
    <row r="12451" spans="2:28" hidden="1" x14ac:dyDescent="0.35">
      <c r="B12451" s="104"/>
      <c r="AB12451" s="102"/>
    </row>
    <row r="12452" spans="2:28" hidden="1" x14ac:dyDescent="0.35">
      <c r="B12452" s="104"/>
      <c r="AB12452" s="102"/>
    </row>
    <row r="12453" spans="2:28" hidden="1" x14ac:dyDescent="0.35">
      <c r="B12453" s="104"/>
      <c r="AB12453" s="102"/>
    </row>
    <row r="12454" spans="2:28" hidden="1" x14ac:dyDescent="0.35">
      <c r="B12454" s="104"/>
      <c r="AB12454" s="102"/>
    </row>
    <row r="12455" spans="2:28" hidden="1" x14ac:dyDescent="0.35">
      <c r="B12455" s="104"/>
      <c r="AB12455" s="102"/>
    </row>
    <row r="12456" spans="2:28" hidden="1" x14ac:dyDescent="0.35">
      <c r="B12456" s="104"/>
      <c r="AB12456" s="102"/>
    </row>
    <row r="12457" spans="2:28" hidden="1" x14ac:dyDescent="0.35">
      <c r="B12457" s="104"/>
      <c r="AB12457" s="102"/>
    </row>
    <row r="12458" spans="2:28" hidden="1" x14ac:dyDescent="0.35">
      <c r="B12458" s="104"/>
      <c r="AB12458" s="102"/>
    </row>
    <row r="12459" spans="2:28" hidden="1" x14ac:dyDescent="0.35">
      <c r="B12459" s="104"/>
      <c r="AB12459" s="102"/>
    </row>
    <row r="12460" spans="2:28" hidden="1" x14ac:dyDescent="0.35">
      <c r="B12460" s="104"/>
      <c r="AB12460" s="102"/>
    </row>
    <row r="12461" spans="2:28" hidden="1" x14ac:dyDescent="0.35">
      <c r="B12461" s="104"/>
      <c r="AB12461" s="102"/>
    </row>
    <row r="12462" spans="2:28" hidden="1" x14ac:dyDescent="0.35">
      <c r="B12462" s="104"/>
      <c r="AB12462" s="102"/>
    </row>
    <row r="12463" spans="2:28" hidden="1" x14ac:dyDescent="0.35">
      <c r="B12463" s="104"/>
      <c r="AB12463" s="102"/>
    </row>
    <row r="12464" spans="2:28" hidden="1" x14ac:dyDescent="0.35">
      <c r="B12464" s="104"/>
      <c r="AB12464" s="102"/>
    </row>
    <row r="12465" spans="2:28" hidden="1" x14ac:dyDescent="0.35">
      <c r="B12465" s="104"/>
      <c r="AB12465" s="102"/>
    </row>
    <row r="12466" spans="2:28" hidden="1" x14ac:dyDescent="0.35">
      <c r="B12466" s="104"/>
      <c r="AB12466" s="102"/>
    </row>
    <row r="12467" spans="2:28" hidden="1" x14ac:dyDescent="0.35">
      <c r="B12467" s="104"/>
      <c r="AB12467" s="102"/>
    </row>
    <row r="12468" spans="2:28" hidden="1" x14ac:dyDescent="0.35">
      <c r="B12468" s="104"/>
      <c r="AB12468" s="102"/>
    </row>
    <row r="12469" spans="2:28" hidden="1" x14ac:dyDescent="0.35">
      <c r="B12469" s="104"/>
      <c r="AB12469" s="102"/>
    </row>
    <row r="12470" spans="2:28" hidden="1" x14ac:dyDescent="0.35">
      <c r="B12470" s="104"/>
      <c r="AB12470" s="102"/>
    </row>
    <row r="12471" spans="2:28" hidden="1" x14ac:dyDescent="0.35">
      <c r="B12471" s="104"/>
      <c r="AB12471" s="102"/>
    </row>
    <row r="12472" spans="2:28" hidden="1" x14ac:dyDescent="0.35">
      <c r="B12472" s="104"/>
      <c r="AB12472" s="102"/>
    </row>
    <row r="12473" spans="2:28" hidden="1" x14ac:dyDescent="0.35">
      <c r="B12473" s="104"/>
      <c r="AB12473" s="102"/>
    </row>
    <row r="12474" spans="2:28" hidden="1" x14ac:dyDescent="0.35">
      <c r="B12474" s="104"/>
      <c r="AB12474" s="102"/>
    </row>
    <row r="12475" spans="2:28" hidden="1" x14ac:dyDescent="0.35">
      <c r="B12475" s="104"/>
      <c r="AB12475" s="102"/>
    </row>
    <row r="12476" spans="2:28" hidden="1" x14ac:dyDescent="0.35">
      <c r="B12476" s="104"/>
      <c r="AB12476" s="102"/>
    </row>
    <row r="12477" spans="2:28" hidden="1" x14ac:dyDescent="0.35">
      <c r="B12477" s="104"/>
      <c r="AB12477" s="102"/>
    </row>
    <row r="12478" spans="2:28" hidden="1" x14ac:dyDescent="0.35">
      <c r="B12478" s="104"/>
      <c r="AB12478" s="102"/>
    </row>
    <row r="12479" spans="2:28" hidden="1" x14ac:dyDescent="0.35">
      <c r="B12479" s="104"/>
      <c r="AB12479" s="102"/>
    </row>
    <row r="12480" spans="2:28" hidden="1" x14ac:dyDescent="0.35">
      <c r="B12480" s="104"/>
      <c r="AB12480" s="102"/>
    </row>
    <row r="12481" spans="2:28" hidden="1" x14ac:dyDescent="0.35">
      <c r="B12481" s="104"/>
      <c r="AB12481" s="102"/>
    </row>
    <row r="12482" spans="2:28" hidden="1" x14ac:dyDescent="0.35">
      <c r="B12482" s="104"/>
      <c r="AB12482" s="102"/>
    </row>
    <row r="12483" spans="2:28" hidden="1" x14ac:dyDescent="0.35">
      <c r="B12483" s="104"/>
      <c r="AB12483" s="102"/>
    </row>
    <row r="12484" spans="2:28" hidden="1" x14ac:dyDescent="0.35">
      <c r="B12484" s="104"/>
      <c r="AB12484" s="102"/>
    </row>
    <row r="12485" spans="2:28" hidden="1" x14ac:dyDescent="0.35">
      <c r="B12485" s="104"/>
      <c r="AB12485" s="102"/>
    </row>
    <row r="12486" spans="2:28" hidden="1" x14ac:dyDescent="0.35">
      <c r="B12486" s="104"/>
      <c r="AB12486" s="102"/>
    </row>
    <row r="12487" spans="2:28" hidden="1" x14ac:dyDescent="0.35">
      <c r="B12487" s="104"/>
      <c r="AB12487" s="102"/>
    </row>
    <row r="12488" spans="2:28" hidden="1" x14ac:dyDescent="0.35">
      <c r="B12488" s="104"/>
      <c r="AB12488" s="102"/>
    </row>
    <row r="12489" spans="2:28" hidden="1" x14ac:dyDescent="0.35">
      <c r="B12489" s="104"/>
      <c r="AB12489" s="102"/>
    </row>
    <row r="12490" spans="2:28" hidden="1" x14ac:dyDescent="0.35">
      <c r="B12490" s="104"/>
      <c r="AB12490" s="102"/>
    </row>
    <row r="12491" spans="2:28" hidden="1" x14ac:dyDescent="0.35">
      <c r="B12491" s="104"/>
      <c r="AB12491" s="102"/>
    </row>
    <row r="12492" spans="2:28" hidden="1" x14ac:dyDescent="0.35">
      <c r="B12492" s="104"/>
      <c r="AB12492" s="102"/>
    </row>
    <row r="12493" spans="2:28" hidden="1" x14ac:dyDescent="0.35">
      <c r="B12493" s="104"/>
      <c r="AB12493" s="102"/>
    </row>
    <row r="12494" spans="2:28" hidden="1" x14ac:dyDescent="0.35">
      <c r="B12494" s="104"/>
      <c r="AB12494" s="102"/>
    </row>
    <row r="12495" spans="2:28" hidden="1" x14ac:dyDescent="0.35">
      <c r="B12495" s="104"/>
      <c r="AB12495" s="102"/>
    </row>
    <row r="12496" spans="2:28" hidden="1" x14ac:dyDescent="0.35">
      <c r="B12496" s="104"/>
      <c r="AB12496" s="102"/>
    </row>
    <row r="12497" spans="2:28" hidden="1" x14ac:dyDescent="0.35">
      <c r="B12497" s="104"/>
      <c r="AB12497" s="102"/>
    </row>
    <row r="12498" spans="2:28" hidden="1" x14ac:dyDescent="0.35">
      <c r="B12498" s="104"/>
      <c r="AB12498" s="102"/>
    </row>
    <row r="12499" spans="2:28" hidden="1" x14ac:dyDescent="0.35">
      <c r="B12499" s="104"/>
      <c r="AB12499" s="102"/>
    </row>
    <row r="12500" spans="2:28" hidden="1" x14ac:dyDescent="0.35">
      <c r="B12500" s="104"/>
      <c r="AB12500" s="102"/>
    </row>
    <row r="12501" spans="2:28" hidden="1" x14ac:dyDescent="0.35">
      <c r="B12501" s="104"/>
      <c r="AB12501" s="102"/>
    </row>
    <row r="12502" spans="2:28" hidden="1" x14ac:dyDescent="0.35">
      <c r="B12502" s="104"/>
      <c r="AB12502" s="102"/>
    </row>
    <row r="12503" spans="2:28" hidden="1" x14ac:dyDescent="0.35">
      <c r="B12503" s="104"/>
      <c r="AB12503" s="102"/>
    </row>
    <row r="12504" spans="2:28" hidden="1" x14ac:dyDescent="0.35">
      <c r="B12504" s="104"/>
      <c r="AB12504" s="102"/>
    </row>
    <row r="12505" spans="2:28" hidden="1" x14ac:dyDescent="0.35">
      <c r="B12505" s="104"/>
      <c r="AB12505" s="102"/>
    </row>
    <row r="12506" spans="2:28" hidden="1" x14ac:dyDescent="0.35">
      <c r="B12506" s="104"/>
      <c r="AB12506" s="102"/>
    </row>
    <row r="12507" spans="2:28" hidden="1" x14ac:dyDescent="0.35">
      <c r="B12507" s="104"/>
      <c r="AB12507" s="102"/>
    </row>
    <row r="12508" spans="2:28" hidden="1" x14ac:dyDescent="0.35">
      <c r="B12508" s="104"/>
      <c r="AB12508" s="102"/>
    </row>
    <row r="12509" spans="2:28" hidden="1" x14ac:dyDescent="0.35">
      <c r="B12509" s="104"/>
      <c r="AB12509" s="102"/>
    </row>
    <row r="12510" spans="2:28" hidden="1" x14ac:dyDescent="0.35">
      <c r="B12510" s="104"/>
      <c r="AB12510" s="102"/>
    </row>
    <row r="12511" spans="2:28" hidden="1" x14ac:dyDescent="0.35">
      <c r="B12511" s="104"/>
      <c r="AB12511" s="102"/>
    </row>
    <row r="12512" spans="2:28" hidden="1" x14ac:dyDescent="0.35">
      <c r="B12512" s="104"/>
      <c r="AB12512" s="102"/>
    </row>
    <row r="12513" spans="2:28" hidden="1" x14ac:dyDescent="0.35">
      <c r="B12513" s="104"/>
      <c r="AB12513" s="102"/>
    </row>
    <row r="12514" spans="2:28" hidden="1" x14ac:dyDescent="0.35">
      <c r="B12514" s="104"/>
      <c r="AB12514" s="102"/>
    </row>
    <row r="12515" spans="2:28" hidden="1" x14ac:dyDescent="0.35">
      <c r="B12515" s="104"/>
      <c r="AB12515" s="102"/>
    </row>
    <row r="12516" spans="2:28" hidden="1" x14ac:dyDescent="0.35">
      <c r="B12516" s="104"/>
      <c r="AB12516" s="102"/>
    </row>
    <row r="12517" spans="2:28" hidden="1" x14ac:dyDescent="0.35">
      <c r="B12517" s="104"/>
      <c r="AB12517" s="102"/>
    </row>
    <row r="12518" spans="2:28" hidden="1" x14ac:dyDescent="0.35">
      <c r="B12518" s="104"/>
      <c r="AB12518" s="102"/>
    </row>
    <row r="12519" spans="2:28" hidden="1" x14ac:dyDescent="0.35">
      <c r="B12519" s="104"/>
      <c r="AB12519" s="102"/>
    </row>
    <row r="12520" spans="2:28" hidden="1" x14ac:dyDescent="0.35">
      <c r="B12520" s="104"/>
      <c r="AB12520" s="102"/>
    </row>
    <row r="12521" spans="2:28" hidden="1" x14ac:dyDescent="0.35">
      <c r="B12521" s="104"/>
      <c r="AB12521" s="102"/>
    </row>
    <row r="12522" spans="2:28" hidden="1" x14ac:dyDescent="0.35">
      <c r="B12522" s="104"/>
      <c r="AB12522" s="102"/>
    </row>
    <row r="12523" spans="2:28" hidden="1" x14ac:dyDescent="0.35">
      <c r="B12523" s="104"/>
      <c r="AB12523" s="102"/>
    </row>
    <row r="12524" spans="2:28" hidden="1" x14ac:dyDescent="0.35">
      <c r="B12524" s="104"/>
      <c r="AB12524" s="102"/>
    </row>
    <row r="12525" spans="2:28" hidden="1" x14ac:dyDescent="0.35">
      <c r="B12525" s="104"/>
      <c r="AB12525" s="102"/>
    </row>
    <row r="12526" spans="2:28" hidden="1" x14ac:dyDescent="0.35">
      <c r="B12526" s="104"/>
      <c r="AB12526" s="102"/>
    </row>
    <row r="12527" spans="2:28" hidden="1" x14ac:dyDescent="0.35">
      <c r="B12527" s="104"/>
      <c r="AB12527" s="102"/>
    </row>
    <row r="12528" spans="2:28" hidden="1" x14ac:dyDescent="0.35">
      <c r="B12528" s="104"/>
      <c r="AB12528" s="102"/>
    </row>
    <row r="12529" spans="2:28" hidden="1" x14ac:dyDescent="0.35">
      <c r="B12529" s="104"/>
      <c r="AB12529" s="102"/>
    </row>
    <row r="12530" spans="2:28" hidden="1" x14ac:dyDescent="0.35">
      <c r="B12530" s="104"/>
      <c r="AB12530" s="102"/>
    </row>
    <row r="12531" spans="2:28" hidden="1" x14ac:dyDescent="0.35">
      <c r="B12531" s="104"/>
      <c r="AB12531" s="102"/>
    </row>
    <row r="12532" spans="2:28" hidden="1" x14ac:dyDescent="0.35">
      <c r="B12532" s="104"/>
      <c r="AB12532" s="102"/>
    </row>
    <row r="12533" spans="2:28" hidden="1" x14ac:dyDescent="0.35">
      <c r="B12533" s="104"/>
      <c r="AB12533" s="102"/>
    </row>
    <row r="12534" spans="2:28" hidden="1" x14ac:dyDescent="0.35">
      <c r="B12534" s="104"/>
      <c r="AB12534" s="102"/>
    </row>
    <row r="12535" spans="2:28" hidden="1" x14ac:dyDescent="0.35">
      <c r="B12535" s="104"/>
      <c r="AB12535" s="102"/>
    </row>
    <row r="12536" spans="2:28" hidden="1" x14ac:dyDescent="0.35">
      <c r="B12536" s="104"/>
      <c r="AB12536" s="102"/>
    </row>
    <row r="12537" spans="2:28" hidden="1" x14ac:dyDescent="0.35">
      <c r="B12537" s="104"/>
      <c r="AB12537" s="102"/>
    </row>
    <row r="12538" spans="2:28" hidden="1" x14ac:dyDescent="0.35">
      <c r="B12538" s="104"/>
      <c r="AB12538" s="102"/>
    </row>
    <row r="12539" spans="2:28" hidden="1" x14ac:dyDescent="0.35">
      <c r="B12539" s="104"/>
      <c r="AB12539" s="102"/>
    </row>
    <row r="12540" spans="2:28" hidden="1" x14ac:dyDescent="0.35">
      <c r="B12540" s="104"/>
      <c r="AB12540" s="102"/>
    </row>
    <row r="12541" spans="2:28" hidden="1" x14ac:dyDescent="0.35">
      <c r="B12541" s="104"/>
      <c r="AB12541" s="102"/>
    </row>
    <row r="12542" spans="2:28" hidden="1" x14ac:dyDescent="0.35">
      <c r="B12542" s="104"/>
      <c r="AB12542" s="102"/>
    </row>
    <row r="12543" spans="2:28" hidden="1" x14ac:dyDescent="0.35">
      <c r="B12543" s="104"/>
      <c r="AB12543" s="102"/>
    </row>
    <row r="12544" spans="2:28" hidden="1" x14ac:dyDescent="0.35">
      <c r="B12544" s="104"/>
      <c r="AB12544" s="102"/>
    </row>
    <row r="12545" spans="2:28" hidden="1" x14ac:dyDescent="0.35">
      <c r="B12545" s="104"/>
      <c r="AB12545" s="102"/>
    </row>
    <row r="12546" spans="2:28" hidden="1" x14ac:dyDescent="0.35">
      <c r="B12546" s="104"/>
      <c r="AB12546" s="102"/>
    </row>
    <row r="12547" spans="2:28" hidden="1" x14ac:dyDescent="0.35">
      <c r="B12547" s="104"/>
      <c r="AB12547" s="102"/>
    </row>
    <row r="12548" spans="2:28" hidden="1" x14ac:dyDescent="0.35">
      <c r="B12548" s="104"/>
      <c r="AB12548" s="102"/>
    </row>
    <row r="12549" spans="2:28" hidden="1" x14ac:dyDescent="0.35">
      <c r="B12549" s="104"/>
      <c r="AB12549" s="102"/>
    </row>
    <row r="12550" spans="2:28" hidden="1" x14ac:dyDescent="0.35">
      <c r="B12550" s="104"/>
      <c r="AB12550" s="102"/>
    </row>
    <row r="12551" spans="2:28" hidden="1" x14ac:dyDescent="0.35">
      <c r="B12551" s="104"/>
      <c r="AB12551" s="102"/>
    </row>
    <row r="12552" spans="2:28" hidden="1" x14ac:dyDescent="0.35">
      <c r="B12552" s="104"/>
      <c r="AB12552" s="102"/>
    </row>
    <row r="12553" spans="2:28" hidden="1" x14ac:dyDescent="0.35">
      <c r="B12553" s="104"/>
      <c r="AB12553" s="102"/>
    </row>
    <row r="12554" spans="2:28" hidden="1" x14ac:dyDescent="0.35">
      <c r="B12554" s="104"/>
      <c r="AB12554" s="102"/>
    </row>
    <row r="12555" spans="2:28" hidden="1" x14ac:dyDescent="0.35">
      <c r="B12555" s="104"/>
      <c r="AB12555" s="102"/>
    </row>
    <row r="12556" spans="2:28" hidden="1" x14ac:dyDescent="0.35">
      <c r="B12556" s="104"/>
      <c r="AB12556" s="102"/>
    </row>
    <row r="12557" spans="2:28" hidden="1" x14ac:dyDescent="0.35">
      <c r="B12557" s="104"/>
      <c r="AB12557" s="102"/>
    </row>
    <row r="12558" spans="2:28" hidden="1" x14ac:dyDescent="0.35">
      <c r="B12558" s="104"/>
      <c r="AB12558" s="102"/>
    </row>
    <row r="12559" spans="2:28" hidden="1" x14ac:dyDescent="0.35">
      <c r="B12559" s="104"/>
      <c r="AB12559" s="102"/>
    </row>
    <row r="12560" spans="2:28" hidden="1" x14ac:dyDescent="0.35">
      <c r="B12560" s="104"/>
      <c r="AB12560" s="102"/>
    </row>
    <row r="12561" spans="2:28" hidden="1" x14ac:dyDescent="0.35">
      <c r="B12561" s="104"/>
      <c r="AB12561" s="102"/>
    </row>
    <row r="12562" spans="2:28" hidden="1" x14ac:dyDescent="0.35">
      <c r="B12562" s="104"/>
      <c r="AB12562" s="102"/>
    </row>
    <row r="12563" spans="2:28" hidden="1" x14ac:dyDescent="0.35">
      <c r="B12563" s="104"/>
      <c r="AB12563" s="102"/>
    </row>
    <row r="12564" spans="2:28" hidden="1" x14ac:dyDescent="0.35">
      <c r="B12564" s="104"/>
      <c r="AB12564" s="102"/>
    </row>
    <row r="12565" spans="2:28" hidden="1" x14ac:dyDescent="0.35">
      <c r="B12565" s="104"/>
      <c r="AB12565" s="102"/>
    </row>
    <row r="12566" spans="2:28" hidden="1" x14ac:dyDescent="0.35">
      <c r="B12566" s="104"/>
      <c r="AB12566" s="102"/>
    </row>
    <row r="12567" spans="2:28" hidden="1" x14ac:dyDescent="0.35">
      <c r="B12567" s="104"/>
      <c r="AB12567" s="102"/>
    </row>
    <row r="12568" spans="2:28" hidden="1" x14ac:dyDescent="0.35">
      <c r="B12568" s="104"/>
      <c r="AB12568" s="102"/>
    </row>
    <row r="12569" spans="2:28" hidden="1" x14ac:dyDescent="0.35">
      <c r="B12569" s="104"/>
      <c r="AB12569" s="102"/>
    </row>
    <row r="12570" spans="2:28" hidden="1" x14ac:dyDescent="0.35">
      <c r="B12570" s="104"/>
      <c r="AB12570" s="102"/>
    </row>
    <row r="12571" spans="2:28" hidden="1" x14ac:dyDescent="0.35">
      <c r="B12571" s="104"/>
      <c r="AB12571" s="102"/>
    </row>
    <row r="12572" spans="2:28" hidden="1" x14ac:dyDescent="0.35">
      <c r="B12572" s="104"/>
      <c r="AB12572" s="102"/>
    </row>
    <row r="12573" spans="2:28" hidden="1" x14ac:dyDescent="0.35">
      <c r="B12573" s="104"/>
      <c r="AB12573" s="102"/>
    </row>
    <row r="12574" spans="2:28" hidden="1" x14ac:dyDescent="0.35">
      <c r="B12574" s="104"/>
      <c r="AB12574" s="102"/>
    </row>
    <row r="12575" spans="2:28" hidden="1" x14ac:dyDescent="0.35">
      <c r="B12575" s="104"/>
      <c r="AB12575" s="102"/>
    </row>
    <row r="12576" spans="2:28" hidden="1" x14ac:dyDescent="0.35">
      <c r="B12576" s="104"/>
      <c r="AB12576" s="102"/>
    </row>
    <row r="12577" spans="2:28" hidden="1" x14ac:dyDescent="0.35">
      <c r="B12577" s="104"/>
      <c r="AB12577" s="102"/>
    </row>
    <row r="12578" spans="2:28" hidden="1" x14ac:dyDescent="0.35">
      <c r="B12578" s="104"/>
      <c r="AB12578" s="102"/>
    </row>
    <row r="12579" spans="2:28" hidden="1" x14ac:dyDescent="0.35">
      <c r="B12579" s="104"/>
      <c r="AB12579" s="102"/>
    </row>
    <row r="12580" spans="2:28" hidden="1" x14ac:dyDescent="0.35">
      <c r="B12580" s="104"/>
      <c r="AB12580" s="102"/>
    </row>
    <row r="12581" spans="2:28" hidden="1" x14ac:dyDescent="0.35">
      <c r="B12581" s="104"/>
      <c r="AB12581" s="102"/>
    </row>
    <row r="12582" spans="2:28" hidden="1" x14ac:dyDescent="0.35">
      <c r="B12582" s="104"/>
      <c r="AB12582" s="102"/>
    </row>
    <row r="12583" spans="2:28" hidden="1" x14ac:dyDescent="0.35">
      <c r="B12583" s="104"/>
      <c r="AB12583" s="102"/>
    </row>
    <row r="12584" spans="2:28" hidden="1" x14ac:dyDescent="0.35">
      <c r="B12584" s="104"/>
      <c r="AB12584" s="102"/>
    </row>
    <row r="12585" spans="2:28" hidden="1" x14ac:dyDescent="0.35">
      <c r="B12585" s="104"/>
      <c r="AB12585" s="102"/>
    </row>
    <row r="12586" spans="2:28" hidden="1" x14ac:dyDescent="0.35">
      <c r="B12586" s="104"/>
      <c r="AB12586" s="102"/>
    </row>
    <row r="12587" spans="2:28" hidden="1" x14ac:dyDescent="0.35">
      <c r="B12587" s="104"/>
      <c r="AB12587" s="102"/>
    </row>
    <row r="12588" spans="2:28" hidden="1" x14ac:dyDescent="0.35">
      <c r="B12588" s="104"/>
      <c r="AB12588" s="102"/>
    </row>
    <row r="12589" spans="2:28" hidden="1" x14ac:dyDescent="0.35">
      <c r="B12589" s="104"/>
      <c r="AB12589" s="102"/>
    </row>
    <row r="12590" spans="2:28" hidden="1" x14ac:dyDescent="0.35">
      <c r="B12590" s="104"/>
      <c r="AB12590" s="102"/>
    </row>
    <row r="12591" spans="2:28" hidden="1" x14ac:dyDescent="0.35">
      <c r="B12591" s="104"/>
      <c r="AB12591" s="102"/>
    </row>
    <row r="12592" spans="2:28" hidden="1" x14ac:dyDescent="0.35">
      <c r="B12592" s="104"/>
      <c r="AB12592" s="102"/>
    </row>
    <row r="12593" spans="2:28" hidden="1" x14ac:dyDescent="0.35">
      <c r="B12593" s="104"/>
      <c r="AB12593" s="102"/>
    </row>
    <row r="12594" spans="2:28" hidden="1" x14ac:dyDescent="0.35">
      <c r="B12594" s="104"/>
      <c r="AB12594" s="102"/>
    </row>
    <row r="12595" spans="2:28" hidden="1" x14ac:dyDescent="0.35">
      <c r="B12595" s="104"/>
      <c r="AB12595" s="102"/>
    </row>
    <row r="12596" spans="2:28" hidden="1" x14ac:dyDescent="0.35">
      <c r="B12596" s="104"/>
      <c r="AB12596" s="102"/>
    </row>
    <row r="12597" spans="2:28" hidden="1" x14ac:dyDescent="0.35">
      <c r="B12597" s="104"/>
      <c r="AB12597" s="102"/>
    </row>
    <row r="12598" spans="2:28" hidden="1" x14ac:dyDescent="0.35">
      <c r="B12598" s="104"/>
      <c r="AB12598" s="102"/>
    </row>
    <row r="12599" spans="2:28" hidden="1" x14ac:dyDescent="0.35">
      <c r="B12599" s="104"/>
      <c r="AB12599" s="102"/>
    </row>
    <row r="12600" spans="2:28" hidden="1" x14ac:dyDescent="0.35">
      <c r="B12600" s="104"/>
      <c r="AB12600" s="102"/>
    </row>
    <row r="12601" spans="2:28" hidden="1" x14ac:dyDescent="0.35">
      <c r="B12601" s="104"/>
      <c r="AB12601" s="102"/>
    </row>
    <row r="12602" spans="2:28" hidden="1" x14ac:dyDescent="0.35">
      <c r="B12602" s="104"/>
      <c r="AB12602" s="102"/>
    </row>
    <row r="12603" spans="2:28" hidden="1" x14ac:dyDescent="0.35">
      <c r="B12603" s="104"/>
      <c r="AB12603" s="102"/>
    </row>
    <row r="12604" spans="2:28" hidden="1" x14ac:dyDescent="0.35">
      <c r="B12604" s="104"/>
      <c r="AB12604" s="102"/>
    </row>
    <row r="12605" spans="2:28" hidden="1" x14ac:dyDescent="0.35">
      <c r="B12605" s="104"/>
      <c r="AB12605" s="102"/>
    </row>
    <row r="12606" spans="2:28" hidden="1" x14ac:dyDescent="0.35">
      <c r="B12606" s="104"/>
      <c r="AB12606" s="102"/>
    </row>
    <row r="12607" spans="2:28" hidden="1" x14ac:dyDescent="0.35">
      <c r="B12607" s="104"/>
      <c r="AB12607" s="102"/>
    </row>
    <row r="12608" spans="2:28" hidden="1" x14ac:dyDescent="0.35">
      <c r="B12608" s="104"/>
      <c r="AB12608" s="102"/>
    </row>
    <row r="12609" spans="2:28" hidden="1" x14ac:dyDescent="0.35">
      <c r="B12609" s="104"/>
      <c r="AB12609" s="102"/>
    </row>
    <row r="12610" spans="2:28" hidden="1" x14ac:dyDescent="0.35">
      <c r="B12610" s="104"/>
      <c r="AB12610" s="102"/>
    </row>
    <row r="12611" spans="2:28" hidden="1" x14ac:dyDescent="0.35">
      <c r="B12611" s="104"/>
      <c r="AB12611" s="102"/>
    </row>
    <row r="12612" spans="2:28" hidden="1" x14ac:dyDescent="0.35">
      <c r="B12612" s="104"/>
      <c r="AB12612" s="102"/>
    </row>
    <row r="12613" spans="2:28" hidden="1" x14ac:dyDescent="0.35">
      <c r="B12613" s="104"/>
      <c r="AB12613" s="102"/>
    </row>
    <row r="12614" spans="2:28" hidden="1" x14ac:dyDescent="0.35">
      <c r="B12614" s="104"/>
      <c r="AB12614" s="102"/>
    </row>
    <row r="12615" spans="2:28" hidden="1" x14ac:dyDescent="0.35">
      <c r="B12615" s="104"/>
      <c r="AB12615" s="102"/>
    </row>
    <row r="12616" spans="2:28" hidden="1" x14ac:dyDescent="0.35">
      <c r="B12616" s="104"/>
      <c r="AB12616" s="102"/>
    </row>
    <row r="12617" spans="2:28" hidden="1" x14ac:dyDescent="0.35">
      <c r="B12617" s="104"/>
      <c r="AB12617" s="102"/>
    </row>
    <row r="12618" spans="2:28" hidden="1" x14ac:dyDescent="0.35">
      <c r="B12618" s="104"/>
      <c r="AB12618" s="102"/>
    </row>
    <row r="12619" spans="2:28" hidden="1" x14ac:dyDescent="0.35">
      <c r="B12619" s="104"/>
      <c r="AB12619" s="102"/>
    </row>
    <row r="12620" spans="2:28" hidden="1" x14ac:dyDescent="0.35">
      <c r="B12620" s="104"/>
      <c r="AB12620" s="102"/>
    </row>
    <row r="12621" spans="2:28" hidden="1" x14ac:dyDescent="0.35">
      <c r="B12621" s="104"/>
      <c r="AB12621" s="102"/>
    </row>
    <row r="12622" spans="2:28" hidden="1" x14ac:dyDescent="0.35">
      <c r="B12622" s="104"/>
      <c r="AB12622" s="102"/>
    </row>
    <row r="12623" spans="2:28" hidden="1" x14ac:dyDescent="0.35">
      <c r="B12623" s="104"/>
      <c r="AB12623" s="102"/>
    </row>
    <row r="12624" spans="2:28" hidden="1" x14ac:dyDescent="0.35">
      <c r="B12624" s="104"/>
      <c r="AB12624" s="102"/>
    </row>
    <row r="12625" spans="2:28" hidden="1" x14ac:dyDescent="0.35">
      <c r="B12625" s="104"/>
      <c r="AB12625" s="102"/>
    </row>
    <row r="12626" spans="2:28" hidden="1" x14ac:dyDescent="0.35">
      <c r="B12626" s="104"/>
      <c r="AB12626" s="102"/>
    </row>
    <row r="12627" spans="2:28" hidden="1" x14ac:dyDescent="0.35">
      <c r="B12627" s="104"/>
      <c r="AB12627" s="102"/>
    </row>
    <row r="12628" spans="2:28" hidden="1" x14ac:dyDescent="0.35">
      <c r="B12628" s="104"/>
      <c r="AB12628" s="102"/>
    </row>
    <row r="12629" spans="2:28" hidden="1" x14ac:dyDescent="0.35">
      <c r="B12629" s="104"/>
      <c r="AB12629" s="102"/>
    </row>
    <row r="12630" spans="2:28" hidden="1" x14ac:dyDescent="0.35">
      <c r="B12630" s="104"/>
      <c r="AB12630" s="102"/>
    </row>
    <row r="12631" spans="2:28" hidden="1" x14ac:dyDescent="0.35">
      <c r="B12631" s="104"/>
      <c r="AB12631" s="102"/>
    </row>
    <row r="12632" spans="2:28" hidden="1" x14ac:dyDescent="0.35">
      <c r="B12632" s="104"/>
      <c r="AB12632" s="102"/>
    </row>
    <row r="12633" spans="2:28" hidden="1" x14ac:dyDescent="0.35">
      <c r="B12633" s="104"/>
      <c r="AB12633" s="102"/>
    </row>
    <row r="12634" spans="2:28" hidden="1" x14ac:dyDescent="0.35">
      <c r="B12634" s="104"/>
      <c r="AB12634" s="102"/>
    </row>
    <row r="12635" spans="2:28" hidden="1" x14ac:dyDescent="0.35">
      <c r="B12635" s="104"/>
      <c r="AB12635" s="102"/>
    </row>
    <row r="12636" spans="2:28" hidden="1" x14ac:dyDescent="0.35">
      <c r="B12636" s="104"/>
      <c r="AB12636" s="102"/>
    </row>
    <row r="12637" spans="2:28" hidden="1" x14ac:dyDescent="0.35">
      <c r="B12637" s="104"/>
      <c r="AB12637" s="102"/>
    </row>
    <row r="12638" spans="2:28" hidden="1" x14ac:dyDescent="0.35">
      <c r="B12638" s="104"/>
      <c r="AB12638" s="102"/>
    </row>
    <row r="12639" spans="2:28" hidden="1" x14ac:dyDescent="0.35">
      <c r="B12639" s="104"/>
      <c r="AB12639" s="102"/>
    </row>
    <row r="12640" spans="2:28" hidden="1" x14ac:dyDescent="0.35">
      <c r="B12640" s="104"/>
      <c r="AB12640" s="102"/>
    </row>
    <row r="12641" spans="2:28" hidden="1" x14ac:dyDescent="0.35">
      <c r="B12641" s="104"/>
      <c r="AB12641" s="102"/>
    </row>
    <row r="12642" spans="2:28" hidden="1" x14ac:dyDescent="0.35">
      <c r="B12642" s="104"/>
      <c r="AB12642" s="102"/>
    </row>
    <row r="12643" spans="2:28" hidden="1" x14ac:dyDescent="0.35">
      <c r="B12643" s="104"/>
      <c r="AB12643" s="102"/>
    </row>
    <row r="12644" spans="2:28" hidden="1" x14ac:dyDescent="0.35">
      <c r="B12644" s="104"/>
      <c r="AB12644" s="102"/>
    </row>
    <row r="12645" spans="2:28" hidden="1" x14ac:dyDescent="0.35">
      <c r="B12645" s="104"/>
      <c r="AB12645" s="102"/>
    </row>
    <row r="12646" spans="2:28" hidden="1" x14ac:dyDescent="0.35">
      <c r="B12646" s="104"/>
      <c r="AB12646" s="102"/>
    </row>
    <row r="12647" spans="2:28" hidden="1" x14ac:dyDescent="0.35">
      <c r="B12647" s="104"/>
      <c r="AB12647" s="102"/>
    </row>
    <row r="12648" spans="2:28" hidden="1" x14ac:dyDescent="0.35">
      <c r="B12648" s="104"/>
      <c r="AB12648" s="102"/>
    </row>
    <row r="12649" spans="2:28" hidden="1" x14ac:dyDescent="0.35">
      <c r="B12649" s="104"/>
      <c r="AB12649" s="102"/>
    </row>
    <row r="12650" spans="2:28" hidden="1" x14ac:dyDescent="0.35">
      <c r="B12650" s="104"/>
      <c r="AB12650" s="102"/>
    </row>
    <row r="12651" spans="2:28" hidden="1" x14ac:dyDescent="0.35">
      <c r="B12651" s="104"/>
      <c r="AB12651" s="102"/>
    </row>
    <row r="12652" spans="2:28" hidden="1" x14ac:dyDescent="0.35">
      <c r="B12652" s="104"/>
      <c r="AB12652" s="102"/>
    </row>
    <row r="12653" spans="2:28" hidden="1" x14ac:dyDescent="0.35">
      <c r="B12653" s="104"/>
      <c r="AB12653" s="102"/>
    </row>
    <row r="12654" spans="2:28" hidden="1" x14ac:dyDescent="0.35">
      <c r="B12654" s="104"/>
      <c r="AB12654" s="102"/>
    </row>
    <row r="12655" spans="2:28" hidden="1" x14ac:dyDescent="0.35">
      <c r="B12655" s="104"/>
      <c r="AB12655" s="102"/>
    </row>
    <row r="12656" spans="2:28" hidden="1" x14ac:dyDescent="0.35">
      <c r="B12656" s="104"/>
      <c r="AB12656" s="102"/>
    </row>
    <row r="12657" spans="2:28" hidden="1" x14ac:dyDescent="0.35">
      <c r="B12657" s="104"/>
      <c r="AB12657" s="102"/>
    </row>
    <row r="12658" spans="2:28" hidden="1" x14ac:dyDescent="0.35">
      <c r="B12658" s="104"/>
      <c r="AB12658" s="102"/>
    </row>
    <row r="12659" spans="2:28" hidden="1" x14ac:dyDescent="0.35">
      <c r="B12659" s="104"/>
      <c r="AB12659" s="102"/>
    </row>
    <row r="12660" spans="2:28" hidden="1" x14ac:dyDescent="0.35">
      <c r="B12660" s="104"/>
      <c r="AB12660" s="102"/>
    </row>
    <row r="12661" spans="2:28" hidden="1" x14ac:dyDescent="0.35">
      <c r="B12661" s="104"/>
      <c r="AB12661" s="102"/>
    </row>
    <row r="12662" spans="2:28" hidden="1" x14ac:dyDescent="0.35">
      <c r="B12662" s="104"/>
      <c r="AB12662" s="102"/>
    </row>
    <row r="12663" spans="2:28" hidden="1" x14ac:dyDescent="0.35">
      <c r="B12663" s="104"/>
      <c r="AB12663" s="102"/>
    </row>
    <row r="12664" spans="2:28" hidden="1" x14ac:dyDescent="0.35">
      <c r="B12664" s="104"/>
      <c r="AB12664" s="102"/>
    </row>
    <row r="12665" spans="2:28" hidden="1" x14ac:dyDescent="0.35">
      <c r="B12665" s="104"/>
      <c r="AB12665" s="102"/>
    </row>
    <row r="12666" spans="2:28" hidden="1" x14ac:dyDescent="0.35">
      <c r="B12666" s="104"/>
      <c r="AB12666" s="102"/>
    </row>
    <row r="12667" spans="2:28" hidden="1" x14ac:dyDescent="0.35">
      <c r="B12667" s="104"/>
      <c r="AB12667" s="102"/>
    </row>
    <row r="12668" spans="2:28" hidden="1" x14ac:dyDescent="0.35">
      <c r="B12668" s="104"/>
      <c r="AB12668" s="102"/>
    </row>
    <row r="12669" spans="2:28" hidden="1" x14ac:dyDescent="0.35">
      <c r="B12669" s="104"/>
      <c r="AB12669" s="102"/>
    </row>
    <row r="12670" spans="2:28" hidden="1" x14ac:dyDescent="0.35">
      <c r="B12670" s="104"/>
      <c r="AB12670" s="102"/>
    </row>
    <row r="12671" spans="2:28" hidden="1" x14ac:dyDescent="0.35">
      <c r="B12671" s="104"/>
      <c r="AB12671" s="102"/>
    </row>
    <row r="12672" spans="2:28" hidden="1" x14ac:dyDescent="0.35">
      <c r="B12672" s="104"/>
      <c r="AB12672" s="102"/>
    </row>
    <row r="12673" spans="2:28" hidden="1" x14ac:dyDescent="0.35">
      <c r="B12673" s="104"/>
      <c r="AB12673" s="102"/>
    </row>
    <row r="12674" spans="2:28" hidden="1" x14ac:dyDescent="0.35">
      <c r="B12674" s="104"/>
      <c r="AB12674" s="102"/>
    </row>
    <row r="12675" spans="2:28" hidden="1" x14ac:dyDescent="0.35">
      <c r="B12675" s="104"/>
      <c r="AB12675" s="102"/>
    </row>
    <row r="12676" spans="2:28" hidden="1" x14ac:dyDescent="0.35">
      <c r="B12676" s="104"/>
      <c r="AB12676" s="102"/>
    </row>
    <row r="12677" spans="2:28" hidden="1" x14ac:dyDescent="0.35">
      <c r="B12677" s="104"/>
      <c r="AB12677" s="102"/>
    </row>
    <row r="12678" spans="2:28" hidden="1" x14ac:dyDescent="0.35">
      <c r="B12678" s="104"/>
      <c r="AB12678" s="102"/>
    </row>
    <row r="12679" spans="2:28" hidden="1" x14ac:dyDescent="0.35">
      <c r="B12679" s="104"/>
      <c r="AB12679" s="102"/>
    </row>
    <row r="12680" spans="2:28" hidden="1" x14ac:dyDescent="0.35">
      <c r="B12680" s="104"/>
      <c r="AB12680" s="102"/>
    </row>
    <row r="12681" spans="2:28" hidden="1" x14ac:dyDescent="0.35">
      <c r="B12681" s="104"/>
      <c r="AB12681" s="102"/>
    </row>
    <row r="12682" spans="2:28" hidden="1" x14ac:dyDescent="0.35">
      <c r="B12682" s="104"/>
      <c r="AB12682" s="102"/>
    </row>
    <row r="12683" spans="2:28" hidden="1" x14ac:dyDescent="0.35">
      <c r="B12683" s="104"/>
      <c r="AB12683" s="102"/>
    </row>
    <row r="12684" spans="2:28" hidden="1" x14ac:dyDescent="0.35">
      <c r="B12684" s="104"/>
      <c r="AB12684" s="102"/>
    </row>
    <row r="12685" spans="2:28" hidden="1" x14ac:dyDescent="0.35">
      <c r="B12685" s="104"/>
      <c r="AB12685" s="102"/>
    </row>
    <row r="12686" spans="2:28" hidden="1" x14ac:dyDescent="0.35">
      <c r="B12686" s="104"/>
      <c r="AB12686" s="102"/>
    </row>
    <row r="12687" spans="2:28" hidden="1" x14ac:dyDescent="0.35">
      <c r="B12687" s="104"/>
      <c r="AB12687" s="102"/>
    </row>
    <row r="12688" spans="2:28" hidden="1" x14ac:dyDescent="0.35">
      <c r="B12688" s="104"/>
      <c r="AB12688" s="102"/>
    </row>
    <row r="12689" spans="2:28" hidden="1" x14ac:dyDescent="0.35">
      <c r="B12689" s="104"/>
      <c r="AB12689" s="102"/>
    </row>
    <row r="12690" spans="2:28" hidden="1" x14ac:dyDescent="0.35">
      <c r="B12690" s="104"/>
      <c r="AB12690" s="102"/>
    </row>
    <row r="12691" spans="2:28" hidden="1" x14ac:dyDescent="0.35">
      <c r="B12691" s="104"/>
      <c r="AB12691" s="102"/>
    </row>
    <row r="12692" spans="2:28" hidden="1" x14ac:dyDescent="0.35">
      <c r="B12692" s="104"/>
      <c r="AB12692" s="102"/>
    </row>
    <row r="12693" spans="2:28" hidden="1" x14ac:dyDescent="0.35">
      <c r="B12693" s="104"/>
      <c r="AB12693" s="102"/>
    </row>
    <row r="12694" spans="2:28" hidden="1" x14ac:dyDescent="0.35">
      <c r="B12694" s="104"/>
      <c r="AB12694" s="102"/>
    </row>
    <row r="12695" spans="2:28" hidden="1" x14ac:dyDescent="0.35">
      <c r="B12695" s="104"/>
      <c r="AB12695" s="102"/>
    </row>
    <row r="12696" spans="2:28" hidden="1" x14ac:dyDescent="0.35">
      <c r="B12696" s="104"/>
      <c r="AB12696" s="102"/>
    </row>
    <row r="12697" spans="2:28" hidden="1" x14ac:dyDescent="0.35">
      <c r="B12697" s="104"/>
      <c r="AB12697" s="102"/>
    </row>
    <row r="12698" spans="2:28" hidden="1" x14ac:dyDescent="0.35">
      <c r="B12698" s="104"/>
      <c r="AB12698" s="102"/>
    </row>
    <row r="12699" spans="2:28" hidden="1" x14ac:dyDescent="0.35">
      <c r="B12699" s="104"/>
      <c r="AB12699" s="102"/>
    </row>
    <row r="12700" spans="2:28" hidden="1" x14ac:dyDescent="0.35">
      <c r="B12700" s="104"/>
      <c r="AB12700" s="102"/>
    </row>
    <row r="12701" spans="2:28" hidden="1" x14ac:dyDescent="0.35">
      <c r="B12701" s="104"/>
      <c r="AB12701" s="102"/>
    </row>
    <row r="12702" spans="2:28" hidden="1" x14ac:dyDescent="0.35">
      <c r="B12702" s="104"/>
      <c r="AB12702" s="102"/>
    </row>
    <row r="12703" spans="2:28" hidden="1" x14ac:dyDescent="0.35">
      <c r="B12703" s="104"/>
      <c r="AB12703" s="102"/>
    </row>
    <row r="12704" spans="2:28" hidden="1" x14ac:dyDescent="0.35">
      <c r="B12704" s="104"/>
      <c r="AB12704" s="102"/>
    </row>
    <row r="12705" spans="2:28" hidden="1" x14ac:dyDescent="0.35">
      <c r="B12705" s="104"/>
      <c r="AB12705" s="102"/>
    </row>
    <row r="12706" spans="2:28" hidden="1" x14ac:dyDescent="0.35">
      <c r="B12706" s="104"/>
      <c r="AB12706" s="102"/>
    </row>
    <row r="12707" spans="2:28" hidden="1" x14ac:dyDescent="0.35">
      <c r="B12707" s="104"/>
      <c r="AB12707" s="102"/>
    </row>
    <row r="12708" spans="2:28" hidden="1" x14ac:dyDescent="0.35">
      <c r="B12708" s="104"/>
      <c r="AB12708" s="102"/>
    </row>
    <row r="12709" spans="2:28" hidden="1" x14ac:dyDescent="0.35">
      <c r="B12709" s="104"/>
      <c r="AB12709" s="102"/>
    </row>
    <row r="12710" spans="2:28" hidden="1" x14ac:dyDescent="0.35">
      <c r="B12710" s="104"/>
      <c r="AB12710" s="102"/>
    </row>
    <row r="12711" spans="2:28" hidden="1" x14ac:dyDescent="0.35">
      <c r="B12711" s="104"/>
      <c r="AB12711" s="102"/>
    </row>
    <row r="12712" spans="2:28" hidden="1" x14ac:dyDescent="0.35">
      <c r="B12712" s="104"/>
      <c r="AB12712" s="102"/>
    </row>
    <row r="12713" spans="2:28" hidden="1" x14ac:dyDescent="0.35">
      <c r="B12713" s="104"/>
      <c r="AB12713" s="102"/>
    </row>
    <row r="12714" spans="2:28" hidden="1" x14ac:dyDescent="0.35">
      <c r="B12714" s="104"/>
      <c r="AB12714" s="102"/>
    </row>
    <row r="12715" spans="2:28" hidden="1" x14ac:dyDescent="0.35">
      <c r="B12715" s="104"/>
      <c r="AB12715" s="102"/>
    </row>
    <row r="12716" spans="2:28" hidden="1" x14ac:dyDescent="0.35">
      <c r="B12716" s="104"/>
      <c r="AB12716" s="102"/>
    </row>
    <row r="12717" spans="2:28" hidden="1" x14ac:dyDescent="0.35">
      <c r="B12717" s="104"/>
      <c r="AB12717" s="102"/>
    </row>
    <row r="12718" spans="2:28" hidden="1" x14ac:dyDescent="0.35">
      <c r="B12718" s="104"/>
      <c r="AB12718" s="102"/>
    </row>
    <row r="12719" spans="2:28" hidden="1" x14ac:dyDescent="0.35">
      <c r="B12719" s="104"/>
      <c r="AB12719" s="102"/>
    </row>
    <row r="12720" spans="2:28" hidden="1" x14ac:dyDescent="0.35">
      <c r="B12720" s="104"/>
      <c r="AB12720" s="102"/>
    </row>
    <row r="12721" spans="2:28" hidden="1" x14ac:dyDescent="0.35">
      <c r="B12721" s="104"/>
      <c r="AB12721" s="102"/>
    </row>
    <row r="12722" spans="2:28" hidden="1" x14ac:dyDescent="0.35">
      <c r="B12722" s="104"/>
      <c r="AB12722" s="102"/>
    </row>
    <row r="12723" spans="2:28" hidden="1" x14ac:dyDescent="0.35">
      <c r="B12723" s="104"/>
      <c r="AB12723" s="102"/>
    </row>
    <row r="12724" spans="2:28" hidden="1" x14ac:dyDescent="0.35">
      <c r="B12724" s="104"/>
      <c r="AB12724" s="102"/>
    </row>
    <row r="12725" spans="2:28" hidden="1" x14ac:dyDescent="0.35">
      <c r="B12725" s="104"/>
      <c r="AB12725" s="102"/>
    </row>
    <row r="12726" spans="2:28" hidden="1" x14ac:dyDescent="0.35">
      <c r="B12726" s="104"/>
      <c r="AB12726" s="102"/>
    </row>
    <row r="12727" spans="2:28" hidden="1" x14ac:dyDescent="0.35">
      <c r="B12727" s="104"/>
      <c r="AB12727" s="102"/>
    </row>
    <row r="12728" spans="2:28" hidden="1" x14ac:dyDescent="0.35">
      <c r="B12728" s="104"/>
      <c r="AB12728" s="102"/>
    </row>
    <row r="12729" spans="2:28" hidden="1" x14ac:dyDescent="0.35">
      <c r="B12729" s="104"/>
      <c r="AB12729" s="102"/>
    </row>
    <row r="12730" spans="2:28" hidden="1" x14ac:dyDescent="0.35">
      <c r="B12730" s="104"/>
      <c r="AB12730" s="102"/>
    </row>
    <row r="12731" spans="2:28" hidden="1" x14ac:dyDescent="0.35">
      <c r="B12731" s="104"/>
      <c r="AB12731" s="102"/>
    </row>
    <row r="12732" spans="2:28" hidden="1" x14ac:dyDescent="0.35">
      <c r="B12732" s="104"/>
      <c r="AB12732" s="102"/>
    </row>
    <row r="12733" spans="2:28" hidden="1" x14ac:dyDescent="0.35">
      <c r="B12733" s="104"/>
      <c r="AB12733" s="102"/>
    </row>
    <row r="12734" spans="2:28" hidden="1" x14ac:dyDescent="0.35">
      <c r="B12734" s="104"/>
      <c r="AB12734" s="102"/>
    </row>
    <row r="12735" spans="2:28" hidden="1" x14ac:dyDescent="0.35">
      <c r="B12735" s="104"/>
      <c r="AB12735" s="102"/>
    </row>
    <row r="12736" spans="2:28" hidden="1" x14ac:dyDescent="0.35">
      <c r="B12736" s="104"/>
      <c r="AB12736" s="102"/>
    </row>
    <row r="12737" spans="2:28" hidden="1" x14ac:dyDescent="0.35">
      <c r="B12737" s="104"/>
      <c r="AB12737" s="102"/>
    </row>
    <row r="12738" spans="2:28" hidden="1" x14ac:dyDescent="0.35">
      <c r="B12738" s="104"/>
      <c r="AB12738" s="102"/>
    </row>
    <row r="12739" spans="2:28" hidden="1" x14ac:dyDescent="0.35">
      <c r="B12739" s="104"/>
      <c r="AB12739" s="102"/>
    </row>
    <row r="12740" spans="2:28" hidden="1" x14ac:dyDescent="0.35">
      <c r="B12740" s="104"/>
      <c r="AB12740" s="102"/>
    </row>
    <row r="12741" spans="2:28" hidden="1" x14ac:dyDescent="0.35">
      <c r="B12741" s="104"/>
      <c r="AB12741" s="102"/>
    </row>
    <row r="12742" spans="2:28" hidden="1" x14ac:dyDescent="0.35">
      <c r="B12742" s="104"/>
      <c r="AB12742" s="102"/>
    </row>
    <row r="12743" spans="2:28" hidden="1" x14ac:dyDescent="0.35">
      <c r="B12743" s="104"/>
      <c r="AB12743" s="102"/>
    </row>
    <row r="12744" spans="2:28" hidden="1" x14ac:dyDescent="0.35">
      <c r="B12744" s="104"/>
      <c r="AB12744" s="102"/>
    </row>
    <row r="12745" spans="2:28" hidden="1" x14ac:dyDescent="0.35">
      <c r="B12745" s="104"/>
      <c r="AB12745" s="102"/>
    </row>
    <row r="12746" spans="2:28" hidden="1" x14ac:dyDescent="0.35">
      <c r="B12746" s="104"/>
      <c r="AB12746" s="102"/>
    </row>
    <row r="12747" spans="2:28" hidden="1" x14ac:dyDescent="0.35">
      <c r="B12747" s="104"/>
      <c r="AB12747" s="102"/>
    </row>
    <row r="12748" spans="2:28" hidden="1" x14ac:dyDescent="0.35">
      <c r="B12748" s="104"/>
      <c r="AB12748" s="102"/>
    </row>
    <row r="12749" spans="2:28" hidden="1" x14ac:dyDescent="0.35">
      <c r="B12749" s="104"/>
      <c r="AB12749" s="102"/>
    </row>
    <row r="12750" spans="2:28" hidden="1" x14ac:dyDescent="0.35">
      <c r="B12750" s="104"/>
      <c r="AB12750" s="102"/>
    </row>
    <row r="12751" spans="2:28" hidden="1" x14ac:dyDescent="0.35">
      <c r="B12751" s="104"/>
      <c r="AB12751" s="102"/>
    </row>
    <row r="12752" spans="2:28" hidden="1" x14ac:dyDescent="0.35">
      <c r="B12752" s="104"/>
      <c r="AB12752" s="102"/>
    </row>
    <row r="12753" spans="2:28" hidden="1" x14ac:dyDescent="0.35">
      <c r="B12753" s="104"/>
      <c r="AB12753" s="102"/>
    </row>
    <row r="12754" spans="2:28" hidden="1" x14ac:dyDescent="0.35">
      <c r="B12754" s="104"/>
      <c r="AB12754" s="102"/>
    </row>
    <row r="12755" spans="2:28" hidden="1" x14ac:dyDescent="0.35">
      <c r="B12755" s="104"/>
      <c r="AB12755" s="102"/>
    </row>
    <row r="12756" spans="2:28" hidden="1" x14ac:dyDescent="0.35">
      <c r="B12756" s="104"/>
      <c r="AB12756" s="102"/>
    </row>
    <row r="12757" spans="2:28" hidden="1" x14ac:dyDescent="0.35">
      <c r="B12757" s="104"/>
      <c r="AB12757" s="102"/>
    </row>
    <row r="12758" spans="2:28" hidden="1" x14ac:dyDescent="0.35">
      <c r="B12758" s="104"/>
      <c r="AB12758" s="102"/>
    </row>
    <row r="12759" spans="2:28" hidden="1" x14ac:dyDescent="0.35">
      <c r="B12759" s="104"/>
      <c r="AB12759" s="102"/>
    </row>
    <row r="12760" spans="2:28" hidden="1" x14ac:dyDescent="0.35">
      <c r="B12760" s="104"/>
      <c r="AB12760" s="102"/>
    </row>
    <row r="12761" spans="2:28" hidden="1" x14ac:dyDescent="0.35">
      <c r="B12761" s="104"/>
      <c r="AB12761" s="102"/>
    </row>
    <row r="12762" spans="2:28" hidden="1" x14ac:dyDescent="0.35">
      <c r="B12762" s="104"/>
      <c r="AB12762" s="102"/>
    </row>
    <row r="12763" spans="2:28" hidden="1" x14ac:dyDescent="0.35">
      <c r="B12763" s="104"/>
      <c r="AB12763" s="102"/>
    </row>
    <row r="12764" spans="2:28" hidden="1" x14ac:dyDescent="0.35">
      <c r="B12764" s="104"/>
      <c r="AB12764" s="102"/>
    </row>
    <row r="12765" spans="2:28" hidden="1" x14ac:dyDescent="0.35">
      <c r="B12765" s="104"/>
      <c r="AB12765" s="102"/>
    </row>
    <row r="12766" spans="2:28" hidden="1" x14ac:dyDescent="0.35">
      <c r="B12766" s="104"/>
      <c r="AB12766" s="102"/>
    </row>
    <row r="12767" spans="2:28" hidden="1" x14ac:dyDescent="0.35">
      <c r="B12767" s="104"/>
      <c r="AB12767" s="102"/>
    </row>
    <row r="12768" spans="2:28" hidden="1" x14ac:dyDescent="0.35">
      <c r="B12768" s="104"/>
      <c r="AB12768" s="102"/>
    </row>
    <row r="12769" spans="2:28" hidden="1" x14ac:dyDescent="0.35">
      <c r="B12769" s="104"/>
      <c r="AB12769" s="102"/>
    </row>
    <row r="12770" spans="2:28" hidden="1" x14ac:dyDescent="0.35">
      <c r="B12770" s="104"/>
      <c r="AB12770" s="102"/>
    </row>
    <row r="12771" spans="2:28" hidden="1" x14ac:dyDescent="0.35">
      <c r="B12771" s="104"/>
      <c r="AB12771" s="102"/>
    </row>
    <row r="12772" spans="2:28" hidden="1" x14ac:dyDescent="0.35">
      <c r="B12772" s="104"/>
      <c r="AB12772" s="102"/>
    </row>
    <row r="12773" spans="2:28" hidden="1" x14ac:dyDescent="0.35">
      <c r="B12773" s="104"/>
      <c r="AB12773" s="102"/>
    </row>
    <row r="12774" spans="2:28" hidden="1" x14ac:dyDescent="0.35">
      <c r="B12774" s="104"/>
      <c r="AB12774" s="102"/>
    </row>
    <row r="12775" spans="2:28" hidden="1" x14ac:dyDescent="0.35">
      <c r="B12775" s="104"/>
      <c r="AB12775" s="102"/>
    </row>
    <row r="12776" spans="2:28" hidden="1" x14ac:dyDescent="0.35">
      <c r="B12776" s="104"/>
      <c r="AB12776" s="102"/>
    </row>
    <row r="12777" spans="2:28" hidden="1" x14ac:dyDescent="0.35">
      <c r="B12777" s="104"/>
      <c r="AB12777" s="102"/>
    </row>
    <row r="12778" spans="2:28" hidden="1" x14ac:dyDescent="0.35">
      <c r="B12778" s="104"/>
      <c r="AB12778" s="102"/>
    </row>
    <row r="12779" spans="2:28" hidden="1" x14ac:dyDescent="0.35">
      <c r="B12779" s="104"/>
      <c r="AB12779" s="102"/>
    </row>
    <row r="12780" spans="2:28" hidden="1" x14ac:dyDescent="0.35">
      <c r="B12780" s="104"/>
      <c r="AB12780" s="102"/>
    </row>
    <row r="12781" spans="2:28" hidden="1" x14ac:dyDescent="0.35">
      <c r="B12781" s="104"/>
      <c r="AB12781" s="102"/>
    </row>
    <row r="12782" spans="2:28" hidden="1" x14ac:dyDescent="0.35">
      <c r="B12782" s="104"/>
      <c r="AB12782" s="102"/>
    </row>
    <row r="12783" spans="2:28" hidden="1" x14ac:dyDescent="0.35">
      <c r="B12783" s="104"/>
      <c r="AB12783" s="102"/>
    </row>
    <row r="12784" spans="2:28" hidden="1" x14ac:dyDescent="0.35">
      <c r="B12784" s="104"/>
      <c r="AB12784" s="102"/>
    </row>
    <row r="12785" spans="2:28" hidden="1" x14ac:dyDescent="0.35">
      <c r="B12785" s="104"/>
      <c r="AB12785" s="102"/>
    </row>
    <row r="12786" spans="2:28" hidden="1" x14ac:dyDescent="0.35">
      <c r="B12786" s="104"/>
      <c r="AB12786" s="102"/>
    </row>
    <row r="12787" spans="2:28" hidden="1" x14ac:dyDescent="0.35">
      <c r="B12787" s="104"/>
      <c r="AB12787" s="102"/>
    </row>
    <row r="12788" spans="2:28" hidden="1" x14ac:dyDescent="0.35">
      <c r="B12788" s="104"/>
      <c r="AB12788" s="102"/>
    </row>
    <row r="12789" spans="2:28" hidden="1" x14ac:dyDescent="0.35">
      <c r="B12789" s="104"/>
      <c r="AB12789" s="102"/>
    </row>
    <row r="12790" spans="2:28" hidden="1" x14ac:dyDescent="0.35">
      <c r="B12790" s="104"/>
      <c r="AB12790" s="102"/>
    </row>
    <row r="12791" spans="2:28" hidden="1" x14ac:dyDescent="0.35">
      <c r="B12791" s="104"/>
      <c r="AB12791" s="102"/>
    </row>
    <row r="12792" spans="2:28" hidden="1" x14ac:dyDescent="0.35">
      <c r="B12792" s="104"/>
      <c r="AB12792" s="102"/>
    </row>
    <row r="12793" spans="2:28" hidden="1" x14ac:dyDescent="0.35">
      <c r="B12793" s="104"/>
      <c r="AB12793" s="102"/>
    </row>
    <row r="12794" spans="2:28" hidden="1" x14ac:dyDescent="0.35">
      <c r="B12794" s="104"/>
      <c r="AB12794" s="102"/>
    </row>
    <row r="12795" spans="2:28" hidden="1" x14ac:dyDescent="0.35">
      <c r="B12795" s="104"/>
      <c r="AB12795" s="102"/>
    </row>
    <row r="12796" spans="2:28" hidden="1" x14ac:dyDescent="0.35">
      <c r="B12796" s="104"/>
      <c r="AB12796" s="102"/>
    </row>
    <row r="12797" spans="2:28" hidden="1" x14ac:dyDescent="0.35">
      <c r="B12797" s="104"/>
      <c r="AB12797" s="102"/>
    </row>
    <row r="12798" spans="2:28" hidden="1" x14ac:dyDescent="0.35">
      <c r="B12798" s="104"/>
      <c r="AB12798" s="102"/>
    </row>
    <row r="12799" spans="2:28" hidden="1" x14ac:dyDescent="0.35">
      <c r="B12799" s="104"/>
      <c r="AB12799" s="102"/>
    </row>
    <row r="12800" spans="2:28" hidden="1" x14ac:dyDescent="0.35">
      <c r="B12800" s="104"/>
      <c r="AB12800" s="102"/>
    </row>
    <row r="12801" spans="2:28" hidden="1" x14ac:dyDescent="0.35">
      <c r="B12801" s="104"/>
      <c r="AB12801" s="102"/>
    </row>
    <row r="12802" spans="2:28" hidden="1" x14ac:dyDescent="0.35">
      <c r="B12802" s="104"/>
      <c r="AB12802" s="102"/>
    </row>
    <row r="12803" spans="2:28" hidden="1" x14ac:dyDescent="0.35">
      <c r="B12803" s="104"/>
      <c r="AB12803" s="102"/>
    </row>
    <row r="12804" spans="2:28" hidden="1" x14ac:dyDescent="0.35">
      <c r="B12804" s="104"/>
      <c r="AB12804" s="102"/>
    </row>
    <row r="12805" spans="2:28" hidden="1" x14ac:dyDescent="0.35">
      <c r="B12805" s="104"/>
      <c r="AB12805" s="102"/>
    </row>
    <row r="12806" spans="2:28" hidden="1" x14ac:dyDescent="0.35">
      <c r="B12806" s="104"/>
      <c r="AB12806" s="102"/>
    </row>
    <row r="12807" spans="2:28" hidden="1" x14ac:dyDescent="0.35">
      <c r="B12807" s="104"/>
      <c r="AB12807" s="102"/>
    </row>
    <row r="12808" spans="2:28" hidden="1" x14ac:dyDescent="0.35">
      <c r="B12808" s="104"/>
      <c r="AB12808" s="102"/>
    </row>
    <row r="12809" spans="2:28" hidden="1" x14ac:dyDescent="0.35">
      <c r="B12809" s="104"/>
      <c r="AB12809" s="102"/>
    </row>
    <row r="12810" spans="2:28" hidden="1" x14ac:dyDescent="0.35">
      <c r="B12810" s="104"/>
      <c r="AB12810" s="102"/>
    </row>
    <row r="12811" spans="2:28" hidden="1" x14ac:dyDescent="0.35">
      <c r="B12811" s="104"/>
      <c r="AB12811" s="102"/>
    </row>
    <row r="12812" spans="2:28" hidden="1" x14ac:dyDescent="0.35">
      <c r="B12812" s="104"/>
      <c r="AB12812" s="102"/>
    </row>
    <row r="12813" spans="2:28" hidden="1" x14ac:dyDescent="0.35">
      <c r="B12813" s="104"/>
      <c r="AB12813" s="102"/>
    </row>
    <row r="12814" spans="2:28" hidden="1" x14ac:dyDescent="0.35">
      <c r="B12814" s="104"/>
      <c r="AB12814" s="102"/>
    </row>
    <row r="12815" spans="2:28" hidden="1" x14ac:dyDescent="0.35">
      <c r="B12815" s="104"/>
      <c r="AB12815" s="102"/>
    </row>
    <row r="12816" spans="2:28" hidden="1" x14ac:dyDescent="0.35">
      <c r="B12816" s="104"/>
      <c r="AB12816" s="102"/>
    </row>
    <row r="12817" spans="2:28" hidden="1" x14ac:dyDescent="0.35">
      <c r="B12817" s="104"/>
      <c r="AB12817" s="102"/>
    </row>
    <row r="12818" spans="2:28" hidden="1" x14ac:dyDescent="0.35">
      <c r="B12818" s="104"/>
      <c r="AB12818" s="102"/>
    </row>
    <row r="12819" spans="2:28" hidden="1" x14ac:dyDescent="0.35">
      <c r="B12819" s="104"/>
      <c r="AB12819" s="102"/>
    </row>
    <row r="12820" spans="2:28" hidden="1" x14ac:dyDescent="0.35">
      <c r="B12820" s="104"/>
      <c r="AB12820" s="102"/>
    </row>
    <row r="12821" spans="2:28" hidden="1" x14ac:dyDescent="0.35">
      <c r="B12821" s="104"/>
      <c r="AB12821" s="102"/>
    </row>
    <row r="12822" spans="2:28" hidden="1" x14ac:dyDescent="0.35">
      <c r="B12822" s="104"/>
      <c r="AB12822" s="102"/>
    </row>
    <row r="12823" spans="2:28" hidden="1" x14ac:dyDescent="0.35">
      <c r="B12823" s="104"/>
      <c r="AB12823" s="102"/>
    </row>
    <row r="12824" spans="2:28" hidden="1" x14ac:dyDescent="0.35">
      <c r="B12824" s="104"/>
      <c r="AB12824" s="102"/>
    </row>
    <row r="12825" spans="2:28" hidden="1" x14ac:dyDescent="0.35">
      <c r="B12825" s="104"/>
      <c r="AB12825" s="102"/>
    </row>
    <row r="12826" spans="2:28" hidden="1" x14ac:dyDescent="0.35">
      <c r="B12826" s="104"/>
      <c r="AB12826" s="102"/>
    </row>
    <row r="12827" spans="2:28" hidden="1" x14ac:dyDescent="0.35">
      <c r="B12827" s="104"/>
      <c r="AB12827" s="102"/>
    </row>
    <row r="12828" spans="2:28" hidden="1" x14ac:dyDescent="0.35">
      <c r="B12828" s="104"/>
      <c r="AB12828" s="102"/>
    </row>
    <row r="12829" spans="2:28" hidden="1" x14ac:dyDescent="0.35">
      <c r="B12829" s="104"/>
      <c r="AB12829" s="102"/>
    </row>
    <row r="12830" spans="2:28" hidden="1" x14ac:dyDescent="0.35">
      <c r="B12830" s="104"/>
      <c r="AB12830" s="102"/>
    </row>
    <row r="12831" spans="2:28" hidden="1" x14ac:dyDescent="0.35">
      <c r="B12831" s="104"/>
      <c r="AB12831" s="102"/>
    </row>
    <row r="12832" spans="2:28" hidden="1" x14ac:dyDescent="0.35">
      <c r="B12832" s="104"/>
      <c r="AB12832" s="102"/>
    </row>
    <row r="12833" spans="2:28" hidden="1" x14ac:dyDescent="0.35">
      <c r="B12833" s="104"/>
      <c r="AB12833" s="102"/>
    </row>
    <row r="12834" spans="2:28" hidden="1" x14ac:dyDescent="0.35">
      <c r="B12834" s="104"/>
      <c r="AB12834" s="102"/>
    </row>
    <row r="12835" spans="2:28" hidden="1" x14ac:dyDescent="0.35">
      <c r="B12835" s="104"/>
      <c r="AB12835" s="102"/>
    </row>
    <row r="12836" spans="2:28" hidden="1" x14ac:dyDescent="0.35">
      <c r="B12836" s="104"/>
      <c r="AB12836" s="102"/>
    </row>
    <row r="12837" spans="2:28" hidden="1" x14ac:dyDescent="0.35">
      <c r="B12837" s="104"/>
      <c r="AB12837" s="102"/>
    </row>
    <row r="12838" spans="2:28" hidden="1" x14ac:dyDescent="0.35">
      <c r="B12838" s="104"/>
      <c r="AB12838" s="102"/>
    </row>
    <row r="12839" spans="2:28" hidden="1" x14ac:dyDescent="0.35">
      <c r="B12839" s="104"/>
      <c r="AB12839" s="102"/>
    </row>
    <row r="12840" spans="2:28" hidden="1" x14ac:dyDescent="0.35">
      <c r="B12840" s="104"/>
      <c r="AB12840" s="102"/>
    </row>
    <row r="12841" spans="2:28" hidden="1" x14ac:dyDescent="0.35">
      <c r="B12841" s="104"/>
      <c r="AB12841" s="102"/>
    </row>
    <row r="12842" spans="2:28" hidden="1" x14ac:dyDescent="0.35">
      <c r="B12842" s="104"/>
      <c r="AB12842" s="102"/>
    </row>
    <row r="12843" spans="2:28" hidden="1" x14ac:dyDescent="0.35">
      <c r="B12843" s="104"/>
      <c r="AB12843" s="102"/>
    </row>
    <row r="12844" spans="2:28" hidden="1" x14ac:dyDescent="0.35">
      <c r="B12844" s="104"/>
      <c r="AB12844" s="102"/>
    </row>
    <row r="12845" spans="2:28" hidden="1" x14ac:dyDescent="0.35">
      <c r="B12845" s="104"/>
      <c r="AB12845" s="102"/>
    </row>
    <row r="12846" spans="2:28" hidden="1" x14ac:dyDescent="0.35">
      <c r="B12846" s="104"/>
      <c r="AB12846" s="102"/>
    </row>
    <row r="12847" spans="2:28" hidden="1" x14ac:dyDescent="0.35">
      <c r="B12847" s="104"/>
      <c r="AB12847" s="102"/>
    </row>
    <row r="12848" spans="2:28" hidden="1" x14ac:dyDescent="0.35">
      <c r="B12848" s="104"/>
      <c r="AB12848" s="102"/>
    </row>
    <row r="12849" spans="2:28" hidden="1" x14ac:dyDescent="0.35">
      <c r="B12849" s="104"/>
      <c r="AB12849" s="102"/>
    </row>
    <row r="12850" spans="2:28" hidden="1" x14ac:dyDescent="0.35">
      <c r="B12850" s="104"/>
      <c r="AB12850" s="102"/>
    </row>
    <row r="12851" spans="2:28" hidden="1" x14ac:dyDescent="0.35">
      <c r="B12851" s="104"/>
      <c r="AB12851" s="102"/>
    </row>
    <row r="12852" spans="2:28" hidden="1" x14ac:dyDescent="0.35">
      <c r="B12852" s="104"/>
      <c r="AB12852" s="102"/>
    </row>
    <row r="12853" spans="2:28" hidden="1" x14ac:dyDescent="0.35">
      <c r="B12853" s="104"/>
      <c r="AB12853" s="102"/>
    </row>
    <row r="12854" spans="2:28" hidden="1" x14ac:dyDescent="0.35">
      <c r="B12854" s="104"/>
      <c r="AB12854" s="102"/>
    </row>
    <row r="12855" spans="2:28" hidden="1" x14ac:dyDescent="0.35">
      <c r="B12855" s="104"/>
      <c r="AB12855" s="102"/>
    </row>
    <row r="12856" spans="2:28" hidden="1" x14ac:dyDescent="0.35">
      <c r="B12856" s="104"/>
      <c r="AB12856" s="102"/>
    </row>
    <row r="12857" spans="2:28" hidden="1" x14ac:dyDescent="0.35">
      <c r="B12857" s="104"/>
      <c r="AB12857" s="102"/>
    </row>
    <row r="12858" spans="2:28" hidden="1" x14ac:dyDescent="0.35">
      <c r="B12858" s="104"/>
      <c r="AB12858" s="102"/>
    </row>
    <row r="12859" spans="2:28" hidden="1" x14ac:dyDescent="0.35">
      <c r="B12859" s="104"/>
      <c r="AB12859" s="102"/>
    </row>
    <row r="12860" spans="2:28" hidden="1" x14ac:dyDescent="0.35">
      <c r="B12860" s="104"/>
      <c r="AB12860" s="102"/>
    </row>
    <row r="12861" spans="2:28" hidden="1" x14ac:dyDescent="0.35">
      <c r="B12861" s="104"/>
      <c r="AB12861" s="102"/>
    </row>
    <row r="12862" spans="2:28" hidden="1" x14ac:dyDescent="0.35">
      <c r="B12862" s="104"/>
      <c r="AB12862" s="102"/>
    </row>
    <row r="12863" spans="2:28" hidden="1" x14ac:dyDescent="0.35">
      <c r="B12863" s="104"/>
      <c r="AB12863" s="102"/>
    </row>
    <row r="12864" spans="2:28" hidden="1" x14ac:dyDescent="0.35">
      <c r="B12864" s="104"/>
      <c r="AB12864" s="102"/>
    </row>
    <row r="12865" spans="2:28" hidden="1" x14ac:dyDescent="0.35">
      <c r="B12865" s="104"/>
      <c r="AB12865" s="102"/>
    </row>
    <row r="12866" spans="2:28" hidden="1" x14ac:dyDescent="0.35">
      <c r="B12866" s="104"/>
      <c r="AB12866" s="102"/>
    </row>
    <row r="12867" spans="2:28" hidden="1" x14ac:dyDescent="0.35">
      <c r="B12867" s="104"/>
      <c r="AB12867" s="102"/>
    </row>
    <row r="12868" spans="2:28" hidden="1" x14ac:dyDescent="0.35">
      <c r="B12868" s="104"/>
      <c r="AB12868" s="102"/>
    </row>
    <row r="12869" spans="2:28" hidden="1" x14ac:dyDescent="0.35">
      <c r="B12869" s="104"/>
      <c r="AB12869" s="102"/>
    </row>
    <row r="12870" spans="2:28" hidden="1" x14ac:dyDescent="0.35">
      <c r="B12870" s="104"/>
      <c r="AB12870" s="102"/>
    </row>
    <row r="12871" spans="2:28" hidden="1" x14ac:dyDescent="0.35">
      <c r="B12871" s="104"/>
      <c r="AB12871" s="102"/>
    </row>
    <row r="12872" spans="2:28" hidden="1" x14ac:dyDescent="0.35">
      <c r="B12872" s="104"/>
      <c r="AB12872" s="102"/>
    </row>
    <row r="12873" spans="2:28" hidden="1" x14ac:dyDescent="0.35">
      <c r="B12873" s="104"/>
      <c r="AB12873" s="102"/>
    </row>
    <row r="12874" spans="2:28" hidden="1" x14ac:dyDescent="0.35">
      <c r="B12874" s="104"/>
      <c r="AB12874" s="102"/>
    </row>
    <row r="12875" spans="2:28" hidden="1" x14ac:dyDescent="0.35">
      <c r="B12875" s="104"/>
      <c r="AB12875" s="102"/>
    </row>
    <row r="12876" spans="2:28" hidden="1" x14ac:dyDescent="0.35">
      <c r="B12876" s="104"/>
      <c r="AB12876" s="102"/>
    </row>
    <row r="12877" spans="2:28" hidden="1" x14ac:dyDescent="0.35">
      <c r="B12877" s="104"/>
      <c r="AB12877" s="102"/>
    </row>
    <row r="12878" spans="2:28" hidden="1" x14ac:dyDescent="0.35">
      <c r="B12878" s="104"/>
      <c r="AB12878" s="102"/>
    </row>
    <row r="12879" spans="2:28" hidden="1" x14ac:dyDescent="0.35">
      <c r="B12879" s="104"/>
      <c r="AB12879" s="102"/>
    </row>
    <row r="12880" spans="2:28" hidden="1" x14ac:dyDescent="0.35">
      <c r="B12880" s="104"/>
      <c r="AB12880" s="102"/>
    </row>
    <row r="12881" spans="2:28" hidden="1" x14ac:dyDescent="0.35">
      <c r="B12881" s="104"/>
      <c r="AB12881" s="102"/>
    </row>
    <row r="12882" spans="2:28" hidden="1" x14ac:dyDescent="0.35">
      <c r="B12882" s="104"/>
      <c r="AB12882" s="102"/>
    </row>
    <row r="12883" spans="2:28" hidden="1" x14ac:dyDescent="0.35">
      <c r="B12883" s="104"/>
      <c r="AB12883" s="102"/>
    </row>
    <row r="12884" spans="2:28" hidden="1" x14ac:dyDescent="0.35">
      <c r="B12884" s="104"/>
      <c r="AB12884" s="102"/>
    </row>
    <row r="12885" spans="2:28" hidden="1" x14ac:dyDescent="0.35">
      <c r="B12885" s="104"/>
      <c r="AB12885" s="102"/>
    </row>
    <row r="12886" spans="2:28" hidden="1" x14ac:dyDescent="0.35">
      <c r="B12886" s="104"/>
      <c r="AB12886" s="102"/>
    </row>
    <row r="12887" spans="2:28" hidden="1" x14ac:dyDescent="0.35">
      <c r="B12887" s="104"/>
      <c r="AB12887" s="102"/>
    </row>
    <row r="12888" spans="2:28" hidden="1" x14ac:dyDescent="0.35">
      <c r="B12888" s="104"/>
      <c r="AB12888" s="102"/>
    </row>
    <row r="12889" spans="2:28" hidden="1" x14ac:dyDescent="0.35">
      <c r="B12889" s="104"/>
      <c r="AB12889" s="102"/>
    </row>
    <row r="12890" spans="2:28" hidden="1" x14ac:dyDescent="0.35">
      <c r="B12890" s="104"/>
      <c r="AB12890" s="102"/>
    </row>
    <row r="12891" spans="2:28" hidden="1" x14ac:dyDescent="0.35">
      <c r="B12891" s="104"/>
      <c r="AB12891" s="102"/>
    </row>
    <row r="12892" spans="2:28" hidden="1" x14ac:dyDescent="0.35">
      <c r="B12892" s="104"/>
      <c r="AB12892" s="102"/>
    </row>
    <row r="12893" spans="2:28" hidden="1" x14ac:dyDescent="0.35">
      <c r="B12893" s="104"/>
      <c r="AB12893" s="102"/>
    </row>
    <row r="12894" spans="2:28" hidden="1" x14ac:dyDescent="0.35">
      <c r="B12894" s="104"/>
      <c r="AB12894" s="102"/>
    </row>
    <row r="12895" spans="2:28" hidden="1" x14ac:dyDescent="0.35">
      <c r="B12895" s="104"/>
      <c r="AB12895" s="102"/>
    </row>
    <row r="12896" spans="2:28" hidden="1" x14ac:dyDescent="0.35">
      <c r="B12896" s="104"/>
      <c r="AB12896" s="102"/>
    </row>
    <row r="12897" spans="2:28" hidden="1" x14ac:dyDescent="0.35">
      <c r="B12897" s="104"/>
      <c r="AB12897" s="102"/>
    </row>
    <row r="12898" spans="2:28" hidden="1" x14ac:dyDescent="0.35">
      <c r="B12898" s="104"/>
      <c r="AB12898" s="102"/>
    </row>
    <row r="12899" spans="2:28" hidden="1" x14ac:dyDescent="0.35">
      <c r="B12899" s="104"/>
      <c r="AB12899" s="102"/>
    </row>
    <row r="12900" spans="2:28" hidden="1" x14ac:dyDescent="0.35">
      <c r="B12900" s="104"/>
      <c r="AB12900" s="102"/>
    </row>
    <row r="12901" spans="2:28" hidden="1" x14ac:dyDescent="0.35">
      <c r="B12901" s="104"/>
      <c r="AB12901" s="102"/>
    </row>
    <row r="12902" spans="2:28" hidden="1" x14ac:dyDescent="0.35">
      <c r="B12902" s="104"/>
      <c r="AB12902" s="102"/>
    </row>
    <row r="12903" spans="2:28" hidden="1" x14ac:dyDescent="0.35">
      <c r="B12903" s="104"/>
      <c r="AB12903" s="102"/>
    </row>
    <row r="12904" spans="2:28" hidden="1" x14ac:dyDescent="0.35">
      <c r="B12904" s="104"/>
      <c r="AB12904" s="102"/>
    </row>
    <row r="12905" spans="2:28" hidden="1" x14ac:dyDescent="0.35">
      <c r="B12905" s="104"/>
      <c r="AB12905" s="102"/>
    </row>
    <row r="12906" spans="2:28" hidden="1" x14ac:dyDescent="0.35">
      <c r="B12906" s="104"/>
      <c r="AB12906" s="102"/>
    </row>
    <row r="12907" spans="2:28" hidden="1" x14ac:dyDescent="0.35">
      <c r="B12907" s="104"/>
      <c r="AB12907" s="102"/>
    </row>
    <row r="12908" spans="2:28" hidden="1" x14ac:dyDescent="0.35">
      <c r="B12908" s="104"/>
      <c r="AB12908" s="102"/>
    </row>
    <row r="12909" spans="2:28" hidden="1" x14ac:dyDescent="0.35">
      <c r="B12909" s="104"/>
      <c r="AB12909" s="102"/>
    </row>
    <row r="12910" spans="2:28" hidden="1" x14ac:dyDescent="0.35">
      <c r="B12910" s="104"/>
      <c r="AB12910" s="102"/>
    </row>
    <row r="12911" spans="2:28" hidden="1" x14ac:dyDescent="0.35">
      <c r="B12911" s="104"/>
      <c r="AB12911" s="102"/>
    </row>
    <row r="12912" spans="2:28" hidden="1" x14ac:dyDescent="0.35">
      <c r="B12912" s="104"/>
      <c r="AB12912" s="102"/>
    </row>
    <row r="12913" spans="2:28" hidden="1" x14ac:dyDescent="0.35">
      <c r="B12913" s="104"/>
      <c r="AB12913" s="102"/>
    </row>
    <row r="12914" spans="2:28" hidden="1" x14ac:dyDescent="0.35">
      <c r="B12914" s="104"/>
      <c r="AB12914" s="102"/>
    </row>
    <row r="12915" spans="2:28" hidden="1" x14ac:dyDescent="0.35">
      <c r="B12915" s="104"/>
      <c r="AB12915" s="102"/>
    </row>
    <row r="12916" spans="2:28" hidden="1" x14ac:dyDescent="0.35">
      <c r="B12916" s="104"/>
      <c r="AB12916" s="102"/>
    </row>
    <row r="12917" spans="2:28" hidden="1" x14ac:dyDescent="0.35">
      <c r="B12917" s="104"/>
      <c r="AB12917" s="102"/>
    </row>
    <row r="12918" spans="2:28" hidden="1" x14ac:dyDescent="0.35">
      <c r="B12918" s="104"/>
      <c r="AB12918" s="102"/>
    </row>
    <row r="12919" spans="2:28" hidden="1" x14ac:dyDescent="0.35">
      <c r="B12919" s="104"/>
      <c r="AB12919" s="102"/>
    </row>
    <row r="12920" spans="2:28" hidden="1" x14ac:dyDescent="0.35">
      <c r="B12920" s="104"/>
      <c r="AB12920" s="102"/>
    </row>
    <row r="12921" spans="2:28" hidden="1" x14ac:dyDescent="0.35">
      <c r="B12921" s="104"/>
      <c r="AB12921" s="102"/>
    </row>
    <row r="12922" spans="2:28" hidden="1" x14ac:dyDescent="0.35">
      <c r="B12922" s="104"/>
      <c r="AB12922" s="102"/>
    </row>
    <row r="12923" spans="2:28" hidden="1" x14ac:dyDescent="0.35">
      <c r="B12923" s="104"/>
      <c r="AB12923" s="102"/>
    </row>
    <row r="12924" spans="2:28" hidden="1" x14ac:dyDescent="0.35">
      <c r="B12924" s="104"/>
      <c r="AB12924" s="102"/>
    </row>
    <row r="12925" spans="2:28" hidden="1" x14ac:dyDescent="0.35">
      <c r="B12925" s="104"/>
      <c r="AB12925" s="102"/>
    </row>
    <row r="12926" spans="2:28" hidden="1" x14ac:dyDescent="0.35">
      <c r="B12926" s="104"/>
      <c r="AB12926" s="102"/>
    </row>
    <row r="12927" spans="2:28" hidden="1" x14ac:dyDescent="0.35">
      <c r="B12927" s="104"/>
      <c r="AB12927" s="102"/>
    </row>
    <row r="12928" spans="2:28" hidden="1" x14ac:dyDescent="0.35">
      <c r="B12928" s="104"/>
      <c r="AB12928" s="102"/>
    </row>
    <row r="12929" spans="2:28" hidden="1" x14ac:dyDescent="0.35">
      <c r="B12929" s="104"/>
      <c r="AB12929" s="102"/>
    </row>
    <row r="12930" spans="2:28" hidden="1" x14ac:dyDescent="0.35">
      <c r="B12930" s="104"/>
      <c r="AB12930" s="102"/>
    </row>
    <row r="12931" spans="2:28" hidden="1" x14ac:dyDescent="0.35">
      <c r="B12931" s="104"/>
      <c r="AB12931" s="102"/>
    </row>
    <row r="12932" spans="2:28" hidden="1" x14ac:dyDescent="0.35">
      <c r="B12932" s="104"/>
      <c r="AB12932" s="102"/>
    </row>
    <row r="12933" spans="2:28" hidden="1" x14ac:dyDescent="0.35">
      <c r="B12933" s="104"/>
      <c r="AB12933" s="102"/>
    </row>
    <row r="12934" spans="2:28" hidden="1" x14ac:dyDescent="0.35">
      <c r="B12934" s="104"/>
      <c r="AB12934" s="102"/>
    </row>
    <row r="12935" spans="2:28" hidden="1" x14ac:dyDescent="0.35">
      <c r="B12935" s="104"/>
      <c r="AB12935" s="102"/>
    </row>
    <row r="12936" spans="2:28" hidden="1" x14ac:dyDescent="0.35">
      <c r="B12936" s="104"/>
      <c r="AB12936" s="102"/>
    </row>
    <row r="12937" spans="2:28" hidden="1" x14ac:dyDescent="0.35">
      <c r="B12937" s="104"/>
      <c r="AB12937" s="102"/>
    </row>
    <row r="12938" spans="2:28" hidden="1" x14ac:dyDescent="0.35">
      <c r="B12938" s="104"/>
      <c r="AB12938" s="102"/>
    </row>
    <row r="12939" spans="2:28" hidden="1" x14ac:dyDescent="0.35">
      <c r="B12939" s="104"/>
      <c r="AB12939" s="102"/>
    </row>
    <row r="12940" spans="2:28" hidden="1" x14ac:dyDescent="0.35">
      <c r="B12940" s="104"/>
      <c r="AB12940" s="102"/>
    </row>
    <row r="12941" spans="2:28" hidden="1" x14ac:dyDescent="0.35">
      <c r="B12941" s="104"/>
      <c r="AB12941" s="102"/>
    </row>
    <row r="12942" spans="2:28" hidden="1" x14ac:dyDescent="0.35">
      <c r="B12942" s="104"/>
      <c r="AB12942" s="102"/>
    </row>
    <row r="12943" spans="2:28" hidden="1" x14ac:dyDescent="0.35">
      <c r="B12943" s="104"/>
      <c r="AB12943" s="102"/>
    </row>
    <row r="12944" spans="2:28" hidden="1" x14ac:dyDescent="0.35">
      <c r="B12944" s="104"/>
      <c r="AB12944" s="102"/>
    </row>
    <row r="12945" spans="2:28" hidden="1" x14ac:dyDescent="0.35">
      <c r="B12945" s="104"/>
      <c r="AB12945" s="102"/>
    </row>
    <row r="12946" spans="2:28" hidden="1" x14ac:dyDescent="0.35">
      <c r="B12946" s="104"/>
      <c r="AB12946" s="102"/>
    </row>
    <row r="12947" spans="2:28" hidden="1" x14ac:dyDescent="0.35">
      <c r="B12947" s="104"/>
      <c r="AB12947" s="102"/>
    </row>
    <row r="12948" spans="2:28" hidden="1" x14ac:dyDescent="0.35">
      <c r="B12948" s="104"/>
      <c r="AB12948" s="102"/>
    </row>
    <row r="12949" spans="2:28" hidden="1" x14ac:dyDescent="0.35">
      <c r="B12949" s="104"/>
      <c r="AB12949" s="102"/>
    </row>
    <row r="12950" spans="2:28" hidden="1" x14ac:dyDescent="0.35">
      <c r="B12950" s="104"/>
      <c r="AB12950" s="102"/>
    </row>
    <row r="12951" spans="2:28" hidden="1" x14ac:dyDescent="0.35">
      <c r="B12951" s="104"/>
      <c r="AB12951" s="102"/>
    </row>
    <row r="12952" spans="2:28" hidden="1" x14ac:dyDescent="0.35">
      <c r="B12952" s="104"/>
      <c r="AB12952" s="102"/>
    </row>
    <row r="12953" spans="2:28" hidden="1" x14ac:dyDescent="0.35">
      <c r="B12953" s="104"/>
      <c r="AB12953" s="102"/>
    </row>
    <row r="12954" spans="2:28" hidden="1" x14ac:dyDescent="0.35">
      <c r="B12954" s="104"/>
      <c r="AB12954" s="102"/>
    </row>
    <row r="12955" spans="2:28" hidden="1" x14ac:dyDescent="0.35">
      <c r="B12955" s="104"/>
      <c r="AB12955" s="102"/>
    </row>
    <row r="12956" spans="2:28" hidden="1" x14ac:dyDescent="0.35">
      <c r="B12956" s="104"/>
      <c r="AB12956" s="102"/>
    </row>
    <row r="12957" spans="2:28" hidden="1" x14ac:dyDescent="0.35">
      <c r="B12957" s="104"/>
      <c r="AB12957" s="102"/>
    </row>
    <row r="12958" spans="2:28" hidden="1" x14ac:dyDescent="0.35">
      <c r="B12958" s="104"/>
      <c r="AB12958" s="102"/>
    </row>
    <row r="12959" spans="2:28" hidden="1" x14ac:dyDescent="0.35">
      <c r="B12959" s="104"/>
      <c r="AB12959" s="102"/>
    </row>
    <row r="12960" spans="2:28" hidden="1" x14ac:dyDescent="0.35">
      <c r="B12960" s="104"/>
      <c r="AB12960" s="102"/>
    </row>
    <row r="12961" spans="2:28" hidden="1" x14ac:dyDescent="0.35">
      <c r="B12961" s="104"/>
      <c r="AB12961" s="102"/>
    </row>
    <row r="12962" spans="2:28" hidden="1" x14ac:dyDescent="0.35">
      <c r="B12962" s="104"/>
      <c r="AB12962" s="102"/>
    </row>
    <row r="12963" spans="2:28" hidden="1" x14ac:dyDescent="0.35">
      <c r="B12963" s="104"/>
      <c r="AB12963" s="102"/>
    </row>
    <row r="12964" spans="2:28" hidden="1" x14ac:dyDescent="0.35">
      <c r="B12964" s="104"/>
      <c r="AB12964" s="102"/>
    </row>
    <row r="12965" spans="2:28" hidden="1" x14ac:dyDescent="0.35">
      <c r="B12965" s="104"/>
      <c r="AB12965" s="102"/>
    </row>
    <row r="12966" spans="2:28" hidden="1" x14ac:dyDescent="0.35">
      <c r="B12966" s="104"/>
      <c r="AB12966" s="102"/>
    </row>
    <row r="12967" spans="2:28" hidden="1" x14ac:dyDescent="0.35">
      <c r="B12967" s="104"/>
      <c r="AB12967" s="102"/>
    </row>
    <row r="12968" spans="2:28" hidden="1" x14ac:dyDescent="0.35">
      <c r="B12968" s="104"/>
      <c r="AB12968" s="102"/>
    </row>
    <row r="12969" spans="2:28" hidden="1" x14ac:dyDescent="0.35">
      <c r="B12969" s="104"/>
      <c r="AB12969" s="102"/>
    </row>
    <row r="12970" spans="2:28" hidden="1" x14ac:dyDescent="0.35">
      <c r="B12970" s="104"/>
      <c r="AB12970" s="102"/>
    </row>
    <row r="12971" spans="2:28" hidden="1" x14ac:dyDescent="0.35">
      <c r="B12971" s="104"/>
      <c r="AB12971" s="102"/>
    </row>
    <row r="12972" spans="2:28" hidden="1" x14ac:dyDescent="0.35">
      <c r="B12972" s="104"/>
      <c r="AB12972" s="102"/>
    </row>
    <row r="12973" spans="2:28" hidden="1" x14ac:dyDescent="0.35">
      <c r="B12973" s="104"/>
      <c r="AB12973" s="102"/>
    </row>
    <row r="12974" spans="2:28" hidden="1" x14ac:dyDescent="0.35">
      <c r="B12974" s="104"/>
      <c r="AB12974" s="102"/>
    </row>
    <row r="12975" spans="2:28" hidden="1" x14ac:dyDescent="0.35">
      <c r="B12975" s="104"/>
      <c r="AB12975" s="102"/>
    </row>
    <row r="12976" spans="2:28" hidden="1" x14ac:dyDescent="0.35">
      <c r="B12976" s="104"/>
      <c r="AB12976" s="102"/>
    </row>
    <row r="12977" spans="2:28" hidden="1" x14ac:dyDescent="0.35">
      <c r="B12977" s="104"/>
      <c r="AB12977" s="102"/>
    </row>
    <row r="12978" spans="2:28" hidden="1" x14ac:dyDescent="0.35">
      <c r="B12978" s="104"/>
      <c r="AB12978" s="102"/>
    </row>
    <row r="12979" spans="2:28" hidden="1" x14ac:dyDescent="0.35">
      <c r="B12979" s="104"/>
      <c r="AB12979" s="102"/>
    </row>
    <row r="12980" spans="2:28" hidden="1" x14ac:dyDescent="0.35">
      <c r="B12980" s="104"/>
      <c r="AB12980" s="102"/>
    </row>
    <row r="12981" spans="2:28" hidden="1" x14ac:dyDescent="0.35">
      <c r="B12981" s="104"/>
      <c r="AB12981" s="102"/>
    </row>
    <row r="12982" spans="2:28" hidden="1" x14ac:dyDescent="0.35">
      <c r="B12982" s="104"/>
      <c r="AB12982" s="102"/>
    </row>
    <row r="12983" spans="2:28" hidden="1" x14ac:dyDescent="0.35">
      <c r="B12983" s="104"/>
      <c r="AB12983" s="102"/>
    </row>
    <row r="12984" spans="2:28" hidden="1" x14ac:dyDescent="0.35">
      <c r="B12984" s="104"/>
      <c r="AB12984" s="102"/>
    </row>
    <row r="12985" spans="2:28" hidden="1" x14ac:dyDescent="0.35">
      <c r="B12985" s="104"/>
      <c r="AB12985" s="102"/>
    </row>
    <row r="12986" spans="2:28" hidden="1" x14ac:dyDescent="0.35">
      <c r="B12986" s="104"/>
      <c r="AB12986" s="102"/>
    </row>
    <row r="12987" spans="2:28" hidden="1" x14ac:dyDescent="0.35">
      <c r="B12987" s="104"/>
      <c r="AB12987" s="102"/>
    </row>
    <row r="12988" spans="2:28" hidden="1" x14ac:dyDescent="0.35">
      <c r="B12988" s="104"/>
      <c r="AB12988" s="102"/>
    </row>
    <row r="12989" spans="2:28" hidden="1" x14ac:dyDescent="0.35">
      <c r="B12989" s="104"/>
      <c r="AB12989" s="102"/>
    </row>
    <row r="12990" spans="2:28" hidden="1" x14ac:dyDescent="0.35">
      <c r="B12990" s="104"/>
      <c r="AB12990" s="102"/>
    </row>
    <row r="12991" spans="2:28" hidden="1" x14ac:dyDescent="0.35">
      <c r="B12991" s="104"/>
      <c r="AB12991" s="102"/>
    </row>
    <row r="12992" spans="2:28" hidden="1" x14ac:dyDescent="0.35">
      <c r="B12992" s="104"/>
      <c r="AB12992" s="102"/>
    </row>
    <row r="12993" spans="2:28" hidden="1" x14ac:dyDescent="0.35">
      <c r="B12993" s="104"/>
      <c r="AB12993" s="102"/>
    </row>
    <row r="12994" spans="2:28" hidden="1" x14ac:dyDescent="0.35">
      <c r="B12994" s="104"/>
      <c r="AB12994" s="102"/>
    </row>
    <row r="12995" spans="2:28" hidden="1" x14ac:dyDescent="0.35">
      <c r="B12995" s="104"/>
      <c r="AB12995" s="102"/>
    </row>
    <row r="12996" spans="2:28" hidden="1" x14ac:dyDescent="0.35">
      <c r="B12996" s="104"/>
      <c r="AB12996" s="102"/>
    </row>
    <row r="12997" spans="2:28" hidden="1" x14ac:dyDescent="0.35">
      <c r="B12997" s="104"/>
      <c r="AB12997" s="102"/>
    </row>
    <row r="12998" spans="2:28" hidden="1" x14ac:dyDescent="0.35">
      <c r="B12998" s="104"/>
      <c r="AB12998" s="102"/>
    </row>
    <row r="12999" spans="2:28" hidden="1" x14ac:dyDescent="0.35">
      <c r="B12999" s="104"/>
      <c r="AB12999" s="102"/>
    </row>
    <row r="13000" spans="2:28" hidden="1" x14ac:dyDescent="0.35">
      <c r="B13000" s="104"/>
      <c r="AB13000" s="102"/>
    </row>
    <row r="13001" spans="2:28" hidden="1" x14ac:dyDescent="0.35">
      <c r="B13001" s="104"/>
      <c r="AB13001" s="102"/>
    </row>
    <row r="13002" spans="2:28" hidden="1" x14ac:dyDescent="0.35">
      <c r="B13002" s="104"/>
      <c r="AB13002" s="102"/>
    </row>
    <row r="13003" spans="2:28" hidden="1" x14ac:dyDescent="0.35">
      <c r="B13003" s="104"/>
      <c r="AB13003" s="102"/>
    </row>
    <row r="13004" spans="2:28" hidden="1" x14ac:dyDescent="0.35">
      <c r="B13004" s="104"/>
      <c r="AB13004" s="102"/>
    </row>
    <row r="13005" spans="2:28" hidden="1" x14ac:dyDescent="0.35">
      <c r="B13005" s="104"/>
      <c r="AB13005" s="102"/>
    </row>
    <row r="13006" spans="2:28" hidden="1" x14ac:dyDescent="0.35">
      <c r="B13006" s="104"/>
      <c r="AB13006" s="102"/>
    </row>
    <row r="13007" spans="2:28" hidden="1" x14ac:dyDescent="0.35">
      <c r="B13007" s="104"/>
      <c r="AB13007" s="102"/>
    </row>
    <row r="13008" spans="2:28" hidden="1" x14ac:dyDescent="0.35">
      <c r="B13008" s="104"/>
      <c r="AB13008" s="102"/>
    </row>
    <row r="13009" spans="2:28" hidden="1" x14ac:dyDescent="0.35">
      <c r="B13009" s="104"/>
      <c r="AB13009" s="102"/>
    </row>
    <row r="13010" spans="2:28" hidden="1" x14ac:dyDescent="0.35">
      <c r="B13010" s="104"/>
      <c r="AB13010" s="102"/>
    </row>
    <row r="13011" spans="2:28" hidden="1" x14ac:dyDescent="0.35">
      <c r="B13011" s="104"/>
      <c r="AB13011" s="102"/>
    </row>
    <row r="13012" spans="2:28" hidden="1" x14ac:dyDescent="0.35">
      <c r="B13012" s="104"/>
      <c r="AB13012" s="102"/>
    </row>
    <row r="13013" spans="2:28" hidden="1" x14ac:dyDescent="0.35">
      <c r="B13013" s="104"/>
      <c r="AB13013" s="102"/>
    </row>
    <row r="13014" spans="2:28" hidden="1" x14ac:dyDescent="0.35">
      <c r="B13014" s="104"/>
      <c r="AB13014" s="102"/>
    </row>
    <row r="13015" spans="2:28" hidden="1" x14ac:dyDescent="0.35">
      <c r="B13015" s="104"/>
      <c r="AB13015" s="102"/>
    </row>
    <row r="13016" spans="2:28" hidden="1" x14ac:dyDescent="0.35">
      <c r="B13016" s="104"/>
      <c r="AB13016" s="102"/>
    </row>
    <row r="13017" spans="2:28" hidden="1" x14ac:dyDescent="0.35">
      <c r="B13017" s="104"/>
      <c r="AB13017" s="102"/>
    </row>
    <row r="13018" spans="2:28" hidden="1" x14ac:dyDescent="0.35">
      <c r="B13018" s="104"/>
      <c r="AB13018" s="102"/>
    </row>
    <row r="13019" spans="2:28" hidden="1" x14ac:dyDescent="0.35">
      <c r="B13019" s="104"/>
      <c r="AB13019" s="102"/>
    </row>
    <row r="13020" spans="2:28" hidden="1" x14ac:dyDescent="0.35">
      <c r="B13020" s="104"/>
      <c r="AB13020" s="102"/>
    </row>
    <row r="13021" spans="2:28" hidden="1" x14ac:dyDescent="0.35">
      <c r="B13021" s="104"/>
      <c r="AB13021" s="102"/>
    </row>
    <row r="13022" spans="2:28" hidden="1" x14ac:dyDescent="0.35">
      <c r="B13022" s="104"/>
      <c r="AB13022" s="102"/>
    </row>
    <row r="13023" spans="2:28" hidden="1" x14ac:dyDescent="0.35">
      <c r="B13023" s="104"/>
      <c r="AB13023" s="102"/>
    </row>
    <row r="13024" spans="2:28" hidden="1" x14ac:dyDescent="0.35">
      <c r="B13024" s="104"/>
      <c r="AB13024" s="102"/>
    </row>
    <row r="13025" spans="2:28" hidden="1" x14ac:dyDescent="0.35">
      <c r="B13025" s="104"/>
      <c r="AB13025" s="102"/>
    </row>
    <row r="13026" spans="2:28" hidden="1" x14ac:dyDescent="0.35">
      <c r="B13026" s="104"/>
      <c r="AB13026" s="102"/>
    </row>
    <row r="13027" spans="2:28" hidden="1" x14ac:dyDescent="0.35">
      <c r="B13027" s="104"/>
      <c r="AB13027" s="102"/>
    </row>
    <row r="13028" spans="2:28" hidden="1" x14ac:dyDescent="0.35">
      <c r="B13028" s="104"/>
      <c r="AB13028" s="102"/>
    </row>
    <row r="13029" spans="2:28" hidden="1" x14ac:dyDescent="0.35">
      <c r="B13029" s="104"/>
      <c r="AB13029" s="102"/>
    </row>
    <row r="13030" spans="2:28" hidden="1" x14ac:dyDescent="0.35">
      <c r="B13030" s="104"/>
      <c r="AB13030" s="102"/>
    </row>
    <row r="13031" spans="2:28" hidden="1" x14ac:dyDescent="0.35">
      <c r="B13031" s="104"/>
      <c r="AB13031" s="102"/>
    </row>
    <row r="13032" spans="2:28" hidden="1" x14ac:dyDescent="0.35">
      <c r="B13032" s="104"/>
      <c r="AB13032" s="102"/>
    </row>
    <row r="13033" spans="2:28" hidden="1" x14ac:dyDescent="0.35">
      <c r="B13033" s="104"/>
      <c r="AB13033" s="102"/>
    </row>
    <row r="13034" spans="2:28" hidden="1" x14ac:dyDescent="0.35">
      <c r="B13034" s="104"/>
      <c r="AB13034" s="102"/>
    </row>
    <row r="13035" spans="2:28" hidden="1" x14ac:dyDescent="0.35">
      <c r="B13035" s="104"/>
      <c r="AB13035" s="102"/>
    </row>
    <row r="13036" spans="2:28" hidden="1" x14ac:dyDescent="0.35">
      <c r="B13036" s="104"/>
      <c r="AB13036" s="102"/>
    </row>
    <row r="13037" spans="2:28" hidden="1" x14ac:dyDescent="0.35">
      <c r="B13037" s="104"/>
      <c r="AB13037" s="102"/>
    </row>
    <row r="13038" spans="2:28" hidden="1" x14ac:dyDescent="0.35">
      <c r="B13038" s="104"/>
      <c r="AB13038" s="102"/>
    </row>
    <row r="13039" spans="2:28" hidden="1" x14ac:dyDescent="0.35">
      <c r="B13039" s="104"/>
      <c r="AB13039" s="102"/>
    </row>
    <row r="13040" spans="2:28" hidden="1" x14ac:dyDescent="0.35">
      <c r="B13040" s="104"/>
      <c r="AB13040" s="102"/>
    </row>
    <row r="13041" spans="2:28" hidden="1" x14ac:dyDescent="0.35">
      <c r="B13041" s="104"/>
      <c r="AB13041" s="102"/>
    </row>
    <row r="13042" spans="2:28" hidden="1" x14ac:dyDescent="0.35">
      <c r="B13042" s="104"/>
      <c r="AB13042" s="102"/>
    </row>
    <row r="13043" spans="2:28" hidden="1" x14ac:dyDescent="0.35">
      <c r="B13043" s="104"/>
      <c r="AB13043" s="102"/>
    </row>
    <row r="13044" spans="2:28" hidden="1" x14ac:dyDescent="0.35">
      <c r="B13044" s="104"/>
      <c r="AB13044" s="102"/>
    </row>
    <row r="13045" spans="2:28" hidden="1" x14ac:dyDescent="0.35">
      <c r="B13045" s="104"/>
      <c r="AB13045" s="102"/>
    </row>
    <row r="13046" spans="2:28" hidden="1" x14ac:dyDescent="0.35">
      <c r="B13046" s="104"/>
      <c r="AB13046" s="102"/>
    </row>
    <row r="13047" spans="2:28" hidden="1" x14ac:dyDescent="0.35">
      <c r="B13047" s="104"/>
      <c r="AB13047" s="102"/>
    </row>
    <row r="13048" spans="2:28" hidden="1" x14ac:dyDescent="0.35">
      <c r="B13048" s="104"/>
      <c r="AB13048" s="102"/>
    </row>
    <row r="13049" spans="2:28" hidden="1" x14ac:dyDescent="0.35">
      <c r="B13049" s="104"/>
      <c r="AB13049" s="102"/>
    </row>
    <row r="13050" spans="2:28" hidden="1" x14ac:dyDescent="0.35">
      <c r="B13050" s="104"/>
      <c r="AB13050" s="102"/>
    </row>
    <row r="13051" spans="2:28" hidden="1" x14ac:dyDescent="0.35">
      <c r="B13051" s="104"/>
      <c r="AB13051" s="102"/>
    </row>
    <row r="13052" spans="2:28" hidden="1" x14ac:dyDescent="0.35">
      <c r="B13052" s="104"/>
      <c r="AB13052" s="102"/>
    </row>
    <row r="13053" spans="2:28" hidden="1" x14ac:dyDescent="0.35">
      <c r="B13053" s="104"/>
      <c r="AB13053" s="102"/>
    </row>
    <row r="13054" spans="2:28" hidden="1" x14ac:dyDescent="0.35">
      <c r="B13054" s="104"/>
      <c r="AB13054" s="102"/>
    </row>
    <row r="13055" spans="2:28" hidden="1" x14ac:dyDescent="0.35">
      <c r="B13055" s="104"/>
      <c r="AB13055" s="102"/>
    </row>
    <row r="13056" spans="2:28" hidden="1" x14ac:dyDescent="0.35">
      <c r="B13056" s="104"/>
      <c r="AB13056" s="102"/>
    </row>
    <row r="13057" spans="2:28" hidden="1" x14ac:dyDescent="0.35">
      <c r="B13057" s="104"/>
      <c r="AB13057" s="102"/>
    </row>
    <row r="13058" spans="2:28" hidden="1" x14ac:dyDescent="0.35">
      <c r="B13058" s="104"/>
      <c r="AB13058" s="102"/>
    </row>
    <row r="13059" spans="2:28" hidden="1" x14ac:dyDescent="0.35">
      <c r="B13059" s="104"/>
      <c r="AB13059" s="102"/>
    </row>
    <row r="13060" spans="2:28" hidden="1" x14ac:dyDescent="0.35">
      <c r="B13060" s="104"/>
      <c r="AB13060" s="102"/>
    </row>
    <row r="13061" spans="2:28" hidden="1" x14ac:dyDescent="0.35">
      <c r="B13061" s="104"/>
      <c r="AB13061" s="102"/>
    </row>
    <row r="13062" spans="2:28" hidden="1" x14ac:dyDescent="0.35">
      <c r="B13062" s="104"/>
      <c r="AB13062" s="102"/>
    </row>
    <row r="13063" spans="2:28" hidden="1" x14ac:dyDescent="0.35">
      <c r="B13063" s="104"/>
      <c r="AB13063" s="102"/>
    </row>
    <row r="13064" spans="2:28" hidden="1" x14ac:dyDescent="0.35">
      <c r="B13064" s="104"/>
      <c r="AB13064" s="102"/>
    </row>
    <row r="13065" spans="2:28" hidden="1" x14ac:dyDescent="0.35">
      <c r="B13065" s="104"/>
      <c r="AB13065" s="102"/>
    </row>
    <row r="13066" spans="2:28" hidden="1" x14ac:dyDescent="0.35">
      <c r="B13066" s="104"/>
      <c r="AB13066" s="102"/>
    </row>
    <row r="13067" spans="2:28" hidden="1" x14ac:dyDescent="0.35">
      <c r="B13067" s="104"/>
      <c r="AB13067" s="102"/>
    </row>
    <row r="13068" spans="2:28" hidden="1" x14ac:dyDescent="0.35">
      <c r="B13068" s="104"/>
      <c r="AB13068" s="102"/>
    </row>
    <row r="13069" spans="2:28" hidden="1" x14ac:dyDescent="0.35">
      <c r="B13069" s="104"/>
      <c r="AB13069" s="102"/>
    </row>
    <row r="13070" spans="2:28" hidden="1" x14ac:dyDescent="0.35">
      <c r="B13070" s="104"/>
      <c r="AB13070" s="102"/>
    </row>
    <row r="13071" spans="2:28" hidden="1" x14ac:dyDescent="0.35">
      <c r="B13071" s="104"/>
      <c r="AB13071" s="102"/>
    </row>
    <row r="13072" spans="2:28" hidden="1" x14ac:dyDescent="0.35">
      <c r="B13072" s="104"/>
      <c r="AB13072" s="102"/>
    </row>
    <row r="13073" spans="2:28" hidden="1" x14ac:dyDescent="0.35">
      <c r="B13073" s="104"/>
      <c r="AB13073" s="102"/>
    </row>
    <row r="13074" spans="2:28" hidden="1" x14ac:dyDescent="0.35">
      <c r="B13074" s="104"/>
      <c r="AB13074" s="102"/>
    </row>
    <row r="13075" spans="2:28" hidden="1" x14ac:dyDescent="0.35">
      <c r="B13075" s="104"/>
      <c r="AB13075" s="102"/>
    </row>
    <row r="13076" spans="2:28" hidden="1" x14ac:dyDescent="0.35">
      <c r="B13076" s="104"/>
      <c r="AB13076" s="102"/>
    </row>
    <row r="13077" spans="2:28" hidden="1" x14ac:dyDescent="0.35">
      <c r="B13077" s="104"/>
      <c r="AB13077" s="102"/>
    </row>
    <row r="13078" spans="2:28" hidden="1" x14ac:dyDescent="0.35">
      <c r="B13078" s="104"/>
      <c r="AB13078" s="102"/>
    </row>
    <row r="13079" spans="2:28" hidden="1" x14ac:dyDescent="0.35">
      <c r="B13079" s="104"/>
      <c r="AB13079" s="102"/>
    </row>
    <row r="13080" spans="2:28" hidden="1" x14ac:dyDescent="0.35">
      <c r="B13080" s="104"/>
      <c r="AB13080" s="102"/>
    </row>
    <row r="13081" spans="2:28" hidden="1" x14ac:dyDescent="0.35">
      <c r="B13081" s="104"/>
      <c r="AB13081" s="102"/>
    </row>
    <row r="13082" spans="2:28" hidden="1" x14ac:dyDescent="0.35">
      <c r="B13082" s="104"/>
      <c r="AB13082" s="102"/>
    </row>
    <row r="13083" spans="2:28" hidden="1" x14ac:dyDescent="0.35">
      <c r="B13083" s="104"/>
      <c r="AB13083" s="102"/>
    </row>
    <row r="13084" spans="2:28" hidden="1" x14ac:dyDescent="0.35">
      <c r="B13084" s="104"/>
      <c r="AB13084" s="102"/>
    </row>
    <row r="13085" spans="2:28" hidden="1" x14ac:dyDescent="0.35">
      <c r="B13085" s="104"/>
      <c r="AB13085" s="102"/>
    </row>
    <row r="13086" spans="2:28" hidden="1" x14ac:dyDescent="0.35">
      <c r="B13086" s="104"/>
      <c r="AB13086" s="102"/>
    </row>
    <row r="13087" spans="2:28" hidden="1" x14ac:dyDescent="0.35">
      <c r="B13087" s="104"/>
      <c r="AB13087" s="102"/>
    </row>
    <row r="13088" spans="2:28" hidden="1" x14ac:dyDescent="0.35">
      <c r="B13088" s="104"/>
      <c r="AB13088" s="102"/>
    </row>
    <row r="13089" spans="2:28" hidden="1" x14ac:dyDescent="0.35">
      <c r="B13089" s="104"/>
      <c r="AB13089" s="102"/>
    </row>
    <row r="13090" spans="2:28" hidden="1" x14ac:dyDescent="0.35">
      <c r="B13090" s="104"/>
      <c r="AB13090" s="102"/>
    </row>
    <row r="13091" spans="2:28" hidden="1" x14ac:dyDescent="0.35">
      <c r="B13091" s="104"/>
      <c r="AB13091" s="102"/>
    </row>
    <row r="13092" spans="2:28" hidden="1" x14ac:dyDescent="0.35">
      <c r="B13092" s="104"/>
      <c r="AB13092" s="102"/>
    </row>
    <row r="13093" spans="2:28" hidden="1" x14ac:dyDescent="0.35">
      <c r="B13093" s="104"/>
      <c r="AB13093" s="102"/>
    </row>
    <row r="13094" spans="2:28" hidden="1" x14ac:dyDescent="0.35">
      <c r="B13094" s="104"/>
      <c r="AB13094" s="102"/>
    </row>
    <row r="13095" spans="2:28" hidden="1" x14ac:dyDescent="0.35">
      <c r="B13095" s="104"/>
      <c r="AB13095" s="102"/>
    </row>
    <row r="13096" spans="2:28" hidden="1" x14ac:dyDescent="0.35">
      <c r="B13096" s="104"/>
      <c r="AB13096" s="102"/>
    </row>
    <row r="13097" spans="2:28" hidden="1" x14ac:dyDescent="0.35">
      <c r="B13097" s="104"/>
      <c r="AB13097" s="102"/>
    </row>
    <row r="13098" spans="2:28" hidden="1" x14ac:dyDescent="0.35">
      <c r="B13098" s="104"/>
      <c r="AB13098" s="102"/>
    </row>
    <row r="13099" spans="2:28" hidden="1" x14ac:dyDescent="0.35">
      <c r="B13099" s="104"/>
      <c r="AB13099" s="102"/>
    </row>
    <row r="13100" spans="2:28" hidden="1" x14ac:dyDescent="0.35">
      <c r="B13100" s="104"/>
      <c r="AB13100" s="102"/>
    </row>
    <row r="13101" spans="2:28" hidden="1" x14ac:dyDescent="0.35">
      <c r="B13101" s="104"/>
      <c r="AB13101" s="102"/>
    </row>
    <row r="13102" spans="2:28" hidden="1" x14ac:dyDescent="0.35">
      <c r="B13102" s="104"/>
      <c r="AB13102" s="102"/>
    </row>
    <row r="13103" spans="2:28" hidden="1" x14ac:dyDescent="0.35">
      <c r="B13103" s="104"/>
      <c r="AB13103" s="102"/>
    </row>
    <row r="13104" spans="2:28" hidden="1" x14ac:dyDescent="0.35">
      <c r="B13104" s="104"/>
      <c r="AB13104" s="102"/>
    </row>
    <row r="13105" spans="2:28" hidden="1" x14ac:dyDescent="0.35">
      <c r="B13105" s="104"/>
      <c r="AB13105" s="102"/>
    </row>
    <row r="13106" spans="2:28" hidden="1" x14ac:dyDescent="0.35">
      <c r="B13106" s="104"/>
      <c r="AB13106" s="102"/>
    </row>
    <row r="13107" spans="2:28" hidden="1" x14ac:dyDescent="0.35">
      <c r="B13107" s="104"/>
      <c r="AB13107" s="102"/>
    </row>
    <row r="13108" spans="2:28" hidden="1" x14ac:dyDescent="0.35">
      <c r="B13108" s="104"/>
      <c r="AB13108" s="102"/>
    </row>
    <row r="13109" spans="2:28" hidden="1" x14ac:dyDescent="0.35">
      <c r="B13109" s="104"/>
      <c r="AB13109" s="102"/>
    </row>
    <row r="13110" spans="2:28" hidden="1" x14ac:dyDescent="0.35">
      <c r="B13110" s="104"/>
      <c r="AB13110" s="102"/>
    </row>
    <row r="13111" spans="2:28" hidden="1" x14ac:dyDescent="0.35">
      <c r="B13111" s="104"/>
      <c r="AB13111" s="102"/>
    </row>
    <row r="13112" spans="2:28" hidden="1" x14ac:dyDescent="0.35">
      <c r="B13112" s="104"/>
      <c r="AB13112" s="102"/>
    </row>
    <row r="13113" spans="2:28" hidden="1" x14ac:dyDescent="0.35">
      <c r="B13113" s="104"/>
      <c r="AB13113" s="102"/>
    </row>
    <row r="13114" spans="2:28" hidden="1" x14ac:dyDescent="0.35">
      <c r="B13114" s="104"/>
      <c r="AB13114" s="102"/>
    </row>
    <row r="13115" spans="2:28" hidden="1" x14ac:dyDescent="0.35">
      <c r="B13115" s="104"/>
      <c r="AB13115" s="102"/>
    </row>
    <row r="13116" spans="2:28" hidden="1" x14ac:dyDescent="0.35">
      <c r="B13116" s="104"/>
      <c r="AB13116" s="102"/>
    </row>
    <row r="13117" spans="2:28" hidden="1" x14ac:dyDescent="0.35">
      <c r="B13117" s="104"/>
      <c r="AB13117" s="102"/>
    </row>
    <row r="13118" spans="2:28" hidden="1" x14ac:dyDescent="0.35">
      <c r="B13118" s="104"/>
      <c r="AB13118" s="102"/>
    </row>
    <row r="13119" spans="2:28" hidden="1" x14ac:dyDescent="0.35">
      <c r="B13119" s="104"/>
      <c r="AB13119" s="102"/>
    </row>
    <row r="13120" spans="2:28" hidden="1" x14ac:dyDescent="0.35">
      <c r="B13120" s="104"/>
      <c r="AB13120" s="102"/>
    </row>
    <row r="13121" spans="2:28" hidden="1" x14ac:dyDescent="0.35">
      <c r="B13121" s="104"/>
      <c r="AB13121" s="102"/>
    </row>
    <row r="13122" spans="2:28" hidden="1" x14ac:dyDescent="0.35">
      <c r="B13122" s="104"/>
      <c r="AB13122" s="102"/>
    </row>
    <row r="13123" spans="2:28" hidden="1" x14ac:dyDescent="0.35">
      <c r="B13123" s="104"/>
      <c r="AB13123" s="102"/>
    </row>
    <row r="13124" spans="2:28" hidden="1" x14ac:dyDescent="0.35">
      <c r="B13124" s="104"/>
      <c r="AB13124" s="102"/>
    </row>
    <row r="13125" spans="2:28" hidden="1" x14ac:dyDescent="0.35">
      <c r="B13125" s="104"/>
      <c r="AB13125" s="102"/>
    </row>
    <row r="13126" spans="2:28" hidden="1" x14ac:dyDescent="0.35">
      <c r="B13126" s="104"/>
      <c r="AB13126" s="102"/>
    </row>
    <row r="13127" spans="2:28" hidden="1" x14ac:dyDescent="0.35">
      <c r="B13127" s="104"/>
      <c r="AB13127" s="102"/>
    </row>
    <row r="13128" spans="2:28" hidden="1" x14ac:dyDescent="0.35">
      <c r="B13128" s="104"/>
      <c r="AB13128" s="102"/>
    </row>
    <row r="13129" spans="2:28" hidden="1" x14ac:dyDescent="0.35">
      <c r="B13129" s="104"/>
      <c r="AB13129" s="102"/>
    </row>
    <row r="13130" spans="2:28" hidden="1" x14ac:dyDescent="0.35">
      <c r="B13130" s="104"/>
      <c r="AB13130" s="102"/>
    </row>
    <row r="13131" spans="2:28" hidden="1" x14ac:dyDescent="0.35">
      <c r="B13131" s="104"/>
      <c r="AB13131" s="102"/>
    </row>
    <row r="13132" spans="2:28" hidden="1" x14ac:dyDescent="0.35">
      <c r="B13132" s="104"/>
      <c r="AB13132" s="102"/>
    </row>
    <row r="13133" spans="2:28" hidden="1" x14ac:dyDescent="0.35">
      <c r="B13133" s="104"/>
      <c r="AB13133" s="102"/>
    </row>
    <row r="13134" spans="2:28" hidden="1" x14ac:dyDescent="0.35">
      <c r="B13134" s="104"/>
      <c r="AB13134" s="102"/>
    </row>
    <row r="13135" spans="2:28" hidden="1" x14ac:dyDescent="0.35">
      <c r="B13135" s="104"/>
      <c r="AB13135" s="102"/>
    </row>
    <row r="13136" spans="2:28" hidden="1" x14ac:dyDescent="0.35">
      <c r="B13136" s="104"/>
      <c r="AB13136" s="102"/>
    </row>
    <row r="13137" spans="2:28" hidden="1" x14ac:dyDescent="0.35">
      <c r="B13137" s="104"/>
      <c r="AB13137" s="102"/>
    </row>
    <row r="13138" spans="2:28" hidden="1" x14ac:dyDescent="0.35">
      <c r="B13138" s="104"/>
      <c r="AB13138" s="102"/>
    </row>
    <row r="13139" spans="2:28" hidden="1" x14ac:dyDescent="0.35">
      <c r="B13139" s="104"/>
      <c r="AB13139" s="102"/>
    </row>
    <row r="13140" spans="2:28" hidden="1" x14ac:dyDescent="0.35">
      <c r="B13140" s="104"/>
      <c r="AB13140" s="102"/>
    </row>
    <row r="13141" spans="2:28" hidden="1" x14ac:dyDescent="0.35">
      <c r="B13141" s="104"/>
      <c r="AB13141" s="102"/>
    </row>
    <row r="13142" spans="2:28" hidden="1" x14ac:dyDescent="0.35">
      <c r="B13142" s="104"/>
      <c r="AB13142" s="102"/>
    </row>
    <row r="13143" spans="2:28" hidden="1" x14ac:dyDescent="0.35">
      <c r="B13143" s="104"/>
      <c r="AB13143" s="102"/>
    </row>
    <row r="13144" spans="2:28" hidden="1" x14ac:dyDescent="0.35">
      <c r="B13144" s="104"/>
      <c r="AB13144" s="102"/>
    </row>
    <row r="13145" spans="2:28" hidden="1" x14ac:dyDescent="0.35">
      <c r="B13145" s="104"/>
      <c r="AB13145" s="102"/>
    </row>
    <row r="13146" spans="2:28" hidden="1" x14ac:dyDescent="0.35">
      <c r="B13146" s="104"/>
      <c r="AB13146" s="102"/>
    </row>
    <row r="13147" spans="2:28" hidden="1" x14ac:dyDescent="0.35">
      <c r="B13147" s="104"/>
      <c r="AB13147" s="102"/>
    </row>
    <row r="13148" spans="2:28" hidden="1" x14ac:dyDescent="0.35">
      <c r="B13148" s="104"/>
      <c r="AB13148" s="102"/>
    </row>
    <row r="13149" spans="2:28" hidden="1" x14ac:dyDescent="0.35">
      <c r="B13149" s="104"/>
      <c r="AB13149" s="102"/>
    </row>
    <row r="13150" spans="2:28" hidden="1" x14ac:dyDescent="0.35">
      <c r="B13150" s="104"/>
      <c r="AB13150" s="102"/>
    </row>
    <row r="13151" spans="2:28" hidden="1" x14ac:dyDescent="0.35">
      <c r="B13151" s="104"/>
      <c r="AB13151" s="102"/>
    </row>
    <row r="13152" spans="2:28" hidden="1" x14ac:dyDescent="0.35">
      <c r="B13152" s="104"/>
      <c r="AB13152" s="102"/>
    </row>
    <row r="13153" spans="2:28" hidden="1" x14ac:dyDescent="0.35">
      <c r="B13153" s="104"/>
      <c r="AB13153" s="102"/>
    </row>
    <row r="13154" spans="2:28" hidden="1" x14ac:dyDescent="0.35">
      <c r="B13154" s="104"/>
      <c r="AB13154" s="102"/>
    </row>
    <row r="13155" spans="2:28" hidden="1" x14ac:dyDescent="0.35">
      <c r="B13155" s="104"/>
      <c r="AB13155" s="102"/>
    </row>
    <row r="13156" spans="2:28" hidden="1" x14ac:dyDescent="0.35">
      <c r="B13156" s="104"/>
      <c r="AB13156" s="102"/>
    </row>
    <row r="13157" spans="2:28" hidden="1" x14ac:dyDescent="0.35">
      <c r="B13157" s="104"/>
      <c r="AB13157" s="102"/>
    </row>
    <row r="13158" spans="2:28" hidden="1" x14ac:dyDescent="0.35">
      <c r="B13158" s="104"/>
      <c r="AB13158" s="102"/>
    </row>
    <row r="13159" spans="2:28" hidden="1" x14ac:dyDescent="0.35">
      <c r="B13159" s="104"/>
      <c r="AB13159" s="102"/>
    </row>
    <row r="13160" spans="2:28" hidden="1" x14ac:dyDescent="0.35">
      <c r="B13160" s="104"/>
      <c r="AB13160" s="102"/>
    </row>
    <row r="13161" spans="2:28" hidden="1" x14ac:dyDescent="0.35">
      <c r="B13161" s="104"/>
      <c r="AB13161" s="102"/>
    </row>
    <row r="13162" spans="2:28" hidden="1" x14ac:dyDescent="0.35">
      <c r="B13162" s="104"/>
      <c r="AB13162" s="102"/>
    </row>
    <row r="13163" spans="2:28" hidden="1" x14ac:dyDescent="0.35">
      <c r="B13163" s="104"/>
      <c r="AB13163" s="102"/>
    </row>
    <row r="13164" spans="2:28" hidden="1" x14ac:dyDescent="0.35">
      <c r="B13164" s="104"/>
      <c r="AB13164" s="102"/>
    </row>
    <row r="13165" spans="2:28" hidden="1" x14ac:dyDescent="0.35">
      <c r="B13165" s="104"/>
      <c r="AB13165" s="102"/>
    </row>
    <row r="13166" spans="2:28" hidden="1" x14ac:dyDescent="0.35">
      <c r="B13166" s="104"/>
      <c r="AB13166" s="102"/>
    </row>
    <row r="13167" spans="2:28" hidden="1" x14ac:dyDescent="0.35">
      <c r="B13167" s="104"/>
      <c r="AB13167" s="102"/>
    </row>
    <row r="13168" spans="2:28" hidden="1" x14ac:dyDescent="0.35">
      <c r="B13168" s="104"/>
      <c r="AB13168" s="102"/>
    </row>
    <row r="13169" spans="2:28" hidden="1" x14ac:dyDescent="0.35">
      <c r="B13169" s="104"/>
      <c r="AB13169" s="102"/>
    </row>
    <row r="13170" spans="2:28" hidden="1" x14ac:dyDescent="0.35">
      <c r="B13170" s="104"/>
      <c r="AB13170" s="102"/>
    </row>
    <row r="13171" spans="2:28" hidden="1" x14ac:dyDescent="0.35">
      <c r="B13171" s="104"/>
      <c r="AB13171" s="102"/>
    </row>
    <row r="13172" spans="2:28" hidden="1" x14ac:dyDescent="0.35">
      <c r="B13172" s="104"/>
      <c r="AB13172" s="102"/>
    </row>
    <row r="13173" spans="2:28" hidden="1" x14ac:dyDescent="0.35">
      <c r="B13173" s="104"/>
      <c r="AB13173" s="102"/>
    </row>
    <row r="13174" spans="2:28" hidden="1" x14ac:dyDescent="0.35">
      <c r="B13174" s="104"/>
      <c r="AB13174" s="102"/>
    </row>
    <row r="13175" spans="2:28" hidden="1" x14ac:dyDescent="0.35">
      <c r="B13175" s="104"/>
      <c r="AB13175" s="102"/>
    </row>
    <row r="13176" spans="2:28" hidden="1" x14ac:dyDescent="0.35">
      <c r="B13176" s="104"/>
      <c r="AB13176" s="102"/>
    </row>
    <row r="13177" spans="2:28" hidden="1" x14ac:dyDescent="0.35">
      <c r="B13177" s="104"/>
      <c r="AB13177" s="102"/>
    </row>
    <row r="13178" spans="2:28" hidden="1" x14ac:dyDescent="0.35">
      <c r="B13178" s="104"/>
      <c r="AB13178" s="102"/>
    </row>
    <row r="13179" spans="2:28" hidden="1" x14ac:dyDescent="0.35">
      <c r="B13179" s="104"/>
      <c r="AB13179" s="102"/>
    </row>
    <row r="13180" spans="2:28" hidden="1" x14ac:dyDescent="0.35">
      <c r="B13180" s="104"/>
      <c r="AB13180" s="102"/>
    </row>
    <row r="13181" spans="2:28" hidden="1" x14ac:dyDescent="0.35">
      <c r="B13181" s="104"/>
      <c r="AB13181" s="102"/>
    </row>
    <row r="13182" spans="2:28" hidden="1" x14ac:dyDescent="0.35">
      <c r="B13182" s="104"/>
      <c r="AB13182" s="102"/>
    </row>
    <row r="13183" spans="2:28" hidden="1" x14ac:dyDescent="0.35">
      <c r="B13183" s="104"/>
      <c r="AB13183" s="102"/>
    </row>
    <row r="13184" spans="2:28" hidden="1" x14ac:dyDescent="0.35">
      <c r="B13184" s="104"/>
      <c r="AB13184" s="102"/>
    </row>
    <row r="13185" spans="2:28" hidden="1" x14ac:dyDescent="0.35">
      <c r="B13185" s="104"/>
      <c r="AB13185" s="102"/>
    </row>
    <row r="13186" spans="2:28" hidden="1" x14ac:dyDescent="0.35">
      <c r="B13186" s="104"/>
      <c r="AB13186" s="102"/>
    </row>
    <row r="13187" spans="2:28" hidden="1" x14ac:dyDescent="0.35">
      <c r="B13187" s="104"/>
      <c r="AB13187" s="102"/>
    </row>
    <row r="13188" spans="2:28" hidden="1" x14ac:dyDescent="0.35">
      <c r="B13188" s="104"/>
      <c r="AB13188" s="102"/>
    </row>
    <row r="13189" spans="2:28" hidden="1" x14ac:dyDescent="0.35">
      <c r="B13189" s="104"/>
      <c r="AB13189" s="102"/>
    </row>
    <row r="13190" spans="2:28" hidden="1" x14ac:dyDescent="0.35">
      <c r="B13190" s="104"/>
      <c r="AB13190" s="102"/>
    </row>
    <row r="13191" spans="2:28" hidden="1" x14ac:dyDescent="0.35">
      <c r="B13191" s="104"/>
      <c r="AB13191" s="102"/>
    </row>
    <row r="13192" spans="2:28" hidden="1" x14ac:dyDescent="0.35">
      <c r="B13192" s="104"/>
      <c r="AB13192" s="102"/>
    </row>
    <row r="13193" spans="2:28" hidden="1" x14ac:dyDescent="0.35">
      <c r="B13193" s="104"/>
      <c r="AB13193" s="102"/>
    </row>
    <row r="13194" spans="2:28" hidden="1" x14ac:dyDescent="0.35">
      <c r="B13194" s="104"/>
      <c r="AB13194" s="102"/>
    </row>
    <row r="13195" spans="2:28" hidden="1" x14ac:dyDescent="0.35">
      <c r="B13195" s="104"/>
      <c r="AB13195" s="102"/>
    </row>
    <row r="13196" spans="2:28" hidden="1" x14ac:dyDescent="0.35">
      <c r="B13196" s="104"/>
      <c r="AB13196" s="102"/>
    </row>
    <row r="13197" spans="2:28" hidden="1" x14ac:dyDescent="0.35">
      <c r="B13197" s="104"/>
      <c r="AB13197" s="102"/>
    </row>
    <row r="13198" spans="2:28" hidden="1" x14ac:dyDescent="0.35">
      <c r="B13198" s="104"/>
      <c r="AB13198" s="102"/>
    </row>
    <row r="13199" spans="2:28" hidden="1" x14ac:dyDescent="0.35">
      <c r="B13199" s="104"/>
      <c r="AB13199" s="102"/>
    </row>
    <row r="13200" spans="2:28" hidden="1" x14ac:dyDescent="0.35">
      <c r="B13200" s="104"/>
      <c r="AB13200" s="102"/>
    </row>
    <row r="13201" spans="2:28" hidden="1" x14ac:dyDescent="0.35">
      <c r="B13201" s="104"/>
      <c r="AB13201" s="102"/>
    </row>
    <row r="13202" spans="2:28" hidden="1" x14ac:dyDescent="0.35">
      <c r="B13202" s="104"/>
      <c r="AB13202" s="102"/>
    </row>
    <row r="13203" spans="2:28" hidden="1" x14ac:dyDescent="0.35">
      <c r="B13203" s="104"/>
      <c r="AB13203" s="102"/>
    </row>
    <row r="13204" spans="2:28" hidden="1" x14ac:dyDescent="0.35">
      <c r="B13204" s="104"/>
      <c r="AB13204" s="102"/>
    </row>
    <row r="13205" spans="2:28" hidden="1" x14ac:dyDescent="0.35">
      <c r="B13205" s="104"/>
      <c r="AB13205" s="102"/>
    </row>
    <row r="13206" spans="2:28" hidden="1" x14ac:dyDescent="0.35">
      <c r="B13206" s="104"/>
      <c r="AB13206" s="102"/>
    </row>
    <row r="13207" spans="2:28" hidden="1" x14ac:dyDescent="0.35">
      <c r="B13207" s="104"/>
      <c r="AB13207" s="102"/>
    </row>
    <row r="13208" spans="2:28" hidden="1" x14ac:dyDescent="0.35">
      <c r="B13208" s="104"/>
      <c r="AB13208" s="102"/>
    </row>
    <row r="13209" spans="2:28" hidden="1" x14ac:dyDescent="0.35">
      <c r="B13209" s="104"/>
      <c r="AB13209" s="102"/>
    </row>
    <row r="13210" spans="2:28" hidden="1" x14ac:dyDescent="0.35">
      <c r="B13210" s="104"/>
      <c r="AB13210" s="102"/>
    </row>
    <row r="13211" spans="2:28" hidden="1" x14ac:dyDescent="0.35">
      <c r="B13211" s="104"/>
      <c r="AB13211" s="102"/>
    </row>
    <row r="13212" spans="2:28" hidden="1" x14ac:dyDescent="0.35">
      <c r="B13212" s="104"/>
      <c r="AB13212" s="102"/>
    </row>
    <row r="13213" spans="2:28" hidden="1" x14ac:dyDescent="0.35">
      <c r="B13213" s="104"/>
      <c r="AB13213" s="102"/>
    </row>
    <row r="13214" spans="2:28" hidden="1" x14ac:dyDescent="0.35">
      <c r="B13214" s="104"/>
      <c r="AB13214" s="102"/>
    </row>
    <row r="13215" spans="2:28" hidden="1" x14ac:dyDescent="0.35">
      <c r="B13215" s="104"/>
      <c r="AB13215" s="102"/>
    </row>
    <row r="13216" spans="2:28" hidden="1" x14ac:dyDescent="0.35">
      <c r="B13216" s="104"/>
      <c r="AB13216" s="102"/>
    </row>
    <row r="13217" spans="2:28" hidden="1" x14ac:dyDescent="0.35">
      <c r="B13217" s="104"/>
      <c r="AB13217" s="102"/>
    </row>
    <row r="13218" spans="2:28" hidden="1" x14ac:dyDescent="0.35">
      <c r="B13218" s="104"/>
      <c r="AB13218" s="102"/>
    </row>
    <row r="13219" spans="2:28" hidden="1" x14ac:dyDescent="0.35">
      <c r="B13219" s="104"/>
      <c r="AB13219" s="102"/>
    </row>
    <row r="13220" spans="2:28" hidden="1" x14ac:dyDescent="0.35">
      <c r="B13220" s="104"/>
      <c r="AB13220" s="102"/>
    </row>
    <row r="13221" spans="2:28" hidden="1" x14ac:dyDescent="0.35">
      <c r="B13221" s="104"/>
      <c r="AB13221" s="102"/>
    </row>
    <row r="13222" spans="2:28" hidden="1" x14ac:dyDescent="0.35">
      <c r="B13222" s="104"/>
      <c r="AB13222" s="102"/>
    </row>
    <row r="13223" spans="2:28" hidden="1" x14ac:dyDescent="0.35">
      <c r="B13223" s="104"/>
      <c r="AB13223" s="102"/>
    </row>
    <row r="13224" spans="2:28" hidden="1" x14ac:dyDescent="0.35">
      <c r="B13224" s="104"/>
      <c r="AB13224" s="102"/>
    </row>
    <row r="13225" spans="2:28" hidden="1" x14ac:dyDescent="0.35">
      <c r="B13225" s="104"/>
      <c r="AB13225" s="102"/>
    </row>
    <row r="13226" spans="2:28" hidden="1" x14ac:dyDescent="0.35">
      <c r="B13226" s="104"/>
      <c r="AB13226" s="102"/>
    </row>
    <row r="13227" spans="2:28" hidden="1" x14ac:dyDescent="0.35">
      <c r="B13227" s="104"/>
      <c r="AB13227" s="102"/>
    </row>
    <row r="13228" spans="2:28" hidden="1" x14ac:dyDescent="0.35">
      <c r="B13228" s="104"/>
      <c r="AB13228" s="102"/>
    </row>
    <row r="13229" spans="2:28" hidden="1" x14ac:dyDescent="0.35">
      <c r="B13229" s="104"/>
      <c r="AB13229" s="102"/>
    </row>
    <row r="13230" spans="2:28" hidden="1" x14ac:dyDescent="0.35">
      <c r="B13230" s="104"/>
      <c r="AB13230" s="102"/>
    </row>
    <row r="13231" spans="2:28" hidden="1" x14ac:dyDescent="0.35">
      <c r="B13231" s="104"/>
      <c r="AB13231" s="102"/>
    </row>
    <row r="13232" spans="2:28" hidden="1" x14ac:dyDescent="0.35">
      <c r="B13232" s="104"/>
      <c r="AB13232" s="102"/>
    </row>
    <row r="13233" spans="2:28" hidden="1" x14ac:dyDescent="0.35">
      <c r="B13233" s="104"/>
      <c r="AB13233" s="102"/>
    </row>
    <row r="13234" spans="2:28" hidden="1" x14ac:dyDescent="0.35">
      <c r="B13234" s="104"/>
      <c r="AB13234" s="102"/>
    </row>
    <row r="13235" spans="2:28" hidden="1" x14ac:dyDescent="0.35">
      <c r="B13235" s="104"/>
      <c r="AB13235" s="102"/>
    </row>
    <row r="13236" spans="2:28" hidden="1" x14ac:dyDescent="0.35">
      <c r="B13236" s="104"/>
      <c r="AB13236" s="102"/>
    </row>
    <row r="13237" spans="2:28" hidden="1" x14ac:dyDescent="0.35">
      <c r="B13237" s="104"/>
      <c r="AB13237" s="102"/>
    </row>
    <row r="13238" spans="2:28" hidden="1" x14ac:dyDescent="0.35">
      <c r="B13238" s="104"/>
      <c r="AB13238" s="102"/>
    </row>
    <row r="13239" spans="2:28" hidden="1" x14ac:dyDescent="0.35">
      <c r="B13239" s="104"/>
      <c r="AB13239" s="102"/>
    </row>
    <row r="13240" spans="2:28" hidden="1" x14ac:dyDescent="0.35">
      <c r="B13240" s="104"/>
      <c r="AB13240" s="102"/>
    </row>
    <row r="13241" spans="2:28" hidden="1" x14ac:dyDescent="0.35">
      <c r="B13241" s="104"/>
      <c r="AB13241" s="102"/>
    </row>
    <row r="13242" spans="2:28" hidden="1" x14ac:dyDescent="0.35">
      <c r="B13242" s="104"/>
      <c r="AB13242" s="102"/>
    </row>
    <row r="13243" spans="2:28" hidden="1" x14ac:dyDescent="0.35">
      <c r="B13243" s="104"/>
      <c r="AB13243" s="102"/>
    </row>
    <row r="13244" spans="2:28" hidden="1" x14ac:dyDescent="0.35">
      <c r="B13244" s="104"/>
      <c r="AB13244" s="102"/>
    </row>
    <row r="13245" spans="2:28" hidden="1" x14ac:dyDescent="0.35">
      <c r="B13245" s="104"/>
      <c r="AB13245" s="102"/>
    </row>
    <row r="13246" spans="2:28" hidden="1" x14ac:dyDescent="0.35">
      <c r="B13246" s="104"/>
      <c r="AB13246" s="102"/>
    </row>
    <row r="13247" spans="2:28" hidden="1" x14ac:dyDescent="0.35">
      <c r="B13247" s="104"/>
      <c r="AB13247" s="102"/>
    </row>
    <row r="13248" spans="2:28" hidden="1" x14ac:dyDescent="0.35">
      <c r="B13248" s="104"/>
      <c r="AB13248" s="102"/>
    </row>
    <row r="13249" spans="2:28" hidden="1" x14ac:dyDescent="0.35">
      <c r="B13249" s="104"/>
      <c r="AB13249" s="102"/>
    </row>
    <row r="13250" spans="2:28" hidden="1" x14ac:dyDescent="0.35">
      <c r="B13250" s="104"/>
      <c r="AB13250" s="102"/>
    </row>
    <row r="13251" spans="2:28" hidden="1" x14ac:dyDescent="0.35">
      <c r="B13251" s="104"/>
      <c r="AB13251" s="102"/>
    </row>
    <row r="13252" spans="2:28" hidden="1" x14ac:dyDescent="0.35">
      <c r="B13252" s="104"/>
      <c r="AB13252" s="102"/>
    </row>
    <row r="13253" spans="2:28" hidden="1" x14ac:dyDescent="0.35">
      <c r="B13253" s="104"/>
      <c r="AB13253" s="102"/>
    </row>
    <row r="13254" spans="2:28" hidden="1" x14ac:dyDescent="0.35">
      <c r="B13254" s="104"/>
      <c r="AB13254" s="102"/>
    </row>
    <row r="13255" spans="2:28" hidden="1" x14ac:dyDescent="0.35">
      <c r="B13255" s="104"/>
      <c r="AB13255" s="102"/>
    </row>
    <row r="13256" spans="2:28" hidden="1" x14ac:dyDescent="0.35">
      <c r="B13256" s="104"/>
      <c r="AB13256" s="102"/>
    </row>
    <row r="13257" spans="2:28" hidden="1" x14ac:dyDescent="0.35">
      <c r="B13257" s="104"/>
      <c r="AB13257" s="102"/>
    </row>
    <row r="13258" spans="2:28" hidden="1" x14ac:dyDescent="0.35">
      <c r="B13258" s="104"/>
      <c r="AB13258" s="102"/>
    </row>
    <row r="13259" spans="2:28" hidden="1" x14ac:dyDescent="0.35">
      <c r="B13259" s="104"/>
      <c r="AB13259" s="102"/>
    </row>
    <row r="13260" spans="2:28" hidden="1" x14ac:dyDescent="0.35">
      <c r="B13260" s="104"/>
      <c r="AB13260" s="102"/>
    </row>
    <row r="13261" spans="2:28" hidden="1" x14ac:dyDescent="0.35">
      <c r="B13261" s="104"/>
      <c r="AB13261" s="102"/>
    </row>
    <row r="13262" spans="2:28" hidden="1" x14ac:dyDescent="0.35">
      <c r="B13262" s="104"/>
      <c r="AB13262" s="102"/>
    </row>
    <row r="13263" spans="2:28" hidden="1" x14ac:dyDescent="0.35">
      <c r="B13263" s="104"/>
      <c r="AB13263" s="102"/>
    </row>
    <row r="13264" spans="2:28" hidden="1" x14ac:dyDescent="0.35">
      <c r="B13264" s="104"/>
      <c r="AB13264" s="102"/>
    </row>
    <row r="13265" spans="2:28" hidden="1" x14ac:dyDescent="0.35">
      <c r="B13265" s="104"/>
      <c r="AB13265" s="102"/>
    </row>
    <row r="13266" spans="2:28" hidden="1" x14ac:dyDescent="0.35">
      <c r="B13266" s="104"/>
      <c r="AB13266" s="102"/>
    </row>
    <row r="13267" spans="2:28" hidden="1" x14ac:dyDescent="0.35">
      <c r="B13267" s="104"/>
      <c r="AB13267" s="102"/>
    </row>
    <row r="13268" spans="2:28" hidden="1" x14ac:dyDescent="0.35">
      <c r="B13268" s="104"/>
      <c r="AB13268" s="102"/>
    </row>
    <row r="13269" spans="2:28" hidden="1" x14ac:dyDescent="0.35">
      <c r="B13269" s="104"/>
      <c r="AB13269" s="102"/>
    </row>
    <row r="13270" spans="2:28" hidden="1" x14ac:dyDescent="0.35">
      <c r="B13270" s="104"/>
      <c r="AB13270" s="102"/>
    </row>
    <row r="13271" spans="2:28" hidden="1" x14ac:dyDescent="0.35">
      <c r="B13271" s="104"/>
      <c r="AB13271" s="102"/>
    </row>
    <row r="13272" spans="2:28" hidden="1" x14ac:dyDescent="0.35">
      <c r="B13272" s="104"/>
      <c r="AB13272" s="102"/>
    </row>
    <row r="13273" spans="2:28" hidden="1" x14ac:dyDescent="0.35">
      <c r="B13273" s="104"/>
      <c r="AB13273" s="102"/>
    </row>
    <row r="13274" spans="2:28" hidden="1" x14ac:dyDescent="0.35">
      <c r="B13274" s="104"/>
      <c r="AB13274" s="102"/>
    </row>
    <row r="13275" spans="2:28" hidden="1" x14ac:dyDescent="0.35">
      <c r="B13275" s="104"/>
      <c r="AB13275" s="102"/>
    </row>
    <row r="13276" spans="2:28" hidden="1" x14ac:dyDescent="0.35">
      <c r="B13276" s="104"/>
      <c r="AB13276" s="102"/>
    </row>
    <row r="13277" spans="2:28" hidden="1" x14ac:dyDescent="0.35">
      <c r="B13277" s="104"/>
      <c r="AB13277" s="102"/>
    </row>
    <row r="13278" spans="2:28" hidden="1" x14ac:dyDescent="0.35">
      <c r="B13278" s="104"/>
      <c r="AB13278" s="102"/>
    </row>
    <row r="13279" spans="2:28" hidden="1" x14ac:dyDescent="0.35">
      <c r="B13279" s="104"/>
      <c r="AB13279" s="102"/>
    </row>
    <row r="13280" spans="2:28" hidden="1" x14ac:dyDescent="0.35">
      <c r="B13280" s="104"/>
      <c r="AB13280" s="102"/>
    </row>
    <row r="13281" spans="2:28" hidden="1" x14ac:dyDescent="0.35">
      <c r="B13281" s="104"/>
      <c r="AB13281" s="102"/>
    </row>
    <row r="13282" spans="2:28" hidden="1" x14ac:dyDescent="0.35">
      <c r="B13282" s="104"/>
      <c r="AB13282" s="102"/>
    </row>
    <row r="13283" spans="2:28" hidden="1" x14ac:dyDescent="0.35">
      <c r="B13283" s="104"/>
      <c r="AB13283" s="102"/>
    </row>
    <row r="13284" spans="2:28" hidden="1" x14ac:dyDescent="0.35">
      <c r="B13284" s="104"/>
      <c r="AB13284" s="102"/>
    </row>
    <row r="13285" spans="2:28" hidden="1" x14ac:dyDescent="0.35">
      <c r="B13285" s="104"/>
      <c r="AB13285" s="102"/>
    </row>
    <row r="13286" spans="2:28" hidden="1" x14ac:dyDescent="0.35">
      <c r="B13286" s="104"/>
      <c r="AB13286" s="102"/>
    </row>
    <row r="13287" spans="2:28" hidden="1" x14ac:dyDescent="0.35">
      <c r="B13287" s="104"/>
      <c r="AB13287" s="102"/>
    </row>
    <row r="13288" spans="2:28" hidden="1" x14ac:dyDescent="0.35">
      <c r="B13288" s="104"/>
      <c r="AB13288" s="102"/>
    </row>
    <row r="13289" spans="2:28" hidden="1" x14ac:dyDescent="0.35">
      <c r="B13289" s="104"/>
      <c r="AB13289" s="102"/>
    </row>
    <row r="13290" spans="2:28" hidden="1" x14ac:dyDescent="0.35">
      <c r="B13290" s="104"/>
      <c r="AB13290" s="102"/>
    </row>
    <row r="13291" spans="2:28" hidden="1" x14ac:dyDescent="0.35">
      <c r="B13291" s="104"/>
      <c r="AB13291" s="102"/>
    </row>
    <row r="13292" spans="2:28" hidden="1" x14ac:dyDescent="0.35">
      <c r="B13292" s="104"/>
      <c r="AB13292" s="102"/>
    </row>
    <row r="13293" spans="2:28" hidden="1" x14ac:dyDescent="0.35">
      <c r="B13293" s="104"/>
      <c r="AB13293" s="102"/>
    </row>
    <row r="13294" spans="2:28" hidden="1" x14ac:dyDescent="0.35">
      <c r="B13294" s="104"/>
      <c r="AB13294" s="102"/>
    </row>
    <row r="13295" spans="2:28" hidden="1" x14ac:dyDescent="0.35">
      <c r="B13295" s="104"/>
      <c r="AB13295" s="102"/>
    </row>
    <row r="13296" spans="2:28" hidden="1" x14ac:dyDescent="0.35">
      <c r="B13296" s="104"/>
      <c r="AB13296" s="102"/>
    </row>
    <row r="13297" spans="2:28" hidden="1" x14ac:dyDescent="0.35">
      <c r="B13297" s="104"/>
      <c r="AB13297" s="102"/>
    </row>
    <row r="13298" spans="2:28" hidden="1" x14ac:dyDescent="0.35">
      <c r="B13298" s="104"/>
      <c r="AB13298" s="102"/>
    </row>
    <row r="13299" spans="2:28" hidden="1" x14ac:dyDescent="0.35">
      <c r="B13299" s="104"/>
      <c r="AB13299" s="102"/>
    </row>
    <row r="13300" spans="2:28" hidden="1" x14ac:dyDescent="0.35">
      <c r="B13300" s="104"/>
      <c r="AB13300" s="102"/>
    </row>
    <row r="13301" spans="2:28" hidden="1" x14ac:dyDescent="0.35">
      <c r="B13301" s="104"/>
      <c r="AB13301" s="102"/>
    </row>
    <row r="13302" spans="2:28" hidden="1" x14ac:dyDescent="0.35">
      <c r="B13302" s="104"/>
      <c r="AB13302" s="102"/>
    </row>
    <row r="13303" spans="2:28" hidden="1" x14ac:dyDescent="0.35">
      <c r="B13303" s="104"/>
      <c r="AB13303" s="102"/>
    </row>
    <row r="13304" spans="2:28" hidden="1" x14ac:dyDescent="0.35">
      <c r="B13304" s="104"/>
      <c r="AB13304" s="102"/>
    </row>
    <row r="13305" spans="2:28" hidden="1" x14ac:dyDescent="0.35">
      <c r="B13305" s="104"/>
      <c r="AB13305" s="102"/>
    </row>
    <row r="13306" spans="2:28" hidden="1" x14ac:dyDescent="0.35">
      <c r="B13306" s="104"/>
      <c r="AB13306" s="102"/>
    </row>
    <row r="13307" spans="2:28" hidden="1" x14ac:dyDescent="0.35">
      <c r="B13307" s="104"/>
      <c r="AB13307" s="102"/>
    </row>
    <row r="13308" spans="2:28" hidden="1" x14ac:dyDescent="0.35">
      <c r="B13308" s="104"/>
      <c r="AB13308" s="102"/>
    </row>
    <row r="13309" spans="2:28" hidden="1" x14ac:dyDescent="0.35">
      <c r="B13309" s="104"/>
      <c r="AB13309" s="102"/>
    </row>
    <row r="13310" spans="2:28" hidden="1" x14ac:dyDescent="0.35">
      <c r="B13310" s="104"/>
      <c r="AB13310" s="102"/>
    </row>
    <row r="13311" spans="2:28" hidden="1" x14ac:dyDescent="0.35">
      <c r="B13311" s="104"/>
      <c r="AB13311" s="102"/>
    </row>
    <row r="13312" spans="2:28" hidden="1" x14ac:dyDescent="0.35">
      <c r="B13312" s="104"/>
      <c r="AB13312" s="102"/>
    </row>
    <row r="13313" spans="2:28" hidden="1" x14ac:dyDescent="0.35">
      <c r="B13313" s="104"/>
      <c r="AB13313" s="102"/>
    </row>
    <row r="13314" spans="2:28" hidden="1" x14ac:dyDescent="0.35">
      <c r="B13314" s="104"/>
      <c r="AB13314" s="102"/>
    </row>
    <row r="13315" spans="2:28" hidden="1" x14ac:dyDescent="0.35">
      <c r="B13315" s="104"/>
      <c r="AB13315" s="102"/>
    </row>
    <row r="13316" spans="2:28" hidden="1" x14ac:dyDescent="0.35">
      <c r="B13316" s="104"/>
      <c r="AB13316" s="102"/>
    </row>
    <row r="13317" spans="2:28" hidden="1" x14ac:dyDescent="0.35">
      <c r="B13317" s="104"/>
      <c r="AB13317" s="102"/>
    </row>
    <row r="13318" spans="2:28" hidden="1" x14ac:dyDescent="0.35">
      <c r="B13318" s="104"/>
      <c r="AB13318" s="102"/>
    </row>
    <row r="13319" spans="2:28" hidden="1" x14ac:dyDescent="0.35">
      <c r="B13319" s="104"/>
      <c r="AB13319" s="102"/>
    </row>
    <row r="13320" spans="2:28" hidden="1" x14ac:dyDescent="0.35">
      <c r="B13320" s="104"/>
      <c r="AB13320" s="102"/>
    </row>
    <row r="13321" spans="2:28" hidden="1" x14ac:dyDescent="0.35">
      <c r="B13321" s="104"/>
      <c r="AB13321" s="102"/>
    </row>
    <row r="13322" spans="2:28" hidden="1" x14ac:dyDescent="0.35">
      <c r="B13322" s="104"/>
      <c r="AB13322" s="102"/>
    </row>
    <row r="13323" spans="2:28" hidden="1" x14ac:dyDescent="0.35">
      <c r="B13323" s="104"/>
      <c r="AB13323" s="102"/>
    </row>
    <row r="13324" spans="2:28" hidden="1" x14ac:dyDescent="0.35">
      <c r="B13324" s="104"/>
      <c r="AB13324" s="102"/>
    </row>
    <row r="13325" spans="2:28" hidden="1" x14ac:dyDescent="0.35">
      <c r="B13325" s="104"/>
      <c r="AB13325" s="102"/>
    </row>
    <row r="13326" spans="2:28" hidden="1" x14ac:dyDescent="0.35">
      <c r="B13326" s="104"/>
      <c r="AB13326" s="102"/>
    </row>
    <row r="13327" spans="2:28" hidden="1" x14ac:dyDescent="0.35">
      <c r="B13327" s="104"/>
      <c r="AB13327" s="102"/>
    </row>
    <row r="13328" spans="2:28" hidden="1" x14ac:dyDescent="0.35">
      <c r="B13328" s="104"/>
      <c r="AB13328" s="102"/>
    </row>
    <row r="13329" spans="2:28" hidden="1" x14ac:dyDescent="0.35">
      <c r="B13329" s="104"/>
      <c r="AB13329" s="102"/>
    </row>
    <row r="13330" spans="2:28" hidden="1" x14ac:dyDescent="0.35">
      <c r="B13330" s="104"/>
      <c r="AB13330" s="102"/>
    </row>
    <row r="13331" spans="2:28" hidden="1" x14ac:dyDescent="0.35">
      <c r="B13331" s="104"/>
      <c r="AB13331" s="102"/>
    </row>
    <row r="13332" spans="2:28" hidden="1" x14ac:dyDescent="0.35">
      <c r="B13332" s="104"/>
      <c r="AB13332" s="102"/>
    </row>
    <row r="13333" spans="2:28" hidden="1" x14ac:dyDescent="0.35">
      <c r="B13333" s="104"/>
      <c r="AB13333" s="102"/>
    </row>
    <row r="13334" spans="2:28" hidden="1" x14ac:dyDescent="0.35">
      <c r="B13334" s="104"/>
      <c r="AB13334" s="102"/>
    </row>
    <row r="13335" spans="2:28" hidden="1" x14ac:dyDescent="0.35">
      <c r="B13335" s="104"/>
      <c r="AB13335" s="102"/>
    </row>
    <row r="13336" spans="2:28" hidden="1" x14ac:dyDescent="0.35">
      <c r="B13336" s="104"/>
      <c r="AB13336" s="102"/>
    </row>
    <row r="13337" spans="2:28" hidden="1" x14ac:dyDescent="0.35">
      <c r="B13337" s="104"/>
      <c r="AB13337" s="102"/>
    </row>
    <row r="13338" spans="2:28" hidden="1" x14ac:dyDescent="0.35">
      <c r="B13338" s="104"/>
      <c r="AB13338" s="102"/>
    </row>
    <row r="13339" spans="2:28" hidden="1" x14ac:dyDescent="0.35">
      <c r="B13339" s="104"/>
      <c r="AB13339" s="102"/>
    </row>
    <row r="13340" spans="2:28" hidden="1" x14ac:dyDescent="0.35">
      <c r="B13340" s="104"/>
      <c r="AB13340" s="102"/>
    </row>
    <row r="13341" spans="2:28" hidden="1" x14ac:dyDescent="0.35">
      <c r="B13341" s="104"/>
      <c r="AB13341" s="102"/>
    </row>
    <row r="13342" spans="2:28" hidden="1" x14ac:dyDescent="0.35">
      <c r="B13342" s="104"/>
      <c r="AB13342" s="102"/>
    </row>
    <row r="13343" spans="2:28" hidden="1" x14ac:dyDescent="0.35">
      <c r="B13343" s="104"/>
      <c r="AB13343" s="102"/>
    </row>
    <row r="13344" spans="2:28" hidden="1" x14ac:dyDescent="0.35">
      <c r="B13344" s="104"/>
      <c r="AB13344" s="102"/>
    </row>
    <row r="13345" spans="2:28" hidden="1" x14ac:dyDescent="0.35">
      <c r="B13345" s="104"/>
      <c r="AB13345" s="102"/>
    </row>
    <row r="13346" spans="2:28" hidden="1" x14ac:dyDescent="0.35">
      <c r="B13346" s="104"/>
      <c r="AB13346" s="102"/>
    </row>
    <row r="13347" spans="2:28" hidden="1" x14ac:dyDescent="0.35">
      <c r="B13347" s="104"/>
      <c r="AB13347" s="102"/>
    </row>
    <row r="13348" spans="2:28" hidden="1" x14ac:dyDescent="0.35">
      <c r="B13348" s="104"/>
      <c r="AB13348" s="102"/>
    </row>
    <row r="13349" spans="2:28" hidden="1" x14ac:dyDescent="0.35">
      <c r="B13349" s="104"/>
      <c r="AB13349" s="102"/>
    </row>
    <row r="13350" spans="2:28" hidden="1" x14ac:dyDescent="0.35">
      <c r="B13350" s="104"/>
      <c r="AB13350" s="102"/>
    </row>
    <row r="13351" spans="2:28" hidden="1" x14ac:dyDescent="0.35">
      <c r="B13351" s="104"/>
      <c r="AB13351" s="102"/>
    </row>
    <row r="13352" spans="2:28" hidden="1" x14ac:dyDescent="0.35">
      <c r="B13352" s="104"/>
      <c r="AB13352" s="102"/>
    </row>
    <row r="13353" spans="2:28" hidden="1" x14ac:dyDescent="0.35">
      <c r="B13353" s="104"/>
      <c r="AB13353" s="102"/>
    </row>
    <row r="13354" spans="2:28" hidden="1" x14ac:dyDescent="0.35">
      <c r="B13354" s="104"/>
      <c r="AB13354" s="102"/>
    </row>
    <row r="13355" spans="2:28" hidden="1" x14ac:dyDescent="0.35">
      <c r="B13355" s="104"/>
      <c r="AB13355" s="102"/>
    </row>
    <row r="13356" spans="2:28" hidden="1" x14ac:dyDescent="0.35">
      <c r="B13356" s="104"/>
      <c r="AB13356" s="102"/>
    </row>
    <row r="13357" spans="2:28" hidden="1" x14ac:dyDescent="0.35">
      <c r="B13357" s="104"/>
      <c r="AB13357" s="102"/>
    </row>
    <row r="13358" spans="2:28" hidden="1" x14ac:dyDescent="0.35">
      <c r="B13358" s="104"/>
      <c r="AB13358" s="102"/>
    </row>
    <row r="13359" spans="2:28" hidden="1" x14ac:dyDescent="0.35">
      <c r="B13359" s="104"/>
      <c r="AB13359" s="102"/>
    </row>
    <row r="13360" spans="2:28" hidden="1" x14ac:dyDescent="0.35">
      <c r="B13360" s="104"/>
      <c r="AB13360" s="102"/>
    </row>
    <row r="13361" spans="2:28" hidden="1" x14ac:dyDescent="0.35">
      <c r="B13361" s="104"/>
      <c r="AB13361" s="102"/>
    </row>
    <row r="13362" spans="2:28" hidden="1" x14ac:dyDescent="0.35">
      <c r="B13362" s="104"/>
      <c r="AB13362" s="102"/>
    </row>
    <row r="13363" spans="2:28" hidden="1" x14ac:dyDescent="0.35">
      <c r="B13363" s="104"/>
      <c r="AB13363" s="102"/>
    </row>
    <row r="13364" spans="2:28" hidden="1" x14ac:dyDescent="0.35">
      <c r="B13364" s="104"/>
      <c r="AB13364" s="102"/>
    </row>
    <row r="13365" spans="2:28" hidden="1" x14ac:dyDescent="0.35">
      <c r="B13365" s="104"/>
      <c r="AB13365" s="102"/>
    </row>
    <row r="13366" spans="2:28" hidden="1" x14ac:dyDescent="0.35">
      <c r="B13366" s="104"/>
      <c r="AB13366" s="102"/>
    </row>
    <row r="13367" spans="2:28" hidden="1" x14ac:dyDescent="0.35">
      <c r="B13367" s="104"/>
      <c r="AB13367" s="102"/>
    </row>
    <row r="13368" spans="2:28" hidden="1" x14ac:dyDescent="0.35">
      <c r="B13368" s="104"/>
      <c r="AB13368" s="102"/>
    </row>
    <row r="13369" spans="2:28" hidden="1" x14ac:dyDescent="0.35">
      <c r="B13369" s="104"/>
      <c r="AB13369" s="102"/>
    </row>
    <row r="13370" spans="2:28" hidden="1" x14ac:dyDescent="0.35">
      <c r="B13370" s="104"/>
      <c r="AB13370" s="102"/>
    </row>
    <row r="13371" spans="2:28" hidden="1" x14ac:dyDescent="0.35">
      <c r="B13371" s="104"/>
      <c r="AB13371" s="102"/>
    </row>
    <row r="13372" spans="2:28" hidden="1" x14ac:dyDescent="0.35">
      <c r="B13372" s="104"/>
      <c r="AB13372" s="102"/>
    </row>
    <row r="13373" spans="2:28" hidden="1" x14ac:dyDescent="0.35">
      <c r="B13373" s="104"/>
      <c r="AB13373" s="102"/>
    </row>
    <row r="13374" spans="2:28" hidden="1" x14ac:dyDescent="0.35">
      <c r="B13374" s="104"/>
      <c r="AB13374" s="102"/>
    </row>
    <row r="13375" spans="2:28" hidden="1" x14ac:dyDescent="0.35">
      <c r="B13375" s="104"/>
      <c r="AB13375" s="102"/>
    </row>
    <row r="13376" spans="2:28" hidden="1" x14ac:dyDescent="0.35">
      <c r="B13376" s="104"/>
      <c r="AB13376" s="102"/>
    </row>
    <row r="13377" spans="2:28" hidden="1" x14ac:dyDescent="0.35">
      <c r="B13377" s="104"/>
      <c r="AB13377" s="102"/>
    </row>
    <row r="13378" spans="2:28" hidden="1" x14ac:dyDescent="0.35">
      <c r="B13378" s="104"/>
      <c r="AB13378" s="102"/>
    </row>
    <row r="13379" spans="2:28" hidden="1" x14ac:dyDescent="0.35">
      <c r="B13379" s="104"/>
      <c r="AB13379" s="102"/>
    </row>
    <row r="13380" spans="2:28" hidden="1" x14ac:dyDescent="0.35">
      <c r="B13380" s="104"/>
      <c r="AB13380" s="102"/>
    </row>
    <row r="13381" spans="2:28" hidden="1" x14ac:dyDescent="0.35">
      <c r="B13381" s="104"/>
      <c r="AB13381" s="102"/>
    </row>
    <row r="13382" spans="2:28" hidden="1" x14ac:dyDescent="0.35">
      <c r="B13382" s="104"/>
      <c r="AB13382" s="102"/>
    </row>
    <row r="13383" spans="2:28" hidden="1" x14ac:dyDescent="0.35">
      <c r="B13383" s="104"/>
      <c r="AB13383" s="102"/>
    </row>
    <row r="13384" spans="2:28" hidden="1" x14ac:dyDescent="0.35">
      <c r="B13384" s="104"/>
      <c r="AB13384" s="102"/>
    </row>
    <row r="13385" spans="2:28" hidden="1" x14ac:dyDescent="0.35">
      <c r="B13385" s="104"/>
      <c r="AB13385" s="102"/>
    </row>
    <row r="13386" spans="2:28" hidden="1" x14ac:dyDescent="0.35">
      <c r="B13386" s="104"/>
      <c r="AB13386" s="102"/>
    </row>
    <row r="13387" spans="2:28" hidden="1" x14ac:dyDescent="0.35">
      <c r="B13387" s="104"/>
      <c r="AB13387" s="102"/>
    </row>
    <row r="13388" spans="2:28" hidden="1" x14ac:dyDescent="0.35">
      <c r="B13388" s="104"/>
      <c r="AB13388" s="102"/>
    </row>
    <row r="13389" spans="2:28" hidden="1" x14ac:dyDescent="0.35">
      <c r="B13389" s="104"/>
      <c r="AB13389" s="102"/>
    </row>
    <row r="13390" spans="2:28" hidden="1" x14ac:dyDescent="0.35">
      <c r="B13390" s="104"/>
      <c r="AB13390" s="102"/>
    </row>
    <row r="13391" spans="2:28" hidden="1" x14ac:dyDescent="0.35">
      <c r="B13391" s="104"/>
      <c r="AB13391" s="102"/>
    </row>
    <row r="13392" spans="2:28" hidden="1" x14ac:dyDescent="0.35">
      <c r="B13392" s="104"/>
      <c r="AB13392" s="102"/>
    </row>
    <row r="13393" spans="2:28" hidden="1" x14ac:dyDescent="0.35">
      <c r="B13393" s="104"/>
      <c r="AB13393" s="102"/>
    </row>
    <row r="13394" spans="2:28" hidden="1" x14ac:dyDescent="0.35">
      <c r="B13394" s="104"/>
      <c r="AB13394" s="102"/>
    </row>
    <row r="13395" spans="2:28" hidden="1" x14ac:dyDescent="0.35">
      <c r="B13395" s="104"/>
      <c r="AB13395" s="102"/>
    </row>
    <row r="13396" spans="2:28" hidden="1" x14ac:dyDescent="0.35">
      <c r="B13396" s="104"/>
      <c r="AB13396" s="102"/>
    </row>
    <row r="13397" spans="2:28" hidden="1" x14ac:dyDescent="0.35">
      <c r="B13397" s="104"/>
      <c r="AB13397" s="102"/>
    </row>
    <row r="13398" spans="2:28" hidden="1" x14ac:dyDescent="0.35">
      <c r="B13398" s="104"/>
      <c r="AB13398" s="102"/>
    </row>
    <row r="13399" spans="2:28" hidden="1" x14ac:dyDescent="0.35">
      <c r="B13399" s="104"/>
      <c r="AB13399" s="102"/>
    </row>
    <row r="13400" spans="2:28" hidden="1" x14ac:dyDescent="0.35">
      <c r="B13400" s="104"/>
      <c r="AB13400" s="102"/>
    </row>
    <row r="13401" spans="2:28" hidden="1" x14ac:dyDescent="0.35">
      <c r="B13401" s="104"/>
      <c r="AB13401" s="102"/>
    </row>
    <row r="13402" spans="2:28" hidden="1" x14ac:dyDescent="0.35">
      <c r="B13402" s="104"/>
      <c r="AB13402" s="102"/>
    </row>
    <row r="13403" spans="2:28" hidden="1" x14ac:dyDescent="0.35">
      <c r="B13403" s="104"/>
      <c r="AB13403" s="102"/>
    </row>
    <row r="13404" spans="2:28" hidden="1" x14ac:dyDescent="0.35">
      <c r="B13404" s="104"/>
      <c r="AB13404" s="102"/>
    </row>
    <row r="13405" spans="2:28" hidden="1" x14ac:dyDescent="0.35">
      <c r="B13405" s="104"/>
      <c r="AB13405" s="102"/>
    </row>
    <row r="13406" spans="2:28" hidden="1" x14ac:dyDescent="0.35">
      <c r="B13406" s="104"/>
      <c r="AB13406" s="102"/>
    </row>
    <row r="13407" spans="2:28" hidden="1" x14ac:dyDescent="0.35">
      <c r="B13407" s="104"/>
      <c r="AB13407" s="102"/>
    </row>
    <row r="13408" spans="2:28" hidden="1" x14ac:dyDescent="0.35">
      <c r="B13408" s="104"/>
      <c r="AB13408" s="102"/>
    </row>
    <row r="13409" spans="2:28" hidden="1" x14ac:dyDescent="0.35">
      <c r="B13409" s="104"/>
      <c r="AB13409" s="102"/>
    </row>
    <row r="13410" spans="2:28" hidden="1" x14ac:dyDescent="0.35">
      <c r="B13410" s="104"/>
      <c r="AB13410" s="102"/>
    </row>
    <row r="13411" spans="2:28" hidden="1" x14ac:dyDescent="0.35">
      <c r="B13411" s="104"/>
      <c r="AB13411" s="102"/>
    </row>
    <row r="13412" spans="2:28" hidden="1" x14ac:dyDescent="0.35">
      <c r="B13412" s="104"/>
      <c r="AB13412" s="102"/>
    </row>
    <row r="13413" spans="2:28" hidden="1" x14ac:dyDescent="0.35">
      <c r="B13413" s="104"/>
      <c r="AB13413" s="102"/>
    </row>
    <row r="13414" spans="2:28" hidden="1" x14ac:dyDescent="0.35">
      <c r="B13414" s="104"/>
      <c r="AB13414" s="102"/>
    </row>
    <row r="13415" spans="2:28" hidden="1" x14ac:dyDescent="0.35">
      <c r="B13415" s="104"/>
      <c r="AB13415" s="102"/>
    </row>
    <row r="13416" spans="2:28" hidden="1" x14ac:dyDescent="0.35">
      <c r="B13416" s="104"/>
      <c r="AB13416" s="102"/>
    </row>
    <row r="13417" spans="2:28" hidden="1" x14ac:dyDescent="0.35">
      <c r="B13417" s="104"/>
      <c r="AB13417" s="102"/>
    </row>
    <row r="13418" spans="2:28" hidden="1" x14ac:dyDescent="0.35">
      <c r="B13418" s="104"/>
      <c r="AB13418" s="102"/>
    </row>
    <row r="13419" spans="2:28" hidden="1" x14ac:dyDescent="0.35">
      <c r="B13419" s="104"/>
      <c r="AB13419" s="102"/>
    </row>
    <row r="13420" spans="2:28" hidden="1" x14ac:dyDescent="0.35">
      <c r="B13420" s="104"/>
      <c r="AB13420" s="102"/>
    </row>
    <row r="13421" spans="2:28" hidden="1" x14ac:dyDescent="0.35">
      <c r="B13421" s="104"/>
      <c r="AB13421" s="102"/>
    </row>
    <row r="13422" spans="2:28" hidden="1" x14ac:dyDescent="0.35">
      <c r="B13422" s="104"/>
      <c r="AB13422" s="102"/>
    </row>
    <row r="13423" spans="2:28" hidden="1" x14ac:dyDescent="0.35">
      <c r="B13423" s="104"/>
      <c r="AB13423" s="102"/>
    </row>
    <row r="13424" spans="2:28" hidden="1" x14ac:dyDescent="0.35">
      <c r="B13424" s="104"/>
      <c r="AB13424" s="102"/>
    </row>
    <row r="13425" spans="2:28" hidden="1" x14ac:dyDescent="0.35">
      <c r="B13425" s="104"/>
      <c r="AB13425" s="102"/>
    </row>
    <row r="13426" spans="2:28" hidden="1" x14ac:dyDescent="0.35">
      <c r="B13426" s="104"/>
      <c r="AB13426" s="102"/>
    </row>
    <row r="13427" spans="2:28" hidden="1" x14ac:dyDescent="0.35">
      <c r="B13427" s="104"/>
      <c r="AB13427" s="102"/>
    </row>
    <row r="13428" spans="2:28" hidden="1" x14ac:dyDescent="0.35">
      <c r="B13428" s="104"/>
      <c r="AB13428" s="102"/>
    </row>
    <row r="13429" spans="2:28" hidden="1" x14ac:dyDescent="0.35">
      <c r="B13429" s="104"/>
      <c r="AB13429" s="102"/>
    </row>
    <row r="13430" spans="2:28" hidden="1" x14ac:dyDescent="0.35">
      <c r="B13430" s="104"/>
      <c r="AB13430" s="102"/>
    </row>
    <row r="13431" spans="2:28" hidden="1" x14ac:dyDescent="0.35">
      <c r="B13431" s="104"/>
      <c r="AB13431" s="102"/>
    </row>
    <row r="13432" spans="2:28" hidden="1" x14ac:dyDescent="0.35">
      <c r="B13432" s="104"/>
      <c r="AB13432" s="102"/>
    </row>
    <row r="13433" spans="2:28" hidden="1" x14ac:dyDescent="0.35">
      <c r="B13433" s="104"/>
      <c r="AB13433" s="102"/>
    </row>
    <row r="13434" spans="2:28" hidden="1" x14ac:dyDescent="0.35">
      <c r="B13434" s="104"/>
      <c r="AB13434" s="102"/>
    </row>
    <row r="13435" spans="2:28" hidden="1" x14ac:dyDescent="0.35">
      <c r="B13435" s="104"/>
      <c r="AB13435" s="102"/>
    </row>
    <row r="13436" spans="2:28" hidden="1" x14ac:dyDescent="0.35">
      <c r="B13436" s="104"/>
      <c r="AB13436" s="102"/>
    </row>
    <row r="13437" spans="2:28" hidden="1" x14ac:dyDescent="0.35">
      <c r="B13437" s="104"/>
      <c r="AB13437" s="102"/>
    </row>
    <row r="13438" spans="2:28" hidden="1" x14ac:dyDescent="0.35">
      <c r="B13438" s="104"/>
      <c r="AB13438" s="102"/>
    </row>
    <row r="13439" spans="2:28" hidden="1" x14ac:dyDescent="0.35">
      <c r="B13439" s="104"/>
      <c r="AB13439" s="102"/>
    </row>
    <row r="13440" spans="2:28" hidden="1" x14ac:dyDescent="0.35">
      <c r="B13440" s="104"/>
      <c r="AB13440" s="102"/>
    </row>
    <row r="13441" spans="2:28" hidden="1" x14ac:dyDescent="0.35">
      <c r="B13441" s="104"/>
      <c r="AB13441" s="102"/>
    </row>
    <row r="13442" spans="2:28" hidden="1" x14ac:dyDescent="0.35">
      <c r="B13442" s="104"/>
      <c r="AB13442" s="102"/>
    </row>
    <row r="13443" spans="2:28" hidden="1" x14ac:dyDescent="0.35">
      <c r="B13443" s="104"/>
      <c r="AB13443" s="102"/>
    </row>
    <row r="13444" spans="2:28" hidden="1" x14ac:dyDescent="0.35">
      <c r="B13444" s="104"/>
      <c r="AB13444" s="102"/>
    </row>
    <row r="13445" spans="2:28" hidden="1" x14ac:dyDescent="0.35">
      <c r="B13445" s="104"/>
      <c r="AB13445" s="102"/>
    </row>
    <row r="13446" spans="2:28" hidden="1" x14ac:dyDescent="0.35">
      <c r="B13446" s="104"/>
      <c r="AB13446" s="102"/>
    </row>
    <row r="13447" spans="2:28" hidden="1" x14ac:dyDescent="0.35">
      <c r="B13447" s="104"/>
      <c r="AB13447" s="102"/>
    </row>
    <row r="13448" spans="2:28" hidden="1" x14ac:dyDescent="0.35">
      <c r="B13448" s="104"/>
      <c r="AB13448" s="102"/>
    </row>
    <row r="13449" spans="2:28" hidden="1" x14ac:dyDescent="0.35">
      <c r="B13449" s="104"/>
      <c r="AB13449" s="102"/>
    </row>
    <row r="13450" spans="2:28" hidden="1" x14ac:dyDescent="0.35">
      <c r="B13450" s="104"/>
      <c r="AB13450" s="102"/>
    </row>
    <row r="13451" spans="2:28" hidden="1" x14ac:dyDescent="0.35">
      <c r="B13451" s="104"/>
      <c r="AB13451" s="102"/>
    </row>
    <row r="13452" spans="2:28" hidden="1" x14ac:dyDescent="0.35">
      <c r="B13452" s="104"/>
      <c r="AB13452" s="102"/>
    </row>
    <row r="13453" spans="2:28" hidden="1" x14ac:dyDescent="0.35">
      <c r="B13453" s="104"/>
      <c r="AB13453" s="102"/>
    </row>
    <row r="13454" spans="2:28" hidden="1" x14ac:dyDescent="0.35">
      <c r="B13454" s="104"/>
      <c r="AB13454" s="102"/>
    </row>
    <row r="13455" spans="2:28" hidden="1" x14ac:dyDescent="0.35">
      <c r="B13455" s="104"/>
      <c r="AB13455" s="102"/>
    </row>
    <row r="13456" spans="2:28" hidden="1" x14ac:dyDescent="0.35">
      <c r="B13456" s="104"/>
      <c r="AB13456" s="102"/>
    </row>
    <row r="13457" spans="2:28" hidden="1" x14ac:dyDescent="0.35">
      <c r="B13457" s="104"/>
      <c r="AB13457" s="102"/>
    </row>
    <row r="13458" spans="2:28" hidden="1" x14ac:dyDescent="0.35">
      <c r="B13458" s="104"/>
      <c r="AB13458" s="102"/>
    </row>
    <row r="13459" spans="2:28" hidden="1" x14ac:dyDescent="0.35">
      <c r="B13459" s="104"/>
      <c r="AB13459" s="102"/>
    </row>
    <row r="13460" spans="2:28" hidden="1" x14ac:dyDescent="0.35">
      <c r="B13460" s="104"/>
      <c r="AB13460" s="102"/>
    </row>
    <row r="13461" spans="2:28" hidden="1" x14ac:dyDescent="0.35">
      <c r="B13461" s="104"/>
      <c r="AB13461" s="102"/>
    </row>
    <row r="13462" spans="2:28" hidden="1" x14ac:dyDescent="0.35">
      <c r="B13462" s="104"/>
      <c r="AB13462" s="102"/>
    </row>
    <row r="13463" spans="2:28" hidden="1" x14ac:dyDescent="0.35">
      <c r="B13463" s="104"/>
      <c r="AB13463" s="102"/>
    </row>
    <row r="13464" spans="2:28" hidden="1" x14ac:dyDescent="0.35">
      <c r="B13464" s="104"/>
      <c r="AB13464" s="102"/>
    </row>
    <row r="13465" spans="2:28" hidden="1" x14ac:dyDescent="0.35">
      <c r="B13465" s="104"/>
      <c r="AB13465" s="102"/>
    </row>
    <row r="13466" spans="2:28" hidden="1" x14ac:dyDescent="0.35">
      <c r="B13466" s="104"/>
      <c r="AB13466" s="102"/>
    </row>
    <row r="13467" spans="2:28" hidden="1" x14ac:dyDescent="0.35">
      <c r="B13467" s="104"/>
      <c r="AB13467" s="102"/>
    </row>
    <row r="13468" spans="2:28" hidden="1" x14ac:dyDescent="0.35">
      <c r="B13468" s="104"/>
      <c r="AB13468" s="102"/>
    </row>
    <row r="13469" spans="2:28" hidden="1" x14ac:dyDescent="0.35">
      <c r="B13469" s="104"/>
      <c r="AB13469" s="102"/>
    </row>
    <row r="13470" spans="2:28" hidden="1" x14ac:dyDescent="0.35">
      <c r="B13470" s="104"/>
      <c r="AB13470" s="102"/>
    </row>
    <row r="13471" spans="2:28" hidden="1" x14ac:dyDescent="0.35">
      <c r="B13471" s="104"/>
      <c r="AB13471" s="102"/>
    </row>
    <row r="13472" spans="2:28" hidden="1" x14ac:dyDescent="0.35">
      <c r="B13472" s="104"/>
      <c r="AB13472" s="102"/>
    </row>
    <row r="13473" spans="2:28" hidden="1" x14ac:dyDescent="0.35">
      <c r="B13473" s="104"/>
      <c r="AB13473" s="102"/>
    </row>
    <row r="13474" spans="2:28" hidden="1" x14ac:dyDescent="0.35">
      <c r="B13474" s="104"/>
      <c r="AB13474" s="102"/>
    </row>
    <row r="13475" spans="2:28" hidden="1" x14ac:dyDescent="0.35">
      <c r="B13475" s="104"/>
      <c r="AB13475" s="102"/>
    </row>
    <row r="13476" spans="2:28" hidden="1" x14ac:dyDescent="0.35">
      <c r="B13476" s="104"/>
      <c r="AB13476" s="102"/>
    </row>
    <row r="13477" spans="2:28" hidden="1" x14ac:dyDescent="0.35">
      <c r="B13477" s="104"/>
      <c r="AB13477" s="102"/>
    </row>
    <row r="13478" spans="2:28" hidden="1" x14ac:dyDescent="0.35">
      <c r="B13478" s="104"/>
      <c r="AB13478" s="102"/>
    </row>
    <row r="13479" spans="2:28" hidden="1" x14ac:dyDescent="0.35">
      <c r="B13479" s="104"/>
      <c r="AB13479" s="102"/>
    </row>
    <row r="13480" spans="2:28" hidden="1" x14ac:dyDescent="0.35">
      <c r="B13480" s="104"/>
      <c r="AB13480" s="102"/>
    </row>
    <row r="13481" spans="2:28" hidden="1" x14ac:dyDescent="0.35">
      <c r="B13481" s="104"/>
      <c r="AB13481" s="102"/>
    </row>
    <row r="13482" spans="2:28" hidden="1" x14ac:dyDescent="0.35">
      <c r="B13482" s="104"/>
      <c r="AB13482" s="102"/>
    </row>
    <row r="13483" spans="2:28" hidden="1" x14ac:dyDescent="0.35">
      <c r="B13483" s="104"/>
      <c r="AB13483" s="102"/>
    </row>
    <row r="13484" spans="2:28" hidden="1" x14ac:dyDescent="0.35">
      <c r="B13484" s="104"/>
      <c r="AB13484" s="102"/>
    </row>
    <row r="13485" spans="2:28" hidden="1" x14ac:dyDescent="0.35">
      <c r="B13485" s="104"/>
      <c r="AB13485" s="102"/>
    </row>
    <row r="13486" spans="2:28" hidden="1" x14ac:dyDescent="0.35">
      <c r="B13486" s="104"/>
      <c r="AB13486" s="102"/>
    </row>
    <row r="13487" spans="2:28" hidden="1" x14ac:dyDescent="0.35">
      <c r="B13487" s="104"/>
      <c r="AB13487" s="102"/>
    </row>
    <row r="13488" spans="2:28" hidden="1" x14ac:dyDescent="0.35">
      <c r="B13488" s="104"/>
      <c r="AB13488" s="102"/>
    </row>
    <row r="13489" spans="2:28" hidden="1" x14ac:dyDescent="0.35">
      <c r="B13489" s="104"/>
      <c r="AB13489" s="102"/>
    </row>
    <row r="13490" spans="2:28" hidden="1" x14ac:dyDescent="0.35">
      <c r="B13490" s="104"/>
      <c r="AB13490" s="102"/>
    </row>
    <row r="13491" spans="2:28" hidden="1" x14ac:dyDescent="0.35">
      <c r="B13491" s="104"/>
      <c r="AB13491" s="102"/>
    </row>
    <row r="13492" spans="2:28" hidden="1" x14ac:dyDescent="0.35">
      <c r="B13492" s="104"/>
      <c r="AB13492" s="102"/>
    </row>
    <row r="13493" spans="2:28" hidden="1" x14ac:dyDescent="0.35">
      <c r="B13493" s="104"/>
      <c r="AB13493" s="102"/>
    </row>
    <row r="13494" spans="2:28" hidden="1" x14ac:dyDescent="0.35">
      <c r="B13494" s="104"/>
      <c r="AB13494" s="102"/>
    </row>
    <row r="13495" spans="2:28" hidden="1" x14ac:dyDescent="0.35">
      <c r="B13495" s="104"/>
      <c r="AB13495" s="102"/>
    </row>
    <row r="13496" spans="2:28" hidden="1" x14ac:dyDescent="0.35">
      <c r="B13496" s="104"/>
      <c r="AB13496" s="102"/>
    </row>
    <row r="13497" spans="2:28" hidden="1" x14ac:dyDescent="0.35">
      <c r="B13497" s="104"/>
      <c r="AB13497" s="102"/>
    </row>
    <row r="13498" spans="2:28" hidden="1" x14ac:dyDescent="0.35">
      <c r="B13498" s="104"/>
      <c r="AB13498" s="102"/>
    </row>
    <row r="13499" spans="2:28" hidden="1" x14ac:dyDescent="0.35">
      <c r="B13499" s="104"/>
      <c r="AB13499" s="102"/>
    </row>
    <row r="13500" spans="2:28" hidden="1" x14ac:dyDescent="0.35">
      <c r="B13500" s="104"/>
      <c r="AB13500" s="102"/>
    </row>
    <row r="13501" spans="2:28" hidden="1" x14ac:dyDescent="0.35">
      <c r="B13501" s="104"/>
      <c r="AB13501" s="102"/>
    </row>
    <row r="13502" spans="2:28" hidden="1" x14ac:dyDescent="0.35">
      <c r="B13502" s="104"/>
      <c r="AB13502" s="102"/>
    </row>
    <row r="13503" spans="2:28" hidden="1" x14ac:dyDescent="0.35">
      <c r="B13503" s="104"/>
      <c r="AB13503" s="102"/>
    </row>
    <row r="13504" spans="2:28" hidden="1" x14ac:dyDescent="0.35">
      <c r="B13504" s="104"/>
      <c r="AB13504" s="102"/>
    </row>
    <row r="13505" spans="2:28" hidden="1" x14ac:dyDescent="0.35">
      <c r="B13505" s="104"/>
      <c r="AB13505" s="102"/>
    </row>
    <row r="13506" spans="2:28" hidden="1" x14ac:dyDescent="0.35">
      <c r="B13506" s="104"/>
      <c r="AB13506" s="102"/>
    </row>
    <row r="13507" spans="2:28" hidden="1" x14ac:dyDescent="0.35">
      <c r="B13507" s="104"/>
      <c r="AB13507" s="102"/>
    </row>
    <row r="13508" spans="2:28" hidden="1" x14ac:dyDescent="0.35">
      <c r="B13508" s="104"/>
      <c r="AB13508" s="102"/>
    </row>
    <row r="13509" spans="2:28" hidden="1" x14ac:dyDescent="0.35">
      <c r="B13509" s="104"/>
      <c r="AB13509" s="102"/>
    </row>
    <row r="13510" spans="2:28" hidden="1" x14ac:dyDescent="0.35">
      <c r="B13510" s="104"/>
      <c r="AB13510" s="102"/>
    </row>
    <row r="13511" spans="2:28" hidden="1" x14ac:dyDescent="0.35">
      <c r="B13511" s="104"/>
      <c r="AB13511" s="102"/>
    </row>
    <row r="13512" spans="2:28" hidden="1" x14ac:dyDescent="0.35">
      <c r="B13512" s="104"/>
      <c r="AB13512" s="102"/>
    </row>
    <row r="13513" spans="2:28" hidden="1" x14ac:dyDescent="0.35">
      <c r="B13513" s="104"/>
      <c r="AB13513" s="102"/>
    </row>
    <row r="13514" spans="2:28" hidden="1" x14ac:dyDescent="0.35">
      <c r="B13514" s="104"/>
      <c r="AB13514" s="102"/>
    </row>
    <row r="13515" spans="2:28" hidden="1" x14ac:dyDescent="0.35">
      <c r="B13515" s="104"/>
      <c r="AB13515" s="102"/>
    </row>
    <row r="13516" spans="2:28" hidden="1" x14ac:dyDescent="0.35">
      <c r="B13516" s="104"/>
      <c r="AB13516" s="102"/>
    </row>
    <row r="13517" spans="2:28" hidden="1" x14ac:dyDescent="0.35">
      <c r="B13517" s="104"/>
      <c r="AB13517" s="102"/>
    </row>
    <row r="13518" spans="2:28" hidden="1" x14ac:dyDescent="0.35">
      <c r="B13518" s="104"/>
      <c r="AB13518" s="102"/>
    </row>
    <row r="13519" spans="2:28" hidden="1" x14ac:dyDescent="0.35">
      <c r="B13519" s="104"/>
      <c r="AB13519" s="102"/>
    </row>
    <row r="13520" spans="2:28" hidden="1" x14ac:dyDescent="0.35">
      <c r="B13520" s="104"/>
      <c r="AB13520" s="102"/>
    </row>
    <row r="13521" spans="2:28" hidden="1" x14ac:dyDescent="0.35">
      <c r="B13521" s="104"/>
      <c r="AB13521" s="102"/>
    </row>
    <row r="13522" spans="2:28" hidden="1" x14ac:dyDescent="0.35">
      <c r="B13522" s="104"/>
      <c r="AB13522" s="102"/>
    </row>
    <row r="13523" spans="2:28" hidden="1" x14ac:dyDescent="0.35">
      <c r="B13523" s="104"/>
      <c r="AB13523" s="102"/>
    </row>
    <row r="13524" spans="2:28" hidden="1" x14ac:dyDescent="0.35">
      <c r="B13524" s="104"/>
      <c r="AB13524" s="102"/>
    </row>
    <row r="13525" spans="2:28" hidden="1" x14ac:dyDescent="0.35">
      <c r="B13525" s="104"/>
      <c r="AB13525" s="102"/>
    </row>
    <row r="13526" spans="2:28" hidden="1" x14ac:dyDescent="0.35">
      <c r="B13526" s="104"/>
      <c r="AB13526" s="102"/>
    </row>
    <row r="13527" spans="2:28" hidden="1" x14ac:dyDescent="0.35">
      <c r="B13527" s="104"/>
      <c r="AB13527" s="102"/>
    </row>
    <row r="13528" spans="2:28" hidden="1" x14ac:dyDescent="0.35">
      <c r="B13528" s="104"/>
      <c r="AB13528" s="102"/>
    </row>
    <row r="13529" spans="2:28" hidden="1" x14ac:dyDescent="0.35">
      <c r="B13529" s="104"/>
      <c r="AB13529" s="102"/>
    </row>
    <row r="13530" spans="2:28" hidden="1" x14ac:dyDescent="0.35">
      <c r="B13530" s="104"/>
      <c r="AB13530" s="102"/>
    </row>
    <row r="13531" spans="2:28" hidden="1" x14ac:dyDescent="0.35">
      <c r="B13531" s="104"/>
      <c r="AB13531" s="102"/>
    </row>
    <row r="13532" spans="2:28" hidden="1" x14ac:dyDescent="0.35">
      <c r="B13532" s="104"/>
      <c r="AB13532" s="102"/>
    </row>
    <row r="13533" spans="2:28" hidden="1" x14ac:dyDescent="0.35">
      <c r="B13533" s="104"/>
      <c r="AB13533" s="102"/>
    </row>
    <row r="13534" spans="2:28" hidden="1" x14ac:dyDescent="0.35">
      <c r="B13534" s="104"/>
      <c r="AB13534" s="102"/>
    </row>
    <row r="13535" spans="2:28" hidden="1" x14ac:dyDescent="0.35">
      <c r="B13535" s="104"/>
      <c r="AB13535" s="102"/>
    </row>
    <row r="13536" spans="2:28" hidden="1" x14ac:dyDescent="0.35">
      <c r="B13536" s="104"/>
      <c r="AB13536" s="102"/>
    </row>
    <row r="13537" spans="2:28" hidden="1" x14ac:dyDescent="0.35">
      <c r="B13537" s="104"/>
      <c r="AB13537" s="102"/>
    </row>
    <row r="13538" spans="2:28" hidden="1" x14ac:dyDescent="0.35">
      <c r="B13538" s="104"/>
      <c r="AB13538" s="102"/>
    </row>
    <row r="13539" spans="2:28" hidden="1" x14ac:dyDescent="0.35">
      <c r="B13539" s="104"/>
      <c r="AB13539" s="102"/>
    </row>
    <row r="13540" spans="2:28" hidden="1" x14ac:dyDescent="0.35">
      <c r="B13540" s="104"/>
      <c r="AB13540" s="102"/>
    </row>
    <row r="13541" spans="2:28" hidden="1" x14ac:dyDescent="0.35">
      <c r="B13541" s="104"/>
      <c r="AB13541" s="102"/>
    </row>
    <row r="13542" spans="2:28" hidden="1" x14ac:dyDescent="0.35">
      <c r="B13542" s="104"/>
      <c r="AB13542" s="102"/>
    </row>
    <row r="13543" spans="2:28" hidden="1" x14ac:dyDescent="0.35">
      <c r="B13543" s="104"/>
      <c r="AB13543" s="102"/>
    </row>
    <row r="13544" spans="2:28" hidden="1" x14ac:dyDescent="0.35">
      <c r="B13544" s="104"/>
      <c r="AB13544" s="102"/>
    </row>
    <row r="13545" spans="2:28" hidden="1" x14ac:dyDescent="0.35">
      <c r="B13545" s="104"/>
      <c r="AB13545" s="102"/>
    </row>
    <row r="13546" spans="2:28" hidden="1" x14ac:dyDescent="0.35">
      <c r="B13546" s="104"/>
      <c r="AB13546" s="102"/>
    </row>
    <row r="13547" spans="2:28" hidden="1" x14ac:dyDescent="0.35">
      <c r="B13547" s="104"/>
      <c r="AB13547" s="102"/>
    </row>
    <row r="13548" spans="2:28" hidden="1" x14ac:dyDescent="0.35">
      <c r="B13548" s="104"/>
      <c r="AB13548" s="102"/>
    </row>
    <row r="13549" spans="2:28" hidden="1" x14ac:dyDescent="0.35">
      <c r="B13549" s="104"/>
      <c r="AB13549" s="102"/>
    </row>
    <row r="13550" spans="2:28" hidden="1" x14ac:dyDescent="0.35">
      <c r="B13550" s="104"/>
      <c r="AB13550" s="102"/>
    </row>
    <row r="13551" spans="2:28" hidden="1" x14ac:dyDescent="0.35">
      <c r="B13551" s="104"/>
      <c r="AB13551" s="102"/>
    </row>
    <row r="13552" spans="2:28" hidden="1" x14ac:dyDescent="0.35">
      <c r="B13552" s="104"/>
      <c r="AB13552" s="102"/>
    </row>
    <row r="13553" spans="2:28" hidden="1" x14ac:dyDescent="0.35">
      <c r="B13553" s="104"/>
      <c r="AB13553" s="102"/>
    </row>
    <row r="13554" spans="2:28" hidden="1" x14ac:dyDescent="0.35">
      <c r="B13554" s="104"/>
      <c r="AB13554" s="102"/>
    </row>
    <row r="13555" spans="2:28" hidden="1" x14ac:dyDescent="0.35">
      <c r="B13555" s="104"/>
      <c r="AB13555" s="102"/>
    </row>
    <row r="13556" spans="2:28" hidden="1" x14ac:dyDescent="0.35">
      <c r="B13556" s="104"/>
      <c r="AB13556" s="102"/>
    </row>
    <row r="13557" spans="2:28" hidden="1" x14ac:dyDescent="0.35">
      <c r="B13557" s="104"/>
      <c r="AB13557" s="102"/>
    </row>
    <row r="13558" spans="2:28" hidden="1" x14ac:dyDescent="0.35">
      <c r="B13558" s="104"/>
      <c r="AB13558" s="102"/>
    </row>
    <row r="13559" spans="2:28" hidden="1" x14ac:dyDescent="0.35">
      <c r="B13559" s="104"/>
      <c r="AB13559" s="102"/>
    </row>
    <row r="13560" spans="2:28" hidden="1" x14ac:dyDescent="0.35">
      <c r="B13560" s="104"/>
      <c r="AB13560" s="102"/>
    </row>
    <row r="13561" spans="2:28" hidden="1" x14ac:dyDescent="0.35">
      <c r="B13561" s="104"/>
      <c r="AB13561" s="102"/>
    </row>
    <row r="13562" spans="2:28" hidden="1" x14ac:dyDescent="0.35">
      <c r="B13562" s="104"/>
      <c r="AB13562" s="102"/>
    </row>
    <row r="13563" spans="2:28" hidden="1" x14ac:dyDescent="0.35">
      <c r="B13563" s="104"/>
      <c r="AB13563" s="102"/>
    </row>
    <row r="13564" spans="2:28" hidden="1" x14ac:dyDescent="0.35">
      <c r="B13564" s="104"/>
      <c r="AB13564" s="102"/>
    </row>
    <row r="13565" spans="2:28" hidden="1" x14ac:dyDescent="0.35">
      <c r="B13565" s="104"/>
      <c r="AB13565" s="102"/>
    </row>
    <row r="13566" spans="2:28" hidden="1" x14ac:dyDescent="0.35">
      <c r="B13566" s="104"/>
      <c r="AB13566" s="102"/>
    </row>
    <row r="13567" spans="2:28" hidden="1" x14ac:dyDescent="0.35">
      <c r="B13567" s="104"/>
      <c r="AB13567" s="102"/>
    </row>
    <row r="13568" spans="2:28" hidden="1" x14ac:dyDescent="0.35">
      <c r="B13568" s="104"/>
      <c r="AB13568" s="102"/>
    </row>
    <row r="13569" spans="2:28" hidden="1" x14ac:dyDescent="0.35">
      <c r="B13569" s="104"/>
      <c r="AB13569" s="102"/>
    </row>
    <row r="13570" spans="2:28" hidden="1" x14ac:dyDescent="0.35">
      <c r="B13570" s="104"/>
      <c r="AB13570" s="102"/>
    </row>
    <row r="13571" spans="2:28" hidden="1" x14ac:dyDescent="0.35">
      <c r="B13571" s="104"/>
      <c r="AB13571" s="102"/>
    </row>
    <row r="13572" spans="2:28" hidden="1" x14ac:dyDescent="0.35">
      <c r="B13572" s="104"/>
      <c r="AB13572" s="102"/>
    </row>
    <row r="13573" spans="2:28" hidden="1" x14ac:dyDescent="0.35">
      <c r="B13573" s="104"/>
      <c r="AB13573" s="102"/>
    </row>
    <row r="13574" spans="2:28" hidden="1" x14ac:dyDescent="0.35">
      <c r="B13574" s="104"/>
      <c r="AB13574" s="102"/>
    </row>
    <row r="13575" spans="2:28" hidden="1" x14ac:dyDescent="0.35">
      <c r="B13575" s="104"/>
      <c r="AB13575" s="102"/>
    </row>
    <row r="13576" spans="2:28" hidden="1" x14ac:dyDescent="0.35">
      <c r="B13576" s="104"/>
      <c r="AB13576" s="102"/>
    </row>
    <row r="13577" spans="2:28" hidden="1" x14ac:dyDescent="0.35">
      <c r="B13577" s="104"/>
      <c r="AB13577" s="102"/>
    </row>
    <row r="13578" spans="2:28" hidden="1" x14ac:dyDescent="0.35">
      <c r="B13578" s="104"/>
      <c r="AB13578" s="102"/>
    </row>
    <row r="13579" spans="2:28" hidden="1" x14ac:dyDescent="0.35">
      <c r="B13579" s="104"/>
      <c r="AB13579" s="102"/>
    </row>
    <row r="13580" spans="2:28" hidden="1" x14ac:dyDescent="0.35">
      <c r="B13580" s="104"/>
      <c r="AB13580" s="102"/>
    </row>
    <row r="13581" spans="2:28" hidden="1" x14ac:dyDescent="0.35">
      <c r="B13581" s="104"/>
      <c r="AB13581" s="102"/>
    </row>
    <row r="13582" spans="2:28" hidden="1" x14ac:dyDescent="0.35">
      <c r="B13582" s="104"/>
      <c r="AB13582" s="102"/>
    </row>
    <row r="13583" spans="2:28" hidden="1" x14ac:dyDescent="0.35">
      <c r="B13583" s="104"/>
      <c r="AB13583" s="102"/>
    </row>
    <row r="13584" spans="2:28" hidden="1" x14ac:dyDescent="0.35">
      <c r="B13584" s="104"/>
      <c r="AB13584" s="102"/>
    </row>
    <row r="13585" spans="2:28" hidden="1" x14ac:dyDescent="0.35">
      <c r="B13585" s="104"/>
      <c r="AB13585" s="102"/>
    </row>
    <row r="13586" spans="2:28" hidden="1" x14ac:dyDescent="0.35">
      <c r="B13586" s="104"/>
      <c r="AB13586" s="102"/>
    </row>
    <row r="13587" spans="2:28" hidden="1" x14ac:dyDescent="0.35">
      <c r="B13587" s="104"/>
      <c r="AB13587" s="102"/>
    </row>
    <row r="13588" spans="2:28" hidden="1" x14ac:dyDescent="0.35">
      <c r="B13588" s="104"/>
      <c r="AB13588" s="102"/>
    </row>
    <row r="13589" spans="2:28" hidden="1" x14ac:dyDescent="0.35">
      <c r="B13589" s="104"/>
      <c r="AB13589" s="102"/>
    </row>
    <row r="13590" spans="2:28" hidden="1" x14ac:dyDescent="0.35">
      <c r="B13590" s="104"/>
      <c r="AB13590" s="102"/>
    </row>
    <row r="13591" spans="2:28" hidden="1" x14ac:dyDescent="0.35">
      <c r="B13591" s="104"/>
      <c r="AB13591" s="102"/>
    </row>
    <row r="13592" spans="2:28" hidden="1" x14ac:dyDescent="0.35">
      <c r="B13592" s="104"/>
      <c r="AB13592" s="102"/>
    </row>
    <row r="13593" spans="2:28" hidden="1" x14ac:dyDescent="0.35">
      <c r="B13593" s="104"/>
      <c r="AB13593" s="102"/>
    </row>
    <row r="13594" spans="2:28" hidden="1" x14ac:dyDescent="0.35">
      <c r="B13594" s="104"/>
      <c r="AB13594" s="102"/>
    </row>
    <row r="13595" spans="2:28" hidden="1" x14ac:dyDescent="0.35">
      <c r="B13595" s="104"/>
      <c r="AB13595" s="102"/>
    </row>
    <row r="13596" spans="2:28" hidden="1" x14ac:dyDescent="0.35">
      <c r="B13596" s="104"/>
      <c r="AB13596" s="102"/>
    </row>
    <row r="13597" spans="2:28" hidden="1" x14ac:dyDescent="0.35">
      <c r="B13597" s="104"/>
      <c r="AB13597" s="102"/>
    </row>
    <row r="13598" spans="2:28" hidden="1" x14ac:dyDescent="0.35">
      <c r="B13598" s="104"/>
      <c r="AB13598" s="102"/>
    </row>
    <row r="13599" spans="2:28" hidden="1" x14ac:dyDescent="0.35">
      <c r="B13599" s="104"/>
      <c r="AB13599" s="102"/>
    </row>
    <row r="13600" spans="2:28" hidden="1" x14ac:dyDescent="0.35">
      <c r="B13600" s="104"/>
      <c r="AB13600" s="102"/>
    </row>
    <row r="13601" spans="2:28" hidden="1" x14ac:dyDescent="0.35">
      <c r="B13601" s="104"/>
      <c r="AB13601" s="102"/>
    </row>
    <row r="13602" spans="2:28" hidden="1" x14ac:dyDescent="0.35">
      <c r="B13602" s="104"/>
      <c r="AB13602" s="102"/>
    </row>
    <row r="13603" spans="2:28" hidden="1" x14ac:dyDescent="0.35">
      <c r="B13603" s="104"/>
      <c r="AB13603" s="102"/>
    </row>
    <row r="13604" spans="2:28" hidden="1" x14ac:dyDescent="0.35">
      <c r="B13604" s="104"/>
      <c r="AB13604" s="102"/>
    </row>
    <row r="13605" spans="2:28" hidden="1" x14ac:dyDescent="0.35">
      <c r="B13605" s="104"/>
      <c r="AB13605" s="102"/>
    </row>
    <row r="13606" spans="2:28" hidden="1" x14ac:dyDescent="0.35">
      <c r="B13606" s="104"/>
      <c r="AB13606" s="102"/>
    </row>
    <row r="13607" spans="2:28" hidden="1" x14ac:dyDescent="0.35">
      <c r="B13607" s="104"/>
      <c r="AB13607" s="102"/>
    </row>
    <row r="13608" spans="2:28" hidden="1" x14ac:dyDescent="0.35">
      <c r="B13608" s="104"/>
      <c r="AB13608" s="102"/>
    </row>
    <row r="13609" spans="2:28" hidden="1" x14ac:dyDescent="0.35">
      <c r="B13609" s="104"/>
      <c r="AB13609" s="102"/>
    </row>
    <row r="13610" spans="2:28" hidden="1" x14ac:dyDescent="0.35">
      <c r="B13610" s="104"/>
      <c r="AB13610" s="102"/>
    </row>
    <row r="13611" spans="2:28" hidden="1" x14ac:dyDescent="0.35">
      <c r="B13611" s="104"/>
      <c r="AB13611" s="102"/>
    </row>
    <row r="13612" spans="2:28" hidden="1" x14ac:dyDescent="0.35">
      <c r="B13612" s="104"/>
      <c r="AB13612" s="102"/>
    </row>
    <row r="13613" spans="2:28" hidden="1" x14ac:dyDescent="0.35">
      <c r="B13613" s="104"/>
      <c r="AB13613" s="102"/>
    </row>
    <row r="13614" spans="2:28" hidden="1" x14ac:dyDescent="0.35">
      <c r="B13614" s="104"/>
      <c r="AB13614" s="102"/>
    </row>
    <row r="13615" spans="2:28" hidden="1" x14ac:dyDescent="0.35">
      <c r="B13615" s="104"/>
      <c r="AB13615" s="102"/>
    </row>
    <row r="13616" spans="2:28" hidden="1" x14ac:dyDescent="0.35">
      <c r="B13616" s="104"/>
      <c r="AB13616" s="102"/>
    </row>
    <row r="13617" spans="2:28" hidden="1" x14ac:dyDescent="0.35">
      <c r="B13617" s="104"/>
      <c r="AB13617" s="102"/>
    </row>
    <row r="13618" spans="2:28" hidden="1" x14ac:dyDescent="0.35">
      <c r="B13618" s="104"/>
      <c r="AB13618" s="102"/>
    </row>
    <row r="13619" spans="2:28" hidden="1" x14ac:dyDescent="0.35">
      <c r="B13619" s="104"/>
      <c r="AB13619" s="102"/>
    </row>
    <row r="13620" spans="2:28" hidden="1" x14ac:dyDescent="0.35">
      <c r="B13620" s="104"/>
      <c r="AB13620" s="102"/>
    </row>
    <row r="13621" spans="2:28" hidden="1" x14ac:dyDescent="0.35">
      <c r="B13621" s="104"/>
      <c r="AB13621" s="102"/>
    </row>
    <row r="13622" spans="2:28" hidden="1" x14ac:dyDescent="0.35">
      <c r="B13622" s="104"/>
      <c r="AB13622" s="102"/>
    </row>
    <row r="13623" spans="2:28" hidden="1" x14ac:dyDescent="0.35">
      <c r="B13623" s="104"/>
      <c r="AB13623" s="102"/>
    </row>
    <row r="13624" spans="2:28" hidden="1" x14ac:dyDescent="0.35">
      <c r="B13624" s="104"/>
      <c r="AB13624" s="102"/>
    </row>
    <row r="13625" spans="2:28" hidden="1" x14ac:dyDescent="0.35">
      <c r="B13625" s="104"/>
      <c r="AB13625" s="102"/>
    </row>
    <row r="13626" spans="2:28" hidden="1" x14ac:dyDescent="0.35">
      <c r="B13626" s="104"/>
      <c r="AB13626" s="102"/>
    </row>
    <row r="13627" spans="2:28" hidden="1" x14ac:dyDescent="0.35">
      <c r="B13627" s="104"/>
      <c r="AB13627" s="102"/>
    </row>
    <row r="13628" spans="2:28" hidden="1" x14ac:dyDescent="0.35">
      <c r="B13628" s="104"/>
      <c r="AB13628" s="102"/>
    </row>
    <row r="13629" spans="2:28" hidden="1" x14ac:dyDescent="0.35">
      <c r="B13629" s="104"/>
      <c r="AB13629" s="102"/>
    </row>
    <row r="13630" spans="2:28" hidden="1" x14ac:dyDescent="0.35">
      <c r="B13630" s="104"/>
      <c r="AB13630" s="102"/>
    </row>
    <row r="13631" spans="2:28" hidden="1" x14ac:dyDescent="0.35">
      <c r="B13631" s="104"/>
      <c r="AB13631" s="102"/>
    </row>
    <row r="13632" spans="2:28" hidden="1" x14ac:dyDescent="0.35">
      <c r="B13632" s="104"/>
      <c r="AB13632" s="102"/>
    </row>
    <row r="13633" spans="2:28" hidden="1" x14ac:dyDescent="0.35">
      <c r="B13633" s="104"/>
      <c r="AB13633" s="102"/>
    </row>
    <row r="13634" spans="2:28" hidden="1" x14ac:dyDescent="0.35">
      <c r="B13634" s="104"/>
      <c r="AB13634" s="102"/>
    </row>
    <row r="13635" spans="2:28" hidden="1" x14ac:dyDescent="0.35">
      <c r="B13635" s="104"/>
      <c r="AB13635" s="102"/>
    </row>
    <row r="13636" spans="2:28" hidden="1" x14ac:dyDescent="0.35">
      <c r="B13636" s="104"/>
      <c r="AB13636" s="102"/>
    </row>
    <row r="13637" spans="2:28" hidden="1" x14ac:dyDescent="0.35">
      <c r="B13637" s="104"/>
      <c r="AB13637" s="102"/>
    </row>
    <row r="13638" spans="2:28" hidden="1" x14ac:dyDescent="0.35">
      <c r="B13638" s="104"/>
      <c r="AB13638" s="102"/>
    </row>
    <row r="13639" spans="2:28" hidden="1" x14ac:dyDescent="0.35">
      <c r="B13639" s="104"/>
      <c r="AB13639" s="102"/>
    </row>
    <row r="13640" spans="2:28" hidden="1" x14ac:dyDescent="0.35">
      <c r="B13640" s="104"/>
      <c r="AB13640" s="102"/>
    </row>
    <row r="13641" spans="2:28" hidden="1" x14ac:dyDescent="0.35">
      <c r="B13641" s="104"/>
      <c r="AB13641" s="102"/>
    </row>
    <row r="13642" spans="2:28" hidden="1" x14ac:dyDescent="0.35">
      <c r="B13642" s="104"/>
      <c r="AB13642" s="102"/>
    </row>
    <row r="13643" spans="2:28" hidden="1" x14ac:dyDescent="0.35">
      <c r="B13643" s="104"/>
      <c r="AB13643" s="102"/>
    </row>
    <row r="13644" spans="2:28" hidden="1" x14ac:dyDescent="0.35">
      <c r="B13644" s="104"/>
      <c r="AB13644" s="102"/>
    </row>
    <row r="13645" spans="2:28" hidden="1" x14ac:dyDescent="0.35">
      <c r="B13645" s="104"/>
      <c r="AB13645" s="102"/>
    </row>
    <row r="13646" spans="2:28" hidden="1" x14ac:dyDescent="0.35">
      <c r="B13646" s="104"/>
      <c r="AB13646" s="102"/>
    </row>
    <row r="13647" spans="2:28" hidden="1" x14ac:dyDescent="0.35">
      <c r="B13647" s="104"/>
      <c r="AB13647" s="102"/>
    </row>
    <row r="13648" spans="2:28" hidden="1" x14ac:dyDescent="0.35">
      <c r="B13648" s="104"/>
      <c r="AB13648" s="102"/>
    </row>
    <row r="13649" spans="2:28" hidden="1" x14ac:dyDescent="0.35">
      <c r="B13649" s="104"/>
      <c r="AB13649" s="102"/>
    </row>
    <row r="13650" spans="2:28" hidden="1" x14ac:dyDescent="0.35">
      <c r="B13650" s="104"/>
      <c r="AB13650" s="102"/>
    </row>
    <row r="13651" spans="2:28" hidden="1" x14ac:dyDescent="0.35">
      <c r="B13651" s="104"/>
      <c r="AB13651" s="102"/>
    </row>
    <row r="13652" spans="2:28" hidden="1" x14ac:dyDescent="0.35">
      <c r="B13652" s="104"/>
      <c r="AB13652" s="102"/>
    </row>
    <row r="13653" spans="2:28" hidden="1" x14ac:dyDescent="0.35">
      <c r="B13653" s="104"/>
      <c r="AB13653" s="102"/>
    </row>
    <row r="13654" spans="2:28" hidden="1" x14ac:dyDescent="0.35">
      <c r="B13654" s="104"/>
      <c r="AB13654" s="102"/>
    </row>
    <row r="13655" spans="2:28" hidden="1" x14ac:dyDescent="0.35">
      <c r="B13655" s="104"/>
      <c r="AB13655" s="102"/>
    </row>
    <row r="13656" spans="2:28" hidden="1" x14ac:dyDescent="0.35">
      <c r="B13656" s="104"/>
      <c r="AB13656" s="102"/>
    </row>
    <row r="13657" spans="2:28" hidden="1" x14ac:dyDescent="0.35">
      <c r="B13657" s="104"/>
      <c r="AB13657" s="102"/>
    </row>
    <row r="13658" spans="2:28" hidden="1" x14ac:dyDescent="0.35">
      <c r="B13658" s="104"/>
      <c r="AB13658" s="102"/>
    </row>
    <row r="13659" spans="2:28" hidden="1" x14ac:dyDescent="0.35">
      <c r="B13659" s="104"/>
      <c r="AB13659" s="102"/>
    </row>
    <row r="13660" spans="2:28" hidden="1" x14ac:dyDescent="0.35">
      <c r="B13660" s="104"/>
      <c r="AB13660" s="102"/>
    </row>
    <row r="13661" spans="2:28" hidden="1" x14ac:dyDescent="0.35">
      <c r="B13661" s="104"/>
      <c r="AB13661" s="102"/>
    </row>
    <row r="13662" spans="2:28" hidden="1" x14ac:dyDescent="0.35">
      <c r="B13662" s="104"/>
      <c r="AB13662" s="102"/>
    </row>
    <row r="13663" spans="2:28" hidden="1" x14ac:dyDescent="0.35">
      <c r="B13663" s="104"/>
      <c r="AB13663" s="102"/>
    </row>
    <row r="13664" spans="2:28" hidden="1" x14ac:dyDescent="0.35">
      <c r="B13664" s="104"/>
      <c r="AB13664" s="102"/>
    </row>
    <row r="13665" spans="2:28" hidden="1" x14ac:dyDescent="0.35">
      <c r="B13665" s="104"/>
      <c r="AB13665" s="102"/>
    </row>
    <row r="13666" spans="2:28" hidden="1" x14ac:dyDescent="0.35">
      <c r="B13666" s="104"/>
      <c r="AB13666" s="102"/>
    </row>
    <row r="13667" spans="2:28" hidden="1" x14ac:dyDescent="0.35">
      <c r="B13667" s="104"/>
      <c r="AB13667" s="102"/>
    </row>
    <row r="13668" spans="2:28" hidden="1" x14ac:dyDescent="0.35">
      <c r="B13668" s="104"/>
      <c r="AB13668" s="102"/>
    </row>
    <row r="13669" spans="2:28" hidden="1" x14ac:dyDescent="0.35">
      <c r="B13669" s="104"/>
      <c r="AB13669" s="102"/>
    </row>
    <row r="13670" spans="2:28" hidden="1" x14ac:dyDescent="0.35">
      <c r="B13670" s="104"/>
      <c r="AB13670" s="102"/>
    </row>
    <row r="13671" spans="2:28" hidden="1" x14ac:dyDescent="0.35">
      <c r="B13671" s="104"/>
      <c r="AB13671" s="102"/>
    </row>
    <row r="13672" spans="2:28" hidden="1" x14ac:dyDescent="0.35">
      <c r="B13672" s="104"/>
      <c r="AB13672" s="102"/>
    </row>
    <row r="13673" spans="2:28" hidden="1" x14ac:dyDescent="0.35">
      <c r="B13673" s="104"/>
      <c r="AB13673" s="102"/>
    </row>
    <row r="13674" spans="2:28" hidden="1" x14ac:dyDescent="0.35">
      <c r="B13674" s="104"/>
      <c r="AB13674" s="102"/>
    </row>
    <row r="13675" spans="2:28" hidden="1" x14ac:dyDescent="0.35">
      <c r="B13675" s="104"/>
      <c r="AB13675" s="102"/>
    </row>
    <row r="13676" spans="2:28" hidden="1" x14ac:dyDescent="0.35">
      <c r="B13676" s="104"/>
      <c r="AB13676" s="102"/>
    </row>
    <row r="13677" spans="2:28" hidden="1" x14ac:dyDescent="0.35">
      <c r="B13677" s="104"/>
      <c r="AB13677" s="102"/>
    </row>
    <row r="13678" spans="2:28" hidden="1" x14ac:dyDescent="0.35">
      <c r="B13678" s="104"/>
      <c r="AB13678" s="102"/>
    </row>
    <row r="13679" spans="2:28" hidden="1" x14ac:dyDescent="0.35">
      <c r="B13679" s="104"/>
      <c r="AB13679" s="102"/>
    </row>
    <row r="13680" spans="2:28" hidden="1" x14ac:dyDescent="0.35">
      <c r="B13680" s="104"/>
      <c r="AB13680" s="102"/>
    </row>
    <row r="13681" spans="2:28" hidden="1" x14ac:dyDescent="0.35">
      <c r="B13681" s="104"/>
      <c r="AB13681" s="102"/>
    </row>
    <row r="13682" spans="2:28" hidden="1" x14ac:dyDescent="0.35">
      <c r="B13682" s="104"/>
      <c r="AB13682" s="102"/>
    </row>
    <row r="13683" spans="2:28" hidden="1" x14ac:dyDescent="0.35">
      <c r="B13683" s="104"/>
      <c r="AB13683" s="102"/>
    </row>
    <row r="13684" spans="2:28" hidden="1" x14ac:dyDescent="0.35">
      <c r="B13684" s="104"/>
      <c r="AB13684" s="102"/>
    </row>
    <row r="13685" spans="2:28" hidden="1" x14ac:dyDescent="0.35">
      <c r="B13685" s="104"/>
      <c r="AB13685" s="102"/>
    </row>
    <row r="13686" spans="2:28" hidden="1" x14ac:dyDescent="0.35">
      <c r="B13686" s="104"/>
      <c r="AB13686" s="102"/>
    </row>
    <row r="13687" spans="2:28" hidden="1" x14ac:dyDescent="0.35">
      <c r="B13687" s="104"/>
      <c r="AB13687" s="102"/>
    </row>
    <row r="13688" spans="2:28" hidden="1" x14ac:dyDescent="0.35">
      <c r="B13688" s="104"/>
      <c r="AB13688" s="102"/>
    </row>
    <row r="13689" spans="2:28" hidden="1" x14ac:dyDescent="0.35">
      <c r="B13689" s="104"/>
      <c r="AB13689" s="102"/>
    </row>
    <row r="13690" spans="2:28" hidden="1" x14ac:dyDescent="0.35">
      <c r="B13690" s="104"/>
      <c r="AB13690" s="102"/>
    </row>
    <row r="13691" spans="2:28" hidden="1" x14ac:dyDescent="0.35">
      <c r="B13691" s="104"/>
      <c r="AB13691" s="102"/>
    </row>
    <row r="13692" spans="2:28" hidden="1" x14ac:dyDescent="0.35">
      <c r="B13692" s="104"/>
      <c r="AB13692" s="102"/>
    </row>
    <row r="13693" spans="2:28" hidden="1" x14ac:dyDescent="0.35">
      <c r="B13693" s="104"/>
      <c r="AB13693" s="102"/>
    </row>
    <row r="13694" spans="2:28" hidden="1" x14ac:dyDescent="0.35">
      <c r="B13694" s="104"/>
      <c r="AB13694" s="102"/>
    </row>
    <row r="13695" spans="2:28" hidden="1" x14ac:dyDescent="0.35">
      <c r="B13695" s="104"/>
      <c r="AB13695" s="102"/>
    </row>
    <row r="13696" spans="2:28" hidden="1" x14ac:dyDescent="0.35">
      <c r="B13696" s="104"/>
      <c r="AB13696" s="102"/>
    </row>
    <row r="13697" spans="2:28" hidden="1" x14ac:dyDescent="0.35">
      <c r="B13697" s="104"/>
      <c r="AB13697" s="102"/>
    </row>
    <row r="13698" spans="2:28" hidden="1" x14ac:dyDescent="0.35">
      <c r="B13698" s="104"/>
      <c r="AB13698" s="102"/>
    </row>
    <row r="13699" spans="2:28" hidden="1" x14ac:dyDescent="0.35">
      <c r="B13699" s="104"/>
      <c r="AB13699" s="102"/>
    </row>
    <row r="13700" spans="2:28" hidden="1" x14ac:dyDescent="0.35">
      <c r="B13700" s="104"/>
      <c r="AB13700" s="102"/>
    </row>
    <row r="13701" spans="2:28" hidden="1" x14ac:dyDescent="0.35">
      <c r="B13701" s="104"/>
      <c r="AB13701" s="102"/>
    </row>
    <row r="13702" spans="2:28" hidden="1" x14ac:dyDescent="0.35">
      <c r="B13702" s="104"/>
      <c r="AB13702" s="102"/>
    </row>
    <row r="13703" spans="2:28" hidden="1" x14ac:dyDescent="0.35">
      <c r="B13703" s="104"/>
      <c r="AB13703" s="102"/>
    </row>
    <row r="13704" spans="2:28" hidden="1" x14ac:dyDescent="0.35">
      <c r="B13704" s="104"/>
      <c r="AB13704" s="102"/>
    </row>
    <row r="13705" spans="2:28" hidden="1" x14ac:dyDescent="0.35">
      <c r="B13705" s="104"/>
      <c r="AB13705" s="102"/>
    </row>
    <row r="13706" spans="2:28" hidden="1" x14ac:dyDescent="0.35">
      <c r="B13706" s="104"/>
      <c r="AB13706" s="102"/>
    </row>
    <row r="13707" spans="2:28" hidden="1" x14ac:dyDescent="0.35">
      <c r="B13707" s="104"/>
      <c r="AB13707" s="102"/>
    </row>
    <row r="13708" spans="2:28" hidden="1" x14ac:dyDescent="0.35">
      <c r="B13708" s="104"/>
      <c r="AB13708" s="102"/>
    </row>
    <row r="13709" spans="2:28" hidden="1" x14ac:dyDescent="0.35">
      <c r="B13709" s="104"/>
      <c r="AB13709" s="102"/>
    </row>
    <row r="13710" spans="2:28" hidden="1" x14ac:dyDescent="0.35">
      <c r="B13710" s="104"/>
      <c r="AB13710" s="102"/>
    </row>
    <row r="13711" spans="2:28" hidden="1" x14ac:dyDescent="0.35">
      <c r="B13711" s="104"/>
      <c r="AB13711" s="102"/>
    </row>
    <row r="13712" spans="2:28" hidden="1" x14ac:dyDescent="0.35">
      <c r="B13712" s="104"/>
      <c r="AB13712" s="102"/>
    </row>
    <row r="13713" spans="2:28" hidden="1" x14ac:dyDescent="0.35">
      <c r="B13713" s="104"/>
      <c r="AB13713" s="102"/>
    </row>
    <row r="13714" spans="2:28" hidden="1" x14ac:dyDescent="0.35">
      <c r="B13714" s="104"/>
      <c r="AB13714" s="102"/>
    </row>
    <row r="13715" spans="2:28" hidden="1" x14ac:dyDescent="0.35">
      <c r="B13715" s="104"/>
      <c r="AB13715" s="102"/>
    </row>
    <row r="13716" spans="2:28" hidden="1" x14ac:dyDescent="0.35">
      <c r="B13716" s="104"/>
      <c r="AB13716" s="102"/>
    </row>
    <row r="13717" spans="2:28" hidden="1" x14ac:dyDescent="0.35">
      <c r="B13717" s="104"/>
      <c r="AB13717" s="102"/>
    </row>
    <row r="13718" spans="2:28" hidden="1" x14ac:dyDescent="0.35">
      <c r="B13718" s="104"/>
      <c r="AB13718" s="102"/>
    </row>
    <row r="13719" spans="2:28" hidden="1" x14ac:dyDescent="0.35">
      <c r="B13719" s="104"/>
      <c r="AB13719" s="102"/>
    </row>
    <row r="13720" spans="2:28" hidden="1" x14ac:dyDescent="0.35">
      <c r="B13720" s="104"/>
      <c r="AB13720" s="102"/>
    </row>
    <row r="13721" spans="2:28" hidden="1" x14ac:dyDescent="0.35">
      <c r="B13721" s="104"/>
      <c r="AB13721" s="102"/>
    </row>
    <row r="13722" spans="2:28" hidden="1" x14ac:dyDescent="0.35">
      <c r="B13722" s="104"/>
      <c r="AB13722" s="102"/>
    </row>
    <row r="13723" spans="2:28" hidden="1" x14ac:dyDescent="0.35">
      <c r="B13723" s="104"/>
      <c r="AB13723" s="102"/>
    </row>
    <row r="13724" spans="2:28" hidden="1" x14ac:dyDescent="0.35">
      <c r="B13724" s="104"/>
      <c r="AB13724" s="102"/>
    </row>
    <row r="13725" spans="2:28" hidden="1" x14ac:dyDescent="0.35">
      <c r="B13725" s="104"/>
      <c r="AB13725" s="102"/>
    </row>
    <row r="13726" spans="2:28" hidden="1" x14ac:dyDescent="0.35">
      <c r="B13726" s="104"/>
      <c r="AB13726" s="102"/>
    </row>
    <row r="13727" spans="2:28" hidden="1" x14ac:dyDescent="0.35">
      <c r="B13727" s="104"/>
      <c r="AB13727" s="102"/>
    </row>
    <row r="13728" spans="2:28" hidden="1" x14ac:dyDescent="0.35">
      <c r="B13728" s="104"/>
      <c r="AB13728" s="102"/>
    </row>
    <row r="13729" spans="2:28" hidden="1" x14ac:dyDescent="0.35">
      <c r="B13729" s="104"/>
      <c r="AB13729" s="102"/>
    </row>
    <row r="13730" spans="2:28" hidden="1" x14ac:dyDescent="0.35">
      <c r="B13730" s="104"/>
      <c r="AB13730" s="102"/>
    </row>
    <row r="13731" spans="2:28" hidden="1" x14ac:dyDescent="0.35">
      <c r="B13731" s="104"/>
      <c r="AB13731" s="102"/>
    </row>
    <row r="13732" spans="2:28" hidden="1" x14ac:dyDescent="0.35">
      <c r="B13732" s="104"/>
      <c r="AB13732" s="102"/>
    </row>
    <row r="13733" spans="2:28" hidden="1" x14ac:dyDescent="0.35">
      <c r="B13733" s="104"/>
      <c r="AB13733" s="102"/>
    </row>
    <row r="13734" spans="2:28" hidden="1" x14ac:dyDescent="0.35">
      <c r="B13734" s="104"/>
      <c r="AB13734" s="102"/>
    </row>
    <row r="13735" spans="2:28" hidden="1" x14ac:dyDescent="0.35">
      <c r="B13735" s="104"/>
      <c r="AB13735" s="102"/>
    </row>
    <row r="13736" spans="2:28" hidden="1" x14ac:dyDescent="0.35">
      <c r="B13736" s="104"/>
      <c r="AB13736" s="102"/>
    </row>
    <row r="13737" spans="2:28" hidden="1" x14ac:dyDescent="0.35">
      <c r="B13737" s="104"/>
      <c r="AB13737" s="102"/>
    </row>
    <row r="13738" spans="2:28" hidden="1" x14ac:dyDescent="0.35">
      <c r="B13738" s="104"/>
      <c r="AB13738" s="102"/>
    </row>
    <row r="13739" spans="2:28" hidden="1" x14ac:dyDescent="0.35">
      <c r="B13739" s="104"/>
      <c r="AB13739" s="102"/>
    </row>
    <row r="13740" spans="2:28" hidden="1" x14ac:dyDescent="0.35">
      <c r="B13740" s="104"/>
      <c r="AB13740" s="102"/>
    </row>
    <row r="13741" spans="2:28" hidden="1" x14ac:dyDescent="0.35">
      <c r="B13741" s="104"/>
      <c r="AB13741" s="102"/>
    </row>
    <row r="13742" spans="2:28" hidden="1" x14ac:dyDescent="0.35">
      <c r="B13742" s="104"/>
      <c r="AB13742" s="102"/>
    </row>
    <row r="13743" spans="2:28" hidden="1" x14ac:dyDescent="0.35">
      <c r="B13743" s="104"/>
      <c r="AB13743" s="102"/>
    </row>
    <row r="13744" spans="2:28" hidden="1" x14ac:dyDescent="0.35">
      <c r="B13744" s="104"/>
      <c r="AB13744" s="102"/>
    </row>
    <row r="13745" spans="2:28" hidden="1" x14ac:dyDescent="0.35">
      <c r="B13745" s="104"/>
      <c r="AB13745" s="102"/>
    </row>
    <row r="13746" spans="2:28" hidden="1" x14ac:dyDescent="0.35">
      <c r="B13746" s="104"/>
      <c r="AB13746" s="102"/>
    </row>
    <row r="13747" spans="2:28" hidden="1" x14ac:dyDescent="0.35">
      <c r="B13747" s="104"/>
      <c r="AB13747" s="102"/>
    </row>
    <row r="13748" spans="2:28" hidden="1" x14ac:dyDescent="0.35">
      <c r="B13748" s="104"/>
      <c r="AB13748" s="102"/>
    </row>
    <row r="13749" spans="2:28" hidden="1" x14ac:dyDescent="0.35">
      <c r="B13749" s="104"/>
      <c r="AB13749" s="102"/>
    </row>
    <row r="13750" spans="2:28" hidden="1" x14ac:dyDescent="0.35">
      <c r="B13750" s="104"/>
      <c r="AB13750" s="102"/>
    </row>
    <row r="13751" spans="2:28" hidden="1" x14ac:dyDescent="0.35">
      <c r="B13751" s="104"/>
      <c r="AB13751" s="102"/>
    </row>
    <row r="13752" spans="2:28" hidden="1" x14ac:dyDescent="0.35">
      <c r="B13752" s="104"/>
      <c r="AB13752" s="102"/>
    </row>
    <row r="13753" spans="2:28" hidden="1" x14ac:dyDescent="0.35">
      <c r="B13753" s="104"/>
      <c r="AB13753" s="102"/>
    </row>
    <row r="13754" spans="2:28" hidden="1" x14ac:dyDescent="0.35">
      <c r="B13754" s="104"/>
      <c r="AB13754" s="102"/>
    </row>
    <row r="13755" spans="2:28" hidden="1" x14ac:dyDescent="0.35">
      <c r="B13755" s="104"/>
      <c r="AB13755" s="102"/>
    </row>
    <row r="13756" spans="2:28" hidden="1" x14ac:dyDescent="0.35">
      <c r="B13756" s="104"/>
      <c r="AB13756" s="102"/>
    </row>
    <row r="13757" spans="2:28" hidden="1" x14ac:dyDescent="0.35">
      <c r="B13757" s="104"/>
      <c r="AB13757" s="102"/>
    </row>
    <row r="13758" spans="2:28" hidden="1" x14ac:dyDescent="0.35">
      <c r="B13758" s="104"/>
      <c r="AB13758" s="102"/>
    </row>
    <row r="13759" spans="2:28" hidden="1" x14ac:dyDescent="0.35">
      <c r="B13759" s="104"/>
      <c r="AB13759" s="102"/>
    </row>
    <row r="13760" spans="2:28" hidden="1" x14ac:dyDescent="0.35">
      <c r="B13760" s="104"/>
      <c r="AB13760" s="102"/>
    </row>
    <row r="13761" spans="2:28" hidden="1" x14ac:dyDescent="0.35">
      <c r="B13761" s="104"/>
      <c r="AB13761" s="102"/>
    </row>
    <row r="13762" spans="2:28" hidden="1" x14ac:dyDescent="0.35">
      <c r="B13762" s="104"/>
      <c r="AB13762" s="102"/>
    </row>
    <row r="13763" spans="2:28" hidden="1" x14ac:dyDescent="0.35">
      <c r="B13763" s="104"/>
      <c r="AB13763" s="102"/>
    </row>
    <row r="13764" spans="2:28" hidden="1" x14ac:dyDescent="0.35">
      <c r="B13764" s="104"/>
      <c r="AB13764" s="102"/>
    </row>
    <row r="13765" spans="2:28" hidden="1" x14ac:dyDescent="0.35">
      <c r="B13765" s="104"/>
      <c r="AB13765" s="102"/>
    </row>
    <row r="13766" spans="2:28" hidden="1" x14ac:dyDescent="0.35">
      <c r="B13766" s="104"/>
      <c r="AB13766" s="102"/>
    </row>
    <row r="13767" spans="2:28" hidden="1" x14ac:dyDescent="0.35">
      <c r="B13767" s="104"/>
      <c r="AB13767" s="102"/>
    </row>
    <row r="13768" spans="2:28" hidden="1" x14ac:dyDescent="0.35">
      <c r="B13768" s="104"/>
      <c r="AB13768" s="102"/>
    </row>
    <row r="13769" spans="2:28" hidden="1" x14ac:dyDescent="0.35">
      <c r="B13769" s="104"/>
      <c r="AB13769" s="102"/>
    </row>
    <row r="13770" spans="2:28" hidden="1" x14ac:dyDescent="0.35">
      <c r="B13770" s="104"/>
      <c r="AB13770" s="102"/>
    </row>
    <row r="13771" spans="2:28" hidden="1" x14ac:dyDescent="0.35">
      <c r="B13771" s="104"/>
      <c r="AB13771" s="102"/>
    </row>
    <row r="13772" spans="2:28" hidden="1" x14ac:dyDescent="0.35">
      <c r="B13772" s="104"/>
      <c r="AB13772" s="102"/>
    </row>
    <row r="13773" spans="2:28" hidden="1" x14ac:dyDescent="0.35">
      <c r="B13773" s="104"/>
      <c r="AB13773" s="102"/>
    </row>
    <row r="13774" spans="2:28" hidden="1" x14ac:dyDescent="0.35">
      <c r="B13774" s="104"/>
      <c r="AB13774" s="102"/>
    </row>
    <row r="13775" spans="2:28" hidden="1" x14ac:dyDescent="0.35">
      <c r="B13775" s="104"/>
      <c r="AB13775" s="102"/>
    </row>
    <row r="13776" spans="2:28" hidden="1" x14ac:dyDescent="0.35">
      <c r="B13776" s="104"/>
      <c r="AB13776" s="102"/>
    </row>
    <row r="13777" spans="2:28" hidden="1" x14ac:dyDescent="0.35">
      <c r="B13777" s="104"/>
      <c r="AB13777" s="102"/>
    </row>
    <row r="13778" spans="2:28" hidden="1" x14ac:dyDescent="0.35">
      <c r="B13778" s="104"/>
      <c r="AB13778" s="102"/>
    </row>
    <row r="13779" spans="2:28" hidden="1" x14ac:dyDescent="0.35">
      <c r="B13779" s="104"/>
      <c r="AB13779" s="102"/>
    </row>
    <row r="13780" spans="2:28" hidden="1" x14ac:dyDescent="0.35">
      <c r="B13780" s="104"/>
      <c r="AB13780" s="102"/>
    </row>
    <row r="13781" spans="2:28" hidden="1" x14ac:dyDescent="0.35">
      <c r="B13781" s="104"/>
      <c r="AB13781" s="102"/>
    </row>
    <row r="13782" spans="2:28" hidden="1" x14ac:dyDescent="0.35">
      <c r="B13782" s="104"/>
      <c r="AB13782" s="102"/>
    </row>
    <row r="13783" spans="2:28" hidden="1" x14ac:dyDescent="0.35">
      <c r="B13783" s="104"/>
      <c r="AB13783" s="102"/>
    </row>
    <row r="13784" spans="2:28" hidden="1" x14ac:dyDescent="0.35">
      <c r="B13784" s="104"/>
      <c r="AB13784" s="102"/>
    </row>
    <row r="13785" spans="2:28" hidden="1" x14ac:dyDescent="0.35">
      <c r="B13785" s="104"/>
      <c r="AB13785" s="102"/>
    </row>
    <row r="13786" spans="2:28" hidden="1" x14ac:dyDescent="0.35">
      <c r="B13786" s="104"/>
      <c r="AB13786" s="102"/>
    </row>
    <row r="13787" spans="2:28" hidden="1" x14ac:dyDescent="0.35">
      <c r="B13787" s="104"/>
      <c r="AB13787" s="102"/>
    </row>
    <row r="13788" spans="2:28" hidden="1" x14ac:dyDescent="0.35">
      <c r="B13788" s="104"/>
      <c r="AB13788" s="102"/>
    </row>
    <row r="13789" spans="2:28" hidden="1" x14ac:dyDescent="0.35">
      <c r="B13789" s="104"/>
      <c r="AB13789" s="102"/>
    </row>
    <row r="13790" spans="2:28" hidden="1" x14ac:dyDescent="0.35">
      <c r="B13790" s="104"/>
      <c r="AB13790" s="102"/>
    </row>
    <row r="13791" spans="2:28" hidden="1" x14ac:dyDescent="0.35">
      <c r="B13791" s="104"/>
      <c r="AB13791" s="102"/>
    </row>
    <row r="13792" spans="2:28" hidden="1" x14ac:dyDescent="0.35">
      <c r="B13792" s="104"/>
      <c r="AB13792" s="102"/>
    </row>
    <row r="13793" spans="2:28" hidden="1" x14ac:dyDescent="0.35">
      <c r="B13793" s="104"/>
      <c r="AB13793" s="102"/>
    </row>
    <row r="13794" spans="2:28" hidden="1" x14ac:dyDescent="0.35">
      <c r="B13794" s="104"/>
      <c r="AB13794" s="102"/>
    </row>
    <row r="13795" spans="2:28" hidden="1" x14ac:dyDescent="0.35">
      <c r="B13795" s="104"/>
      <c r="AB13795" s="102"/>
    </row>
    <row r="13796" spans="2:28" hidden="1" x14ac:dyDescent="0.35">
      <c r="B13796" s="104"/>
      <c r="AB13796" s="102"/>
    </row>
    <row r="13797" spans="2:28" hidden="1" x14ac:dyDescent="0.35">
      <c r="B13797" s="104"/>
      <c r="AB13797" s="102"/>
    </row>
    <row r="13798" spans="2:28" hidden="1" x14ac:dyDescent="0.35">
      <c r="B13798" s="104"/>
      <c r="AB13798" s="102"/>
    </row>
    <row r="13799" spans="2:28" hidden="1" x14ac:dyDescent="0.35">
      <c r="B13799" s="104"/>
      <c r="AB13799" s="102"/>
    </row>
    <row r="13800" spans="2:28" hidden="1" x14ac:dyDescent="0.35">
      <c r="B13800" s="104"/>
      <c r="AB13800" s="102"/>
    </row>
    <row r="13801" spans="2:28" hidden="1" x14ac:dyDescent="0.35">
      <c r="B13801" s="104"/>
      <c r="AB13801" s="102"/>
    </row>
    <row r="13802" spans="2:28" hidden="1" x14ac:dyDescent="0.35">
      <c r="B13802" s="104"/>
      <c r="AB13802" s="102"/>
    </row>
    <row r="13803" spans="2:28" hidden="1" x14ac:dyDescent="0.35">
      <c r="B13803" s="104"/>
      <c r="AB13803" s="102"/>
    </row>
    <row r="13804" spans="2:28" hidden="1" x14ac:dyDescent="0.35">
      <c r="B13804" s="104"/>
      <c r="AB13804" s="102"/>
    </row>
    <row r="13805" spans="2:28" hidden="1" x14ac:dyDescent="0.35">
      <c r="B13805" s="104"/>
      <c r="AB13805" s="102"/>
    </row>
    <row r="13806" spans="2:28" hidden="1" x14ac:dyDescent="0.35">
      <c r="B13806" s="104"/>
      <c r="AB13806" s="102"/>
    </row>
    <row r="13807" spans="2:28" hidden="1" x14ac:dyDescent="0.35">
      <c r="B13807" s="104"/>
      <c r="AB13807" s="102"/>
    </row>
    <row r="13808" spans="2:28" hidden="1" x14ac:dyDescent="0.35">
      <c r="B13808" s="104"/>
      <c r="AB13808" s="102"/>
    </row>
    <row r="13809" spans="2:28" hidden="1" x14ac:dyDescent="0.35">
      <c r="B13809" s="104"/>
      <c r="AB13809" s="102"/>
    </row>
    <row r="13810" spans="2:28" hidden="1" x14ac:dyDescent="0.35">
      <c r="B13810" s="104"/>
      <c r="AB13810" s="102"/>
    </row>
    <row r="13811" spans="2:28" hidden="1" x14ac:dyDescent="0.35">
      <c r="B13811" s="104"/>
      <c r="AB13811" s="102"/>
    </row>
    <row r="13812" spans="2:28" hidden="1" x14ac:dyDescent="0.35">
      <c r="B13812" s="104"/>
      <c r="AB13812" s="102"/>
    </row>
    <row r="13813" spans="2:28" hidden="1" x14ac:dyDescent="0.35">
      <c r="B13813" s="104"/>
      <c r="AB13813" s="102"/>
    </row>
    <row r="13814" spans="2:28" hidden="1" x14ac:dyDescent="0.35">
      <c r="B13814" s="104"/>
      <c r="AB13814" s="102"/>
    </row>
    <row r="13815" spans="2:28" hidden="1" x14ac:dyDescent="0.35">
      <c r="B13815" s="104"/>
      <c r="AB13815" s="102"/>
    </row>
    <row r="13816" spans="2:28" hidden="1" x14ac:dyDescent="0.35">
      <c r="B13816" s="104"/>
      <c r="AB13816" s="102"/>
    </row>
    <row r="13817" spans="2:28" hidden="1" x14ac:dyDescent="0.35">
      <c r="B13817" s="104"/>
      <c r="AB13817" s="102"/>
    </row>
    <row r="13818" spans="2:28" hidden="1" x14ac:dyDescent="0.35">
      <c r="B13818" s="104"/>
      <c r="AB13818" s="102"/>
    </row>
    <row r="13819" spans="2:28" hidden="1" x14ac:dyDescent="0.35">
      <c r="B13819" s="104"/>
      <c r="AB13819" s="102"/>
    </row>
    <row r="13820" spans="2:28" hidden="1" x14ac:dyDescent="0.35">
      <c r="B13820" s="104"/>
      <c r="AB13820" s="102"/>
    </row>
    <row r="13821" spans="2:28" hidden="1" x14ac:dyDescent="0.35">
      <c r="B13821" s="104"/>
      <c r="AB13821" s="102"/>
    </row>
    <row r="13822" spans="2:28" hidden="1" x14ac:dyDescent="0.35">
      <c r="B13822" s="104"/>
      <c r="AB13822" s="102"/>
    </row>
    <row r="13823" spans="2:28" hidden="1" x14ac:dyDescent="0.35">
      <c r="B13823" s="104"/>
      <c r="AB13823" s="102"/>
    </row>
    <row r="13824" spans="2:28" hidden="1" x14ac:dyDescent="0.35">
      <c r="B13824" s="104"/>
      <c r="AB13824" s="102"/>
    </row>
    <row r="13825" spans="2:28" hidden="1" x14ac:dyDescent="0.35">
      <c r="B13825" s="104"/>
      <c r="AB13825" s="102"/>
    </row>
    <row r="13826" spans="2:28" hidden="1" x14ac:dyDescent="0.35">
      <c r="B13826" s="104"/>
      <c r="AB13826" s="102"/>
    </row>
    <row r="13827" spans="2:28" hidden="1" x14ac:dyDescent="0.35">
      <c r="B13827" s="104"/>
      <c r="AB13827" s="102"/>
    </row>
    <row r="13828" spans="2:28" hidden="1" x14ac:dyDescent="0.35">
      <c r="B13828" s="104"/>
      <c r="AB13828" s="102"/>
    </row>
    <row r="13829" spans="2:28" hidden="1" x14ac:dyDescent="0.35">
      <c r="B13829" s="104"/>
      <c r="AB13829" s="102"/>
    </row>
    <row r="13830" spans="2:28" hidden="1" x14ac:dyDescent="0.35">
      <c r="B13830" s="104"/>
      <c r="AB13830" s="102"/>
    </row>
    <row r="13831" spans="2:28" hidden="1" x14ac:dyDescent="0.35">
      <c r="B13831" s="104"/>
      <c r="AB13831" s="102"/>
    </row>
    <row r="13832" spans="2:28" hidden="1" x14ac:dyDescent="0.35">
      <c r="B13832" s="104"/>
      <c r="AB13832" s="102"/>
    </row>
    <row r="13833" spans="2:28" hidden="1" x14ac:dyDescent="0.35">
      <c r="B13833" s="104"/>
      <c r="AB13833" s="102"/>
    </row>
    <row r="13834" spans="2:28" hidden="1" x14ac:dyDescent="0.35">
      <c r="B13834" s="104"/>
      <c r="AB13834" s="102"/>
    </row>
    <row r="13835" spans="2:28" hidden="1" x14ac:dyDescent="0.35">
      <c r="B13835" s="104"/>
      <c r="AB13835" s="102"/>
    </row>
    <row r="13836" spans="2:28" hidden="1" x14ac:dyDescent="0.35">
      <c r="B13836" s="104"/>
      <c r="AB13836" s="102"/>
    </row>
    <row r="13837" spans="2:28" hidden="1" x14ac:dyDescent="0.35">
      <c r="B13837" s="104"/>
      <c r="AB13837" s="102"/>
    </row>
    <row r="13838" spans="2:28" hidden="1" x14ac:dyDescent="0.35">
      <c r="B13838" s="104"/>
      <c r="AB13838" s="102"/>
    </row>
    <row r="13839" spans="2:28" hidden="1" x14ac:dyDescent="0.35">
      <c r="B13839" s="104"/>
      <c r="AB13839" s="102"/>
    </row>
    <row r="13840" spans="2:28" hidden="1" x14ac:dyDescent="0.35">
      <c r="B13840" s="104"/>
      <c r="AB13840" s="102"/>
    </row>
    <row r="13841" spans="2:28" hidden="1" x14ac:dyDescent="0.35">
      <c r="B13841" s="104"/>
      <c r="AB13841" s="102"/>
    </row>
    <row r="13842" spans="2:28" hidden="1" x14ac:dyDescent="0.35">
      <c r="B13842" s="104"/>
      <c r="AB13842" s="102"/>
    </row>
    <row r="13843" spans="2:28" hidden="1" x14ac:dyDescent="0.35">
      <c r="B13843" s="104"/>
      <c r="AB13843" s="102"/>
    </row>
    <row r="13844" spans="2:28" hidden="1" x14ac:dyDescent="0.35">
      <c r="B13844" s="104"/>
      <c r="AB13844" s="102"/>
    </row>
    <row r="13845" spans="2:28" hidden="1" x14ac:dyDescent="0.35">
      <c r="B13845" s="104"/>
      <c r="AB13845" s="102"/>
    </row>
    <row r="13846" spans="2:28" hidden="1" x14ac:dyDescent="0.35">
      <c r="B13846" s="104"/>
      <c r="AB13846" s="102"/>
    </row>
    <row r="13847" spans="2:28" hidden="1" x14ac:dyDescent="0.35">
      <c r="B13847" s="104"/>
      <c r="AB13847" s="102"/>
    </row>
    <row r="13848" spans="2:28" hidden="1" x14ac:dyDescent="0.35">
      <c r="B13848" s="104"/>
      <c r="AB13848" s="102"/>
    </row>
    <row r="13849" spans="2:28" hidden="1" x14ac:dyDescent="0.35">
      <c r="B13849" s="104"/>
      <c r="AB13849" s="102"/>
    </row>
    <row r="13850" spans="2:28" hidden="1" x14ac:dyDescent="0.35">
      <c r="B13850" s="104"/>
      <c r="AB13850" s="102"/>
    </row>
    <row r="13851" spans="2:28" hidden="1" x14ac:dyDescent="0.35">
      <c r="B13851" s="104"/>
      <c r="AB13851" s="102"/>
    </row>
    <row r="13852" spans="2:28" hidden="1" x14ac:dyDescent="0.35">
      <c r="B13852" s="104"/>
      <c r="AB13852" s="102"/>
    </row>
    <row r="13853" spans="2:28" hidden="1" x14ac:dyDescent="0.35">
      <c r="B13853" s="104"/>
      <c r="AB13853" s="102"/>
    </row>
    <row r="13854" spans="2:28" hidden="1" x14ac:dyDescent="0.35">
      <c r="B13854" s="104"/>
      <c r="AB13854" s="102"/>
    </row>
    <row r="13855" spans="2:28" hidden="1" x14ac:dyDescent="0.35">
      <c r="B13855" s="104"/>
      <c r="AB13855" s="102"/>
    </row>
    <row r="13856" spans="2:28" hidden="1" x14ac:dyDescent="0.35">
      <c r="B13856" s="104"/>
      <c r="AB13856" s="102"/>
    </row>
    <row r="13857" spans="2:28" hidden="1" x14ac:dyDescent="0.35">
      <c r="B13857" s="104"/>
      <c r="AB13857" s="102"/>
    </row>
    <row r="13858" spans="2:28" hidden="1" x14ac:dyDescent="0.35">
      <c r="B13858" s="104"/>
      <c r="AB13858" s="102"/>
    </row>
    <row r="13859" spans="2:28" hidden="1" x14ac:dyDescent="0.35">
      <c r="B13859" s="104"/>
      <c r="AB13859" s="102"/>
    </row>
    <row r="13860" spans="2:28" hidden="1" x14ac:dyDescent="0.35">
      <c r="B13860" s="104"/>
      <c r="AB13860" s="102"/>
    </row>
    <row r="13861" spans="2:28" hidden="1" x14ac:dyDescent="0.35">
      <c r="B13861" s="104"/>
      <c r="AB13861" s="102"/>
    </row>
    <row r="13862" spans="2:28" hidden="1" x14ac:dyDescent="0.35">
      <c r="B13862" s="104"/>
      <c r="AB13862" s="102"/>
    </row>
    <row r="13863" spans="2:28" hidden="1" x14ac:dyDescent="0.35">
      <c r="B13863" s="104"/>
      <c r="AB13863" s="102"/>
    </row>
    <row r="13864" spans="2:28" hidden="1" x14ac:dyDescent="0.35">
      <c r="B13864" s="104"/>
      <c r="AB13864" s="102"/>
    </row>
    <row r="13865" spans="2:28" hidden="1" x14ac:dyDescent="0.35">
      <c r="B13865" s="104"/>
      <c r="AB13865" s="102"/>
    </row>
    <row r="13866" spans="2:28" hidden="1" x14ac:dyDescent="0.35">
      <c r="B13866" s="104"/>
      <c r="AB13866" s="102"/>
    </row>
    <row r="13867" spans="2:28" hidden="1" x14ac:dyDescent="0.35">
      <c r="B13867" s="104"/>
      <c r="AB13867" s="102"/>
    </row>
    <row r="13868" spans="2:28" hidden="1" x14ac:dyDescent="0.35">
      <c r="B13868" s="104"/>
      <c r="AB13868" s="102"/>
    </row>
    <row r="13869" spans="2:28" hidden="1" x14ac:dyDescent="0.35">
      <c r="B13869" s="104"/>
      <c r="AB13869" s="102"/>
    </row>
    <row r="13870" spans="2:28" hidden="1" x14ac:dyDescent="0.35">
      <c r="B13870" s="104"/>
      <c r="AB13870" s="102"/>
    </row>
    <row r="13871" spans="2:28" hidden="1" x14ac:dyDescent="0.35">
      <c r="B13871" s="104"/>
      <c r="AB13871" s="102"/>
    </row>
    <row r="13872" spans="2:28" hidden="1" x14ac:dyDescent="0.35">
      <c r="B13872" s="104"/>
      <c r="AB13872" s="102"/>
    </row>
    <row r="13873" spans="2:28" hidden="1" x14ac:dyDescent="0.35">
      <c r="B13873" s="104"/>
      <c r="AB13873" s="102"/>
    </row>
    <row r="13874" spans="2:28" hidden="1" x14ac:dyDescent="0.35">
      <c r="B13874" s="104"/>
      <c r="AB13874" s="102"/>
    </row>
    <row r="13875" spans="2:28" hidden="1" x14ac:dyDescent="0.35">
      <c r="B13875" s="104"/>
      <c r="AB13875" s="102"/>
    </row>
    <row r="13876" spans="2:28" hidden="1" x14ac:dyDescent="0.35">
      <c r="B13876" s="104"/>
      <c r="AB13876" s="102"/>
    </row>
    <row r="13877" spans="2:28" hidden="1" x14ac:dyDescent="0.35">
      <c r="B13877" s="104"/>
      <c r="AB13877" s="102"/>
    </row>
    <row r="13878" spans="2:28" hidden="1" x14ac:dyDescent="0.35">
      <c r="B13878" s="104"/>
      <c r="AB13878" s="102"/>
    </row>
    <row r="13879" spans="2:28" hidden="1" x14ac:dyDescent="0.35">
      <c r="B13879" s="104"/>
      <c r="AB13879" s="102"/>
    </row>
    <row r="13880" spans="2:28" hidden="1" x14ac:dyDescent="0.35">
      <c r="B13880" s="104"/>
      <c r="AB13880" s="102"/>
    </row>
    <row r="13881" spans="2:28" hidden="1" x14ac:dyDescent="0.35">
      <c r="B13881" s="104"/>
      <c r="AB13881" s="102"/>
    </row>
    <row r="13882" spans="2:28" hidden="1" x14ac:dyDescent="0.35">
      <c r="B13882" s="104"/>
      <c r="AB13882" s="102"/>
    </row>
    <row r="13883" spans="2:28" hidden="1" x14ac:dyDescent="0.35">
      <c r="B13883" s="104"/>
      <c r="AB13883" s="102"/>
    </row>
    <row r="13884" spans="2:28" hidden="1" x14ac:dyDescent="0.35">
      <c r="B13884" s="104"/>
      <c r="AB13884" s="102"/>
    </row>
    <row r="13885" spans="2:28" hidden="1" x14ac:dyDescent="0.35">
      <c r="B13885" s="104"/>
      <c r="AB13885" s="102"/>
    </row>
    <row r="13886" spans="2:28" hidden="1" x14ac:dyDescent="0.35">
      <c r="B13886" s="104"/>
      <c r="AB13886" s="102"/>
    </row>
    <row r="13887" spans="2:28" hidden="1" x14ac:dyDescent="0.35">
      <c r="B13887" s="104"/>
      <c r="AB13887" s="102"/>
    </row>
    <row r="13888" spans="2:28" hidden="1" x14ac:dyDescent="0.35">
      <c r="B13888" s="104"/>
      <c r="AB13888" s="102"/>
    </row>
    <row r="13889" spans="2:28" hidden="1" x14ac:dyDescent="0.35">
      <c r="B13889" s="104"/>
      <c r="AB13889" s="102"/>
    </row>
    <row r="13890" spans="2:28" hidden="1" x14ac:dyDescent="0.35">
      <c r="B13890" s="104"/>
      <c r="AB13890" s="102"/>
    </row>
    <row r="13891" spans="2:28" hidden="1" x14ac:dyDescent="0.35">
      <c r="B13891" s="104"/>
      <c r="AB13891" s="102"/>
    </row>
    <row r="13892" spans="2:28" hidden="1" x14ac:dyDescent="0.35">
      <c r="B13892" s="104"/>
      <c r="AB13892" s="102"/>
    </row>
    <row r="13893" spans="2:28" hidden="1" x14ac:dyDescent="0.35">
      <c r="B13893" s="104"/>
      <c r="AB13893" s="102"/>
    </row>
    <row r="13894" spans="2:28" hidden="1" x14ac:dyDescent="0.35">
      <c r="B13894" s="104"/>
      <c r="AB13894" s="102"/>
    </row>
    <row r="13895" spans="2:28" hidden="1" x14ac:dyDescent="0.35">
      <c r="B13895" s="104"/>
      <c r="AB13895" s="102"/>
    </row>
    <row r="13896" spans="2:28" hidden="1" x14ac:dyDescent="0.35">
      <c r="B13896" s="104"/>
      <c r="AB13896" s="102"/>
    </row>
    <row r="13897" spans="2:28" hidden="1" x14ac:dyDescent="0.35">
      <c r="B13897" s="104"/>
      <c r="AB13897" s="102"/>
    </row>
    <row r="13898" spans="2:28" hidden="1" x14ac:dyDescent="0.35">
      <c r="B13898" s="104"/>
      <c r="AB13898" s="102"/>
    </row>
    <row r="13899" spans="2:28" hidden="1" x14ac:dyDescent="0.35">
      <c r="B13899" s="104"/>
      <c r="AB13899" s="102"/>
    </row>
    <row r="13900" spans="2:28" hidden="1" x14ac:dyDescent="0.35">
      <c r="B13900" s="104"/>
      <c r="AB13900" s="102"/>
    </row>
    <row r="13901" spans="2:28" hidden="1" x14ac:dyDescent="0.35">
      <c r="B13901" s="104"/>
      <c r="AB13901" s="102"/>
    </row>
    <row r="13902" spans="2:28" hidden="1" x14ac:dyDescent="0.35">
      <c r="B13902" s="104"/>
      <c r="AB13902" s="102"/>
    </row>
    <row r="13903" spans="2:28" hidden="1" x14ac:dyDescent="0.35">
      <c r="B13903" s="104"/>
      <c r="AB13903" s="102"/>
    </row>
    <row r="13904" spans="2:28" hidden="1" x14ac:dyDescent="0.35">
      <c r="B13904" s="104"/>
      <c r="AB13904" s="102"/>
    </row>
    <row r="13905" spans="2:28" hidden="1" x14ac:dyDescent="0.35">
      <c r="B13905" s="104"/>
      <c r="AB13905" s="102"/>
    </row>
    <row r="13906" spans="2:28" hidden="1" x14ac:dyDescent="0.35">
      <c r="B13906" s="104"/>
      <c r="AB13906" s="102"/>
    </row>
    <row r="13907" spans="2:28" hidden="1" x14ac:dyDescent="0.35">
      <c r="B13907" s="104"/>
      <c r="AB13907" s="102"/>
    </row>
    <row r="13908" spans="2:28" hidden="1" x14ac:dyDescent="0.35">
      <c r="B13908" s="104"/>
      <c r="AB13908" s="102"/>
    </row>
    <row r="13909" spans="2:28" hidden="1" x14ac:dyDescent="0.35">
      <c r="B13909" s="104"/>
      <c r="AB13909" s="102"/>
    </row>
    <row r="13910" spans="2:28" hidden="1" x14ac:dyDescent="0.35">
      <c r="B13910" s="104"/>
      <c r="AB13910" s="102"/>
    </row>
    <row r="13911" spans="2:28" hidden="1" x14ac:dyDescent="0.35">
      <c r="B13911" s="104"/>
      <c r="AB13911" s="102"/>
    </row>
    <row r="13912" spans="2:28" hidden="1" x14ac:dyDescent="0.35">
      <c r="B13912" s="104"/>
      <c r="AB13912" s="102"/>
    </row>
    <row r="13913" spans="2:28" hidden="1" x14ac:dyDescent="0.35">
      <c r="B13913" s="104"/>
      <c r="AB13913" s="102"/>
    </row>
    <row r="13914" spans="2:28" hidden="1" x14ac:dyDescent="0.35">
      <c r="B13914" s="104"/>
      <c r="AB13914" s="102"/>
    </row>
    <row r="13915" spans="2:28" hidden="1" x14ac:dyDescent="0.35">
      <c r="B13915" s="104"/>
      <c r="AB13915" s="102"/>
    </row>
    <row r="13916" spans="2:28" hidden="1" x14ac:dyDescent="0.35">
      <c r="B13916" s="104"/>
      <c r="AB13916" s="102"/>
    </row>
    <row r="13917" spans="2:28" hidden="1" x14ac:dyDescent="0.35">
      <c r="B13917" s="104"/>
      <c r="AB13917" s="102"/>
    </row>
    <row r="13918" spans="2:28" hidden="1" x14ac:dyDescent="0.35">
      <c r="B13918" s="104"/>
      <c r="AB13918" s="102"/>
    </row>
    <row r="13919" spans="2:28" hidden="1" x14ac:dyDescent="0.35">
      <c r="B13919" s="104"/>
      <c r="AB13919" s="102"/>
    </row>
    <row r="13920" spans="2:28" hidden="1" x14ac:dyDescent="0.35">
      <c r="B13920" s="104"/>
      <c r="AB13920" s="102"/>
    </row>
    <row r="13921" spans="2:28" hidden="1" x14ac:dyDescent="0.35">
      <c r="B13921" s="104"/>
      <c r="AB13921" s="102"/>
    </row>
    <row r="13922" spans="2:28" hidden="1" x14ac:dyDescent="0.35">
      <c r="B13922" s="104"/>
      <c r="AB13922" s="102"/>
    </row>
    <row r="13923" spans="2:28" hidden="1" x14ac:dyDescent="0.35">
      <c r="B13923" s="104"/>
      <c r="AB13923" s="102"/>
    </row>
    <row r="13924" spans="2:28" hidden="1" x14ac:dyDescent="0.35">
      <c r="B13924" s="104"/>
      <c r="AB13924" s="102"/>
    </row>
    <row r="13925" spans="2:28" hidden="1" x14ac:dyDescent="0.35">
      <c r="B13925" s="104"/>
      <c r="AB13925" s="102"/>
    </row>
    <row r="13926" spans="2:28" hidden="1" x14ac:dyDescent="0.35">
      <c r="B13926" s="104"/>
      <c r="AB13926" s="102"/>
    </row>
    <row r="13927" spans="2:28" hidden="1" x14ac:dyDescent="0.35">
      <c r="B13927" s="104"/>
      <c r="AB13927" s="102"/>
    </row>
    <row r="13928" spans="2:28" hidden="1" x14ac:dyDescent="0.35">
      <c r="B13928" s="104"/>
      <c r="AB13928" s="102"/>
    </row>
    <row r="13929" spans="2:28" hidden="1" x14ac:dyDescent="0.35">
      <c r="B13929" s="104"/>
      <c r="AB13929" s="102"/>
    </row>
    <row r="13930" spans="2:28" hidden="1" x14ac:dyDescent="0.35">
      <c r="B13930" s="104"/>
      <c r="AB13930" s="102"/>
    </row>
    <row r="13931" spans="2:28" hidden="1" x14ac:dyDescent="0.35">
      <c r="B13931" s="104"/>
      <c r="AB13931" s="102"/>
    </row>
    <row r="13932" spans="2:28" hidden="1" x14ac:dyDescent="0.35">
      <c r="B13932" s="104"/>
      <c r="AB13932" s="102"/>
    </row>
    <row r="13933" spans="2:28" hidden="1" x14ac:dyDescent="0.35">
      <c r="B13933" s="104"/>
      <c r="AB13933" s="102"/>
    </row>
    <row r="13934" spans="2:28" hidden="1" x14ac:dyDescent="0.35">
      <c r="B13934" s="104"/>
      <c r="AB13934" s="102"/>
    </row>
    <row r="13935" spans="2:28" hidden="1" x14ac:dyDescent="0.35">
      <c r="B13935" s="104"/>
      <c r="AB13935" s="102"/>
    </row>
    <row r="13936" spans="2:28" hidden="1" x14ac:dyDescent="0.35">
      <c r="B13936" s="104"/>
      <c r="AB13936" s="102"/>
    </row>
    <row r="13937" spans="2:28" hidden="1" x14ac:dyDescent="0.35">
      <c r="B13937" s="104"/>
      <c r="AB13937" s="102"/>
    </row>
    <row r="13938" spans="2:28" hidden="1" x14ac:dyDescent="0.35">
      <c r="B13938" s="104"/>
      <c r="AB13938" s="102"/>
    </row>
    <row r="13939" spans="2:28" hidden="1" x14ac:dyDescent="0.35">
      <c r="B13939" s="104"/>
      <c r="AB13939" s="102"/>
    </row>
    <row r="13940" spans="2:28" hidden="1" x14ac:dyDescent="0.35">
      <c r="B13940" s="104"/>
      <c r="AB13940" s="102"/>
    </row>
    <row r="13941" spans="2:28" hidden="1" x14ac:dyDescent="0.35">
      <c r="B13941" s="104"/>
      <c r="AB13941" s="102"/>
    </row>
    <row r="13942" spans="2:28" hidden="1" x14ac:dyDescent="0.35">
      <c r="B13942" s="104"/>
      <c r="AB13942" s="102"/>
    </row>
    <row r="13943" spans="2:28" hidden="1" x14ac:dyDescent="0.35">
      <c r="B13943" s="104"/>
      <c r="AB13943" s="102"/>
    </row>
    <row r="13944" spans="2:28" hidden="1" x14ac:dyDescent="0.35">
      <c r="B13944" s="104"/>
      <c r="AB13944" s="102"/>
    </row>
    <row r="13945" spans="2:28" hidden="1" x14ac:dyDescent="0.35">
      <c r="B13945" s="104"/>
      <c r="AB13945" s="102"/>
    </row>
    <row r="13946" spans="2:28" hidden="1" x14ac:dyDescent="0.35">
      <c r="B13946" s="104"/>
      <c r="AB13946" s="102"/>
    </row>
    <row r="13947" spans="2:28" hidden="1" x14ac:dyDescent="0.35">
      <c r="B13947" s="104"/>
      <c r="AB13947" s="102"/>
    </row>
    <row r="13948" spans="2:28" hidden="1" x14ac:dyDescent="0.35">
      <c r="B13948" s="104"/>
      <c r="AB13948" s="102"/>
    </row>
    <row r="13949" spans="2:28" hidden="1" x14ac:dyDescent="0.35">
      <c r="B13949" s="104"/>
      <c r="AB13949" s="102"/>
    </row>
    <row r="13950" spans="2:28" hidden="1" x14ac:dyDescent="0.35">
      <c r="B13950" s="104"/>
      <c r="AB13950" s="102"/>
    </row>
    <row r="13951" spans="2:28" hidden="1" x14ac:dyDescent="0.35">
      <c r="B13951" s="104"/>
      <c r="AB13951" s="102"/>
    </row>
    <row r="13952" spans="2:28" hidden="1" x14ac:dyDescent="0.35">
      <c r="B13952" s="104"/>
      <c r="AB13952" s="102"/>
    </row>
    <row r="13953" spans="2:28" hidden="1" x14ac:dyDescent="0.35">
      <c r="B13953" s="104"/>
      <c r="AB13953" s="102"/>
    </row>
    <row r="13954" spans="2:28" hidden="1" x14ac:dyDescent="0.35">
      <c r="B13954" s="104"/>
      <c r="AB13954" s="102"/>
    </row>
    <row r="13955" spans="2:28" hidden="1" x14ac:dyDescent="0.35">
      <c r="B13955" s="104"/>
      <c r="AB13955" s="102"/>
    </row>
    <row r="13956" spans="2:28" hidden="1" x14ac:dyDescent="0.35">
      <c r="B13956" s="104"/>
      <c r="AB13956" s="102"/>
    </row>
    <row r="13957" spans="2:28" hidden="1" x14ac:dyDescent="0.35">
      <c r="B13957" s="104"/>
      <c r="AB13957" s="102"/>
    </row>
    <row r="13958" spans="2:28" hidden="1" x14ac:dyDescent="0.35">
      <c r="B13958" s="104"/>
      <c r="AB13958" s="102"/>
    </row>
    <row r="13959" spans="2:28" hidden="1" x14ac:dyDescent="0.35">
      <c r="B13959" s="104"/>
      <c r="AB13959" s="102"/>
    </row>
    <row r="13960" spans="2:28" hidden="1" x14ac:dyDescent="0.35">
      <c r="B13960" s="104"/>
      <c r="AB13960" s="102"/>
    </row>
    <row r="13961" spans="2:28" hidden="1" x14ac:dyDescent="0.35">
      <c r="B13961" s="104"/>
      <c r="AB13961" s="102"/>
    </row>
    <row r="13962" spans="2:28" hidden="1" x14ac:dyDescent="0.35">
      <c r="B13962" s="104"/>
      <c r="AB13962" s="102"/>
    </row>
    <row r="13963" spans="2:28" hidden="1" x14ac:dyDescent="0.35">
      <c r="B13963" s="104"/>
      <c r="AB13963" s="102"/>
    </row>
    <row r="13964" spans="2:28" hidden="1" x14ac:dyDescent="0.35">
      <c r="B13964" s="104"/>
      <c r="AB13964" s="102"/>
    </row>
    <row r="13965" spans="2:28" hidden="1" x14ac:dyDescent="0.35">
      <c r="B13965" s="104"/>
      <c r="AB13965" s="102"/>
    </row>
    <row r="13966" spans="2:28" hidden="1" x14ac:dyDescent="0.35">
      <c r="B13966" s="104"/>
      <c r="AB13966" s="102"/>
    </row>
    <row r="13967" spans="2:28" hidden="1" x14ac:dyDescent="0.35">
      <c r="B13967" s="104"/>
      <c r="AB13967" s="102"/>
    </row>
    <row r="13968" spans="2:28" hidden="1" x14ac:dyDescent="0.35">
      <c r="B13968" s="104"/>
      <c r="AB13968" s="102"/>
    </row>
    <row r="13969" spans="2:28" hidden="1" x14ac:dyDescent="0.35">
      <c r="B13969" s="104"/>
      <c r="AB13969" s="102"/>
    </row>
    <row r="13970" spans="2:28" hidden="1" x14ac:dyDescent="0.35">
      <c r="B13970" s="104"/>
      <c r="AB13970" s="102"/>
    </row>
    <row r="13971" spans="2:28" hidden="1" x14ac:dyDescent="0.35">
      <c r="B13971" s="104"/>
      <c r="AB13971" s="102"/>
    </row>
    <row r="13972" spans="2:28" hidden="1" x14ac:dyDescent="0.35">
      <c r="B13972" s="104"/>
      <c r="AB13972" s="102"/>
    </row>
    <row r="13973" spans="2:28" hidden="1" x14ac:dyDescent="0.35">
      <c r="B13973" s="104"/>
      <c r="AB13973" s="102"/>
    </row>
    <row r="13974" spans="2:28" hidden="1" x14ac:dyDescent="0.35">
      <c r="B13974" s="104"/>
      <c r="AB13974" s="102"/>
    </row>
    <row r="13975" spans="2:28" hidden="1" x14ac:dyDescent="0.35">
      <c r="B13975" s="104"/>
      <c r="AB13975" s="102"/>
    </row>
    <row r="13976" spans="2:28" hidden="1" x14ac:dyDescent="0.35">
      <c r="B13976" s="104"/>
      <c r="AB13976" s="102"/>
    </row>
    <row r="13977" spans="2:28" hidden="1" x14ac:dyDescent="0.35">
      <c r="B13977" s="104"/>
      <c r="AB13977" s="102"/>
    </row>
    <row r="13978" spans="2:28" hidden="1" x14ac:dyDescent="0.35">
      <c r="B13978" s="104"/>
      <c r="AB13978" s="102"/>
    </row>
    <row r="13979" spans="2:28" hidden="1" x14ac:dyDescent="0.35">
      <c r="B13979" s="104"/>
      <c r="AB13979" s="102"/>
    </row>
    <row r="13980" spans="2:28" hidden="1" x14ac:dyDescent="0.35">
      <c r="B13980" s="104"/>
      <c r="AB13980" s="102"/>
    </row>
    <row r="13981" spans="2:28" hidden="1" x14ac:dyDescent="0.35">
      <c r="B13981" s="104"/>
      <c r="AB13981" s="102"/>
    </row>
    <row r="13982" spans="2:28" hidden="1" x14ac:dyDescent="0.35">
      <c r="B13982" s="104"/>
      <c r="AB13982" s="102"/>
    </row>
    <row r="13983" spans="2:28" hidden="1" x14ac:dyDescent="0.35">
      <c r="B13983" s="104"/>
      <c r="AB13983" s="102"/>
    </row>
    <row r="13984" spans="2:28" hidden="1" x14ac:dyDescent="0.35">
      <c r="B13984" s="104"/>
      <c r="AB13984" s="102"/>
    </row>
    <row r="13985" spans="2:28" hidden="1" x14ac:dyDescent="0.35">
      <c r="B13985" s="104"/>
      <c r="AB13985" s="102"/>
    </row>
    <row r="13986" spans="2:28" hidden="1" x14ac:dyDescent="0.35">
      <c r="B13986" s="104"/>
      <c r="AB13986" s="102"/>
    </row>
    <row r="13987" spans="2:28" hidden="1" x14ac:dyDescent="0.35">
      <c r="B13987" s="104"/>
      <c r="AB13987" s="102"/>
    </row>
    <row r="13988" spans="2:28" hidden="1" x14ac:dyDescent="0.35">
      <c r="B13988" s="104"/>
      <c r="AB13988" s="102"/>
    </row>
    <row r="13989" spans="2:28" hidden="1" x14ac:dyDescent="0.35">
      <c r="B13989" s="104"/>
      <c r="AB13989" s="102"/>
    </row>
    <row r="13990" spans="2:28" hidden="1" x14ac:dyDescent="0.35">
      <c r="B13990" s="104"/>
      <c r="AB13990" s="102"/>
    </row>
    <row r="13991" spans="2:28" hidden="1" x14ac:dyDescent="0.35">
      <c r="B13991" s="104"/>
      <c r="AB13991" s="102"/>
    </row>
    <row r="13992" spans="2:28" hidden="1" x14ac:dyDescent="0.35">
      <c r="B13992" s="104"/>
      <c r="AB13992" s="102"/>
    </row>
    <row r="13993" spans="2:28" hidden="1" x14ac:dyDescent="0.35">
      <c r="B13993" s="104"/>
      <c r="AB13993" s="102"/>
    </row>
    <row r="13994" spans="2:28" hidden="1" x14ac:dyDescent="0.35">
      <c r="B13994" s="104"/>
      <c r="AB13994" s="102"/>
    </row>
    <row r="13995" spans="2:28" hidden="1" x14ac:dyDescent="0.35">
      <c r="B13995" s="104"/>
      <c r="AB13995" s="102"/>
    </row>
    <row r="13996" spans="2:28" hidden="1" x14ac:dyDescent="0.35">
      <c r="B13996" s="104"/>
      <c r="AB13996" s="102"/>
    </row>
    <row r="13997" spans="2:28" hidden="1" x14ac:dyDescent="0.35">
      <c r="B13997" s="104"/>
      <c r="AB13997" s="102"/>
    </row>
    <row r="13998" spans="2:28" hidden="1" x14ac:dyDescent="0.35">
      <c r="B13998" s="104"/>
      <c r="AB13998" s="102"/>
    </row>
    <row r="13999" spans="2:28" hidden="1" x14ac:dyDescent="0.35">
      <c r="B13999" s="104"/>
      <c r="AB13999" s="102"/>
    </row>
    <row r="14000" spans="2:28" hidden="1" x14ac:dyDescent="0.35">
      <c r="B14000" s="104"/>
      <c r="AB14000" s="102"/>
    </row>
    <row r="14001" spans="2:28" hidden="1" x14ac:dyDescent="0.35">
      <c r="B14001" s="104"/>
      <c r="AB14001" s="102"/>
    </row>
    <row r="14002" spans="2:28" hidden="1" x14ac:dyDescent="0.35">
      <c r="B14002" s="104"/>
      <c r="AB14002" s="102"/>
    </row>
    <row r="14003" spans="2:28" hidden="1" x14ac:dyDescent="0.35">
      <c r="B14003" s="104"/>
      <c r="AB14003" s="102"/>
    </row>
    <row r="14004" spans="2:28" hidden="1" x14ac:dyDescent="0.35">
      <c r="B14004" s="104"/>
      <c r="AB14004" s="102"/>
    </row>
    <row r="14005" spans="2:28" hidden="1" x14ac:dyDescent="0.35">
      <c r="B14005" s="104"/>
      <c r="AB14005" s="102"/>
    </row>
    <row r="14006" spans="2:28" hidden="1" x14ac:dyDescent="0.35">
      <c r="B14006" s="104"/>
      <c r="AB14006" s="102"/>
    </row>
    <row r="14007" spans="2:28" hidden="1" x14ac:dyDescent="0.35">
      <c r="B14007" s="104"/>
      <c r="AB14007" s="102"/>
    </row>
    <row r="14008" spans="2:28" hidden="1" x14ac:dyDescent="0.35">
      <c r="B14008" s="104"/>
      <c r="AB14008" s="102"/>
    </row>
    <row r="14009" spans="2:28" hidden="1" x14ac:dyDescent="0.35">
      <c r="B14009" s="104"/>
      <c r="AB14009" s="102"/>
    </row>
    <row r="14010" spans="2:28" hidden="1" x14ac:dyDescent="0.35">
      <c r="B14010" s="104"/>
      <c r="AB14010" s="102"/>
    </row>
    <row r="14011" spans="2:28" hidden="1" x14ac:dyDescent="0.35">
      <c r="B14011" s="104"/>
      <c r="AB14011" s="102"/>
    </row>
    <row r="14012" spans="2:28" hidden="1" x14ac:dyDescent="0.35">
      <c r="B14012" s="104"/>
      <c r="AB14012" s="102"/>
    </row>
    <row r="14013" spans="2:28" hidden="1" x14ac:dyDescent="0.35">
      <c r="B14013" s="104"/>
      <c r="AB14013" s="102"/>
    </row>
    <row r="14014" spans="2:28" hidden="1" x14ac:dyDescent="0.35">
      <c r="B14014" s="104"/>
      <c r="AB14014" s="102"/>
    </row>
    <row r="14015" spans="2:28" hidden="1" x14ac:dyDescent="0.35">
      <c r="B14015" s="104"/>
      <c r="AB14015" s="102"/>
    </row>
    <row r="14016" spans="2:28" hidden="1" x14ac:dyDescent="0.35">
      <c r="B14016" s="104"/>
      <c r="AB14016" s="102"/>
    </row>
    <row r="14017" spans="2:28" hidden="1" x14ac:dyDescent="0.35">
      <c r="B14017" s="104"/>
      <c r="AB14017" s="102"/>
    </row>
    <row r="14018" spans="2:28" hidden="1" x14ac:dyDescent="0.35">
      <c r="B14018" s="104"/>
      <c r="AB14018" s="102"/>
    </row>
    <row r="14019" spans="2:28" hidden="1" x14ac:dyDescent="0.35">
      <c r="B14019" s="104"/>
      <c r="AB14019" s="102"/>
    </row>
    <row r="14020" spans="2:28" hidden="1" x14ac:dyDescent="0.35">
      <c r="B14020" s="104"/>
      <c r="AB14020" s="102"/>
    </row>
    <row r="14021" spans="2:28" hidden="1" x14ac:dyDescent="0.35">
      <c r="B14021" s="104"/>
      <c r="AB14021" s="102"/>
    </row>
    <row r="14022" spans="2:28" hidden="1" x14ac:dyDescent="0.35">
      <c r="B14022" s="104"/>
      <c r="AB14022" s="102"/>
    </row>
    <row r="14023" spans="2:28" hidden="1" x14ac:dyDescent="0.35">
      <c r="B14023" s="104"/>
      <c r="AB14023" s="102"/>
    </row>
    <row r="14024" spans="2:28" hidden="1" x14ac:dyDescent="0.35">
      <c r="B14024" s="104"/>
      <c r="AB14024" s="102"/>
    </row>
    <row r="14025" spans="2:28" hidden="1" x14ac:dyDescent="0.35">
      <c r="B14025" s="104"/>
      <c r="AB14025" s="102"/>
    </row>
    <row r="14026" spans="2:28" hidden="1" x14ac:dyDescent="0.35">
      <c r="B14026" s="104"/>
      <c r="AB14026" s="102"/>
    </row>
    <row r="14027" spans="2:28" hidden="1" x14ac:dyDescent="0.35">
      <c r="B14027" s="104"/>
      <c r="AB14027" s="102"/>
    </row>
    <row r="14028" spans="2:28" hidden="1" x14ac:dyDescent="0.35">
      <c r="B14028" s="104"/>
      <c r="AB14028" s="102"/>
    </row>
    <row r="14029" spans="2:28" hidden="1" x14ac:dyDescent="0.35">
      <c r="B14029" s="104"/>
      <c r="AB14029" s="102"/>
    </row>
    <row r="14030" spans="2:28" hidden="1" x14ac:dyDescent="0.35">
      <c r="B14030" s="104"/>
      <c r="AB14030" s="102"/>
    </row>
    <row r="14031" spans="2:28" hidden="1" x14ac:dyDescent="0.35">
      <c r="B14031" s="104"/>
      <c r="AB14031" s="102"/>
    </row>
    <row r="14032" spans="2:28" hidden="1" x14ac:dyDescent="0.35">
      <c r="B14032" s="104"/>
      <c r="AB14032" s="102"/>
    </row>
    <row r="14033" spans="2:28" hidden="1" x14ac:dyDescent="0.35">
      <c r="B14033" s="104"/>
      <c r="AB14033" s="102"/>
    </row>
    <row r="14034" spans="2:28" hidden="1" x14ac:dyDescent="0.35">
      <c r="B14034" s="104"/>
      <c r="AB14034" s="102"/>
    </row>
    <row r="14035" spans="2:28" hidden="1" x14ac:dyDescent="0.35">
      <c r="B14035" s="104"/>
      <c r="AB14035" s="102"/>
    </row>
    <row r="14036" spans="2:28" hidden="1" x14ac:dyDescent="0.35">
      <c r="B14036" s="104"/>
      <c r="AB14036" s="102"/>
    </row>
    <row r="14037" spans="2:28" hidden="1" x14ac:dyDescent="0.35">
      <c r="B14037" s="104"/>
      <c r="AB14037" s="102"/>
    </row>
    <row r="14038" spans="2:28" hidden="1" x14ac:dyDescent="0.35">
      <c r="B14038" s="104"/>
      <c r="AB14038" s="102"/>
    </row>
    <row r="14039" spans="2:28" hidden="1" x14ac:dyDescent="0.35">
      <c r="B14039" s="104"/>
      <c r="AB14039" s="102"/>
    </row>
    <row r="14040" spans="2:28" hidden="1" x14ac:dyDescent="0.35">
      <c r="B14040" s="104"/>
      <c r="AB14040" s="102"/>
    </row>
    <row r="14041" spans="2:28" hidden="1" x14ac:dyDescent="0.35">
      <c r="B14041" s="104"/>
      <c r="AB14041" s="102"/>
    </row>
    <row r="14042" spans="2:28" hidden="1" x14ac:dyDescent="0.35">
      <c r="B14042" s="104"/>
      <c r="AB14042" s="102"/>
    </row>
    <row r="14043" spans="2:28" hidden="1" x14ac:dyDescent="0.35">
      <c r="B14043" s="104"/>
      <c r="AB14043" s="102"/>
    </row>
    <row r="14044" spans="2:28" hidden="1" x14ac:dyDescent="0.35">
      <c r="B14044" s="104"/>
      <c r="AB14044" s="102"/>
    </row>
    <row r="14045" spans="2:28" hidden="1" x14ac:dyDescent="0.35">
      <c r="B14045" s="104"/>
      <c r="AB14045" s="102"/>
    </row>
    <row r="14046" spans="2:28" hidden="1" x14ac:dyDescent="0.35">
      <c r="B14046" s="104"/>
      <c r="AB14046" s="102"/>
    </row>
    <row r="14047" spans="2:28" hidden="1" x14ac:dyDescent="0.35">
      <c r="B14047" s="104"/>
      <c r="AB14047" s="102"/>
    </row>
    <row r="14048" spans="2:28" hidden="1" x14ac:dyDescent="0.35">
      <c r="B14048" s="104"/>
      <c r="AB14048" s="102"/>
    </row>
    <row r="14049" spans="2:28" hidden="1" x14ac:dyDescent="0.35">
      <c r="B14049" s="104"/>
      <c r="AB14049" s="102"/>
    </row>
    <row r="14050" spans="2:28" hidden="1" x14ac:dyDescent="0.35">
      <c r="B14050" s="104"/>
      <c r="AB14050" s="102"/>
    </row>
    <row r="14051" spans="2:28" hidden="1" x14ac:dyDescent="0.35">
      <c r="B14051" s="104"/>
      <c r="AB14051" s="102"/>
    </row>
    <row r="14052" spans="2:28" hidden="1" x14ac:dyDescent="0.35">
      <c r="B14052" s="104"/>
      <c r="AB14052" s="102"/>
    </row>
    <row r="14053" spans="2:28" hidden="1" x14ac:dyDescent="0.35">
      <c r="B14053" s="104"/>
      <c r="AB14053" s="102"/>
    </row>
    <row r="14054" spans="2:28" hidden="1" x14ac:dyDescent="0.35">
      <c r="B14054" s="104"/>
      <c r="AB14054" s="102"/>
    </row>
    <row r="14055" spans="2:28" hidden="1" x14ac:dyDescent="0.35">
      <c r="B14055" s="104"/>
      <c r="AB14055" s="102"/>
    </row>
    <row r="14056" spans="2:28" hidden="1" x14ac:dyDescent="0.35">
      <c r="B14056" s="104"/>
      <c r="AB14056" s="102"/>
    </row>
    <row r="14057" spans="2:28" hidden="1" x14ac:dyDescent="0.35">
      <c r="B14057" s="104"/>
      <c r="AB14057" s="102"/>
    </row>
    <row r="14058" spans="2:28" hidden="1" x14ac:dyDescent="0.35">
      <c r="B14058" s="104"/>
      <c r="AB14058" s="102"/>
    </row>
    <row r="14059" spans="2:28" hidden="1" x14ac:dyDescent="0.35">
      <c r="B14059" s="104"/>
      <c r="AB14059" s="102"/>
    </row>
    <row r="14060" spans="2:28" hidden="1" x14ac:dyDescent="0.35">
      <c r="B14060" s="104"/>
      <c r="AB14060" s="102"/>
    </row>
    <row r="14061" spans="2:28" hidden="1" x14ac:dyDescent="0.35">
      <c r="B14061" s="104"/>
      <c r="AB14061" s="102"/>
    </row>
    <row r="14062" spans="2:28" hidden="1" x14ac:dyDescent="0.35">
      <c r="B14062" s="104"/>
      <c r="AB14062" s="102"/>
    </row>
    <row r="14063" spans="2:28" hidden="1" x14ac:dyDescent="0.35">
      <c r="B14063" s="104"/>
      <c r="AB14063" s="102"/>
    </row>
    <row r="14064" spans="2:28" hidden="1" x14ac:dyDescent="0.35">
      <c r="B14064" s="104"/>
      <c r="AB14064" s="102"/>
    </row>
    <row r="14065" spans="2:28" hidden="1" x14ac:dyDescent="0.35">
      <c r="B14065" s="104"/>
      <c r="AB14065" s="102"/>
    </row>
    <row r="14066" spans="2:28" hidden="1" x14ac:dyDescent="0.35">
      <c r="B14066" s="104"/>
      <c r="AB14066" s="102"/>
    </row>
    <row r="14067" spans="2:28" hidden="1" x14ac:dyDescent="0.35">
      <c r="B14067" s="104"/>
      <c r="AB14067" s="102"/>
    </row>
    <row r="14068" spans="2:28" hidden="1" x14ac:dyDescent="0.35">
      <c r="B14068" s="104"/>
      <c r="AB14068" s="102"/>
    </row>
    <row r="14069" spans="2:28" hidden="1" x14ac:dyDescent="0.35">
      <c r="B14069" s="104"/>
      <c r="AB14069" s="102"/>
    </row>
    <row r="14070" spans="2:28" hidden="1" x14ac:dyDescent="0.35">
      <c r="B14070" s="104"/>
      <c r="AB14070" s="102"/>
    </row>
    <row r="14071" spans="2:28" hidden="1" x14ac:dyDescent="0.35">
      <c r="B14071" s="104"/>
      <c r="AB14071" s="102"/>
    </row>
    <row r="14072" spans="2:28" hidden="1" x14ac:dyDescent="0.35">
      <c r="B14072" s="104"/>
      <c r="AB14072" s="102"/>
    </row>
    <row r="14073" spans="2:28" hidden="1" x14ac:dyDescent="0.35">
      <c r="B14073" s="104"/>
      <c r="AB14073" s="102"/>
    </row>
    <row r="14074" spans="2:28" hidden="1" x14ac:dyDescent="0.35">
      <c r="B14074" s="104"/>
      <c r="AB14074" s="102"/>
    </row>
    <row r="14075" spans="2:28" hidden="1" x14ac:dyDescent="0.35">
      <c r="B14075" s="104"/>
      <c r="AB14075" s="102"/>
    </row>
    <row r="14076" spans="2:28" hidden="1" x14ac:dyDescent="0.35">
      <c r="B14076" s="104"/>
      <c r="AB14076" s="102"/>
    </row>
    <row r="14077" spans="2:28" hidden="1" x14ac:dyDescent="0.35">
      <c r="B14077" s="104"/>
      <c r="AB14077" s="102"/>
    </row>
    <row r="14078" spans="2:28" hidden="1" x14ac:dyDescent="0.35">
      <c r="B14078" s="104"/>
      <c r="AB14078" s="102"/>
    </row>
    <row r="14079" spans="2:28" hidden="1" x14ac:dyDescent="0.35">
      <c r="B14079" s="104"/>
      <c r="AB14079" s="102"/>
    </row>
    <row r="14080" spans="2:28" hidden="1" x14ac:dyDescent="0.35">
      <c r="B14080" s="104"/>
      <c r="AB14080" s="102"/>
    </row>
    <row r="14081" spans="2:28" hidden="1" x14ac:dyDescent="0.35">
      <c r="B14081" s="104"/>
      <c r="AB14081" s="102"/>
    </row>
    <row r="14082" spans="2:28" hidden="1" x14ac:dyDescent="0.35">
      <c r="B14082" s="104"/>
      <c r="AB14082" s="102"/>
    </row>
    <row r="14083" spans="2:28" hidden="1" x14ac:dyDescent="0.35">
      <c r="B14083" s="104"/>
      <c r="AB14083" s="102"/>
    </row>
    <row r="14084" spans="2:28" hidden="1" x14ac:dyDescent="0.35">
      <c r="B14084" s="104"/>
      <c r="AB14084" s="102"/>
    </row>
    <row r="14085" spans="2:28" hidden="1" x14ac:dyDescent="0.35">
      <c r="B14085" s="104"/>
      <c r="AB14085" s="102"/>
    </row>
    <row r="14086" spans="2:28" hidden="1" x14ac:dyDescent="0.35">
      <c r="B14086" s="104"/>
      <c r="AB14086" s="102"/>
    </row>
    <row r="14087" spans="2:28" hidden="1" x14ac:dyDescent="0.35">
      <c r="B14087" s="104"/>
      <c r="AB14087" s="102"/>
    </row>
    <row r="14088" spans="2:28" hidden="1" x14ac:dyDescent="0.35">
      <c r="B14088" s="104"/>
      <c r="AB14088" s="102"/>
    </row>
    <row r="14089" spans="2:28" hidden="1" x14ac:dyDescent="0.35">
      <c r="B14089" s="104"/>
      <c r="AB14089" s="102"/>
    </row>
    <row r="14090" spans="2:28" hidden="1" x14ac:dyDescent="0.35">
      <c r="B14090" s="104"/>
      <c r="AB14090" s="102"/>
    </row>
    <row r="14091" spans="2:28" hidden="1" x14ac:dyDescent="0.35">
      <c r="B14091" s="104"/>
      <c r="AB14091" s="102"/>
    </row>
    <row r="14092" spans="2:28" hidden="1" x14ac:dyDescent="0.35">
      <c r="B14092" s="104"/>
      <c r="AB14092" s="102"/>
    </row>
    <row r="14093" spans="2:28" hidden="1" x14ac:dyDescent="0.35">
      <c r="B14093" s="104"/>
      <c r="AB14093" s="102"/>
    </row>
    <row r="14094" spans="2:28" hidden="1" x14ac:dyDescent="0.35">
      <c r="B14094" s="104"/>
      <c r="AB14094" s="102"/>
    </row>
    <row r="14095" spans="2:28" hidden="1" x14ac:dyDescent="0.35">
      <c r="B14095" s="104"/>
      <c r="AB14095" s="102"/>
    </row>
    <row r="14096" spans="2:28" hidden="1" x14ac:dyDescent="0.35">
      <c r="B14096" s="104"/>
      <c r="AB14096" s="102"/>
    </row>
    <row r="14097" spans="2:28" hidden="1" x14ac:dyDescent="0.35">
      <c r="B14097" s="104"/>
      <c r="AB14097" s="102"/>
    </row>
    <row r="14098" spans="2:28" hidden="1" x14ac:dyDescent="0.35">
      <c r="B14098" s="104"/>
      <c r="AB14098" s="102"/>
    </row>
    <row r="14099" spans="2:28" hidden="1" x14ac:dyDescent="0.35">
      <c r="B14099" s="104"/>
      <c r="AB14099" s="102"/>
    </row>
    <row r="14100" spans="2:28" hidden="1" x14ac:dyDescent="0.35">
      <c r="B14100" s="104"/>
      <c r="AB14100" s="102"/>
    </row>
    <row r="14101" spans="2:28" hidden="1" x14ac:dyDescent="0.35">
      <c r="B14101" s="104"/>
      <c r="AB14101" s="102"/>
    </row>
    <row r="14102" spans="2:28" hidden="1" x14ac:dyDescent="0.35">
      <c r="B14102" s="104"/>
      <c r="AB14102" s="102"/>
    </row>
    <row r="14103" spans="2:28" hidden="1" x14ac:dyDescent="0.35">
      <c r="B14103" s="104"/>
      <c r="AB14103" s="102"/>
    </row>
    <row r="14104" spans="2:28" hidden="1" x14ac:dyDescent="0.35">
      <c r="B14104" s="104"/>
      <c r="AB14104" s="102"/>
    </row>
    <row r="14105" spans="2:28" hidden="1" x14ac:dyDescent="0.35">
      <c r="B14105" s="104"/>
      <c r="AB14105" s="102"/>
    </row>
    <row r="14106" spans="2:28" hidden="1" x14ac:dyDescent="0.35">
      <c r="B14106" s="104"/>
      <c r="AB14106" s="102"/>
    </row>
    <row r="14107" spans="2:28" hidden="1" x14ac:dyDescent="0.35">
      <c r="B14107" s="104"/>
      <c r="AB14107" s="102"/>
    </row>
    <row r="14108" spans="2:28" hidden="1" x14ac:dyDescent="0.35">
      <c r="B14108" s="104"/>
      <c r="AB14108" s="102"/>
    </row>
    <row r="14109" spans="2:28" hidden="1" x14ac:dyDescent="0.35">
      <c r="B14109" s="104"/>
      <c r="AB14109" s="102"/>
    </row>
    <row r="14110" spans="2:28" hidden="1" x14ac:dyDescent="0.35">
      <c r="B14110" s="104"/>
      <c r="AB14110" s="102"/>
    </row>
    <row r="14111" spans="2:28" hidden="1" x14ac:dyDescent="0.35">
      <c r="B14111" s="104"/>
      <c r="AB14111" s="102"/>
    </row>
    <row r="14112" spans="2:28" hidden="1" x14ac:dyDescent="0.35">
      <c r="B14112" s="104"/>
      <c r="AB14112" s="102"/>
    </row>
    <row r="14113" spans="2:28" hidden="1" x14ac:dyDescent="0.35">
      <c r="B14113" s="104"/>
      <c r="AB14113" s="102"/>
    </row>
    <row r="14114" spans="2:28" hidden="1" x14ac:dyDescent="0.35">
      <c r="B14114" s="104"/>
      <c r="AB14114" s="102"/>
    </row>
    <row r="14115" spans="2:28" hidden="1" x14ac:dyDescent="0.35">
      <c r="B14115" s="104"/>
      <c r="AB14115" s="102"/>
    </row>
    <row r="14116" spans="2:28" hidden="1" x14ac:dyDescent="0.35">
      <c r="B14116" s="104"/>
      <c r="AB14116" s="102"/>
    </row>
    <row r="14117" spans="2:28" hidden="1" x14ac:dyDescent="0.35">
      <c r="B14117" s="104"/>
      <c r="AB14117" s="102"/>
    </row>
    <row r="14118" spans="2:28" hidden="1" x14ac:dyDescent="0.35">
      <c r="B14118" s="104"/>
      <c r="AB14118" s="102"/>
    </row>
    <row r="14119" spans="2:28" hidden="1" x14ac:dyDescent="0.35">
      <c r="B14119" s="104"/>
      <c r="AB14119" s="102"/>
    </row>
    <row r="14120" spans="2:28" hidden="1" x14ac:dyDescent="0.35">
      <c r="B14120" s="104"/>
      <c r="AB14120" s="102"/>
    </row>
    <row r="14121" spans="2:28" hidden="1" x14ac:dyDescent="0.35">
      <c r="B14121" s="104"/>
      <c r="AB14121" s="102"/>
    </row>
    <row r="14122" spans="2:28" hidden="1" x14ac:dyDescent="0.35">
      <c r="B14122" s="104"/>
      <c r="AB14122" s="102"/>
    </row>
    <row r="14123" spans="2:28" hidden="1" x14ac:dyDescent="0.35">
      <c r="B14123" s="104"/>
      <c r="AB14123" s="102"/>
    </row>
    <row r="14124" spans="2:28" hidden="1" x14ac:dyDescent="0.35">
      <c r="B14124" s="104"/>
      <c r="AB14124" s="102"/>
    </row>
    <row r="14125" spans="2:28" hidden="1" x14ac:dyDescent="0.35">
      <c r="B14125" s="104"/>
      <c r="AB14125" s="102"/>
    </row>
    <row r="14126" spans="2:28" hidden="1" x14ac:dyDescent="0.35">
      <c r="B14126" s="104"/>
      <c r="AB14126" s="102"/>
    </row>
    <row r="14127" spans="2:28" hidden="1" x14ac:dyDescent="0.35">
      <c r="B14127" s="104"/>
      <c r="AB14127" s="102"/>
    </row>
    <row r="14128" spans="2:28" hidden="1" x14ac:dyDescent="0.35">
      <c r="B14128" s="104"/>
      <c r="AB14128" s="102"/>
    </row>
    <row r="14129" spans="2:28" hidden="1" x14ac:dyDescent="0.35">
      <c r="B14129" s="104"/>
      <c r="AB14129" s="102"/>
    </row>
    <row r="14130" spans="2:28" hidden="1" x14ac:dyDescent="0.35">
      <c r="B14130" s="104"/>
      <c r="AB14130" s="102"/>
    </row>
    <row r="14131" spans="2:28" hidden="1" x14ac:dyDescent="0.35">
      <c r="B14131" s="104"/>
      <c r="AB14131" s="102"/>
    </row>
    <row r="14132" spans="2:28" hidden="1" x14ac:dyDescent="0.35">
      <c r="B14132" s="104"/>
      <c r="AB14132" s="102"/>
    </row>
    <row r="14133" spans="2:28" hidden="1" x14ac:dyDescent="0.35">
      <c r="B14133" s="104"/>
      <c r="AB14133" s="102"/>
    </row>
    <row r="14134" spans="2:28" hidden="1" x14ac:dyDescent="0.35">
      <c r="B14134" s="104"/>
      <c r="AB14134" s="102"/>
    </row>
    <row r="14135" spans="2:28" hidden="1" x14ac:dyDescent="0.35">
      <c r="B14135" s="104"/>
      <c r="AB14135" s="102"/>
    </row>
    <row r="14136" spans="2:28" hidden="1" x14ac:dyDescent="0.35">
      <c r="B14136" s="104"/>
      <c r="AB14136" s="102"/>
    </row>
    <row r="14137" spans="2:28" hidden="1" x14ac:dyDescent="0.35">
      <c r="B14137" s="104"/>
      <c r="AB14137" s="102"/>
    </row>
    <row r="14138" spans="2:28" hidden="1" x14ac:dyDescent="0.35">
      <c r="B14138" s="104"/>
      <c r="AB14138" s="102"/>
    </row>
    <row r="14139" spans="2:28" hidden="1" x14ac:dyDescent="0.35">
      <c r="B14139" s="104"/>
      <c r="AB14139" s="102"/>
    </row>
    <row r="14140" spans="2:28" hidden="1" x14ac:dyDescent="0.35">
      <c r="B14140" s="104"/>
      <c r="AB14140" s="102"/>
    </row>
    <row r="14141" spans="2:28" hidden="1" x14ac:dyDescent="0.35">
      <c r="B14141" s="104"/>
      <c r="AB14141" s="102"/>
    </row>
    <row r="14142" spans="2:28" hidden="1" x14ac:dyDescent="0.35">
      <c r="B14142" s="104"/>
      <c r="AB14142" s="102"/>
    </row>
    <row r="14143" spans="2:28" hidden="1" x14ac:dyDescent="0.35">
      <c r="B14143" s="104"/>
      <c r="AB14143" s="102"/>
    </row>
    <row r="14144" spans="2:28" hidden="1" x14ac:dyDescent="0.35">
      <c r="B14144" s="104"/>
      <c r="AB14144" s="102"/>
    </row>
    <row r="14145" spans="2:28" hidden="1" x14ac:dyDescent="0.35">
      <c r="B14145" s="104"/>
      <c r="AB14145" s="102"/>
    </row>
    <row r="14146" spans="2:28" hidden="1" x14ac:dyDescent="0.35">
      <c r="B14146" s="104"/>
      <c r="AB14146" s="102"/>
    </row>
    <row r="14147" spans="2:28" hidden="1" x14ac:dyDescent="0.35">
      <c r="B14147" s="104"/>
      <c r="AB14147" s="102"/>
    </row>
    <row r="14148" spans="2:28" hidden="1" x14ac:dyDescent="0.35">
      <c r="B14148" s="104"/>
      <c r="AB14148" s="102"/>
    </row>
    <row r="14149" spans="2:28" hidden="1" x14ac:dyDescent="0.35">
      <c r="B14149" s="104"/>
      <c r="AB14149" s="102"/>
    </row>
    <row r="14150" spans="2:28" hidden="1" x14ac:dyDescent="0.35">
      <c r="B14150" s="104"/>
      <c r="AB14150" s="102"/>
    </row>
    <row r="14151" spans="2:28" hidden="1" x14ac:dyDescent="0.35">
      <c r="B14151" s="104"/>
      <c r="AB14151" s="102"/>
    </row>
    <row r="14152" spans="2:28" hidden="1" x14ac:dyDescent="0.35">
      <c r="B14152" s="104"/>
      <c r="AB14152" s="102"/>
    </row>
    <row r="14153" spans="2:28" hidden="1" x14ac:dyDescent="0.35">
      <c r="B14153" s="104"/>
      <c r="AB14153" s="102"/>
    </row>
    <row r="14154" spans="2:28" hidden="1" x14ac:dyDescent="0.35">
      <c r="B14154" s="104"/>
      <c r="AB14154" s="102"/>
    </row>
    <row r="14155" spans="2:28" hidden="1" x14ac:dyDescent="0.35">
      <c r="B14155" s="104"/>
      <c r="AB14155" s="102"/>
    </row>
    <row r="14156" spans="2:28" hidden="1" x14ac:dyDescent="0.35">
      <c r="B14156" s="104"/>
      <c r="AB14156" s="102"/>
    </row>
    <row r="14157" spans="2:28" hidden="1" x14ac:dyDescent="0.35">
      <c r="B14157" s="104"/>
      <c r="AB14157" s="102"/>
    </row>
    <row r="14158" spans="2:28" hidden="1" x14ac:dyDescent="0.35">
      <c r="B14158" s="104"/>
      <c r="AB14158" s="102"/>
    </row>
    <row r="14159" spans="2:28" hidden="1" x14ac:dyDescent="0.35">
      <c r="B14159" s="104"/>
      <c r="AB14159" s="102"/>
    </row>
    <row r="14160" spans="2:28" hidden="1" x14ac:dyDescent="0.35">
      <c r="B14160" s="104"/>
      <c r="AB14160" s="102"/>
    </row>
    <row r="14161" spans="2:28" hidden="1" x14ac:dyDescent="0.35">
      <c r="B14161" s="104"/>
      <c r="AB14161" s="102"/>
    </row>
    <row r="14162" spans="2:28" hidden="1" x14ac:dyDescent="0.35">
      <c r="B14162" s="104"/>
      <c r="AB14162" s="102"/>
    </row>
    <row r="14163" spans="2:28" hidden="1" x14ac:dyDescent="0.35">
      <c r="B14163" s="104"/>
      <c r="AB14163" s="102"/>
    </row>
    <row r="14164" spans="2:28" hidden="1" x14ac:dyDescent="0.35">
      <c r="B14164" s="104"/>
      <c r="AB14164" s="102"/>
    </row>
    <row r="14165" spans="2:28" hidden="1" x14ac:dyDescent="0.35">
      <c r="B14165" s="104"/>
      <c r="AB14165" s="102"/>
    </row>
    <row r="14166" spans="2:28" hidden="1" x14ac:dyDescent="0.35">
      <c r="B14166" s="104"/>
      <c r="AB14166" s="102"/>
    </row>
    <row r="14167" spans="2:28" hidden="1" x14ac:dyDescent="0.35">
      <c r="B14167" s="104"/>
      <c r="AB14167" s="102"/>
    </row>
    <row r="14168" spans="2:28" hidden="1" x14ac:dyDescent="0.35">
      <c r="B14168" s="104"/>
      <c r="AB14168" s="102"/>
    </row>
    <row r="14169" spans="2:28" hidden="1" x14ac:dyDescent="0.35">
      <c r="B14169" s="104"/>
      <c r="AB14169" s="102"/>
    </row>
    <row r="14170" spans="2:28" hidden="1" x14ac:dyDescent="0.35">
      <c r="B14170" s="104"/>
      <c r="AB14170" s="102"/>
    </row>
    <row r="14171" spans="2:28" hidden="1" x14ac:dyDescent="0.35">
      <c r="B14171" s="104"/>
      <c r="AB14171" s="102"/>
    </row>
    <row r="14172" spans="2:28" hidden="1" x14ac:dyDescent="0.35">
      <c r="B14172" s="104"/>
      <c r="AB14172" s="102"/>
    </row>
    <row r="14173" spans="2:28" hidden="1" x14ac:dyDescent="0.35">
      <c r="B14173" s="104"/>
      <c r="AB14173" s="102"/>
    </row>
    <row r="14174" spans="2:28" hidden="1" x14ac:dyDescent="0.35">
      <c r="B14174" s="104"/>
      <c r="AB14174" s="102"/>
    </row>
    <row r="14175" spans="2:28" hidden="1" x14ac:dyDescent="0.35">
      <c r="B14175" s="104"/>
      <c r="AB14175" s="102"/>
    </row>
    <row r="14176" spans="2:28" hidden="1" x14ac:dyDescent="0.35">
      <c r="B14176" s="104"/>
      <c r="AB14176" s="102"/>
    </row>
    <row r="14177" spans="2:28" hidden="1" x14ac:dyDescent="0.35">
      <c r="B14177" s="104"/>
      <c r="AB14177" s="102"/>
    </row>
    <row r="14178" spans="2:28" hidden="1" x14ac:dyDescent="0.35">
      <c r="B14178" s="104"/>
      <c r="AB14178" s="102"/>
    </row>
    <row r="14179" spans="2:28" hidden="1" x14ac:dyDescent="0.35">
      <c r="B14179" s="104"/>
      <c r="AB14179" s="102"/>
    </row>
    <row r="14180" spans="2:28" hidden="1" x14ac:dyDescent="0.35">
      <c r="B14180" s="104"/>
      <c r="AB14180" s="102"/>
    </row>
    <row r="14181" spans="2:28" hidden="1" x14ac:dyDescent="0.35">
      <c r="B14181" s="104"/>
      <c r="AB14181" s="102"/>
    </row>
    <row r="14182" spans="2:28" hidden="1" x14ac:dyDescent="0.35">
      <c r="B14182" s="104"/>
      <c r="AB14182" s="102"/>
    </row>
    <row r="14183" spans="2:28" hidden="1" x14ac:dyDescent="0.35">
      <c r="B14183" s="104"/>
      <c r="AB14183" s="102"/>
    </row>
    <row r="14184" spans="2:28" hidden="1" x14ac:dyDescent="0.35">
      <c r="B14184" s="104"/>
      <c r="AB14184" s="102"/>
    </row>
    <row r="14185" spans="2:28" hidden="1" x14ac:dyDescent="0.35">
      <c r="B14185" s="104"/>
      <c r="AB14185" s="102"/>
    </row>
    <row r="14186" spans="2:28" hidden="1" x14ac:dyDescent="0.35">
      <c r="B14186" s="104"/>
      <c r="AB14186" s="102"/>
    </row>
    <row r="14187" spans="2:28" hidden="1" x14ac:dyDescent="0.35">
      <c r="B14187" s="104"/>
      <c r="AB14187" s="102"/>
    </row>
    <row r="14188" spans="2:28" hidden="1" x14ac:dyDescent="0.35">
      <c r="B14188" s="104"/>
      <c r="AB14188" s="102"/>
    </row>
    <row r="14189" spans="2:28" hidden="1" x14ac:dyDescent="0.35">
      <c r="B14189" s="104"/>
      <c r="AB14189" s="102"/>
    </row>
    <row r="14190" spans="2:28" hidden="1" x14ac:dyDescent="0.35">
      <c r="B14190" s="104"/>
      <c r="AB14190" s="102"/>
    </row>
    <row r="14191" spans="2:28" hidden="1" x14ac:dyDescent="0.35">
      <c r="B14191" s="104"/>
      <c r="AB14191" s="102"/>
    </row>
    <row r="14192" spans="2:28" hidden="1" x14ac:dyDescent="0.35">
      <c r="B14192" s="104"/>
      <c r="AB14192" s="102"/>
    </row>
    <row r="14193" spans="2:28" hidden="1" x14ac:dyDescent="0.35">
      <c r="B14193" s="104"/>
      <c r="AB14193" s="102"/>
    </row>
    <row r="14194" spans="2:28" hidden="1" x14ac:dyDescent="0.35">
      <c r="B14194" s="104"/>
      <c r="AB14194" s="102"/>
    </row>
    <row r="14195" spans="2:28" hidden="1" x14ac:dyDescent="0.35">
      <c r="B14195" s="104"/>
      <c r="AB14195" s="102"/>
    </row>
    <row r="14196" spans="2:28" hidden="1" x14ac:dyDescent="0.35">
      <c r="B14196" s="104"/>
      <c r="AB14196" s="102"/>
    </row>
    <row r="14197" spans="2:28" hidden="1" x14ac:dyDescent="0.35">
      <c r="B14197" s="104"/>
      <c r="AB14197" s="102"/>
    </row>
    <row r="14198" spans="2:28" hidden="1" x14ac:dyDescent="0.35">
      <c r="B14198" s="104"/>
      <c r="AB14198" s="102"/>
    </row>
    <row r="14199" spans="2:28" hidden="1" x14ac:dyDescent="0.35">
      <c r="B14199" s="104"/>
      <c r="AB14199" s="102"/>
    </row>
    <row r="14200" spans="2:28" hidden="1" x14ac:dyDescent="0.35">
      <c r="B14200" s="104"/>
      <c r="AB14200" s="102"/>
    </row>
    <row r="14201" spans="2:28" hidden="1" x14ac:dyDescent="0.35">
      <c r="B14201" s="104"/>
      <c r="AB14201" s="102"/>
    </row>
    <row r="14202" spans="2:28" hidden="1" x14ac:dyDescent="0.35">
      <c r="B14202" s="104"/>
      <c r="AB14202" s="102"/>
    </row>
    <row r="14203" spans="2:28" hidden="1" x14ac:dyDescent="0.35">
      <c r="B14203" s="104"/>
      <c r="AB14203" s="102"/>
    </row>
    <row r="14204" spans="2:28" hidden="1" x14ac:dyDescent="0.35">
      <c r="B14204" s="104"/>
      <c r="AB14204" s="102"/>
    </row>
    <row r="14205" spans="2:28" hidden="1" x14ac:dyDescent="0.35">
      <c r="B14205" s="104"/>
      <c r="AB14205" s="102"/>
    </row>
    <row r="14206" spans="2:28" hidden="1" x14ac:dyDescent="0.35">
      <c r="B14206" s="104"/>
      <c r="AB14206" s="102"/>
    </row>
    <row r="14207" spans="2:28" hidden="1" x14ac:dyDescent="0.35">
      <c r="B14207" s="104"/>
      <c r="AB14207" s="102"/>
    </row>
    <row r="14208" spans="2:28" hidden="1" x14ac:dyDescent="0.35">
      <c r="B14208" s="104"/>
      <c r="AB14208" s="102"/>
    </row>
    <row r="14209" spans="2:28" hidden="1" x14ac:dyDescent="0.35">
      <c r="B14209" s="104"/>
      <c r="AB14209" s="102"/>
    </row>
    <row r="14210" spans="2:28" hidden="1" x14ac:dyDescent="0.35">
      <c r="B14210" s="104"/>
      <c r="AB14210" s="102"/>
    </row>
    <row r="14211" spans="2:28" hidden="1" x14ac:dyDescent="0.35">
      <c r="B14211" s="104"/>
      <c r="AB14211" s="102"/>
    </row>
    <row r="14212" spans="2:28" hidden="1" x14ac:dyDescent="0.35">
      <c r="B14212" s="104"/>
      <c r="AB14212" s="102"/>
    </row>
    <row r="14213" spans="2:28" hidden="1" x14ac:dyDescent="0.35">
      <c r="B14213" s="104"/>
      <c r="AB14213" s="102"/>
    </row>
    <row r="14214" spans="2:28" hidden="1" x14ac:dyDescent="0.35">
      <c r="B14214" s="104"/>
      <c r="AB14214" s="102"/>
    </row>
    <row r="14215" spans="2:28" hidden="1" x14ac:dyDescent="0.35">
      <c r="B14215" s="104"/>
      <c r="AB14215" s="102"/>
    </row>
    <row r="14216" spans="2:28" hidden="1" x14ac:dyDescent="0.35">
      <c r="B14216" s="104"/>
      <c r="AB14216" s="102"/>
    </row>
    <row r="14217" spans="2:28" hidden="1" x14ac:dyDescent="0.35">
      <c r="B14217" s="104"/>
      <c r="AB14217" s="102"/>
    </row>
    <row r="14218" spans="2:28" hidden="1" x14ac:dyDescent="0.35">
      <c r="B14218" s="104"/>
      <c r="AB14218" s="102"/>
    </row>
    <row r="14219" spans="2:28" hidden="1" x14ac:dyDescent="0.35">
      <c r="B14219" s="104"/>
      <c r="AB14219" s="102"/>
    </row>
    <row r="14220" spans="2:28" hidden="1" x14ac:dyDescent="0.35">
      <c r="B14220" s="104"/>
      <c r="AB14220" s="102"/>
    </row>
    <row r="14221" spans="2:28" hidden="1" x14ac:dyDescent="0.35">
      <c r="B14221" s="104"/>
      <c r="AB14221" s="102"/>
    </row>
    <row r="14222" spans="2:28" hidden="1" x14ac:dyDescent="0.35">
      <c r="B14222" s="104"/>
      <c r="AB14222" s="102"/>
    </row>
    <row r="14223" spans="2:28" hidden="1" x14ac:dyDescent="0.35">
      <c r="B14223" s="104"/>
      <c r="AB14223" s="102"/>
    </row>
    <row r="14224" spans="2:28" hidden="1" x14ac:dyDescent="0.35">
      <c r="B14224" s="104"/>
      <c r="AB14224" s="102"/>
    </row>
    <row r="14225" spans="2:28" hidden="1" x14ac:dyDescent="0.35">
      <c r="B14225" s="104"/>
      <c r="AB14225" s="102"/>
    </row>
    <row r="14226" spans="2:28" hidden="1" x14ac:dyDescent="0.35">
      <c r="B14226" s="104"/>
      <c r="AB14226" s="102"/>
    </row>
    <row r="14227" spans="2:28" hidden="1" x14ac:dyDescent="0.35">
      <c r="B14227" s="104"/>
      <c r="AB14227" s="102"/>
    </row>
    <row r="14228" spans="2:28" hidden="1" x14ac:dyDescent="0.35">
      <c r="B14228" s="104"/>
      <c r="AB14228" s="102"/>
    </row>
    <row r="14229" spans="2:28" hidden="1" x14ac:dyDescent="0.35">
      <c r="B14229" s="104"/>
      <c r="AB14229" s="102"/>
    </row>
    <row r="14230" spans="2:28" hidden="1" x14ac:dyDescent="0.35">
      <c r="B14230" s="104"/>
      <c r="AB14230" s="102"/>
    </row>
    <row r="14231" spans="2:28" hidden="1" x14ac:dyDescent="0.35">
      <c r="B14231" s="104"/>
      <c r="AB14231" s="102"/>
    </row>
    <row r="14232" spans="2:28" hidden="1" x14ac:dyDescent="0.35">
      <c r="B14232" s="104"/>
      <c r="AB14232" s="102"/>
    </row>
    <row r="14233" spans="2:28" hidden="1" x14ac:dyDescent="0.35">
      <c r="B14233" s="104"/>
      <c r="AB14233" s="102"/>
    </row>
    <row r="14234" spans="2:28" hidden="1" x14ac:dyDescent="0.35">
      <c r="B14234" s="104"/>
      <c r="AB14234" s="102"/>
    </row>
    <row r="14235" spans="2:28" hidden="1" x14ac:dyDescent="0.35">
      <c r="B14235" s="104"/>
      <c r="AB14235" s="102"/>
    </row>
    <row r="14236" spans="2:28" hidden="1" x14ac:dyDescent="0.35">
      <c r="B14236" s="104"/>
      <c r="AB14236" s="102"/>
    </row>
    <row r="14237" spans="2:28" hidden="1" x14ac:dyDescent="0.35">
      <c r="B14237" s="104"/>
      <c r="AB14237" s="102"/>
    </row>
    <row r="14238" spans="2:28" hidden="1" x14ac:dyDescent="0.35">
      <c r="B14238" s="104"/>
      <c r="AB14238" s="102"/>
    </row>
    <row r="14239" spans="2:28" hidden="1" x14ac:dyDescent="0.35">
      <c r="B14239" s="104"/>
      <c r="AB14239" s="102"/>
    </row>
    <row r="14240" spans="2:28" hidden="1" x14ac:dyDescent="0.35">
      <c r="B14240" s="104"/>
      <c r="AB14240" s="102"/>
    </row>
    <row r="14241" spans="2:28" hidden="1" x14ac:dyDescent="0.35">
      <c r="B14241" s="104"/>
      <c r="AB14241" s="102"/>
    </row>
    <row r="14242" spans="2:28" hidden="1" x14ac:dyDescent="0.35">
      <c r="B14242" s="104"/>
      <c r="AB14242" s="102"/>
    </row>
    <row r="14243" spans="2:28" hidden="1" x14ac:dyDescent="0.35">
      <c r="B14243" s="104"/>
      <c r="AB14243" s="102"/>
    </row>
    <row r="14244" spans="2:28" hidden="1" x14ac:dyDescent="0.35">
      <c r="B14244" s="104"/>
      <c r="AB14244" s="102"/>
    </row>
    <row r="14245" spans="2:28" hidden="1" x14ac:dyDescent="0.35">
      <c r="B14245" s="104"/>
      <c r="AB14245" s="102"/>
    </row>
    <row r="14246" spans="2:28" hidden="1" x14ac:dyDescent="0.35">
      <c r="B14246" s="104"/>
      <c r="AB14246" s="102"/>
    </row>
    <row r="14247" spans="2:28" hidden="1" x14ac:dyDescent="0.35">
      <c r="B14247" s="104"/>
      <c r="AB14247" s="102"/>
    </row>
    <row r="14248" spans="2:28" hidden="1" x14ac:dyDescent="0.35">
      <c r="B14248" s="104"/>
      <c r="AB14248" s="102"/>
    </row>
    <row r="14249" spans="2:28" hidden="1" x14ac:dyDescent="0.35">
      <c r="B14249" s="104"/>
      <c r="AB14249" s="102"/>
    </row>
    <row r="14250" spans="2:28" hidden="1" x14ac:dyDescent="0.35">
      <c r="B14250" s="104"/>
      <c r="AB14250" s="102"/>
    </row>
    <row r="14251" spans="2:28" hidden="1" x14ac:dyDescent="0.35">
      <c r="B14251" s="104"/>
      <c r="AB14251" s="102"/>
    </row>
    <row r="14252" spans="2:28" hidden="1" x14ac:dyDescent="0.35">
      <c r="B14252" s="104"/>
      <c r="AB14252" s="102"/>
    </row>
    <row r="14253" spans="2:28" hidden="1" x14ac:dyDescent="0.35">
      <c r="B14253" s="104"/>
      <c r="AB14253" s="102"/>
    </row>
    <row r="14254" spans="2:28" hidden="1" x14ac:dyDescent="0.35">
      <c r="B14254" s="104"/>
      <c r="AB14254" s="102"/>
    </row>
    <row r="14255" spans="2:28" hidden="1" x14ac:dyDescent="0.35">
      <c r="B14255" s="104"/>
      <c r="AB14255" s="102"/>
    </row>
    <row r="14256" spans="2:28" hidden="1" x14ac:dyDescent="0.35">
      <c r="B14256" s="104"/>
      <c r="AB14256" s="102"/>
    </row>
    <row r="14257" spans="2:28" hidden="1" x14ac:dyDescent="0.35">
      <c r="B14257" s="104"/>
      <c r="AB14257" s="102"/>
    </row>
    <row r="14258" spans="2:28" hidden="1" x14ac:dyDescent="0.35">
      <c r="B14258" s="104"/>
      <c r="AB14258" s="102"/>
    </row>
    <row r="14259" spans="2:28" hidden="1" x14ac:dyDescent="0.35">
      <c r="B14259" s="104"/>
      <c r="AB14259" s="102"/>
    </row>
    <row r="14260" spans="2:28" hidden="1" x14ac:dyDescent="0.35">
      <c r="B14260" s="104"/>
      <c r="AB14260" s="102"/>
    </row>
    <row r="14261" spans="2:28" hidden="1" x14ac:dyDescent="0.35">
      <c r="B14261" s="104"/>
      <c r="AB14261" s="102"/>
    </row>
    <row r="14262" spans="2:28" hidden="1" x14ac:dyDescent="0.35">
      <c r="B14262" s="104"/>
      <c r="AB14262" s="102"/>
    </row>
    <row r="14263" spans="2:28" hidden="1" x14ac:dyDescent="0.35">
      <c r="B14263" s="104"/>
      <c r="AB14263" s="102"/>
    </row>
    <row r="14264" spans="2:28" hidden="1" x14ac:dyDescent="0.35">
      <c r="B14264" s="104"/>
      <c r="AB14264" s="102"/>
    </row>
    <row r="14265" spans="2:28" hidden="1" x14ac:dyDescent="0.35">
      <c r="B14265" s="104"/>
      <c r="AB14265" s="102"/>
    </row>
    <row r="14266" spans="2:28" hidden="1" x14ac:dyDescent="0.35">
      <c r="B14266" s="104"/>
      <c r="AB14266" s="102"/>
    </row>
    <row r="14267" spans="2:28" hidden="1" x14ac:dyDescent="0.35">
      <c r="B14267" s="104"/>
      <c r="AB14267" s="102"/>
    </row>
    <row r="14268" spans="2:28" hidden="1" x14ac:dyDescent="0.35">
      <c r="B14268" s="104"/>
      <c r="AB14268" s="102"/>
    </row>
    <row r="14269" spans="2:28" hidden="1" x14ac:dyDescent="0.35">
      <c r="B14269" s="104"/>
      <c r="AB14269" s="102"/>
    </row>
    <row r="14270" spans="2:28" hidden="1" x14ac:dyDescent="0.35">
      <c r="B14270" s="104"/>
      <c r="AB14270" s="102"/>
    </row>
    <row r="14271" spans="2:28" hidden="1" x14ac:dyDescent="0.35">
      <c r="B14271" s="104"/>
      <c r="AB14271" s="102"/>
    </row>
    <row r="14272" spans="2:28" hidden="1" x14ac:dyDescent="0.35">
      <c r="B14272" s="104"/>
      <c r="AB14272" s="102"/>
    </row>
    <row r="14273" spans="2:28" hidden="1" x14ac:dyDescent="0.35">
      <c r="B14273" s="104"/>
      <c r="AB14273" s="102"/>
    </row>
    <row r="14274" spans="2:28" hidden="1" x14ac:dyDescent="0.35">
      <c r="B14274" s="104"/>
      <c r="AB14274" s="102"/>
    </row>
    <row r="14275" spans="2:28" hidden="1" x14ac:dyDescent="0.35">
      <c r="B14275" s="104"/>
      <c r="AB14275" s="102"/>
    </row>
    <row r="14276" spans="2:28" hidden="1" x14ac:dyDescent="0.35">
      <c r="B14276" s="104"/>
      <c r="AB14276" s="102"/>
    </row>
    <row r="14277" spans="2:28" hidden="1" x14ac:dyDescent="0.35">
      <c r="B14277" s="104"/>
      <c r="AB14277" s="102"/>
    </row>
    <row r="14278" spans="2:28" hidden="1" x14ac:dyDescent="0.35">
      <c r="B14278" s="104"/>
      <c r="AB14278" s="102"/>
    </row>
    <row r="14279" spans="2:28" hidden="1" x14ac:dyDescent="0.35">
      <c r="B14279" s="104"/>
      <c r="AB14279" s="102"/>
    </row>
    <row r="14280" spans="2:28" hidden="1" x14ac:dyDescent="0.35">
      <c r="B14280" s="104"/>
      <c r="AB14280" s="102"/>
    </row>
    <row r="14281" spans="2:28" hidden="1" x14ac:dyDescent="0.35">
      <c r="B14281" s="104"/>
      <c r="AB14281" s="102"/>
    </row>
    <row r="14282" spans="2:28" hidden="1" x14ac:dyDescent="0.35">
      <c r="B14282" s="104"/>
      <c r="AB14282" s="102"/>
    </row>
    <row r="14283" spans="2:28" hidden="1" x14ac:dyDescent="0.35">
      <c r="B14283" s="104"/>
      <c r="AB14283" s="102"/>
    </row>
    <row r="14284" spans="2:28" hidden="1" x14ac:dyDescent="0.35">
      <c r="B14284" s="104"/>
      <c r="AB14284" s="102"/>
    </row>
    <row r="14285" spans="2:28" hidden="1" x14ac:dyDescent="0.35">
      <c r="B14285" s="104"/>
      <c r="AB14285" s="102"/>
    </row>
    <row r="14286" spans="2:28" hidden="1" x14ac:dyDescent="0.35">
      <c r="B14286" s="104"/>
      <c r="AB14286" s="102"/>
    </row>
    <row r="14287" spans="2:28" hidden="1" x14ac:dyDescent="0.35">
      <c r="B14287" s="104"/>
      <c r="AB14287" s="102"/>
    </row>
    <row r="14288" spans="2:28" hidden="1" x14ac:dyDescent="0.35">
      <c r="B14288" s="104"/>
      <c r="AB14288" s="102"/>
    </row>
    <row r="14289" spans="2:28" hidden="1" x14ac:dyDescent="0.35">
      <c r="B14289" s="104"/>
      <c r="AB14289" s="102"/>
    </row>
    <row r="14290" spans="2:28" hidden="1" x14ac:dyDescent="0.35">
      <c r="B14290" s="104"/>
      <c r="AB14290" s="102"/>
    </row>
    <row r="14291" spans="2:28" hidden="1" x14ac:dyDescent="0.35">
      <c r="B14291" s="104"/>
      <c r="AB14291" s="102"/>
    </row>
    <row r="14292" spans="2:28" hidden="1" x14ac:dyDescent="0.35">
      <c r="B14292" s="104"/>
      <c r="AB14292" s="102"/>
    </row>
    <row r="14293" spans="2:28" hidden="1" x14ac:dyDescent="0.35">
      <c r="B14293" s="104"/>
      <c r="AB14293" s="102"/>
    </row>
    <row r="14294" spans="2:28" hidden="1" x14ac:dyDescent="0.35">
      <c r="B14294" s="104"/>
      <c r="AB14294" s="102"/>
    </row>
    <row r="14295" spans="2:28" hidden="1" x14ac:dyDescent="0.35">
      <c r="B14295" s="104"/>
      <c r="AB14295" s="102"/>
    </row>
    <row r="14296" spans="2:28" hidden="1" x14ac:dyDescent="0.35">
      <c r="B14296" s="104"/>
      <c r="AB14296" s="102"/>
    </row>
    <row r="14297" spans="2:28" hidden="1" x14ac:dyDescent="0.35">
      <c r="B14297" s="104"/>
      <c r="AB14297" s="102"/>
    </row>
    <row r="14298" spans="2:28" hidden="1" x14ac:dyDescent="0.35">
      <c r="B14298" s="104"/>
      <c r="AB14298" s="102"/>
    </row>
    <row r="14299" spans="2:28" hidden="1" x14ac:dyDescent="0.35">
      <c r="B14299" s="104"/>
      <c r="AB14299" s="102"/>
    </row>
    <row r="14300" spans="2:28" hidden="1" x14ac:dyDescent="0.35">
      <c r="B14300" s="104"/>
      <c r="AB14300" s="102"/>
    </row>
    <row r="14301" spans="2:28" hidden="1" x14ac:dyDescent="0.35">
      <c r="B14301" s="104"/>
      <c r="AB14301" s="102"/>
    </row>
    <row r="14302" spans="2:28" hidden="1" x14ac:dyDescent="0.35">
      <c r="B14302" s="104"/>
      <c r="AB14302" s="102"/>
    </row>
    <row r="14303" spans="2:28" hidden="1" x14ac:dyDescent="0.35">
      <c r="B14303" s="104"/>
      <c r="AB14303" s="102"/>
    </row>
    <row r="14304" spans="2:28" hidden="1" x14ac:dyDescent="0.35">
      <c r="B14304" s="104"/>
      <c r="AB14304" s="102"/>
    </row>
    <row r="14305" spans="2:28" hidden="1" x14ac:dyDescent="0.35">
      <c r="B14305" s="104"/>
      <c r="AB14305" s="102"/>
    </row>
    <row r="14306" spans="2:28" hidden="1" x14ac:dyDescent="0.35">
      <c r="B14306" s="104"/>
      <c r="AB14306" s="102"/>
    </row>
    <row r="14307" spans="2:28" hidden="1" x14ac:dyDescent="0.35">
      <c r="B14307" s="104"/>
      <c r="AB14307" s="102"/>
    </row>
    <row r="14308" spans="2:28" hidden="1" x14ac:dyDescent="0.35">
      <c r="B14308" s="104"/>
      <c r="AB14308" s="102"/>
    </row>
    <row r="14309" spans="2:28" hidden="1" x14ac:dyDescent="0.35">
      <c r="B14309" s="104"/>
      <c r="AB14309" s="102"/>
    </row>
    <row r="14310" spans="2:28" hidden="1" x14ac:dyDescent="0.35">
      <c r="B14310" s="104"/>
      <c r="AB14310" s="102"/>
    </row>
    <row r="14311" spans="2:28" hidden="1" x14ac:dyDescent="0.35">
      <c r="B14311" s="104"/>
      <c r="AB14311" s="102"/>
    </row>
    <row r="14312" spans="2:28" hidden="1" x14ac:dyDescent="0.35">
      <c r="B14312" s="104"/>
      <c r="AB14312" s="102"/>
    </row>
    <row r="14313" spans="2:28" hidden="1" x14ac:dyDescent="0.35">
      <c r="B14313" s="104"/>
      <c r="AB14313" s="102"/>
    </row>
    <row r="14314" spans="2:28" hidden="1" x14ac:dyDescent="0.35">
      <c r="B14314" s="104"/>
      <c r="AB14314" s="102"/>
    </row>
    <row r="14315" spans="2:28" hidden="1" x14ac:dyDescent="0.35">
      <c r="B14315" s="104"/>
      <c r="AB14315" s="102"/>
    </row>
    <row r="14316" spans="2:28" hidden="1" x14ac:dyDescent="0.35">
      <c r="B14316" s="104"/>
      <c r="AB14316" s="102"/>
    </row>
    <row r="14317" spans="2:28" hidden="1" x14ac:dyDescent="0.35">
      <c r="B14317" s="104"/>
      <c r="AB14317" s="102"/>
    </row>
    <row r="14318" spans="2:28" hidden="1" x14ac:dyDescent="0.35">
      <c r="B14318" s="104"/>
      <c r="AB14318" s="102"/>
    </row>
    <row r="14319" spans="2:28" hidden="1" x14ac:dyDescent="0.35">
      <c r="B14319" s="104"/>
      <c r="AB14319" s="102"/>
    </row>
    <row r="14320" spans="2:28" hidden="1" x14ac:dyDescent="0.35">
      <c r="B14320" s="104"/>
      <c r="AB14320" s="102"/>
    </row>
    <row r="14321" spans="2:28" hidden="1" x14ac:dyDescent="0.35">
      <c r="B14321" s="104"/>
      <c r="AB14321" s="102"/>
    </row>
    <row r="14322" spans="2:28" hidden="1" x14ac:dyDescent="0.35">
      <c r="B14322" s="104"/>
      <c r="AB14322" s="102"/>
    </row>
    <row r="14323" spans="2:28" hidden="1" x14ac:dyDescent="0.35">
      <c r="B14323" s="104"/>
      <c r="AB14323" s="102"/>
    </row>
    <row r="14324" spans="2:28" hidden="1" x14ac:dyDescent="0.35">
      <c r="B14324" s="104"/>
      <c r="AB14324" s="102"/>
    </row>
    <row r="14325" spans="2:28" hidden="1" x14ac:dyDescent="0.35">
      <c r="B14325" s="104"/>
      <c r="AB14325" s="102"/>
    </row>
    <row r="14326" spans="2:28" hidden="1" x14ac:dyDescent="0.35">
      <c r="B14326" s="104"/>
      <c r="AB14326" s="102"/>
    </row>
    <row r="14327" spans="2:28" hidden="1" x14ac:dyDescent="0.35">
      <c r="B14327" s="104"/>
      <c r="AB14327" s="102"/>
    </row>
    <row r="14328" spans="2:28" hidden="1" x14ac:dyDescent="0.35">
      <c r="B14328" s="104"/>
      <c r="AB14328" s="102"/>
    </row>
    <row r="14329" spans="2:28" hidden="1" x14ac:dyDescent="0.35">
      <c r="B14329" s="104"/>
      <c r="AB14329" s="102"/>
    </row>
    <row r="14330" spans="2:28" hidden="1" x14ac:dyDescent="0.35">
      <c r="B14330" s="104"/>
      <c r="AB14330" s="102"/>
    </row>
    <row r="14331" spans="2:28" hidden="1" x14ac:dyDescent="0.35">
      <c r="B14331" s="104"/>
      <c r="AB14331" s="102"/>
    </row>
    <row r="14332" spans="2:28" hidden="1" x14ac:dyDescent="0.35">
      <c r="B14332" s="104"/>
      <c r="AB14332" s="102"/>
    </row>
    <row r="14333" spans="2:28" hidden="1" x14ac:dyDescent="0.35">
      <c r="B14333" s="104"/>
      <c r="AB14333" s="102"/>
    </row>
    <row r="14334" spans="2:28" hidden="1" x14ac:dyDescent="0.35">
      <c r="B14334" s="104"/>
      <c r="AB14334" s="102"/>
    </row>
    <row r="14335" spans="2:28" hidden="1" x14ac:dyDescent="0.35">
      <c r="B14335" s="104"/>
      <c r="AB14335" s="102"/>
    </row>
    <row r="14336" spans="2:28" hidden="1" x14ac:dyDescent="0.35">
      <c r="B14336" s="104"/>
      <c r="AB14336" s="102"/>
    </row>
    <row r="14337" spans="2:28" hidden="1" x14ac:dyDescent="0.35">
      <c r="B14337" s="104"/>
      <c r="AB14337" s="102"/>
    </row>
    <row r="14338" spans="2:28" hidden="1" x14ac:dyDescent="0.35">
      <c r="B14338" s="104"/>
      <c r="AB14338" s="102"/>
    </row>
    <row r="14339" spans="2:28" hidden="1" x14ac:dyDescent="0.35">
      <c r="B14339" s="104"/>
      <c r="AB14339" s="102"/>
    </row>
    <row r="14340" spans="2:28" hidden="1" x14ac:dyDescent="0.35">
      <c r="B14340" s="104"/>
      <c r="AB14340" s="102"/>
    </row>
    <row r="14341" spans="2:28" hidden="1" x14ac:dyDescent="0.35">
      <c r="B14341" s="104"/>
      <c r="AB14341" s="102"/>
    </row>
    <row r="14342" spans="2:28" hidden="1" x14ac:dyDescent="0.35">
      <c r="B14342" s="104"/>
      <c r="AB14342" s="102"/>
    </row>
    <row r="14343" spans="2:28" hidden="1" x14ac:dyDescent="0.35">
      <c r="B14343" s="104"/>
      <c r="AB14343" s="102"/>
    </row>
    <row r="14344" spans="2:28" hidden="1" x14ac:dyDescent="0.35">
      <c r="B14344" s="104"/>
      <c r="AB14344" s="102"/>
    </row>
    <row r="14345" spans="2:28" hidden="1" x14ac:dyDescent="0.35">
      <c r="B14345" s="104"/>
      <c r="AB14345" s="102"/>
    </row>
    <row r="14346" spans="2:28" hidden="1" x14ac:dyDescent="0.35">
      <c r="B14346" s="104"/>
      <c r="AB14346" s="102"/>
    </row>
    <row r="14347" spans="2:28" hidden="1" x14ac:dyDescent="0.35">
      <c r="B14347" s="104"/>
      <c r="AB14347" s="102"/>
    </row>
    <row r="14348" spans="2:28" hidden="1" x14ac:dyDescent="0.35">
      <c r="B14348" s="104"/>
      <c r="AB14348" s="102"/>
    </row>
    <row r="14349" spans="2:28" hidden="1" x14ac:dyDescent="0.35">
      <c r="B14349" s="104"/>
      <c r="AB14349" s="102"/>
    </row>
    <row r="14350" spans="2:28" hidden="1" x14ac:dyDescent="0.35">
      <c r="B14350" s="104"/>
      <c r="AB14350" s="102"/>
    </row>
    <row r="14351" spans="2:28" hidden="1" x14ac:dyDescent="0.35">
      <c r="B14351" s="104"/>
      <c r="AB14351" s="102"/>
    </row>
    <row r="14352" spans="2:28" hidden="1" x14ac:dyDescent="0.35">
      <c r="B14352" s="104"/>
      <c r="AB14352" s="102"/>
    </row>
    <row r="14353" spans="2:28" hidden="1" x14ac:dyDescent="0.35">
      <c r="B14353" s="104"/>
      <c r="AB14353" s="102"/>
    </row>
    <row r="14354" spans="2:28" hidden="1" x14ac:dyDescent="0.35">
      <c r="B14354" s="104"/>
      <c r="AB14354" s="102"/>
    </row>
    <row r="14355" spans="2:28" hidden="1" x14ac:dyDescent="0.35">
      <c r="B14355" s="104"/>
      <c r="AB14355" s="102"/>
    </row>
    <row r="14356" spans="2:28" hidden="1" x14ac:dyDescent="0.35">
      <c r="B14356" s="104"/>
      <c r="AB14356" s="102"/>
    </row>
    <row r="14357" spans="2:28" hidden="1" x14ac:dyDescent="0.35">
      <c r="B14357" s="104"/>
      <c r="AB14357" s="102"/>
    </row>
    <row r="14358" spans="2:28" hidden="1" x14ac:dyDescent="0.35">
      <c r="B14358" s="104"/>
      <c r="AB14358" s="102"/>
    </row>
    <row r="14359" spans="2:28" hidden="1" x14ac:dyDescent="0.35">
      <c r="B14359" s="104"/>
      <c r="AB14359" s="102"/>
    </row>
    <row r="14360" spans="2:28" hidden="1" x14ac:dyDescent="0.35">
      <c r="B14360" s="104"/>
      <c r="AB14360" s="102"/>
    </row>
    <row r="14361" spans="2:28" hidden="1" x14ac:dyDescent="0.35">
      <c r="B14361" s="104"/>
      <c r="AB14361" s="102"/>
    </row>
    <row r="14362" spans="2:28" hidden="1" x14ac:dyDescent="0.35">
      <c r="B14362" s="104"/>
      <c r="AB14362" s="102"/>
    </row>
    <row r="14363" spans="2:28" hidden="1" x14ac:dyDescent="0.35">
      <c r="B14363" s="104"/>
      <c r="AB14363" s="102"/>
    </row>
    <row r="14364" spans="2:28" hidden="1" x14ac:dyDescent="0.35">
      <c r="B14364" s="104"/>
      <c r="AB14364" s="102"/>
    </row>
    <row r="14365" spans="2:28" hidden="1" x14ac:dyDescent="0.35">
      <c r="B14365" s="104"/>
      <c r="AB14365" s="102"/>
    </row>
    <row r="14366" spans="2:28" hidden="1" x14ac:dyDescent="0.35">
      <c r="B14366" s="104"/>
      <c r="AB14366" s="102"/>
    </row>
    <row r="14367" spans="2:28" hidden="1" x14ac:dyDescent="0.35">
      <c r="B14367" s="104"/>
      <c r="AB14367" s="102"/>
    </row>
    <row r="14368" spans="2:28" hidden="1" x14ac:dyDescent="0.35">
      <c r="B14368" s="104"/>
      <c r="AB14368" s="102"/>
    </row>
    <row r="14369" spans="2:28" hidden="1" x14ac:dyDescent="0.35">
      <c r="B14369" s="104"/>
      <c r="AB14369" s="102"/>
    </row>
    <row r="14370" spans="2:28" hidden="1" x14ac:dyDescent="0.35">
      <c r="B14370" s="104"/>
      <c r="AB14370" s="102"/>
    </row>
    <row r="14371" spans="2:28" hidden="1" x14ac:dyDescent="0.35">
      <c r="B14371" s="104"/>
      <c r="AB14371" s="102"/>
    </row>
    <row r="14372" spans="2:28" hidden="1" x14ac:dyDescent="0.35">
      <c r="B14372" s="104"/>
      <c r="AB14372" s="102"/>
    </row>
    <row r="14373" spans="2:28" hidden="1" x14ac:dyDescent="0.35">
      <c r="B14373" s="104"/>
      <c r="AB14373" s="102"/>
    </row>
    <row r="14374" spans="2:28" hidden="1" x14ac:dyDescent="0.35">
      <c r="B14374" s="104"/>
      <c r="AB14374" s="102"/>
    </row>
    <row r="14375" spans="2:28" hidden="1" x14ac:dyDescent="0.35">
      <c r="B14375" s="104"/>
      <c r="AB14375" s="102"/>
    </row>
    <row r="14376" spans="2:28" hidden="1" x14ac:dyDescent="0.35">
      <c r="B14376" s="104"/>
      <c r="AB14376" s="102"/>
    </row>
    <row r="14377" spans="2:28" hidden="1" x14ac:dyDescent="0.35">
      <c r="B14377" s="104"/>
      <c r="AB14377" s="102"/>
    </row>
    <row r="14378" spans="2:28" hidden="1" x14ac:dyDescent="0.35">
      <c r="B14378" s="104"/>
      <c r="AB14378" s="102"/>
    </row>
    <row r="14379" spans="2:28" hidden="1" x14ac:dyDescent="0.35">
      <c r="B14379" s="104"/>
      <c r="AB14379" s="102"/>
    </row>
    <row r="14380" spans="2:28" hidden="1" x14ac:dyDescent="0.35">
      <c r="B14380" s="104"/>
      <c r="AB14380" s="102"/>
    </row>
    <row r="14381" spans="2:28" hidden="1" x14ac:dyDescent="0.35">
      <c r="B14381" s="104"/>
      <c r="AB14381" s="102"/>
    </row>
    <row r="14382" spans="2:28" hidden="1" x14ac:dyDescent="0.35">
      <c r="B14382" s="104"/>
      <c r="AB14382" s="102"/>
    </row>
    <row r="14383" spans="2:28" hidden="1" x14ac:dyDescent="0.35">
      <c r="B14383" s="104"/>
      <c r="AB14383" s="102"/>
    </row>
    <row r="14384" spans="2:28" hidden="1" x14ac:dyDescent="0.35">
      <c r="B14384" s="104"/>
      <c r="AB14384" s="102"/>
    </row>
    <row r="14385" spans="2:28" hidden="1" x14ac:dyDescent="0.35">
      <c r="B14385" s="104"/>
      <c r="AB14385" s="102"/>
    </row>
    <row r="14386" spans="2:28" hidden="1" x14ac:dyDescent="0.35">
      <c r="B14386" s="104"/>
      <c r="AB14386" s="102"/>
    </row>
    <row r="14387" spans="2:28" hidden="1" x14ac:dyDescent="0.35">
      <c r="B14387" s="104"/>
      <c r="AB14387" s="102"/>
    </row>
    <row r="14388" spans="2:28" hidden="1" x14ac:dyDescent="0.35">
      <c r="B14388" s="104"/>
      <c r="AB14388" s="102"/>
    </row>
    <row r="14389" spans="2:28" hidden="1" x14ac:dyDescent="0.35">
      <c r="B14389" s="104"/>
      <c r="AB14389" s="102"/>
    </row>
    <row r="14390" spans="2:28" hidden="1" x14ac:dyDescent="0.35">
      <c r="B14390" s="104"/>
      <c r="AB14390" s="102"/>
    </row>
    <row r="14391" spans="2:28" hidden="1" x14ac:dyDescent="0.35">
      <c r="B14391" s="104"/>
      <c r="AB14391" s="102"/>
    </row>
    <row r="14392" spans="2:28" hidden="1" x14ac:dyDescent="0.35">
      <c r="B14392" s="104"/>
      <c r="AB14392" s="102"/>
    </row>
    <row r="14393" spans="2:28" hidden="1" x14ac:dyDescent="0.35">
      <c r="B14393" s="104"/>
      <c r="AB14393" s="102"/>
    </row>
    <row r="14394" spans="2:28" hidden="1" x14ac:dyDescent="0.35">
      <c r="B14394" s="104"/>
      <c r="AB14394" s="102"/>
    </row>
    <row r="14395" spans="2:28" hidden="1" x14ac:dyDescent="0.35">
      <c r="B14395" s="104"/>
      <c r="AB14395" s="102"/>
    </row>
    <row r="14396" spans="2:28" hidden="1" x14ac:dyDescent="0.35">
      <c r="B14396" s="104"/>
      <c r="AB14396" s="102"/>
    </row>
    <row r="14397" spans="2:28" hidden="1" x14ac:dyDescent="0.35">
      <c r="B14397" s="104"/>
      <c r="AB14397" s="102"/>
    </row>
    <row r="14398" spans="2:28" hidden="1" x14ac:dyDescent="0.35">
      <c r="B14398" s="104"/>
      <c r="AB14398" s="102"/>
    </row>
    <row r="14399" spans="2:28" hidden="1" x14ac:dyDescent="0.35">
      <c r="B14399" s="104"/>
      <c r="AB14399" s="102"/>
    </row>
    <row r="14400" spans="2:28" hidden="1" x14ac:dyDescent="0.35">
      <c r="B14400" s="104"/>
      <c r="AB14400" s="102"/>
    </row>
    <row r="14401" spans="2:28" hidden="1" x14ac:dyDescent="0.35">
      <c r="B14401" s="104"/>
      <c r="AB14401" s="102"/>
    </row>
    <row r="14402" spans="2:28" hidden="1" x14ac:dyDescent="0.35">
      <c r="B14402" s="104"/>
      <c r="AB14402" s="102"/>
    </row>
    <row r="14403" spans="2:28" hidden="1" x14ac:dyDescent="0.35">
      <c r="B14403" s="104"/>
      <c r="AB14403" s="102"/>
    </row>
    <row r="14404" spans="2:28" hidden="1" x14ac:dyDescent="0.35">
      <c r="B14404" s="104"/>
      <c r="AB14404" s="102"/>
    </row>
    <row r="14405" spans="2:28" hidden="1" x14ac:dyDescent="0.35">
      <c r="B14405" s="104"/>
      <c r="AB14405" s="102"/>
    </row>
    <row r="14406" spans="2:28" hidden="1" x14ac:dyDescent="0.35">
      <c r="B14406" s="104"/>
      <c r="AB14406" s="102"/>
    </row>
    <row r="14407" spans="2:28" hidden="1" x14ac:dyDescent="0.35">
      <c r="B14407" s="104"/>
      <c r="AB14407" s="102"/>
    </row>
    <row r="14408" spans="2:28" hidden="1" x14ac:dyDescent="0.35">
      <c r="B14408" s="104"/>
      <c r="AB14408" s="102"/>
    </row>
    <row r="14409" spans="2:28" hidden="1" x14ac:dyDescent="0.35">
      <c r="B14409" s="104"/>
      <c r="AB14409" s="102"/>
    </row>
    <row r="14410" spans="2:28" hidden="1" x14ac:dyDescent="0.35">
      <c r="B14410" s="104"/>
      <c r="AB14410" s="102"/>
    </row>
    <row r="14411" spans="2:28" hidden="1" x14ac:dyDescent="0.35">
      <c r="B14411" s="104"/>
      <c r="AB14411" s="102"/>
    </row>
    <row r="14412" spans="2:28" hidden="1" x14ac:dyDescent="0.35">
      <c r="B14412" s="104"/>
      <c r="AB14412" s="102"/>
    </row>
    <row r="14413" spans="2:28" hidden="1" x14ac:dyDescent="0.35">
      <c r="B14413" s="104"/>
      <c r="AB14413" s="102"/>
    </row>
    <row r="14414" spans="2:28" hidden="1" x14ac:dyDescent="0.35">
      <c r="B14414" s="104"/>
      <c r="AB14414" s="102"/>
    </row>
    <row r="14415" spans="2:28" hidden="1" x14ac:dyDescent="0.35">
      <c r="B14415" s="104"/>
      <c r="AB14415" s="102"/>
    </row>
    <row r="14416" spans="2:28" hidden="1" x14ac:dyDescent="0.35">
      <c r="B14416" s="104"/>
      <c r="AB14416" s="102"/>
    </row>
    <row r="14417" spans="2:28" hidden="1" x14ac:dyDescent="0.35">
      <c r="B14417" s="104"/>
      <c r="AB14417" s="102"/>
    </row>
    <row r="14418" spans="2:28" hidden="1" x14ac:dyDescent="0.35">
      <c r="B14418" s="104"/>
      <c r="AB14418" s="102"/>
    </row>
    <row r="14419" spans="2:28" hidden="1" x14ac:dyDescent="0.35">
      <c r="B14419" s="104"/>
      <c r="AB14419" s="102"/>
    </row>
    <row r="14420" spans="2:28" hidden="1" x14ac:dyDescent="0.35">
      <c r="B14420" s="104"/>
      <c r="AB14420" s="102"/>
    </row>
    <row r="14421" spans="2:28" hidden="1" x14ac:dyDescent="0.35">
      <c r="B14421" s="104"/>
      <c r="AB14421" s="102"/>
    </row>
    <row r="14422" spans="2:28" hidden="1" x14ac:dyDescent="0.35">
      <c r="B14422" s="104"/>
      <c r="AB14422" s="102"/>
    </row>
    <row r="14423" spans="2:28" hidden="1" x14ac:dyDescent="0.35">
      <c r="B14423" s="104"/>
      <c r="AB14423" s="102"/>
    </row>
    <row r="14424" spans="2:28" hidden="1" x14ac:dyDescent="0.35">
      <c r="B14424" s="104"/>
      <c r="AB14424" s="102"/>
    </row>
    <row r="14425" spans="2:28" hidden="1" x14ac:dyDescent="0.35">
      <c r="B14425" s="104"/>
      <c r="AB14425" s="102"/>
    </row>
    <row r="14426" spans="2:28" hidden="1" x14ac:dyDescent="0.35">
      <c r="B14426" s="104"/>
      <c r="AB14426" s="102"/>
    </row>
    <row r="14427" spans="2:28" hidden="1" x14ac:dyDescent="0.35">
      <c r="B14427" s="104"/>
      <c r="AB14427" s="102"/>
    </row>
    <row r="14428" spans="2:28" hidden="1" x14ac:dyDescent="0.35">
      <c r="B14428" s="104"/>
      <c r="AB14428" s="102"/>
    </row>
    <row r="14429" spans="2:28" hidden="1" x14ac:dyDescent="0.35">
      <c r="B14429" s="104"/>
      <c r="AB14429" s="102"/>
    </row>
    <row r="14430" spans="2:28" hidden="1" x14ac:dyDescent="0.35">
      <c r="B14430" s="104"/>
      <c r="AB14430" s="102"/>
    </row>
    <row r="14431" spans="2:28" hidden="1" x14ac:dyDescent="0.35">
      <c r="B14431" s="104"/>
      <c r="AB14431" s="102"/>
    </row>
    <row r="14432" spans="2:28" hidden="1" x14ac:dyDescent="0.35">
      <c r="B14432" s="104"/>
      <c r="AB14432" s="102"/>
    </row>
    <row r="14433" spans="2:28" hidden="1" x14ac:dyDescent="0.35">
      <c r="B14433" s="104"/>
      <c r="AB14433" s="102"/>
    </row>
    <row r="14434" spans="2:28" hidden="1" x14ac:dyDescent="0.35">
      <c r="B14434" s="104"/>
      <c r="AB14434" s="102"/>
    </row>
    <row r="14435" spans="2:28" hidden="1" x14ac:dyDescent="0.35">
      <c r="B14435" s="104"/>
      <c r="AB14435" s="102"/>
    </row>
    <row r="14436" spans="2:28" hidden="1" x14ac:dyDescent="0.35">
      <c r="B14436" s="104"/>
      <c r="AB14436" s="102"/>
    </row>
    <row r="14437" spans="2:28" hidden="1" x14ac:dyDescent="0.35">
      <c r="B14437" s="104"/>
      <c r="AB14437" s="102"/>
    </row>
    <row r="14438" spans="2:28" hidden="1" x14ac:dyDescent="0.35">
      <c r="B14438" s="104"/>
      <c r="AB14438" s="102"/>
    </row>
    <row r="14439" spans="2:28" hidden="1" x14ac:dyDescent="0.35">
      <c r="B14439" s="104"/>
      <c r="AB14439" s="102"/>
    </row>
    <row r="14440" spans="2:28" hidden="1" x14ac:dyDescent="0.35">
      <c r="B14440" s="104"/>
      <c r="AB14440" s="102"/>
    </row>
    <row r="14441" spans="2:28" hidden="1" x14ac:dyDescent="0.35">
      <c r="B14441" s="104"/>
      <c r="AB14441" s="102"/>
    </row>
    <row r="14442" spans="2:28" hidden="1" x14ac:dyDescent="0.35">
      <c r="B14442" s="104"/>
      <c r="AB14442" s="102"/>
    </row>
    <row r="14443" spans="2:28" hidden="1" x14ac:dyDescent="0.35">
      <c r="B14443" s="104"/>
      <c r="AB14443" s="102"/>
    </row>
    <row r="14444" spans="2:28" hidden="1" x14ac:dyDescent="0.35">
      <c r="B14444" s="104"/>
      <c r="AB14444" s="102"/>
    </row>
    <row r="14445" spans="2:28" hidden="1" x14ac:dyDescent="0.35">
      <c r="B14445" s="104"/>
      <c r="AB14445" s="102"/>
    </row>
    <row r="14446" spans="2:28" hidden="1" x14ac:dyDescent="0.35">
      <c r="B14446" s="104"/>
      <c r="AB14446" s="102"/>
    </row>
    <row r="14447" spans="2:28" hidden="1" x14ac:dyDescent="0.35">
      <c r="B14447" s="104"/>
      <c r="AB14447" s="102"/>
    </row>
    <row r="14448" spans="2:28" hidden="1" x14ac:dyDescent="0.35">
      <c r="B14448" s="104"/>
      <c r="AB14448" s="102"/>
    </row>
    <row r="14449" spans="2:28" hidden="1" x14ac:dyDescent="0.35">
      <c r="B14449" s="104"/>
      <c r="AB14449" s="102"/>
    </row>
    <row r="14450" spans="2:28" hidden="1" x14ac:dyDescent="0.35">
      <c r="B14450" s="104"/>
      <c r="AB14450" s="102"/>
    </row>
    <row r="14451" spans="2:28" hidden="1" x14ac:dyDescent="0.35">
      <c r="B14451" s="104"/>
      <c r="AB14451" s="102"/>
    </row>
    <row r="14452" spans="2:28" hidden="1" x14ac:dyDescent="0.35">
      <c r="B14452" s="104"/>
      <c r="AB14452" s="102"/>
    </row>
    <row r="14453" spans="2:28" hidden="1" x14ac:dyDescent="0.35">
      <c r="B14453" s="104"/>
      <c r="AB14453" s="102"/>
    </row>
    <row r="14454" spans="2:28" hidden="1" x14ac:dyDescent="0.35">
      <c r="B14454" s="104"/>
      <c r="AB14454" s="102"/>
    </row>
    <row r="14455" spans="2:28" hidden="1" x14ac:dyDescent="0.35">
      <c r="B14455" s="104"/>
      <c r="AB14455" s="102"/>
    </row>
    <row r="14456" spans="2:28" hidden="1" x14ac:dyDescent="0.35">
      <c r="B14456" s="104"/>
      <c r="AB14456" s="102"/>
    </row>
    <row r="14457" spans="2:28" hidden="1" x14ac:dyDescent="0.35">
      <c r="B14457" s="104"/>
      <c r="AB14457" s="102"/>
    </row>
    <row r="14458" spans="2:28" hidden="1" x14ac:dyDescent="0.35">
      <c r="B14458" s="104"/>
      <c r="AB14458" s="102"/>
    </row>
    <row r="14459" spans="2:28" hidden="1" x14ac:dyDescent="0.35">
      <c r="B14459" s="104"/>
      <c r="AB14459" s="102"/>
    </row>
    <row r="14460" spans="2:28" hidden="1" x14ac:dyDescent="0.35">
      <c r="B14460" s="104"/>
      <c r="AB14460" s="102"/>
    </row>
    <row r="14461" spans="2:28" hidden="1" x14ac:dyDescent="0.35">
      <c r="B14461" s="104"/>
      <c r="AB14461" s="102"/>
    </row>
    <row r="14462" spans="2:28" hidden="1" x14ac:dyDescent="0.35">
      <c r="B14462" s="104"/>
      <c r="AB14462" s="102"/>
    </row>
    <row r="14463" spans="2:28" hidden="1" x14ac:dyDescent="0.35">
      <c r="B14463" s="104"/>
      <c r="AB14463" s="102"/>
    </row>
    <row r="14464" spans="2:28" hidden="1" x14ac:dyDescent="0.35">
      <c r="B14464" s="104"/>
      <c r="AB14464" s="102"/>
    </row>
    <row r="14465" spans="2:28" hidden="1" x14ac:dyDescent="0.35">
      <c r="B14465" s="104"/>
      <c r="AB14465" s="102"/>
    </row>
    <row r="14466" spans="2:28" hidden="1" x14ac:dyDescent="0.35">
      <c r="B14466" s="104"/>
      <c r="AB14466" s="102"/>
    </row>
    <row r="14467" spans="2:28" hidden="1" x14ac:dyDescent="0.35">
      <c r="B14467" s="104"/>
      <c r="AB14467" s="102"/>
    </row>
    <row r="14468" spans="2:28" hidden="1" x14ac:dyDescent="0.35">
      <c r="B14468" s="104"/>
      <c r="AB14468" s="102"/>
    </row>
    <row r="14469" spans="2:28" hidden="1" x14ac:dyDescent="0.35">
      <c r="B14469" s="104"/>
      <c r="AB14469" s="102"/>
    </row>
    <row r="14470" spans="2:28" hidden="1" x14ac:dyDescent="0.35">
      <c r="B14470" s="104"/>
      <c r="AB14470" s="102"/>
    </row>
    <row r="14471" spans="2:28" hidden="1" x14ac:dyDescent="0.35">
      <c r="B14471" s="104"/>
      <c r="AB14471" s="102"/>
    </row>
    <row r="14472" spans="2:28" hidden="1" x14ac:dyDescent="0.35">
      <c r="B14472" s="104"/>
      <c r="AB14472" s="102"/>
    </row>
    <row r="14473" spans="2:28" hidden="1" x14ac:dyDescent="0.35">
      <c r="B14473" s="104"/>
      <c r="AB14473" s="102"/>
    </row>
    <row r="14474" spans="2:28" hidden="1" x14ac:dyDescent="0.35">
      <c r="B14474" s="104"/>
      <c r="AB14474" s="102"/>
    </row>
    <row r="14475" spans="2:28" hidden="1" x14ac:dyDescent="0.35">
      <c r="B14475" s="104"/>
      <c r="AB14475" s="102"/>
    </row>
    <row r="14476" spans="2:28" hidden="1" x14ac:dyDescent="0.35">
      <c r="B14476" s="104"/>
      <c r="AB14476" s="102"/>
    </row>
    <row r="14477" spans="2:28" hidden="1" x14ac:dyDescent="0.35">
      <c r="B14477" s="104"/>
      <c r="AB14477" s="102"/>
    </row>
    <row r="14478" spans="2:28" hidden="1" x14ac:dyDescent="0.35">
      <c r="B14478" s="104"/>
      <c r="AB14478" s="102"/>
    </row>
    <row r="14479" spans="2:28" hidden="1" x14ac:dyDescent="0.35">
      <c r="B14479" s="104"/>
      <c r="AB14479" s="102"/>
    </row>
    <row r="14480" spans="2:28" hidden="1" x14ac:dyDescent="0.35">
      <c r="B14480" s="104"/>
      <c r="AB14480" s="102"/>
    </row>
    <row r="14481" spans="2:28" hidden="1" x14ac:dyDescent="0.35">
      <c r="B14481" s="104"/>
      <c r="AB14481" s="102"/>
    </row>
    <row r="14482" spans="2:28" hidden="1" x14ac:dyDescent="0.35">
      <c r="B14482" s="104"/>
      <c r="AB14482" s="102"/>
    </row>
    <row r="14483" spans="2:28" hidden="1" x14ac:dyDescent="0.35">
      <c r="B14483" s="104"/>
      <c r="AB14483" s="102"/>
    </row>
    <row r="14484" spans="2:28" hidden="1" x14ac:dyDescent="0.35">
      <c r="B14484" s="104"/>
      <c r="AB14484" s="102"/>
    </row>
    <row r="14485" spans="2:28" hidden="1" x14ac:dyDescent="0.35">
      <c r="B14485" s="104"/>
      <c r="AB14485" s="102"/>
    </row>
    <row r="14486" spans="2:28" hidden="1" x14ac:dyDescent="0.35">
      <c r="B14486" s="104"/>
      <c r="AB14486" s="102"/>
    </row>
    <row r="14487" spans="2:28" hidden="1" x14ac:dyDescent="0.35">
      <c r="B14487" s="104"/>
      <c r="AB14487" s="102"/>
    </row>
    <row r="14488" spans="2:28" hidden="1" x14ac:dyDescent="0.35">
      <c r="B14488" s="104"/>
      <c r="AB14488" s="102"/>
    </row>
    <row r="14489" spans="2:28" hidden="1" x14ac:dyDescent="0.35">
      <c r="B14489" s="104"/>
      <c r="AB14489" s="102"/>
    </row>
    <row r="14490" spans="2:28" hidden="1" x14ac:dyDescent="0.35">
      <c r="B14490" s="104"/>
      <c r="AB14490" s="102"/>
    </row>
    <row r="14491" spans="2:28" hidden="1" x14ac:dyDescent="0.35">
      <c r="B14491" s="104"/>
      <c r="AB14491" s="102"/>
    </row>
    <row r="14492" spans="2:28" hidden="1" x14ac:dyDescent="0.35">
      <c r="B14492" s="104"/>
      <c r="AB14492" s="102"/>
    </row>
    <row r="14493" spans="2:28" hidden="1" x14ac:dyDescent="0.35">
      <c r="B14493" s="104"/>
      <c r="AB14493" s="102"/>
    </row>
    <row r="14494" spans="2:28" hidden="1" x14ac:dyDescent="0.35">
      <c r="B14494" s="104"/>
      <c r="AB14494" s="102"/>
    </row>
    <row r="14495" spans="2:28" hidden="1" x14ac:dyDescent="0.35">
      <c r="B14495" s="104"/>
      <c r="AB14495" s="102"/>
    </row>
    <row r="14496" spans="2:28" hidden="1" x14ac:dyDescent="0.35">
      <c r="B14496" s="104"/>
      <c r="AB14496" s="102"/>
    </row>
    <row r="14497" spans="2:28" hidden="1" x14ac:dyDescent="0.35">
      <c r="B14497" s="104"/>
      <c r="AB14497" s="102"/>
    </row>
    <row r="14498" spans="2:28" hidden="1" x14ac:dyDescent="0.35">
      <c r="B14498" s="104"/>
      <c r="AB14498" s="102"/>
    </row>
    <row r="14499" spans="2:28" hidden="1" x14ac:dyDescent="0.35">
      <c r="B14499" s="104"/>
      <c r="AB14499" s="102"/>
    </row>
    <row r="14500" spans="2:28" hidden="1" x14ac:dyDescent="0.35">
      <c r="B14500" s="104"/>
      <c r="AB14500" s="102"/>
    </row>
    <row r="14501" spans="2:28" hidden="1" x14ac:dyDescent="0.35">
      <c r="B14501" s="104"/>
      <c r="AB14501" s="102"/>
    </row>
    <row r="14502" spans="2:28" hidden="1" x14ac:dyDescent="0.35">
      <c r="B14502" s="104"/>
      <c r="AB14502" s="102"/>
    </row>
    <row r="14503" spans="2:28" hidden="1" x14ac:dyDescent="0.35">
      <c r="B14503" s="104"/>
      <c r="AB14503" s="102"/>
    </row>
    <row r="14504" spans="2:28" hidden="1" x14ac:dyDescent="0.35">
      <c r="B14504" s="104"/>
      <c r="AB14504" s="102"/>
    </row>
    <row r="14505" spans="2:28" hidden="1" x14ac:dyDescent="0.35">
      <c r="B14505" s="104"/>
      <c r="AB14505" s="102"/>
    </row>
    <row r="14506" spans="2:28" hidden="1" x14ac:dyDescent="0.35">
      <c r="B14506" s="104"/>
      <c r="AB14506" s="102"/>
    </row>
    <row r="14507" spans="2:28" hidden="1" x14ac:dyDescent="0.35">
      <c r="B14507" s="104"/>
      <c r="AB14507" s="102"/>
    </row>
    <row r="14508" spans="2:28" hidden="1" x14ac:dyDescent="0.35">
      <c r="B14508" s="104"/>
      <c r="AB14508" s="102"/>
    </row>
    <row r="14509" spans="2:28" hidden="1" x14ac:dyDescent="0.35">
      <c r="B14509" s="104"/>
      <c r="AB14509" s="102"/>
    </row>
    <row r="14510" spans="2:28" hidden="1" x14ac:dyDescent="0.35">
      <c r="B14510" s="104"/>
      <c r="AB14510" s="102"/>
    </row>
    <row r="14511" spans="2:28" hidden="1" x14ac:dyDescent="0.35">
      <c r="B14511" s="104"/>
      <c r="AB14511" s="102"/>
    </row>
    <row r="14512" spans="2:28" hidden="1" x14ac:dyDescent="0.35">
      <c r="B14512" s="104"/>
      <c r="AB14512" s="102"/>
    </row>
    <row r="14513" spans="2:28" hidden="1" x14ac:dyDescent="0.35">
      <c r="B14513" s="104"/>
      <c r="AB14513" s="102"/>
    </row>
    <row r="14514" spans="2:28" hidden="1" x14ac:dyDescent="0.35">
      <c r="B14514" s="104"/>
      <c r="AB14514" s="102"/>
    </row>
    <row r="14515" spans="2:28" hidden="1" x14ac:dyDescent="0.35">
      <c r="B14515" s="104"/>
      <c r="AB14515" s="102"/>
    </row>
    <row r="14516" spans="2:28" hidden="1" x14ac:dyDescent="0.35">
      <c r="B14516" s="104"/>
      <c r="AB14516" s="102"/>
    </row>
    <row r="14517" spans="2:28" hidden="1" x14ac:dyDescent="0.35">
      <c r="B14517" s="104"/>
      <c r="AB14517" s="102"/>
    </row>
    <row r="14518" spans="2:28" hidden="1" x14ac:dyDescent="0.35">
      <c r="B14518" s="104"/>
      <c r="AB14518" s="102"/>
    </row>
    <row r="14519" spans="2:28" hidden="1" x14ac:dyDescent="0.35">
      <c r="B14519" s="104"/>
      <c r="AB14519" s="102"/>
    </row>
    <row r="14520" spans="2:28" hidden="1" x14ac:dyDescent="0.35">
      <c r="B14520" s="104"/>
      <c r="AB14520" s="102"/>
    </row>
    <row r="14521" spans="2:28" hidden="1" x14ac:dyDescent="0.35">
      <c r="B14521" s="104"/>
      <c r="AB14521" s="102"/>
    </row>
    <row r="14522" spans="2:28" hidden="1" x14ac:dyDescent="0.35">
      <c r="B14522" s="104"/>
      <c r="AB14522" s="102"/>
    </row>
    <row r="14523" spans="2:28" hidden="1" x14ac:dyDescent="0.35">
      <c r="B14523" s="104"/>
      <c r="AB14523" s="102"/>
    </row>
    <row r="14524" spans="2:28" hidden="1" x14ac:dyDescent="0.35">
      <c r="B14524" s="104"/>
      <c r="AB14524" s="102"/>
    </row>
    <row r="14525" spans="2:28" hidden="1" x14ac:dyDescent="0.35">
      <c r="B14525" s="104"/>
      <c r="AB14525" s="102"/>
    </row>
    <row r="14526" spans="2:28" hidden="1" x14ac:dyDescent="0.35">
      <c r="B14526" s="104"/>
      <c r="AB14526" s="102"/>
    </row>
    <row r="14527" spans="2:28" hidden="1" x14ac:dyDescent="0.35">
      <c r="B14527" s="104"/>
      <c r="AB14527" s="102"/>
    </row>
    <row r="14528" spans="2:28" hidden="1" x14ac:dyDescent="0.35">
      <c r="B14528" s="104"/>
      <c r="AB14528" s="102"/>
    </row>
    <row r="14529" spans="2:28" hidden="1" x14ac:dyDescent="0.35">
      <c r="B14529" s="104"/>
      <c r="AB14529" s="102"/>
    </row>
    <row r="14530" spans="2:28" hidden="1" x14ac:dyDescent="0.35">
      <c r="B14530" s="104"/>
      <c r="AB14530" s="102"/>
    </row>
    <row r="14531" spans="2:28" hidden="1" x14ac:dyDescent="0.35">
      <c r="B14531" s="104"/>
      <c r="AB14531" s="102"/>
    </row>
    <row r="14532" spans="2:28" hidden="1" x14ac:dyDescent="0.35">
      <c r="B14532" s="104"/>
      <c r="AB14532" s="102"/>
    </row>
    <row r="14533" spans="2:28" hidden="1" x14ac:dyDescent="0.35">
      <c r="B14533" s="104"/>
      <c r="AB14533" s="102"/>
    </row>
    <row r="14534" spans="2:28" hidden="1" x14ac:dyDescent="0.35">
      <c r="B14534" s="104"/>
      <c r="AB14534" s="102"/>
    </row>
    <row r="14535" spans="2:28" hidden="1" x14ac:dyDescent="0.35">
      <c r="B14535" s="104"/>
      <c r="AB14535" s="102"/>
    </row>
    <row r="14536" spans="2:28" hidden="1" x14ac:dyDescent="0.35">
      <c r="B14536" s="104"/>
      <c r="AB14536" s="102"/>
    </row>
    <row r="14537" spans="2:28" hidden="1" x14ac:dyDescent="0.35">
      <c r="B14537" s="104"/>
      <c r="AB14537" s="102"/>
    </row>
    <row r="14538" spans="2:28" hidden="1" x14ac:dyDescent="0.35">
      <c r="B14538" s="104"/>
      <c r="AB14538" s="102"/>
    </row>
    <row r="14539" spans="2:28" hidden="1" x14ac:dyDescent="0.35">
      <c r="B14539" s="104"/>
      <c r="AB14539" s="102"/>
    </row>
    <row r="14540" spans="2:28" hidden="1" x14ac:dyDescent="0.35">
      <c r="B14540" s="104"/>
      <c r="AB14540" s="102"/>
    </row>
    <row r="14541" spans="2:28" hidden="1" x14ac:dyDescent="0.35">
      <c r="B14541" s="104"/>
      <c r="AB14541" s="102"/>
    </row>
    <row r="14542" spans="2:28" hidden="1" x14ac:dyDescent="0.35">
      <c r="B14542" s="104"/>
      <c r="AB14542" s="102"/>
    </row>
    <row r="14543" spans="2:28" hidden="1" x14ac:dyDescent="0.35">
      <c r="B14543" s="104"/>
      <c r="AB14543" s="102"/>
    </row>
    <row r="14544" spans="2:28" hidden="1" x14ac:dyDescent="0.35">
      <c r="B14544" s="104"/>
      <c r="AB14544" s="102"/>
    </row>
    <row r="14545" spans="2:28" hidden="1" x14ac:dyDescent="0.35">
      <c r="B14545" s="104"/>
      <c r="AB14545" s="102"/>
    </row>
    <row r="14546" spans="2:28" hidden="1" x14ac:dyDescent="0.35">
      <c r="B14546" s="104"/>
      <c r="AB14546" s="102"/>
    </row>
    <row r="14547" spans="2:28" hidden="1" x14ac:dyDescent="0.35">
      <c r="B14547" s="104"/>
      <c r="AB14547" s="102"/>
    </row>
    <row r="14548" spans="2:28" hidden="1" x14ac:dyDescent="0.35">
      <c r="B14548" s="104"/>
      <c r="AB14548" s="102"/>
    </row>
    <row r="14549" spans="2:28" hidden="1" x14ac:dyDescent="0.35">
      <c r="B14549" s="104"/>
      <c r="AB14549" s="102"/>
    </row>
    <row r="14550" spans="2:28" hidden="1" x14ac:dyDescent="0.35">
      <c r="B14550" s="104"/>
      <c r="AB14550" s="102"/>
    </row>
    <row r="14551" spans="2:28" hidden="1" x14ac:dyDescent="0.35">
      <c r="B14551" s="104"/>
      <c r="AB14551" s="102"/>
    </row>
    <row r="14552" spans="2:28" hidden="1" x14ac:dyDescent="0.35">
      <c r="B14552" s="104"/>
      <c r="AB14552" s="102"/>
    </row>
    <row r="14553" spans="2:28" hidden="1" x14ac:dyDescent="0.35">
      <c r="B14553" s="104"/>
      <c r="AB14553" s="102"/>
    </row>
    <row r="14554" spans="2:28" hidden="1" x14ac:dyDescent="0.35">
      <c r="B14554" s="104"/>
      <c r="AB14554" s="102"/>
    </row>
    <row r="14555" spans="2:28" hidden="1" x14ac:dyDescent="0.35">
      <c r="B14555" s="104"/>
      <c r="AB14555" s="102"/>
    </row>
    <row r="14556" spans="2:28" hidden="1" x14ac:dyDescent="0.35">
      <c r="B14556" s="104"/>
      <c r="AB14556" s="102"/>
    </row>
    <row r="14557" spans="2:28" hidden="1" x14ac:dyDescent="0.35">
      <c r="B14557" s="104"/>
      <c r="AB14557" s="102"/>
    </row>
    <row r="14558" spans="2:28" hidden="1" x14ac:dyDescent="0.35">
      <c r="B14558" s="104"/>
      <c r="AB14558" s="102"/>
    </row>
    <row r="14559" spans="2:28" hidden="1" x14ac:dyDescent="0.35">
      <c r="B14559" s="104"/>
      <c r="AB14559" s="102"/>
    </row>
    <row r="14560" spans="2:28" hidden="1" x14ac:dyDescent="0.35">
      <c r="B14560" s="104"/>
      <c r="AB14560" s="102"/>
    </row>
    <row r="14561" spans="2:28" hidden="1" x14ac:dyDescent="0.35">
      <c r="B14561" s="104"/>
      <c r="AB14561" s="102"/>
    </row>
    <row r="14562" spans="2:28" hidden="1" x14ac:dyDescent="0.35">
      <c r="B14562" s="104"/>
      <c r="AB14562" s="102"/>
    </row>
    <row r="14563" spans="2:28" hidden="1" x14ac:dyDescent="0.35">
      <c r="B14563" s="104"/>
      <c r="AB14563" s="102"/>
    </row>
    <row r="14564" spans="2:28" hidden="1" x14ac:dyDescent="0.35">
      <c r="B14564" s="104"/>
      <c r="AB14564" s="102"/>
    </row>
    <row r="14565" spans="2:28" hidden="1" x14ac:dyDescent="0.35">
      <c r="B14565" s="104"/>
      <c r="AB14565" s="102"/>
    </row>
    <row r="14566" spans="2:28" hidden="1" x14ac:dyDescent="0.35">
      <c r="B14566" s="104"/>
      <c r="AB14566" s="102"/>
    </row>
    <row r="14567" spans="2:28" hidden="1" x14ac:dyDescent="0.35">
      <c r="B14567" s="104"/>
      <c r="AB14567" s="102"/>
    </row>
    <row r="14568" spans="2:28" hidden="1" x14ac:dyDescent="0.35">
      <c r="B14568" s="104"/>
      <c r="AB14568" s="102"/>
    </row>
    <row r="14569" spans="2:28" hidden="1" x14ac:dyDescent="0.35">
      <c r="B14569" s="104"/>
      <c r="AB14569" s="102"/>
    </row>
    <row r="14570" spans="2:28" hidden="1" x14ac:dyDescent="0.35">
      <c r="B14570" s="104"/>
      <c r="AB14570" s="102"/>
    </row>
    <row r="14571" spans="2:28" hidden="1" x14ac:dyDescent="0.35">
      <c r="B14571" s="104"/>
      <c r="AB14571" s="102"/>
    </row>
    <row r="14572" spans="2:28" hidden="1" x14ac:dyDescent="0.35">
      <c r="B14572" s="104"/>
      <c r="AB14572" s="102"/>
    </row>
    <row r="14573" spans="2:28" hidden="1" x14ac:dyDescent="0.35">
      <c r="B14573" s="104"/>
      <c r="AB14573" s="102"/>
    </row>
    <row r="14574" spans="2:28" hidden="1" x14ac:dyDescent="0.35">
      <c r="B14574" s="104"/>
      <c r="AB14574" s="102"/>
    </row>
    <row r="14575" spans="2:28" hidden="1" x14ac:dyDescent="0.35">
      <c r="B14575" s="104"/>
      <c r="AB14575" s="102"/>
    </row>
    <row r="14576" spans="2:28" hidden="1" x14ac:dyDescent="0.35">
      <c r="B14576" s="104"/>
      <c r="AB14576" s="102"/>
    </row>
    <row r="14577" spans="2:28" hidden="1" x14ac:dyDescent="0.35">
      <c r="B14577" s="104"/>
      <c r="AB14577" s="102"/>
    </row>
    <row r="14578" spans="2:28" hidden="1" x14ac:dyDescent="0.35">
      <c r="B14578" s="104"/>
      <c r="AB14578" s="102"/>
    </row>
    <row r="14579" spans="2:28" hidden="1" x14ac:dyDescent="0.35">
      <c r="B14579" s="104"/>
      <c r="AB14579" s="102"/>
    </row>
    <row r="14580" spans="2:28" hidden="1" x14ac:dyDescent="0.35">
      <c r="B14580" s="104"/>
      <c r="AB14580" s="102"/>
    </row>
    <row r="14581" spans="2:28" hidden="1" x14ac:dyDescent="0.35">
      <c r="B14581" s="104"/>
      <c r="AB14581" s="102"/>
    </row>
    <row r="14582" spans="2:28" hidden="1" x14ac:dyDescent="0.35">
      <c r="B14582" s="104"/>
      <c r="AB14582" s="102"/>
    </row>
    <row r="14583" spans="2:28" hidden="1" x14ac:dyDescent="0.35">
      <c r="B14583" s="104"/>
      <c r="AB14583" s="102"/>
    </row>
    <row r="14584" spans="2:28" hidden="1" x14ac:dyDescent="0.35">
      <c r="B14584" s="104"/>
      <c r="AB14584" s="102"/>
    </row>
    <row r="14585" spans="2:28" hidden="1" x14ac:dyDescent="0.35">
      <c r="B14585" s="104"/>
      <c r="AB14585" s="102"/>
    </row>
    <row r="14586" spans="2:28" hidden="1" x14ac:dyDescent="0.35">
      <c r="B14586" s="104"/>
      <c r="AB14586" s="102"/>
    </row>
    <row r="14587" spans="2:28" hidden="1" x14ac:dyDescent="0.35">
      <c r="B14587" s="104"/>
      <c r="AB14587" s="102"/>
    </row>
    <row r="14588" spans="2:28" hidden="1" x14ac:dyDescent="0.35">
      <c r="B14588" s="104"/>
      <c r="AB14588" s="102"/>
    </row>
    <row r="14589" spans="2:28" hidden="1" x14ac:dyDescent="0.35">
      <c r="B14589" s="104"/>
      <c r="AB14589" s="102"/>
    </row>
    <row r="14590" spans="2:28" hidden="1" x14ac:dyDescent="0.35">
      <c r="B14590" s="104"/>
      <c r="AB14590" s="102"/>
    </row>
    <row r="14591" spans="2:28" hidden="1" x14ac:dyDescent="0.35">
      <c r="B14591" s="104"/>
      <c r="AB14591" s="102"/>
    </row>
    <row r="14592" spans="2:28" hidden="1" x14ac:dyDescent="0.35">
      <c r="B14592" s="104"/>
      <c r="AB14592" s="102"/>
    </row>
    <row r="14593" spans="2:28" hidden="1" x14ac:dyDescent="0.35">
      <c r="B14593" s="104"/>
      <c r="AB14593" s="102"/>
    </row>
    <row r="14594" spans="2:28" hidden="1" x14ac:dyDescent="0.35">
      <c r="B14594" s="104"/>
      <c r="AB14594" s="102"/>
    </row>
    <row r="14595" spans="2:28" hidden="1" x14ac:dyDescent="0.35">
      <c r="B14595" s="104"/>
      <c r="AB14595" s="102"/>
    </row>
    <row r="14596" spans="2:28" hidden="1" x14ac:dyDescent="0.35">
      <c r="B14596" s="104"/>
      <c r="AB14596" s="102"/>
    </row>
    <row r="14597" spans="2:28" hidden="1" x14ac:dyDescent="0.35">
      <c r="B14597" s="104"/>
      <c r="AB14597" s="102"/>
    </row>
    <row r="14598" spans="2:28" hidden="1" x14ac:dyDescent="0.35">
      <c r="B14598" s="104"/>
      <c r="AB14598" s="102"/>
    </row>
    <row r="14599" spans="2:28" hidden="1" x14ac:dyDescent="0.35">
      <c r="B14599" s="104"/>
      <c r="AB14599" s="102"/>
    </row>
    <row r="14600" spans="2:28" hidden="1" x14ac:dyDescent="0.35">
      <c r="B14600" s="104"/>
      <c r="AB14600" s="102"/>
    </row>
    <row r="14601" spans="2:28" hidden="1" x14ac:dyDescent="0.35">
      <c r="B14601" s="104"/>
      <c r="AB14601" s="102"/>
    </row>
    <row r="14602" spans="2:28" hidden="1" x14ac:dyDescent="0.35">
      <c r="B14602" s="104"/>
      <c r="AB14602" s="102"/>
    </row>
    <row r="14603" spans="2:28" hidden="1" x14ac:dyDescent="0.35">
      <c r="B14603" s="104"/>
      <c r="AB14603" s="102"/>
    </row>
    <row r="14604" spans="2:28" hidden="1" x14ac:dyDescent="0.35">
      <c r="B14604" s="104"/>
      <c r="AB14604" s="102"/>
    </row>
    <row r="14605" spans="2:28" hidden="1" x14ac:dyDescent="0.35">
      <c r="B14605" s="104"/>
      <c r="AB14605" s="102"/>
    </row>
    <row r="14606" spans="2:28" hidden="1" x14ac:dyDescent="0.35">
      <c r="B14606" s="104"/>
      <c r="AB14606" s="102"/>
    </row>
    <row r="14607" spans="2:28" hidden="1" x14ac:dyDescent="0.35">
      <c r="B14607" s="104"/>
      <c r="AB14607" s="102"/>
    </row>
    <row r="14608" spans="2:28" hidden="1" x14ac:dyDescent="0.35">
      <c r="B14608" s="104"/>
      <c r="AB14608" s="102"/>
    </row>
    <row r="14609" spans="2:28" hidden="1" x14ac:dyDescent="0.35">
      <c r="B14609" s="104"/>
      <c r="AB14609" s="102"/>
    </row>
    <row r="14610" spans="2:28" hidden="1" x14ac:dyDescent="0.35">
      <c r="B14610" s="104"/>
      <c r="AB14610" s="102"/>
    </row>
    <row r="14611" spans="2:28" hidden="1" x14ac:dyDescent="0.35">
      <c r="B14611" s="104"/>
      <c r="AB14611" s="102"/>
    </row>
    <row r="14612" spans="2:28" hidden="1" x14ac:dyDescent="0.35">
      <c r="B14612" s="104"/>
      <c r="AB14612" s="102"/>
    </row>
    <row r="14613" spans="2:28" hidden="1" x14ac:dyDescent="0.35">
      <c r="B14613" s="104"/>
      <c r="AB14613" s="102"/>
    </row>
    <row r="14614" spans="2:28" hidden="1" x14ac:dyDescent="0.35">
      <c r="B14614" s="104"/>
      <c r="AB14614" s="102"/>
    </row>
    <row r="14615" spans="2:28" hidden="1" x14ac:dyDescent="0.35">
      <c r="B14615" s="104"/>
      <c r="AB14615" s="102"/>
    </row>
    <row r="14616" spans="2:28" hidden="1" x14ac:dyDescent="0.35">
      <c r="B14616" s="104"/>
      <c r="AB14616" s="102"/>
    </row>
    <row r="14617" spans="2:28" hidden="1" x14ac:dyDescent="0.35">
      <c r="B14617" s="104"/>
      <c r="AB14617" s="102"/>
    </row>
    <row r="14618" spans="2:28" hidden="1" x14ac:dyDescent="0.35">
      <c r="B14618" s="104"/>
      <c r="AB14618" s="102"/>
    </row>
    <row r="14619" spans="2:28" hidden="1" x14ac:dyDescent="0.35">
      <c r="B14619" s="104"/>
      <c r="AB14619" s="102"/>
    </row>
    <row r="14620" spans="2:28" hidden="1" x14ac:dyDescent="0.35">
      <c r="B14620" s="104"/>
      <c r="AB14620" s="102"/>
    </row>
    <row r="14621" spans="2:28" hidden="1" x14ac:dyDescent="0.35">
      <c r="B14621" s="104"/>
      <c r="AB14621" s="102"/>
    </row>
    <row r="14622" spans="2:28" hidden="1" x14ac:dyDescent="0.35">
      <c r="B14622" s="104"/>
      <c r="AB14622" s="102"/>
    </row>
    <row r="14623" spans="2:28" hidden="1" x14ac:dyDescent="0.35">
      <c r="B14623" s="104"/>
      <c r="AB14623" s="102"/>
    </row>
    <row r="14624" spans="2:28" hidden="1" x14ac:dyDescent="0.35">
      <c r="B14624" s="104"/>
      <c r="AB14624" s="102"/>
    </row>
    <row r="14625" spans="2:28" hidden="1" x14ac:dyDescent="0.35">
      <c r="B14625" s="104"/>
      <c r="AB14625" s="102"/>
    </row>
    <row r="14626" spans="2:28" hidden="1" x14ac:dyDescent="0.35">
      <c r="B14626" s="104"/>
      <c r="AB14626" s="102"/>
    </row>
    <row r="14627" spans="2:28" hidden="1" x14ac:dyDescent="0.35">
      <c r="B14627" s="104"/>
      <c r="AB14627" s="102"/>
    </row>
    <row r="14628" spans="2:28" hidden="1" x14ac:dyDescent="0.35">
      <c r="B14628" s="104"/>
      <c r="AB14628" s="102"/>
    </row>
    <row r="14629" spans="2:28" hidden="1" x14ac:dyDescent="0.35">
      <c r="B14629" s="104"/>
      <c r="AB14629" s="102"/>
    </row>
    <row r="14630" spans="2:28" hidden="1" x14ac:dyDescent="0.35">
      <c r="B14630" s="104"/>
      <c r="AB14630" s="102"/>
    </row>
    <row r="14631" spans="2:28" hidden="1" x14ac:dyDescent="0.35">
      <c r="B14631" s="104"/>
      <c r="AB14631" s="102"/>
    </row>
    <row r="14632" spans="2:28" hidden="1" x14ac:dyDescent="0.35">
      <c r="B14632" s="104"/>
      <c r="AB14632" s="102"/>
    </row>
    <row r="14633" spans="2:28" hidden="1" x14ac:dyDescent="0.35">
      <c r="B14633" s="104"/>
      <c r="AB14633" s="102"/>
    </row>
    <row r="14634" spans="2:28" hidden="1" x14ac:dyDescent="0.35">
      <c r="B14634" s="104"/>
      <c r="AB14634" s="102"/>
    </row>
    <row r="14635" spans="2:28" hidden="1" x14ac:dyDescent="0.35">
      <c r="B14635" s="104"/>
      <c r="AB14635" s="102"/>
    </row>
    <row r="14636" spans="2:28" hidden="1" x14ac:dyDescent="0.35">
      <c r="B14636" s="104"/>
      <c r="AB14636" s="102"/>
    </row>
    <row r="14637" spans="2:28" hidden="1" x14ac:dyDescent="0.35">
      <c r="B14637" s="104"/>
      <c r="AB14637" s="102"/>
    </row>
    <row r="14638" spans="2:28" hidden="1" x14ac:dyDescent="0.35">
      <c r="B14638" s="104"/>
      <c r="AB14638" s="102"/>
    </row>
    <row r="14639" spans="2:28" hidden="1" x14ac:dyDescent="0.35">
      <c r="B14639" s="104"/>
      <c r="AB14639" s="102"/>
    </row>
    <row r="14640" spans="2:28" hidden="1" x14ac:dyDescent="0.35">
      <c r="B14640" s="104"/>
      <c r="AB14640" s="102"/>
    </row>
    <row r="14641" spans="2:28" hidden="1" x14ac:dyDescent="0.35">
      <c r="B14641" s="104"/>
      <c r="AB14641" s="102"/>
    </row>
    <row r="14642" spans="2:28" hidden="1" x14ac:dyDescent="0.35">
      <c r="B14642" s="104"/>
      <c r="AB14642" s="102"/>
    </row>
    <row r="14643" spans="2:28" hidden="1" x14ac:dyDescent="0.35">
      <c r="B14643" s="104"/>
      <c r="AB14643" s="102"/>
    </row>
    <row r="14644" spans="2:28" hidden="1" x14ac:dyDescent="0.35">
      <c r="B14644" s="104"/>
      <c r="AB14644" s="102"/>
    </row>
    <row r="14645" spans="2:28" hidden="1" x14ac:dyDescent="0.35">
      <c r="B14645" s="104"/>
      <c r="AB14645" s="102"/>
    </row>
    <row r="14646" spans="2:28" hidden="1" x14ac:dyDescent="0.35">
      <c r="B14646" s="104"/>
      <c r="AB14646" s="102"/>
    </row>
    <row r="14647" spans="2:28" hidden="1" x14ac:dyDescent="0.35">
      <c r="B14647" s="104"/>
      <c r="AB14647" s="102"/>
    </row>
    <row r="14648" spans="2:28" hidden="1" x14ac:dyDescent="0.35">
      <c r="B14648" s="104"/>
      <c r="AB14648" s="102"/>
    </row>
    <row r="14649" spans="2:28" hidden="1" x14ac:dyDescent="0.35">
      <c r="B14649" s="104"/>
      <c r="AB14649" s="102"/>
    </row>
    <row r="14650" spans="2:28" hidden="1" x14ac:dyDescent="0.35">
      <c r="B14650" s="104"/>
      <c r="AB14650" s="102"/>
    </row>
    <row r="14651" spans="2:28" hidden="1" x14ac:dyDescent="0.35">
      <c r="B14651" s="104"/>
      <c r="AB14651" s="102"/>
    </row>
    <row r="14652" spans="2:28" hidden="1" x14ac:dyDescent="0.35">
      <c r="B14652" s="104"/>
      <c r="AB14652" s="102"/>
    </row>
    <row r="14653" spans="2:28" hidden="1" x14ac:dyDescent="0.35">
      <c r="B14653" s="104"/>
      <c r="AB14653" s="102"/>
    </row>
    <row r="14654" spans="2:28" hidden="1" x14ac:dyDescent="0.35">
      <c r="B14654" s="104"/>
      <c r="AB14654" s="102"/>
    </row>
    <row r="14655" spans="2:28" hidden="1" x14ac:dyDescent="0.35">
      <c r="B14655" s="104"/>
      <c r="AB14655" s="102"/>
    </row>
    <row r="14656" spans="2:28" hidden="1" x14ac:dyDescent="0.35">
      <c r="B14656" s="104"/>
      <c r="AB14656" s="102"/>
    </row>
    <row r="14657" spans="2:28" hidden="1" x14ac:dyDescent="0.35">
      <c r="B14657" s="104"/>
      <c r="AB14657" s="102"/>
    </row>
    <row r="14658" spans="2:28" hidden="1" x14ac:dyDescent="0.35">
      <c r="B14658" s="104"/>
      <c r="AB14658" s="102"/>
    </row>
    <row r="14659" spans="2:28" hidden="1" x14ac:dyDescent="0.35">
      <c r="B14659" s="104"/>
      <c r="AB14659" s="102"/>
    </row>
    <row r="14660" spans="2:28" hidden="1" x14ac:dyDescent="0.35">
      <c r="B14660" s="104"/>
      <c r="AB14660" s="102"/>
    </row>
    <row r="14661" spans="2:28" hidden="1" x14ac:dyDescent="0.35">
      <c r="B14661" s="104"/>
      <c r="AB14661" s="102"/>
    </row>
    <row r="14662" spans="2:28" hidden="1" x14ac:dyDescent="0.35">
      <c r="B14662" s="104"/>
      <c r="AB14662" s="102"/>
    </row>
    <row r="14663" spans="2:28" hidden="1" x14ac:dyDescent="0.35">
      <c r="B14663" s="104"/>
      <c r="AB14663" s="102"/>
    </row>
    <row r="14664" spans="2:28" hidden="1" x14ac:dyDescent="0.35">
      <c r="B14664" s="104"/>
      <c r="AB14664" s="102"/>
    </row>
    <row r="14665" spans="2:28" hidden="1" x14ac:dyDescent="0.35">
      <c r="B14665" s="104"/>
      <c r="AB14665" s="102"/>
    </row>
    <row r="14666" spans="2:28" hidden="1" x14ac:dyDescent="0.35">
      <c r="B14666" s="104"/>
      <c r="AB14666" s="102"/>
    </row>
    <row r="14667" spans="2:28" hidden="1" x14ac:dyDescent="0.35">
      <c r="B14667" s="104"/>
      <c r="AB14667" s="102"/>
    </row>
    <row r="14668" spans="2:28" hidden="1" x14ac:dyDescent="0.35">
      <c r="B14668" s="104"/>
      <c r="AB14668" s="102"/>
    </row>
    <row r="14669" spans="2:28" hidden="1" x14ac:dyDescent="0.35">
      <c r="B14669" s="104"/>
      <c r="AB14669" s="102"/>
    </row>
    <row r="14670" spans="2:28" hidden="1" x14ac:dyDescent="0.35">
      <c r="B14670" s="104"/>
      <c r="AB14670" s="102"/>
    </row>
    <row r="14671" spans="2:28" hidden="1" x14ac:dyDescent="0.35">
      <c r="B14671" s="104"/>
      <c r="AB14671" s="102"/>
    </row>
    <row r="14672" spans="2:28" hidden="1" x14ac:dyDescent="0.35">
      <c r="B14672" s="104"/>
      <c r="AB14672" s="102"/>
    </row>
    <row r="14673" spans="2:28" hidden="1" x14ac:dyDescent="0.35">
      <c r="B14673" s="104"/>
      <c r="AB14673" s="102"/>
    </row>
    <row r="14674" spans="2:28" hidden="1" x14ac:dyDescent="0.35">
      <c r="B14674" s="104"/>
      <c r="AB14674" s="102"/>
    </row>
    <row r="14675" spans="2:28" hidden="1" x14ac:dyDescent="0.35">
      <c r="B14675" s="104"/>
      <c r="AB14675" s="102"/>
    </row>
    <row r="14676" spans="2:28" hidden="1" x14ac:dyDescent="0.35">
      <c r="B14676" s="104"/>
      <c r="AB14676" s="102"/>
    </row>
    <row r="14677" spans="2:28" hidden="1" x14ac:dyDescent="0.35">
      <c r="B14677" s="104"/>
      <c r="AB14677" s="102"/>
    </row>
    <row r="14678" spans="2:28" hidden="1" x14ac:dyDescent="0.35">
      <c r="B14678" s="104"/>
      <c r="AB14678" s="102"/>
    </row>
    <row r="14679" spans="2:28" hidden="1" x14ac:dyDescent="0.35">
      <c r="B14679" s="104"/>
      <c r="AB14679" s="102"/>
    </row>
    <row r="14680" spans="2:28" hidden="1" x14ac:dyDescent="0.35">
      <c r="B14680" s="104"/>
      <c r="AB14680" s="102"/>
    </row>
    <row r="14681" spans="2:28" hidden="1" x14ac:dyDescent="0.35">
      <c r="B14681" s="104"/>
      <c r="AB14681" s="102"/>
    </row>
    <row r="14682" spans="2:28" hidden="1" x14ac:dyDescent="0.35">
      <c r="B14682" s="104"/>
      <c r="AB14682" s="102"/>
    </row>
    <row r="14683" spans="2:28" hidden="1" x14ac:dyDescent="0.35">
      <c r="B14683" s="104"/>
      <c r="AB14683" s="102"/>
    </row>
    <row r="14684" spans="2:28" hidden="1" x14ac:dyDescent="0.35">
      <c r="B14684" s="104"/>
      <c r="AB14684" s="102"/>
    </row>
    <row r="14685" spans="2:28" hidden="1" x14ac:dyDescent="0.35">
      <c r="B14685" s="104"/>
      <c r="AB14685" s="102"/>
    </row>
    <row r="14686" spans="2:28" hidden="1" x14ac:dyDescent="0.35">
      <c r="B14686" s="104"/>
      <c r="AB14686" s="102"/>
    </row>
    <row r="14687" spans="2:28" hidden="1" x14ac:dyDescent="0.35">
      <c r="B14687" s="104"/>
      <c r="AB14687" s="102"/>
    </row>
    <row r="14688" spans="2:28" hidden="1" x14ac:dyDescent="0.35">
      <c r="B14688" s="104"/>
      <c r="AB14688" s="102"/>
    </row>
    <row r="14689" spans="2:28" hidden="1" x14ac:dyDescent="0.35">
      <c r="B14689" s="104"/>
      <c r="AB14689" s="102"/>
    </row>
    <row r="14690" spans="2:28" hidden="1" x14ac:dyDescent="0.35">
      <c r="B14690" s="104"/>
      <c r="AB14690" s="102"/>
    </row>
    <row r="14691" spans="2:28" hidden="1" x14ac:dyDescent="0.35">
      <c r="B14691" s="104"/>
      <c r="AB14691" s="102"/>
    </row>
    <row r="14692" spans="2:28" hidden="1" x14ac:dyDescent="0.35">
      <c r="B14692" s="104"/>
      <c r="AB14692" s="102"/>
    </row>
    <row r="14693" spans="2:28" hidden="1" x14ac:dyDescent="0.35">
      <c r="B14693" s="104"/>
      <c r="AB14693" s="102"/>
    </row>
    <row r="14694" spans="2:28" hidden="1" x14ac:dyDescent="0.35">
      <c r="B14694" s="104"/>
      <c r="AB14694" s="102"/>
    </row>
    <row r="14695" spans="2:28" hidden="1" x14ac:dyDescent="0.35">
      <c r="B14695" s="104"/>
      <c r="AB14695" s="102"/>
    </row>
    <row r="14696" spans="2:28" hidden="1" x14ac:dyDescent="0.35">
      <c r="B14696" s="104"/>
      <c r="AB14696" s="102"/>
    </row>
    <row r="14697" spans="2:28" hidden="1" x14ac:dyDescent="0.35">
      <c r="B14697" s="104"/>
      <c r="AB14697" s="102"/>
    </row>
    <row r="14698" spans="2:28" hidden="1" x14ac:dyDescent="0.35">
      <c r="B14698" s="104"/>
      <c r="AB14698" s="102"/>
    </row>
    <row r="14699" spans="2:28" hidden="1" x14ac:dyDescent="0.35">
      <c r="B14699" s="104"/>
      <c r="AB14699" s="102"/>
    </row>
    <row r="14700" spans="2:28" hidden="1" x14ac:dyDescent="0.35">
      <c r="B14700" s="104"/>
      <c r="AB14700" s="102"/>
    </row>
    <row r="14701" spans="2:28" hidden="1" x14ac:dyDescent="0.35">
      <c r="B14701" s="104"/>
      <c r="AB14701" s="102"/>
    </row>
    <row r="14702" spans="2:28" hidden="1" x14ac:dyDescent="0.35">
      <c r="B14702" s="104"/>
      <c r="AB14702" s="102"/>
    </row>
    <row r="14703" spans="2:28" hidden="1" x14ac:dyDescent="0.35">
      <c r="B14703" s="104"/>
      <c r="AB14703" s="102"/>
    </row>
    <row r="14704" spans="2:28" hidden="1" x14ac:dyDescent="0.35">
      <c r="B14704" s="104"/>
      <c r="AB14704" s="102"/>
    </row>
    <row r="14705" spans="2:28" hidden="1" x14ac:dyDescent="0.35">
      <c r="B14705" s="104"/>
      <c r="AB14705" s="102"/>
    </row>
    <row r="14706" spans="2:28" hidden="1" x14ac:dyDescent="0.35">
      <c r="B14706" s="104"/>
      <c r="AB14706" s="102"/>
    </row>
    <row r="14707" spans="2:28" hidden="1" x14ac:dyDescent="0.35">
      <c r="B14707" s="104"/>
      <c r="AB14707" s="102"/>
    </row>
    <row r="14708" spans="2:28" hidden="1" x14ac:dyDescent="0.35">
      <c r="B14708" s="104"/>
      <c r="AB14708" s="102"/>
    </row>
    <row r="14709" spans="2:28" hidden="1" x14ac:dyDescent="0.35">
      <c r="B14709" s="104"/>
      <c r="AB14709" s="102"/>
    </row>
    <row r="14710" spans="2:28" hidden="1" x14ac:dyDescent="0.35">
      <c r="B14710" s="104"/>
      <c r="AB14710" s="102"/>
    </row>
    <row r="14711" spans="2:28" hidden="1" x14ac:dyDescent="0.35">
      <c r="B14711" s="104"/>
      <c r="AB14711" s="102"/>
    </row>
    <row r="14712" spans="2:28" hidden="1" x14ac:dyDescent="0.35">
      <c r="B14712" s="104"/>
      <c r="AB14712" s="102"/>
    </row>
    <row r="14713" spans="2:28" hidden="1" x14ac:dyDescent="0.35">
      <c r="B14713" s="104"/>
      <c r="AB14713" s="102"/>
    </row>
    <row r="14714" spans="2:28" hidden="1" x14ac:dyDescent="0.35">
      <c r="B14714" s="104"/>
      <c r="AB14714" s="102"/>
    </row>
    <row r="14715" spans="2:28" hidden="1" x14ac:dyDescent="0.35">
      <c r="B14715" s="104"/>
      <c r="AB14715" s="102"/>
    </row>
    <row r="14716" spans="2:28" hidden="1" x14ac:dyDescent="0.35">
      <c r="B14716" s="104"/>
      <c r="AB14716" s="102"/>
    </row>
    <row r="14717" spans="2:28" hidden="1" x14ac:dyDescent="0.35">
      <c r="B14717" s="104"/>
      <c r="AB14717" s="102"/>
    </row>
    <row r="14718" spans="2:28" hidden="1" x14ac:dyDescent="0.35">
      <c r="B14718" s="104"/>
      <c r="AB14718" s="102"/>
    </row>
    <row r="14719" spans="2:28" hidden="1" x14ac:dyDescent="0.35">
      <c r="B14719" s="104"/>
      <c r="AB14719" s="102"/>
    </row>
    <row r="14720" spans="2:28" hidden="1" x14ac:dyDescent="0.35">
      <c r="B14720" s="104"/>
      <c r="AB14720" s="102"/>
    </row>
    <row r="14721" spans="2:28" hidden="1" x14ac:dyDescent="0.35">
      <c r="B14721" s="104"/>
      <c r="AB14721" s="102"/>
    </row>
    <row r="14722" spans="2:28" hidden="1" x14ac:dyDescent="0.35">
      <c r="B14722" s="104"/>
      <c r="AB14722" s="102"/>
    </row>
    <row r="14723" spans="2:28" hidden="1" x14ac:dyDescent="0.35">
      <c r="B14723" s="104"/>
      <c r="AB14723" s="102"/>
    </row>
    <row r="14724" spans="2:28" hidden="1" x14ac:dyDescent="0.35">
      <c r="B14724" s="104"/>
      <c r="AB14724" s="102"/>
    </row>
    <row r="14725" spans="2:28" hidden="1" x14ac:dyDescent="0.35">
      <c r="B14725" s="104"/>
      <c r="AB14725" s="102"/>
    </row>
    <row r="14726" spans="2:28" hidden="1" x14ac:dyDescent="0.35">
      <c r="B14726" s="104"/>
      <c r="AB14726" s="102"/>
    </row>
    <row r="14727" spans="2:28" hidden="1" x14ac:dyDescent="0.35">
      <c r="B14727" s="104"/>
      <c r="AB14727" s="102"/>
    </row>
    <row r="14728" spans="2:28" hidden="1" x14ac:dyDescent="0.35">
      <c r="B14728" s="104"/>
      <c r="AB14728" s="102"/>
    </row>
    <row r="14729" spans="2:28" hidden="1" x14ac:dyDescent="0.35">
      <c r="B14729" s="104"/>
      <c r="AB14729" s="102"/>
    </row>
    <row r="14730" spans="2:28" hidden="1" x14ac:dyDescent="0.35">
      <c r="B14730" s="104"/>
      <c r="AB14730" s="102"/>
    </row>
    <row r="14731" spans="2:28" hidden="1" x14ac:dyDescent="0.35">
      <c r="B14731" s="104"/>
      <c r="AB14731" s="102"/>
    </row>
    <row r="14732" spans="2:28" hidden="1" x14ac:dyDescent="0.35">
      <c r="B14732" s="104"/>
      <c r="AB14732" s="102"/>
    </row>
    <row r="14733" spans="2:28" hidden="1" x14ac:dyDescent="0.35">
      <c r="B14733" s="104"/>
      <c r="AB14733" s="102"/>
    </row>
    <row r="14734" spans="2:28" hidden="1" x14ac:dyDescent="0.35">
      <c r="B14734" s="104"/>
      <c r="AB14734" s="102"/>
    </row>
    <row r="14735" spans="2:28" hidden="1" x14ac:dyDescent="0.35">
      <c r="B14735" s="104"/>
      <c r="AB14735" s="102"/>
    </row>
    <row r="14736" spans="2:28" hidden="1" x14ac:dyDescent="0.35">
      <c r="B14736" s="104"/>
      <c r="AB14736" s="102"/>
    </row>
    <row r="14737" spans="2:28" hidden="1" x14ac:dyDescent="0.35">
      <c r="B14737" s="104"/>
      <c r="AB14737" s="102"/>
    </row>
    <row r="14738" spans="2:28" hidden="1" x14ac:dyDescent="0.35">
      <c r="B14738" s="104"/>
      <c r="AB14738" s="102"/>
    </row>
    <row r="14739" spans="2:28" hidden="1" x14ac:dyDescent="0.35">
      <c r="B14739" s="104"/>
      <c r="AB14739" s="102"/>
    </row>
    <row r="14740" spans="2:28" hidden="1" x14ac:dyDescent="0.35">
      <c r="B14740" s="104"/>
      <c r="AB14740" s="102"/>
    </row>
    <row r="14741" spans="2:28" hidden="1" x14ac:dyDescent="0.35">
      <c r="B14741" s="104"/>
      <c r="AB14741" s="102"/>
    </row>
    <row r="14742" spans="2:28" hidden="1" x14ac:dyDescent="0.35">
      <c r="B14742" s="104"/>
      <c r="AB14742" s="102"/>
    </row>
    <row r="14743" spans="2:28" hidden="1" x14ac:dyDescent="0.35">
      <c r="B14743" s="104"/>
      <c r="AB14743" s="102"/>
    </row>
    <row r="14744" spans="2:28" hidden="1" x14ac:dyDescent="0.35">
      <c r="B14744" s="104"/>
      <c r="AB14744" s="102"/>
    </row>
    <row r="14745" spans="2:28" hidden="1" x14ac:dyDescent="0.35">
      <c r="B14745" s="104"/>
      <c r="AB14745" s="102"/>
    </row>
    <row r="14746" spans="2:28" hidden="1" x14ac:dyDescent="0.35">
      <c r="B14746" s="104"/>
      <c r="AB14746" s="102"/>
    </row>
    <row r="14747" spans="2:28" hidden="1" x14ac:dyDescent="0.35">
      <c r="B14747" s="104"/>
      <c r="AB14747" s="102"/>
    </row>
    <row r="14748" spans="2:28" hidden="1" x14ac:dyDescent="0.35">
      <c r="B14748" s="104"/>
      <c r="AB14748" s="102"/>
    </row>
    <row r="14749" spans="2:28" hidden="1" x14ac:dyDescent="0.35">
      <c r="B14749" s="104"/>
      <c r="AB14749" s="102"/>
    </row>
    <row r="14750" spans="2:28" hidden="1" x14ac:dyDescent="0.35">
      <c r="B14750" s="104"/>
      <c r="AB14750" s="102"/>
    </row>
    <row r="14751" spans="2:28" hidden="1" x14ac:dyDescent="0.35">
      <c r="B14751" s="104"/>
      <c r="AB14751" s="102"/>
    </row>
    <row r="14752" spans="2:28" hidden="1" x14ac:dyDescent="0.35">
      <c r="B14752" s="104"/>
      <c r="AB14752" s="102"/>
    </row>
    <row r="14753" spans="2:28" hidden="1" x14ac:dyDescent="0.35">
      <c r="B14753" s="104"/>
      <c r="AB14753" s="102"/>
    </row>
    <row r="14754" spans="2:28" hidden="1" x14ac:dyDescent="0.35">
      <c r="B14754" s="104"/>
      <c r="AB14754" s="102"/>
    </row>
    <row r="14755" spans="2:28" hidden="1" x14ac:dyDescent="0.35">
      <c r="B14755" s="104"/>
      <c r="AB14755" s="102"/>
    </row>
    <row r="14756" spans="2:28" hidden="1" x14ac:dyDescent="0.35">
      <c r="B14756" s="104"/>
      <c r="AB14756" s="102"/>
    </row>
    <row r="14757" spans="2:28" hidden="1" x14ac:dyDescent="0.35">
      <c r="B14757" s="104"/>
      <c r="AB14757" s="102"/>
    </row>
    <row r="14758" spans="2:28" hidden="1" x14ac:dyDescent="0.35">
      <c r="B14758" s="104"/>
      <c r="AB14758" s="102"/>
    </row>
    <row r="14759" spans="2:28" hidden="1" x14ac:dyDescent="0.35">
      <c r="B14759" s="104"/>
      <c r="AB14759" s="102"/>
    </row>
    <row r="14760" spans="2:28" hidden="1" x14ac:dyDescent="0.35">
      <c r="B14760" s="104"/>
      <c r="AB14760" s="102"/>
    </row>
    <row r="14761" spans="2:28" hidden="1" x14ac:dyDescent="0.35">
      <c r="B14761" s="104"/>
      <c r="AB14761" s="102"/>
    </row>
    <row r="14762" spans="2:28" hidden="1" x14ac:dyDescent="0.35">
      <c r="B14762" s="104"/>
      <c r="AB14762" s="102"/>
    </row>
    <row r="14763" spans="2:28" hidden="1" x14ac:dyDescent="0.35">
      <c r="B14763" s="104"/>
      <c r="AB14763" s="102"/>
    </row>
    <row r="14764" spans="2:28" hidden="1" x14ac:dyDescent="0.35">
      <c r="B14764" s="104"/>
      <c r="AB14764" s="102"/>
    </row>
    <row r="14765" spans="2:28" hidden="1" x14ac:dyDescent="0.35">
      <c r="B14765" s="104"/>
      <c r="AB14765" s="102"/>
    </row>
    <row r="14766" spans="2:28" hidden="1" x14ac:dyDescent="0.35">
      <c r="B14766" s="104"/>
      <c r="AB14766" s="102"/>
    </row>
    <row r="14767" spans="2:28" hidden="1" x14ac:dyDescent="0.35">
      <c r="B14767" s="104"/>
      <c r="AB14767" s="102"/>
    </row>
    <row r="14768" spans="2:28" hidden="1" x14ac:dyDescent="0.35">
      <c r="B14768" s="104"/>
      <c r="AB14768" s="102"/>
    </row>
    <row r="14769" spans="2:28" hidden="1" x14ac:dyDescent="0.35">
      <c r="B14769" s="104"/>
      <c r="AB14769" s="102"/>
    </row>
    <row r="14770" spans="2:28" hidden="1" x14ac:dyDescent="0.35">
      <c r="B14770" s="104"/>
      <c r="AB14770" s="102"/>
    </row>
    <row r="14771" spans="2:28" hidden="1" x14ac:dyDescent="0.35">
      <c r="B14771" s="104"/>
      <c r="AB14771" s="102"/>
    </row>
    <row r="14772" spans="2:28" hidden="1" x14ac:dyDescent="0.35">
      <c r="B14772" s="104"/>
      <c r="AB14772" s="102"/>
    </row>
    <row r="14773" spans="2:28" hidden="1" x14ac:dyDescent="0.35">
      <c r="B14773" s="104"/>
      <c r="AB14773" s="102"/>
    </row>
    <row r="14774" spans="2:28" hidden="1" x14ac:dyDescent="0.35">
      <c r="B14774" s="104"/>
      <c r="AB14774" s="102"/>
    </row>
    <row r="14775" spans="2:28" hidden="1" x14ac:dyDescent="0.35">
      <c r="B14775" s="104"/>
      <c r="AB14775" s="102"/>
    </row>
    <row r="14776" spans="2:28" hidden="1" x14ac:dyDescent="0.35">
      <c r="B14776" s="104"/>
      <c r="AB14776" s="102"/>
    </row>
    <row r="14777" spans="2:28" hidden="1" x14ac:dyDescent="0.35">
      <c r="B14777" s="104"/>
      <c r="AB14777" s="102"/>
    </row>
    <row r="14778" spans="2:28" hidden="1" x14ac:dyDescent="0.35">
      <c r="B14778" s="104"/>
      <c r="AB14778" s="102"/>
    </row>
    <row r="14779" spans="2:28" hidden="1" x14ac:dyDescent="0.35">
      <c r="B14779" s="104"/>
      <c r="AB14779" s="102"/>
    </row>
    <row r="14780" spans="2:28" hidden="1" x14ac:dyDescent="0.35">
      <c r="B14780" s="104"/>
      <c r="AB14780" s="102"/>
    </row>
    <row r="14781" spans="2:28" hidden="1" x14ac:dyDescent="0.35">
      <c r="B14781" s="104"/>
      <c r="AB14781" s="102"/>
    </row>
    <row r="14782" spans="2:28" hidden="1" x14ac:dyDescent="0.35">
      <c r="B14782" s="104"/>
      <c r="AB14782" s="102"/>
    </row>
    <row r="14783" spans="2:28" hidden="1" x14ac:dyDescent="0.35">
      <c r="B14783" s="104"/>
      <c r="AB14783" s="102"/>
    </row>
    <row r="14784" spans="2:28" hidden="1" x14ac:dyDescent="0.35">
      <c r="B14784" s="104"/>
      <c r="AB14784" s="102"/>
    </row>
    <row r="14785" spans="2:28" hidden="1" x14ac:dyDescent="0.35">
      <c r="B14785" s="104"/>
      <c r="AB14785" s="102"/>
    </row>
    <row r="14786" spans="2:28" hidden="1" x14ac:dyDescent="0.35">
      <c r="B14786" s="104"/>
      <c r="AB14786" s="102"/>
    </row>
    <row r="14787" spans="2:28" hidden="1" x14ac:dyDescent="0.35">
      <c r="B14787" s="104"/>
      <c r="AB14787" s="102"/>
    </row>
    <row r="14788" spans="2:28" hidden="1" x14ac:dyDescent="0.35">
      <c r="B14788" s="104"/>
      <c r="AB14788" s="102"/>
    </row>
    <row r="14789" spans="2:28" hidden="1" x14ac:dyDescent="0.35">
      <c r="B14789" s="104"/>
      <c r="AB14789" s="102"/>
    </row>
    <row r="14790" spans="2:28" hidden="1" x14ac:dyDescent="0.35">
      <c r="B14790" s="104"/>
      <c r="AB14790" s="102"/>
    </row>
    <row r="14791" spans="2:28" hidden="1" x14ac:dyDescent="0.35">
      <c r="B14791" s="104"/>
      <c r="AB14791" s="102"/>
    </row>
    <row r="14792" spans="2:28" hidden="1" x14ac:dyDescent="0.35">
      <c r="B14792" s="104"/>
      <c r="AB14792" s="102"/>
    </row>
    <row r="14793" spans="2:28" hidden="1" x14ac:dyDescent="0.35">
      <c r="B14793" s="104"/>
      <c r="AB14793" s="102"/>
    </row>
    <row r="14794" spans="2:28" hidden="1" x14ac:dyDescent="0.35">
      <c r="B14794" s="104"/>
      <c r="AB14794" s="102"/>
    </row>
    <row r="14795" spans="2:28" hidden="1" x14ac:dyDescent="0.35">
      <c r="B14795" s="104"/>
      <c r="AB14795" s="102"/>
    </row>
    <row r="14796" spans="2:28" hidden="1" x14ac:dyDescent="0.35">
      <c r="B14796" s="104"/>
      <c r="AB14796" s="102"/>
    </row>
    <row r="14797" spans="2:28" hidden="1" x14ac:dyDescent="0.35">
      <c r="B14797" s="104"/>
      <c r="AB14797" s="102"/>
    </row>
    <row r="14798" spans="2:28" hidden="1" x14ac:dyDescent="0.35">
      <c r="B14798" s="104"/>
      <c r="AB14798" s="102"/>
    </row>
    <row r="14799" spans="2:28" hidden="1" x14ac:dyDescent="0.35">
      <c r="B14799" s="104"/>
      <c r="AB14799" s="102"/>
    </row>
    <row r="14800" spans="2:28" hidden="1" x14ac:dyDescent="0.35">
      <c r="B14800" s="104"/>
      <c r="AB14800" s="102"/>
    </row>
    <row r="14801" spans="2:28" hidden="1" x14ac:dyDescent="0.35">
      <c r="B14801" s="104"/>
      <c r="AB14801" s="102"/>
    </row>
    <row r="14802" spans="2:28" hidden="1" x14ac:dyDescent="0.35">
      <c r="B14802" s="104"/>
      <c r="AB14802" s="102"/>
    </row>
    <row r="14803" spans="2:28" hidden="1" x14ac:dyDescent="0.35">
      <c r="B14803" s="104"/>
      <c r="AB14803" s="102"/>
    </row>
    <row r="14804" spans="2:28" hidden="1" x14ac:dyDescent="0.35">
      <c r="B14804" s="104"/>
      <c r="AB14804" s="102"/>
    </row>
    <row r="14805" spans="2:28" hidden="1" x14ac:dyDescent="0.35">
      <c r="B14805" s="104"/>
      <c r="AB14805" s="102"/>
    </row>
    <row r="14806" spans="2:28" hidden="1" x14ac:dyDescent="0.35">
      <c r="B14806" s="104"/>
      <c r="AB14806" s="102"/>
    </row>
    <row r="14807" spans="2:28" hidden="1" x14ac:dyDescent="0.35">
      <c r="B14807" s="104"/>
      <c r="AB14807" s="102"/>
    </row>
    <row r="14808" spans="2:28" hidden="1" x14ac:dyDescent="0.35">
      <c r="B14808" s="104"/>
      <c r="AB14808" s="102"/>
    </row>
    <row r="14809" spans="2:28" hidden="1" x14ac:dyDescent="0.35">
      <c r="B14809" s="104"/>
      <c r="AB14809" s="102"/>
    </row>
    <row r="14810" spans="2:28" hidden="1" x14ac:dyDescent="0.35">
      <c r="B14810" s="104"/>
      <c r="AB14810" s="102"/>
    </row>
    <row r="14811" spans="2:28" hidden="1" x14ac:dyDescent="0.35">
      <c r="B14811" s="104"/>
      <c r="AB14811" s="102"/>
    </row>
    <row r="14812" spans="2:28" hidden="1" x14ac:dyDescent="0.35">
      <c r="B14812" s="104"/>
      <c r="AB14812" s="102"/>
    </row>
    <row r="14813" spans="2:28" hidden="1" x14ac:dyDescent="0.35">
      <c r="B14813" s="104"/>
      <c r="AB14813" s="102"/>
    </row>
    <row r="14814" spans="2:28" hidden="1" x14ac:dyDescent="0.35">
      <c r="B14814" s="104"/>
      <c r="AB14814" s="102"/>
    </row>
    <row r="14815" spans="2:28" hidden="1" x14ac:dyDescent="0.35">
      <c r="B14815" s="104"/>
      <c r="AB14815" s="102"/>
    </row>
    <row r="14816" spans="2:28" hidden="1" x14ac:dyDescent="0.35">
      <c r="B14816" s="104"/>
      <c r="AB14816" s="102"/>
    </row>
    <row r="14817" spans="2:28" hidden="1" x14ac:dyDescent="0.35">
      <c r="B14817" s="104"/>
      <c r="AB14817" s="102"/>
    </row>
    <row r="14818" spans="2:28" hidden="1" x14ac:dyDescent="0.35">
      <c r="B14818" s="104"/>
      <c r="AB14818" s="102"/>
    </row>
    <row r="14819" spans="2:28" hidden="1" x14ac:dyDescent="0.35">
      <c r="B14819" s="104"/>
      <c r="AB14819" s="102"/>
    </row>
    <row r="14820" spans="2:28" hidden="1" x14ac:dyDescent="0.35">
      <c r="B14820" s="104"/>
      <c r="AB14820" s="102"/>
    </row>
    <row r="14821" spans="2:28" hidden="1" x14ac:dyDescent="0.35">
      <c r="B14821" s="104"/>
      <c r="AB14821" s="102"/>
    </row>
    <row r="14822" spans="2:28" hidden="1" x14ac:dyDescent="0.35">
      <c r="B14822" s="104"/>
      <c r="AB14822" s="102"/>
    </row>
    <row r="14823" spans="2:28" hidden="1" x14ac:dyDescent="0.35">
      <c r="B14823" s="104"/>
      <c r="AB14823" s="102"/>
    </row>
    <row r="14824" spans="2:28" hidden="1" x14ac:dyDescent="0.35">
      <c r="B14824" s="104"/>
      <c r="AB14824" s="102"/>
    </row>
    <row r="14825" spans="2:28" hidden="1" x14ac:dyDescent="0.35">
      <c r="B14825" s="104"/>
      <c r="AB14825" s="102"/>
    </row>
    <row r="14826" spans="2:28" hidden="1" x14ac:dyDescent="0.35">
      <c r="B14826" s="104"/>
      <c r="AB14826" s="102"/>
    </row>
    <row r="14827" spans="2:28" hidden="1" x14ac:dyDescent="0.35">
      <c r="B14827" s="104"/>
      <c r="AB14827" s="102"/>
    </row>
    <row r="14828" spans="2:28" hidden="1" x14ac:dyDescent="0.35">
      <c r="B14828" s="104"/>
      <c r="AB14828" s="102"/>
    </row>
    <row r="14829" spans="2:28" hidden="1" x14ac:dyDescent="0.35">
      <c r="B14829" s="104"/>
      <c r="AB14829" s="102"/>
    </row>
    <row r="14830" spans="2:28" hidden="1" x14ac:dyDescent="0.35">
      <c r="B14830" s="104"/>
      <c r="AB14830" s="102"/>
    </row>
    <row r="14831" spans="2:28" hidden="1" x14ac:dyDescent="0.35">
      <c r="B14831" s="104"/>
      <c r="AB14831" s="102"/>
    </row>
    <row r="14832" spans="2:28" hidden="1" x14ac:dyDescent="0.35">
      <c r="B14832" s="104"/>
      <c r="AB14832" s="102"/>
    </row>
    <row r="14833" spans="2:28" hidden="1" x14ac:dyDescent="0.35">
      <c r="B14833" s="104"/>
      <c r="AB14833" s="102"/>
    </row>
    <row r="14834" spans="2:28" hidden="1" x14ac:dyDescent="0.35">
      <c r="B14834" s="104"/>
      <c r="AB14834" s="102"/>
    </row>
    <row r="14835" spans="2:28" hidden="1" x14ac:dyDescent="0.35">
      <c r="B14835" s="104"/>
      <c r="AB14835" s="102"/>
    </row>
    <row r="14836" spans="2:28" hidden="1" x14ac:dyDescent="0.35">
      <c r="B14836" s="104"/>
      <c r="AB14836" s="102"/>
    </row>
    <row r="14837" spans="2:28" hidden="1" x14ac:dyDescent="0.35">
      <c r="B14837" s="104"/>
      <c r="AB14837" s="102"/>
    </row>
    <row r="14838" spans="2:28" hidden="1" x14ac:dyDescent="0.35">
      <c r="B14838" s="104"/>
      <c r="AB14838" s="102"/>
    </row>
    <row r="14839" spans="2:28" hidden="1" x14ac:dyDescent="0.35">
      <c r="B14839" s="104"/>
      <c r="AB14839" s="102"/>
    </row>
    <row r="14840" spans="2:28" hidden="1" x14ac:dyDescent="0.35">
      <c r="B14840" s="104"/>
      <c r="AB14840" s="102"/>
    </row>
    <row r="14841" spans="2:28" hidden="1" x14ac:dyDescent="0.35">
      <c r="B14841" s="104"/>
      <c r="AB14841" s="102"/>
    </row>
    <row r="14842" spans="2:28" hidden="1" x14ac:dyDescent="0.35">
      <c r="B14842" s="104"/>
      <c r="AB14842" s="102"/>
    </row>
    <row r="14843" spans="2:28" hidden="1" x14ac:dyDescent="0.35">
      <c r="B14843" s="104"/>
      <c r="AB14843" s="102"/>
    </row>
    <row r="14844" spans="2:28" hidden="1" x14ac:dyDescent="0.35">
      <c r="B14844" s="104"/>
      <c r="AB14844" s="102"/>
    </row>
    <row r="14845" spans="2:28" hidden="1" x14ac:dyDescent="0.35">
      <c r="B14845" s="104"/>
      <c r="AB14845" s="102"/>
    </row>
    <row r="14846" spans="2:28" hidden="1" x14ac:dyDescent="0.35">
      <c r="B14846" s="104"/>
      <c r="AB14846" s="102"/>
    </row>
    <row r="14847" spans="2:28" hidden="1" x14ac:dyDescent="0.35">
      <c r="B14847" s="104"/>
      <c r="AB14847" s="102"/>
    </row>
    <row r="14848" spans="2:28" hidden="1" x14ac:dyDescent="0.35">
      <c r="B14848" s="104"/>
      <c r="AB14848" s="102"/>
    </row>
    <row r="14849" spans="2:28" hidden="1" x14ac:dyDescent="0.35">
      <c r="B14849" s="104"/>
      <c r="AB14849" s="102"/>
    </row>
    <row r="14850" spans="2:28" hidden="1" x14ac:dyDescent="0.35">
      <c r="B14850" s="104"/>
      <c r="AB14850" s="102"/>
    </row>
    <row r="14851" spans="2:28" hidden="1" x14ac:dyDescent="0.35">
      <c r="B14851" s="104"/>
      <c r="AB14851" s="102"/>
    </row>
    <row r="14852" spans="2:28" hidden="1" x14ac:dyDescent="0.35">
      <c r="B14852" s="104"/>
      <c r="AB14852" s="102"/>
    </row>
    <row r="14853" spans="2:28" hidden="1" x14ac:dyDescent="0.35">
      <c r="B14853" s="104"/>
      <c r="AB14853" s="102"/>
    </row>
    <row r="14854" spans="2:28" hidden="1" x14ac:dyDescent="0.35">
      <c r="B14854" s="104"/>
      <c r="AB14854" s="102"/>
    </row>
    <row r="14855" spans="2:28" hidden="1" x14ac:dyDescent="0.35">
      <c r="B14855" s="104"/>
      <c r="AB14855" s="102"/>
    </row>
    <row r="14856" spans="2:28" hidden="1" x14ac:dyDescent="0.35">
      <c r="B14856" s="104"/>
      <c r="AB14856" s="102"/>
    </row>
    <row r="14857" spans="2:28" hidden="1" x14ac:dyDescent="0.35">
      <c r="B14857" s="104"/>
      <c r="AB14857" s="102"/>
    </row>
    <row r="14858" spans="2:28" hidden="1" x14ac:dyDescent="0.35">
      <c r="B14858" s="104"/>
      <c r="AB14858" s="102"/>
    </row>
    <row r="14859" spans="2:28" hidden="1" x14ac:dyDescent="0.35">
      <c r="B14859" s="104"/>
      <c r="AB14859" s="102"/>
    </row>
    <row r="14860" spans="2:28" hidden="1" x14ac:dyDescent="0.35">
      <c r="B14860" s="104"/>
      <c r="AB14860" s="102"/>
    </row>
    <row r="14861" spans="2:28" hidden="1" x14ac:dyDescent="0.35">
      <c r="B14861" s="104"/>
      <c r="AB14861" s="102"/>
    </row>
    <row r="14862" spans="2:28" hidden="1" x14ac:dyDescent="0.35">
      <c r="B14862" s="104"/>
      <c r="AB14862" s="102"/>
    </row>
    <row r="14863" spans="2:28" hidden="1" x14ac:dyDescent="0.35">
      <c r="B14863" s="104"/>
      <c r="AB14863" s="102"/>
    </row>
    <row r="14864" spans="2:28" hidden="1" x14ac:dyDescent="0.35">
      <c r="B14864" s="104"/>
      <c r="AB14864" s="102"/>
    </row>
    <row r="14865" spans="2:28" hidden="1" x14ac:dyDescent="0.35">
      <c r="B14865" s="104"/>
      <c r="AB14865" s="102"/>
    </row>
    <row r="14866" spans="2:28" hidden="1" x14ac:dyDescent="0.35">
      <c r="B14866" s="104"/>
      <c r="AB14866" s="102"/>
    </row>
    <row r="14867" spans="2:28" hidden="1" x14ac:dyDescent="0.35">
      <c r="B14867" s="104"/>
      <c r="AB14867" s="102"/>
    </row>
    <row r="14868" spans="2:28" hidden="1" x14ac:dyDescent="0.35">
      <c r="B14868" s="104"/>
      <c r="AB14868" s="102"/>
    </row>
    <row r="14869" spans="2:28" hidden="1" x14ac:dyDescent="0.35">
      <c r="B14869" s="104"/>
      <c r="AB14869" s="102"/>
    </row>
    <row r="14870" spans="2:28" hidden="1" x14ac:dyDescent="0.35">
      <c r="B14870" s="104"/>
      <c r="AB14870" s="102"/>
    </row>
    <row r="14871" spans="2:28" hidden="1" x14ac:dyDescent="0.35">
      <c r="B14871" s="104"/>
      <c r="AB14871" s="102"/>
    </row>
    <row r="14872" spans="2:28" hidden="1" x14ac:dyDescent="0.35">
      <c r="B14872" s="104"/>
      <c r="AB14872" s="102"/>
    </row>
    <row r="14873" spans="2:28" hidden="1" x14ac:dyDescent="0.35">
      <c r="B14873" s="104"/>
      <c r="AB14873" s="102"/>
    </row>
    <row r="14874" spans="2:28" hidden="1" x14ac:dyDescent="0.35">
      <c r="B14874" s="104"/>
      <c r="AB14874" s="102"/>
    </row>
    <row r="14875" spans="2:28" hidden="1" x14ac:dyDescent="0.35">
      <c r="B14875" s="104"/>
      <c r="AB14875" s="102"/>
    </row>
    <row r="14876" spans="2:28" hidden="1" x14ac:dyDescent="0.35">
      <c r="B14876" s="104"/>
      <c r="AB14876" s="102"/>
    </row>
    <row r="14877" spans="2:28" hidden="1" x14ac:dyDescent="0.35">
      <c r="B14877" s="104"/>
      <c r="AB14877" s="102"/>
    </row>
    <row r="14878" spans="2:28" hidden="1" x14ac:dyDescent="0.35">
      <c r="B14878" s="104"/>
      <c r="AB14878" s="102"/>
    </row>
    <row r="14879" spans="2:28" hidden="1" x14ac:dyDescent="0.35">
      <c r="B14879" s="104"/>
      <c r="AB14879" s="102"/>
    </row>
    <row r="14880" spans="2:28" hidden="1" x14ac:dyDescent="0.35">
      <c r="B14880" s="104"/>
      <c r="AB14880" s="102"/>
    </row>
    <row r="14881" spans="2:28" hidden="1" x14ac:dyDescent="0.35">
      <c r="B14881" s="104"/>
      <c r="AB14881" s="102"/>
    </row>
    <row r="14882" spans="2:28" hidden="1" x14ac:dyDescent="0.35">
      <c r="B14882" s="104"/>
      <c r="AB14882" s="102"/>
    </row>
    <row r="14883" spans="2:28" hidden="1" x14ac:dyDescent="0.35">
      <c r="B14883" s="104"/>
      <c r="AB14883" s="102"/>
    </row>
    <row r="14884" spans="2:28" hidden="1" x14ac:dyDescent="0.35">
      <c r="B14884" s="104"/>
      <c r="AB14884" s="102"/>
    </row>
    <row r="14885" spans="2:28" hidden="1" x14ac:dyDescent="0.35">
      <c r="B14885" s="104"/>
      <c r="AB14885" s="102"/>
    </row>
    <row r="14886" spans="2:28" hidden="1" x14ac:dyDescent="0.35">
      <c r="B14886" s="104"/>
      <c r="AB14886" s="102"/>
    </row>
    <row r="14887" spans="2:28" hidden="1" x14ac:dyDescent="0.35">
      <c r="B14887" s="104"/>
      <c r="AB14887" s="102"/>
    </row>
    <row r="14888" spans="2:28" hidden="1" x14ac:dyDescent="0.35">
      <c r="B14888" s="104"/>
      <c r="AB14888" s="102"/>
    </row>
    <row r="14889" spans="2:28" hidden="1" x14ac:dyDescent="0.35">
      <c r="B14889" s="104"/>
      <c r="AB14889" s="102"/>
    </row>
    <row r="14890" spans="2:28" hidden="1" x14ac:dyDescent="0.35">
      <c r="B14890" s="104"/>
      <c r="AB14890" s="102"/>
    </row>
    <row r="14891" spans="2:28" hidden="1" x14ac:dyDescent="0.35">
      <c r="B14891" s="104"/>
      <c r="AB14891" s="102"/>
    </row>
    <row r="14892" spans="2:28" hidden="1" x14ac:dyDescent="0.35">
      <c r="B14892" s="104"/>
      <c r="AB14892" s="102"/>
    </row>
    <row r="14893" spans="2:28" hidden="1" x14ac:dyDescent="0.35">
      <c r="B14893" s="104"/>
      <c r="AB14893" s="102"/>
    </row>
    <row r="14894" spans="2:28" hidden="1" x14ac:dyDescent="0.35">
      <c r="B14894" s="104"/>
      <c r="AB14894" s="102"/>
    </row>
    <row r="14895" spans="2:28" hidden="1" x14ac:dyDescent="0.35">
      <c r="B14895" s="104"/>
      <c r="AB14895" s="102"/>
    </row>
    <row r="14896" spans="2:28" hidden="1" x14ac:dyDescent="0.35">
      <c r="B14896" s="104"/>
      <c r="AB14896" s="102"/>
    </row>
    <row r="14897" spans="2:28" hidden="1" x14ac:dyDescent="0.35">
      <c r="B14897" s="104"/>
      <c r="AB14897" s="102"/>
    </row>
    <row r="14898" spans="2:28" hidden="1" x14ac:dyDescent="0.35">
      <c r="B14898" s="104"/>
      <c r="AB14898" s="102"/>
    </row>
    <row r="14899" spans="2:28" hidden="1" x14ac:dyDescent="0.35">
      <c r="B14899" s="104"/>
      <c r="AB14899" s="102"/>
    </row>
    <row r="14900" spans="2:28" hidden="1" x14ac:dyDescent="0.35">
      <c r="B14900" s="104"/>
      <c r="AB14900" s="102"/>
    </row>
    <row r="14901" spans="2:28" hidden="1" x14ac:dyDescent="0.35">
      <c r="B14901" s="104"/>
      <c r="AB14901" s="102"/>
    </row>
    <row r="14902" spans="2:28" hidden="1" x14ac:dyDescent="0.35">
      <c r="B14902" s="104"/>
      <c r="AB14902" s="102"/>
    </row>
    <row r="14903" spans="2:28" hidden="1" x14ac:dyDescent="0.35">
      <c r="B14903" s="104"/>
      <c r="AB14903" s="102"/>
    </row>
    <row r="14904" spans="2:28" hidden="1" x14ac:dyDescent="0.35">
      <c r="B14904" s="104"/>
      <c r="AB14904" s="102"/>
    </row>
    <row r="14905" spans="2:28" hidden="1" x14ac:dyDescent="0.35">
      <c r="B14905" s="104"/>
      <c r="AB14905" s="102"/>
    </row>
    <row r="14906" spans="2:28" hidden="1" x14ac:dyDescent="0.35">
      <c r="B14906" s="104"/>
      <c r="AB14906" s="102"/>
    </row>
    <row r="14907" spans="2:28" hidden="1" x14ac:dyDescent="0.35">
      <c r="B14907" s="104"/>
      <c r="AB14907" s="102"/>
    </row>
    <row r="14908" spans="2:28" hidden="1" x14ac:dyDescent="0.35">
      <c r="B14908" s="104"/>
      <c r="AB14908" s="102"/>
    </row>
    <row r="14909" spans="2:28" hidden="1" x14ac:dyDescent="0.35">
      <c r="B14909" s="104"/>
      <c r="AB14909" s="102"/>
    </row>
    <row r="14910" spans="2:28" hidden="1" x14ac:dyDescent="0.35">
      <c r="B14910" s="104"/>
      <c r="AB14910" s="102"/>
    </row>
    <row r="14911" spans="2:28" hidden="1" x14ac:dyDescent="0.35">
      <c r="B14911" s="104"/>
      <c r="AB14911" s="102"/>
    </row>
    <row r="14912" spans="2:28" hidden="1" x14ac:dyDescent="0.35">
      <c r="B14912" s="104"/>
      <c r="AB14912" s="102"/>
    </row>
    <row r="14913" spans="2:28" hidden="1" x14ac:dyDescent="0.35">
      <c r="B14913" s="104"/>
      <c r="AB14913" s="102"/>
    </row>
    <row r="14914" spans="2:28" hidden="1" x14ac:dyDescent="0.35">
      <c r="B14914" s="104"/>
      <c r="AB14914" s="102"/>
    </row>
    <row r="14915" spans="2:28" hidden="1" x14ac:dyDescent="0.35">
      <c r="B14915" s="104"/>
      <c r="AB14915" s="102"/>
    </row>
    <row r="14916" spans="2:28" hidden="1" x14ac:dyDescent="0.35">
      <c r="B14916" s="104"/>
      <c r="AB14916" s="102"/>
    </row>
    <row r="14917" spans="2:28" hidden="1" x14ac:dyDescent="0.35">
      <c r="B14917" s="104"/>
      <c r="AB14917" s="102"/>
    </row>
    <row r="14918" spans="2:28" hidden="1" x14ac:dyDescent="0.35">
      <c r="B14918" s="104"/>
      <c r="AB14918" s="102"/>
    </row>
    <row r="14919" spans="2:28" hidden="1" x14ac:dyDescent="0.35">
      <c r="B14919" s="104"/>
      <c r="AB14919" s="102"/>
    </row>
    <row r="14920" spans="2:28" hidden="1" x14ac:dyDescent="0.35">
      <c r="B14920" s="104"/>
      <c r="AB14920" s="102"/>
    </row>
    <row r="14921" spans="2:28" hidden="1" x14ac:dyDescent="0.35">
      <c r="B14921" s="104"/>
      <c r="AB14921" s="102"/>
    </row>
    <row r="14922" spans="2:28" hidden="1" x14ac:dyDescent="0.35">
      <c r="B14922" s="104"/>
      <c r="AB14922" s="102"/>
    </row>
    <row r="14923" spans="2:28" hidden="1" x14ac:dyDescent="0.35">
      <c r="B14923" s="104"/>
      <c r="AB14923" s="102"/>
    </row>
    <row r="14924" spans="2:28" hidden="1" x14ac:dyDescent="0.35">
      <c r="B14924" s="104"/>
      <c r="AB14924" s="102"/>
    </row>
    <row r="14925" spans="2:28" hidden="1" x14ac:dyDescent="0.35">
      <c r="B14925" s="104"/>
      <c r="AB14925" s="102"/>
    </row>
    <row r="14926" spans="2:28" hidden="1" x14ac:dyDescent="0.35">
      <c r="B14926" s="104"/>
      <c r="AB14926" s="102"/>
    </row>
    <row r="14927" spans="2:28" hidden="1" x14ac:dyDescent="0.35">
      <c r="B14927" s="104"/>
      <c r="AB14927" s="102"/>
    </row>
    <row r="14928" spans="2:28" hidden="1" x14ac:dyDescent="0.35">
      <c r="B14928" s="104"/>
      <c r="AB14928" s="102"/>
    </row>
    <row r="14929" spans="2:28" hidden="1" x14ac:dyDescent="0.35">
      <c r="B14929" s="104"/>
      <c r="AB14929" s="102"/>
    </row>
    <row r="14930" spans="2:28" hidden="1" x14ac:dyDescent="0.35">
      <c r="B14930" s="104"/>
      <c r="AB14930" s="102"/>
    </row>
    <row r="14931" spans="2:28" hidden="1" x14ac:dyDescent="0.35">
      <c r="B14931" s="104"/>
      <c r="AB14931" s="102"/>
    </row>
    <row r="14932" spans="2:28" hidden="1" x14ac:dyDescent="0.35">
      <c r="B14932" s="104"/>
      <c r="AB14932" s="102"/>
    </row>
    <row r="14933" spans="2:28" hidden="1" x14ac:dyDescent="0.35">
      <c r="B14933" s="104"/>
      <c r="AB14933" s="102"/>
    </row>
    <row r="14934" spans="2:28" hidden="1" x14ac:dyDescent="0.35">
      <c r="B14934" s="104"/>
      <c r="AB14934" s="102"/>
    </row>
    <row r="14935" spans="2:28" hidden="1" x14ac:dyDescent="0.35">
      <c r="B14935" s="104"/>
      <c r="AB14935" s="102"/>
    </row>
    <row r="14936" spans="2:28" hidden="1" x14ac:dyDescent="0.35">
      <c r="B14936" s="104"/>
      <c r="AB14936" s="102"/>
    </row>
    <row r="14937" spans="2:28" hidden="1" x14ac:dyDescent="0.35">
      <c r="B14937" s="104"/>
      <c r="AB14937" s="102"/>
    </row>
    <row r="14938" spans="2:28" hidden="1" x14ac:dyDescent="0.35">
      <c r="B14938" s="104"/>
      <c r="AB14938" s="102"/>
    </row>
    <row r="14939" spans="2:28" hidden="1" x14ac:dyDescent="0.35">
      <c r="B14939" s="104"/>
      <c r="AB14939" s="102"/>
    </row>
    <row r="14940" spans="2:28" hidden="1" x14ac:dyDescent="0.35">
      <c r="B14940" s="104"/>
      <c r="AB14940" s="102"/>
    </row>
    <row r="14941" spans="2:28" hidden="1" x14ac:dyDescent="0.35">
      <c r="B14941" s="104"/>
      <c r="AB14941" s="102"/>
    </row>
    <row r="14942" spans="2:28" hidden="1" x14ac:dyDescent="0.35">
      <c r="B14942" s="104"/>
      <c r="AB14942" s="102"/>
    </row>
    <row r="14943" spans="2:28" hidden="1" x14ac:dyDescent="0.35">
      <c r="B14943" s="104"/>
      <c r="AB14943" s="102"/>
    </row>
    <row r="14944" spans="2:28" hidden="1" x14ac:dyDescent="0.35">
      <c r="B14944" s="104"/>
      <c r="AB14944" s="102"/>
    </row>
    <row r="14945" spans="2:28" hidden="1" x14ac:dyDescent="0.35">
      <c r="B14945" s="104"/>
      <c r="AB14945" s="102"/>
    </row>
    <row r="14946" spans="2:28" hidden="1" x14ac:dyDescent="0.35">
      <c r="B14946" s="104"/>
      <c r="AB14946" s="102"/>
    </row>
    <row r="14947" spans="2:28" hidden="1" x14ac:dyDescent="0.35">
      <c r="B14947" s="104"/>
      <c r="AB14947" s="102"/>
    </row>
    <row r="14948" spans="2:28" hidden="1" x14ac:dyDescent="0.35">
      <c r="B14948" s="104"/>
      <c r="AB14948" s="102"/>
    </row>
    <row r="14949" spans="2:28" hidden="1" x14ac:dyDescent="0.35">
      <c r="B14949" s="104"/>
      <c r="AB14949" s="102"/>
    </row>
    <row r="14950" spans="2:28" hidden="1" x14ac:dyDescent="0.35">
      <c r="B14950" s="104"/>
      <c r="AB14950" s="102"/>
    </row>
    <row r="14951" spans="2:28" hidden="1" x14ac:dyDescent="0.35">
      <c r="B14951" s="104"/>
      <c r="AB14951" s="102"/>
    </row>
    <row r="14952" spans="2:28" hidden="1" x14ac:dyDescent="0.35">
      <c r="B14952" s="104"/>
      <c r="AB14952" s="102"/>
    </row>
    <row r="14953" spans="2:28" hidden="1" x14ac:dyDescent="0.35">
      <c r="B14953" s="104"/>
      <c r="AB14953" s="102"/>
    </row>
    <row r="14954" spans="2:28" hidden="1" x14ac:dyDescent="0.35">
      <c r="B14954" s="104"/>
      <c r="AB14954" s="102"/>
    </row>
    <row r="14955" spans="2:28" hidden="1" x14ac:dyDescent="0.35">
      <c r="B14955" s="104"/>
      <c r="AB14955" s="102"/>
    </row>
    <row r="14956" spans="2:28" hidden="1" x14ac:dyDescent="0.35">
      <c r="B14956" s="104"/>
      <c r="AB14956" s="102"/>
    </row>
    <row r="14957" spans="2:28" hidden="1" x14ac:dyDescent="0.35">
      <c r="B14957" s="104"/>
      <c r="AB14957" s="102"/>
    </row>
    <row r="14958" spans="2:28" hidden="1" x14ac:dyDescent="0.35">
      <c r="B14958" s="104"/>
      <c r="AB14958" s="102"/>
    </row>
    <row r="14959" spans="2:28" hidden="1" x14ac:dyDescent="0.35">
      <c r="B14959" s="104"/>
      <c r="AB14959" s="102"/>
    </row>
    <row r="14960" spans="2:28" hidden="1" x14ac:dyDescent="0.35">
      <c r="B14960" s="104"/>
      <c r="AB14960" s="102"/>
    </row>
    <row r="14961" spans="2:28" hidden="1" x14ac:dyDescent="0.35">
      <c r="B14961" s="104"/>
      <c r="AB14961" s="102"/>
    </row>
    <row r="14962" spans="2:28" hidden="1" x14ac:dyDescent="0.35">
      <c r="B14962" s="104"/>
      <c r="AB14962" s="102"/>
    </row>
    <row r="14963" spans="2:28" hidden="1" x14ac:dyDescent="0.35">
      <c r="B14963" s="104"/>
      <c r="AB14963" s="102"/>
    </row>
    <row r="14964" spans="2:28" hidden="1" x14ac:dyDescent="0.35">
      <c r="B14964" s="104"/>
      <c r="AB14964" s="102"/>
    </row>
    <row r="14965" spans="2:28" hidden="1" x14ac:dyDescent="0.35">
      <c r="B14965" s="104"/>
      <c r="AB14965" s="102"/>
    </row>
    <row r="14966" spans="2:28" hidden="1" x14ac:dyDescent="0.35">
      <c r="B14966" s="104"/>
      <c r="AB14966" s="102"/>
    </row>
    <row r="14967" spans="2:28" hidden="1" x14ac:dyDescent="0.35">
      <c r="B14967" s="104"/>
      <c r="AB14967" s="102"/>
    </row>
    <row r="14968" spans="2:28" hidden="1" x14ac:dyDescent="0.35">
      <c r="B14968" s="104"/>
      <c r="AB14968" s="102"/>
    </row>
    <row r="14969" spans="2:28" hidden="1" x14ac:dyDescent="0.35">
      <c r="B14969" s="104"/>
      <c r="AB14969" s="102"/>
    </row>
    <row r="14970" spans="2:28" hidden="1" x14ac:dyDescent="0.35">
      <c r="B14970" s="104"/>
      <c r="AB14970" s="102"/>
    </row>
    <row r="14971" spans="2:28" hidden="1" x14ac:dyDescent="0.35">
      <c r="B14971" s="104"/>
      <c r="AB14971" s="102"/>
    </row>
    <row r="14972" spans="2:28" hidden="1" x14ac:dyDescent="0.35">
      <c r="B14972" s="104"/>
      <c r="AB14972" s="102"/>
    </row>
    <row r="14973" spans="2:28" hidden="1" x14ac:dyDescent="0.35">
      <c r="B14973" s="104"/>
      <c r="AB14973" s="102"/>
    </row>
    <row r="14974" spans="2:28" hidden="1" x14ac:dyDescent="0.35">
      <c r="B14974" s="104"/>
      <c r="AB14974" s="102"/>
    </row>
    <row r="14975" spans="2:28" hidden="1" x14ac:dyDescent="0.35">
      <c r="B14975" s="104"/>
      <c r="AB14975" s="102"/>
    </row>
    <row r="14976" spans="2:28" hidden="1" x14ac:dyDescent="0.35">
      <c r="B14976" s="104"/>
      <c r="AB14976" s="102"/>
    </row>
    <row r="14977" spans="2:28" hidden="1" x14ac:dyDescent="0.35">
      <c r="B14977" s="104"/>
      <c r="AB14977" s="102"/>
    </row>
    <row r="14978" spans="2:28" hidden="1" x14ac:dyDescent="0.35">
      <c r="B14978" s="104"/>
      <c r="AB14978" s="102"/>
    </row>
    <row r="14979" spans="2:28" hidden="1" x14ac:dyDescent="0.35">
      <c r="B14979" s="104"/>
      <c r="AB14979" s="102"/>
    </row>
    <row r="14980" spans="2:28" hidden="1" x14ac:dyDescent="0.35">
      <c r="B14980" s="104"/>
      <c r="AB14980" s="102"/>
    </row>
    <row r="14981" spans="2:28" hidden="1" x14ac:dyDescent="0.35">
      <c r="B14981" s="104"/>
      <c r="AB14981" s="102"/>
    </row>
    <row r="14982" spans="2:28" hidden="1" x14ac:dyDescent="0.35">
      <c r="B14982" s="104"/>
      <c r="AB14982" s="102"/>
    </row>
    <row r="14983" spans="2:28" hidden="1" x14ac:dyDescent="0.35">
      <c r="B14983" s="104"/>
      <c r="AB14983" s="102"/>
    </row>
    <row r="14984" spans="2:28" hidden="1" x14ac:dyDescent="0.35">
      <c r="B14984" s="104"/>
      <c r="AB14984" s="102"/>
    </row>
    <row r="14985" spans="2:28" hidden="1" x14ac:dyDescent="0.35">
      <c r="B14985" s="104"/>
      <c r="AB14985" s="102"/>
    </row>
    <row r="14986" spans="2:28" hidden="1" x14ac:dyDescent="0.35">
      <c r="B14986" s="104"/>
      <c r="AB14986" s="102"/>
    </row>
    <row r="14987" spans="2:28" hidden="1" x14ac:dyDescent="0.35">
      <c r="B14987" s="104"/>
      <c r="AB14987" s="102"/>
    </row>
    <row r="14988" spans="2:28" hidden="1" x14ac:dyDescent="0.35">
      <c r="B14988" s="104"/>
      <c r="AB14988" s="102"/>
    </row>
    <row r="14989" spans="2:28" hidden="1" x14ac:dyDescent="0.35">
      <c r="B14989" s="104"/>
      <c r="AB14989" s="102"/>
    </row>
    <row r="14990" spans="2:28" hidden="1" x14ac:dyDescent="0.35">
      <c r="B14990" s="104"/>
      <c r="AB14990" s="102"/>
    </row>
    <row r="14991" spans="2:28" hidden="1" x14ac:dyDescent="0.35">
      <c r="B14991" s="104"/>
      <c r="AB14991" s="102"/>
    </row>
    <row r="14992" spans="2:28" hidden="1" x14ac:dyDescent="0.35">
      <c r="B14992" s="104"/>
      <c r="AB14992" s="102"/>
    </row>
    <row r="14993" spans="2:28" hidden="1" x14ac:dyDescent="0.35">
      <c r="B14993" s="104"/>
      <c r="AB14993" s="102"/>
    </row>
    <row r="14994" spans="2:28" hidden="1" x14ac:dyDescent="0.35">
      <c r="B14994" s="104"/>
      <c r="AB14994" s="102"/>
    </row>
    <row r="14995" spans="2:28" hidden="1" x14ac:dyDescent="0.35">
      <c r="B14995" s="104"/>
      <c r="AB14995" s="102"/>
    </row>
    <row r="14996" spans="2:28" hidden="1" x14ac:dyDescent="0.35">
      <c r="B14996" s="104"/>
      <c r="AB14996" s="102"/>
    </row>
    <row r="14997" spans="2:28" hidden="1" x14ac:dyDescent="0.35">
      <c r="B14997" s="104"/>
      <c r="AB14997" s="102"/>
    </row>
    <row r="14998" spans="2:28" hidden="1" x14ac:dyDescent="0.35">
      <c r="B14998" s="104"/>
      <c r="AB14998" s="102"/>
    </row>
    <row r="14999" spans="2:28" hidden="1" x14ac:dyDescent="0.35">
      <c r="B14999" s="104"/>
      <c r="AB14999" s="102"/>
    </row>
    <row r="15000" spans="2:28" hidden="1" x14ac:dyDescent="0.35">
      <c r="B15000" s="104"/>
      <c r="AB15000" s="102"/>
    </row>
    <row r="15001" spans="2:28" hidden="1" x14ac:dyDescent="0.35">
      <c r="B15001" s="104"/>
      <c r="AB15001" s="102"/>
    </row>
    <row r="15002" spans="2:28" hidden="1" x14ac:dyDescent="0.35">
      <c r="B15002" s="104"/>
      <c r="AB15002" s="102"/>
    </row>
    <row r="15003" spans="2:28" hidden="1" x14ac:dyDescent="0.35">
      <c r="B15003" s="104"/>
      <c r="AB15003" s="102"/>
    </row>
    <row r="15004" spans="2:28" hidden="1" x14ac:dyDescent="0.35">
      <c r="B15004" s="104"/>
      <c r="AB15004" s="102"/>
    </row>
    <row r="15005" spans="2:28" hidden="1" x14ac:dyDescent="0.35">
      <c r="B15005" s="104"/>
      <c r="AB15005" s="102"/>
    </row>
    <row r="15006" spans="2:28" hidden="1" x14ac:dyDescent="0.35">
      <c r="B15006" s="104"/>
      <c r="AB15006" s="102"/>
    </row>
    <row r="15007" spans="2:28" hidden="1" x14ac:dyDescent="0.35">
      <c r="B15007" s="104"/>
      <c r="AB15007" s="102"/>
    </row>
    <row r="15008" spans="2:28" hidden="1" x14ac:dyDescent="0.35">
      <c r="B15008" s="104"/>
      <c r="AB15008" s="102"/>
    </row>
    <row r="15009" spans="2:28" hidden="1" x14ac:dyDescent="0.35">
      <c r="B15009" s="104"/>
      <c r="AB15009" s="102"/>
    </row>
    <row r="15010" spans="2:28" hidden="1" x14ac:dyDescent="0.35">
      <c r="B15010" s="104"/>
      <c r="AB15010" s="102"/>
    </row>
    <row r="15011" spans="2:28" hidden="1" x14ac:dyDescent="0.35">
      <c r="B15011" s="104"/>
      <c r="AB15011" s="102"/>
    </row>
    <row r="15012" spans="2:28" hidden="1" x14ac:dyDescent="0.35">
      <c r="B15012" s="104"/>
      <c r="AB15012" s="102"/>
    </row>
    <row r="15013" spans="2:28" hidden="1" x14ac:dyDescent="0.35">
      <c r="B15013" s="104"/>
      <c r="AB15013" s="102"/>
    </row>
    <row r="15014" spans="2:28" hidden="1" x14ac:dyDescent="0.35">
      <c r="B15014" s="104"/>
      <c r="AB15014" s="102"/>
    </row>
    <row r="15015" spans="2:28" hidden="1" x14ac:dyDescent="0.35">
      <c r="B15015" s="104"/>
      <c r="AB15015" s="102"/>
    </row>
    <row r="15016" spans="2:28" hidden="1" x14ac:dyDescent="0.35">
      <c r="B15016" s="104"/>
      <c r="AB15016" s="102"/>
    </row>
    <row r="15017" spans="2:28" hidden="1" x14ac:dyDescent="0.35">
      <c r="B15017" s="104"/>
      <c r="AB15017" s="102"/>
    </row>
    <row r="15018" spans="2:28" hidden="1" x14ac:dyDescent="0.35">
      <c r="B15018" s="104"/>
      <c r="AB15018" s="102"/>
    </row>
    <row r="15019" spans="2:28" hidden="1" x14ac:dyDescent="0.35">
      <c r="B15019" s="104"/>
      <c r="AB15019" s="102"/>
    </row>
    <row r="15020" spans="2:28" hidden="1" x14ac:dyDescent="0.35">
      <c r="B15020" s="104"/>
      <c r="AB15020" s="102"/>
    </row>
    <row r="15021" spans="2:28" hidden="1" x14ac:dyDescent="0.35">
      <c r="B15021" s="104"/>
      <c r="AB15021" s="102"/>
    </row>
    <row r="15022" spans="2:28" hidden="1" x14ac:dyDescent="0.35">
      <c r="B15022" s="104"/>
      <c r="AB15022" s="102"/>
    </row>
    <row r="15023" spans="2:28" hidden="1" x14ac:dyDescent="0.35">
      <c r="B15023" s="104"/>
      <c r="AB15023" s="102"/>
    </row>
    <row r="15024" spans="2:28" hidden="1" x14ac:dyDescent="0.35">
      <c r="B15024" s="104"/>
      <c r="AB15024" s="102"/>
    </row>
    <row r="15025" spans="2:28" hidden="1" x14ac:dyDescent="0.35">
      <c r="B15025" s="104"/>
      <c r="AB15025" s="102"/>
    </row>
    <row r="15026" spans="2:28" hidden="1" x14ac:dyDescent="0.35">
      <c r="B15026" s="104"/>
      <c r="AB15026" s="102"/>
    </row>
    <row r="15027" spans="2:28" hidden="1" x14ac:dyDescent="0.35">
      <c r="B15027" s="104"/>
      <c r="AB15027" s="102"/>
    </row>
    <row r="15028" spans="2:28" hidden="1" x14ac:dyDescent="0.35">
      <c r="B15028" s="104"/>
      <c r="AB15028" s="102"/>
    </row>
    <row r="15029" spans="2:28" hidden="1" x14ac:dyDescent="0.35">
      <c r="B15029" s="104"/>
      <c r="AB15029" s="102"/>
    </row>
    <row r="15030" spans="2:28" hidden="1" x14ac:dyDescent="0.35">
      <c r="B15030" s="104"/>
      <c r="AB15030" s="102"/>
    </row>
    <row r="15031" spans="2:28" hidden="1" x14ac:dyDescent="0.35">
      <c r="B15031" s="104"/>
      <c r="AB15031" s="102"/>
    </row>
    <row r="15032" spans="2:28" hidden="1" x14ac:dyDescent="0.35">
      <c r="B15032" s="104"/>
      <c r="AB15032" s="102"/>
    </row>
    <row r="15033" spans="2:28" hidden="1" x14ac:dyDescent="0.35">
      <c r="B15033" s="104"/>
      <c r="AB15033" s="102"/>
    </row>
    <row r="15034" spans="2:28" hidden="1" x14ac:dyDescent="0.35">
      <c r="B15034" s="104"/>
      <c r="AB15034" s="102"/>
    </row>
    <row r="15035" spans="2:28" hidden="1" x14ac:dyDescent="0.35">
      <c r="B15035" s="104"/>
      <c r="AB15035" s="102"/>
    </row>
    <row r="15036" spans="2:28" hidden="1" x14ac:dyDescent="0.35">
      <c r="B15036" s="104"/>
      <c r="AB15036" s="102"/>
    </row>
    <row r="15037" spans="2:28" hidden="1" x14ac:dyDescent="0.35">
      <c r="B15037" s="104"/>
      <c r="AB15037" s="102"/>
    </row>
    <row r="15038" spans="2:28" hidden="1" x14ac:dyDescent="0.35">
      <c r="B15038" s="104"/>
      <c r="AB15038" s="102"/>
    </row>
    <row r="15039" spans="2:28" hidden="1" x14ac:dyDescent="0.35">
      <c r="B15039" s="104"/>
      <c r="AB15039" s="102"/>
    </row>
    <row r="15040" spans="2:28" hidden="1" x14ac:dyDescent="0.35">
      <c r="B15040" s="104"/>
      <c r="AB15040" s="102"/>
    </row>
    <row r="15041" spans="2:28" hidden="1" x14ac:dyDescent="0.35">
      <c r="B15041" s="104"/>
      <c r="AB15041" s="102"/>
    </row>
    <row r="15042" spans="2:28" hidden="1" x14ac:dyDescent="0.35">
      <c r="B15042" s="104"/>
      <c r="AB15042" s="102"/>
    </row>
    <row r="15043" spans="2:28" hidden="1" x14ac:dyDescent="0.35">
      <c r="B15043" s="104"/>
      <c r="AB15043" s="102"/>
    </row>
    <row r="15044" spans="2:28" hidden="1" x14ac:dyDescent="0.35">
      <c r="B15044" s="104"/>
      <c r="AB15044" s="102"/>
    </row>
    <row r="15045" spans="2:28" hidden="1" x14ac:dyDescent="0.35">
      <c r="B15045" s="104"/>
      <c r="AB15045" s="102"/>
    </row>
    <row r="15046" spans="2:28" hidden="1" x14ac:dyDescent="0.35">
      <c r="B15046" s="104"/>
      <c r="AB15046" s="102"/>
    </row>
    <row r="15047" spans="2:28" hidden="1" x14ac:dyDescent="0.35">
      <c r="B15047" s="104"/>
      <c r="AB15047" s="102"/>
    </row>
    <row r="15048" spans="2:28" hidden="1" x14ac:dyDescent="0.35">
      <c r="B15048" s="104"/>
      <c r="AB15048" s="102"/>
    </row>
    <row r="15049" spans="2:28" hidden="1" x14ac:dyDescent="0.35">
      <c r="B15049" s="104"/>
      <c r="AB15049" s="102"/>
    </row>
    <row r="15050" spans="2:28" hidden="1" x14ac:dyDescent="0.35">
      <c r="B15050" s="104"/>
      <c r="AB15050" s="102"/>
    </row>
    <row r="15051" spans="2:28" hidden="1" x14ac:dyDescent="0.35">
      <c r="B15051" s="104"/>
      <c r="AB15051" s="102"/>
    </row>
    <row r="15052" spans="2:28" hidden="1" x14ac:dyDescent="0.35">
      <c r="B15052" s="104"/>
      <c r="AB15052" s="102"/>
    </row>
    <row r="15053" spans="2:28" hidden="1" x14ac:dyDescent="0.35">
      <c r="B15053" s="104"/>
      <c r="AB15053" s="102"/>
    </row>
    <row r="15054" spans="2:28" hidden="1" x14ac:dyDescent="0.35">
      <c r="B15054" s="104"/>
      <c r="AB15054" s="102"/>
    </row>
    <row r="15055" spans="2:28" hidden="1" x14ac:dyDescent="0.35">
      <c r="B15055" s="104"/>
      <c r="AB15055" s="102"/>
    </row>
    <row r="15056" spans="2:28" hidden="1" x14ac:dyDescent="0.35">
      <c r="B15056" s="104"/>
      <c r="AB15056" s="102"/>
    </row>
    <row r="15057" spans="2:28" hidden="1" x14ac:dyDescent="0.35">
      <c r="B15057" s="104"/>
      <c r="AB15057" s="102"/>
    </row>
    <row r="15058" spans="2:28" hidden="1" x14ac:dyDescent="0.35">
      <c r="B15058" s="104"/>
      <c r="AB15058" s="102"/>
    </row>
    <row r="15059" spans="2:28" hidden="1" x14ac:dyDescent="0.35">
      <c r="B15059" s="104"/>
      <c r="AB15059" s="102"/>
    </row>
    <row r="15060" spans="2:28" hidden="1" x14ac:dyDescent="0.35">
      <c r="B15060" s="104"/>
      <c r="AB15060" s="102"/>
    </row>
    <row r="15061" spans="2:28" hidden="1" x14ac:dyDescent="0.35">
      <c r="B15061" s="104"/>
      <c r="AB15061" s="102"/>
    </row>
    <row r="15062" spans="2:28" hidden="1" x14ac:dyDescent="0.35">
      <c r="B15062" s="104"/>
      <c r="AB15062" s="102"/>
    </row>
    <row r="15063" spans="2:28" hidden="1" x14ac:dyDescent="0.35">
      <c r="B15063" s="104"/>
      <c r="AB15063" s="102"/>
    </row>
    <row r="15064" spans="2:28" hidden="1" x14ac:dyDescent="0.35">
      <c r="B15064" s="104"/>
      <c r="AB15064" s="102"/>
    </row>
    <row r="15065" spans="2:28" hidden="1" x14ac:dyDescent="0.35">
      <c r="B15065" s="104"/>
      <c r="AB15065" s="102"/>
    </row>
    <row r="15066" spans="2:28" hidden="1" x14ac:dyDescent="0.35">
      <c r="B15066" s="104"/>
      <c r="AB15066" s="102"/>
    </row>
    <row r="15067" spans="2:28" hidden="1" x14ac:dyDescent="0.35">
      <c r="B15067" s="104"/>
      <c r="AB15067" s="102"/>
    </row>
    <row r="15068" spans="2:28" hidden="1" x14ac:dyDescent="0.35">
      <c r="B15068" s="104"/>
      <c r="AB15068" s="102"/>
    </row>
    <row r="15069" spans="2:28" hidden="1" x14ac:dyDescent="0.35">
      <c r="B15069" s="104"/>
      <c r="AB15069" s="102"/>
    </row>
    <row r="15070" spans="2:28" hidden="1" x14ac:dyDescent="0.35">
      <c r="B15070" s="104"/>
      <c r="AB15070" s="102"/>
    </row>
    <row r="15071" spans="2:28" hidden="1" x14ac:dyDescent="0.35">
      <c r="B15071" s="104"/>
      <c r="AB15071" s="102"/>
    </row>
    <row r="15072" spans="2:28" hidden="1" x14ac:dyDescent="0.35">
      <c r="B15072" s="104"/>
      <c r="AB15072" s="102"/>
    </row>
    <row r="15073" spans="2:28" hidden="1" x14ac:dyDescent="0.35">
      <c r="B15073" s="104"/>
      <c r="AB15073" s="102"/>
    </row>
    <row r="15074" spans="2:28" hidden="1" x14ac:dyDescent="0.35">
      <c r="B15074" s="104"/>
      <c r="AB15074" s="102"/>
    </row>
    <row r="15075" spans="2:28" hidden="1" x14ac:dyDescent="0.35">
      <c r="B15075" s="104"/>
      <c r="AB15075" s="102"/>
    </row>
    <row r="15076" spans="2:28" hidden="1" x14ac:dyDescent="0.35">
      <c r="B15076" s="104"/>
      <c r="AB15076" s="102"/>
    </row>
    <row r="15077" spans="2:28" hidden="1" x14ac:dyDescent="0.35">
      <c r="B15077" s="104"/>
      <c r="AB15077" s="102"/>
    </row>
    <row r="15078" spans="2:28" hidden="1" x14ac:dyDescent="0.35">
      <c r="B15078" s="104"/>
      <c r="AB15078" s="102"/>
    </row>
    <row r="15079" spans="2:28" hidden="1" x14ac:dyDescent="0.35">
      <c r="B15079" s="104"/>
      <c r="AB15079" s="102"/>
    </row>
    <row r="15080" spans="2:28" hidden="1" x14ac:dyDescent="0.35">
      <c r="B15080" s="104"/>
      <c r="AB15080" s="102"/>
    </row>
    <row r="15081" spans="2:28" hidden="1" x14ac:dyDescent="0.35">
      <c r="B15081" s="104"/>
      <c r="AB15081" s="102"/>
    </row>
    <row r="15082" spans="2:28" hidden="1" x14ac:dyDescent="0.35">
      <c r="B15082" s="104"/>
      <c r="AB15082" s="102"/>
    </row>
    <row r="15083" spans="2:28" hidden="1" x14ac:dyDescent="0.35">
      <c r="B15083" s="104"/>
      <c r="AB15083" s="102"/>
    </row>
    <row r="15084" spans="2:28" hidden="1" x14ac:dyDescent="0.35">
      <c r="B15084" s="104"/>
      <c r="AB15084" s="102"/>
    </row>
    <row r="15085" spans="2:28" hidden="1" x14ac:dyDescent="0.35">
      <c r="B15085" s="104"/>
      <c r="AB15085" s="102"/>
    </row>
    <row r="15086" spans="2:28" hidden="1" x14ac:dyDescent="0.35">
      <c r="B15086" s="104"/>
      <c r="AB15086" s="102"/>
    </row>
    <row r="15087" spans="2:28" hidden="1" x14ac:dyDescent="0.35">
      <c r="B15087" s="104"/>
      <c r="AB15087" s="102"/>
    </row>
    <row r="15088" spans="2:28" hidden="1" x14ac:dyDescent="0.35">
      <c r="B15088" s="104"/>
      <c r="AB15088" s="102"/>
    </row>
    <row r="15089" spans="2:28" hidden="1" x14ac:dyDescent="0.35">
      <c r="B15089" s="104"/>
      <c r="AB15089" s="102"/>
    </row>
    <row r="15090" spans="2:28" hidden="1" x14ac:dyDescent="0.35">
      <c r="B15090" s="104"/>
      <c r="AB15090" s="102"/>
    </row>
    <row r="15091" spans="2:28" hidden="1" x14ac:dyDescent="0.35">
      <c r="B15091" s="104"/>
      <c r="AB15091" s="102"/>
    </row>
    <row r="15092" spans="2:28" hidden="1" x14ac:dyDescent="0.35">
      <c r="B15092" s="104"/>
      <c r="AB15092" s="102"/>
    </row>
    <row r="15093" spans="2:28" hidden="1" x14ac:dyDescent="0.35">
      <c r="B15093" s="104"/>
      <c r="AB15093" s="102"/>
    </row>
    <row r="15094" spans="2:28" hidden="1" x14ac:dyDescent="0.35">
      <c r="B15094" s="104"/>
      <c r="AB15094" s="102"/>
    </row>
    <row r="15095" spans="2:28" hidden="1" x14ac:dyDescent="0.35">
      <c r="B15095" s="104"/>
      <c r="AB15095" s="102"/>
    </row>
    <row r="15096" spans="2:28" hidden="1" x14ac:dyDescent="0.35">
      <c r="B15096" s="104"/>
      <c r="AB15096" s="102"/>
    </row>
    <row r="15097" spans="2:28" hidden="1" x14ac:dyDescent="0.35">
      <c r="B15097" s="104"/>
      <c r="AB15097" s="102"/>
    </row>
    <row r="15098" spans="2:28" hidden="1" x14ac:dyDescent="0.35">
      <c r="B15098" s="104"/>
      <c r="AB15098" s="102"/>
    </row>
    <row r="15099" spans="2:28" hidden="1" x14ac:dyDescent="0.35">
      <c r="B15099" s="104"/>
      <c r="AB15099" s="102"/>
    </row>
    <row r="15100" spans="2:28" hidden="1" x14ac:dyDescent="0.35">
      <c r="B15100" s="104"/>
      <c r="AB15100" s="102"/>
    </row>
    <row r="15101" spans="2:28" hidden="1" x14ac:dyDescent="0.35">
      <c r="B15101" s="104"/>
      <c r="AB15101" s="102"/>
    </row>
    <row r="15102" spans="2:28" hidden="1" x14ac:dyDescent="0.35">
      <c r="B15102" s="104"/>
      <c r="AB15102" s="102"/>
    </row>
    <row r="15103" spans="2:28" hidden="1" x14ac:dyDescent="0.35">
      <c r="B15103" s="104"/>
      <c r="AB15103" s="102"/>
    </row>
    <row r="15104" spans="2:28" hidden="1" x14ac:dyDescent="0.35">
      <c r="B15104" s="104"/>
      <c r="AB15104" s="102"/>
    </row>
    <row r="15105" spans="2:28" hidden="1" x14ac:dyDescent="0.35">
      <c r="B15105" s="104"/>
      <c r="AB15105" s="102"/>
    </row>
    <row r="15106" spans="2:28" hidden="1" x14ac:dyDescent="0.35">
      <c r="B15106" s="104"/>
      <c r="AB15106" s="102"/>
    </row>
    <row r="15107" spans="2:28" hidden="1" x14ac:dyDescent="0.35">
      <c r="B15107" s="104"/>
      <c r="AB15107" s="102"/>
    </row>
    <row r="15108" spans="2:28" hidden="1" x14ac:dyDescent="0.35">
      <c r="B15108" s="104"/>
      <c r="AB15108" s="102"/>
    </row>
    <row r="15109" spans="2:28" hidden="1" x14ac:dyDescent="0.35">
      <c r="B15109" s="104"/>
      <c r="AB15109" s="102"/>
    </row>
    <row r="15110" spans="2:28" hidden="1" x14ac:dyDescent="0.35">
      <c r="B15110" s="104"/>
      <c r="AB15110" s="102"/>
    </row>
    <row r="15111" spans="2:28" hidden="1" x14ac:dyDescent="0.35">
      <c r="B15111" s="104"/>
      <c r="AB15111" s="102"/>
    </row>
    <row r="15112" spans="2:28" hidden="1" x14ac:dyDescent="0.35">
      <c r="B15112" s="104"/>
      <c r="AB15112" s="102"/>
    </row>
    <row r="15113" spans="2:28" hidden="1" x14ac:dyDescent="0.35">
      <c r="B15113" s="104"/>
      <c r="AB15113" s="102"/>
    </row>
    <row r="15114" spans="2:28" hidden="1" x14ac:dyDescent="0.35">
      <c r="B15114" s="104"/>
      <c r="AB15114" s="102"/>
    </row>
    <row r="15115" spans="2:28" hidden="1" x14ac:dyDescent="0.35">
      <c r="B15115" s="104"/>
      <c r="AB15115" s="102"/>
    </row>
    <row r="15116" spans="2:28" hidden="1" x14ac:dyDescent="0.35">
      <c r="B15116" s="104"/>
      <c r="AB15116" s="102"/>
    </row>
    <row r="15117" spans="2:28" hidden="1" x14ac:dyDescent="0.35">
      <c r="B15117" s="104"/>
      <c r="AB15117" s="102"/>
    </row>
    <row r="15118" spans="2:28" hidden="1" x14ac:dyDescent="0.35">
      <c r="B15118" s="104"/>
      <c r="AB15118" s="102"/>
    </row>
    <row r="15119" spans="2:28" hidden="1" x14ac:dyDescent="0.35">
      <c r="B15119" s="104"/>
      <c r="AB15119" s="102"/>
    </row>
    <row r="15120" spans="2:28" hidden="1" x14ac:dyDescent="0.35">
      <c r="B15120" s="104"/>
      <c r="AB15120" s="102"/>
    </row>
    <row r="15121" spans="2:28" hidden="1" x14ac:dyDescent="0.35">
      <c r="B15121" s="104"/>
      <c r="AB15121" s="102"/>
    </row>
    <row r="15122" spans="2:28" hidden="1" x14ac:dyDescent="0.35">
      <c r="B15122" s="104"/>
      <c r="AB15122" s="102"/>
    </row>
    <row r="15123" spans="2:28" hidden="1" x14ac:dyDescent="0.35">
      <c r="B15123" s="104"/>
      <c r="AB15123" s="102"/>
    </row>
    <row r="15124" spans="2:28" hidden="1" x14ac:dyDescent="0.35">
      <c r="B15124" s="104"/>
      <c r="AB15124" s="102"/>
    </row>
    <row r="15125" spans="2:28" hidden="1" x14ac:dyDescent="0.35">
      <c r="B15125" s="104"/>
      <c r="AB15125" s="102"/>
    </row>
    <row r="15126" spans="2:28" hidden="1" x14ac:dyDescent="0.35">
      <c r="B15126" s="104"/>
      <c r="AB15126" s="102"/>
    </row>
    <row r="15127" spans="2:28" hidden="1" x14ac:dyDescent="0.35">
      <c r="B15127" s="104"/>
      <c r="AB15127" s="102"/>
    </row>
    <row r="15128" spans="2:28" hidden="1" x14ac:dyDescent="0.35">
      <c r="B15128" s="104"/>
      <c r="AB15128" s="102"/>
    </row>
    <row r="15129" spans="2:28" hidden="1" x14ac:dyDescent="0.35">
      <c r="B15129" s="104"/>
      <c r="AB15129" s="102"/>
    </row>
    <row r="15130" spans="2:28" hidden="1" x14ac:dyDescent="0.35">
      <c r="B15130" s="104"/>
      <c r="AB15130" s="102"/>
    </row>
    <row r="15131" spans="2:28" hidden="1" x14ac:dyDescent="0.35">
      <c r="B15131" s="104"/>
      <c r="AB15131" s="102"/>
    </row>
    <row r="15132" spans="2:28" hidden="1" x14ac:dyDescent="0.35">
      <c r="B15132" s="104"/>
      <c r="AB15132" s="102"/>
    </row>
    <row r="15133" spans="2:28" hidden="1" x14ac:dyDescent="0.35">
      <c r="B15133" s="104"/>
      <c r="AB15133" s="102"/>
    </row>
    <row r="15134" spans="2:28" hidden="1" x14ac:dyDescent="0.35">
      <c r="B15134" s="104"/>
      <c r="AB15134" s="102"/>
    </row>
    <row r="15135" spans="2:28" hidden="1" x14ac:dyDescent="0.35">
      <c r="B15135" s="104"/>
      <c r="AB15135" s="102"/>
    </row>
    <row r="15136" spans="2:28" hidden="1" x14ac:dyDescent="0.35">
      <c r="B15136" s="104"/>
      <c r="AB15136" s="102"/>
    </row>
    <row r="15137" spans="2:28" hidden="1" x14ac:dyDescent="0.35">
      <c r="B15137" s="104"/>
      <c r="AB15137" s="102"/>
    </row>
    <row r="15138" spans="2:28" hidden="1" x14ac:dyDescent="0.35">
      <c r="B15138" s="104"/>
      <c r="AB15138" s="102"/>
    </row>
    <row r="15139" spans="2:28" hidden="1" x14ac:dyDescent="0.35">
      <c r="B15139" s="104"/>
      <c r="AB15139" s="102"/>
    </row>
    <row r="15140" spans="2:28" hidden="1" x14ac:dyDescent="0.35">
      <c r="B15140" s="104"/>
      <c r="AB15140" s="102"/>
    </row>
    <row r="15141" spans="2:28" hidden="1" x14ac:dyDescent="0.35">
      <c r="B15141" s="104"/>
      <c r="AB15141" s="102"/>
    </row>
    <row r="15142" spans="2:28" hidden="1" x14ac:dyDescent="0.35">
      <c r="B15142" s="104"/>
      <c r="AB15142" s="102"/>
    </row>
    <row r="15143" spans="2:28" hidden="1" x14ac:dyDescent="0.35">
      <c r="B15143" s="104"/>
      <c r="AB15143" s="102"/>
    </row>
    <row r="15144" spans="2:28" hidden="1" x14ac:dyDescent="0.35">
      <c r="B15144" s="104"/>
      <c r="AB15144" s="102"/>
    </row>
    <row r="15145" spans="2:28" hidden="1" x14ac:dyDescent="0.35">
      <c r="B15145" s="104"/>
      <c r="AB15145" s="102"/>
    </row>
    <row r="15146" spans="2:28" hidden="1" x14ac:dyDescent="0.35">
      <c r="B15146" s="104"/>
      <c r="AB15146" s="102"/>
    </row>
    <row r="15147" spans="2:28" hidden="1" x14ac:dyDescent="0.35">
      <c r="B15147" s="104"/>
      <c r="AB15147" s="102"/>
    </row>
    <row r="15148" spans="2:28" hidden="1" x14ac:dyDescent="0.35">
      <c r="B15148" s="104"/>
      <c r="AB15148" s="102"/>
    </row>
    <row r="15149" spans="2:28" hidden="1" x14ac:dyDescent="0.35">
      <c r="B15149" s="104"/>
      <c r="AB15149" s="102"/>
    </row>
    <row r="15150" spans="2:28" hidden="1" x14ac:dyDescent="0.35">
      <c r="B15150" s="104"/>
      <c r="AB15150" s="102"/>
    </row>
    <row r="15151" spans="2:28" hidden="1" x14ac:dyDescent="0.35">
      <c r="B15151" s="104"/>
      <c r="AB15151" s="102"/>
    </row>
    <row r="15152" spans="2:28" hidden="1" x14ac:dyDescent="0.35">
      <c r="B15152" s="104"/>
      <c r="AB15152" s="102"/>
    </row>
    <row r="15153" spans="2:28" hidden="1" x14ac:dyDescent="0.35">
      <c r="B15153" s="104"/>
      <c r="AB15153" s="102"/>
    </row>
    <row r="15154" spans="2:28" hidden="1" x14ac:dyDescent="0.35">
      <c r="B15154" s="104"/>
      <c r="AB15154" s="102"/>
    </row>
    <row r="15155" spans="2:28" hidden="1" x14ac:dyDescent="0.35">
      <c r="B15155" s="104"/>
      <c r="AB15155" s="102"/>
    </row>
    <row r="15156" spans="2:28" hidden="1" x14ac:dyDescent="0.35">
      <c r="B15156" s="104"/>
      <c r="AB15156" s="102"/>
    </row>
    <row r="15157" spans="2:28" hidden="1" x14ac:dyDescent="0.35">
      <c r="B15157" s="104"/>
      <c r="AB15157" s="102"/>
    </row>
    <row r="15158" spans="2:28" hidden="1" x14ac:dyDescent="0.35">
      <c r="B15158" s="104"/>
      <c r="AB15158" s="102"/>
    </row>
    <row r="15159" spans="2:28" hidden="1" x14ac:dyDescent="0.35">
      <c r="B15159" s="104"/>
      <c r="AB15159" s="102"/>
    </row>
    <row r="15160" spans="2:28" hidden="1" x14ac:dyDescent="0.35">
      <c r="B15160" s="104"/>
      <c r="AB15160" s="102"/>
    </row>
    <row r="15161" spans="2:28" hidden="1" x14ac:dyDescent="0.35">
      <c r="B15161" s="104"/>
      <c r="AB15161" s="102"/>
    </row>
    <row r="15162" spans="2:28" hidden="1" x14ac:dyDescent="0.35">
      <c r="B15162" s="104"/>
      <c r="AB15162" s="102"/>
    </row>
    <row r="15163" spans="2:28" hidden="1" x14ac:dyDescent="0.35">
      <c r="B15163" s="104"/>
      <c r="AB15163" s="102"/>
    </row>
    <row r="15164" spans="2:28" hidden="1" x14ac:dyDescent="0.35">
      <c r="B15164" s="104"/>
      <c r="AB15164" s="102"/>
    </row>
    <row r="15165" spans="2:28" hidden="1" x14ac:dyDescent="0.35">
      <c r="B15165" s="104"/>
      <c r="AB15165" s="102"/>
    </row>
    <row r="15166" spans="2:28" hidden="1" x14ac:dyDescent="0.35">
      <c r="B15166" s="104"/>
      <c r="AB15166" s="102"/>
    </row>
    <row r="15167" spans="2:28" hidden="1" x14ac:dyDescent="0.35">
      <c r="B15167" s="104"/>
      <c r="AB15167" s="102"/>
    </row>
    <row r="15168" spans="2:28" hidden="1" x14ac:dyDescent="0.35">
      <c r="B15168" s="104"/>
      <c r="AB15168" s="102"/>
    </row>
    <row r="15169" spans="2:28" hidden="1" x14ac:dyDescent="0.35">
      <c r="B15169" s="104"/>
      <c r="AB15169" s="102"/>
    </row>
    <row r="15170" spans="2:28" hidden="1" x14ac:dyDescent="0.35">
      <c r="B15170" s="104"/>
      <c r="AB15170" s="102"/>
    </row>
    <row r="15171" spans="2:28" hidden="1" x14ac:dyDescent="0.35">
      <c r="B15171" s="104"/>
      <c r="AB15171" s="102"/>
    </row>
    <row r="15172" spans="2:28" hidden="1" x14ac:dyDescent="0.35">
      <c r="B15172" s="104"/>
      <c r="AB15172" s="102"/>
    </row>
    <row r="15173" spans="2:28" hidden="1" x14ac:dyDescent="0.35">
      <c r="B15173" s="104"/>
      <c r="AB15173" s="102"/>
    </row>
    <row r="15174" spans="2:28" hidden="1" x14ac:dyDescent="0.35">
      <c r="B15174" s="104"/>
      <c r="AB15174" s="102"/>
    </row>
    <row r="15175" spans="2:28" hidden="1" x14ac:dyDescent="0.35">
      <c r="B15175" s="104"/>
      <c r="AB15175" s="102"/>
    </row>
    <row r="15176" spans="2:28" hidden="1" x14ac:dyDescent="0.35">
      <c r="B15176" s="104"/>
      <c r="AB15176" s="102"/>
    </row>
    <row r="15177" spans="2:28" hidden="1" x14ac:dyDescent="0.35">
      <c r="B15177" s="104"/>
      <c r="AB15177" s="102"/>
    </row>
    <row r="15178" spans="2:28" hidden="1" x14ac:dyDescent="0.35">
      <c r="B15178" s="104"/>
      <c r="AB15178" s="102"/>
    </row>
    <row r="15179" spans="2:28" hidden="1" x14ac:dyDescent="0.35">
      <c r="B15179" s="104"/>
      <c r="AB15179" s="102"/>
    </row>
    <row r="15180" spans="2:28" hidden="1" x14ac:dyDescent="0.35">
      <c r="B15180" s="104"/>
      <c r="AB15180" s="102"/>
    </row>
    <row r="15181" spans="2:28" hidden="1" x14ac:dyDescent="0.35">
      <c r="B15181" s="104"/>
      <c r="AB15181" s="102"/>
    </row>
    <row r="15182" spans="2:28" hidden="1" x14ac:dyDescent="0.35">
      <c r="B15182" s="104"/>
      <c r="AB15182" s="102"/>
    </row>
    <row r="15183" spans="2:28" hidden="1" x14ac:dyDescent="0.35">
      <c r="B15183" s="104"/>
      <c r="AB15183" s="102"/>
    </row>
    <row r="15184" spans="2:28" hidden="1" x14ac:dyDescent="0.35">
      <c r="B15184" s="104"/>
      <c r="AB15184" s="102"/>
    </row>
    <row r="15185" spans="2:28" hidden="1" x14ac:dyDescent="0.35">
      <c r="B15185" s="104"/>
      <c r="AB15185" s="102"/>
    </row>
    <row r="15186" spans="2:28" hidden="1" x14ac:dyDescent="0.35">
      <c r="B15186" s="104"/>
      <c r="AB15186" s="102"/>
    </row>
    <row r="15187" spans="2:28" hidden="1" x14ac:dyDescent="0.35">
      <c r="B15187" s="104"/>
      <c r="AB15187" s="102"/>
    </row>
    <row r="15188" spans="2:28" hidden="1" x14ac:dyDescent="0.35">
      <c r="B15188" s="104"/>
      <c r="AB15188" s="102"/>
    </row>
    <row r="15189" spans="2:28" hidden="1" x14ac:dyDescent="0.35">
      <c r="B15189" s="104"/>
      <c r="AB15189" s="102"/>
    </row>
    <row r="15190" spans="2:28" hidden="1" x14ac:dyDescent="0.35">
      <c r="B15190" s="104"/>
      <c r="AB15190" s="102"/>
    </row>
    <row r="15191" spans="2:28" hidden="1" x14ac:dyDescent="0.35">
      <c r="B15191" s="104"/>
      <c r="AB15191" s="102"/>
    </row>
    <row r="15192" spans="2:28" hidden="1" x14ac:dyDescent="0.35">
      <c r="B15192" s="104"/>
      <c r="AB15192" s="102"/>
    </row>
    <row r="15193" spans="2:28" hidden="1" x14ac:dyDescent="0.35">
      <c r="B15193" s="104"/>
      <c r="AB15193" s="102"/>
    </row>
    <row r="15194" spans="2:28" hidden="1" x14ac:dyDescent="0.35">
      <c r="B15194" s="104"/>
      <c r="AB15194" s="102"/>
    </row>
    <row r="15195" spans="2:28" hidden="1" x14ac:dyDescent="0.35">
      <c r="B15195" s="104"/>
      <c r="AB15195" s="102"/>
    </row>
    <row r="15196" spans="2:28" hidden="1" x14ac:dyDescent="0.35">
      <c r="B15196" s="104"/>
      <c r="AB15196" s="102"/>
    </row>
    <row r="15197" spans="2:28" hidden="1" x14ac:dyDescent="0.35">
      <c r="B15197" s="104"/>
      <c r="AB15197" s="102"/>
    </row>
    <row r="15198" spans="2:28" hidden="1" x14ac:dyDescent="0.35">
      <c r="B15198" s="104"/>
      <c r="AB15198" s="102"/>
    </row>
    <row r="15199" spans="2:28" hidden="1" x14ac:dyDescent="0.35">
      <c r="B15199" s="104"/>
      <c r="AB15199" s="102"/>
    </row>
    <row r="15200" spans="2:28" hidden="1" x14ac:dyDescent="0.35">
      <c r="B15200" s="104"/>
      <c r="AB15200" s="102"/>
    </row>
    <row r="15201" spans="2:28" hidden="1" x14ac:dyDescent="0.35">
      <c r="B15201" s="104"/>
      <c r="AB15201" s="102"/>
    </row>
    <row r="15202" spans="2:28" hidden="1" x14ac:dyDescent="0.35">
      <c r="B15202" s="104"/>
      <c r="AB15202" s="102"/>
    </row>
    <row r="15203" spans="2:28" hidden="1" x14ac:dyDescent="0.35">
      <c r="B15203" s="104"/>
      <c r="AB15203" s="102"/>
    </row>
    <row r="15204" spans="2:28" hidden="1" x14ac:dyDescent="0.35">
      <c r="B15204" s="104"/>
      <c r="AB15204" s="102"/>
    </row>
    <row r="15205" spans="2:28" hidden="1" x14ac:dyDescent="0.35">
      <c r="B15205" s="104"/>
      <c r="AB15205" s="102"/>
    </row>
    <row r="15206" spans="2:28" hidden="1" x14ac:dyDescent="0.35">
      <c r="B15206" s="104"/>
      <c r="AB15206" s="102"/>
    </row>
    <row r="15207" spans="2:28" hidden="1" x14ac:dyDescent="0.35">
      <c r="B15207" s="104"/>
      <c r="AB15207" s="102"/>
    </row>
    <row r="15208" spans="2:28" hidden="1" x14ac:dyDescent="0.35">
      <c r="B15208" s="104"/>
      <c r="AB15208" s="102"/>
    </row>
    <row r="15209" spans="2:28" hidden="1" x14ac:dyDescent="0.35">
      <c r="B15209" s="104"/>
      <c r="AB15209" s="102"/>
    </row>
    <row r="15210" spans="2:28" hidden="1" x14ac:dyDescent="0.35">
      <c r="B15210" s="104"/>
      <c r="AB15210" s="102"/>
    </row>
    <row r="15211" spans="2:28" hidden="1" x14ac:dyDescent="0.35">
      <c r="B15211" s="104"/>
      <c r="AB15211" s="102"/>
    </row>
    <row r="15212" spans="2:28" hidden="1" x14ac:dyDescent="0.35">
      <c r="B15212" s="104"/>
      <c r="AB15212" s="102"/>
    </row>
    <row r="15213" spans="2:28" hidden="1" x14ac:dyDescent="0.35">
      <c r="B15213" s="104"/>
      <c r="AB15213" s="102"/>
    </row>
    <row r="15214" spans="2:28" hidden="1" x14ac:dyDescent="0.35">
      <c r="B15214" s="104"/>
      <c r="AB15214" s="102"/>
    </row>
    <row r="15215" spans="2:28" hidden="1" x14ac:dyDescent="0.35">
      <c r="B15215" s="104"/>
      <c r="AB15215" s="102"/>
    </row>
    <row r="15216" spans="2:28" hidden="1" x14ac:dyDescent="0.35">
      <c r="B15216" s="104"/>
      <c r="AB15216" s="102"/>
    </row>
    <row r="15217" spans="2:28" hidden="1" x14ac:dyDescent="0.35">
      <c r="B15217" s="104"/>
      <c r="AB15217" s="102"/>
    </row>
    <row r="15218" spans="2:28" hidden="1" x14ac:dyDescent="0.35">
      <c r="B15218" s="104"/>
      <c r="AB15218" s="102"/>
    </row>
    <row r="15219" spans="2:28" hidden="1" x14ac:dyDescent="0.35">
      <c r="B15219" s="104"/>
      <c r="AB15219" s="102"/>
    </row>
    <row r="15220" spans="2:28" hidden="1" x14ac:dyDescent="0.35">
      <c r="B15220" s="104"/>
      <c r="AB15220" s="102"/>
    </row>
    <row r="15221" spans="2:28" hidden="1" x14ac:dyDescent="0.35">
      <c r="B15221" s="104"/>
      <c r="AB15221" s="102"/>
    </row>
    <row r="15222" spans="2:28" hidden="1" x14ac:dyDescent="0.35">
      <c r="B15222" s="104"/>
      <c r="AB15222" s="102"/>
    </row>
    <row r="15223" spans="2:28" hidden="1" x14ac:dyDescent="0.35">
      <c r="B15223" s="104"/>
      <c r="AB15223" s="102"/>
    </row>
    <row r="15224" spans="2:28" hidden="1" x14ac:dyDescent="0.35">
      <c r="B15224" s="104"/>
      <c r="AB15224" s="102"/>
    </row>
    <row r="15225" spans="2:28" hidden="1" x14ac:dyDescent="0.35">
      <c r="B15225" s="104"/>
      <c r="AB15225" s="102"/>
    </row>
    <row r="15226" spans="2:28" hidden="1" x14ac:dyDescent="0.35">
      <c r="B15226" s="104"/>
      <c r="AB15226" s="102"/>
    </row>
    <row r="15227" spans="2:28" hidden="1" x14ac:dyDescent="0.35">
      <c r="B15227" s="104"/>
      <c r="AB15227" s="102"/>
    </row>
    <row r="15228" spans="2:28" hidden="1" x14ac:dyDescent="0.35">
      <c r="B15228" s="104"/>
      <c r="AB15228" s="102"/>
    </row>
    <row r="15229" spans="2:28" hidden="1" x14ac:dyDescent="0.35">
      <c r="B15229" s="104"/>
      <c r="AB15229" s="102"/>
    </row>
    <row r="15230" spans="2:28" hidden="1" x14ac:dyDescent="0.35">
      <c r="B15230" s="104"/>
      <c r="AB15230" s="102"/>
    </row>
    <row r="15231" spans="2:28" hidden="1" x14ac:dyDescent="0.35">
      <c r="B15231" s="104"/>
      <c r="AB15231" s="102"/>
    </row>
    <row r="15232" spans="2:28" hidden="1" x14ac:dyDescent="0.35">
      <c r="B15232" s="104"/>
      <c r="AB15232" s="102"/>
    </row>
    <row r="15233" spans="2:28" hidden="1" x14ac:dyDescent="0.35">
      <c r="B15233" s="104"/>
      <c r="AB15233" s="102"/>
    </row>
    <row r="15234" spans="2:28" hidden="1" x14ac:dyDescent="0.35">
      <c r="B15234" s="104"/>
      <c r="AB15234" s="102"/>
    </row>
    <row r="15235" spans="2:28" hidden="1" x14ac:dyDescent="0.35">
      <c r="B15235" s="104"/>
      <c r="AB15235" s="102"/>
    </row>
    <row r="15236" spans="2:28" hidden="1" x14ac:dyDescent="0.35">
      <c r="B15236" s="104"/>
      <c r="AB15236" s="102"/>
    </row>
    <row r="15237" spans="2:28" hidden="1" x14ac:dyDescent="0.35">
      <c r="B15237" s="104"/>
      <c r="AB15237" s="102"/>
    </row>
    <row r="15238" spans="2:28" hidden="1" x14ac:dyDescent="0.35">
      <c r="B15238" s="104"/>
      <c r="AB15238" s="102"/>
    </row>
    <row r="15239" spans="2:28" hidden="1" x14ac:dyDescent="0.35">
      <c r="B15239" s="104"/>
      <c r="AB15239" s="102"/>
    </row>
    <row r="15240" spans="2:28" hidden="1" x14ac:dyDescent="0.35">
      <c r="B15240" s="104"/>
      <c r="AB15240" s="102"/>
    </row>
    <row r="15241" spans="2:28" hidden="1" x14ac:dyDescent="0.35">
      <c r="B15241" s="104"/>
      <c r="AB15241" s="102"/>
    </row>
    <row r="15242" spans="2:28" hidden="1" x14ac:dyDescent="0.35">
      <c r="B15242" s="104"/>
      <c r="AB15242" s="102"/>
    </row>
    <row r="15243" spans="2:28" hidden="1" x14ac:dyDescent="0.35">
      <c r="B15243" s="104"/>
      <c r="AB15243" s="102"/>
    </row>
    <row r="15244" spans="2:28" hidden="1" x14ac:dyDescent="0.35">
      <c r="B15244" s="104"/>
      <c r="AB15244" s="102"/>
    </row>
    <row r="15245" spans="2:28" hidden="1" x14ac:dyDescent="0.35">
      <c r="B15245" s="104"/>
      <c r="AB15245" s="102"/>
    </row>
    <row r="15246" spans="2:28" hidden="1" x14ac:dyDescent="0.35">
      <c r="B15246" s="104"/>
      <c r="AB15246" s="102"/>
    </row>
    <row r="15247" spans="2:28" hidden="1" x14ac:dyDescent="0.35">
      <c r="B15247" s="104"/>
      <c r="AB15247" s="102"/>
    </row>
    <row r="15248" spans="2:28" hidden="1" x14ac:dyDescent="0.35">
      <c r="B15248" s="104"/>
      <c r="AB15248" s="102"/>
    </row>
    <row r="15249" spans="2:28" hidden="1" x14ac:dyDescent="0.35">
      <c r="B15249" s="104"/>
      <c r="AB15249" s="102"/>
    </row>
    <row r="15250" spans="2:28" hidden="1" x14ac:dyDescent="0.35">
      <c r="B15250" s="104"/>
      <c r="AB15250" s="102"/>
    </row>
    <row r="15251" spans="2:28" hidden="1" x14ac:dyDescent="0.35">
      <c r="B15251" s="104"/>
      <c r="AB15251" s="102"/>
    </row>
    <row r="15252" spans="2:28" hidden="1" x14ac:dyDescent="0.35">
      <c r="B15252" s="104"/>
      <c r="AB15252" s="102"/>
    </row>
    <row r="15253" spans="2:28" hidden="1" x14ac:dyDescent="0.35">
      <c r="B15253" s="104"/>
      <c r="AB15253" s="102"/>
    </row>
    <row r="15254" spans="2:28" hidden="1" x14ac:dyDescent="0.35">
      <c r="B15254" s="104"/>
      <c r="AB15254" s="102"/>
    </row>
    <row r="15255" spans="2:28" hidden="1" x14ac:dyDescent="0.35">
      <c r="B15255" s="104"/>
      <c r="AB15255" s="102"/>
    </row>
    <row r="15256" spans="2:28" hidden="1" x14ac:dyDescent="0.35">
      <c r="B15256" s="104"/>
      <c r="AB15256" s="102"/>
    </row>
    <row r="15257" spans="2:28" hidden="1" x14ac:dyDescent="0.35">
      <c r="B15257" s="104"/>
      <c r="AB15257" s="102"/>
    </row>
    <row r="15258" spans="2:28" hidden="1" x14ac:dyDescent="0.35">
      <c r="B15258" s="104"/>
      <c r="AB15258" s="102"/>
    </row>
    <row r="15259" spans="2:28" hidden="1" x14ac:dyDescent="0.35">
      <c r="B15259" s="104"/>
      <c r="AB15259" s="102"/>
    </row>
    <row r="15260" spans="2:28" hidden="1" x14ac:dyDescent="0.35">
      <c r="B15260" s="104"/>
      <c r="AB15260" s="102"/>
    </row>
    <row r="15261" spans="2:28" hidden="1" x14ac:dyDescent="0.35">
      <c r="B15261" s="104"/>
      <c r="AB15261" s="102"/>
    </row>
    <row r="15262" spans="2:28" hidden="1" x14ac:dyDescent="0.35">
      <c r="B15262" s="104"/>
      <c r="AB15262" s="102"/>
    </row>
    <row r="15263" spans="2:28" hidden="1" x14ac:dyDescent="0.35">
      <c r="B15263" s="104"/>
      <c r="AB15263" s="102"/>
    </row>
    <row r="15264" spans="2:28" hidden="1" x14ac:dyDescent="0.35">
      <c r="B15264" s="104"/>
      <c r="AB15264" s="102"/>
    </row>
    <row r="15265" spans="2:28" hidden="1" x14ac:dyDescent="0.35">
      <c r="B15265" s="104"/>
      <c r="AB15265" s="102"/>
    </row>
    <row r="15266" spans="2:28" hidden="1" x14ac:dyDescent="0.35">
      <c r="B15266" s="104"/>
      <c r="AB15266" s="102"/>
    </row>
    <row r="15267" spans="2:28" hidden="1" x14ac:dyDescent="0.35">
      <c r="B15267" s="104"/>
      <c r="AB15267" s="102"/>
    </row>
    <row r="15268" spans="2:28" hidden="1" x14ac:dyDescent="0.35">
      <c r="B15268" s="104"/>
      <c r="AB15268" s="102"/>
    </row>
    <row r="15269" spans="2:28" hidden="1" x14ac:dyDescent="0.35">
      <c r="B15269" s="104"/>
      <c r="AB15269" s="102"/>
    </row>
    <row r="15270" spans="2:28" hidden="1" x14ac:dyDescent="0.35">
      <c r="B15270" s="104"/>
      <c r="AB15270" s="102"/>
    </row>
    <row r="15271" spans="2:28" hidden="1" x14ac:dyDescent="0.35">
      <c r="B15271" s="104"/>
      <c r="AB15271" s="102"/>
    </row>
    <row r="15272" spans="2:28" hidden="1" x14ac:dyDescent="0.35">
      <c r="B15272" s="104"/>
      <c r="AB15272" s="102"/>
    </row>
    <row r="15273" spans="2:28" hidden="1" x14ac:dyDescent="0.35">
      <c r="B15273" s="104"/>
      <c r="AB15273" s="102"/>
    </row>
    <row r="15274" spans="2:28" hidden="1" x14ac:dyDescent="0.35">
      <c r="B15274" s="104"/>
      <c r="AB15274" s="102"/>
    </row>
    <row r="15275" spans="2:28" hidden="1" x14ac:dyDescent="0.35">
      <c r="B15275" s="104"/>
      <c r="AB15275" s="102"/>
    </row>
    <row r="15276" spans="2:28" hidden="1" x14ac:dyDescent="0.35">
      <c r="B15276" s="104"/>
      <c r="AB15276" s="102"/>
    </row>
    <row r="15277" spans="2:28" hidden="1" x14ac:dyDescent="0.35">
      <c r="B15277" s="104"/>
      <c r="AB15277" s="102"/>
    </row>
    <row r="15278" spans="2:28" hidden="1" x14ac:dyDescent="0.35">
      <c r="B15278" s="104"/>
      <c r="AB15278" s="102"/>
    </row>
    <row r="15279" spans="2:28" hidden="1" x14ac:dyDescent="0.35">
      <c r="B15279" s="104"/>
      <c r="AB15279" s="102"/>
    </row>
    <row r="15280" spans="2:28" hidden="1" x14ac:dyDescent="0.35">
      <c r="B15280" s="104"/>
      <c r="AB15280" s="102"/>
    </row>
    <row r="15281" spans="2:28" hidden="1" x14ac:dyDescent="0.35">
      <c r="B15281" s="104"/>
      <c r="AB15281" s="102"/>
    </row>
    <row r="15282" spans="2:28" hidden="1" x14ac:dyDescent="0.35">
      <c r="B15282" s="104"/>
      <c r="AB15282" s="102"/>
    </row>
    <row r="15283" spans="2:28" hidden="1" x14ac:dyDescent="0.35">
      <c r="B15283" s="104"/>
      <c r="AB15283" s="102"/>
    </row>
    <row r="15284" spans="2:28" hidden="1" x14ac:dyDescent="0.35">
      <c r="B15284" s="104"/>
      <c r="AB15284" s="102"/>
    </row>
    <row r="15285" spans="2:28" hidden="1" x14ac:dyDescent="0.35">
      <c r="B15285" s="104"/>
      <c r="AB15285" s="102"/>
    </row>
    <row r="15286" spans="2:28" hidden="1" x14ac:dyDescent="0.35">
      <c r="B15286" s="104"/>
      <c r="AB15286" s="102"/>
    </row>
    <row r="15287" spans="2:28" hidden="1" x14ac:dyDescent="0.35">
      <c r="B15287" s="104"/>
      <c r="AB15287" s="102"/>
    </row>
    <row r="15288" spans="2:28" hidden="1" x14ac:dyDescent="0.35">
      <c r="B15288" s="104"/>
      <c r="AB15288" s="102"/>
    </row>
    <row r="15289" spans="2:28" hidden="1" x14ac:dyDescent="0.35">
      <c r="B15289" s="104"/>
      <c r="AB15289" s="102"/>
    </row>
    <row r="15290" spans="2:28" hidden="1" x14ac:dyDescent="0.35">
      <c r="B15290" s="104"/>
      <c r="AB15290" s="102"/>
    </row>
    <row r="15291" spans="2:28" hidden="1" x14ac:dyDescent="0.35">
      <c r="B15291" s="104"/>
      <c r="AB15291" s="102"/>
    </row>
    <row r="15292" spans="2:28" hidden="1" x14ac:dyDescent="0.35">
      <c r="B15292" s="104"/>
      <c r="AB15292" s="102"/>
    </row>
    <row r="15293" spans="2:28" hidden="1" x14ac:dyDescent="0.35">
      <c r="B15293" s="104"/>
      <c r="AB15293" s="102"/>
    </row>
    <row r="15294" spans="2:28" hidden="1" x14ac:dyDescent="0.35">
      <c r="B15294" s="104"/>
      <c r="AB15294" s="102"/>
    </row>
    <row r="15295" spans="2:28" hidden="1" x14ac:dyDescent="0.35">
      <c r="B15295" s="104"/>
      <c r="AB15295" s="102"/>
    </row>
    <row r="15296" spans="2:28" hidden="1" x14ac:dyDescent="0.35">
      <c r="B15296" s="104"/>
      <c r="AB15296" s="102"/>
    </row>
    <row r="15297" spans="2:28" hidden="1" x14ac:dyDescent="0.35">
      <c r="B15297" s="104"/>
      <c r="AB15297" s="102"/>
    </row>
    <row r="15298" spans="2:28" hidden="1" x14ac:dyDescent="0.35">
      <c r="B15298" s="104"/>
      <c r="AB15298" s="102"/>
    </row>
    <row r="15299" spans="2:28" hidden="1" x14ac:dyDescent="0.35">
      <c r="B15299" s="104"/>
      <c r="AB15299" s="102"/>
    </row>
    <row r="15300" spans="2:28" hidden="1" x14ac:dyDescent="0.35">
      <c r="B15300" s="104"/>
      <c r="AB15300" s="102"/>
    </row>
    <row r="15301" spans="2:28" hidden="1" x14ac:dyDescent="0.35">
      <c r="B15301" s="104"/>
      <c r="AB15301" s="102"/>
    </row>
    <row r="15302" spans="2:28" hidden="1" x14ac:dyDescent="0.35">
      <c r="B15302" s="104"/>
      <c r="AB15302" s="102"/>
    </row>
    <row r="15303" spans="2:28" hidden="1" x14ac:dyDescent="0.35">
      <c r="B15303" s="104"/>
      <c r="AB15303" s="102"/>
    </row>
    <row r="15304" spans="2:28" hidden="1" x14ac:dyDescent="0.35">
      <c r="B15304" s="104"/>
      <c r="AB15304" s="102"/>
    </row>
    <row r="15305" spans="2:28" hidden="1" x14ac:dyDescent="0.35">
      <c r="B15305" s="104"/>
      <c r="AB15305" s="102"/>
    </row>
    <row r="15306" spans="2:28" hidden="1" x14ac:dyDescent="0.35">
      <c r="B15306" s="104"/>
      <c r="AB15306" s="102"/>
    </row>
    <row r="15307" spans="2:28" hidden="1" x14ac:dyDescent="0.35">
      <c r="B15307" s="104"/>
      <c r="AB15307" s="102"/>
    </row>
    <row r="15308" spans="2:28" hidden="1" x14ac:dyDescent="0.35">
      <c r="B15308" s="104"/>
      <c r="AB15308" s="102"/>
    </row>
    <row r="15309" spans="2:28" hidden="1" x14ac:dyDescent="0.35">
      <c r="B15309" s="104"/>
      <c r="AB15309" s="102"/>
    </row>
    <row r="15310" spans="2:28" hidden="1" x14ac:dyDescent="0.35">
      <c r="B15310" s="104"/>
      <c r="AB15310" s="102"/>
    </row>
    <row r="15311" spans="2:28" hidden="1" x14ac:dyDescent="0.35">
      <c r="B15311" s="104"/>
      <c r="AB15311" s="102"/>
    </row>
    <row r="15312" spans="2:28" hidden="1" x14ac:dyDescent="0.35">
      <c r="B15312" s="104"/>
      <c r="AB15312" s="102"/>
    </row>
    <row r="15313" spans="2:28" hidden="1" x14ac:dyDescent="0.35">
      <c r="B15313" s="104"/>
      <c r="AB15313" s="102"/>
    </row>
    <row r="15314" spans="2:28" hidden="1" x14ac:dyDescent="0.35">
      <c r="B15314" s="104"/>
      <c r="AB15314" s="102"/>
    </row>
    <row r="15315" spans="2:28" hidden="1" x14ac:dyDescent="0.35">
      <c r="B15315" s="104"/>
      <c r="AB15315" s="102"/>
    </row>
    <row r="15316" spans="2:28" hidden="1" x14ac:dyDescent="0.35">
      <c r="B15316" s="104"/>
      <c r="AB15316" s="102"/>
    </row>
    <row r="15317" spans="2:28" hidden="1" x14ac:dyDescent="0.35">
      <c r="B15317" s="104"/>
      <c r="AB15317" s="102"/>
    </row>
    <row r="15318" spans="2:28" hidden="1" x14ac:dyDescent="0.35">
      <c r="B15318" s="104"/>
      <c r="AB15318" s="102"/>
    </row>
    <row r="15319" spans="2:28" hidden="1" x14ac:dyDescent="0.35">
      <c r="B15319" s="104"/>
      <c r="AB15319" s="102"/>
    </row>
    <row r="15320" spans="2:28" hidden="1" x14ac:dyDescent="0.35">
      <c r="B15320" s="104"/>
      <c r="AB15320" s="102"/>
    </row>
    <row r="15321" spans="2:28" hidden="1" x14ac:dyDescent="0.35">
      <c r="B15321" s="104"/>
      <c r="AB15321" s="102"/>
    </row>
    <row r="15322" spans="2:28" hidden="1" x14ac:dyDescent="0.35">
      <c r="B15322" s="104"/>
      <c r="AB15322" s="102"/>
    </row>
    <row r="15323" spans="2:28" hidden="1" x14ac:dyDescent="0.35">
      <c r="B15323" s="104"/>
      <c r="AB15323" s="102"/>
    </row>
    <row r="15324" spans="2:28" hidden="1" x14ac:dyDescent="0.35">
      <c r="B15324" s="104"/>
      <c r="AB15324" s="102"/>
    </row>
    <row r="15325" spans="2:28" hidden="1" x14ac:dyDescent="0.35">
      <c r="B15325" s="104"/>
      <c r="AB15325" s="102"/>
    </row>
    <row r="15326" spans="2:28" hidden="1" x14ac:dyDescent="0.35">
      <c r="B15326" s="104"/>
      <c r="AB15326" s="102"/>
    </row>
    <row r="15327" spans="2:28" hidden="1" x14ac:dyDescent="0.35">
      <c r="B15327" s="104"/>
      <c r="AB15327" s="102"/>
    </row>
    <row r="15328" spans="2:28" hidden="1" x14ac:dyDescent="0.35">
      <c r="B15328" s="104"/>
      <c r="AB15328" s="102"/>
    </row>
    <row r="15329" spans="2:28" hidden="1" x14ac:dyDescent="0.35">
      <c r="B15329" s="104"/>
      <c r="AB15329" s="102"/>
    </row>
    <row r="15330" spans="2:28" hidden="1" x14ac:dyDescent="0.35">
      <c r="B15330" s="104"/>
      <c r="AB15330" s="102"/>
    </row>
    <row r="15331" spans="2:28" hidden="1" x14ac:dyDescent="0.35">
      <c r="B15331" s="104"/>
      <c r="AB15331" s="102"/>
    </row>
    <row r="15332" spans="2:28" hidden="1" x14ac:dyDescent="0.35">
      <c r="B15332" s="104"/>
      <c r="AB15332" s="102"/>
    </row>
    <row r="15333" spans="2:28" hidden="1" x14ac:dyDescent="0.35">
      <c r="B15333" s="104"/>
      <c r="AB15333" s="102"/>
    </row>
    <row r="15334" spans="2:28" hidden="1" x14ac:dyDescent="0.35">
      <c r="B15334" s="104"/>
      <c r="AB15334" s="102"/>
    </row>
    <row r="15335" spans="2:28" hidden="1" x14ac:dyDescent="0.35">
      <c r="B15335" s="104"/>
      <c r="AB15335" s="102"/>
    </row>
    <row r="15336" spans="2:28" hidden="1" x14ac:dyDescent="0.35">
      <c r="B15336" s="104"/>
      <c r="AB15336" s="102"/>
    </row>
    <row r="15337" spans="2:28" hidden="1" x14ac:dyDescent="0.35">
      <c r="B15337" s="104"/>
      <c r="AB15337" s="102"/>
    </row>
    <row r="15338" spans="2:28" hidden="1" x14ac:dyDescent="0.35">
      <c r="B15338" s="104"/>
      <c r="AB15338" s="102"/>
    </row>
    <row r="15339" spans="2:28" hidden="1" x14ac:dyDescent="0.35">
      <c r="B15339" s="104"/>
      <c r="AB15339" s="102"/>
    </row>
    <row r="15340" spans="2:28" hidden="1" x14ac:dyDescent="0.35">
      <c r="B15340" s="104"/>
      <c r="AB15340" s="102"/>
    </row>
    <row r="15341" spans="2:28" hidden="1" x14ac:dyDescent="0.35">
      <c r="B15341" s="104"/>
      <c r="AB15341" s="102"/>
    </row>
    <row r="15342" spans="2:28" hidden="1" x14ac:dyDescent="0.35">
      <c r="B15342" s="104"/>
      <c r="AB15342" s="102"/>
    </row>
    <row r="15343" spans="2:28" hidden="1" x14ac:dyDescent="0.35">
      <c r="B15343" s="104"/>
      <c r="AB15343" s="102"/>
    </row>
    <row r="15344" spans="2:28" hidden="1" x14ac:dyDescent="0.35">
      <c r="B15344" s="104"/>
      <c r="AB15344" s="102"/>
    </row>
    <row r="15345" spans="2:28" hidden="1" x14ac:dyDescent="0.35">
      <c r="B15345" s="104"/>
      <c r="AB15345" s="102"/>
    </row>
    <row r="15346" spans="2:28" hidden="1" x14ac:dyDescent="0.35">
      <c r="B15346" s="104"/>
      <c r="AB15346" s="102"/>
    </row>
    <row r="15347" spans="2:28" hidden="1" x14ac:dyDescent="0.35">
      <c r="B15347" s="104"/>
      <c r="AB15347" s="102"/>
    </row>
    <row r="15348" spans="2:28" hidden="1" x14ac:dyDescent="0.35">
      <c r="B15348" s="104"/>
      <c r="AB15348" s="102"/>
    </row>
    <row r="15349" spans="2:28" hidden="1" x14ac:dyDescent="0.35">
      <c r="B15349" s="104"/>
      <c r="AB15349" s="102"/>
    </row>
    <row r="15350" spans="2:28" hidden="1" x14ac:dyDescent="0.35">
      <c r="B15350" s="104"/>
      <c r="AB15350" s="102"/>
    </row>
    <row r="15351" spans="2:28" hidden="1" x14ac:dyDescent="0.35">
      <c r="B15351" s="104"/>
      <c r="AB15351" s="102"/>
    </row>
    <row r="15352" spans="2:28" hidden="1" x14ac:dyDescent="0.35">
      <c r="B15352" s="104"/>
      <c r="AB15352" s="102"/>
    </row>
    <row r="15353" spans="2:28" hidden="1" x14ac:dyDescent="0.35">
      <c r="B15353" s="104"/>
      <c r="AB15353" s="102"/>
    </row>
    <row r="15354" spans="2:28" hidden="1" x14ac:dyDescent="0.35">
      <c r="B15354" s="104"/>
      <c r="AB15354" s="102"/>
    </row>
    <row r="15355" spans="2:28" hidden="1" x14ac:dyDescent="0.35">
      <c r="B15355" s="104"/>
      <c r="AB15355" s="102"/>
    </row>
    <row r="15356" spans="2:28" hidden="1" x14ac:dyDescent="0.35">
      <c r="B15356" s="104"/>
      <c r="AB15356" s="102"/>
    </row>
    <row r="15357" spans="2:28" hidden="1" x14ac:dyDescent="0.35">
      <c r="B15357" s="104"/>
      <c r="AB15357" s="102"/>
    </row>
    <row r="15358" spans="2:28" hidden="1" x14ac:dyDescent="0.35">
      <c r="B15358" s="104"/>
      <c r="AB15358" s="102"/>
    </row>
    <row r="15359" spans="2:28" hidden="1" x14ac:dyDescent="0.35">
      <c r="B15359" s="104"/>
      <c r="AB15359" s="102"/>
    </row>
    <row r="15360" spans="2:28" hidden="1" x14ac:dyDescent="0.35">
      <c r="B15360" s="104"/>
      <c r="AB15360" s="102"/>
    </row>
    <row r="15361" spans="2:28" hidden="1" x14ac:dyDescent="0.35">
      <c r="B15361" s="104"/>
      <c r="AB15361" s="102"/>
    </row>
    <row r="15362" spans="2:28" hidden="1" x14ac:dyDescent="0.35">
      <c r="B15362" s="104"/>
      <c r="AB15362" s="102"/>
    </row>
    <row r="15363" spans="2:28" hidden="1" x14ac:dyDescent="0.35">
      <c r="B15363" s="104"/>
      <c r="AB15363" s="102"/>
    </row>
    <row r="15364" spans="2:28" hidden="1" x14ac:dyDescent="0.35">
      <c r="B15364" s="104"/>
      <c r="AB15364" s="102"/>
    </row>
    <row r="15365" spans="2:28" hidden="1" x14ac:dyDescent="0.35">
      <c r="B15365" s="104"/>
      <c r="AB15365" s="102"/>
    </row>
    <row r="15366" spans="2:28" hidden="1" x14ac:dyDescent="0.35">
      <c r="B15366" s="104"/>
      <c r="AB15366" s="102"/>
    </row>
    <row r="15367" spans="2:28" hidden="1" x14ac:dyDescent="0.35">
      <c r="B15367" s="104"/>
      <c r="AB15367" s="102"/>
    </row>
    <row r="15368" spans="2:28" hidden="1" x14ac:dyDescent="0.35">
      <c r="B15368" s="104"/>
      <c r="AB15368" s="102"/>
    </row>
    <row r="15369" spans="2:28" hidden="1" x14ac:dyDescent="0.35">
      <c r="B15369" s="104"/>
      <c r="AB15369" s="102"/>
    </row>
    <row r="15370" spans="2:28" hidden="1" x14ac:dyDescent="0.35">
      <c r="B15370" s="104"/>
      <c r="AB15370" s="102"/>
    </row>
    <row r="15371" spans="2:28" hidden="1" x14ac:dyDescent="0.35">
      <c r="B15371" s="104"/>
      <c r="AB15371" s="102"/>
    </row>
    <row r="15372" spans="2:28" hidden="1" x14ac:dyDescent="0.35">
      <c r="B15372" s="104"/>
      <c r="AB15372" s="102"/>
    </row>
    <row r="15373" spans="2:28" hidden="1" x14ac:dyDescent="0.35">
      <c r="B15373" s="104"/>
      <c r="AB15373" s="102"/>
    </row>
    <row r="15374" spans="2:28" hidden="1" x14ac:dyDescent="0.35">
      <c r="B15374" s="104"/>
      <c r="AB15374" s="102"/>
    </row>
    <row r="15375" spans="2:28" hidden="1" x14ac:dyDescent="0.35">
      <c r="B15375" s="104"/>
      <c r="AB15375" s="102"/>
    </row>
    <row r="15376" spans="2:28" hidden="1" x14ac:dyDescent="0.35">
      <c r="B15376" s="104"/>
      <c r="AB15376" s="102"/>
    </row>
    <row r="15377" spans="2:28" hidden="1" x14ac:dyDescent="0.35">
      <c r="B15377" s="104"/>
      <c r="AB15377" s="102"/>
    </row>
    <row r="15378" spans="2:28" hidden="1" x14ac:dyDescent="0.35">
      <c r="B15378" s="104"/>
      <c r="AB15378" s="102"/>
    </row>
    <row r="15379" spans="2:28" hidden="1" x14ac:dyDescent="0.35">
      <c r="B15379" s="104"/>
      <c r="AB15379" s="102"/>
    </row>
    <row r="15380" spans="2:28" hidden="1" x14ac:dyDescent="0.35">
      <c r="B15380" s="104"/>
      <c r="AB15380" s="102"/>
    </row>
    <row r="15381" spans="2:28" hidden="1" x14ac:dyDescent="0.35">
      <c r="B15381" s="104"/>
      <c r="AB15381" s="102"/>
    </row>
    <row r="15382" spans="2:28" hidden="1" x14ac:dyDescent="0.35">
      <c r="B15382" s="104"/>
      <c r="AB15382" s="102"/>
    </row>
    <row r="15383" spans="2:28" hidden="1" x14ac:dyDescent="0.35">
      <c r="B15383" s="104"/>
      <c r="AB15383" s="102"/>
    </row>
    <row r="15384" spans="2:28" hidden="1" x14ac:dyDescent="0.35">
      <c r="B15384" s="104"/>
      <c r="AB15384" s="102"/>
    </row>
    <row r="15385" spans="2:28" hidden="1" x14ac:dyDescent="0.35">
      <c r="B15385" s="104"/>
      <c r="AB15385" s="102"/>
    </row>
    <row r="15386" spans="2:28" hidden="1" x14ac:dyDescent="0.35">
      <c r="B15386" s="104"/>
      <c r="AB15386" s="102"/>
    </row>
    <row r="15387" spans="2:28" hidden="1" x14ac:dyDescent="0.35">
      <c r="B15387" s="104"/>
      <c r="AB15387" s="102"/>
    </row>
    <row r="15388" spans="2:28" hidden="1" x14ac:dyDescent="0.35">
      <c r="B15388" s="104"/>
      <c r="AB15388" s="102"/>
    </row>
    <row r="15389" spans="2:28" hidden="1" x14ac:dyDescent="0.35">
      <c r="B15389" s="104"/>
      <c r="AB15389" s="102"/>
    </row>
    <row r="15390" spans="2:28" hidden="1" x14ac:dyDescent="0.35">
      <c r="B15390" s="104"/>
      <c r="AB15390" s="102"/>
    </row>
    <row r="15391" spans="2:28" hidden="1" x14ac:dyDescent="0.35">
      <c r="B15391" s="104"/>
      <c r="AB15391" s="102"/>
    </row>
    <row r="15392" spans="2:28" hidden="1" x14ac:dyDescent="0.35">
      <c r="B15392" s="104"/>
      <c r="AB15392" s="102"/>
    </row>
    <row r="15393" spans="2:28" hidden="1" x14ac:dyDescent="0.35">
      <c r="B15393" s="104"/>
      <c r="AB15393" s="102"/>
    </row>
    <row r="15394" spans="2:28" hidden="1" x14ac:dyDescent="0.35">
      <c r="B15394" s="104"/>
      <c r="AB15394" s="102"/>
    </row>
    <row r="15395" spans="2:28" hidden="1" x14ac:dyDescent="0.35">
      <c r="B15395" s="104"/>
      <c r="AB15395" s="102"/>
    </row>
    <row r="15396" spans="2:28" hidden="1" x14ac:dyDescent="0.35">
      <c r="B15396" s="104"/>
      <c r="AB15396" s="102"/>
    </row>
    <row r="15397" spans="2:28" hidden="1" x14ac:dyDescent="0.35">
      <c r="B15397" s="104"/>
      <c r="AB15397" s="102"/>
    </row>
    <row r="15398" spans="2:28" hidden="1" x14ac:dyDescent="0.35">
      <c r="B15398" s="104"/>
      <c r="AB15398" s="102"/>
    </row>
    <row r="15399" spans="2:28" hidden="1" x14ac:dyDescent="0.35">
      <c r="B15399" s="104"/>
      <c r="AB15399" s="102"/>
    </row>
    <row r="15400" spans="2:28" hidden="1" x14ac:dyDescent="0.35">
      <c r="B15400" s="104"/>
      <c r="AB15400" s="102"/>
    </row>
    <row r="15401" spans="2:28" hidden="1" x14ac:dyDescent="0.35">
      <c r="B15401" s="104"/>
      <c r="AB15401" s="102"/>
    </row>
    <row r="15402" spans="2:28" hidden="1" x14ac:dyDescent="0.35">
      <c r="B15402" s="104"/>
      <c r="AB15402" s="102"/>
    </row>
    <row r="15403" spans="2:28" hidden="1" x14ac:dyDescent="0.35">
      <c r="B15403" s="104"/>
      <c r="AB15403" s="102"/>
    </row>
    <row r="15404" spans="2:28" hidden="1" x14ac:dyDescent="0.35">
      <c r="B15404" s="104"/>
      <c r="AB15404" s="102"/>
    </row>
    <row r="15405" spans="2:28" hidden="1" x14ac:dyDescent="0.35">
      <c r="B15405" s="104"/>
      <c r="AB15405" s="102"/>
    </row>
    <row r="15406" spans="2:28" hidden="1" x14ac:dyDescent="0.35">
      <c r="B15406" s="104"/>
      <c r="AB15406" s="102"/>
    </row>
    <row r="15407" spans="2:28" hidden="1" x14ac:dyDescent="0.35">
      <c r="B15407" s="104"/>
      <c r="AB15407" s="102"/>
    </row>
    <row r="15408" spans="2:28" hidden="1" x14ac:dyDescent="0.35">
      <c r="B15408" s="104"/>
      <c r="AB15408" s="102"/>
    </row>
    <row r="15409" spans="2:28" hidden="1" x14ac:dyDescent="0.35">
      <c r="B15409" s="104"/>
      <c r="AB15409" s="102"/>
    </row>
    <row r="15410" spans="2:28" hidden="1" x14ac:dyDescent="0.35">
      <c r="B15410" s="104"/>
      <c r="AB15410" s="102"/>
    </row>
    <row r="15411" spans="2:28" hidden="1" x14ac:dyDescent="0.35">
      <c r="B15411" s="104"/>
      <c r="AB15411" s="102"/>
    </row>
    <row r="15412" spans="2:28" hidden="1" x14ac:dyDescent="0.35">
      <c r="B15412" s="104"/>
      <c r="AB15412" s="102"/>
    </row>
    <row r="15413" spans="2:28" hidden="1" x14ac:dyDescent="0.35">
      <c r="B15413" s="104"/>
      <c r="AB15413" s="102"/>
    </row>
    <row r="15414" spans="2:28" hidden="1" x14ac:dyDescent="0.35">
      <c r="B15414" s="104"/>
      <c r="AB15414" s="102"/>
    </row>
    <row r="15415" spans="2:28" hidden="1" x14ac:dyDescent="0.35">
      <c r="B15415" s="104"/>
      <c r="AB15415" s="102"/>
    </row>
    <row r="15416" spans="2:28" hidden="1" x14ac:dyDescent="0.35">
      <c r="B15416" s="104"/>
      <c r="AB15416" s="102"/>
    </row>
    <row r="15417" spans="2:28" hidden="1" x14ac:dyDescent="0.35">
      <c r="B15417" s="104"/>
      <c r="AB15417" s="102"/>
    </row>
    <row r="15418" spans="2:28" hidden="1" x14ac:dyDescent="0.35">
      <c r="B15418" s="104"/>
      <c r="AB15418" s="102"/>
    </row>
    <row r="15419" spans="2:28" hidden="1" x14ac:dyDescent="0.35">
      <c r="B15419" s="104"/>
      <c r="AB15419" s="102"/>
    </row>
    <row r="15420" spans="2:28" hidden="1" x14ac:dyDescent="0.35">
      <c r="B15420" s="104"/>
      <c r="AB15420" s="102"/>
    </row>
    <row r="15421" spans="2:28" hidden="1" x14ac:dyDescent="0.35">
      <c r="B15421" s="104"/>
      <c r="AB15421" s="102"/>
    </row>
    <row r="15422" spans="2:28" hidden="1" x14ac:dyDescent="0.35">
      <c r="B15422" s="104"/>
      <c r="AB15422" s="102"/>
    </row>
    <row r="15423" spans="2:28" hidden="1" x14ac:dyDescent="0.35">
      <c r="B15423" s="104"/>
      <c r="AB15423" s="102"/>
    </row>
    <row r="15424" spans="2:28" hidden="1" x14ac:dyDescent="0.35">
      <c r="B15424" s="104"/>
      <c r="AB15424" s="102"/>
    </row>
    <row r="15425" spans="2:28" hidden="1" x14ac:dyDescent="0.35">
      <c r="B15425" s="104"/>
      <c r="AB15425" s="102"/>
    </row>
    <row r="15426" spans="2:28" hidden="1" x14ac:dyDescent="0.35">
      <c r="B15426" s="104"/>
      <c r="AB15426" s="102"/>
    </row>
    <row r="15427" spans="2:28" hidden="1" x14ac:dyDescent="0.35">
      <c r="B15427" s="104"/>
      <c r="AB15427" s="102"/>
    </row>
    <row r="15428" spans="2:28" hidden="1" x14ac:dyDescent="0.35">
      <c r="B15428" s="104"/>
      <c r="AB15428" s="102"/>
    </row>
    <row r="15429" spans="2:28" hidden="1" x14ac:dyDescent="0.35">
      <c r="B15429" s="104"/>
      <c r="AB15429" s="102"/>
    </row>
    <row r="15430" spans="2:28" hidden="1" x14ac:dyDescent="0.35">
      <c r="B15430" s="104"/>
      <c r="AB15430" s="102"/>
    </row>
    <row r="15431" spans="2:28" hidden="1" x14ac:dyDescent="0.35">
      <c r="B15431" s="104"/>
      <c r="AB15431" s="102"/>
    </row>
    <row r="15432" spans="2:28" hidden="1" x14ac:dyDescent="0.35">
      <c r="B15432" s="104"/>
      <c r="AB15432" s="102"/>
    </row>
    <row r="15433" spans="2:28" hidden="1" x14ac:dyDescent="0.35">
      <c r="B15433" s="104"/>
      <c r="AB15433" s="102"/>
    </row>
    <row r="15434" spans="2:28" hidden="1" x14ac:dyDescent="0.35">
      <c r="B15434" s="104"/>
      <c r="AB15434" s="102"/>
    </row>
    <row r="15435" spans="2:28" hidden="1" x14ac:dyDescent="0.35">
      <c r="B15435" s="104"/>
      <c r="AB15435" s="102"/>
    </row>
    <row r="15436" spans="2:28" hidden="1" x14ac:dyDescent="0.35">
      <c r="B15436" s="104"/>
      <c r="AB15436" s="102"/>
    </row>
    <row r="15437" spans="2:28" hidden="1" x14ac:dyDescent="0.35">
      <c r="B15437" s="104"/>
      <c r="AB15437" s="102"/>
    </row>
    <row r="15438" spans="2:28" hidden="1" x14ac:dyDescent="0.35">
      <c r="B15438" s="104"/>
      <c r="AB15438" s="102"/>
    </row>
    <row r="15439" spans="2:28" hidden="1" x14ac:dyDescent="0.35">
      <c r="B15439" s="104"/>
      <c r="AB15439" s="102"/>
    </row>
    <row r="15440" spans="2:28" hidden="1" x14ac:dyDescent="0.35">
      <c r="B15440" s="104"/>
      <c r="AB15440" s="102"/>
    </row>
    <row r="15441" spans="2:28" hidden="1" x14ac:dyDescent="0.35">
      <c r="B15441" s="104"/>
      <c r="AB15441" s="102"/>
    </row>
    <row r="15442" spans="2:28" hidden="1" x14ac:dyDescent="0.35">
      <c r="B15442" s="104"/>
      <c r="AB15442" s="102"/>
    </row>
    <row r="15443" spans="2:28" hidden="1" x14ac:dyDescent="0.35">
      <c r="B15443" s="104"/>
      <c r="AB15443" s="102"/>
    </row>
    <row r="15444" spans="2:28" hidden="1" x14ac:dyDescent="0.35">
      <c r="B15444" s="104"/>
      <c r="AB15444" s="102"/>
    </row>
    <row r="15445" spans="2:28" hidden="1" x14ac:dyDescent="0.35">
      <c r="B15445" s="104"/>
      <c r="AB15445" s="102"/>
    </row>
    <row r="15446" spans="2:28" hidden="1" x14ac:dyDescent="0.35">
      <c r="B15446" s="104"/>
      <c r="AB15446" s="102"/>
    </row>
    <row r="15447" spans="2:28" hidden="1" x14ac:dyDescent="0.35">
      <c r="B15447" s="104"/>
      <c r="AB15447" s="102"/>
    </row>
    <row r="15448" spans="2:28" hidden="1" x14ac:dyDescent="0.35">
      <c r="B15448" s="104"/>
      <c r="AB15448" s="102"/>
    </row>
    <row r="15449" spans="2:28" hidden="1" x14ac:dyDescent="0.35">
      <c r="B15449" s="104"/>
      <c r="AB15449" s="102"/>
    </row>
    <row r="15450" spans="2:28" hidden="1" x14ac:dyDescent="0.35">
      <c r="B15450" s="104"/>
      <c r="AB15450" s="102"/>
    </row>
    <row r="15451" spans="2:28" hidden="1" x14ac:dyDescent="0.35">
      <c r="B15451" s="104"/>
      <c r="AB15451" s="102"/>
    </row>
    <row r="15452" spans="2:28" hidden="1" x14ac:dyDescent="0.35">
      <c r="B15452" s="104"/>
      <c r="AB15452" s="102"/>
    </row>
    <row r="15453" spans="2:28" hidden="1" x14ac:dyDescent="0.35">
      <c r="B15453" s="104"/>
      <c r="AB15453" s="102"/>
    </row>
    <row r="15454" spans="2:28" hidden="1" x14ac:dyDescent="0.35">
      <c r="B15454" s="104"/>
      <c r="AB15454" s="102"/>
    </row>
    <row r="15455" spans="2:28" hidden="1" x14ac:dyDescent="0.35">
      <c r="B15455" s="104"/>
      <c r="AB15455" s="102"/>
    </row>
    <row r="15456" spans="2:28" hidden="1" x14ac:dyDescent="0.35">
      <c r="B15456" s="104"/>
      <c r="AB15456" s="102"/>
    </row>
    <row r="15457" spans="2:28" hidden="1" x14ac:dyDescent="0.35">
      <c r="B15457" s="104"/>
      <c r="AB15457" s="102"/>
    </row>
    <row r="15458" spans="2:28" hidden="1" x14ac:dyDescent="0.35">
      <c r="B15458" s="104"/>
      <c r="AB15458" s="102"/>
    </row>
    <row r="15459" spans="2:28" hidden="1" x14ac:dyDescent="0.35">
      <c r="B15459" s="104"/>
      <c r="AB15459" s="102"/>
    </row>
    <row r="15460" spans="2:28" hidden="1" x14ac:dyDescent="0.35">
      <c r="B15460" s="104"/>
      <c r="AB15460" s="102"/>
    </row>
    <row r="15461" spans="2:28" hidden="1" x14ac:dyDescent="0.35">
      <c r="B15461" s="104"/>
      <c r="AB15461" s="102"/>
    </row>
    <row r="15462" spans="2:28" hidden="1" x14ac:dyDescent="0.35">
      <c r="B15462" s="104"/>
      <c r="AB15462" s="102"/>
    </row>
    <row r="15463" spans="2:28" hidden="1" x14ac:dyDescent="0.35">
      <c r="B15463" s="104"/>
      <c r="AB15463" s="102"/>
    </row>
    <row r="15464" spans="2:28" hidden="1" x14ac:dyDescent="0.35">
      <c r="B15464" s="104"/>
      <c r="AB15464" s="102"/>
    </row>
    <row r="15465" spans="2:28" hidden="1" x14ac:dyDescent="0.35">
      <c r="B15465" s="104"/>
      <c r="AB15465" s="102"/>
    </row>
    <row r="15466" spans="2:28" hidden="1" x14ac:dyDescent="0.35">
      <c r="B15466" s="104"/>
      <c r="AB15466" s="102"/>
    </row>
    <row r="15467" spans="2:28" hidden="1" x14ac:dyDescent="0.35">
      <c r="B15467" s="104"/>
      <c r="AB15467" s="102"/>
    </row>
    <row r="15468" spans="2:28" hidden="1" x14ac:dyDescent="0.35">
      <c r="B15468" s="104"/>
      <c r="AB15468" s="102"/>
    </row>
    <row r="15469" spans="2:28" hidden="1" x14ac:dyDescent="0.35">
      <c r="B15469" s="104"/>
      <c r="AB15469" s="102"/>
    </row>
    <row r="15470" spans="2:28" hidden="1" x14ac:dyDescent="0.35">
      <c r="B15470" s="104"/>
      <c r="AB15470" s="102"/>
    </row>
    <row r="15471" spans="2:28" hidden="1" x14ac:dyDescent="0.35">
      <c r="B15471" s="104"/>
      <c r="AB15471" s="102"/>
    </row>
    <row r="15472" spans="2:28" hidden="1" x14ac:dyDescent="0.35">
      <c r="B15472" s="104"/>
      <c r="AB15472" s="102"/>
    </row>
    <row r="15473" spans="2:28" hidden="1" x14ac:dyDescent="0.35">
      <c r="B15473" s="104"/>
      <c r="AB15473" s="102"/>
    </row>
    <row r="15474" spans="2:28" hidden="1" x14ac:dyDescent="0.35">
      <c r="B15474" s="104"/>
      <c r="AB15474" s="102"/>
    </row>
    <row r="15475" spans="2:28" hidden="1" x14ac:dyDescent="0.35">
      <c r="B15475" s="104"/>
      <c r="AB15475" s="102"/>
    </row>
    <row r="15476" spans="2:28" hidden="1" x14ac:dyDescent="0.35">
      <c r="B15476" s="104"/>
      <c r="AB15476" s="102"/>
    </row>
    <row r="15477" spans="2:28" hidden="1" x14ac:dyDescent="0.35">
      <c r="B15477" s="104"/>
      <c r="AB15477" s="102"/>
    </row>
    <row r="15478" spans="2:28" hidden="1" x14ac:dyDescent="0.35">
      <c r="B15478" s="104"/>
      <c r="AB15478" s="102"/>
    </row>
    <row r="15479" spans="2:28" hidden="1" x14ac:dyDescent="0.35">
      <c r="B15479" s="104"/>
      <c r="AB15479" s="102"/>
    </row>
    <row r="15480" spans="2:28" hidden="1" x14ac:dyDescent="0.35">
      <c r="B15480" s="104"/>
      <c r="AB15480" s="102"/>
    </row>
    <row r="15481" spans="2:28" hidden="1" x14ac:dyDescent="0.35">
      <c r="B15481" s="104"/>
      <c r="AB15481" s="102"/>
    </row>
    <row r="15482" spans="2:28" hidden="1" x14ac:dyDescent="0.35">
      <c r="B15482" s="104"/>
      <c r="AB15482" s="102"/>
    </row>
    <row r="15483" spans="2:28" hidden="1" x14ac:dyDescent="0.35">
      <c r="B15483" s="104"/>
      <c r="AB15483" s="102"/>
    </row>
    <row r="15484" spans="2:28" hidden="1" x14ac:dyDescent="0.35">
      <c r="B15484" s="104"/>
      <c r="AB15484" s="102"/>
    </row>
    <row r="15485" spans="2:28" hidden="1" x14ac:dyDescent="0.35">
      <c r="B15485" s="104"/>
      <c r="AB15485" s="102"/>
    </row>
    <row r="15486" spans="2:28" hidden="1" x14ac:dyDescent="0.35">
      <c r="B15486" s="104"/>
      <c r="AB15486" s="102"/>
    </row>
    <row r="15487" spans="2:28" hidden="1" x14ac:dyDescent="0.35">
      <c r="B15487" s="104"/>
      <c r="AB15487" s="102"/>
    </row>
    <row r="15488" spans="2:28" hidden="1" x14ac:dyDescent="0.35">
      <c r="B15488" s="104"/>
      <c r="AB15488" s="102"/>
    </row>
    <row r="15489" spans="2:28" hidden="1" x14ac:dyDescent="0.35">
      <c r="B15489" s="104"/>
      <c r="AB15489" s="102"/>
    </row>
    <row r="15490" spans="2:28" hidden="1" x14ac:dyDescent="0.35">
      <c r="B15490" s="104"/>
      <c r="AB15490" s="102"/>
    </row>
    <row r="15491" spans="2:28" hidden="1" x14ac:dyDescent="0.35">
      <c r="B15491" s="104"/>
      <c r="AB15491" s="102"/>
    </row>
    <row r="15492" spans="2:28" hidden="1" x14ac:dyDescent="0.35">
      <c r="B15492" s="104"/>
      <c r="AB15492" s="102"/>
    </row>
    <row r="15493" spans="2:28" hidden="1" x14ac:dyDescent="0.35">
      <c r="B15493" s="104"/>
      <c r="AB15493" s="102"/>
    </row>
    <row r="15494" spans="2:28" hidden="1" x14ac:dyDescent="0.35">
      <c r="B15494" s="104"/>
      <c r="AB15494" s="102"/>
    </row>
    <row r="15495" spans="2:28" hidden="1" x14ac:dyDescent="0.35">
      <c r="B15495" s="104"/>
      <c r="AB15495" s="102"/>
    </row>
    <row r="15496" spans="2:28" hidden="1" x14ac:dyDescent="0.35">
      <c r="B15496" s="104"/>
      <c r="AB15496" s="102"/>
    </row>
    <row r="15497" spans="2:28" hidden="1" x14ac:dyDescent="0.35">
      <c r="B15497" s="104"/>
      <c r="AB15497" s="102"/>
    </row>
    <row r="15498" spans="2:28" hidden="1" x14ac:dyDescent="0.35">
      <c r="B15498" s="104"/>
      <c r="AB15498" s="102"/>
    </row>
    <row r="15499" spans="2:28" hidden="1" x14ac:dyDescent="0.35">
      <c r="B15499" s="104"/>
      <c r="AB15499" s="102"/>
    </row>
    <row r="15500" spans="2:28" hidden="1" x14ac:dyDescent="0.35">
      <c r="B15500" s="104"/>
      <c r="AB15500" s="102"/>
    </row>
    <row r="15501" spans="2:28" hidden="1" x14ac:dyDescent="0.35">
      <c r="B15501" s="104"/>
      <c r="AB15501" s="102"/>
    </row>
    <row r="15502" spans="2:28" hidden="1" x14ac:dyDescent="0.35">
      <c r="B15502" s="104"/>
      <c r="AB15502" s="102"/>
    </row>
    <row r="15503" spans="2:28" hidden="1" x14ac:dyDescent="0.35">
      <c r="B15503" s="104"/>
      <c r="AB15503" s="102"/>
    </row>
    <row r="15504" spans="2:28" hidden="1" x14ac:dyDescent="0.35">
      <c r="B15504" s="104"/>
      <c r="AB15504" s="102"/>
    </row>
    <row r="15505" spans="2:28" hidden="1" x14ac:dyDescent="0.35">
      <c r="B15505" s="104"/>
      <c r="AB15505" s="102"/>
    </row>
    <row r="15506" spans="2:28" hidden="1" x14ac:dyDescent="0.35">
      <c r="B15506" s="104"/>
      <c r="AB15506" s="102"/>
    </row>
    <row r="15507" spans="2:28" hidden="1" x14ac:dyDescent="0.35">
      <c r="B15507" s="104"/>
      <c r="AB15507" s="102"/>
    </row>
    <row r="15508" spans="2:28" hidden="1" x14ac:dyDescent="0.35">
      <c r="B15508" s="104"/>
      <c r="AB15508" s="102"/>
    </row>
    <row r="15509" spans="2:28" hidden="1" x14ac:dyDescent="0.35">
      <c r="B15509" s="104"/>
      <c r="AB15509" s="102"/>
    </row>
    <row r="15510" spans="2:28" hidden="1" x14ac:dyDescent="0.35">
      <c r="B15510" s="104"/>
      <c r="AB15510" s="102"/>
    </row>
    <row r="15511" spans="2:28" hidden="1" x14ac:dyDescent="0.35">
      <c r="B15511" s="104"/>
      <c r="AB15511" s="102"/>
    </row>
    <row r="15512" spans="2:28" hidden="1" x14ac:dyDescent="0.35">
      <c r="B15512" s="104"/>
      <c r="AB15512" s="102"/>
    </row>
    <row r="15513" spans="2:28" hidden="1" x14ac:dyDescent="0.35">
      <c r="B15513" s="104"/>
      <c r="AB15513" s="102"/>
    </row>
    <row r="15514" spans="2:28" hidden="1" x14ac:dyDescent="0.35">
      <c r="B15514" s="104"/>
      <c r="AB15514" s="102"/>
    </row>
    <row r="15515" spans="2:28" hidden="1" x14ac:dyDescent="0.35">
      <c r="B15515" s="104"/>
      <c r="AB15515" s="102"/>
    </row>
    <row r="15516" spans="2:28" hidden="1" x14ac:dyDescent="0.35">
      <c r="B15516" s="104"/>
      <c r="AB15516" s="102"/>
    </row>
    <row r="15517" spans="2:28" hidden="1" x14ac:dyDescent="0.35">
      <c r="B15517" s="104"/>
      <c r="AB15517" s="102"/>
    </row>
    <row r="15518" spans="2:28" hidden="1" x14ac:dyDescent="0.35">
      <c r="B15518" s="104"/>
      <c r="AB15518" s="102"/>
    </row>
    <row r="15519" spans="2:28" hidden="1" x14ac:dyDescent="0.35">
      <c r="B15519" s="104"/>
      <c r="AB15519" s="102"/>
    </row>
    <row r="15520" spans="2:28" hidden="1" x14ac:dyDescent="0.35">
      <c r="B15520" s="104"/>
      <c r="AB15520" s="102"/>
    </row>
    <row r="15521" spans="2:28" hidden="1" x14ac:dyDescent="0.35">
      <c r="B15521" s="104"/>
      <c r="AB15521" s="102"/>
    </row>
    <row r="15522" spans="2:28" hidden="1" x14ac:dyDescent="0.35">
      <c r="B15522" s="104"/>
      <c r="AB15522" s="102"/>
    </row>
    <row r="15523" spans="2:28" hidden="1" x14ac:dyDescent="0.35">
      <c r="B15523" s="104"/>
      <c r="AB15523" s="102"/>
    </row>
    <row r="15524" spans="2:28" hidden="1" x14ac:dyDescent="0.35">
      <c r="B15524" s="104"/>
      <c r="AB15524" s="102"/>
    </row>
    <row r="15525" spans="2:28" hidden="1" x14ac:dyDescent="0.35">
      <c r="B15525" s="104"/>
      <c r="AB15525" s="102"/>
    </row>
    <row r="15526" spans="2:28" hidden="1" x14ac:dyDescent="0.35">
      <c r="B15526" s="104"/>
      <c r="AB15526" s="102"/>
    </row>
    <row r="15527" spans="2:28" hidden="1" x14ac:dyDescent="0.35">
      <c r="B15527" s="104"/>
      <c r="AB15527" s="102"/>
    </row>
    <row r="15528" spans="2:28" hidden="1" x14ac:dyDescent="0.35">
      <c r="B15528" s="104"/>
      <c r="AB15528" s="102"/>
    </row>
    <row r="15529" spans="2:28" hidden="1" x14ac:dyDescent="0.35">
      <c r="B15529" s="104"/>
      <c r="AB15529" s="102"/>
    </row>
    <row r="15530" spans="2:28" hidden="1" x14ac:dyDescent="0.35">
      <c r="B15530" s="104"/>
      <c r="AB15530" s="102"/>
    </row>
    <row r="15531" spans="2:28" hidden="1" x14ac:dyDescent="0.35">
      <c r="B15531" s="104"/>
      <c r="AB15531" s="102"/>
    </row>
    <row r="15532" spans="2:28" hidden="1" x14ac:dyDescent="0.35">
      <c r="B15532" s="104"/>
      <c r="AB15532" s="102"/>
    </row>
    <row r="15533" spans="2:28" hidden="1" x14ac:dyDescent="0.35">
      <c r="B15533" s="104"/>
      <c r="AB15533" s="102"/>
    </row>
    <row r="15534" spans="2:28" hidden="1" x14ac:dyDescent="0.35">
      <c r="B15534" s="104"/>
      <c r="AB15534" s="102"/>
    </row>
    <row r="15535" spans="2:28" hidden="1" x14ac:dyDescent="0.35">
      <c r="B15535" s="104"/>
      <c r="AB15535" s="102"/>
    </row>
    <row r="15536" spans="2:28" hidden="1" x14ac:dyDescent="0.35">
      <c r="B15536" s="104"/>
      <c r="AB15536" s="102"/>
    </row>
    <row r="15537" spans="2:28" hidden="1" x14ac:dyDescent="0.35">
      <c r="B15537" s="104"/>
      <c r="AB15537" s="102"/>
    </row>
    <row r="15538" spans="2:28" hidden="1" x14ac:dyDescent="0.35">
      <c r="B15538" s="104"/>
      <c r="AB15538" s="102"/>
    </row>
    <row r="15539" spans="2:28" hidden="1" x14ac:dyDescent="0.35">
      <c r="B15539" s="104"/>
      <c r="AB15539" s="102"/>
    </row>
    <row r="15540" spans="2:28" hidden="1" x14ac:dyDescent="0.35">
      <c r="B15540" s="104"/>
      <c r="AB15540" s="102"/>
    </row>
    <row r="15541" spans="2:28" hidden="1" x14ac:dyDescent="0.35">
      <c r="B15541" s="104"/>
      <c r="AB15541" s="102"/>
    </row>
    <row r="15542" spans="2:28" hidden="1" x14ac:dyDescent="0.35">
      <c r="B15542" s="104"/>
      <c r="AB15542" s="102"/>
    </row>
    <row r="15543" spans="2:28" hidden="1" x14ac:dyDescent="0.35">
      <c r="B15543" s="104"/>
      <c r="AB15543" s="102"/>
    </row>
    <row r="15544" spans="2:28" hidden="1" x14ac:dyDescent="0.35">
      <c r="B15544" s="104"/>
      <c r="AB15544" s="102"/>
    </row>
    <row r="15545" spans="2:28" hidden="1" x14ac:dyDescent="0.35">
      <c r="B15545" s="104"/>
      <c r="AB15545" s="102"/>
    </row>
    <row r="15546" spans="2:28" hidden="1" x14ac:dyDescent="0.35">
      <c r="B15546" s="104"/>
      <c r="AB15546" s="102"/>
    </row>
    <row r="15547" spans="2:28" hidden="1" x14ac:dyDescent="0.35">
      <c r="B15547" s="104"/>
      <c r="AB15547" s="102"/>
    </row>
    <row r="15548" spans="2:28" hidden="1" x14ac:dyDescent="0.35">
      <c r="B15548" s="104"/>
      <c r="AB15548" s="102"/>
    </row>
    <row r="15549" spans="2:28" hidden="1" x14ac:dyDescent="0.35">
      <c r="B15549" s="104"/>
      <c r="AB15549" s="102"/>
    </row>
    <row r="15550" spans="2:28" hidden="1" x14ac:dyDescent="0.35">
      <c r="B15550" s="104"/>
      <c r="AB15550" s="102"/>
    </row>
    <row r="15551" spans="2:28" hidden="1" x14ac:dyDescent="0.35">
      <c r="B15551" s="104"/>
      <c r="AB15551" s="102"/>
    </row>
    <row r="15552" spans="2:28" hidden="1" x14ac:dyDescent="0.35">
      <c r="B15552" s="104"/>
      <c r="AB15552" s="102"/>
    </row>
    <row r="15553" spans="2:28" hidden="1" x14ac:dyDescent="0.35">
      <c r="B15553" s="104"/>
      <c r="AB15553" s="102"/>
    </row>
    <row r="15554" spans="2:28" hidden="1" x14ac:dyDescent="0.35">
      <c r="B15554" s="104"/>
      <c r="AB15554" s="102"/>
    </row>
    <row r="15555" spans="2:28" hidden="1" x14ac:dyDescent="0.35">
      <c r="B15555" s="104"/>
      <c r="AB15555" s="102"/>
    </row>
    <row r="15556" spans="2:28" hidden="1" x14ac:dyDescent="0.35">
      <c r="B15556" s="104"/>
      <c r="AB15556" s="102"/>
    </row>
    <row r="15557" spans="2:28" hidden="1" x14ac:dyDescent="0.35">
      <c r="B15557" s="104"/>
      <c r="AB15557" s="102"/>
    </row>
    <row r="15558" spans="2:28" hidden="1" x14ac:dyDescent="0.35">
      <c r="B15558" s="104"/>
      <c r="AB15558" s="102"/>
    </row>
    <row r="15559" spans="2:28" hidden="1" x14ac:dyDescent="0.35">
      <c r="B15559" s="104"/>
      <c r="AB15559" s="102"/>
    </row>
    <row r="15560" spans="2:28" hidden="1" x14ac:dyDescent="0.35">
      <c r="B15560" s="104"/>
      <c r="AB15560" s="102"/>
    </row>
    <row r="15561" spans="2:28" hidden="1" x14ac:dyDescent="0.35">
      <c r="B15561" s="104"/>
      <c r="AB15561" s="102"/>
    </row>
    <row r="15562" spans="2:28" hidden="1" x14ac:dyDescent="0.35">
      <c r="B15562" s="104"/>
      <c r="AB15562" s="102"/>
    </row>
    <row r="15563" spans="2:28" hidden="1" x14ac:dyDescent="0.35">
      <c r="B15563" s="104"/>
      <c r="AB15563" s="102"/>
    </row>
    <row r="15564" spans="2:28" hidden="1" x14ac:dyDescent="0.35">
      <c r="B15564" s="104"/>
      <c r="AB15564" s="102"/>
    </row>
    <row r="15565" spans="2:28" hidden="1" x14ac:dyDescent="0.35">
      <c r="B15565" s="104"/>
      <c r="AB15565" s="102"/>
    </row>
    <row r="15566" spans="2:28" hidden="1" x14ac:dyDescent="0.35">
      <c r="B15566" s="104"/>
      <c r="AB15566" s="102"/>
    </row>
    <row r="15567" spans="2:28" hidden="1" x14ac:dyDescent="0.35">
      <c r="B15567" s="104"/>
      <c r="AB15567" s="102"/>
    </row>
    <row r="15568" spans="2:28" hidden="1" x14ac:dyDescent="0.35">
      <c r="B15568" s="104"/>
      <c r="AB15568" s="102"/>
    </row>
    <row r="15569" spans="2:28" hidden="1" x14ac:dyDescent="0.35">
      <c r="B15569" s="104"/>
      <c r="AB15569" s="102"/>
    </row>
    <row r="15570" spans="2:28" hidden="1" x14ac:dyDescent="0.35">
      <c r="B15570" s="104"/>
      <c r="AB15570" s="102"/>
    </row>
    <row r="15571" spans="2:28" hidden="1" x14ac:dyDescent="0.35">
      <c r="B15571" s="104"/>
      <c r="AB15571" s="102"/>
    </row>
    <row r="15572" spans="2:28" hidden="1" x14ac:dyDescent="0.35">
      <c r="B15572" s="104"/>
      <c r="AB15572" s="102"/>
    </row>
    <row r="15573" spans="2:28" hidden="1" x14ac:dyDescent="0.35">
      <c r="B15573" s="104"/>
      <c r="AB15573" s="102"/>
    </row>
    <row r="15574" spans="2:28" hidden="1" x14ac:dyDescent="0.35">
      <c r="B15574" s="104"/>
      <c r="AB15574" s="102"/>
    </row>
    <row r="15575" spans="2:28" hidden="1" x14ac:dyDescent="0.35">
      <c r="B15575" s="104"/>
      <c r="AB15575" s="102"/>
    </row>
    <row r="15576" spans="2:28" hidden="1" x14ac:dyDescent="0.35">
      <c r="B15576" s="104"/>
      <c r="AB15576" s="102"/>
    </row>
    <row r="15577" spans="2:28" hidden="1" x14ac:dyDescent="0.35">
      <c r="B15577" s="104"/>
      <c r="AB15577" s="102"/>
    </row>
    <row r="15578" spans="2:28" hidden="1" x14ac:dyDescent="0.35">
      <c r="B15578" s="104"/>
      <c r="AB15578" s="102"/>
    </row>
    <row r="15579" spans="2:28" hidden="1" x14ac:dyDescent="0.35">
      <c r="B15579" s="104"/>
      <c r="AB15579" s="102"/>
    </row>
    <row r="15580" spans="2:28" hidden="1" x14ac:dyDescent="0.35">
      <c r="B15580" s="104"/>
      <c r="AB15580" s="102"/>
    </row>
    <row r="15581" spans="2:28" hidden="1" x14ac:dyDescent="0.35">
      <c r="B15581" s="104"/>
      <c r="AB15581" s="102"/>
    </row>
    <row r="15582" spans="2:28" hidden="1" x14ac:dyDescent="0.35">
      <c r="B15582" s="104"/>
      <c r="AB15582" s="102"/>
    </row>
    <row r="15583" spans="2:28" hidden="1" x14ac:dyDescent="0.35">
      <c r="B15583" s="104"/>
      <c r="AB15583" s="102"/>
    </row>
    <row r="15584" spans="2:28" hidden="1" x14ac:dyDescent="0.35">
      <c r="B15584" s="104"/>
      <c r="AB15584" s="102"/>
    </row>
    <row r="15585" spans="2:28" hidden="1" x14ac:dyDescent="0.35">
      <c r="B15585" s="104"/>
      <c r="AB15585" s="102"/>
    </row>
    <row r="15586" spans="2:28" hidden="1" x14ac:dyDescent="0.35">
      <c r="B15586" s="104"/>
      <c r="AB15586" s="102"/>
    </row>
    <row r="15587" spans="2:28" hidden="1" x14ac:dyDescent="0.35">
      <c r="B15587" s="104"/>
      <c r="AB15587" s="102"/>
    </row>
    <row r="15588" spans="2:28" hidden="1" x14ac:dyDescent="0.35">
      <c r="B15588" s="104"/>
      <c r="AB15588" s="102"/>
    </row>
    <row r="15589" spans="2:28" hidden="1" x14ac:dyDescent="0.35">
      <c r="B15589" s="104"/>
      <c r="AB15589" s="102"/>
    </row>
    <row r="15590" spans="2:28" hidden="1" x14ac:dyDescent="0.35">
      <c r="B15590" s="104"/>
      <c r="AB15590" s="102"/>
    </row>
    <row r="15591" spans="2:28" hidden="1" x14ac:dyDescent="0.35">
      <c r="B15591" s="104"/>
      <c r="AB15591" s="102"/>
    </row>
    <row r="15592" spans="2:28" hidden="1" x14ac:dyDescent="0.35">
      <c r="B15592" s="104"/>
      <c r="AB15592" s="102"/>
    </row>
    <row r="15593" spans="2:28" hidden="1" x14ac:dyDescent="0.35">
      <c r="B15593" s="104"/>
      <c r="AB15593" s="102"/>
    </row>
    <row r="15594" spans="2:28" hidden="1" x14ac:dyDescent="0.35">
      <c r="B15594" s="104"/>
      <c r="AB15594" s="102"/>
    </row>
    <row r="15595" spans="2:28" hidden="1" x14ac:dyDescent="0.35">
      <c r="B15595" s="104"/>
      <c r="AB15595" s="102"/>
    </row>
    <row r="15596" spans="2:28" hidden="1" x14ac:dyDescent="0.35">
      <c r="B15596" s="104"/>
      <c r="AB15596" s="102"/>
    </row>
    <row r="15597" spans="2:28" hidden="1" x14ac:dyDescent="0.35">
      <c r="B15597" s="104"/>
      <c r="AB15597" s="102"/>
    </row>
    <row r="15598" spans="2:28" hidden="1" x14ac:dyDescent="0.35">
      <c r="B15598" s="104"/>
      <c r="AB15598" s="102"/>
    </row>
    <row r="15599" spans="2:28" hidden="1" x14ac:dyDescent="0.35">
      <c r="B15599" s="104"/>
      <c r="AB15599" s="102"/>
    </row>
    <row r="15600" spans="2:28" hidden="1" x14ac:dyDescent="0.35">
      <c r="B15600" s="104"/>
      <c r="AB15600" s="102"/>
    </row>
    <row r="15601" spans="2:28" hidden="1" x14ac:dyDescent="0.35">
      <c r="B15601" s="104"/>
      <c r="AB15601" s="102"/>
    </row>
    <row r="15602" spans="2:28" hidden="1" x14ac:dyDescent="0.35">
      <c r="B15602" s="104"/>
      <c r="AB15602" s="102"/>
    </row>
    <row r="15603" spans="2:28" hidden="1" x14ac:dyDescent="0.35">
      <c r="B15603" s="104"/>
      <c r="AB15603" s="102"/>
    </row>
    <row r="15604" spans="2:28" hidden="1" x14ac:dyDescent="0.35">
      <c r="B15604" s="104"/>
      <c r="AB15604" s="102"/>
    </row>
    <row r="15605" spans="2:28" hidden="1" x14ac:dyDescent="0.35">
      <c r="B15605" s="104"/>
      <c r="AB15605" s="102"/>
    </row>
    <row r="15606" spans="2:28" hidden="1" x14ac:dyDescent="0.35">
      <c r="B15606" s="104"/>
      <c r="AB15606" s="102"/>
    </row>
    <row r="15607" spans="2:28" hidden="1" x14ac:dyDescent="0.35">
      <c r="B15607" s="104"/>
      <c r="AB15607" s="102"/>
    </row>
    <row r="15608" spans="2:28" hidden="1" x14ac:dyDescent="0.35">
      <c r="B15608" s="104"/>
      <c r="AB15608" s="102"/>
    </row>
    <row r="15609" spans="2:28" hidden="1" x14ac:dyDescent="0.35">
      <c r="B15609" s="104"/>
      <c r="AB15609" s="102"/>
    </row>
    <row r="15610" spans="2:28" hidden="1" x14ac:dyDescent="0.35">
      <c r="B15610" s="104"/>
      <c r="AB15610" s="102"/>
    </row>
    <row r="15611" spans="2:28" hidden="1" x14ac:dyDescent="0.35">
      <c r="B15611" s="104"/>
      <c r="AB15611" s="102"/>
    </row>
    <row r="15612" spans="2:28" hidden="1" x14ac:dyDescent="0.35">
      <c r="B15612" s="104"/>
      <c r="AB15612" s="102"/>
    </row>
    <row r="15613" spans="2:28" hidden="1" x14ac:dyDescent="0.35">
      <c r="B15613" s="104"/>
      <c r="AB15613" s="102"/>
    </row>
    <row r="15614" spans="2:28" hidden="1" x14ac:dyDescent="0.35">
      <c r="B15614" s="104"/>
      <c r="AB15614" s="102"/>
    </row>
    <row r="15615" spans="2:28" hidden="1" x14ac:dyDescent="0.35">
      <c r="B15615" s="104"/>
      <c r="AB15615" s="102"/>
    </row>
    <row r="15616" spans="2:28" hidden="1" x14ac:dyDescent="0.35">
      <c r="B15616" s="104"/>
      <c r="AB15616" s="102"/>
    </row>
    <row r="15617" spans="2:28" hidden="1" x14ac:dyDescent="0.35">
      <c r="B15617" s="104"/>
      <c r="AB15617" s="102"/>
    </row>
    <row r="15618" spans="2:28" hidden="1" x14ac:dyDescent="0.35">
      <c r="B15618" s="104"/>
      <c r="AB15618" s="102"/>
    </row>
    <row r="15619" spans="2:28" hidden="1" x14ac:dyDescent="0.35">
      <c r="B15619" s="104"/>
      <c r="AB15619" s="102"/>
    </row>
    <row r="15620" spans="2:28" hidden="1" x14ac:dyDescent="0.35">
      <c r="B15620" s="104"/>
      <c r="AB15620" s="102"/>
    </row>
    <row r="15621" spans="2:28" hidden="1" x14ac:dyDescent="0.35">
      <c r="B15621" s="104"/>
      <c r="AB15621" s="102"/>
    </row>
    <row r="15622" spans="2:28" hidden="1" x14ac:dyDescent="0.35">
      <c r="B15622" s="104"/>
      <c r="AB15622" s="102"/>
    </row>
    <row r="15623" spans="2:28" hidden="1" x14ac:dyDescent="0.35">
      <c r="B15623" s="104"/>
      <c r="AB15623" s="102"/>
    </row>
    <row r="15624" spans="2:28" hidden="1" x14ac:dyDescent="0.35">
      <c r="B15624" s="104"/>
      <c r="AB15624" s="102"/>
    </row>
    <row r="15625" spans="2:28" hidden="1" x14ac:dyDescent="0.35">
      <c r="B15625" s="104"/>
      <c r="AB15625" s="102"/>
    </row>
    <row r="15626" spans="2:28" hidden="1" x14ac:dyDescent="0.35">
      <c r="B15626" s="104"/>
      <c r="AB15626" s="102"/>
    </row>
    <row r="15627" spans="2:28" hidden="1" x14ac:dyDescent="0.35">
      <c r="B15627" s="104"/>
      <c r="AB15627" s="102"/>
    </row>
    <row r="15628" spans="2:28" hidden="1" x14ac:dyDescent="0.35">
      <c r="B15628" s="104"/>
      <c r="AB15628" s="102"/>
    </row>
    <row r="15629" spans="2:28" hidden="1" x14ac:dyDescent="0.35">
      <c r="B15629" s="104"/>
      <c r="AB15629" s="102"/>
    </row>
    <row r="15630" spans="2:28" hidden="1" x14ac:dyDescent="0.35">
      <c r="B15630" s="104"/>
      <c r="AB15630" s="102"/>
    </row>
    <row r="15631" spans="2:28" hidden="1" x14ac:dyDescent="0.35">
      <c r="B15631" s="104"/>
      <c r="AB15631" s="102"/>
    </row>
    <row r="15632" spans="2:28" hidden="1" x14ac:dyDescent="0.35">
      <c r="B15632" s="104"/>
      <c r="AB15632" s="102"/>
    </row>
    <row r="15633" spans="2:28" hidden="1" x14ac:dyDescent="0.35">
      <c r="B15633" s="104"/>
      <c r="AB15633" s="102"/>
    </row>
    <row r="15634" spans="2:28" hidden="1" x14ac:dyDescent="0.35">
      <c r="B15634" s="104"/>
      <c r="AB15634" s="102"/>
    </row>
    <row r="15635" spans="2:28" hidden="1" x14ac:dyDescent="0.35">
      <c r="B15635" s="104"/>
      <c r="AB15635" s="102"/>
    </row>
    <row r="15636" spans="2:28" hidden="1" x14ac:dyDescent="0.35">
      <c r="B15636" s="104"/>
      <c r="AB15636" s="102"/>
    </row>
    <row r="15637" spans="2:28" hidden="1" x14ac:dyDescent="0.35">
      <c r="B15637" s="104"/>
      <c r="AB15637" s="102"/>
    </row>
    <row r="15638" spans="2:28" hidden="1" x14ac:dyDescent="0.35">
      <c r="B15638" s="104"/>
      <c r="AB15638" s="102"/>
    </row>
    <row r="15639" spans="2:28" hidden="1" x14ac:dyDescent="0.35">
      <c r="B15639" s="104"/>
      <c r="AB15639" s="102"/>
    </row>
    <row r="15640" spans="2:28" hidden="1" x14ac:dyDescent="0.35">
      <c r="B15640" s="104"/>
      <c r="AB15640" s="102"/>
    </row>
    <row r="15641" spans="2:28" hidden="1" x14ac:dyDescent="0.35">
      <c r="B15641" s="104"/>
      <c r="AB15641" s="102"/>
    </row>
    <row r="15642" spans="2:28" hidden="1" x14ac:dyDescent="0.35">
      <c r="B15642" s="104"/>
      <c r="AB15642" s="102"/>
    </row>
    <row r="15643" spans="2:28" hidden="1" x14ac:dyDescent="0.35">
      <c r="B15643" s="104"/>
      <c r="AB15643" s="102"/>
    </row>
    <row r="15644" spans="2:28" hidden="1" x14ac:dyDescent="0.35">
      <c r="B15644" s="104"/>
      <c r="AB15644" s="102"/>
    </row>
    <row r="15645" spans="2:28" hidden="1" x14ac:dyDescent="0.35">
      <c r="B15645" s="104"/>
      <c r="AB15645" s="102"/>
    </row>
    <row r="15646" spans="2:28" hidden="1" x14ac:dyDescent="0.35">
      <c r="B15646" s="104"/>
      <c r="AB15646" s="102"/>
    </row>
    <row r="15647" spans="2:28" hidden="1" x14ac:dyDescent="0.35">
      <c r="B15647" s="104"/>
      <c r="AB15647" s="102"/>
    </row>
    <row r="15648" spans="2:28" hidden="1" x14ac:dyDescent="0.35">
      <c r="B15648" s="104"/>
      <c r="AB15648" s="102"/>
    </row>
    <row r="15649" spans="2:28" hidden="1" x14ac:dyDescent="0.35">
      <c r="B15649" s="104"/>
      <c r="AB15649" s="102"/>
    </row>
    <row r="15650" spans="2:28" hidden="1" x14ac:dyDescent="0.35">
      <c r="B15650" s="104"/>
      <c r="AB15650" s="102"/>
    </row>
    <row r="15651" spans="2:28" hidden="1" x14ac:dyDescent="0.35">
      <c r="B15651" s="104"/>
      <c r="AB15651" s="102"/>
    </row>
    <row r="15652" spans="2:28" hidden="1" x14ac:dyDescent="0.35">
      <c r="B15652" s="104"/>
      <c r="AB15652" s="102"/>
    </row>
    <row r="15653" spans="2:28" hidden="1" x14ac:dyDescent="0.35">
      <c r="B15653" s="104"/>
      <c r="AB15653" s="102"/>
    </row>
    <row r="15654" spans="2:28" hidden="1" x14ac:dyDescent="0.35">
      <c r="B15654" s="104"/>
      <c r="AB15654" s="102"/>
    </row>
    <row r="15655" spans="2:28" hidden="1" x14ac:dyDescent="0.35">
      <c r="B15655" s="104"/>
      <c r="AB15655" s="102"/>
    </row>
    <row r="15656" spans="2:28" hidden="1" x14ac:dyDescent="0.35">
      <c r="B15656" s="104"/>
      <c r="AB15656" s="102"/>
    </row>
    <row r="15657" spans="2:28" hidden="1" x14ac:dyDescent="0.35">
      <c r="B15657" s="104"/>
      <c r="AB15657" s="102"/>
    </row>
    <row r="15658" spans="2:28" hidden="1" x14ac:dyDescent="0.35">
      <c r="B15658" s="104"/>
      <c r="AB15658" s="102"/>
    </row>
    <row r="15659" spans="2:28" hidden="1" x14ac:dyDescent="0.35">
      <c r="B15659" s="104"/>
      <c r="AB15659" s="102"/>
    </row>
    <row r="15660" spans="2:28" hidden="1" x14ac:dyDescent="0.35">
      <c r="B15660" s="104"/>
      <c r="AB15660" s="102"/>
    </row>
    <row r="15661" spans="2:28" hidden="1" x14ac:dyDescent="0.35">
      <c r="B15661" s="104"/>
      <c r="AB15661" s="102"/>
    </row>
    <row r="15662" spans="2:28" hidden="1" x14ac:dyDescent="0.35">
      <c r="B15662" s="104"/>
      <c r="AB15662" s="102"/>
    </row>
    <row r="15663" spans="2:28" hidden="1" x14ac:dyDescent="0.35">
      <c r="B15663" s="104"/>
      <c r="AB15663" s="102"/>
    </row>
    <row r="15664" spans="2:28" hidden="1" x14ac:dyDescent="0.35">
      <c r="B15664" s="104"/>
      <c r="AB15664" s="102"/>
    </row>
    <row r="15665" spans="2:28" hidden="1" x14ac:dyDescent="0.35">
      <c r="B15665" s="104"/>
      <c r="AB15665" s="102"/>
    </row>
    <row r="15666" spans="2:28" hidden="1" x14ac:dyDescent="0.35">
      <c r="B15666" s="104"/>
      <c r="AB15666" s="102"/>
    </row>
    <row r="15667" spans="2:28" hidden="1" x14ac:dyDescent="0.35">
      <c r="B15667" s="104"/>
      <c r="AB15667" s="102"/>
    </row>
    <row r="15668" spans="2:28" hidden="1" x14ac:dyDescent="0.35">
      <c r="B15668" s="104"/>
      <c r="AB15668" s="102"/>
    </row>
    <row r="15669" spans="2:28" hidden="1" x14ac:dyDescent="0.35">
      <c r="B15669" s="104"/>
      <c r="AB15669" s="102"/>
    </row>
    <row r="15670" spans="2:28" hidden="1" x14ac:dyDescent="0.35">
      <c r="B15670" s="104"/>
      <c r="AB15670" s="102"/>
    </row>
    <row r="15671" spans="2:28" hidden="1" x14ac:dyDescent="0.35">
      <c r="B15671" s="104"/>
      <c r="AB15671" s="102"/>
    </row>
    <row r="15672" spans="2:28" hidden="1" x14ac:dyDescent="0.35">
      <c r="B15672" s="104"/>
      <c r="AB15672" s="102"/>
    </row>
    <row r="15673" spans="2:28" hidden="1" x14ac:dyDescent="0.35">
      <c r="B15673" s="104"/>
      <c r="AB15673" s="102"/>
    </row>
    <row r="15674" spans="2:28" hidden="1" x14ac:dyDescent="0.35">
      <c r="B15674" s="104"/>
      <c r="AB15674" s="102"/>
    </row>
    <row r="15675" spans="2:28" hidden="1" x14ac:dyDescent="0.35">
      <c r="B15675" s="104"/>
      <c r="AB15675" s="102"/>
    </row>
    <row r="15676" spans="2:28" hidden="1" x14ac:dyDescent="0.35">
      <c r="B15676" s="104"/>
      <c r="AB15676" s="102"/>
    </row>
    <row r="15677" spans="2:28" hidden="1" x14ac:dyDescent="0.35">
      <c r="B15677" s="104"/>
      <c r="AB15677" s="102"/>
    </row>
    <row r="15678" spans="2:28" hidden="1" x14ac:dyDescent="0.35">
      <c r="B15678" s="104"/>
      <c r="AB15678" s="102"/>
    </row>
    <row r="15679" spans="2:28" hidden="1" x14ac:dyDescent="0.35">
      <c r="B15679" s="104"/>
      <c r="AB15679" s="102"/>
    </row>
    <row r="15680" spans="2:28" hidden="1" x14ac:dyDescent="0.35">
      <c r="B15680" s="104"/>
      <c r="AB15680" s="102"/>
    </row>
    <row r="15681" spans="2:28" hidden="1" x14ac:dyDescent="0.35">
      <c r="B15681" s="104"/>
      <c r="AB15681" s="102"/>
    </row>
    <row r="15682" spans="2:28" hidden="1" x14ac:dyDescent="0.35">
      <c r="B15682" s="104"/>
      <c r="AB15682" s="102"/>
    </row>
    <row r="15683" spans="2:28" hidden="1" x14ac:dyDescent="0.35">
      <c r="B15683" s="104"/>
      <c r="AB15683" s="102"/>
    </row>
    <row r="15684" spans="2:28" hidden="1" x14ac:dyDescent="0.35">
      <c r="B15684" s="104"/>
      <c r="AB15684" s="102"/>
    </row>
    <row r="15685" spans="2:28" hidden="1" x14ac:dyDescent="0.35">
      <c r="B15685" s="104"/>
      <c r="AB15685" s="102"/>
    </row>
    <row r="15686" spans="2:28" hidden="1" x14ac:dyDescent="0.35">
      <c r="B15686" s="104"/>
      <c r="AB15686" s="102"/>
    </row>
    <row r="15687" spans="2:28" hidden="1" x14ac:dyDescent="0.35">
      <c r="B15687" s="104"/>
      <c r="AB15687" s="102"/>
    </row>
    <row r="15688" spans="2:28" hidden="1" x14ac:dyDescent="0.35">
      <c r="B15688" s="104"/>
      <c r="AB15688" s="102"/>
    </row>
    <row r="15689" spans="2:28" hidden="1" x14ac:dyDescent="0.35">
      <c r="B15689" s="104"/>
      <c r="AB15689" s="102"/>
    </row>
    <row r="15690" spans="2:28" hidden="1" x14ac:dyDescent="0.35">
      <c r="B15690" s="104"/>
      <c r="AB15690" s="102"/>
    </row>
    <row r="15691" spans="2:28" hidden="1" x14ac:dyDescent="0.35">
      <c r="B15691" s="104"/>
      <c r="AB15691" s="102"/>
    </row>
    <row r="15692" spans="2:28" hidden="1" x14ac:dyDescent="0.35">
      <c r="B15692" s="104"/>
      <c r="AB15692" s="102"/>
    </row>
    <row r="15693" spans="2:28" hidden="1" x14ac:dyDescent="0.35">
      <c r="B15693" s="104"/>
      <c r="AB15693" s="102"/>
    </row>
    <row r="15694" spans="2:28" hidden="1" x14ac:dyDescent="0.35">
      <c r="B15694" s="104"/>
      <c r="AB15694" s="102"/>
    </row>
    <row r="15695" spans="2:28" hidden="1" x14ac:dyDescent="0.35">
      <c r="B15695" s="104"/>
      <c r="AB15695" s="102"/>
    </row>
    <row r="15696" spans="2:28" hidden="1" x14ac:dyDescent="0.35">
      <c r="B15696" s="104"/>
      <c r="AB15696" s="102"/>
    </row>
    <row r="15697" spans="2:28" hidden="1" x14ac:dyDescent="0.35">
      <c r="B15697" s="104"/>
      <c r="AB15697" s="102"/>
    </row>
    <row r="15698" spans="2:28" hidden="1" x14ac:dyDescent="0.35">
      <c r="B15698" s="104"/>
      <c r="AB15698" s="102"/>
    </row>
    <row r="15699" spans="2:28" hidden="1" x14ac:dyDescent="0.35">
      <c r="B15699" s="104"/>
      <c r="AB15699" s="102"/>
    </row>
    <row r="15700" spans="2:28" hidden="1" x14ac:dyDescent="0.35">
      <c r="B15700" s="104"/>
      <c r="AB15700" s="102"/>
    </row>
    <row r="15701" spans="2:28" hidden="1" x14ac:dyDescent="0.35">
      <c r="B15701" s="104"/>
      <c r="AB15701" s="102"/>
    </row>
    <row r="15702" spans="2:28" hidden="1" x14ac:dyDescent="0.35">
      <c r="B15702" s="104"/>
      <c r="AB15702" s="102"/>
    </row>
    <row r="15703" spans="2:28" hidden="1" x14ac:dyDescent="0.35">
      <c r="B15703" s="104"/>
      <c r="AB15703" s="102"/>
    </row>
    <row r="15704" spans="2:28" hidden="1" x14ac:dyDescent="0.35">
      <c r="B15704" s="104"/>
      <c r="AB15704" s="102"/>
    </row>
    <row r="15705" spans="2:28" hidden="1" x14ac:dyDescent="0.35">
      <c r="B15705" s="104"/>
      <c r="AB15705" s="102"/>
    </row>
    <row r="15706" spans="2:28" hidden="1" x14ac:dyDescent="0.35">
      <c r="B15706" s="104"/>
      <c r="AB15706" s="102"/>
    </row>
    <row r="15707" spans="2:28" hidden="1" x14ac:dyDescent="0.35">
      <c r="B15707" s="104"/>
      <c r="AB15707" s="102"/>
    </row>
    <row r="15708" spans="2:28" hidden="1" x14ac:dyDescent="0.35">
      <c r="B15708" s="104"/>
      <c r="AB15708" s="102"/>
    </row>
    <row r="15709" spans="2:28" hidden="1" x14ac:dyDescent="0.35">
      <c r="B15709" s="104"/>
      <c r="AB15709" s="102"/>
    </row>
    <row r="15710" spans="2:28" hidden="1" x14ac:dyDescent="0.35">
      <c r="B15710" s="104"/>
      <c r="AB15710" s="102"/>
    </row>
    <row r="15711" spans="2:28" hidden="1" x14ac:dyDescent="0.35">
      <c r="B15711" s="104"/>
      <c r="AB15711" s="102"/>
    </row>
    <row r="15712" spans="2:28" hidden="1" x14ac:dyDescent="0.35">
      <c r="B15712" s="104"/>
      <c r="AB15712" s="102"/>
    </row>
    <row r="15713" spans="2:28" hidden="1" x14ac:dyDescent="0.35">
      <c r="B15713" s="104"/>
      <c r="AB15713" s="102"/>
    </row>
    <row r="15714" spans="2:28" hidden="1" x14ac:dyDescent="0.35">
      <c r="B15714" s="104"/>
      <c r="AB15714" s="102"/>
    </row>
    <row r="15715" spans="2:28" hidden="1" x14ac:dyDescent="0.35">
      <c r="B15715" s="104"/>
      <c r="AB15715" s="102"/>
    </row>
    <row r="15716" spans="2:28" hidden="1" x14ac:dyDescent="0.35">
      <c r="B15716" s="104"/>
      <c r="AB15716" s="102"/>
    </row>
    <row r="15717" spans="2:28" hidden="1" x14ac:dyDescent="0.35">
      <c r="B15717" s="104"/>
      <c r="AB15717" s="102"/>
    </row>
    <row r="15718" spans="2:28" hidden="1" x14ac:dyDescent="0.35">
      <c r="B15718" s="104"/>
      <c r="AB15718" s="102"/>
    </row>
    <row r="15719" spans="2:28" hidden="1" x14ac:dyDescent="0.35">
      <c r="B15719" s="104"/>
      <c r="AB15719" s="102"/>
    </row>
    <row r="15720" spans="2:28" hidden="1" x14ac:dyDescent="0.35">
      <c r="B15720" s="104"/>
      <c r="AB15720" s="102"/>
    </row>
    <row r="15721" spans="2:28" hidden="1" x14ac:dyDescent="0.35">
      <c r="B15721" s="104"/>
      <c r="AB15721" s="102"/>
    </row>
    <row r="15722" spans="2:28" hidden="1" x14ac:dyDescent="0.35">
      <c r="B15722" s="104"/>
      <c r="AB15722" s="102"/>
    </row>
    <row r="15723" spans="2:28" hidden="1" x14ac:dyDescent="0.35">
      <c r="B15723" s="104"/>
      <c r="AB15723" s="102"/>
    </row>
    <row r="15724" spans="2:28" hidden="1" x14ac:dyDescent="0.35">
      <c r="B15724" s="104"/>
      <c r="AB15724" s="102"/>
    </row>
    <row r="15725" spans="2:28" hidden="1" x14ac:dyDescent="0.35">
      <c r="B15725" s="104"/>
      <c r="AB15725" s="102"/>
    </row>
    <row r="15726" spans="2:28" hidden="1" x14ac:dyDescent="0.35">
      <c r="B15726" s="104"/>
      <c r="AB15726" s="102"/>
    </row>
    <row r="15727" spans="2:28" hidden="1" x14ac:dyDescent="0.35">
      <c r="B15727" s="104"/>
      <c r="AB15727" s="102"/>
    </row>
    <row r="15728" spans="2:28" hidden="1" x14ac:dyDescent="0.35">
      <c r="B15728" s="104"/>
      <c r="AB15728" s="102"/>
    </row>
    <row r="15729" spans="2:28" hidden="1" x14ac:dyDescent="0.35">
      <c r="B15729" s="104"/>
      <c r="AB15729" s="102"/>
    </row>
    <row r="15730" spans="2:28" hidden="1" x14ac:dyDescent="0.35">
      <c r="B15730" s="104"/>
      <c r="AB15730" s="102"/>
    </row>
    <row r="15731" spans="2:28" hidden="1" x14ac:dyDescent="0.35">
      <c r="B15731" s="104"/>
      <c r="AB15731" s="102"/>
    </row>
    <row r="15732" spans="2:28" hidden="1" x14ac:dyDescent="0.35">
      <c r="B15732" s="104"/>
      <c r="AB15732" s="102"/>
    </row>
    <row r="15733" spans="2:28" hidden="1" x14ac:dyDescent="0.35">
      <c r="B15733" s="104"/>
      <c r="AB15733" s="102"/>
    </row>
    <row r="15734" spans="2:28" hidden="1" x14ac:dyDescent="0.35">
      <c r="B15734" s="104"/>
      <c r="AB15734" s="102"/>
    </row>
    <row r="15735" spans="2:28" hidden="1" x14ac:dyDescent="0.35">
      <c r="B15735" s="104"/>
      <c r="AB15735" s="102"/>
    </row>
    <row r="15736" spans="2:28" hidden="1" x14ac:dyDescent="0.35">
      <c r="B15736" s="104"/>
      <c r="AB15736" s="102"/>
    </row>
    <row r="15737" spans="2:28" hidden="1" x14ac:dyDescent="0.35">
      <c r="B15737" s="104"/>
      <c r="AB15737" s="102"/>
    </row>
    <row r="15738" spans="2:28" hidden="1" x14ac:dyDescent="0.35">
      <c r="B15738" s="104"/>
      <c r="AB15738" s="102"/>
    </row>
    <row r="15739" spans="2:28" hidden="1" x14ac:dyDescent="0.35">
      <c r="B15739" s="104"/>
      <c r="AB15739" s="102"/>
    </row>
    <row r="15740" spans="2:28" hidden="1" x14ac:dyDescent="0.35">
      <c r="B15740" s="104"/>
      <c r="AB15740" s="102"/>
    </row>
    <row r="15741" spans="2:28" hidden="1" x14ac:dyDescent="0.35">
      <c r="B15741" s="104"/>
      <c r="AB15741" s="102"/>
    </row>
    <row r="15742" spans="2:28" hidden="1" x14ac:dyDescent="0.35">
      <c r="B15742" s="104"/>
      <c r="AB15742" s="102"/>
    </row>
    <row r="15743" spans="2:28" hidden="1" x14ac:dyDescent="0.35">
      <c r="B15743" s="104"/>
      <c r="AB15743" s="102"/>
    </row>
    <row r="15744" spans="2:28" hidden="1" x14ac:dyDescent="0.35">
      <c r="B15744" s="104"/>
      <c r="AB15744" s="102"/>
    </row>
    <row r="15745" spans="2:28" hidden="1" x14ac:dyDescent="0.35">
      <c r="B15745" s="104"/>
      <c r="AB15745" s="102"/>
    </row>
    <row r="15746" spans="2:28" hidden="1" x14ac:dyDescent="0.35">
      <c r="B15746" s="104"/>
      <c r="AB15746" s="102"/>
    </row>
    <row r="15747" spans="2:28" hidden="1" x14ac:dyDescent="0.35">
      <c r="B15747" s="104"/>
      <c r="AB15747" s="102"/>
    </row>
    <row r="15748" spans="2:28" hidden="1" x14ac:dyDescent="0.35">
      <c r="B15748" s="104"/>
      <c r="AB15748" s="102"/>
    </row>
    <row r="15749" spans="2:28" hidden="1" x14ac:dyDescent="0.35">
      <c r="B15749" s="104"/>
      <c r="AB15749" s="102"/>
    </row>
    <row r="15750" spans="2:28" hidden="1" x14ac:dyDescent="0.35">
      <c r="B15750" s="104"/>
      <c r="AB15750" s="102"/>
    </row>
    <row r="15751" spans="2:28" hidden="1" x14ac:dyDescent="0.35">
      <c r="B15751" s="104"/>
      <c r="AB15751" s="102"/>
    </row>
    <row r="15752" spans="2:28" hidden="1" x14ac:dyDescent="0.35">
      <c r="B15752" s="104"/>
      <c r="AB15752" s="102"/>
    </row>
    <row r="15753" spans="2:28" hidden="1" x14ac:dyDescent="0.35">
      <c r="B15753" s="104"/>
      <c r="AB15753" s="102"/>
    </row>
    <row r="15754" spans="2:28" hidden="1" x14ac:dyDescent="0.35">
      <c r="B15754" s="104"/>
      <c r="AB15754" s="102"/>
    </row>
    <row r="15755" spans="2:28" hidden="1" x14ac:dyDescent="0.35">
      <c r="B15755" s="104"/>
      <c r="AB15755" s="102"/>
    </row>
    <row r="15756" spans="2:28" hidden="1" x14ac:dyDescent="0.35">
      <c r="B15756" s="104"/>
      <c r="AB15756" s="102"/>
    </row>
    <row r="15757" spans="2:28" hidden="1" x14ac:dyDescent="0.35">
      <c r="B15757" s="104"/>
      <c r="AB15757" s="102"/>
    </row>
    <row r="15758" spans="2:28" hidden="1" x14ac:dyDescent="0.35">
      <c r="B15758" s="104"/>
      <c r="AB15758" s="102"/>
    </row>
    <row r="15759" spans="2:28" hidden="1" x14ac:dyDescent="0.35">
      <c r="B15759" s="104"/>
      <c r="AB15759" s="102"/>
    </row>
    <row r="15760" spans="2:28" hidden="1" x14ac:dyDescent="0.35">
      <c r="B15760" s="104"/>
      <c r="AB15760" s="102"/>
    </row>
    <row r="15761" spans="2:28" hidden="1" x14ac:dyDescent="0.35">
      <c r="B15761" s="104"/>
      <c r="AB15761" s="102"/>
    </row>
    <row r="15762" spans="2:28" hidden="1" x14ac:dyDescent="0.35">
      <c r="B15762" s="104"/>
      <c r="AB15762" s="102"/>
    </row>
    <row r="15763" spans="2:28" hidden="1" x14ac:dyDescent="0.35">
      <c r="B15763" s="104"/>
      <c r="AB15763" s="102"/>
    </row>
    <row r="15764" spans="2:28" hidden="1" x14ac:dyDescent="0.35">
      <c r="B15764" s="104"/>
      <c r="AB15764" s="102"/>
    </row>
    <row r="15765" spans="2:28" hidden="1" x14ac:dyDescent="0.35">
      <c r="B15765" s="104"/>
      <c r="AB15765" s="102"/>
    </row>
    <row r="15766" spans="2:28" hidden="1" x14ac:dyDescent="0.35">
      <c r="B15766" s="104"/>
      <c r="AB15766" s="102"/>
    </row>
    <row r="15767" spans="2:28" hidden="1" x14ac:dyDescent="0.35">
      <c r="B15767" s="104"/>
      <c r="AB15767" s="102"/>
    </row>
    <row r="15768" spans="2:28" hidden="1" x14ac:dyDescent="0.35">
      <c r="B15768" s="104"/>
      <c r="AB15768" s="102"/>
    </row>
    <row r="15769" spans="2:28" hidden="1" x14ac:dyDescent="0.35">
      <c r="B15769" s="104"/>
      <c r="AB15769" s="102"/>
    </row>
    <row r="15770" spans="2:28" hidden="1" x14ac:dyDescent="0.35">
      <c r="B15770" s="104"/>
      <c r="AB15770" s="102"/>
    </row>
    <row r="15771" spans="2:28" hidden="1" x14ac:dyDescent="0.35">
      <c r="B15771" s="104"/>
      <c r="AB15771" s="102"/>
    </row>
    <row r="15772" spans="2:28" hidden="1" x14ac:dyDescent="0.35">
      <c r="B15772" s="104"/>
      <c r="AB15772" s="102"/>
    </row>
    <row r="15773" spans="2:28" hidden="1" x14ac:dyDescent="0.35">
      <c r="B15773" s="104"/>
      <c r="AB15773" s="102"/>
    </row>
    <row r="15774" spans="2:28" hidden="1" x14ac:dyDescent="0.35">
      <c r="B15774" s="104"/>
      <c r="AB15774" s="102"/>
    </row>
    <row r="15775" spans="2:28" hidden="1" x14ac:dyDescent="0.35">
      <c r="B15775" s="104"/>
      <c r="AB15775" s="102"/>
    </row>
    <row r="15776" spans="2:28" hidden="1" x14ac:dyDescent="0.35">
      <c r="B15776" s="104"/>
      <c r="AB15776" s="102"/>
    </row>
    <row r="15777" spans="2:28" hidden="1" x14ac:dyDescent="0.35">
      <c r="B15777" s="104"/>
      <c r="AB15777" s="102"/>
    </row>
    <row r="15778" spans="2:28" hidden="1" x14ac:dyDescent="0.35">
      <c r="B15778" s="104"/>
      <c r="AB15778" s="102"/>
    </row>
    <row r="15779" spans="2:28" hidden="1" x14ac:dyDescent="0.35">
      <c r="B15779" s="104"/>
      <c r="AB15779" s="102"/>
    </row>
    <row r="15780" spans="2:28" hidden="1" x14ac:dyDescent="0.35">
      <c r="B15780" s="104"/>
      <c r="AB15780" s="102"/>
    </row>
    <row r="15781" spans="2:28" hidden="1" x14ac:dyDescent="0.35">
      <c r="B15781" s="104"/>
      <c r="AB15781" s="102"/>
    </row>
    <row r="15782" spans="2:28" hidden="1" x14ac:dyDescent="0.35">
      <c r="B15782" s="104"/>
      <c r="AB15782" s="102"/>
    </row>
    <row r="15783" spans="2:28" hidden="1" x14ac:dyDescent="0.35">
      <c r="B15783" s="104"/>
      <c r="AB15783" s="102"/>
    </row>
    <row r="15784" spans="2:28" hidden="1" x14ac:dyDescent="0.35">
      <c r="B15784" s="104"/>
      <c r="AB15784" s="102"/>
    </row>
    <row r="15785" spans="2:28" hidden="1" x14ac:dyDescent="0.35">
      <c r="B15785" s="104"/>
      <c r="AB15785" s="102"/>
    </row>
    <row r="15786" spans="2:28" hidden="1" x14ac:dyDescent="0.35">
      <c r="B15786" s="104"/>
      <c r="AB15786" s="102"/>
    </row>
    <row r="15787" spans="2:28" hidden="1" x14ac:dyDescent="0.35">
      <c r="B15787" s="104"/>
      <c r="AB15787" s="102"/>
    </row>
    <row r="15788" spans="2:28" hidden="1" x14ac:dyDescent="0.35">
      <c r="B15788" s="104"/>
      <c r="AB15788" s="102"/>
    </row>
    <row r="15789" spans="2:28" hidden="1" x14ac:dyDescent="0.35">
      <c r="B15789" s="104"/>
      <c r="AB15789" s="102"/>
    </row>
    <row r="15790" spans="2:28" hidden="1" x14ac:dyDescent="0.35">
      <c r="B15790" s="104"/>
      <c r="AB15790" s="102"/>
    </row>
    <row r="15791" spans="2:28" hidden="1" x14ac:dyDescent="0.35">
      <c r="B15791" s="104"/>
      <c r="AB15791" s="102"/>
    </row>
    <row r="15792" spans="2:28" hidden="1" x14ac:dyDescent="0.35">
      <c r="B15792" s="104"/>
      <c r="AB15792" s="102"/>
    </row>
    <row r="15793" spans="2:28" hidden="1" x14ac:dyDescent="0.35">
      <c r="B15793" s="104"/>
      <c r="AB15793" s="102"/>
    </row>
    <row r="15794" spans="2:28" hidden="1" x14ac:dyDescent="0.35">
      <c r="B15794" s="104"/>
      <c r="AB15794" s="102"/>
    </row>
    <row r="15795" spans="2:28" hidden="1" x14ac:dyDescent="0.35">
      <c r="B15795" s="104"/>
      <c r="AB15795" s="102"/>
    </row>
    <row r="15796" spans="2:28" hidden="1" x14ac:dyDescent="0.35">
      <c r="B15796" s="104"/>
      <c r="AB15796" s="102"/>
    </row>
    <row r="15797" spans="2:28" hidden="1" x14ac:dyDescent="0.35">
      <c r="B15797" s="104"/>
      <c r="AB15797" s="102"/>
    </row>
    <row r="15798" spans="2:28" hidden="1" x14ac:dyDescent="0.35">
      <c r="B15798" s="104"/>
      <c r="AB15798" s="102"/>
    </row>
    <row r="15799" spans="2:28" hidden="1" x14ac:dyDescent="0.35">
      <c r="B15799" s="104"/>
      <c r="AB15799" s="102"/>
    </row>
    <row r="15800" spans="2:28" hidden="1" x14ac:dyDescent="0.35">
      <c r="B15800" s="104"/>
      <c r="AB15800" s="102"/>
    </row>
    <row r="15801" spans="2:28" hidden="1" x14ac:dyDescent="0.35">
      <c r="B15801" s="104"/>
      <c r="AB15801" s="102"/>
    </row>
    <row r="15802" spans="2:28" hidden="1" x14ac:dyDescent="0.35">
      <c r="B15802" s="104"/>
      <c r="AB15802" s="102"/>
    </row>
    <row r="15803" spans="2:28" hidden="1" x14ac:dyDescent="0.35">
      <c r="B15803" s="104"/>
      <c r="AB15803" s="102"/>
    </row>
    <row r="15804" spans="2:28" hidden="1" x14ac:dyDescent="0.35">
      <c r="B15804" s="104"/>
      <c r="AB15804" s="102"/>
    </row>
    <row r="15805" spans="2:28" hidden="1" x14ac:dyDescent="0.35">
      <c r="B15805" s="104"/>
      <c r="AB15805" s="102"/>
    </row>
    <row r="15806" spans="2:28" hidden="1" x14ac:dyDescent="0.35">
      <c r="B15806" s="104"/>
      <c r="AB15806" s="102"/>
    </row>
    <row r="15807" spans="2:28" hidden="1" x14ac:dyDescent="0.35">
      <c r="B15807" s="104"/>
      <c r="AB15807" s="102"/>
    </row>
    <row r="15808" spans="2:28" hidden="1" x14ac:dyDescent="0.35">
      <c r="B15808" s="104"/>
      <c r="AB15808" s="102"/>
    </row>
    <row r="15809" spans="2:28" hidden="1" x14ac:dyDescent="0.35">
      <c r="B15809" s="104"/>
      <c r="AB15809" s="102"/>
    </row>
    <row r="15810" spans="2:28" hidden="1" x14ac:dyDescent="0.35">
      <c r="B15810" s="104"/>
      <c r="AB15810" s="102"/>
    </row>
    <row r="15811" spans="2:28" hidden="1" x14ac:dyDescent="0.35">
      <c r="B15811" s="104"/>
      <c r="AB15811" s="102"/>
    </row>
    <row r="15812" spans="2:28" hidden="1" x14ac:dyDescent="0.35">
      <c r="B15812" s="104"/>
      <c r="AB15812" s="102"/>
    </row>
    <row r="15813" spans="2:28" hidden="1" x14ac:dyDescent="0.35">
      <c r="B15813" s="104"/>
      <c r="AB15813" s="102"/>
    </row>
    <row r="15814" spans="2:28" hidden="1" x14ac:dyDescent="0.35">
      <c r="B15814" s="104"/>
      <c r="AB15814" s="102"/>
    </row>
    <row r="15815" spans="2:28" hidden="1" x14ac:dyDescent="0.35">
      <c r="B15815" s="104"/>
      <c r="AB15815" s="102"/>
    </row>
    <row r="15816" spans="2:28" hidden="1" x14ac:dyDescent="0.35">
      <c r="B15816" s="104"/>
      <c r="AB15816" s="102"/>
    </row>
    <row r="15817" spans="2:28" hidden="1" x14ac:dyDescent="0.35">
      <c r="B15817" s="104"/>
      <c r="AB15817" s="102"/>
    </row>
    <row r="15818" spans="2:28" hidden="1" x14ac:dyDescent="0.35">
      <c r="B15818" s="104"/>
      <c r="AB15818" s="102"/>
    </row>
    <row r="15819" spans="2:28" hidden="1" x14ac:dyDescent="0.35">
      <c r="B15819" s="104"/>
      <c r="AB15819" s="102"/>
    </row>
    <row r="15820" spans="2:28" hidden="1" x14ac:dyDescent="0.35">
      <c r="B15820" s="104"/>
      <c r="AB15820" s="102"/>
    </row>
    <row r="15821" spans="2:28" hidden="1" x14ac:dyDescent="0.35">
      <c r="B15821" s="104"/>
      <c r="AB15821" s="102"/>
    </row>
    <row r="15822" spans="2:28" hidden="1" x14ac:dyDescent="0.35">
      <c r="B15822" s="104"/>
      <c r="AB15822" s="102"/>
    </row>
    <row r="15823" spans="2:28" hidden="1" x14ac:dyDescent="0.35">
      <c r="B15823" s="104"/>
      <c r="AB15823" s="102"/>
    </row>
    <row r="15824" spans="2:28" hidden="1" x14ac:dyDescent="0.35">
      <c r="B15824" s="104"/>
      <c r="AB15824" s="102"/>
    </row>
    <row r="15825" spans="2:28" hidden="1" x14ac:dyDescent="0.35">
      <c r="B15825" s="104"/>
      <c r="AB15825" s="102"/>
    </row>
    <row r="15826" spans="2:28" hidden="1" x14ac:dyDescent="0.35">
      <c r="B15826" s="104"/>
      <c r="AB15826" s="102"/>
    </row>
    <row r="15827" spans="2:28" hidden="1" x14ac:dyDescent="0.35">
      <c r="B15827" s="104"/>
      <c r="AB15827" s="102"/>
    </row>
    <row r="15828" spans="2:28" hidden="1" x14ac:dyDescent="0.35">
      <c r="B15828" s="104"/>
      <c r="AB15828" s="102"/>
    </row>
    <row r="15829" spans="2:28" hidden="1" x14ac:dyDescent="0.35">
      <c r="B15829" s="104"/>
      <c r="AB15829" s="102"/>
    </row>
    <row r="15830" spans="2:28" hidden="1" x14ac:dyDescent="0.35">
      <c r="B15830" s="104"/>
      <c r="AB15830" s="102"/>
    </row>
    <row r="15831" spans="2:28" hidden="1" x14ac:dyDescent="0.35">
      <c r="B15831" s="104"/>
      <c r="AB15831" s="102"/>
    </row>
    <row r="15832" spans="2:28" hidden="1" x14ac:dyDescent="0.35">
      <c r="B15832" s="104"/>
      <c r="AB15832" s="102"/>
    </row>
    <row r="15833" spans="2:28" hidden="1" x14ac:dyDescent="0.35">
      <c r="B15833" s="104"/>
      <c r="AB15833" s="102"/>
    </row>
    <row r="15834" spans="2:28" hidden="1" x14ac:dyDescent="0.35">
      <c r="B15834" s="104"/>
      <c r="AB15834" s="102"/>
    </row>
    <row r="15835" spans="2:28" hidden="1" x14ac:dyDescent="0.35">
      <c r="B15835" s="104"/>
      <c r="AB15835" s="102"/>
    </row>
    <row r="15836" spans="2:28" hidden="1" x14ac:dyDescent="0.35">
      <c r="B15836" s="104"/>
      <c r="AB15836" s="102"/>
    </row>
    <row r="15837" spans="2:28" hidden="1" x14ac:dyDescent="0.35">
      <c r="B15837" s="104"/>
      <c r="AB15837" s="102"/>
    </row>
    <row r="15838" spans="2:28" hidden="1" x14ac:dyDescent="0.35">
      <c r="B15838" s="104"/>
      <c r="AB15838" s="102"/>
    </row>
    <row r="15839" spans="2:28" hidden="1" x14ac:dyDescent="0.35">
      <c r="B15839" s="104"/>
      <c r="AB15839" s="102"/>
    </row>
    <row r="15840" spans="2:28" hidden="1" x14ac:dyDescent="0.35">
      <c r="B15840" s="104"/>
      <c r="AB15840" s="102"/>
    </row>
    <row r="15841" spans="2:28" hidden="1" x14ac:dyDescent="0.35">
      <c r="B15841" s="104"/>
      <c r="AB15841" s="102"/>
    </row>
    <row r="15842" spans="2:28" hidden="1" x14ac:dyDescent="0.35">
      <c r="B15842" s="104"/>
      <c r="AB15842" s="102"/>
    </row>
    <row r="15843" spans="2:28" hidden="1" x14ac:dyDescent="0.35">
      <c r="B15843" s="104"/>
      <c r="AB15843" s="102"/>
    </row>
    <row r="15844" spans="2:28" hidden="1" x14ac:dyDescent="0.35">
      <c r="B15844" s="104"/>
      <c r="AB15844" s="102"/>
    </row>
    <row r="15845" spans="2:28" hidden="1" x14ac:dyDescent="0.35">
      <c r="B15845" s="104"/>
      <c r="AB15845" s="102"/>
    </row>
    <row r="15846" spans="2:28" hidden="1" x14ac:dyDescent="0.35">
      <c r="B15846" s="104"/>
      <c r="AB15846" s="102"/>
    </row>
    <row r="15847" spans="2:28" hidden="1" x14ac:dyDescent="0.35">
      <c r="B15847" s="104"/>
      <c r="AB15847" s="102"/>
    </row>
    <row r="15848" spans="2:28" hidden="1" x14ac:dyDescent="0.35">
      <c r="B15848" s="104"/>
      <c r="AB15848" s="102"/>
    </row>
    <row r="15849" spans="2:28" hidden="1" x14ac:dyDescent="0.35">
      <c r="B15849" s="104"/>
      <c r="AB15849" s="102"/>
    </row>
    <row r="15850" spans="2:28" hidden="1" x14ac:dyDescent="0.35">
      <c r="B15850" s="104"/>
      <c r="AB15850" s="102"/>
    </row>
    <row r="15851" spans="2:28" hidden="1" x14ac:dyDescent="0.35">
      <c r="B15851" s="104"/>
      <c r="AB15851" s="102"/>
    </row>
    <row r="15852" spans="2:28" hidden="1" x14ac:dyDescent="0.35">
      <c r="B15852" s="104"/>
      <c r="AB15852" s="102"/>
    </row>
    <row r="15853" spans="2:28" hidden="1" x14ac:dyDescent="0.35">
      <c r="B15853" s="104"/>
      <c r="AB15853" s="102"/>
    </row>
    <row r="15854" spans="2:28" hidden="1" x14ac:dyDescent="0.35">
      <c r="B15854" s="104"/>
      <c r="AB15854" s="102"/>
    </row>
    <row r="15855" spans="2:28" hidden="1" x14ac:dyDescent="0.35">
      <c r="B15855" s="104"/>
      <c r="AB15855" s="102"/>
    </row>
    <row r="15856" spans="2:28" hidden="1" x14ac:dyDescent="0.35">
      <c r="B15856" s="104"/>
      <c r="AB15856" s="102"/>
    </row>
    <row r="15857" spans="2:28" hidden="1" x14ac:dyDescent="0.35">
      <c r="B15857" s="104"/>
      <c r="AB15857" s="102"/>
    </row>
    <row r="15858" spans="2:28" hidden="1" x14ac:dyDescent="0.35">
      <c r="B15858" s="104"/>
      <c r="AB15858" s="102"/>
    </row>
    <row r="15859" spans="2:28" hidden="1" x14ac:dyDescent="0.35">
      <c r="B15859" s="104"/>
      <c r="AB15859" s="102"/>
    </row>
    <row r="15860" spans="2:28" hidden="1" x14ac:dyDescent="0.35">
      <c r="B15860" s="104"/>
      <c r="AB15860" s="102"/>
    </row>
    <row r="15861" spans="2:28" hidden="1" x14ac:dyDescent="0.35">
      <c r="B15861" s="104"/>
      <c r="AB15861" s="102"/>
    </row>
    <row r="15862" spans="2:28" hidden="1" x14ac:dyDescent="0.35">
      <c r="B15862" s="104"/>
      <c r="AB15862" s="102"/>
    </row>
    <row r="15863" spans="2:28" hidden="1" x14ac:dyDescent="0.35">
      <c r="B15863" s="104"/>
      <c r="AB15863" s="102"/>
    </row>
    <row r="15864" spans="2:28" hidden="1" x14ac:dyDescent="0.35">
      <c r="B15864" s="104"/>
      <c r="AB15864" s="102"/>
    </row>
    <row r="15865" spans="2:28" hidden="1" x14ac:dyDescent="0.35">
      <c r="B15865" s="104"/>
      <c r="AB15865" s="102"/>
    </row>
    <row r="15866" spans="2:28" hidden="1" x14ac:dyDescent="0.35">
      <c r="B15866" s="104"/>
      <c r="AB15866" s="102"/>
    </row>
    <row r="15867" spans="2:28" hidden="1" x14ac:dyDescent="0.35">
      <c r="B15867" s="104"/>
      <c r="AB15867" s="102"/>
    </row>
    <row r="15868" spans="2:28" hidden="1" x14ac:dyDescent="0.35">
      <c r="B15868" s="104"/>
      <c r="AB15868" s="102"/>
    </row>
    <row r="15869" spans="2:28" hidden="1" x14ac:dyDescent="0.35">
      <c r="B15869" s="104"/>
      <c r="AB15869" s="102"/>
    </row>
    <row r="15870" spans="2:28" hidden="1" x14ac:dyDescent="0.35">
      <c r="B15870" s="104"/>
      <c r="AB15870" s="102"/>
    </row>
    <row r="15871" spans="2:28" hidden="1" x14ac:dyDescent="0.35">
      <c r="B15871" s="104"/>
      <c r="AB15871" s="102"/>
    </row>
    <row r="15872" spans="2:28" hidden="1" x14ac:dyDescent="0.35">
      <c r="B15872" s="104"/>
      <c r="AB15872" s="102"/>
    </row>
    <row r="15873" spans="2:28" hidden="1" x14ac:dyDescent="0.35">
      <c r="B15873" s="104"/>
      <c r="AB15873" s="102"/>
    </row>
    <row r="15874" spans="2:28" hidden="1" x14ac:dyDescent="0.35">
      <c r="B15874" s="104"/>
      <c r="AB15874" s="102"/>
    </row>
    <row r="15875" spans="2:28" hidden="1" x14ac:dyDescent="0.35">
      <c r="B15875" s="104"/>
      <c r="AB15875" s="102"/>
    </row>
    <row r="15876" spans="2:28" hidden="1" x14ac:dyDescent="0.35">
      <c r="B15876" s="104"/>
      <c r="AB15876" s="102"/>
    </row>
    <row r="15877" spans="2:28" hidden="1" x14ac:dyDescent="0.35">
      <c r="B15877" s="104"/>
      <c r="AB15877" s="102"/>
    </row>
    <row r="15878" spans="2:28" hidden="1" x14ac:dyDescent="0.35">
      <c r="B15878" s="104"/>
      <c r="AB15878" s="102"/>
    </row>
    <row r="15879" spans="2:28" hidden="1" x14ac:dyDescent="0.35">
      <c r="B15879" s="104"/>
      <c r="AB15879" s="102"/>
    </row>
    <row r="15880" spans="2:28" hidden="1" x14ac:dyDescent="0.35">
      <c r="B15880" s="104"/>
      <c r="AB15880" s="102"/>
    </row>
    <row r="15881" spans="2:28" hidden="1" x14ac:dyDescent="0.35">
      <c r="B15881" s="104"/>
      <c r="AB15881" s="102"/>
    </row>
    <row r="15882" spans="2:28" hidden="1" x14ac:dyDescent="0.35">
      <c r="B15882" s="104"/>
      <c r="AB15882" s="102"/>
    </row>
    <row r="15883" spans="2:28" hidden="1" x14ac:dyDescent="0.35">
      <c r="B15883" s="104"/>
      <c r="AB15883" s="102"/>
    </row>
    <row r="15884" spans="2:28" hidden="1" x14ac:dyDescent="0.35">
      <c r="B15884" s="104"/>
      <c r="AB15884" s="102"/>
    </row>
    <row r="15885" spans="2:28" hidden="1" x14ac:dyDescent="0.35">
      <c r="B15885" s="104"/>
      <c r="AB15885" s="102"/>
    </row>
    <row r="15886" spans="2:28" hidden="1" x14ac:dyDescent="0.35">
      <c r="B15886" s="104"/>
      <c r="AB15886" s="102"/>
    </row>
    <row r="15887" spans="2:28" hidden="1" x14ac:dyDescent="0.35">
      <c r="B15887" s="104"/>
      <c r="AB15887" s="102"/>
    </row>
    <row r="15888" spans="2:28" hidden="1" x14ac:dyDescent="0.35">
      <c r="B15888" s="104"/>
      <c r="AB15888" s="102"/>
    </row>
    <row r="15889" spans="2:28" hidden="1" x14ac:dyDescent="0.35">
      <c r="B15889" s="104"/>
      <c r="AB15889" s="102"/>
    </row>
    <row r="15890" spans="2:28" hidden="1" x14ac:dyDescent="0.35">
      <c r="B15890" s="104"/>
      <c r="AB15890" s="102"/>
    </row>
    <row r="15891" spans="2:28" hidden="1" x14ac:dyDescent="0.35">
      <c r="B15891" s="104"/>
      <c r="AB15891" s="102"/>
    </row>
    <row r="15892" spans="2:28" hidden="1" x14ac:dyDescent="0.35">
      <c r="B15892" s="104"/>
      <c r="AB15892" s="102"/>
    </row>
    <row r="15893" spans="2:28" hidden="1" x14ac:dyDescent="0.35">
      <c r="B15893" s="104"/>
      <c r="AB15893" s="102"/>
    </row>
    <row r="15894" spans="2:28" hidden="1" x14ac:dyDescent="0.35">
      <c r="B15894" s="104"/>
      <c r="AB15894" s="102"/>
    </row>
    <row r="15895" spans="2:28" hidden="1" x14ac:dyDescent="0.35">
      <c r="B15895" s="104"/>
      <c r="AB15895" s="102"/>
    </row>
    <row r="15896" spans="2:28" hidden="1" x14ac:dyDescent="0.35">
      <c r="B15896" s="104"/>
      <c r="AB15896" s="102"/>
    </row>
    <row r="15897" spans="2:28" hidden="1" x14ac:dyDescent="0.35">
      <c r="B15897" s="104"/>
      <c r="AB15897" s="102"/>
    </row>
    <row r="15898" spans="2:28" hidden="1" x14ac:dyDescent="0.35">
      <c r="B15898" s="104"/>
      <c r="AB15898" s="102"/>
    </row>
    <row r="15899" spans="2:28" hidden="1" x14ac:dyDescent="0.35">
      <c r="B15899" s="104"/>
      <c r="AB15899" s="102"/>
    </row>
    <row r="15900" spans="2:28" hidden="1" x14ac:dyDescent="0.35">
      <c r="B15900" s="104"/>
      <c r="AB15900" s="102"/>
    </row>
    <row r="15901" spans="2:28" hidden="1" x14ac:dyDescent="0.35">
      <c r="B15901" s="104"/>
      <c r="AB15901" s="102"/>
    </row>
    <row r="15902" spans="2:28" hidden="1" x14ac:dyDescent="0.35">
      <c r="B15902" s="104"/>
      <c r="AB15902" s="102"/>
    </row>
    <row r="15903" spans="2:28" hidden="1" x14ac:dyDescent="0.35">
      <c r="B15903" s="104"/>
      <c r="AB15903" s="102"/>
    </row>
    <row r="15904" spans="2:28" hidden="1" x14ac:dyDescent="0.35">
      <c r="B15904" s="104"/>
      <c r="AB15904" s="102"/>
    </row>
    <row r="15905" spans="2:28" hidden="1" x14ac:dyDescent="0.35">
      <c r="B15905" s="104"/>
      <c r="AB15905" s="102"/>
    </row>
    <row r="15906" spans="2:28" hidden="1" x14ac:dyDescent="0.35">
      <c r="B15906" s="104"/>
      <c r="AB15906" s="102"/>
    </row>
    <row r="15907" spans="2:28" hidden="1" x14ac:dyDescent="0.35">
      <c r="B15907" s="104"/>
      <c r="AB15907" s="102"/>
    </row>
    <row r="15908" spans="2:28" hidden="1" x14ac:dyDescent="0.35">
      <c r="B15908" s="104"/>
      <c r="AB15908" s="102"/>
    </row>
    <row r="15909" spans="2:28" hidden="1" x14ac:dyDescent="0.35">
      <c r="B15909" s="104"/>
      <c r="AB15909" s="102"/>
    </row>
    <row r="15910" spans="2:28" hidden="1" x14ac:dyDescent="0.35">
      <c r="B15910" s="104"/>
      <c r="AB15910" s="102"/>
    </row>
    <row r="15911" spans="2:28" hidden="1" x14ac:dyDescent="0.35">
      <c r="B15911" s="104"/>
      <c r="AB15911" s="102"/>
    </row>
    <row r="15912" spans="2:28" hidden="1" x14ac:dyDescent="0.35">
      <c r="B15912" s="104"/>
      <c r="AB15912" s="102"/>
    </row>
    <row r="15913" spans="2:28" hidden="1" x14ac:dyDescent="0.35">
      <c r="B15913" s="104"/>
      <c r="AB15913" s="102"/>
    </row>
    <row r="15914" spans="2:28" hidden="1" x14ac:dyDescent="0.35">
      <c r="B15914" s="104"/>
      <c r="AB15914" s="102"/>
    </row>
    <row r="15915" spans="2:28" hidden="1" x14ac:dyDescent="0.35">
      <c r="B15915" s="104"/>
      <c r="AB15915" s="102"/>
    </row>
    <row r="15916" spans="2:28" hidden="1" x14ac:dyDescent="0.35">
      <c r="B15916" s="104"/>
      <c r="AB15916" s="102"/>
    </row>
    <row r="15917" spans="2:28" hidden="1" x14ac:dyDescent="0.35">
      <c r="B15917" s="104"/>
      <c r="AB15917" s="102"/>
    </row>
    <row r="15918" spans="2:28" hidden="1" x14ac:dyDescent="0.35">
      <c r="B15918" s="104"/>
      <c r="AB15918" s="102"/>
    </row>
    <row r="15919" spans="2:28" hidden="1" x14ac:dyDescent="0.35">
      <c r="B15919" s="104"/>
      <c r="AB15919" s="102"/>
    </row>
    <row r="15920" spans="2:28" hidden="1" x14ac:dyDescent="0.35">
      <c r="B15920" s="104"/>
      <c r="AB15920" s="102"/>
    </row>
    <row r="15921" spans="2:28" hidden="1" x14ac:dyDescent="0.35">
      <c r="B15921" s="104"/>
      <c r="AB15921" s="102"/>
    </row>
    <row r="15922" spans="2:28" hidden="1" x14ac:dyDescent="0.35">
      <c r="B15922" s="104"/>
      <c r="AB15922" s="102"/>
    </row>
    <row r="15923" spans="2:28" hidden="1" x14ac:dyDescent="0.35">
      <c r="B15923" s="104"/>
      <c r="AB15923" s="102"/>
    </row>
    <row r="15924" spans="2:28" hidden="1" x14ac:dyDescent="0.35">
      <c r="B15924" s="104"/>
      <c r="AB15924" s="102"/>
    </row>
    <row r="15925" spans="2:28" hidden="1" x14ac:dyDescent="0.35">
      <c r="B15925" s="104"/>
      <c r="AB15925" s="102"/>
    </row>
    <row r="15926" spans="2:28" hidden="1" x14ac:dyDescent="0.35">
      <c r="B15926" s="104"/>
      <c r="AB15926" s="102"/>
    </row>
    <row r="15927" spans="2:28" hidden="1" x14ac:dyDescent="0.35">
      <c r="B15927" s="104"/>
      <c r="AB15927" s="102"/>
    </row>
    <row r="15928" spans="2:28" hidden="1" x14ac:dyDescent="0.35">
      <c r="B15928" s="104"/>
      <c r="AB15928" s="102"/>
    </row>
    <row r="15929" spans="2:28" hidden="1" x14ac:dyDescent="0.35">
      <c r="B15929" s="104"/>
      <c r="AB15929" s="102"/>
    </row>
    <row r="15930" spans="2:28" hidden="1" x14ac:dyDescent="0.35">
      <c r="B15930" s="104"/>
      <c r="AB15930" s="102"/>
    </row>
    <row r="15931" spans="2:28" hidden="1" x14ac:dyDescent="0.35">
      <c r="B15931" s="104"/>
      <c r="AB15931" s="102"/>
    </row>
    <row r="15932" spans="2:28" hidden="1" x14ac:dyDescent="0.35">
      <c r="B15932" s="104"/>
      <c r="AB15932" s="102"/>
    </row>
    <row r="15933" spans="2:28" hidden="1" x14ac:dyDescent="0.35">
      <c r="B15933" s="104"/>
      <c r="AB15933" s="102"/>
    </row>
    <row r="15934" spans="2:28" hidden="1" x14ac:dyDescent="0.35">
      <c r="B15934" s="104"/>
      <c r="AB15934" s="102"/>
    </row>
    <row r="15935" spans="2:28" hidden="1" x14ac:dyDescent="0.35">
      <c r="B15935" s="104"/>
      <c r="AB15935" s="102"/>
    </row>
    <row r="15936" spans="2:28" hidden="1" x14ac:dyDescent="0.35">
      <c r="B15936" s="104"/>
      <c r="AB15936" s="102"/>
    </row>
    <row r="15937" spans="2:28" hidden="1" x14ac:dyDescent="0.35">
      <c r="B15937" s="104"/>
      <c r="AB15937" s="102"/>
    </row>
    <row r="15938" spans="2:28" hidden="1" x14ac:dyDescent="0.35">
      <c r="B15938" s="104"/>
      <c r="AB15938" s="102"/>
    </row>
    <row r="15939" spans="2:28" hidden="1" x14ac:dyDescent="0.35">
      <c r="B15939" s="104"/>
      <c r="AB15939" s="102"/>
    </row>
    <row r="15940" spans="2:28" hidden="1" x14ac:dyDescent="0.35">
      <c r="B15940" s="104"/>
      <c r="AB15940" s="102"/>
    </row>
    <row r="15941" spans="2:28" hidden="1" x14ac:dyDescent="0.35">
      <c r="B15941" s="104"/>
      <c r="AB15941" s="102"/>
    </row>
    <row r="15942" spans="2:28" hidden="1" x14ac:dyDescent="0.35">
      <c r="B15942" s="104"/>
      <c r="AB15942" s="102"/>
    </row>
    <row r="15943" spans="2:28" hidden="1" x14ac:dyDescent="0.35">
      <c r="B15943" s="104"/>
      <c r="AB15943" s="102"/>
    </row>
    <row r="15944" spans="2:28" hidden="1" x14ac:dyDescent="0.35">
      <c r="B15944" s="104"/>
      <c r="AB15944" s="102"/>
    </row>
    <row r="15945" spans="2:28" hidden="1" x14ac:dyDescent="0.35">
      <c r="B15945" s="104"/>
      <c r="AB15945" s="102"/>
    </row>
    <row r="15946" spans="2:28" hidden="1" x14ac:dyDescent="0.35">
      <c r="B15946" s="104"/>
      <c r="AB15946" s="102"/>
    </row>
    <row r="15947" spans="2:28" hidden="1" x14ac:dyDescent="0.35">
      <c r="B15947" s="104"/>
      <c r="AB15947" s="102"/>
    </row>
    <row r="15948" spans="2:28" hidden="1" x14ac:dyDescent="0.35">
      <c r="B15948" s="104"/>
      <c r="AB15948" s="102"/>
    </row>
    <row r="15949" spans="2:28" hidden="1" x14ac:dyDescent="0.35">
      <c r="B15949" s="104"/>
      <c r="AB15949" s="102"/>
    </row>
    <row r="15950" spans="2:28" hidden="1" x14ac:dyDescent="0.35">
      <c r="B15950" s="104"/>
      <c r="AB15950" s="102"/>
    </row>
    <row r="15951" spans="2:28" hidden="1" x14ac:dyDescent="0.35">
      <c r="B15951" s="104"/>
      <c r="AB15951" s="102"/>
    </row>
    <row r="15952" spans="2:28" hidden="1" x14ac:dyDescent="0.35">
      <c r="B15952" s="104"/>
      <c r="AB15952" s="102"/>
    </row>
    <row r="15953" spans="2:28" hidden="1" x14ac:dyDescent="0.35">
      <c r="B15953" s="104"/>
      <c r="AB15953" s="102"/>
    </row>
    <row r="15954" spans="2:28" hidden="1" x14ac:dyDescent="0.35">
      <c r="B15954" s="104"/>
      <c r="AB15954" s="102"/>
    </row>
    <row r="15955" spans="2:28" hidden="1" x14ac:dyDescent="0.35">
      <c r="B15955" s="104"/>
      <c r="AB15955" s="102"/>
    </row>
    <row r="15956" spans="2:28" hidden="1" x14ac:dyDescent="0.35">
      <c r="B15956" s="104"/>
      <c r="AB15956" s="102"/>
    </row>
    <row r="15957" spans="2:28" hidden="1" x14ac:dyDescent="0.35">
      <c r="B15957" s="104"/>
      <c r="AB15957" s="102"/>
    </row>
    <row r="15958" spans="2:28" hidden="1" x14ac:dyDescent="0.35">
      <c r="B15958" s="104"/>
      <c r="AB15958" s="102"/>
    </row>
    <row r="15959" spans="2:28" hidden="1" x14ac:dyDescent="0.35">
      <c r="B15959" s="104"/>
      <c r="AB15959" s="102"/>
    </row>
    <row r="15960" spans="2:28" hidden="1" x14ac:dyDescent="0.35">
      <c r="B15960" s="104"/>
      <c r="AB15960" s="102"/>
    </row>
    <row r="15961" spans="2:28" hidden="1" x14ac:dyDescent="0.35">
      <c r="B15961" s="104"/>
      <c r="AB15961" s="102"/>
    </row>
    <row r="15962" spans="2:28" hidden="1" x14ac:dyDescent="0.35">
      <c r="B15962" s="104"/>
      <c r="AB15962" s="102"/>
    </row>
    <row r="15963" spans="2:28" hidden="1" x14ac:dyDescent="0.35">
      <c r="B15963" s="104"/>
      <c r="AB15963" s="102"/>
    </row>
    <row r="15964" spans="2:28" hidden="1" x14ac:dyDescent="0.35">
      <c r="B15964" s="104"/>
      <c r="AB15964" s="102"/>
    </row>
    <row r="15965" spans="2:28" hidden="1" x14ac:dyDescent="0.35">
      <c r="B15965" s="104"/>
      <c r="AB15965" s="102"/>
    </row>
    <row r="15966" spans="2:28" hidden="1" x14ac:dyDescent="0.35">
      <c r="B15966" s="104"/>
      <c r="AB15966" s="102"/>
    </row>
    <row r="15967" spans="2:28" hidden="1" x14ac:dyDescent="0.35">
      <c r="B15967" s="104"/>
      <c r="AB15967" s="102"/>
    </row>
    <row r="15968" spans="2:28" hidden="1" x14ac:dyDescent="0.35">
      <c r="B15968" s="104"/>
      <c r="AB15968" s="102"/>
    </row>
    <row r="15969" spans="2:28" hidden="1" x14ac:dyDescent="0.35">
      <c r="B15969" s="104"/>
      <c r="AB15969" s="102"/>
    </row>
    <row r="15970" spans="2:28" hidden="1" x14ac:dyDescent="0.35">
      <c r="B15970" s="104"/>
      <c r="AB15970" s="102"/>
    </row>
    <row r="15971" spans="2:28" hidden="1" x14ac:dyDescent="0.35">
      <c r="B15971" s="104"/>
      <c r="AB15971" s="102"/>
    </row>
    <row r="15972" spans="2:28" hidden="1" x14ac:dyDescent="0.35">
      <c r="B15972" s="104"/>
      <c r="AB15972" s="102"/>
    </row>
    <row r="15973" spans="2:28" hidden="1" x14ac:dyDescent="0.35">
      <c r="B15973" s="104"/>
      <c r="AB15973" s="102"/>
    </row>
    <row r="15974" spans="2:28" hidden="1" x14ac:dyDescent="0.35">
      <c r="B15974" s="104"/>
      <c r="AB15974" s="102"/>
    </row>
    <row r="15975" spans="2:28" hidden="1" x14ac:dyDescent="0.35">
      <c r="B15975" s="104"/>
      <c r="AB15975" s="102"/>
    </row>
    <row r="15976" spans="2:28" hidden="1" x14ac:dyDescent="0.35">
      <c r="B15976" s="104"/>
      <c r="AB15976" s="102"/>
    </row>
    <row r="15977" spans="2:28" hidden="1" x14ac:dyDescent="0.35">
      <c r="B15977" s="104"/>
      <c r="AB15977" s="102"/>
    </row>
    <row r="15978" spans="2:28" hidden="1" x14ac:dyDescent="0.35">
      <c r="B15978" s="104"/>
      <c r="AB15978" s="102"/>
    </row>
    <row r="15979" spans="2:28" hidden="1" x14ac:dyDescent="0.35">
      <c r="B15979" s="104"/>
      <c r="AB15979" s="102"/>
    </row>
    <row r="15980" spans="2:28" hidden="1" x14ac:dyDescent="0.35">
      <c r="B15980" s="104"/>
      <c r="AB15980" s="102"/>
    </row>
    <row r="15981" spans="2:28" hidden="1" x14ac:dyDescent="0.35">
      <c r="B15981" s="104"/>
      <c r="AB15981" s="102"/>
    </row>
    <row r="15982" spans="2:28" hidden="1" x14ac:dyDescent="0.35">
      <c r="B15982" s="104"/>
      <c r="AB15982" s="102"/>
    </row>
    <row r="15983" spans="2:28" hidden="1" x14ac:dyDescent="0.35">
      <c r="B15983" s="104"/>
      <c r="AB15983" s="102"/>
    </row>
    <row r="15984" spans="2:28" hidden="1" x14ac:dyDescent="0.35">
      <c r="B15984" s="104"/>
      <c r="AB15984" s="102"/>
    </row>
    <row r="15985" spans="2:28" hidden="1" x14ac:dyDescent="0.35">
      <c r="B15985" s="104"/>
      <c r="AB15985" s="102"/>
    </row>
    <row r="15986" spans="2:28" hidden="1" x14ac:dyDescent="0.35">
      <c r="B15986" s="104"/>
      <c r="AB15986" s="102"/>
    </row>
    <row r="15987" spans="2:28" hidden="1" x14ac:dyDescent="0.35">
      <c r="B15987" s="104"/>
      <c r="AB15987" s="102"/>
    </row>
    <row r="15988" spans="2:28" hidden="1" x14ac:dyDescent="0.35">
      <c r="B15988" s="104"/>
      <c r="AB15988" s="102"/>
    </row>
    <row r="15989" spans="2:28" hidden="1" x14ac:dyDescent="0.35">
      <c r="B15989" s="104"/>
      <c r="AB15989" s="102"/>
    </row>
    <row r="15990" spans="2:28" hidden="1" x14ac:dyDescent="0.35">
      <c r="B15990" s="104"/>
      <c r="AB15990" s="102"/>
    </row>
    <row r="15991" spans="2:28" hidden="1" x14ac:dyDescent="0.35">
      <c r="B15991" s="104"/>
      <c r="AB15991" s="102"/>
    </row>
    <row r="15992" spans="2:28" hidden="1" x14ac:dyDescent="0.35">
      <c r="B15992" s="104"/>
      <c r="AB15992" s="102"/>
    </row>
    <row r="15993" spans="2:28" hidden="1" x14ac:dyDescent="0.35">
      <c r="B15993" s="104"/>
      <c r="AB15993" s="102"/>
    </row>
    <row r="15994" spans="2:28" hidden="1" x14ac:dyDescent="0.35">
      <c r="B15994" s="104"/>
      <c r="AB15994" s="102"/>
    </row>
    <row r="15995" spans="2:28" hidden="1" x14ac:dyDescent="0.35">
      <c r="B15995" s="104"/>
      <c r="AB15995" s="102"/>
    </row>
    <row r="15996" spans="2:28" hidden="1" x14ac:dyDescent="0.35">
      <c r="B15996" s="104"/>
      <c r="AB15996" s="102"/>
    </row>
    <row r="15997" spans="2:28" hidden="1" x14ac:dyDescent="0.35">
      <c r="B15997" s="104"/>
      <c r="AB15997" s="102"/>
    </row>
    <row r="15998" spans="2:28" hidden="1" x14ac:dyDescent="0.35">
      <c r="B15998" s="104"/>
      <c r="AB15998" s="102"/>
    </row>
    <row r="15999" spans="2:28" hidden="1" x14ac:dyDescent="0.35">
      <c r="B15999" s="104"/>
      <c r="AB15999" s="102"/>
    </row>
    <row r="16000" spans="2:28" hidden="1" x14ac:dyDescent="0.35">
      <c r="B16000" s="104"/>
      <c r="AB16000" s="102"/>
    </row>
    <row r="16001" spans="2:28" hidden="1" x14ac:dyDescent="0.35">
      <c r="B16001" s="104"/>
      <c r="AB16001" s="102"/>
    </row>
    <row r="16002" spans="2:28" hidden="1" x14ac:dyDescent="0.35">
      <c r="B16002" s="104"/>
      <c r="AB16002" s="102"/>
    </row>
    <row r="16003" spans="2:28" hidden="1" x14ac:dyDescent="0.35">
      <c r="B16003" s="104"/>
      <c r="AB16003" s="102"/>
    </row>
    <row r="16004" spans="2:28" hidden="1" x14ac:dyDescent="0.35">
      <c r="B16004" s="104"/>
      <c r="AB16004" s="102"/>
    </row>
    <row r="16005" spans="2:28" hidden="1" x14ac:dyDescent="0.35">
      <c r="B16005" s="104"/>
      <c r="AB16005" s="102"/>
    </row>
    <row r="16006" spans="2:28" hidden="1" x14ac:dyDescent="0.35">
      <c r="B16006" s="104"/>
      <c r="AB16006" s="102"/>
    </row>
    <row r="16007" spans="2:28" hidden="1" x14ac:dyDescent="0.35">
      <c r="B16007" s="104"/>
      <c r="AB16007" s="102"/>
    </row>
    <row r="16008" spans="2:28" hidden="1" x14ac:dyDescent="0.35">
      <c r="B16008" s="104"/>
      <c r="AB16008" s="102"/>
    </row>
    <row r="16009" spans="2:28" hidden="1" x14ac:dyDescent="0.35">
      <c r="B16009" s="104"/>
      <c r="AB16009" s="102"/>
    </row>
    <row r="16010" spans="2:28" hidden="1" x14ac:dyDescent="0.35">
      <c r="B16010" s="104"/>
      <c r="AB16010" s="102"/>
    </row>
    <row r="16011" spans="2:28" hidden="1" x14ac:dyDescent="0.35">
      <c r="B16011" s="104"/>
      <c r="AB16011" s="102"/>
    </row>
    <row r="16012" spans="2:28" hidden="1" x14ac:dyDescent="0.35">
      <c r="B16012" s="104"/>
      <c r="AB16012" s="102"/>
    </row>
    <row r="16013" spans="2:28" hidden="1" x14ac:dyDescent="0.35">
      <c r="B16013" s="104"/>
      <c r="AB16013" s="102"/>
    </row>
    <row r="16014" spans="2:28" hidden="1" x14ac:dyDescent="0.35">
      <c r="B16014" s="104"/>
      <c r="AB16014" s="102"/>
    </row>
    <row r="16015" spans="2:28" hidden="1" x14ac:dyDescent="0.35">
      <c r="B16015" s="104"/>
      <c r="AB16015" s="102"/>
    </row>
    <row r="16016" spans="2:28" hidden="1" x14ac:dyDescent="0.35">
      <c r="B16016" s="104"/>
      <c r="AB16016" s="102"/>
    </row>
    <row r="16017" spans="2:28" hidden="1" x14ac:dyDescent="0.35">
      <c r="B16017" s="104"/>
      <c r="AB16017" s="102"/>
    </row>
    <row r="16018" spans="2:28" hidden="1" x14ac:dyDescent="0.35">
      <c r="B16018" s="104"/>
      <c r="AB16018" s="102"/>
    </row>
    <row r="16019" spans="2:28" hidden="1" x14ac:dyDescent="0.35">
      <c r="B16019" s="104"/>
      <c r="AB16019" s="102"/>
    </row>
    <row r="16020" spans="2:28" hidden="1" x14ac:dyDescent="0.35">
      <c r="B16020" s="104"/>
      <c r="AB16020" s="102"/>
    </row>
    <row r="16021" spans="2:28" hidden="1" x14ac:dyDescent="0.35">
      <c r="B16021" s="104"/>
      <c r="AB16021" s="102"/>
    </row>
    <row r="16022" spans="2:28" hidden="1" x14ac:dyDescent="0.35">
      <c r="B16022" s="104"/>
      <c r="AB16022" s="102"/>
    </row>
    <row r="16023" spans="2:28" hidden="1" x14ac:dyDescent="0.35">
      <c r="B16023" s="104"/>
      <c r="AB16023" s="102"/>
    </row>
    <row r="16024" spans="2:28" hidden="1" x14ac:dyDescent="0.35">
      <c r="B16024" s="104"/>
      <c r="AB16024" s="102"/>
    </row>
    <row r="16025" spans="2:28" hidden="1" x14ac:dyDescent="0.35">
      <c r="B16025" s="104"/>
      <c r="AB16025" s="102"/>
    </row>
    <row r="16026" spans="2:28" hidden="1" x14ac:dyDescent="0.35">
      <c r="B16026" s="104"/>
      <c r="AB16026" s="102"/>
    </row>
    <row r="16027" spans="2:28" hidden="1" x14ac:dyDescent="0.35">
      <c r="B16027" s="104"/>
      <c r="AB16027" s="102"/>
    </row>
    <row r="16028" spans="2:28" hidden="1" x14ac:dyDescent="0.35">
      <c r="B16028" s="104"/>
      <c r="AB16028" s="102"/>
    </row>
    <row r="16029" spans="2:28" hidden="1" x14ac:dyDescent="0.35">
      <c r="B16029" s="104"/>
      <c r="AB16029" s="102"/>
    </row>
    <row r="16030" spans="2:28" hidden="1" x14ac:dyDescent="0.35">
      <c r="B16030" s="104"/>
      <c r="AB16030" s="102"/>
    </row>
    <row r="16031" spans="2:28" hidden="1" x14ac:dyDescent="0.35">
      <c r="B16031" s="104"/>
      <c r="AB16031" s="102"/>
    </row>
    <row r="16032" spans="2:28" hidden="1" x14ac:dyDescent="0.35">
      <c r="B16032" s="104"/>
      <c r="AB16032" s="102"/>
    </row>
    <row r="16033" spans="2:28" hidden="1" x14ac:dyDescent="0.35">
      <c r="B16033" s="104"/>
      <c r="AB16033" s="102"/>
    </row>
    <row r="16034" spans="2:28" hidden="1" x14ac:dyDescent="0.35">
      <c r="B16034" s="104"/>
      <c r="AB16034" s="102"/>
    </row>
    <row r="16035" spans="2:28" hidden="1" x14ac:dyDescent="0.35">
      <c r="B16035" s="104"/>
      <c r="AB16035" s="102"/>
    </row>
    <row r="16036" spans="2:28" hidden="1" x14ac:dyDescent="0.35">
      <c r="B16036" s="104"/>
      <c r="AB16036" s="102"/>
    </row>
    <row r="16037" spans="2:28" hidden="1" x14ac:dyDescent="0.35">
      <c r="B16037" s="104"/>
      <c r="AB16037" s="102"/>
    </row>
    <row r="16038" spans="2:28" hidden="1" x14ac:dyDescent="0.35">
      <c r="B16038" s="104"/>
      <c r="AB16038" s="102"/>
    </row>
    <row r="16039" spans="2:28" hidden="1" x14ac:dyDescent="0.35">
      <c r="B16039" s="104"/>
      <c r="AB16039" s="102"/>
    </row>
    <row r="16040" spans="2:28" hidden="1" x14ac:dyDescent="0.35">
      <c r="B16040" s="104"/>
      <c r="AB16040" s="102"/>
    </row>
    <row r="16041" spans="2:28" hidden="1" x14ac:dyDescent="0.35">
      <c r="B16041" s="104"/>
      <c r="AB16041" s="102"/>
    </row>
    <row r="16042" spans="2:28" hidden="1" x14ac:dyDescent="0.35">
      <c r="B16042" s="104"/>
      <c r="AB16042" s="102"/>
    </row>
    <row r="16043" spans="2:28" hidden="1" x14ac:dyDescent="0.35">
      <c r="B16043" s="104"/>
      <c r="AB16043" s="102"/>
    </row>
    <row r="16044" spans="2:28" hidden="1" x14ac:dyDescent="0.35">
      <c r="B16044" s="104"/>
      <c r="AB16044" s="102"/>
    </row>
    <row r="16045" spans="2:28" hidden="1" x14ac:dyDescent="0.35">
      <c r="B16045" s="104"/>
      <c r="AB16045" s="102"/>
    </row>
    <row r="16046" spans="2:28" hidden="1" x14ac:dyDescent="0.35">
      <c r="B16046" s="104"/>
      <c r="AB16046" s="102"/>
    </row>
    <row r="16047" spans="2:28" hidden="1" x14ac:dyDescent="0.35">
      <c r="B16047" s="104"/>
      <c r="AB16047" s="102"/>
    </row>
    <row r="16048" spans="2:28" hidden="1" x14ac:dyDescent="0.35">
      <c r="B16048" s="104"/>
      <c r="AB16048" s="102"/>
    </row>
    <row r="16049" spans="2:28" hidden="1" x14ac:dyDescent="0.35">
      <c r="B16049" s="104"/>
      <c r="AB16049" s="102"/>
    </row>
    <row r="16050" spans="2:28" hidden="1" x14ac:dyDescent="0.35">
      <c r="B16050" s="104"/>
      <c r="AB16050" s="102"/>
    </row>
    <row r="16051" spans="2:28" hidden="1" x14ac:dyDescent="0.35">
      <c r="B16051" s="104"/>
      <c r="AB16051" s="102"/>
    </row>
    <row r="16052" spans="2:28" hidden="1" x14ac:dyDescent="0.35">
      <c r="B16052" s="104"/>
      <c r="AB16052" s="102"/>
    </row>
    <row r="16053" spans="2:28" hidden="1" x14ac:dyDescent="0.35">
      <c r="B16053" s="104"/>
      <c r="AB16053" s="102"/>
    </row>
    <row r="16054" spans="2:28" hidden="1" x14ac:dyDescent="0.35">
      <c r="B16054" s="104"/>
      <c r="AB16054" s="102"/>
    </row>
    <row r="16055" spans="2:28" hidden="1" x14ac:dyDescent="0.35">
      <c r="B16055" s="104"/>
      <c r="AB16055" s="102"/>
    </row>
    <row r="16056" spans="2:28" hidden="1" x14ac:dyDescent="0.35">
      <c r="B16056" s="104"/>
      <c r="AB16056" s="102"/>
    </row>
    <row r="16057" spans="2:28" hidden="1" x14ac:dyDescent="0.35">
      <c r="B16057" s="104"/>
      <c r="AB16057" s="102"/>
    </row>
    <row r="16058" spans="2:28" hidden="1" x14ac:dyDescent="0.35">
      <c r="B16058" s="104"/>
      <c r="AB16058" s="102"/>
    </row>
    <row r="16059" spans="2:28" hidden="1" x14ac:dyDescent="0.35">
      <c r="B16059" s="104"/>
      <c r="AB16059" s="102"/>
    </row>
    <row r="16060" spans="2:28" hidden="1" x14ac:dyDescent="0.35">
      <c r="B16060" s="104"/>
      <c r="AB16060" s="102"/>
    </row>
    <row r="16061" spans="2:28" hidden="1" x14ac:dyDescent="0.35">
      <c r="B16061" s="104"/>
      <c r="AB16061" s="102"/>
    </row>
    <row r="16062" spans="2:28" hidden="1" x14ac:dyDescent="0.35">
      <c r="B16062" s="104"/>
      <c r="AB16062" s="102"/>
    </row>
    <row r="16063" spans="2:28" hidden="1" x14ac:dyDescent="0.35">
      <c r="B16063" s="104"/>
      <c r="AB16063" s="102"/>
    </row>
    <row r="16064" spans="2:28" hidden="1" x14ac:dyDescent="0.35">
      <c r="B16064" s="104"/>
      <c r="AB16064" s="102"/>
    </row>
    <row r="16065" spans="2:28" hidden="1" x14ac:dyDescent="0.35">
      <c r="B16065" s="104"/>
      <c r="AB16065" s="102"/>
    </row>
    <row r="16066" spans="2:28" hidden="1" x14ac:dyDescent="0.35">
      <c r="B16066" s="104"/>
      <c r="AB16066" s="102"/>
    </row>
    <row r="16067" spans="2:28" hidden="1" x14ac:dyDescent="0.35">
      <c r="B16067" s="104"/>
      <c r="AB16067" s="102"/>
    </row>
    <row r="16068" spans="2:28" hidden="1" x14ac:dyDescent="0.35">
      <c r="B16068" s="104"/>
      <c r="AB16068" s="102"/>
    </row>
    <row r="16069" spans="2:28" hidden="1" x14ac:dyDescent="0.35">
      <c r="B16069" s="104"/>
      <c r="AB16069" s="102"/>
    </row>
    <row r="16070" spans="2:28" hidden="1" x14ac:dyDescent="0.35">
      <c r="B16070" s="104"/>
      <c r="AB16070" s="102"/>
    </row>
    <row r="16071" spans="2:28" hidden="1" x14ac:dyDescent="0.35">
      <c r="B16071" s="104"/>
      <c r="AB16071" s="102"/>
    </row>
    <row r="16072" spans="2:28" hidden="1" x14ac:dyDescent="0.35">
      <c r="B16072" s="104"/>
      <c r="AB16072" s="102"/>
    </row>
    <row r="16073" spans="2:28" hidden="1" x14ac:dyDescent="0.35">
      <c r="B16073" s="104"/>
      <c r="AB16073" s="102"/>
    </row>
    <row r="16074" spans="2:28" hidden="1" x14ac:dyDescent="0.35">
      <c r="B16074" s="104"/>
      <c r="AB16074" s="102"/>
    </row>
    <row r="16075" spans="2:28" hidden="1" x14ac:dyDescent="0.35">
      <c r="B16075" s="104"/>
      <c r="AB16075" s="102"/>
    </row>
    <row r="16076" spans="2:28" hidden="1" x14ac:dyDescent="0.35">
      <c r="B16076" s="104"/>
      <c r="AB16076" s="102"/>
    </row>
    <row r="16077" spans="2:28" hidden="1" x14ac:dyDescent="0.35">
      <c r="B16077" s="104"/>
      <c r="AB16077" s="102"/>
    </row>
    <row r="16078" spans="2:28" hidden="1" x14ac:dyDescent="0.35">
      <c r="B16078" s="104"/>
      <c r="AB16078" s="102"/>
    </row>
    <row r="16079" spans="2:28" hidden="1" x14ac:dyDescent="0.35">
      <c r="B16079" s="104"/>
      <c r="AB16079" s="102"/>
    </row>
    <row r="16080" spans="2:28" hidden="1" x14ac:dyDescent="0.35">
      <c r="B16080" s="104"/>
      <c r="AB16080" s="102"/>
    </row>
    <row r="16081" spans="2:28" hidden="1" x14ac:dyDescent="0.35">
      <c r="B16081" s="104"/>
      <c r="AB16081" s="102"/>
    </row>
    <row r="16082" spans="2:28" hidden="1" x14ac:dyDescent="0.35">
      <c r="B16082" s="104"/>
      <c r="AB16082" s="102"/>
    </row>
    <row r="16083" spans="2:28" hidden="1" x14ac:dyDescent="0.35">
      <c r="B16083" s="104"/>
      <c r="AB16083" s="102"/>
    </row>
    <row r="16084" spans="2:28" hidden="1" x14ac:dyDescent="0.35">
      <c r="B16084" s="104"/>
      <c r="AB16084" s="102"/>
    </row>
    <row r="16085" spans="2:28" hidden="1" x14ac:dyDescent="0.35">
      <c r="B16085" s="104"/>
      <c r="AB16085" s="102"/>
    </row>
    <row r="16086" spans="2:28" hidden="1" x14ac:dyDescent="0.35">
      <c r="B16086" s="104"/>
      <c r="AB16086" s="102"/>
    </row>
    <row r="16087" spans="2:28" hidden="1" x14ac:dyDescent="0.35">
      <c r="B16087" s="104"/>
      <c r="AB16087" s="102"/>
    </row>
    <row r="16088" spans="2:28" hidden="1" x14ac:dyDescent="0.35">
      <c r="B16088" s="104"/>
      <c r="AB16088" s="102"/>
    </row>
    <row r="16089" spans="2:28" hidden="1" x14ac:dyDescent="0.35">
      <c r="B16089" s="104"/>
      <c r="AB16089" s="102"/>
    </row>
    <row r="16090" spans="2:28" hidden="1" x14ac:dyDescent="0.35">
      <c r="B16090" s="104"/>
      <c r="AB16090" s="102"/>
    </row>
    <row r="16091" spans="2:28" hidden="1" x14ac:dyDescent="0.35">
      <c r="B16091" s="104"/>
      <c r="AB16091" s="102"/>
    </row>
    <row r="16092" spans="2:28" hidden="1" x14ac:dyDescent="0.35">
      <c r="B16092" s="104"/>
      <c r="AB16092" s="102"/>
    </row>
    <row r="16093" spans="2:28" hidden="1" x14ac:dyDescent="0.35">
      <c r="B16093" s="104"/>
      <c r="AB16093" s="102"/>
    </row>
    <row r="16094" spans="2:28" hidden="1" x14ac:dyDescent="0.35">
      <c r="B16094" s="104"/>
      <c r="AB16094" s="102"/>
    </row>
    <row r="16095" spans="2:28" hidden="1" x14ac:dyDescent="0.35">
      <c r="B16095" s="104"/>
      <c r="AB16095" s="102"/>
    </row>
    <row r="16096" spans="2:28" hidden="1" x14ac:dyDescent="0.35">
      <c r="B16096" s="104"/>
      <c r="AB16096" s="102"/>
    </row>
    <row r="16097" spans="2:28" hidden="1" x14ac:dyDescent="0.35">
      <c r="B16097" s="104"/>
      <c r="AB16097" s="102"/>
    </row>
    <row r="16098" spans="2:28" hidden="1" x14ac:dyDescent="0.35">
      <c r="B16098" s="104"/>
      <c r="AB16098" s="102"/>
    </row>
    <row r="16099" spans="2:28" hidden="1" x14ac:dyDescent="0.35">
      <c r="B16099" s="104"/>
      <c r="AB16099" s="102"/>
    </row>
    <row r="16100" spans="2:28" hidden="1" x14ac:dyDescent="0.35">
      <c r="B16100" s="104"/>
      <c r="AB16100" s="102"/>
    </row>
    <row r="16101" spans="2:28" hidden="1" x14ac:dyDescent="0.35">
      <c r="B16101" s="104"/>
      <c r="AB16101" s="102"/>
    </row>
    <row r="16102" spans="2:28" hidden="1" x14ac:dyDescent="0.35">
      <c r="B16102" s="104"/>
      <c r="AB16102" s="102"/>
    </row>
    <row r="16103" spans="2:28" hidden="1" x14ac:dyDescent="0.35">
      <c r="B16103" s="104"/>
      <c r="AB16103" s="102"/>
    </row>
    <row r="16104" spans="2:28" hidden="1" x14ac:dyDescent="0.35">
      <c r="B16104" s="104"/>
      <c r="AB16104" s="102"/>
    </row>
    <row r="16105" spans="2:28" hidden="1" x14ac:dyDescent="0.35">
      <c r="B16105" s="104"/>
      <c r="AB16105" s="102"/>
    </row>
    <row r="16106" spans="2:28" hidden="1" x14ac:dyDescent="0.35">
      <c r="B16106" s="104"/>
      <c r="AB16106" s="102"/>
    </row>
    <row r="16107" spans="2:28" hidden="1" x14ac:dyDescent="0.35">
      <c r="B16107" s="104"/>
      <c r="AB16107" s="102"/>
    </row>
    <row r="16108" spans="2:28" hidden="1" x14ac:dyDescent="0.35">
      <c r="B16108" s="104"/>
      <c r="AB16108" s="102"/>
    </row>
    <row r="16109" spans="2:28" hidden="1" x14ac:dyDescent="0.35">
      <c r="B16109" s="104"/>
      <c r="AB16109" s="102"/>
    </row>
    <row r="16110" spans="2:28" hidden="1" x14ac:dyDescent="0.35">
      <c r="B16110" s="104"/>
      <c r="AB16110" s="102"/>
    </row>
    <row r="16111" spans="2:28" hidden="1" x14ac:dyDescent="0.35">
      <c r="B16111" s="104"/>
      <c r="AB16111" s="102"/>
    </row>
    <row r="16112" spans="2:28" hidden="1" x14ac:dyDescent="0.35">
      <c r="B16112" s="104"/>
      <c r="AB16112" s="102"/>
    </row>
    <row r="16113" spans="2:28" hidden="1" x14ac:dyDescent="0.35">
      <c r="B16113" s="104"/>
      <c r="AB16113" s="102"/>
    </row>
    <row r="16114" spans="2:28" hidden="1" x14ac:dyDescent="0.35">
      <c r="B16114" s="104"/>
      <c r="AB16114" s="102"/>
    </row>
    <row r="16115" spans="2:28" hidden="1" x14ac:dyDescent="0.35">
      <c r="B16115" s="104"/>
      <c r="AB16115" s="102"/>
    </row>
    <row r="16116" spans="2:28" hidden="1" x14ac:dyDescent="0.35">
      <c r="B16116" s="104"/>
      <c r="AB16116" s="102"/>
    </row>
    <row r="16117" spans="2:28" hidden="1" x14ac:dyDescent="0.35">
      <c r="B16117" s="104"/>
      <c r="AB16117" s="102"/>
    </row>
    <row r="16118" spans="2:28" hidden="1" x14ac:dyDescent="0.35">
      <c r="B16118" s="104"/>
      <c r="AB16118" s="102"/>
    </row>
    <row r="16119" spans="2:28" hidden="1" x14ac:dyDescent="0.35">
      <c r="B16119" s="104"/>
      <c r="AB16119" s="102"/>
    </row>
    <row r="16120" spans="2:28" hidden="1" x14ac:dyDescent="0.35">
      <c r="B16120" s="104"/>
      <c r="AB16120" s="102"/>
    </row>
    <row r="16121" spans="2:28" hidden="1" x14ac:dyDescent="0.35">
      <c r="B16121" s="104"/>
      <c r="AB16121" s="102"/>
    </row>
    <row r="16122" spans="2:28" hidden="1" x14ac:dyDescent="0.35">
      <c r="B16122" s="104"/>
      <c r="AB16122" s="102"/>
    </row>
    <row r="16123" spans="2:28" hidden="1" x14ac:dyDescent="0.35">
      <c r="B16123" s="104"/>
      <c r="AB16123" s="102"/>
    </row>
    <row r="16124" spans="2:28" hidden="1" x14ac:dyDescent="0.35">
      <c r="B16124" s="104"/>
      <c r="AB16124" s="102"/>
    </row>
    <row r="16125" spans="2:28" hidden="1" x14ac:dyDescent="0.35">
      <c r="B16125" s="104"/>
      <c r="AB16125" s="102"/>
    </row>
    <row r="16126" spans="2:28" hidden="1" x14ac:dyDescent="0.35">
      <c r="B16126" s="104"/>
      <c r="AB16126" s="102"/>
    </row>
    <row r="16127" spans="2:28" hidden="1" x14ac:dyDescent="0.35">
      <c r="B16127" s="104"/>
      <c r="AB16127" s="102"/>
    </row>
    <row r="16128" spans="2:28" hidden="1" x14ac:dyDescent="0.35">
      <c r="B16128" s="104"/>
      <c r="AB16128" s="102"/>
    </row>
    <row r="16129" spans="2:28" hidden="1" x14ac:dyDescent="0.35">
      <c r="B16129" s="104"/>
      <c r="AB16129" s="102"/>
    </row>
    <row r="16130" spans="2:28" hidden="1" x14ac:dyDescent="0.35">
      <c r="B16130" s="104"/>
      <c r="AB16130" s="102"/>
    </row>
    <row r="16131" spans="2:28" hidden="1" x14ac:dyDescent="0.35">
      <c r="B16131" s="104"/>
      <c r="AB16131" s="102"/>
    </row>
    <row r="16132" spans="2:28" hidden="1" x14ac:dyDescent="0.35">
      <c r="B16132" s="104"/>
      <c r="AB16132" s="102"/>
    </row>
    <row r="16133" spans="2:28" hidden="1" x14ac:dyDescent="0.35">
      <c r="B16133" s="104"/>
      <c r="AB16133" s="102"/>
    </row>
    <row r="16134" spans="2:28" hidden="1" x14ac:dyDescent="0.35">
      <c r="B16134" s="104"/>
      <c r="AB16134" s="102"/>
    </row>
    <row r="16135" spans="2:28" hidden="1" x14ac:dyDescent="0.35">
      <c r="B16135" s="104"/>
      <c r="AB16135" s="102"/>
    </row>
    <row r="16136" spans="2:28" hidden="1" x14ac:dyDescent="0.35">
      <c r="B16136" s="104"/>
      <c r="AB16136" s="102"/>
    </row>
    <row r="16137" spans="2:28" hidden="1" x14ac:dyDescent="0.35">
      <c r="B16137" s="104"/>
      <c r="AB16137" s="102"/>
    </row>
    <row r="16138" spans="2:28" hidden="1" x14ac:dyDescent="0.35">
      <c r="B16138" s="104"/>
      <c r="AB16138" s="102"/>
    </row>
    <row r="16139" spans="2:28" hidden="1" x14ac:dyDescent="0.35">
      <c r="B16139" s="104"/>
      <c r="AB16139" s="102"/>
    </row>
    <row r="16140" spans="2:28" hidden="1" x14ac:dyDescent="0.35">
      <c r="B16140" s="104"/>
      <c r="AB16140" s="102"/>
    </row>
    <row r="16141" spans="2:28" hidden="1" x14ac:dyDescent="0.35">
      <c r="B16141" s="104"/>
      <c r="AB16141" s="102"/>
    </row>
    <row r="16142" spans="2:28" hidden="1" x14ac:dyDescent="0.35">
      <c r="B16142" s="104"/>
      <c r="AB16142" s="102"/>
    </row>
    <row r="16143" spans="2:28" hidden="1" x14ac:dyDescent="0.35">
      <c r="B16143" s="104"/>
      <c r="AB16143" s="102"/>
    </row>
    <row r="16144" spans="2:28" hidden="1" x14ac:dyDescent="0.35">
      <c r="B16144" s="104"/>
      <c r="AB16144" s="102"/>
    </row>
    <row r="16145" spans="2:28" hidden="1" x14ac:dyDescent="0.35">
      <c r="B16145" s="104"/>
      <c r="AB16145" s="102"/>
    </row>
    <row r="16146" spans="2:28" hidden="1" x14ac:dyDescent="0.35">
      <c r="B16146" s="104"/>
      <c r="AB16146" s="102"/>
    </row>
    <row r="16147" spans="2:28" hidden="1" x14ac:dyDescent="0.35">
      <c r="B16147" s="104"/>
      <c r="AB16147" s="102"/>
    </row>
    <row r="16148" spans="2:28" hidden="1" x14ac:dyDescent="0.35">
      <c r="B16148" s="104"/>
      <c r="AB16148" s="102"/>
    </row>
    <row r="16149" spans="2:28" hidden="1" x14ac:dyDescent="0.35">
      <c r="B16149" s="104"/>
      <c r="AB16149" s="102"/>
    </row>
    <row r="16150" spans="2:28" hidden="1" x14ac:dyDescent="0.35">
      <c r="B16150" s="104"/>
      <c r="AB16150" s="102"/>
    </row>
    <row r="16151" spans="2:28" hidden="1" x14ac:dyDescent="0.35">
      <c r="B16151" s="104"/>
      <c r="AB16151" s="102"/>
    </row>
    <row r="16152" spans="2:28" hidden="1" x14ac:dyDescent="0.35">
      <c r="B16152" s="104"/>
      <c r="AB16152" s="102"/>
    </row>
    <row r="16153" spans="2:28" hidden="1" x14ac:dyDescent="0.35">
      <c r="B16153" s="104"/>
      <c r="AB16153" s="102"/>
    </row>
    <row r="16154" spans="2:28" hidden="1" x14ac:dyDescent="0.35">
      <c r="B16154" s="104"/>
      <c r="AB16154" s="102"/>
    </row>
    <row r="16155" spans="2:28" hidden="1" x14ac:dyDescent="0.35">
      <c r="B16155" s="104"/>
      <c r="AB16155" s="102"/>
    </row>
    <row r="16156" spans="2:28" hidden="1" x14ac:dyDescent="0.35">
      <c r="B16156" s="104"/>
      <c r="AB16156" s="102"/>
    </row>
    <row r="16157" spans="2:28" hidden="1" x14ac:dyDescent="0.35">
      <c r="B16157" s="104"/>
      <c r="AB16157" s="102"/>
    </row>
    <row r="16158" spans="2:28" hidden="1" x14ac:dyDescent="0.35">
      <c r="B16158" s="104"/>
      <c r="AB16158" s="102"/>
    </row>
    <row r="16159" spans="2:28" hidden="1" x14ac:dyDescent="0.35">
      <c r="B16159" s="104"/>
      <c r="AB16159" s="102"/>
    </row>
    <row r="16160" spans="2:28" hidden="1" x14ac:dyDescent="0.35">
      <c r="B16160" s="104"/>
      <c r="AB16160" s="102"/>
    </row>
    <row r="16161" spans="2:28" hidden="1" x14ac:dyDescent="0.35">
      <c r="B16161" s="104"/>
      <c r="AB16161" s="102"/>
    </row>
    <row r="16162" spans="2:28" hidden="1" x14ac:dyDescent="0.35">
      <c r="B16162" s="104"/>
      <c r="AB16162" s="102"/>
    </row>
    <row r="16163" spans="2:28" hidden="1" x14ac:dyDescent="0.35">
      <c r="B16163" s="104"/>
      <c r="AB16163" s="102"/>
    </row>
    <row r="16164" spans="2:28" hidden="1" x14ac:dyDescent="0.35">
      <c r="B16164" s="104"/>
      <c r="AB16164" s="102"/>
    </row>
    <row r="16165" spans="2:28" hidden="1" x14ac:dyDescent="0.35">
      <c r="B16165" s="104"/>
      <c r="AB16165" s="102"/>
    </row>
    <row r="16166" spans="2:28" hidden="1" x14ac:dyDescent="0.35">
      <c r="B16166" s="104"/>
      <c r="AB16166" s="102"/>
    </row>
    <row r="16167" spans="2:28" hidden="1" x14ac:dyDescent="0.35">
      <c r="B16167" s="104"/>
      <c r="AB16167" s="102"/>
    </row>
    <row r="16168" spans="2:28" hidden="1" x14ac:dyDescent="0.35">
      <c r="B16168" s="104"/>
      <c r="AB16168" s="102"/>
    </row>
    <row r="16169" spans="2:28" hidden="1" x14ac:dyDescent="0.35">
      <c r="B16169" s="104"/>
      <c r="AB16169" s="102"/>
    </row>
    <row r="16170" spans="2:28" hidden="1" x14ac:dyDescent="0.35">
      <c r="B16170" s="104"/>
      <c r="AB16170" s="102"/>
    </row>
    <row r="16171" spans="2:28" hidden="1" x14ac:dyDescent="0.35">
      <c r="B16171" s="104"/>
      <c r="AB16171" s="102"/>
    </row>
    <row r="16172" spans="2:28" hidden="1" x14ac:dyDescent="0.35">
      <c r="B16172" s="104"/>
      <c r="AB16172" s="102"/>
    </row>
    <row r="16173" spans="2:28" hidden="1" x14ac:dyDescent="0.35">
      <c r="B16173" s="104"/>
      <c r="AB16173" s="102"/>
    </row>
    <row r="16174" spans="2:28" hidden="1" x14ac:dyDescent="0.35">
      <c r="B16174" s="104"/>
      <c r="AB16174" s="102"/>
    </row>
    <row r="16175" spans="2:28" hidden="1" x14ac:dyDescent="0.35">
      <c r="B16175" s="104"/>
      <c r="AB16175" s="102"/>
    </row>
    <row r="16176" spans="2:28" hidden="1" x14ac:dyDescent="0.35">
      <c r="B16176" s="104"/>
      <c r="AB16176" s="102"/>
    </row>
    <row r="16177" spans="2:28" hidden="1" x14ac:dyDescent="0.35">
      <c r="B16177" s="104"/>
      <c r="AB16177" s="102"/>
    </row>
    <row r="16178" spans="2:28" hidden="1" x14ac:dyDescent="0.35">
      <c r="B16178" s="104"/>
      <c r="AB16178" s="102"/>
    </row>
    <row r="16179" spans="2:28" hidden="1" x14ac:dyDescent="0.35">
      <c r="B16179" s="104"/>
      <c r="AB16179" s="102"/>
    </row>
    <row r="16180" spans="2:28" hidden="1" x14ac:dyDescent="0.35">
      <c r="B16180" s="104"/>
      <c r="AB16180" s="102"/>
    </row>
    <row r="16181" spans="2:28" hidden="1" x14ac:dyDescent="0.35">
      <c r="B16181" s="104"/>
      <c r="AB16181" s="102"/>
    </row>
    <row r="16182" spans="2:28" hidden="1" x14ac:dyDescent="0.35">
      <c r="B16182" s="104"/>
      <c r="AB16182" s="102"/>
    </row>
    <row r="16183" spans="2:28" hidden="1" x14ac:dyDescent="0.35">
      <c r="B16183" s="104"/>
      <c r="AB16183" s="102"/>
    </row>
    <row r="16184" spans="2:28" hidden="1" x14ac:dyDescent="0.35">
      <c r="B16184" s="104"/>
      <c r="AB16184" s="102"/>
    </row>
    <row r="16185" spans="2:28" hidden="1" x14ac:dyDescent="0.35">
      <c r="B16185" s="104"/>
      <c r="AB16185" s="102"/>
    </row>
    <row r="16186" spans="2:28" hidden="1" x14ac:dyDescent="0.35">
      <c r="B16186" s="104"/>
      <c r="AB16186" s="102"/>
    </row>
    <row r="16187" spans="2:28" hidden="1" x14ac:dyDescent="0.35">
      <c r="B16187" s="104"/>
      <c r="AB16187" s="102"/>
    </row>
    <row r="16188" spans="2:28" hidden="1" x14ac:dyDescent="0.35">
      <c r="B16188" s="104"/>
      <c r="AB16188" s="102"/>
    </row>
    <row r="16189" spans="2:28" hidden="1" x14ac:dyDescent="0.35">
      <c r="B16189" s="104"/>
      <c r="AB16189" s="102"/>
    </row>
    <row r="16190" spans="2:28" hidden="1" x14ac:dyDescent="0.35">
      <c r="B16190" s="104"/>
      <c r="AB16190" s="102"/>
    </row>
    <row r="16191" spans="2:28" hidden="1" x14ac:dyDescent="0.35">
      <c r="B16191" s="104"/>
      <c r="AB16191" s="102"/>
    </row>
    <row r="16192" spans="2:28" hidden="1" x14ac:dyDescent="0.35">
      <c r="B16192" s="104"/>
      <c r="AB16192" s="102"/>
    </row>
    <row r="16193" spans="2:28" hidden="1" x14ac:dyDescent="0.35">
      <c r="B16193" s="104"/>
      <c r="AB16193" s="102"/>
    </row>
    <row r="16194" spans="2:28" hidden="1" x14ac:dyDescent="0.35">
      <c r="B16194" s="104"/>
      <c r="AB16194" s="102"/>
    </row>
    <row r="16195" spans="2:28" hidden="1" x14ac:dyDescent="0.35">
      <c r="B16195" s="104"/>
      <c r="AB16195" s="102"/>
    </row>
    <row r="16196" spans="2:28" hidden="1" x14ac:dyDescent="0.35">
      <c r="B16196" s="104"/>
      <c r="AB16196" s="102"/>
    </row>
    <row r="16197" spans="2:28" hidden="1" x14ac:dyDescent="0.35">
      <c r="B16197" s="104"/>
      <c r="AB16197" s="102"/>
    </row>
    <row r="16198" spans="2:28" hidden="1" x14ac:dyDescent="0.35">
      <c r="B16198" s="104"/>
      <c r="AB16198" s="102"/>
    </row>
    <row r="16199" spans="2:28" hidden="1" x14ac:dyDescent="0.35">
      <c r="B16199" s="104"/>
      <c r="AB16199" s="102"/>
    </row>
    <row r="16200" spans="2:28" hidden="1" x14ac:dyDescent="0.35">
      <c r="B16200" s="104"/>
      <c r="AB16200" s="102"/>
    </row>
    <row r="16201" spans="2:28" hidden="1" x14ac:dyDescent="0.35">
      <c r="B16201" s="104"/>
      <c r="AB16201" s="102"/>
    </row>
    <row r="16202" spans="2:28" hidden="1" x14ac:dyDescent="0.35">
      <c r="B16202" s="104"/>
      <c r="AB16202" s="102"/>
    </row>
    <row r="16203" spans="2:28" hidden="1" x14ac:dyDescent="0.35">
      <c r="B16203" s="104"/>
      <c r="AB16203" s="102"/>
    </row>
    <row r="16204" spans="2:28" hidden="1" x14ac:dyDescent="0.35">
      <c r="B16204" s="104"/>
      <c r="AB16204" s="102"/>
    </row>
    <row r="16205" spans="2:28" hidden="1" x14ac:dyDescent="0.35">
      <c r="B16205" s="104"/>
      <c r="AB16205" s="102"/>
    </row>
    <row r="16206" spans="2:28" hidden="1" x14ac:dyDescent="0.35">
      <c r="B16206" s="104"/>
      <c r="AB16206" s="102"/>
    </row>
    <row r="16207" spans="2:28" hidden="1" x14ac:dyDescent="0.35">
      <c r="B16207" s="104"/>
      <c r="AB16207" s="102"/>
    </row>
    <row r="16208" spans="2:28" hidden="1" x14ac:dyDescent="0.35">
      <c r="B16208" s="104"/>
      <c r="AB16208" s="102"/>
    </row>
    <row r="16209" spans="2:28" hidden="1" x14ac:dyDescent="0.35">
      <c r="B16209" s="104"/>
      <c r="AB16209" s="102"/>
    </row>
    <row r="16210" spans="2:28" hidden="1" x14ac:dyDescent="0.35">
      <c r="B16210" s="104"/>
      <c r="AB16210" s="102"/>
    </row>
    <row r="16211" spans="2:28" hidden="1" x14ac:dyDescent="0.35">
      <c r="B16211" s="104"/>
      <c r="AB16211" s="102"/>
    </row>
    <row r="16212" spans="2:28" hidden="1" x14ac:dyDescent="0.35">
      <c r="B16212" s="104"/>
      <c r="AB16212" s="102"/>
    </row>
    <row r="16213" spans="2:28" hidden="1" x14ac:dyDescent="0.35">
      <c r="B16213" s="104"/>
      <c r="AB16213" s="102"/>
    </row>
    <row r="16214" spans="2:28" hidden="1" x14ac:dyDescent="0.35">
      <c r="B16214" s="104"/>
      <c r="AB16214" s="102"/>
    </row>
    <row r="16215" spans="2:28" hidden="1" x14ac:dyDescent="0.35">
      <c r="B16215" s="104"/>
      <c r="AB16215" s="102"/>
    </row>
    <row r="16216" spans="2:28" hidden="1" x14ac:dyDescent="0.35">
      <c r="B16216" s="104"/>
      <c r="AB16216" s="102"/>
    </row>
    <row r="16217" spans="2:28" hidden="1" x14ac:dyDescent="0.35">
      <c r="B16217" s="104"/>
      <c r="AB16217" s="102"/>
    </row>
    <row r="16218" spans="2:28" hidden="1" x14ac:dyDescent="0.35">
      <c r="B16218" s="104"/>
      <c r="AB16218" s="102"/>
    </row>
    <row r="16219" spans="2:28" hidden="1" x14ac:dyDescent="0.35">
      <c r="B16219" s="104"/>
      <c r="AB16219" s="102"/>
    </row>
    <row r="16220" spans="2:28" hidden="1" x14ac:dyDescent="0.35">
      <c r="B16220" s="104"/>
      <c r="AB16220" s="102"/>
    </row>
    <row r="16221" spans="2:28" hidden="1" x14ac:dyDescent="0.35">
      <c r="B16221" s="104"/>
      <c r="AB16221" s="102"/>
    </row>
    <row r="16222" spans="2:28" hidden="1" x14ac:dyDescent="0.35">
      <c r="B16222" s="104"/>
      <c r="AB16222" s="102"/>
    </row>
    <row r="16223" spans="2:28" hidden="1" x14ac:dyDescent="0.35">
      <c r="B16223" s="104"/>
      <c r="AB16223" s="102"/>
    </row>
    <row r="16224" spans="2:28" hidden="1" x14ac:dyDescent="0.35">
      <c r="B16224" s="104"/>
      <c r="AB16224" s="102"/>
    </row>
    <row r="16225" spans="2:28" hidden="1" x14ac:dyDescent="0.35">
      <c r="B16225" s="104"/>
      <c r="AB16225" s="102"/>
    </row>
    <row r="16226" spans="2:28" hidden="1" x14ac:dyDescent="0.35">
      <c r="B16226" s="104"/>
      <c r="AB16226" s="102"/>
    </row>
    <row r="16227" spans="2:28" hidden="1" x14ac:dyDescent="0.35">
      <c r="B16227" s="104"/>
      <c r="AB16227" s="102"/>
    </row>
    <row r="16228" spans="2:28" hidden="1" x14ac:dyDescent="0.35">
      <c r="B16228" s="104"/>
      <c r="AB16228" s="102"/>
    </row>
    <row r="16229" spans="2:28" hidden="1" x14ac:dyDescent="0.35">
      <c r="B16229" s="104"/>
      <c r="AB16229" s="102"/>
    </row>
    <row r="16230" spans="2:28" hidden="1" x14ac:dyDescent="0.35">
      <c r="B16230" s="104"/>
      <c r="AB16230" s="102"/>
    </row>
    <row r="16231" spans="2:28" hidden="1" x14ac:dyDescent="0.35">
      <c r="B16231" s="104"/>
      <c r="AB16231" s="102"/>
    </row>
    <row r="16232" spans="2:28" hidden="1" x14ac:dyDescent="0.35">
      <c r="B16232" s="104"/>
      <c r="AB16232" s="102"/>
    </row>
    <row r="16233" spans="2:28" hidden="1" x14ac:dyDescent="0.35">
      <c r="B16233" s="104"/>
      <c r="AB16233" s="102"/>
    </row>
    <row r="16234" spans="2:28" hidden="1" x14ac:dyDescent="0.35">
      <c r="B16234" s="104"/>
      <c r="AB16234" s="102"/>
    </row>
    <row r="16235" spans="2:28" hidden="1" x14ac:dyDescent="0.35">
      <c r="B16235" s="104"/>
      <c r="AB16235" s="102"/>
    </row>
    <row r="16236" spans="2:28" hidden="1" x14ac:dyDescent="0.35">
      <c r="B16236" s="104"/>
      <c r="AB16236" s="102"/>
    </row>
    <row r="16237" spans="2:28" hidden="1" x14ac:dyDescent="0.35">
      <c r="B16237" s="104"/>
      <c r="AB16237" s="102"/>
    </row>
    <row r="16238" spans="2:28" hidden="1" x14ac:dyDescent="0.35">
      <c r="B16238" s="104"/>
      <c r="AB16238" s="102"/>
    </row>
    <row r="16239" spans="2:28" hidden="1" x14ac:dyDescent="0.35">
      <c r="B16239" s="104"/>
      <c r="AB16239" s="102"/>
    </row>
    <row r="16240" spans="2:28" hidden="1" x14ac:dyDescent="0.35">
      <c r="B16240" s="104"/>
      <c r="AB16240" s="102"/>
    </row>
    <row r="16241" spans="2:28" hidden="1" x14ac:dyDescent="0.35">
      <c r="B16241" s="104"/>
      <c r="AB16241" s="102"/>
    </row>
    <row r="16242" spans="2:28" hidden="1" x14ac:dyDescent="0.35">
      <c r="B16242" s="104"/>
      <c r="AB16242" s="102"/>
    </row>
    <row r="16243" spans="2:28" hidden="1" x14ac:dyDescent="0.35">
      <c r="B16243" s="104"/>
      <c r="AB16243" s="102"/>
    </row>
    <row r="16244" spans="2:28" hidden="1" x14ac:dyDescent="0.35">
      <c r="B16244" s="104"/>
      <c r="AB16244" s="102"/>
    </row>
    <row r="16245" spans="2:28" hidden="1" x14ac:dyDescent="0.35">
      <c r="B16245" s="104"/>
      <c r="AB16245" s="102"/>
    </row>
    <row r="16246" spans="2:28" hidden="1" x14ac:dyDescent="0.35">
      <c r="B16246" s="104"/>
      <c r="AB16246" s="102"/>
    </row>
    <row r="16247" spans="2:28" hidden="1" x14ac:dyDescent="0.35">
      <c r="B16247" s="104"/>
      <c r="AB16247" s="102"/>
    </row>
    <row r="16248" spans="2:28" hidden="1" x14ac:dyDescent="0.35">
      <c r="B16248" s="104"/>
      <c r="AB16248" s="102"/>
    </row>
    <row r="16249" spans="2:28" hidden="1" x14ac:dyDescent="0.35">
      <c r="B16249" s="104"/>
      <c r="AB16249" s="102"/>
    </row>
    <row r="16250" spans="2:28" hidden="1" x14ac:dyDescent="0.35">
      <c r="B16250" s="104"/>
      <c r="AB16250" s="102"/>
    </row>
    <row r="16251" spans="2:28" hidden="1" x14ac:dyDescent="0.35">
      <c r="B16251" s="104"/>
      <c r="AB16251" s="102"/>
    </row>
    <row r="16252" spans="2:28" hidden="1" x14ac:dyDescent="0.35">
      <c r="B16252" s="104"/>
      <c r="AB16252" s="102"/>
    </row>
    <row r="16253" spans="2:28" hidden="1" x14ac:dyDescent="0.35">
      <c r="B16253" s="104"/>
      <c r="AB16253" s="102"/>
    </row>
    <row r="16254" spans="2:28" hidden="1" x14ac:dyDescent="0.35">
      <c r="B16254" s="104"/>
      <c r="AB16254" s="102"/>
    </row>
    <row r="16255" spans="2:28" hidden="1" x14ac:dyDescent="0.35">
      <c r="B16255" s="104"/>
      <c r="AB16255" s="102"/>
    </row>
    <row r="16256" spans="2:28" hidden="1" x14ac:dyDescent="0.35">
      <c r="B16256" s="104"/>
      <c r="AB16256" s="102"/>
    </row>
    <row r="16257" spans="2:28" hidden="1" x14ac:dyDescent="0.35">
      <c r="B16257" s="104"/>
      <c r="AB16257" s="102"/>
    </row>
    <row r="16258" spans="2:28" hidden="1" x14ac:dyDescent="0.35">
      <c r="B16258" s="104"/>
      <c r="AB16258" s="102"/>
    </row>
    <row r="16259" spans="2:28" hidden="1" x14ac:dyDescent="0.35">
      <c r="B16259" s="104"/>
      <c r="AB16259" s="102"/>
    </row>
    <row r="16260" spans="2:28" hidden="1" x14ac:dyDescent="0.35">
      <c r="B16260" s="104"/>
      <c r="AB16260" s="102"/>
    </row>
    <row r="16261" spans="2:28" hidden="1" x14ac:dyDescent="0.35">
      <c r="B16261" s="104"/>
      <c r="AB16261" s="102"/>
    </row>
    <row r="16262" spans="2:28" hidden="1" x14ac:dyDescent="0.35">
      <c r="B16262" s="104"/>
      <c r="AB16262" s="102"/>
    </row>
    <row r="16263" spans="2:28" hidden="1" x14ac:dyDescent="0.35">
      <c r="B16263" s="104"/>
      <c r="AB16263" s="102"/>
    </row>
    <row r="16264" spans="2:28" hidden="1" x14ac:dyDescent="0.35">
      <c r="B16264" s="104"/>
      <c r="AB16264" s="102"/>
    </row>
    <row r="16265" spans="2:28" hidden="1" x14ac:dyDescent="0.35">
      <c r="B16265" s="104"/>
      <c r="AB16265" s="102"/>
    </row>
    <row r="16266" spans="2:28" hidden="1" x14ac:dyDescent="0.35">
      <c r="B16266" s="104"/>
      <c r="AB16266" s="102"/>
    </row>
    <row r="16267" spans="2:28" hidden="1" x14ac:dyDescent="0.35">
      <c r="B16267" s="104"/>
      <c r="AB16267" s="102"/>
    </row>
    <row r="16268" spans="2:28" hidden="1" x14ac:dyDescent="0.35">
      <c r="B16268" s="104"/>
      <c r="AB16268" s="102"/>
    </row>
    <row r="16269" spans="2:28" hidden="1" x14ac:dyDescent="0.35">
      <c r="B16269" s="104"/>
      <c r="AB16269" s="102"/>
    </row>
    <row r="16270" spans="2:28" hidden="1" x14ac:dyDescent="0.35">
      <c r="B16270" s="104"/>
      <c r="AB16270" s="102"/>
    </row>
    <row r="16271" spans="2:28" hidden="1" x14ac:dyDescent="0.35">
      <c r="B16271" s="104"/>
      <c r="AB16271" s="102"/>
    </row>
    <row r="16272" spans="2:28" hidden="1" x14ac:dyDescent="0.35">
      <c r="B16272" s="104"/>
      <c r="AB16272" s="102"/>
    </row>
    <row r="16273" spans="2:28" hidden="1" x14ac:dyDescent="0.35">
      <c r="B16273" s="104"/>
      <c r="AB16273" s="102"/>
    </row>
    <row r="16274" spans="2:28" hidden="1" x14ac:dyDescent="0.35">
      <c r="B16274" s="104"/>
      <c r="AB16274" s="102"/>
    </row>
    <row r="16275" spans="2:28" hidden="1" x14ac:dyDescent="0.35">
      <c r="B16275" s="104"/>
      <c r="AB16275" s="102"/>
    </row>
    <row r="16276" spans="2:28" hidden="1" x14ac:dyDescent="0.35">
      <c r="B16276" s="104"/>
      <c r="AB16276" s="102"/>
    </row>
    <row r="16277" spans="2:28" hidden="1" x14ac:dyDescent="0.35">
      <c r="B16277" s="104"/>
      <c r="AB16277" s="102"/>
    </row>
    <row r="16278" spans="2:28" hidden="1" x14ac:dyDescent="0.35">
      <c r="B16278" s="104"/>
      <c r="AB16278" s="102"/>
    </row>
    <row r="16279" spans="2:28" hidden="1" x14ac:dyDescent="0.35">
      <c r="B16279" s="104"/>
      <c r="AB16279" s="102"/>
    </row>
    <row r="16280" spans="2:28" hidden="1" x14ac:dyDescent="0.35">
      <c r="B16280" s="104"/>
      <c r="AB16280" s="102"/>
    </row>
    <row r="16281" spans="2:28" hidden="1" x14ac:dyDescent="0.35">
      <c r="B16281" s="104"/>
      <c r="AB16281" s="102"/>
    </row>
    <row r="16282" spans="2:28" hidden="1" x14ac:dyDescent="0.35">
      <c r="B16282" s="104"/>
      <c r="AB16282" s="102"/>
    </row>
    <row r="16283" spans="2:28" hidden="1" x14ac:dyDescent="0.35">
      <c r="B16283" s="104"/>
      <c r="AB16283" s="102"/>
    </row>
    <row r="16284" spans="2:28" hidden="1" x14ac:dyDescent="0.35">
      <c r="B16284" s="104"/>
      <c r="AB16284" s="102"/>
    </row>
    <row r="16285" spans="2:28" hidden="1" x14ac:dyDescent="0.35">
      <c r="B16285" s="104"/>
      <c r="AB16285" s="102"/>
    </row>
    <row r="16286" spans="2:28" hidden="1" x14ac:dyDescent="0.35">
      <c r="B16286" s="104"/>
      <c r="AB16286" s="102"/>
    </row>
    <row r="16287" spans="2:28" hidden="1" x14ac:dyDescent="0.35">
      <c r="B16287" s="104"/>
      <c r="AB16287" s="102"/>
    </row>
    <row r="16288" spans="2:28" hidden="1" x14ac:dyDescent="0.35">
      <c r="B16288" s="104"/>
      <c r="AB16288" s="102"/>
    </row>
    <row r="16289" spans="2:28" hidden="1" x14ac:dyDescent="0.35">
      <c r="B16289" s="104"/>
      <c r="AB16289" s="102"/>
    </row>
    <row r="16290" spans="2:28" hidden="1" x14ac:dyDescent="0.35">
      <c r="B16290" s="104"/>
      <c r="AB16290" s="102"/>
    </row>
    <row r="16291" spans="2:28" hidden="1" x14ac:dyDescent="0.35">
      <c r="B16291" s="104"/>
      <c r="AB16291" s="102"/>
    </row>
    <row r="16292" spans="2:28" hidden="1" x14ac:dyDescent="0.35">
      <c r="B16292" s="104"/>
      <c r="AB16292" s="102"/>
    </row>
    <row r="16293" spans="2:28" hidden="1" x14ac:dyDescent="0.35">
      <c r="B16293" s="104"/>
      <c r="AB16293" s="102"/>
    </row>
    <row r="16294" spans="2:28" hidden="1" x14ac:dyDescent="0.35">
      <c r="B16294" s="104"/>
      <c r="AB16294" s="102"/>
    </row>
    <row r="16295" spans="2:28" hidden="1" x14ac:dyDescent="0.35">
      <c r="B16295" s="104"/>
      <c r="AB16295" s="102"/>
    </row>
    <row r="16296" spans="2:28" hidden="1" x14ac:dyDescent="0.35">
      <c r="B16296" s="104"/>
      <c r="AB16296" s="102"/>
    </row>
    <row r="16297" spans="2:28" hidden="1" x14ac:dyDescent="0.35">
      <c r="B16297" s="104"/>
      <c r="AB16297" s="102"/>
    </row>
    <row r="16298" spans="2:28" hidden="1" x14ac:dyDescent="0.35">
      <c r="B16298" s="104"/>
      <c r="AB16298" s="102"/>
    </row>
    <row r="16299" spans="2:28" hidden="1" x14ac:dyDescent="0.35">
      <c r="B16299" s="104"/>
      <c r="AB16299" s="102"/>
    </row>
    <row r="16300" spans="2:28" hidden="1" x14ac:dyDescent="0.35">
      <c r="B16300" s="104"/>
      <c r="AB16300" s="102"/>
    </row>
    <row r="16301" spans="2:28" hidden="1" x14ac:dyDescent="0.35">
      <c r="B16301" s="104"/>
      <c r="AB16301" s="102"/>
    </row>
    <row r="16302" spans="2:28" hidden="1" x14ac:dyDescent="0.35">
      <c r="B16302" s="104"/>
      <c r="AB16302" s="102"/>
    </row>
    <row r="16303" spans="2:28" hidden="1" x14ac:dyDescent="0.35">
      <c r="B16303" s="104"/>
      <c r="AB16303" s="102"/>
    </row>
    <row r="16304" spans="2:28" hidden="1" x14ac:dyDescent="0.35">
      <c r="B16304" s="104"/>
      <c r="AB16304" s="102"/>
    </row>
    <row r="16305" spans="2:28" hidden="1" x14ac:dyDescent="0.35">
      <c r="B16305" s="104"/>
      <c r="AB16305" s="102"/>
    </row>
    <row r="16306" spans="2:28" hidden="1" x14ac:dyDescent="0.35">
      <c r="B16306" s="104"/>
      <c r="AB16306" s="102"/>
    </row>
    <row r="16307" spans="2:28" hidden="1" x14ac:dyDescent="0.35">
      <c r="B16307" s="104"/>
      <c r="AB16307" s="102"/>
    </row>
    <row r="16308" spans="2:28" hidden="1" x14ac:dyDescent="0.35">
      <c r="B16308" s="104"/>
      <c r="AB16308" s="102"/>
    </row>
    <row r="16309" spans="2:28" hidden="1" x14ac:dyDescent="0.35">
      <c r="B16309" s="104"/>
      <c r="AB16309" s="102"/>
    </row>
    <row r="16310" spans="2:28" hidden="1" x14ac:dyDescent="0.35">
      <c r="B16310" s="104"/>
      <c r="AB16310" s="102"/>
    </row>
    <row r="16311" spans="2:28" hidden="1" x14ac:dyDescent="0.35">
      <c r="B16311" s="104"/>
      <c r="AB16311" s="102"/>
    </row>
    <row r="16312" spans="2:28" hidden="1" x14ac:dyDescent="0.35">
      <c r="B16312" s="104"/>
      <c r="AB16312" s="102"/>
    </row>
    <row r="16313" spans="2:28" hidden="1" x14ac:dyDescent="0.35">
      <c r="B16313" s="104"/>
      <c r="AB16313" s="102"/>
    </row>
    <row r="16314" spans="2:28" hidden="1" x14ac:dyDescent="0.35">
      <c r="B16314" s="104"/>
      <c r="AB16314" s="102"/>
    </row>
    <row r="16315" spans="2:28" hidden="1" x14ac:dyDescent="0.35">
      <c r="B16315" s="104"/>
      <c r="AB16315" s="102"/>
    </row>
    <row r="16316" spans="2:28" hidden="1" x14ac:dyDescent="0.35">
      <c r="B16316" s="104"/>
      <c r="AB16316" s="102"/>
    </row>
    <row r="16317" spans="2:28" hidden="1" x14ac:dyDescent="0.35">
      <c r="B16317" s="104"/>
      <c r="AB16317" s="102"/>
    </row>
    <row r="16318" spans="2:28" hidden="1" x14ac:dyDescent="0.35">
      <c r="B16318" s="104"/>
      <c r="AB16318" s="102"/>
    </row>
    <row r="16319" spans="2:28" hidden="1" x14ac:dyDescent="0.35">
      <c r="B16319" s="104"/>
      <c r="AB16319" s="102"/>
    </row>
    <row r="16320" spans="2:28" hidden="1" x14ac:dyDescent="0.35">
      <c r="B16320" s="104"/>
      <c r="AB16320" s="102"/>
    </row>
    <row r="16321" spans="2:28" hidden="1" x14ac:dyDescent="0.35">
      <c r="B16321" s="104"/>
      <c r="AB16321" s="102"/>
    </row>
    <row r="16322" spans="2:28" hidden="1" x14ac:dyDescent="0.35">
      <c r="B16322" s="104"/>
      <c r="AB16322" s="102"/>
    </row>
    <row r="16323" spans="2:28" hidden="1" x14ac:dyDescent="0.35">
      <c r="B16323" s="104"/>
      <c r="AB16323" s="102"/>
    </row>
    <row r="16324" spans="2:28" hidden="1" x14ac:dyDescent="0.35">
      <c r="B16324" s="104"/>
      <c r="AB16324" s="102"/>
    </row>
    <row r="16325" spans="2:28" hidden="1" x14ac:dyDescent="0.35">
      <c r="B16325" s="104"/>
      <c r="AB16325" s="102"/>
    </row>
    <row r="16326" spans="2:28" hidden="1" x14ac:dyDescent="0.35">
      <c r="B16326" s="104"/>
      <c r="AB16326" s="102"/>
    </row>
    <row r="16327" spans="2:28" hidden="1" x14ac:dyDescent="0.35">
      <c r="B16327" s="104"/>
      <c r="AB16327" s="102"/>
    </row>
    <row r="16328" spans="2:28" hidden="1" x14ac:dyDescent="0.35">
      <c r="B16328" s="104"/>
      <c r="AB16328" s="102"/>
    </row>
    <row r="16329" spans="2:28" hidden="1" x14ac:dyDescent="0.35">
      <c r="B16329" s="104"/>
      <c r="AB16329" s="102"/>
    </row>
    <row r="16330" spans="2:28" hidden="1" x14ac:dyDescent="0.35">
      <c r="B16330" s="104"/>
      <c r="AB16330" s="102"/>
    </row>
    <row r="16331" spans="2:28" hidden="1" x14ac:dyDescent="0.35">
      <c r="B16331" s="104"/>
      <c r="AB16331" s="102"/>
    </row>
    <row r="16332" spans="2:28" hidden="1" x14ac:dyDescent="0.35">
      <c r="B16332" s="104"/>
      <c r="AB16332" s="102"/>
    </row>
    <row r="16333" spans="2:28" hidden="1" x14ac:dyDescent="0.35">
      <c r="B16333" s="104"/>
      <c r="AB16333" s="102"/>
    </row>
    <row r="16334" spans="2:28" hidden="1" x14ac:dyDescent="0.35">
      <c r="B16334" s="104"/>
      <c r="AB16334" s="102"/>
    </row>
    <row r="16335" spans="2:28" hidden="1" x14ac:dyDescent="0.35">
      <c r="B16335" s="104"/>
      <c r="AB16335" s="102"/>
    </row>
    <row r="16336" spans="2:28" hidden="1" x14ac:dyDescent="0.35">
      <c r="B16336" s="104"/>
      <c r="AB16336" s="102"/>
    </row>
    <row r="16337" spans="2:28" hidden="1" x14ac:dyDescent="0.35">
      <c r="B16337" s="104"/>
      <c r="AB16337" s="102"/>
    </row>
    <row r="16338" spans="2:28" hidden="1" x14ac:dyDescent="0.35">
      <c r="B16338" s="104"/>
      <c r="AB16338" s="102"/>
    </row>
    <row r="16339" spans="2:28" hidden="1" x14ac:dyDescent="0.35">
      <c r="B16339" s="104"/>
      <c r="AB16339" s="102"/>
    </row>
    <row r="16340" spans="2:28" hidden="1" x14ac:dyDescent="0.35">
      <c r="B16340" s="104"/>
      <c r="AB16340" s="102"/>
    </row>
    <row r="16341" spans="2:28" hidden="1" x14ac:dyDescent="0.35">
      <c r="B16341" s="104"/>
      <c r="AB16341" s="102"/>
    </row>
    <row r="16342" spans="2:28" hidden="1" x14ac:dyDescent="0.35">
      <c r="B16342" s="104"/>
      <c r="AB16342" s="102"/>
    </row>
    <row r="16343" spans="2:28" hidden="1" x14ac:dyDescent="0.35">
      <c r="B16343" s="104"/>
      <c r="AB16343" s="102"/>
    </row>
    <row r="16344" spans="2:28" hidden="1" x14ac:dyDescent="0.35">
      <c r="B16344" s="104"/>
      <c r="AB16344" s="102"/>
    </row>
    <row r="16345" spans="2:28" hidden="1" x14ac:dyDescent="0.35">
      <c r="B16345" s="104"/>
      <c r="AB16345" s="102"/>
    </row>
    <row r="16346" spans="2:28" hidden="1" x14ac:dyDescent="0.35">
      <c r="B16346" s="104"/>
      <c r="AB16346" s="102"/>
    </row>
    <row r="16347" spans="2:28" hidden="1" x14ac:dyDescent="0.35">
      <c r="B16347" s="104"/>
      <c r="AB16347" s="102"/>
    </row>
    <row r="16348" spans="2:28" hidden="1" x14ac:dyDescent="0.35">
      <c r="B16348" s="104"/>
      <c r="AB16348" s="102"/>
    </row>
    <row r="16349" spans="2:28" hidden="1" x14ac:dyDescent="0.35">
      <c r="B16349" s="104"/>
      <c r="AB16349" s="102"/>
    </row>
    <row r="16350" spans="2:28" hidden="1" x14ac:dyDescent="0.35">
      <c r="B16350" s="104"/>
      <c r="AB16350" s="102"/>
    </row>
    <row r="16351" spans="2:28" hidden="1" x14ac:dyDescent="0.35">
      <c r="B16351" s="104"/>
      <c r="AB16351" s="102"/>
    </row>
    <row r="16352" spans="2:28" hidden="1" x14ac:dyDescent="0.35">
      <c r="B16352" s="104"/>
      <c r="AB16352" s="102"/>
    </row>
    <row r="16353" spans="2:28" hidden="1" x14ac:dyDescent="0.35">
      <c r="B16353" s="104"/>
      <c r="AB16353" s="102"/>
    </row>
    <row r="16354" spans="2:28" hidden="1" x14ac:dyDescent="0.35">
      <c r="B16354" s="104"/>
      <c r="AB16354" s="102"/>
    </row>
    <row r="16355" spans="2:28" hidden="1" x14ac:dyDescent="0.35">
      <c r="B16355" s="104"/>
      <c r="AB16355" s="102"/>
    </row>
    <row r="16356" spans="2:28" hidden="1" x14ac:dyDescent="0.35">
      <c r="B16356" s="104"/>
      <c r="AB16356" s="102"/>
    </row>
    <row r="16357" spans="2:28" hidden="1" x14ac:dyDescent="0.35">
      <c r="B16357" s="104"/>
      <c r="AB16357" s="102"/>
    </row>
    <row r="16358" spans="2:28" hidden="1" x14ac:dyDescent="0.35">
      <c r="B16358" s="104"/>
      <c r="AB16358" s="102"/>
    </row>
    <row r="16359" spans="2:28" hidden="1" x14ac:dyDescent="0.35">
      <c r="B16359" s="104"/>
      <c r="AB16359" s="102"/>
    </row>
    <row r="16360" spans="2:28" hidden="1" x14ac:dyDescent="0.35">
      <c r="B16360" s="104"/>
      <c r="AB16360" s="102"/>
    </row>
    <row r="16361" spans="2:28" hidden="1" x14ac:dyDescent="0.35">
      <c r="B16361" s="104"/>
      <c r="AB16361" s="102"/>
    </row>
    <row r="16362" spans="2:28" hidden="1" x14ac:dyDescent="0.35">
      <c r="B16362" s="104"/>
      <c r="AB16362" s="102"/>
    </row>
    <row r="16363" spans="2:28" hidden="1" x14ac:dyDescent="0.35">
      <c r="B16363" s="104"/>
      <c r="AB16363" s="102"/>
    </row>
    <row r="16364" spans="2:28" hidden="1" x14ac:dyDescent="0.35">
      <c r="B16364" s="104"/>
      <c r="AB16364" s="102"/>
    </row>
    <row r="16365" spans="2:28" hidden="1" x14ac:dyDescent="0.35">
      <c r="B16365" s="104"/>
      <c r="AB16365" s="102"/>
    </row>
    <row r="16366" spans="2:28" hidden="1" x14ac:dyDescent="0.35">
      <c r="B16366" s="104"/>
      <c r="AB16366" s="102"/>
    </row>
    <row r="16367" spans="2:28" hidden="1" x14ac:dyDescent="0.35">
      <c r="B16367" s="104"/>
      <c r="AB16367" s="102"/>
    </row>
    <row r="16368" spans="2:28" hidden="1" x14ac:dyDescent="0.35">
      <c r="B16368" s="104"/>
      <c r="AB16368" s="102"/>
    </row>
    <row r="16369" spans="2:28" hidden="1" x14ac:dyDescent="0.35">
      <c r="B16369" s="104"/>
      <c r="AB16369" s="102"/>
    </row>
    <row r="16370" spans="2:28" hidden="1" x14ac:dyDescent="0.35">
      <c r="B16370" s="104"/>
      <c r="AB16370" s="102"/>
    </row>
    <row r="16371" spans="2:28" hidden="1" x14ac:dyDescent="0.35">
      <c r="B16371" s="104"/>
      <c r="AB16371" s="102"/>
    </row>
    <row r="16372" spans="2:28" hidden="1" x14ac:dyDescent="0.35">
      <c r="B16372" s="104"/>
      <c r="AB16372" s="102"/>
    </row>
    <row r="16373" spans="2:28" hidden="1" x14ac:dyDescent="0.35">
      <c r="B16373" s="104"/>
      <c r="AB16373" s="102"/>
    </row>
    <row r="16374" spans="2:28" hidden="1" x14ac:dyDescent="0.35">
      <c r="B16374" s="104"/>
      <c r="AB16374" s="102"/>
    </row>
    <row r="16375" spans="2:28" hidden="1" x14ac:dyDescent="0.35">
      <c r="B16375" s="104"/>
      <c r="AB16375" s="102"/>
    </row>
    <row r="16376" spans="2:28" hidden="1" x14ac:dyDescent="0.35">
      <c r="B16376" s="104"/>
      <c r="AB16376" s="102"/>
    </row>
    <row r="16377" spans="2:28" hidden="1" x14ac:dyDescent="0.35">
      <c r="B16377" s="104"/>
      <c r="AB16377" s="102"/>
    </row>
    <row r="16378" spans="2:28" hidden="1" x14ac:dyDescent="0.35">
      <c r="B16378" s="104"/>
      <c r="AB16378" s="102"/>
    </row>
    <row r="16379" spans="2:28" hidden="1" x14ac:dyDescent="0.35">
      <c r="B16379" s="104"/>
      <c r="AB16379" s="102"/>
    </row>
    <row r="16380" spans="2:28" hidden="1" x14ac:dyDescent="0.35">
      <c r="B16380" s="104"/>
      <c r="AB16380" s="102"/>
    </row>
    <row r="16381" spans="2:28" hidden="1" x14ac:dyDescent="0.35">
      <c r="B16381" s="104"/>
      <c r="AB16381" s="102"/>
    </row>
    <row r="16382" spans="2:28" hidden="1" x14ac:dyDescent="0.35">
      <c r="B16382" s="104"/>
      <c r="AB16382" s="102"/>
    </row>
    <row r="16383" spans="2:28" hidden="1" x14ac:dyDescent="0.35">
      <c r="B16383" s="104"/>
      <c r="AB16383" s="102"/>
    </row>
    <row r="16384" spans="2:28" hidden="1" x14ac:dyDescent="0.35">
      <c r="B16384" s="104"/>
      <c r="AB16384" s="102"/>
    </row>
    <row r="16385" spans="2:28" hidden="1" x14ac:dyDescent="0.35">
      <c r="B16385" s="104"/>
      <c r="AB16385" s="102"/>
    </row>
    <row r="16386" spans="2:28" hidden="1" x14ac:dyDescent="0.35">
      <c r="B16386" s="104"/>
      <c r="AB16386" s="102"/>
    </row>
    <row r="16387" spans="2:28" hidden="1" x14ac:dyDescent="0.35">
      <c r="B16387" s="104"/>
      <c r="AB16387" s="102"/>
    </row>
    <row r="16388" spans="2:28" hidden="1" x14ac:dyDescent="0.35">
      <c r="B16388" s="104"/>
      <c r="AB16388" s="102"/>
    </row>
    <row r="16389" spans="2:28" hidden="1" x14ac:dyDescent="0.35">
      <c r="B16389" s="104"/>
      <c r="AB16389" s="102"/>
    </row>
    <row r="16390" spans="2:28" hidden="1" x14ac:dyDescent="0.35">
      <c r="B16390" s="104"/>
      <c r="AB16390" s="102"/>
    </row>
    <row r="16391" spans="2:28" hidden="1" x14ac:dyDescent="0.35">
      <c r="B16391" s="104"/>
      <c r="AB16391" s="102"/>
    </row>
    <row r="16392" spans="2:28" hidden="1" x14ac:dyDescent="0.35">
      <c r="B16392" s="104"/>
      <c r="AB16392" s="102"/>
    </row>
    <row r="16393" spans="2:28" hidden="1" x14ac:dyDescent="0.35">
      <c r="B16393" s="104"/>
      <c r="AB16393" s="102"/>
    </row>
    <row r="16394" spans="2:28" hidden="1" x14ac:dyDescent="0.35">
      <c r="B16394" s="104"/>
      <c r="AB16394" s="102"/>
    </row>
    <row r="16395" spans="2:28" hidden="1" x14ac:dyDescent="0.35">
      <c r="B16395" s="104"/>
      <c r="AB16395" s="102"/>
    </row>
    <row r="16396" spans="2:28" hidden="1" x14ac:dyDescent="0.35">
      <c r="B16396" s="104"/>
      <c r="AB16396" s="102"/>
    </row>
    <row r="16397" spans="2:28" hidden="1" x14ac:dyDescent="0.35">
      <c r="B16397" s="104"/>
      <c r="AB16397" s="102"/>
    </row>
    <row r="16398" spans="2:28" hidden="1" x14ac:dyDescent="0.35">
      <c r="B16398" s="104"/>
      <c r="AB16398" s="102"/>
    </row>
    <row r="16399" spans="2:28" hidden="1" x14ac:dyDescent="0.35">
      <c r="B16399" s="104"/>
      <c r="AB16399" s="102"/>
    </row>
    <row r="16400" spans="2:28" hidden="1" x14ac:dyDescent="0.35">
      <c r="B16400" s="104"/>
      <c r="AB16400" s="102"/>
    </row>
    <row r="16401" spans="2:28" hidden="1" x14ac:dyDescent="0.35">
      <c r="B16401" s="104"/>
      <c r="AB16401" s="102"/>
    </row>
    <row r="16402" spans="2:28" hidden="1" x14ac:dyDescent="0.35">
      <c r="B16402" s="104"/>
      <c r="AB16402" s="102"/>
    </row>
    <row r="16403" spans="2:28" hidden="1" x14ac:dyDescent="0.35">
      <c r="B16403" s="104"/>
      <c r="AB16403" s="102"/>
    </row>
    <row r="16404" spans="2:28" hidden="1" x14ac:dyDescent="0.35">
      <c r="B16404" s="104"/>
      <c r="AB16404" s="102"/>
    </row>
    <row r="16405" spans="2:28" hidden="1" x14ac:dyDescent="0.35">
      <c r="B16405" s="104"/>
      <c r="AB16405" s="102"/>
    </row>
    <row r="16406" spans="2:28" hidden="1" x14ac:dyDescent="0.35">
      <c r="B16406" s="104"/>
      <c r="AB16406" s="102"/>
    </row>
    <row r="16407" spans="2:28" hidden="1" x14ac:dyDescent="0.35">
      <c r="B16407" s="104"/>
      <c r="AB16407" s="102"/>
    </row>
    <row r="16408" spans="2:28" hidden="1" x14ac:dyDescent="0.35">
      <c r="B16408" s="104"/>
      <c r="AB16408" s="102"/>
    </row>
    <row r="16409" spans="2:28" hidden="1" x14ac:dyDescent="0.35">
      <c r="B16409" s="104"/>
      <c r="AB16409" s="102"/>
    </row>
    <row r="16410" spans="2:28" hidden="1" x14ac:dyDescent="0.35">
      <c r="B16410" s="104"/>
      <c r="AB16410" s="102"/>
    </row>
    <row r="16411" spans="2:28" hidden="1" x14ac:dyDescent="0.35">
      <c r="B16411" s="104"/>
      <c r="AB16411" s="102"/>
    </row>
    <row r="16412" spans="2:28" hidden="1" x14ac:dyDescent="0.35">
      <c r="B16412" s="104"/>
      <c r="AB16412" s="102"/>
    </row>
    <row r="16413" spans="2:28" hidden="1" x14ac:dyDescent="0.35">
      <c r="B16413" s="104"/>
      <c r="AB16413" s="102"/>
    </row>
    <row r="16414" spans="2:28" hidden="1" x14ac:dyDescent="0.35">
      <c r="B16414" s="104"/>
      <c r="AB16414" s="102"/>
    </row>
    <row r="16415" spans="2:28" hidden="1" x14ac:dyDescent="0.35">
      <c r="B16415" s="104"/>
      <c r="AB16415" s="102"/>
    </row>
    <row r="16416" spans="2:28" hidden="1" x14ac:dyDescent="0.35">
      <c r="B16416" s="104"/>
      <c r="AB16416" s="102"/>
    </row>
    <row r="16417" spans="2:28" hidden="1" x14ac:dyDescent="0.35">
      <c r="B16417" s="104"/>
      <c r="AB16417" s="102"/>
    </row>
    <row r="16418" spans="2:28" hidden="1" x14ac:dyDescent="0.35">
      <c r="B16418" s="104"/>
      <c r="AB16418" s="102"/>
    </row>
    <row r="16419" spans="2:28" hidden="1" x14ac:dyDescent="0.35">
      <c r="B16419" s="104"/>
      <c r="AB16419" s="102"/>
    </row>
    <row r="16420" spans="2:28" hidden="1" x14ac:dyDescent="0.35">
      <c r="B16420" s="104"/>
      <c r="AB16420" s="102"/>
    </row>
    <row r="16421" spans="2:28" hidden="1" x14ac:dyDescent="0.35">
      <c r="B16421" s="104"/>
      <c r="AB16421" s="102"/>
    </row>
    <row r="16422" spans="2:28" hidden="1" x14ac:dyDescent="0.35">
      <c r="B16422" s="104"/>
      <c r="AB16422" s="102"/>
    </row>
    <row r="16423" spans="2:28" hidden="1" x14ac:dyDescent="0.35">
      <c r="B16423" s="104"/>
      <c r="AB16423" s="102"/>
    </row>
    <row r="16424" spans="2:28" hidden="1" x14ac:dyDescent="0.35">
      <c r="B16424" s="104"/>
      <c r="AB16424" s="102"/>
    </row>
    <row r="16425" spans="2:28" hidden="1" x14ac:dyDescent="0.35">
      <c r="B16425" s="104"/>
      <c r="AB16425" s="102"/>
    </row>
    <row r="16426" spans="2:28" hidden="1" x14ac:dyDescent="0.35">
      <c r="B16426" s="104"/>
      <c r="AB16426" s="102"/>
    </row>
    <row r="16427" spans="2:28" hidden="1" x14ac:dyDescent="0.35">
      <c r="B16427" s="104"/>
      <c r="AB16427" s="102"/>
    </row>
    <row r="16428" spans="2:28" hidden="1" x14ac:dyDescent="0.35">
      <c r="B16428" s="104"/>
      <c r="AB16428" s="102"/>
    </row>
    <row r="16429" spans="2:28" hidden="1" x14ac:dyDescent="0.35">
      <c r="B16429" s="104"/>
      <c r="AB16429" s="102"/>
    </row>
    <row r="16430" spans="2:28" hidden="1" x14ac:dyDescent="0.35">
      <c r="B16430" s="104"/>
      <c r="AB16430" s="102"/>
    </row>
    <row r="16431" spans="2:28" hidden="1" x14ac:dyDescent="0.35">
      <c r="B16431" s="104"/>
      <c r="AB16431" s="102"/>
    </row>
    <row r="16432" spans="2:28" hidden="1" x14ac:dyDescent="0.35">
      <c r="B16432" s="104"/>
      <c r="AB16432" s="102"/>
    </row>
    <row r="16433" spans="2:28" hidden="1" x14ac:dyDescent="0.35">
      <c r="B16433" s="104"/>
      <c r="AB16433" s="102"/>
    </row>
    <row r="16434" spans="2:28" hidden="1" x14ac:dyDescent="0.35">
      <c r="B16434" s="104"/>
      <c r="AB16434" s="102"/>
    </row>
    <row r="16435" spans="2:28" hidden="1" x14ac:dyDescent="0.35">
      <c r="B16435" s="104"/>
      <c r="AB16435" s="102"/>
    </row>
    <row r="16436" spans="2:28" hidden="1" x14ac:dyDescent="0.35">
      <c r="B16436" s="104"/>
      <c r="AB16436" s="102"/>
    </row>
    <row r="16437" spans="2:28" hidden="1" x14ac:dyDescent="0.35">
      <c r="B16437" s="104"/>
      <c r="AB16437" s="102"/>
    </row>
    <row r="16438" spans="2:28" hidden="1" x14ac:dyDescent="0.35">
      <c r="B16438" s="104"/>
      <c r="AB16438" s="102"/>
    </row>
    <row r="16439" spans="2:28" hidden="1" x14ac:dyDescent="0.35">
      <c r="B16439" s="104"/>
      <c r="AB16439" s="102"/>
    </row>
    <row r="16440" spans="2:28" hidden="1" x14ac:dyDescent="0.35">
      <c r="B16440" s="104"/>
      <c r="AB16440" s="102"/>
    </row>
    <row r="16441" spans="2:28" hidden="1" x14ac:dyDescent="0.35">
      <c r="B16441" s="104"/>
      <c r="AB16441" s="102"/>
    </row>
    <row r="16442" spans="2:28" hidden="1" x14ac:dyDescent="0.35">
      <c r="B16442" s="104"/>
      <c r="AB16442" s="102"/>
    </row>
    <row r="16443" spans="2:28" hidden="1" x14ac:dyDescent="0.35">
      <c r="B16443" s="104"/>
      <c r="AB16443" s="102"/>
    </row>
    <row r="16444" spans="2:28" hidden="1" x14ac:dyDescent="0.35">
      <c r="B16444" s="104"/>
      <c r="AB16444" s="102"/>
    </row>
    <row r="16445" spans="2:28" hidden="1" x14ac:dyDescent="0.35">
      <c r="B16445" s="104"/>
      <c r="AB16445" s="102"/>
    </row>
    <row r="16446" spans="2:28" hidden="1" x14ac:dyDescent="0.35">
      <c r="B16446" s="104"/>
      <c r="AB16446" s="102"/>
    </row>
    <row r="16447" spans="2:28" hidden="1" x14ac:dyDescent="0.35">
      <c r="B16447" s="104"/>
      <c r="AB16447" s="102"/>
    </row>
    <row r="16448" spans="2:28" hidden="1" x14ac:dyDescent="0.35">
      <c r="B16448" s="104"/>
      <c r="AB16448" s="102"/>
    </row>
    <row r="16449" spans="2:28" hidden="1" x14ac:dyDescent="0.35">
      <c r="B16449" s="104"/>
      <c r="AB16449" s="102"/>
    </row>
    <row r="16450" spans="2:28" hidden="1" x14ac:dyDescent="0.35">
      <c r="B16450" s="104"/>
      <c r="AB16450" s="102"/>
    </row>
    <row r="16451" spans="2:28" hidden="1" x14ac:dyDescent="0.35">
      <c r="B16451" s="104"/>
      <c r="AB16451" s="102"/>
    </row>
    <row r="16452" spans="2:28" hidden="1" x14ac:dyDescent="0.35">
      <c r="B16452" s="104"/>
      <c r="AB16452" s="102"/>
    </row>
    <row r="16453" spans="2:28" hidden="1" x14ac:dyDescent="0.35">
      <c r="B16453" s="104"/>
      <c r="AB16453" s="102"/>
    </row>
    <row r="16454" spans="2:28" hidden="1" x14ac:dyDescent="0.35">
      <c r="B16454" s="104"/>
      <c r="AB16454" s="102"/>
    </row>
    <row r="16455" spans="2:28" hidden="1" x14ac:dyDescent="0.35">
      <c r="B16455" s="104"/>
      <c r="AB16455" s="102"/>
    </row>
    <row r="16456" spans="2:28" hidden="1" x14ac:dyDescent="0.35">
      <c r="B16456" s="104"/>
      <c r="AB16456" s="102"/>
    </row>
    <row r="16457" spans="2:28" hidden="1" x14ac:dyDescent="0.35">
      <c r="B16457" s="104"/>
      <c r="AB16457" s="102"/>
    </row>
    <row r="16458" spans="2:28" hidden="1" x14ac:dyDescent="0.35">
      <c r="B16458" s="104"/>
      <c r="AB16458" s="102"/>
    </row>
    <row r="16459" spans="2:28" hidden="1" x14ac:dyDescent="0.35">
      <c r="B16459" s="104"/>
      <c r="AB16459" s="102"/>
    </row>
    <row r="16460" spans="2:28" hidden="1" x14ac:dyDescent="0.35">
      <c r="B16460" s="104"/>
      <c r="AB16460" s="102"/>
    </row>
    <row r="16461" spans="2:28" hidden="1" x14ac:dyDescent="0.35">
      <c r="B16461" s="104"/>
      <c r="AB16461" s="102"/>
    </row>
    <row r="16462" spans="2:28" hidden="1" x14ac:dyDescent="0.35">
      <c r="B16462" s="104"/>
      <c r="AB16462" s="102"/>
    </row>
    <row r="16463" spans="2:28" hidden="1" x14ac:dyDescent="0.35">
      <c r="B16463" s="104"/>
      <c r="AB16463" s="102"/>
    </row>
    <row r="16464" spans="2:28" hidden="1" x14ac:dyDescent="0.35">
      <c r="B16464" s="104"/>
      <c r="AB16464" s="102"/>
    </row>
    <row r="16465" spans="2:28" hidden="1" x14ac:dyDescent="0.35">
      <c r="B16465" s="104"/>
      <c r="AB16465" s="102"/>
    </row>
    <row r="16466" spans="2:28" hidden="1" x14ac:dyDescent="0.35">
      <c r="B16466" s="104"/>
      <c r="AB16466" s="102"/>
    </row>
    <row r="16467" spans="2:28" hidden="1" x14ac:dyDescent="0.35">
      <c r="B16467" s="104"/>
      <c r="AB16467" s="102"/>
    </row>
    <row r="16468" spans="2:28" hidden="1" x14ac:dyDescent="0.35">
      <c r="B16468" s="104"/>
      <c r="AB16468" s="102"/>
    </row>
    <row r="16469" spans="2:28" hidden="1" x14ac:dyDescent="0.35">
      <c r="B16469" s="104"/>
      <c r="AB16469" s="102"/>
    </row>
    <row r="16470" spans="2:28" hidden="1" x14ac:dyDescent="0.35">
      <c r="B16470" s="104"/>
      <c r="AB16470" s="102"/>
    </row>
    <row r="16471" spans="2:28" hidden="1" x14ac:dyDescent="0.35">
      <c r="B16471" s="104"/>
      <c r="AB16471" s="102"/>
    </row>
    <row r="16472" spans="2:28" hidden="1" x14ac:dyDescent="0.35">
      <c r="B16472" s="104"/>
      <c r="AB16472" s="102"/>
    </row>
    <row r="16473" spans="2:28" hidden="1" x14ac:dyDescent="0.35">
      <c r="B16473" s="104"/>
      <c r="AB16473" s="102"/>
    </row>
    <row r="16474" spans="2:28" hidden="1" x14ac:dyDescent="0.35">
      <c r="B16474" s="104"/>
      <c r="AB16474" s="102"/>
    </row>
    <row r="16475" spans="2:28" hidden="1" x14ac:dyDescent="0.35">
      <c r="B16475" s="104"/>
      <c r="AB16475" s="102"/>
    </row>
    <row r="16476" spans="2:28" hidden="1" x14ac:dyDescent="0.35">
      <c r="B16476" s="104"/>
      <c r="AB16476" s="102"/>
    </row>
    <row r="16477" spans="2:28" hidden="1" x14ac:dyDescent="0.35">
      <c r="B16477" s="104"/>
      <c r="AB16477" s="102"/>
    </row>
    <row r="16478" spans="2:28" hidden="1" x14ac:dyDescent="0.35">
      <c r="B16478" s="104"/>
      <c r="AB16478" s="102"/>
    </row>
    <row r="16479" spans="2:28" hidden="1" x14ac:dyDescent="0.35">
      <c r="B16479" s="104"/>
      <c r="AB16479" s="102"/>
    </row>
    <row r="16480" spans="2:28" hidden="1" x14ac:dyDescent="0.35">
      <c r="B16480" s="104"/>
      <c r="AB16480" s="102"/>
    </row>
    <row r="16481" spans="2:28" hidden="1" x14ac:dyDescent="0.35">
      <c r="B16481" s="104"/>
      <c r="AB16481" s="102"/>
    </row>
    <row r="16482" spans="2:28" hidden="1" x14ac:dyDescent="0.35">
      <c r="B16482" s="104"/>
      <c r="AB16482" s="102"/>
    </row>
    <row r="16483" spans="2:28" hidden="1" x14ac:dyDescent="0.35">
      <c r="B16483" s="104"/>
      <c r="AB16483" s="102"/>
    </row>
    <row r="16484" spans="2:28" hidden="1" x14ac:dyDescent="0.35">
      <c r="B16484" s="104"/>
      <c r="AB16484" s="102"/>
    </row>
    <row r="16485" spans="2:28" hidden="1" x14ac:dyDescent="0.35">
      <c r="B16485" s="104"/>
      <c r="AB16485" s="102"/>
    </row>
    <row r="16486" spans="2:28" hidden="1" x14ac:dyDescent="0.35">
      <c r="B16486" s="104"/>
      <c r="AB16486" s="102"/>
    </row>
    <row r="16487" spans="2:28" hidden="1" x14ac:dyDescent="0.35">
      <c r="B16487" s="104"/>
      <c r="AB16487" s="102"/>
    </row>
    <row r="16488" spans="2:28" hidden="1" x14ac:dyDescent="0.35">
      <c r="B16488" s="104"/>
      <c r="AB16488" s="102"/>
    </row>
    <row r="16489" spans="2:28" hidden="1" x14ac:dyDescent="0.35">
      <c r="B16489" s="104"/>
      <c r="AB16489" s="102"/>
    </row>
    <row r="16490" spans="2:28" hidden="1" x14ac:dyDescent="0.35">
      <c r="B16490" s="104"/>
      <c r="AB16490" s="102"/>
    </row>
    <row r="16491" spans="2:28" hidden="1" x14ac:dyDescent="0.35">
      <c r="B16491" s="104"/>
      <c r="AB16491" s="102"/>
    </row>
    <row r="16492" spans="2:28" hidden="1" x14ac:dyDescent="0.35">
      <c r="B16492" s="104"/>
      <c r="AB16492" s="102"/>
    </row>
    <row r="16493" spans="2:28" hidden="1" x14ac:dyDescent="0.35">
      <c r="B16493" s="104"/>
      <c r="AB16493" s="102"/>
    </row>
    <row r="16494" spans="2:28" hidden="1" x14ac:dyDescent="0.35">
      <c r="B16494" s="104"/>
      <c r="AB16494" s="102"/>
    </row>
    <row r="16495" spans="2:28" hidden="1" x14ac:dyDescent="0.35">
      <c r="B16495" s="104"/>
      <c r="AB16495" s="102"/>
    </row>
    <row r="16496" spans="2:28" hidden="1" x14ac:dyDescent="0.35">
      <c r="B16496" s="104"/>
      <c r="AB16496" s="102"/>
    </row>
    <row r="16497" spans="2:28" hidden="1" x14ac:dyDescent="0.35">
      <c r="B16497" s="104"/>
      <c r="AB16497" s="102"/>
    </row>
    <row r="16498" spans="2:28" hidden="1" x14ac:dyDescent="0.35">
      <c r="B16498" s="104"/>
      <c r="AB16498" s="102"/>
    </row>
    <row r="16499" spans="2:28" hidden="1" x14ac:dyDescent="0.35">
      <c r="B16499" s="104"/>
      <c r="AB16499" s="102"/>
    </row>
    <row r="16500" spans="2:28" hidden="1" x14ac:dyDescent="0.35">
      <c r="B16500" s="104"/>
      <c r="AB16500" s="102"/>
    </row>
    <row r="16501" spans="2:28" hidden="1" x14ac:dyDescent="0.35">
      <c r="B16501" s="104"/>
      <c r="AB16501" s="102"/>
    </row>
    <row r="16502" spans="2:28" hidden="1" x14ac:dyDescent="0.35">
      <c r="B16502" s="104"/>
      <c r="AB16502" s="102"/>
    </row>
    <row r="16503" spans="2:28" hidden="1" x14ac:dyDescent="0.35">
      <c r="B16503" s="104"/>
      <c r="AB16503" s="102"/>
    </row>
    <row r="16504" spans="2:28" hidden="1" x14ac:dyDescent="0.35">
      <c r="B16504" s="104"/>
      <c r="AB16504" s="102"/>
    </row>
    <row r="16505" spans="2:28" hidden="1" x14ac:dyDescent="0.35">
      <c r="B16505" s="104"/>
      <c r="AB16505" s="102"/>
    </row>
    <row r="16506" spans="2:28" hidden="1" x14ac:dyDescent="0.35">
      <c r="B16506" s="104"/>
      <c r="AB16506" s="102"/>
    </row>
    <row r="16507" spans="2:28" hidden="1" x14ac:dyDescent="0.35">
      <c r="B16507" s="104"/>
      <c r="AB16507" s="102"/>
    </row>
    <row r="16508" spans="2:28" hidden="1" x14ac:dyDescent="0.35">
      <c r="B16508" s="104"/>
      <c r="AB16508" s="102"/>
    </row>
    <row r="16509" spans="2:28" hidden="1" x14ac:dyDescent="0.35">
      <c r="B16509" s="104"/>
      <c r="AB16509" s="102"/>
    </row>
    <row r="16510" spans="2:28" hidden="1" x14ac:dyDescent="0.35">
      <c r="B16510" s="104"/>
      <c r="AB16510" s="102"/>
    </row>
    <row r="16511" spans="2:28" hidden="1" x14ac:dyDescent="0.35">
      <c r="B16511" s="104"/>
      <c r="AB16511" s="102"/>
    </row>
    <row r="16512" spans="2:28" hidden="1" x14ac:dyDescent="0.35">
      <c r="B16512" s="104"/>
      <c r="AB16512" s="102"/>
    </row>
    <row r="16513" spans="2:28" hidden="1" x14ac:dyDescent="0.35">
      <c r="B16513" s="104"/>
      <c r="AB16513" s="102"/>
    </row>
    <row r="16514" spans="2:28" hidden="1" x14ac:dyDescent="0.35">
      <c r="B16514" s="104"/>
      <c r="AB16514" s="102"/>
    </row>
    <row r="16515" spans="2:28" hidden="1" x14ac:dyDescent="0.35">
      <c r="B16515" s="104"/>
      <c r="AB16515" s="102"/>
    </row>
    <row r="16516" spans="2:28" hidden="1" x14ac:dyDescent="0.35">
      <c r="B16516" s="104"/>
      <c r="AB16516" s="102"/>
    </row>
    <row r="16517" spans="2:28" hidden="1" x14ac:dyDescent="0.35">
      <c r="B16517" s="104"/>
      <c r="AB16517" s="102"/>
    </row>
    <row r="16518" spans="2:28" hidden="1" x14ac:dyDescent="0.35">
      <c r="B16518" s="104"/>
      <c r="AB16518" s="102"/>
    </row>
    <row r="16519" spans="2:28" hidden="1" x14ac:dyDescent="0.35">
      <c r="B16519" s="104"/>
      <c r="AB16519" s="102"/>
    </row>
    <row r="16520" spans="2:28" hidden="1" x14ac:dyDescent="0.35">
      <c r="B16520" s="104"/>
      <c r="AB16520" s="102"/>
    </row>
    <row r="16521" spans="2:28" hidden="1" x14ac:dyDescent="0.35">
      <c r="B16521" s="104"/>
      <c r="AB16521" s="102"/>
    </row>
    <row r="16522" spans="2:28" hidden="1" x14ac:dyDescent="0.35">
      <c r="B16522" s="104"/>
      <c r="AB16522" s="102"/>
    </row>
    <row r="16523" spans="2:28" hidden="1" x14ac:dyDescent="0.35">
      <c r="B16523" s="104"/>
      <c r="AB16523" s="102"/>
    </row>
    <row r="16524" spans="2:28" hidden="1" x14ac:dyDescent="0.35">
      <c r="B16524" s="104"/>
      <c r="AB16524" s="102"/>
    </row>
    <row r="16525" spans="2:28" hidden="1" x14ac:dyDescent="0.35">
      <c r="B16525" s="104"/>
      <c r="AB16525" s="102"/>
    </row>
    <row r="16526" spans="2:28" hidden="1" x14ac:dyDescent="0.35">
      <c r="B16526" s="104"/>
      <c r="AB16526" s="102"/>
    </row>
    <row r="16527" spans="2:28" hidden="1" x14ac:dyDescent="0.35">
      <c r="B16527" s="104"/>
      <c r="AB16527" s="102"/>
    </row>
    <row r="16528" spans="2:28" hidden="1" x14ac:dyDescent="0.35">
      <c r="B16528" s="104"/>
      <c r="AB16528" s="102"/>
    </row>
    <row r="16529" spans="2:28" hidden="1" x14ac:dyDescent="0.35">
      <c r="B16529" s="104"/>
      <c r="AB16529" s="102"/>
    </row>
    <row r="16530" spans="2:28" hidden="1" x14ac:dyDescent="0.35">
      <c r="B16530" s="104"/>
      <c r="AB16530" s="102"/>
    </row>
    <row r="16531" spans="2:28" hidden="1" x14ac:dyDescent="0.35">
      <c r="B16531" s="104"/>
      <c r="AB16531" s="102"/>
    </row>
    <row r="16532" spans="2:28" hidden="1" x14ac:dyDescent="0.35">
      <c r="B16532" s="104"/>
      <c r="AB16532" s="102"/>
    </row>
    <row r="16533" spans="2:28" hidden="1" x14ac:dyDescent="0.35">
      <c r="B16533" s="104"/>
      <c r="AB16533" s="102"/>
    </row>
    <row r="16534" spans="2:28" hidden="1" x14ac:dyDescent="0.35">
      <c r="B16534" s="104"/>
      <c r="AB16534" s="102"/>
    </row>
    <row r="16535" spans="2:28" hidden="1" x14ac:dyDescent="0.35">
      <c r="B16535" s="104"/>
      <c r="AB16535" s="102"/>
    </row>
    <row r="16536" spans="2:28" hidden="1" x14ac:dyDescent="0.35">
      <c r="B16536" s="104"/>
      <c r="AB16536" s="102"/>
    </row>
    <row r="16537" spans="2:28" hidden="1" x14ac:dyDescent="0.35">
      <c r="B16537" s="104"/>
      <c r="AB16537" s="102"/>
    </row>
    <row r="16538" spans="2:28" hidden="1" x14ac:dyDescent="0.35">
      <c r="B16538" s="104"/>
      <c r="AB16538" s="102"/>
    </row>
    <row r="16539" spans="2:28" hidden="1" x14ac:dyDescent="0.35">
      <c r="B16539" s="104"/>
      <c r="AB16539" s="102"/>
    </row>
    <row r="16540" spans="2:28" hidden="1" x14ac:dyDescent="0.35">
      <c r="B16540" s="104"/>
      <c r="AB16540" s="102"/>
    </row>
    <row r="16541" spans="2:28" hidden="1" x14ac:dyDescent="0.35">
      <c r="B16541" s="104"/>
      <c r="AB16541" s="102"/>
    </row>
    <row r="16542" spans="2:28" hidden="1" x14ac:dyDescent="0.35">
      <c r="B16542" s="104"/>
      <c r="AB16542" s="102"/>
    </row>
    <row r="16543" spans="2:28" hidden="1" x14ac:dyDescent="0.35">
      <c r="B16543" s="104"/>
      <c r="AB16543" s="102"/>
    </row>
    <row r="16544" spans="2:28" hidden="1" x14ac:dyDescent="0.35">
      <c r="B16544" s="104"/>
      <c r="AB16544" s="102"/>
    </row>
    <row r="16545" spans="2:28" hidden="1" x14ac:dyDescent="0.35">
      <c r="B16545" s="104"/>
      <c r="AB16545" s="102"/>
    </row>
    <row r="16546" spans="2:28" hidden="1" x14ac:dyDescent="0.35">
      <c r="B16546" s="104"/>
      <c r="AB16546" s="102"/>
    </row>
    <row r="16547" spans="2:28" hidden="1" x14ac:dyDescent="0.35">
      <c r="B16547" s="104"/>
      <c r="AB16547" s="102"/>
    </row>
    <row r="16548" spans="2:28" hidden="1" x14ac:dyDescent="0.35">
      <c r="B16548" s="104"/>
      <c r="AB16548" s="102"/>
    </row>
    <row r="16549" spans="2:28" hidden="1" x14ac:dyDescent="0.35">
      <c r="B16549" s="104"/>
      <c r="AB16549" s="102"/>
    </row>
    <row r="16550" spans="2:28" hidden="1" x14ac:dyDescent="0.35">
      <c r="B16550" s="104"/>
      <c r="AB16550" s="102"/>
    </row>
    <row r="16551" spans="2:28" hidden="1" x14ac:dyDescent="0.35">
      <c r="B16551" s="104"/>
      <c r="AB16551" s="102"/>
    </row>
    <row r="16552" spans="2:28" hidden="1" x14ac:dyDescent="0.35">
      <c r="B16552" s="104"/>
      <c r="AB16552" s="102"/>
    </row>
    <row r="16553" spans="2:28" hidden="1" x14ac:dyDescent="0.35">
      <c r="B16553" s="104"/>
      <c r="AB16553" s="102"/>
    </row>
    <row r="16554" spans="2:28" hidden="1" x14ac:dyDescent="0.35">
      <c r="B16554" s="104"/>
      <c r="AB16554" s="102"/>
    </row>
    <row r="16555" spans="2:28" hidden="1" x14ac:dyDescent="0.35">
      <c r="B16555" s="104"/>
      <c r="AB16555" s="102"/>
    </row>
    <row r="16556" spans="2:28" hidden="1" x14ac:dyDescent="0.35">
      <c r="B16556" s="104"/>
      <c r="AB16556" s="102"/>
    </row>
    <row r="16557" spans="2:28" hidden="1" x14ac:dyDescent="0.35">
      <c r="B16557" s="104"/>
      <c r="AB16557" s="102"/>
    </row>
    <row r="16558" spans="2:28" hidden="1" x14ac:dyDescent="0.35">
      <c r="B16558" s="104"/>
      <c r="AB16558" s="102"/>
    </row>
    <row r="16559" spans="2:28" hidden="1" x14ac:dyDescent="0.35">
      <c r="B16559" s="104"/>
      <c r="AB16559" s="102"/>
    </row>
    <row r="16560" spans="2:28" hidden="1" x14ac:dyDescent="0.35">
      <c r="B16560" s="104"/>
      <c r="AB16560" s="102"/>
    </row>
    <row r="16561" spans="2:28" hidden="1" x14ac:dyDescent="0.35">
      <c r="B16561" s="104"/>
      <c r="AB16561" s="102"/>
    </row>
    <row r="16562" spans="2:28" hidden="1" x14ac:dyDescent="0.35">
      <c r="B16562" s="104"/>
      <c r="AB16562" s="102"/>
    </row>
    <row r="16563" spans="2:28" hidden="1" x14ac:dyDescent="0.35">
      <c r="B16563" s="104"/>
      <c r="AB16563" s="102"/>
    </row>
    <row r="16564" spans="2:28" hidden="1" x14ac:dyDescent="0.35">
      <c r="B16564" s="104"/>
      <c r="AB16564" s="102"/>
    </row>
    <row r="16565" spans="2:28" hidden="1" x14ac:dyDescent="0.35">
      <c r="B16565" s="104"/>
      <c r="AB16565" s="102"/>
    </row>
    <row r="16566" spans="2:28" hidden="1" x14ac:dyDescent="0.35">
      <c r="B16566" s="104"/>
      <c r="AB16566" s="102"/>
    </row>
    <row r="16567" spans="2:28" hidden="1" x14ac:dyDescent="0.35">
      <c r="B16567" s="104"/>
      <c r="AB16567" s="102"/>
    </row>
    <row r="16568" spans="2:28" hidden="1" x14ac:dyDescent="0.35">
      <c r="B16568" s="104"/>
      <c r="AB16568" s="102"/>
    </row>
    <row r="16569" spans="2:28" hidden="1" x14ac:dyDescent="0.35">
      <c r="B16569" s="104"/>
      <c r="AB16569" s="102"/>
    </row>
    <row r="16570" spans="2:28" hidden="1" x14ac:dyDescent="0.35">
      <c r="B16570" s="104"/>
      <c r="AB16570" s="102"/>
    </row>
    <row r="16571" spans="2:28" hidden="1" x14ac:dyDescent="0.35">
      <c r="B16571" s="104"/>
      <c r="AB16571" s="102"/>
    </row>
    <row r="16572" spans="2:28" hidden="1" x14ac:dyDescent="0.35">
      <c r="B16572" s="104"/>
      <c r="AB16572" s="102"/>
    </row>
    <row r="16573" spans="2:28" hidden="1" x14ac:dyDescent="0.35">
      <c r="B16573" s="104"/>
      <c r="AB16573" s="102"/>
    </row>
    <row r="16574" spans="2:28" hidden="1" x14ac:dyDescent="0.35">
      <c r="B16574" s="104"/>
      <c r="AB16574" s="102"/>
    </row>
    <row r="16575" spans="2:28" hidden="1" x14ac:dyDescent="0.35">
      <c r="B16575" s="104"/>
      <c r="AB16575" s="102"/>
    </row>
    <row r="16576" spans="2:28" hidden="1" x14ac:dyDescent="0.35">
      <c r="B16576" s="104"/>
      <c r="AB16576" s="102"/>
    </row>
    <row r="16577" spans="2:28" hidden="1" x14ac:dyDescent="0.35">
      <c r="B16577" s="104"/>
      <c r="AB16577" s="102"/>
    </row>
    <row r="16578" spans="2:28" hidden="1" x14ac:dyDescent="0.35">
      <c r="B16578" s="104"/>
      <c r="AB16578" s="102"/>
    </row>
    <row r="16579" spans="2:28" hidden="1" x14ac:dyDescent="0.35">
      <c r="B16579" s="104"/>
      <c r="AB16579" s="102"/>
    </row>
    <row r="16580" spans="2:28" hidden="1" x14ac:dyDescent="0.35">
      <c r="B16580" s="104"/>
      <c r="AB16580" s="102"/>
    </row>
    <row r="16581" spans="2:28" hidden="1" x14ac:dyDescent="0.35">
      <c r="B16581" s="104"/>
      <c r="AB16581" s="102"/>
    </row>
    <row r="16582" spans="2:28" hidden="1" x14ac:dyDescent="0.35">
      <c r="B16582" s="104"/>
      <c r="AB16582" s="102"/>
    </row>
    <row r="16583" spans="2:28" hidden="1" x14ac:dyDescent="0.35">
      <c r="B16583" s="104"/>
      <c r="AB16583" s="102"/>
    </row>
    <row r="16584" spans="2:28" hidden="1" x14ac:dyDescent="0.35">
      <c r="B16584" s="104"/>
      <c r="AB16584" s="102"/>
    </row>
    <row r="16585" spans="2:28" hidden="1" x14ac:dyDescent="0.35">
      <c r="B16585" s="104"/>
      <c r="AB16585" s="102"/>
    </row>
    <row r="16586" spans="2:28" hidden="1" x14ac:dyDescent="0.35">
      <c r="B16586" s="104"/>
      <c r="AB16586" s="102"/>
    </row>
    <row r="16587" spans="2:28" hidden="1" x14ac:dyDescent="0.35">
      <c r="B16587" s="104"/>
      <c r="AB16587" s="102"/>
    </row>
    <row r="16588" spans="2:28" hidden="1" x14ac:dyDescent="0.35">
      <c r="B16588" s="104"/>
      <c r="AB16588" s="102"/>
    </row>
    <row r="16589" spans="2:28" hidden="1" x14ac:dyDescent="0.35">
      <c r="B16589" s="104"/>
      <c r="AB16589" s="102"/>
    </row>
    <row r="16590" spans="2:28" hidden="1" x14ac:dyDescent="0.35">
      <c r="B16590" s="104"/>
      <c r="AB16590" s="102"/>
    </row>
    <row r="16591" spans="2:28" hidden="1" x14ac:dyDescent="0.35">
      <c r="B16591" s="104"/>
      <c r="AB16591" s="102"/>
    </row>
    <row r="16592" spans="2:28" hidden="1" x14ac:dyDescent="0.35">
      <c r="B16592" s="104"/>
      <c r="AB16592" s="102"/>
    </row>
    <row r="16593" spans="2:28" hidden="1" x14ac:dyDescent="0.35">
      <c r="B16593" s="104"/>
      <c r="AB16593" s="102"/>
    </row>
    <row r="16594" spans="2:28" hidden="1" x14ac:dyDescent="0.35">
      <c r="B16594" s="104"/>
      <c r="AB16594" s="102"/>
    </row>
    <row r="16595" spans="2:28" hidden="1" x14ac:dyDescent="0.35">
      <c r="B16595" s="104"/>
      <c r="AB16595" s="102"/>
    </row>
    <row r="16596" spans="2:28" hidden="1" x14ac:dyDescent="0.35">
      <c r="B16596" s="104"/>
      <c r="AB16596" s="102"/>
    </row>
    <row r="16597" spans="2:28" hidden="1" x14ac:dyDescent="0.35">
      <c r="B16597" s="104"/>
      <c r="AB16597" s="102"/>
    </row>
    <row r="16598" spans="2:28" hidden="1" x14ac:dyDescent="0.35">
      <c r="B16598" s="104"/>
      <c r="AB16598" s="102"/>
    </row>
    <row r="16599" spans="2:28" hidden="1" x14ac:dyDescent="0.35">
      <c r="B16599" s="104"/>
      <c r="AB16599" s="102"/>
    </row>
    <row r="16600" spans="2:28" hidden="1" x14ac:dyDescent="0.35">
      <c r="B16600" s="104"/>
      <c r="AB16600" s="102"/>
    </row>
    <row r="16601" spans="2:28" hidden="1" x14ac:dyDescent="0.35">
      <c r="B16601" s="104"/>
      <c r="AB16601" s="102"/>
    </row>
    <row r="16602" spans="2:28" hidden="1" x14ac:dyDescent="0.35">
      <c r="B16602" s="104"/>
      <c r="AB16602" s="102"/>
    </row>
    <row r="16603" spans="2:28" hidden="1" x14ac:dyDescent="0.35">
      <c r="B16603" s="104"/>
      <c r="AB16603" s="102"/>
    </row>
    <row r="16604" spans="2:28" hidden="1" x14ac:dyDescent="0.35">
      <c r="B16604" s="104"/>
      <c r="AB16604" s="102"/>
    </row>
    <row r="16605" spans="2:28" hidden="1" x14ac:dyDescent="0.35">
      <c r="B16605" s="104"/>
      <c r="AB16605" s="102"/>
    </row>
    <row r="16606" spans="2:28" hidden="1" x14ac:dyDescent="0.35">
      <c r="B16606" s="104"/>
      <c r="AB16606" s="102"/>
    </row>
    <row r="16607" spans="2:28" hidden="1" x14ac:dyDescent="0.35">
      <c r="B16607" s="104"/>
      <c r="AB16607" s="102"/>
    </row>
    <row r="16608" spans="2:28" hidden="1" x14ac:dyDescent="0.35">
      <c r="B16608" s="104"/>
      <c r="AB16608" s="102"/>
    </row>
    <row r="16609" spans="2:28" hidden="1" x14ac:dyDescent="0.35">
      <c r="B16609" s="104"/>
      <c r="AB16609" s="102"/>
    </row>
    <row r="16610" spans="2:28" hidden="1" x14ac:dyDescent="0.35">
      <c r="B16610" s="104"/>
      <c r="AB16610" s="102"/>
    </row>
    <row r="16611" spans="2:28" hidden="1" x14ac:dyDescent="0.35">
      <c r="B16611" s="104"/>
      <c r="AB16611" s="102"/>
    </row>
    <row r="16612" spans="2:28" hidden="1" x14ac:dyDescent="0.35">
      <c r="B16612" s="104"/>
      <c r="AB16612" s="102"/>
    </row>
    <row r="16613" spans="2:28" hidden="1" x14ac:dyDescent="0.35">
      <c r="B16613" s="104"/>
      <c r="AB16613" s="102"/>
    </row>
    <row r="16614" spans="2:28" hidden="1" x14ac:dyDescent="0.35">
      <c r="B16614" s="104"/>
      <c r="AB16614" s="102"/>
    </row>
    <row r="16615" spans="2:28" hidden="1" x14ac:dyDescent="0.35">
      <c r="B16615" s="104"/>
      <c r="AB16615" s="102"/>
    </row>
    <row r="16616" spans="2:28" hidden="1" x14ac:dyDescent="0.35">
      <c r="B16616" s="104"/>
      <c r="AB16616" s="102"/>
    </row>
    <row r="16617" spans="2:28" hidden="1" x14ac:dyDescent="0.35">
      <c r="B16617" s="104"/>
      <c r="AB16617" s="102"/>
    </row>
    <row r="16618" spans="2:28" hidden="1" x14ac:dyDescent="0.35">
      <c r="B16618" s="104"/>
      <c r="AB16618" s="102"/>
    </row>
    <row r="16619" spans="2:28" hidden="1" x14ac:dyDescent="0.35">
      <c r="B16619" s="104"/>
      <c r="AB16619" s="102"/>
    </row>
    <row r="16620" spans="2:28" hidden="1" x14ac:dyDescent="0.35">
      <c r="B16620" s="104"/>
      <c r="AB16620" s="102"/>
    </row>
    <row r="16621" spans="2:28" hidden="1" x14ac:dyDescent="0.35">
      <c r="B16621" s="104"/>
      <c r="AB16621" s="102"/>
    </row>
    <row r="16622" spans="2:28" hidden="1" x14ac:dyDescent="0.35">
      <c r="B16622" s="104"/>
      <c r="AB16622" s="102"/>
    </row>
    <row r="16623" spans="2:28" hidden="1" x14ac:dyDescent="0.35">
      <c r="B16623" s="104"/>
      <c r="AB16623" s="102"/>
    </row>
    <row r="16624" spans="2:28" hidden="1" x14ac:dyDescent="0.35">
      <c r="B16624" s="104"/>
      <c r="AB16624" s="102"/>
    </row>
    <row r="16625" spans="2:28" hidden="1" x14ac:dyDescent="0.35">
      <c r="B16625" s="104"/>
      <c r="AB16625" s="102"/>
    </row>
    <row r="16626" spans="2:28" hidden="1" x14ac:dyDescent="0.35">
      <c r="B16626" s="104"/>
      <c r="AB16626" s="102"/>
    </row>
    <row r="16627" spans="2:28" hidden="1" x14ac:dyDescent="0.35">
      <c r="B16627" s="104"/>
      <c r="AB16627" s="102"/>
    </row>
    <row r="16628" spans="2:28" hidden="1" x14ac:dyDescent="0.35">
      <c r="B16628" s="104"/>
      <c r="AB16628" s="102"/>
    </row>
    <row r="16629" spans="2:28" hidden="1" x14ac:dyDescent="0.35">
      <c r="B16629" s="104"/>
      <c r="AB16629" s="102"/>
    </row>
    <row r="16630" spans="2:28" hidden="1" x14ac:dyDescent="0.35">
      <c r="B16630" s="104"/>
      <c r="AB16630" s="102"/>
    </row>
    <row r="16631" spans="2:28" hidden="1" x14ac:dyDescent="0.35">
      <c r="B16631" s="104"/>
      <c r="AB16631" s="102"/>
    </row>
    <row r="16632" spans="2:28" hidden="1" x14ac:dyDescent="0.35">
      <c r="B16632" s="104"/>
      <c r="AB16632" s="102"/>
    </row>
    <row r="16633" spans="2:28" hidden="1" x14ac:dyDescent="0.35">
      <c r="B16633" s="104"/>
      <c r="AB16633" s="102"/>
    </row>
    <row r="16634" spans="2:28" hidden="1" x14ac:dyDescent="0.35">
      <c r="B16634" s="104"/>
      <c r="AB16634" s="102"/>
    </row>
    <row r="16635" spans="2:28" hidden="1" x14ac:dyDescent="0.35">
      <c r="B16635" s="104"/>
      <c r="AB16635" s="102"/>
    </row>
    <row r="16636" spans="2:28" hidden="1" x14ac:dyDescent="0.35">
      <c r="B16636" s="104"/>
      <c r="AB16636" s="102"/>
    </row>
    <row r="16637" spans="2:28" hidden="1" x14ac:dyDescent="0.35">
      <c r="B16637" s="104"/>
      <c r="AB16637" s="102"/>
    </row>
    <row r="16638" spans="2:28" hidden="1" x14ac:dyDescent="0.35">
      <c r="B16638" s="104"/>
      <c r="AB16638" s="102"/>
    </row>
    <row r="16639" spans="2:28" hidden="1" x14ac:dyDescent="0.35">
      <c r="B16639" s="104"/>
      <c r="AB16639" s="102"/>
    </row>
    <row r="16640" spans="2:28" hidden="1" x14ac:dyDescent="0.35">
      <c r="B16640" s="104"/>
      <c r="AB16640" s="102"/>
    </row>
    <row r="16641" spans="2:28" hidden="1" x14ac:dyDescent="0.35">
      <c r="B16641" s="104"/>
      <c r="AB16641" s="102"/>
    </row>
    <row r="16642" spans="2:28" hidden="1" x14ac:dyDescent="0.35">
      <c r="B16642" s="104"/>
      <c r="AB16642" s="102"/>
    </row>
    <row r="16643" spans="2:28" hidden="1" x14ac:dyDescent="0.35">
      <c r="B16643" s="104"/>
      <c r="AB16643" s="102"/>
    </row>
    <row r="16644" spans="2:28" hidden="1" x14ac:dyDescent="0.35">
      <c r="B16644" s="104"/>
      <c r="AB16644" s="102"/>
    </row>
    <row r="16645" spans="2:28" hidden="1" x14ac:dyDescent="0.35">
      <c r="B16645" s="104"/>
      <c r="AB16645" s="102"/>
    </row>
    <row r="16646" spans="2:28" hidden="1" x14ac:dyDescent="0.35">
      <c r="B16646" s="104"/>
      <c r="AB16646" s="102"/>
    </row>
    <row r="16647" spans="2:28" hidden="1" x14ac:dyDescent="0.35">
      <c r="B16647" s="104"/>
      <c r="AB16647" s="102"/>
    </row>
    <row r="16648" spans="2:28" hidden="1" x14ac:dyDescent="0.35">
      <c r="B16648" s="104"/>
      <c r="AB16648" s="102"/>
    </row>
    <row r="16649" spans="2:28" hidden="1" x14ac:dyDescent="0.35">
      <c r="B16649" s="104"/>
      <c r="AB16649" s="102"/>
    </row>
    <row r="16650" spans="2:28" hidden="1" x14ac:dyDescent="0.35">
      <c r="B16650" s="104"/>
      <c r="AB16650" s="102"/>
    </row>
    <row r="16651" spans="2:28" hidden="1" x14ac:dyDescent="0.35">
      <c r="B16651" s="104"/>
      <c r="AB16651" s="102"/>
    </row>
    <row r="16652" spans="2:28" hidden="1" x14ac:dyDescent="0.35">
      <c r="B16652" s="104"/>
      <c r="AB16652" s="102"/>
    </row>
    <row r="16653" spans="2:28" hidden="1" x14ac:dyDescent="0.35">
      <c r="B16653" s="104"/>
      <c r="AB16653" s="102"/>
    </row>
    <row r="16654" spans="2:28" hidden="1" x14ac:dyDescent="0.35">
      <c r="B16654" s="104"/>
      <c r="AB16654" s="102"/>
    </row>
    <row r="16655" spans="2:28" hidden="1" x14ac:dyDescent="0.35">
      <c r="B16655" s="104"/>
      <c r="AB16655" s="102"/>
    </row>
    <row r="16656" spans="2:28" hidden="1" x14ac:dyDescent="0.35">
      <c r="B16656" s="104"/>
      <c r="AB16656" s="102"/>
    </row>
    <row r="16657" spans="2:28" hidden="1" x14ac:dyDescent="0.35">
      <c r="B16657" s="104"/>
      <c r="AB16657" s="102"/>
    </row>
    <row r="16658" spans="2:28" hidden="1" x14ac:dyDescent="0.35">
      <c r="B16658" s="104"/>
      <c r="AB16658" s="102"/>
    </row>
    <row r="16659" spans="2:28" hidden="1" x14ac:dyDescent="0.35">
      <c r="B16659" s="104"/>
      <c r="AB16659" s="102"/>
    </row>
    <row r="16660" spans="2:28" hidden="1" x14ac:dyDescent="0.35">
      <c r="B16660" s="104"/>
      <c r="AB16660" s="102"/>
    </row>
    <row r="16661" spans="2:28" hidden="1" x14ac:dyDescent="0.35">
      <c r="B16661" s="104"/>
      <c r="AB16661" s="102"/>
    </row>
    <row r="16662" spans="2:28" hidden="1" x14ac:dyDescent="0.35">
      <c r="B16662" s="104"/>
      <c r="AB16662" s="102"/>
    </row>
    <row r="16663" spans="2:28" hidden="1" x14ac:dyDescent="0.35">
      <c r="B16663" s="104"/>
      <c r="AB16663" s="102"/>
    </row>
    <row r="16664" spans="2:28" hidden="1" x14ac:dyDescent="0.35">
      <c r="B16664" s="104"/>
      <c r="AB16664" s="102"/>
    </row>
    <row r="16665" spans="2:28" hidden="1" x14ac:dyDescent="0.35">
      <c r="B16665" s="104"/>
      <c r="AB16665" s="102"/>
    </row>
    <row r="16666" spans="2:28" hidden="1" x14ac:dyDescent="0.35">
      <c r="B16666" s="104"/>
      <c r="AB16666" s="102"/>
    </row>
    <row r="16667" spans="2:28" hidden="1" x14ac:dyDescent="0.35">
      <c r="B16667" s="104"/>
      <c r="AB16667" s="102"/>
    </row>
    <row r="16668" spans="2:28" hidden="1" x14ac:dyDescent="0.35">
      <c r="B16668" s="104"/>
      <c r="AB16668" s="102"/>
    </row>
    <row r="16669" spans="2:28" hidden="1" x14ac:dyDescent="0.35">
      <c r="B16669" s="104"/>
      <c r="AB16669" s="102"/>
    </row>
    <row r="16670" spans="2:28" hidden="1" x14ac:dyDescent="0.35">
      <c r="B16670" s="104"/>
      <c r="AB16670" s="102"/>
    </row>
    <row r="16671" spans="2:28" hidden="1" x14ac:dyDescent="0.35">
      <c r="B16671" s="104"/>
      <c r="AB16671" s="102"/>
    </row>
    <row r="16672" spans="2:28" hidden="1" x14ac:dyDescent="0.35">
      <c r="B16672" s="104"/>
      <c r="AB16672" s="102"/>
    </row>
    <row r="16673" spans="2:28" hidden="1" x14ac:dyDescent="0.35">
      <c r="B16673" s="104"/>
      <c r="AB16673" s="102"/>
    </row>
    <row r="16674" spans="2:28" hidden="1" x14ac:dyDescent="0.35">
      <c r="B16674" s="104"/>
      <c r="AB16674" s="102"/>
    </row>
    <row r="16675" spans="2:28" hidden="1" x14ac:dyDescent="0.35">
      <c r="B16675" s="104"/>
      <c r="AB16675" s="102"/>
    </row>
    <row r="16676" spans="2:28" hidden="1" x14ac:dyDescent="0.35">
      <c r="B16676" s="104"/>
      <c r="AB16676" s="102"/>
    </row>
    <row r="16677" spans="2:28" hidden="1" x14ac:dyDescent="0.35">
      <c r="B16677" s="104"/>
      <c r="AB16677" s="102"/>
    </row>
    <row r="16678" spans="2:28" hidden="1" x14ac:dyDescent="0.35">
      <c r="B16678" s="104"/>
      <c r="AB16678" s="102"/>
    </row>
    <row r="16679" spans="2:28" hidden="1" x14ac:dyDescent="0.35">
      <c r="B16679" s="104"/>
      <c r="AB16679" s="102"/>
    </row>
    <row r="16680" spans="2:28" hidden="1" x14ac:dyDescent="0.35">
      <c r="B16680" s="104"/>
      <c r="AB16680" s="102"/>
    </row>
    <row r="16681" spans="2:28" hidden="1" x14ac:dyDescent="0.35">
      <c r="B16681" s="104"/>
      <c r="AB16681" s="102"/>
    </row>
    <row r="16682" spans="2:28" hidden="1" x14ac:dyDescent="0.35">
      <c r="B16682" s="104"/>
      <c r="AB16682" s="102"/>
    </row>
    <row r="16683" spans="2:28" hidden="1" x14ac:dyDescent="0.35">
      <c r="B16683" s="104"/>
      <c r="AB16683" s="102"/>
    </row>
    <row r="16684" spans="2:28" hidden="1" x14ac:dyDescent="0.35">
      <c r="B16684" s="104"/>
      <c r="AB16684" s="102"/>
    </row>
    <row r="16685" spans="2:28" hidden="1" x14ac:dyDescent="0.35">
      <c r="B16685" s="104"/>
      <c r="AB16685" s="102"/>
    </row>
    <row r="16686" spans="2:28" hidden="1" x14ac:dyDescent="0.35">
      <c r="B16686" s="104"/>
      <c r="AB16686" s="102"/>
    </row>
    <row r="16687" spans="2:28" hidden="1" x14ac:dyDescent="0.35">
      <c r="B16687" s="104"/>
      <c r="AB16687" s="102"/>
    </row>
    <row r="16688" spans="2:28" hidden="1" x14ac:dyDescent="0.35">
      <c r="B16688" s="104"/>
      <c r="AB16688" s="102"/>
    </row>
    <row r="16689" spans="2:28" hidden="1" x14ac:dyDescent="0.35">
      <c r="B16689" s="104"/>
      <c r="AB16689" s="102"/>
    </row>
    <row r="16690" spans="2:28" hidden="1" x14ac:dyDescent="0.35">
      <c r="B16690" s="104"/>
      <c r="AB16690" s="102"/>
    </row>
    <row r="16691" spans="2:28" hidden="1" x14ac:dyDescent="0.35">
      <c r="B16691" s="104"/>
      <c r="AB16691" s="102"/>
    </row>
    <row r="16692" spans="2:28" hidden="1" x14ac:dyDescent="0.35">
      <c r="B16692" s="104"/>
      <c r="AB16692" s="102"/>
    </row>
    <row r="16693" spans="2:28" hidden="1" x14ac:dyDescent="0.35">
      <c r="B16693" s="104"/>
      <c r="AB16693" s="102"/>
    </row>
    <row r="16694" spans="2:28" hidden="1" x14ac:dyDescent="0.35">
      <c r="B16694" s="104"/>
      <c r="AB16694" s="102"/>
    </row>
    <row r="16695" spans="2:28" hidden="1" x14ac:dyDescent="0.35">
      <c r="B16695" s="104"/>
      <c r="AB16695" s="102"/>
    </row>
    <row r="16696" spans="2:28" hidden="1" x14ac:dyDescent="0.35">
      <c r="B16696" s="104"/>
      <c r="AB16696" s="102"/>
    </row>
    <row r="16697" spans="2:28" hidden="1" x14ac:dyDescent="0.35">
      <c r="B16697" s="104"/>
      <c r="AB16697" s="102"/>
    </row>
    <row r="16698" spans="2:28" hidden="1" x14ac:dyDescent="0.35">
      <c r="B16698" s="104"/>
      <c r="AB16698" s="102"/>
    </row>
    <row r="16699" spans="2:28" hidden="1" x14ac:dyDescent="0.35">
      <c r="B16699" s="104"/>
      <c r="AB16699" s="102"/>
    </row>
    <row r="16700" spans="2:28" hidden="1" x14ac:dyDescent="0.35">
      <c r="B16700" s="104"/>
      <c r="AB16700" s="102"/>
    </row>
    <row r="16701" spans="2:28" hidden="1" x14ac:dyDescent="0.35">
      <c r="B16701" s="104"/>
      <c r="AB16701" s="102"/>
    </row>
    <row r="16702" spans="2:28" hidden="1" x14ac:dyDescent="0.35">
      <c r="B16702" s="104"/>
      <c r="AB16702" s="102"/>
    </row>
    <row r="16703" spans="2:28" hidden="1" x14ac:dyDescent="0.35">
      <c r="B16703" s="104"/>
      <c r="AB16703" s="102"/>
    </row>
    <row r="16704" spans="2:28" hidden="1" x14ac:dyDescent="0.35">
      <c r="B16704" s="104"/>
      <c r="AB16704" s="102"/>
    </row>
    <row r="16705" spans="2:28" hidden="1" x14ac:dyDescent="0.35">
      <c r="B16705" s="104"/>
      <c r="AB16705" s="102"/>
    </row>
    <row r="16706" spans="2:28" hidden="1" x14ac:dyDescent="0.35">
      <c r="B16706" s="104"/>
      <c r="AB16706" s="102"/>
    </row>
    <row r="16707" spans="2:28" hidden="1" x14ac:dyDescent="0.35">
      <c r="B16707" s="104"/>
      <c r="AB16707" s="102"/>
    </row>
    <row r="16708" spans="2:28" hidden="1" x14ac:dyDescent="0.35">
      <c r="B16708" s="104"/>
      <c r="AB16708" s="102"/>
    </row>
    <row r="16709" spans="2:28" hidden="1" x14ac:dyDescent="0.35">
      <c r="B16709" s="104"/>
      <c r="AB16709" s="102"/>
    </row>
    <row r="16710" spans="2:28" hidden="1" x14ac:dyDescent="0.35">
      <c r="B16710" s="104"/>
      <c r="AB16710" s="102"/>
    </row>
    <row r="16711" spans="2:28" hidden="1" x14ac:dyDescent="0.35">
      <c r="B16711" s="104"/>
      <c r="AB16711" s="102"/>
    </row>
    <row r="16712" spans="2:28" hidden="1" x14ac:dyDescent="0.35">
      <c r="B16712" s="104"/>
      <c r="AB16712" s="102"/>
    </row>
    <row r="16713" spans="2:28" hidden="1" x14ac:dyDescent="0.35">
      <c r="B16713" s="104"/>
      <c r="AB16713" s="102"/>
    </row>
    <row r="16714" spans="2:28" hidden="1" x14ac:dyDescent="0.35">
      <c r="B16714" s="104"/>
      <c r="AB16714" s="102"/>
    </row>
    <row r="16715" spans="2:28" hidden="1" x14ac:dyDescent="0.35">
      <c r="B16715" s="104"/>
      <c r="AB16715" s="102"/>
    </row>
    <row r="16716" spans="2:28" hidden="1" x14ac:dyDescent="0.35">
      <c r="B16716" s="104"/>
      <c r="AB16716" s="102"/>
    </row>
    <row r="16717" spans="2:28" hidden="1" x14ac:dyDescent="0.35">
      <c r="B16717" s="104"/>
      <c r="AB16717" s="102"/>
    </row>
    <row r="16718" spans="2:28" hidden="1" x14ac:dyDescent="0.35">
      <c r="B16718" s="104"/>
      <c r="AB16718" s="102"/>
    </row>
    <row r="16719" spans="2:28" hidden="1" x14ac:dyDescent="0.35">
      <c r="B16719" s="104"/>
      <c r="AB16719" s="102"/>
    </row>
    <row r="16720" spans="2:28" hidden="1" x14ac:dyDescent="0.35">
      <c r="B16720" s="104"/>
      <c r="AB16720" s="102"/>
    </row>
    <row r="16721" spans="2:28" hidden="1" x14ac:dyDescent="0.35">
      <c r="B16721" s="104"/>
      <c r="AB16721" s="102"/>
    </row>
    <row r="16722" spans="2:28" hidden="1" x14ac:dyDescent="0.35">
      <c r="B16722" s="104"/>
      <c r="AB16722" s="102"/>
    </row>
    <row r="16723" spans="2:28" hidden="1" x14ac:dyDescent="0.35">
      <c r="B16723" s="104"/>
      <c r="AB16723" s="102"/>
    </row>
    <row r="16724" spans="2:28" hidden="1" x14ac:dyDescent="0.35">
      <c r="B16724" s="104"/>
      <c r="AB16724" s="102"/>
    </row>
    <row r="16725" spans="2:28" hidden="1" x14ac:dyDescent="0.35">
      <c r="B16725" s="104"/>
      <c r="AB16725" s="102"/>
    </row>
    <row r="16726" spans="2:28" hidden="1" x14ac:dyDescent="0.35">
      <c r="B16726" s="104"/>
      <c r="AB16726" s="102"/>
    </row>
    <row r="16727" spans="2:28" hidden="1" x14ac:dyDescent="0.35">
      <c r="B16727" s="104"/>
      <c r="AB16727" s="102"/>
    </row>
    <row r="16728" spans="2:28" hidden="1" x14ac:dyDescent="0.35">
      <c r="B16728" s="104"/>
      <c r="AB16728" s="102"/>
    </row>
    <row r="16729" spans="2:28" hidden="1" x14ac:dyDescent="0.35">
      <c r="B16729" s="104"/>
      <c r="AB16729" s="102"/>
    </row>
    <row r="16730" spans="2:28" hidden="1" x14ac:dyDescent="0.35">
      <c r="B16730" s="104"/>
      <c r="AB16730" s="102"/>
    </row>
    <row r="16731" spans="2:28" hidden="1" x14ac:dyDescent="0.35">
      <c r="B16731" s="104"/>
      <c r="AB16731" s="102"/>
    </row>
    <row r="16732" spans="2:28" hidden="1" x14ac:dyDescent="0.35">
      <c r="B16732" s="104"/>
      <c r="AB16732" s="102"/>
    </row>
    <row r="16733" spans="2:28" hidden="1" x14ac:dyDescent="0.35">
      <c r="B16733" s="104"/>
      <c r="AB16733" s="102"/>
    </row>
    <row r="16734" spans="2:28" hidden="1" x14ac:dyDescent="0.35">
      <c r="B16734" s="104"/>
      <c r="AB16734" s="102"/>
    </row>
    <row r="16735" spans="2:28" hidden="1" x14ac:dyDescent="0.35">
      <c r="B16735" s="104"/>
      <c r="AB16735" s="102"/>
    </row>
    <row r="16736" spans="2:28" hidden="1" x14ac:dyDescent="0.35">
      <c r="B16736" s="104"/>
      <c r="AB16736" s="102"/>
    </row>
    <row r="16737" spans="2:28" hidden="1" x14ac:dyDescent="0.35">
      <c r="B16737" s="104"/>
      <c r="AB16737" s="102"/>
    </row>
    <row r="16738" spans="2:28" hidden="1" x14ac:dyDescent="0.35">
      <c r="B16738" s="104"/>
      <c r="AB16738" s="102"/>
    </row>
    <row r="16739" spans="2:28" hidden="1" x14ac:dyDescent="0.35">
      <c r="B16739" s="104"/>
      <c r="AB16739" s="102"/>
    </row>
    <row r="16740" spans="2:28" hidden="1" x14ac:dyDescent="0.35">
      <c r="B16740" s="104"/>
      <c r="AB16740" s="102"/>
    </row>
    <row r="16741" spans="2:28" hidden="1" x14ac:dyDescent="0.35">
      <c r="B16741" s="104"/>
      <c r="AB16741" s="102"/>
    </row>
    <row r="16742" spans="2:28" hidden="1" x14ac:dyDescent="0.35">
      <c r="B16742" s="104"/>
      <c r="AB16742" s="102"/>
    </row>
    <row r="16743" spans="2:28" hidden="1" x14ac:dyDescent="0.35">
      <c r="B16743" s="104"/>
      <c r="AB16743" s="102"/>
    </row>
    <row r="16744" spans="2:28" hidden="1" x14ac:dyDescent="0.35">
      <c r="B16744" s="104"/>
      <c r="AB16744" s="102"/>
    </row>
    <row r="16745" spans="2:28" hidden="1" x14ac:dyDescent="0.35">
      <c r="B16745" s="104"/>
      <c r="AB16745" s="102"/>
    </row>
    <row r="16746" spans="2:28" hidden="1" x14ac:dyDescent="0.35">
      <c r="B16746" s="104"/>
      <c r="AB16746" s="102"/>
    </row>
    <row r="16747" spans="2:28" hidden="1" x14ac:dyDescent="0.35">
      <c r="B16747" s="104"/>
      <c r="AB16747" s="102"/>
    </row>
    <row r="16748" spans="2:28" hidden="1" x14ac:dyDescent="0.35">
      <c r="B16748" s="104"/>
      <c r="AB16748" s="102"/>
    </row>
    <row r="16749" spans="2:28" hidden="1" x14ac:dyDescent="0.35">
      <c r="B16749" s="104"/>
      <c r="AB16749" s="102"/>
    </row>
    <row r="16750" spans="2:28" hidden="1" x14ac:dyDescent="0.35">
      <c r="B16750" s="104"/>
      <c r="AB16750" s="102"/>
    </row>
    <row r="16751" spans="2:28" hidden="1" x14ac:dyDescent="0.35">
      <c r="B16751" s="104"/>
      <c r="AB16751" s="102"/>
    </row>
    <row r="16752" spans="2:28" hidden="1" x14ac:dyDescent="0.35">
      <c r="B16752" s="104"/>
      <c r="AB16752" s="102"/>
    </row>
    <row r="16753" spans="2:28" hidden="1" x14ac:dyDescent="0.35">
      <c r="B16753" s="104"/>
      <c r="AB16753" s="102"/>
    </row>
    <row r="16754" spans="2:28" hidden="1" x14ac:dyDescent="0.35">
      <c r="B16754" s="104"/>
      <c r="AB16754" s="102"/>
    </row>
    <row r="16755" spans="2:28" hidden="1" x14ac:dyDescent="0.35">
      <c r="B16755" s="104"/>
      <c r="AB16755" s="102"/>
    </row>
    <row r="16756" spans="2:28" hidden="1" x14ac:dyDescent="0.35">
      <c r="B16756" s="104"/>
      <c r="AB16756" s="102"/>
    </row>
    <row r="16757" spans="2:28" hidden="1" x14ac:dyDescent="0.35">
      <c r="B16757" s="104"/>
      <c r="AB16757" s="102"/>
    </row>
    <row r="16758" spans="2:28" hidden="1" x14ac:dyDescent="0.35">
      <c r="B16758" s="104"/>
      <c r="AB16758" s="102"/>
    </row>
    <row r="16759" spans="2:28" hidden="1" x14ac:dyDescent="0.35">
      <c r="B16759" s="104"/>
      <c r="AB16759" s="102"/>
    </row>
    <row r="16760" spans="2:28" hidden="1" x14ac:dyDescent="0.35">
      <c r="B16760" s="104"/>
      <c r="AB16760" s="102"/>
    </row>
    <row r="16761" spans="2:28" hidden="1" x14ac:dyDescent="0.35">
      <c r="B16761" s="104"/>
      <c r="AB16761" s="102"/>
    </row>
    <row r="16762" spans="2:28" hidden="1" x14ac:dyDescent="0.35">
      <c r="B16762" s="104"/>
      <c r="AB16762" s="102"/>
    </row>
    <row r="16763" spans="2:28" hidden="1" x14ac:dyDescent="0.35">
      <c r="B16763" s="104"/>
      <c r="AB16763" s="102"/>
    </row>
    <row r="16764" spans="2:28" hidden="1" x14ac:dyDescent="0.35">
      <c r="B16764" s="104"/>
      <c r="AB16764" s="102"/>
    </row>
    <row r="16765" spans="2:28" hidden="1" x14ac:dyDescent="0.35">
      <c r="B16765" s="104"/>
      <c r="AB16765" s="102"/>
    </row>
    <row r="16766" spans="2:28" hidden="1" x14ac:dyDescent="0.35">
      <c r="B16766" s="104"/>
      <c r="AB16766" s="102"/>
    </row>
    <row r="16767" spans="2:28" hidden="1" x14ac:dyDescent="0.35">
      <c r="B16767" s="104"/>
      <c r="AB16767" s="102"/>
    </row>
    <row r="16768" spans="2:28" hidden="1" x14ac:dyDescent="0.35">
      <c r="B16768" s="104"/>
      <c r="AB16768" s="102"/>
    </row>
    <row r="16769" spans="2:28" hidden="1" x14ac:dyDescent="0.35">
      <c r="B16769" s="104"/>
      <c r="AB16769" s="102"/>
    </row>
    <row r="16770" spans="2:28" hidden="1" x14ac:dyDescent="0.35">
      <c r="B16770" s="104"/>
      <c r="AB16770" s="102"/>
    </row>
    <row r="16771" spans="2:28" hidden="1" x14ac:dyDescent="0.35">
      <c r="B16771" s="104"/>
      <c r="AB16771" s="102"/>
    </row>
    <row r="16772" spans="2:28" hidden="1" x14ac:dyDescent="0.35">
      <c r="B16772" s="104"/>
      <c r="AB16772" s="102"/>
    </row>
    <row r="16773" spans="2:28" hidden="1" x14ac:dyDescent="0.35">
      <c r="B16773" s="104"/>
      <c r="AB16773" s="102"/>
    </row>
    <row r="16774" spans="2:28" hidden="1" x14ac:dyDescent="0.35">
      <c r="B16774" s="104"/>
      <c r="AB16774" s="102"/>
    </row>
    <row r="16775" spans="2:28" hidden="1" x14ac:dyDescent="0.35">
      <c r="B16775" s="104"/>
      <c r="AB16775" s="102"/>
    </row>
    <row r="16776" spans="2:28" hidden="1" x14ac:dyDescent="0.35">
      <c r="B16776" s="104"/>
      <c r="AB16776" s="102"/>
    </row>
    <row r="16777" spans="2:28" hidden="1" x14ac:dyDescent="0.35">
      <c r="B16777" s="104"/>
      <c r="AB16777" s="102"/>
    </row>
    <row r="16778" spans="2:28" hidden="1" x14ac:dyDescent="0.35">
      <c r="B16778" s="104"/>
      <c r="AB16778" s="102"/>
    </row>
    <row r="16779" spans="2:28" hidden="1" x14ac:dyDescent="0.35">
      <c r="B16779" s="104"/>
      <c r="AB16779" s="102"/>
    </row>
    <row r="16780" spans="2:28" hidden="1" x14ac:dyDescent="0.35">
      <c r="B16780" s="104"/>
      <c r="AB16780" s="102"/>
    </row>
    <row r="16781" spans="2:28" hidden="1" x14ac:dyDescent="0.35">
      <c r="B16781" s="104"/>
      <c r="AB16781" s="102"/>
    </row>
    <row r="16782" spans="2:28" hidden="1" x14ac:dyDescent="0.35">
      <c r="B16782" s="104"/>
      <c r="AB16782" s="102"/>
    </row>
    <row r="16783" spans="2:28" hidden="1" x14ac:dyDescent="0.35">
      <c r="B16783" s="104"/>
      <c r="AB16783" s="102"/>
    </row>
    <row r="16784" spans="2:28" hidden="1" x14ac:dyDescent="0.35">
      <c r="B16784" s="104"/>
      <c r="AB16784" s="102"/>
    </row>
    <row r="16785" spans="2:28" hidden="1" x14ac:dyDescent="0.35">
      <c r="B16785" s="104"/>
      <c r="AB16785" s="102"/>
    </row>
    <row r="16786" spans="2:28" hidden="1" x14ac:dyDescent="0.35">
      <c r="B16786" s="104"/>
      <c r="AB16786" s="102"/>
    </row>
    <row r="16787" spans="2:28" hidden="1" x14ac:dyDescent="0.35">
      <c r="B16787" s="104"/>
      <c r="AB16787" s="102"/>
    </row>
    <row r="16788" spans="2:28" hidden="1" x14ac:dyDescent="0.35">
      <c r="B16788" s="104"/>
      <c r="AB16788" s="102"/>
    </row>
    <row r="16789" spans="2:28" hidden="1" x14ac:dyDescent="0.35">
      <c r="B16789" s="104"/>
      <c r="AB16789" s="102"/>
    </row>
    <row r="16790" spans="2:28" hidden="1" x14ac:dyDescent="0.35">
      <c r="B16790" s="104"/>
      <c r="AB16790" s="102"/>
    </row>
    <row r="16791" spans="2:28" hidden="1" x14ac:dyDescent="0.35">
      <c r="B16791" s="104"/>
      <c r="AB16791" s="102"/>
    </row>
    <row r="16792" spans="2:28" hidden="1" x14ac:dyDescent="0.35">
      <c r="B16792" s="104"/>
      <c r="AB16792" s="102"/>
    </row>
    <row r="16793" spans="2:28" hidden="1" x14ac:dyDescent="0.35">
      <c r="B16793" s="104"/>
      <c r="AB16793" s="102"/>
    </row>
    <row r="16794" spans="2:28" hidden="1" x14ac:dyDescent="0.35">
      <c r="B16794" s="104"/>
      <c r="AB16794" s="102"/>
    </row>
    <row r="16795" spans="2:28" hidden="1" x14ac:dyDescent="0.35">
      <c r="B16795" s="104"/>
      <c r="AB16795" s="102"/>
    </row>
    <row r="16796" spans="2:28" hidden="1" x14ac:dyDescent="0.35">
      <c r="B16796" s="104"/>
      <c r="AB16796" s="102"/>
    </row>
    <row r="16797" spans="2:28" hidden="1" x14ac:dyDescent="0.35">
      <c r="B16797" s="104"/>
      <c r="AB16797" s="102"/>
    </row>
    <row r="16798" spans="2:28" hidden="1" x14ac:dyDescent="0.35">
      <c r="B16798" s="104"/>
      <c r="AB16798" s="102"/>
    </row>
    <row r="16799" spans="2:28" hidden="1" x14ac:dyDescent="0.35">
      <c r="B16799" s="104"/>
      <c r="AB16799" s="102"/>
    </row>
    <row r="16800" spans="2:28" hidden="1" x14ac:dyDescent="0.35">
      <c r="B16800" s="104"/>
      <c r="AB16800" s="102"/>
    </row>
    <row r="16801" spans="2:28" hidden="1" x14ac:dyDescent="0.35">
      <c r="B16801" s="104"/>
      <c r="AB16801" s="102"/>
    </row>
    <row r="16802" spans="2:28" hidden="1" x14ac:dyDescent="0.35">
      <c r="B16802" s="104"/>
      <c r="AB16802" s="102"/>
    </row>
    <row r="16803" spans="2:28" hidden="1" x14ac:dyDescent="0.35">
      <c r="B16803" s="104"/>
      <c r="AB16803" s="102"/>
    </row>
    <row r="16804" spans="2:28" hidden="1" x14ac:dyDescent="0.35">
      <c r="B16804" s="104"/>
      <c r="AB16804" s="102"/>
    </row>
    <row r="16805" spans="2:28" hidden="1" x14ac:dyDescent="0.35">
      <c r="B16805" s="104"/>
      <c r="AB16805" s="102"/>
    </row>
    <row r="16806" spans="2:28" hidden="1" x14ac:dyDescent="0.35">
      <c r="B16806" s="104"/>
      <c r="AB16806" s="102"/>
    </row>
    <row r="16807" spans="2:28" hidden="1" x14ac:dyDescent="0.35">
      <c r="B16807" s="104"/>
      <c r="AB16807" s="102"/>
    </row>
    <row r="16808" spans="2:28" hidden="1" x14ac:dyDescent="0.35">
      <c r="B16808" s="104"/>
      <c r="AB16808" s="102"/>
    </row>
    <row r="16809" spans="2:28" hidden="1" x14ac:dyDescent="0.35">
      <c r="B16809" s="104"/>
      <c r="AB16809" s="102"/>
    </row>
    <row r="16810" spans="2:28" hidden="1" x14ac:dyDescent="0.35">
      <c r="B16810" s="104"/>
      <c r="AB16810" s="102"/>
    </row>
    <row r="16811" spans="2:28" hidden="1" x14ac:dyDescent="0.35">
      <c r="B16811" s="104"/>
      <c r="AB16811" s="102"/>
    </row>
    <row r="16812" spans="2:28" hidden="1" x14ac:dyDescent="0.35">
      <c r="B16812" s="104"/>
      <c r="AB16812" s="102"/>
    </row>
    <row r="16813" spans="2:28" hidden="1" x14ac:dyDescent="0.35">
      <c r="B16813" s="104"/>
      <c r="AB16813" s="102"/>
    </row>
    <row r="16814" spans="2:28" hidden="1" x14ac:dyDescent="0.35">
      <c r="B16814" s="104"/>
      <c r="AB16814" s="102"/>
    </row>
    <row r="16815" spans="2:28" hidden="1" x14ac:dyDescent="0.35">
      <c r="B16815" s="104"/>
      <c r="AB16815" s="102"/>
    </row>
    <row r="16816" spans="2:28" hidden="1" x14ac:dyDescent="0.35">
      <c r="B16816" s="104"/>
      <c r="AB16816" s="102"/>
    </row>
    <row r="16817" spans="2:28" hidden="1" x14ac:dyDescent="0.35">
      <c r="B16817" s="104"/>
      <c r="AB16817" s="102"/>
    </row>
    <row r="16818" spans="2:28" hidden="1" x14ac:dyDescent="0.35">
      <c r="B16818" s="104"/>
      <c r="AB16818" s="102"/>
    </row>
    <row r="16819" spans="2:28" hidden="1" x14ac:dyDescent="0.35">
      <c r="B16819" s="104"/>
      <c r="AB16819" s="102"/>
    </row>
    <row r="16820" spans="2:28" hidden="1" x14ac:dyDescent="0.35">
      <c r="B16820" s="104"/>
      <c r="AB16820" s="102"/>
    </row>
    <row r="16821" spans="2:28" hidden="1" x14ac:dyDescent="0.35">
      <c r="B16821" s="104"/>
      <c r="AB16821" s="102"/>
    </row>
    <row r="16822" spans="2:28" hidden="1" x14ac:dyDescent="0.35">
      <c r="B16822" s="104"/>
      <c r="AB16822" s="102"/>
    </row>
    <row r="16823" spans="2:28" hidden="1" x14ac:dyDescent="0.35">
      <c r="B16823" s="104"/>
      <c r="AB16823" s="102"/>
    </row>
    <row r="16824" spans="2:28" hidden="1" x14ac:dyDescent="0.35">
      <c r="B16824" s="104"/>
      <c r="AB16824" s="102"/>
    </row>
    <row r="16825" spans="2:28" hidden="1" x14ac:dyDescent="0.35">
      <c r="B16825" s="104"/>
      <c r="AB16825" s="102"/>
    </row>
    <row r="16826" spans="2:28" hidden="1" x14ac:dyDescent="0.35">
      <c r="B16826" s="104"/>
      <c r="AB16826" s="102"/>
    </row>
    <row r="16827" spans="2:28" hidden="1" x14ac:dyDescent="0.35">
      <c r="B16827" s="104"/>
      <c r="AB16827" s="102"/>
    </row>
    <row r="16828" spans="2:28" hidden="1" x14ac:dyDescent="0.35">
      <c r="B16828" s="104"/>
      <c r="AB16828" s="102"/>
    </row>
    <row r="16829" spans="2:28" hidden="1" x14ac:dyDescent="0.35">
      <c r="B16829" s="104"/>
      <c r="AB16829" s="102"/>
    </row>
    <row r="16830" spans="2:28" hidden="1" x14ac:dyDescent="0.35">
      <c r="B16830" s="104"/>
      <c r="AB16830" s="102"/>
    </row>
    <row r="16831" spans="2:28" hidden="1" x14ac:dyDescent="0.35">
      <c r="B16831" s="104"/>
      <c r="AB16831" s="102"/>
    </row>
    <row r="16832" spans="2:28" hidden="1" x14ac:dyDescent="0.35">
      <c r="B16832" s="104"/>
      <c r="AB16832" s="102"/>
    </row>
    <row r="16833" spans="2:28" hidden="1" x14ac:dyDescent="0.35">
      <c r="B16833" s="104"/>
      <c r="AB16833" s="102"/>
    </row>
    <row r="16834" spans="2:28" hidden="1" x14ac:dyDescent="0.35">
      <c r="B16834" s="104"/>
      <c r="AB16834" s="102"/>
    </row>
    <row r="16835" spans="2:28" hidden="1" x14ac:dyDescent="0.35">
      <c r="B16835" s="104"/>
      <c r="AB16835" s="102"/>
    </row>
    <row r="16836" spans="2:28" hidden="1" x14ac:dyDescent="0.35">
      <c r="B16836" s="104"/>
      <c r="AB16836" s="102"/>
    </row>
    <row r="16837" spans="2:28" hidden="1" x14ac:dyDescent="0.35">
      <c r="B16837" s="104"/>
      <c r="AB16837" s="102"/>
    </row>
    <row r="16838" spans="2:28" hidden="1" x14ac:dyDescent="0.35">
      <c r="B16838" s="104"/>
      <c r="AB16838" s="102"/>
    </row>
    <row r="16839" spans="2:28" hidden="1" x14ac:dyDescent="0.35">
      <c r="B16839" s="104"/>
      <c r="AB16839" s="102"/>
    </row>
    <row r="16840" spans="2:28" hidden="1" x14ac:dyDescent="0.35">
      <c r="B16840" s="104"/>
      <c r="AB16840" s="102"/>
    </row>
    <row r="16841" spans="2:28" hidden="1" x14ac:dyDescent="0.35">
      <c r="B16841" s="104"/>
      <c r="AB16841" s="102"/>
    </row>
    <row r="16842" spans="2:28" hidden="1" x14ac:dyDescent="0.35">
      <c r="B16842" s="104"/>
      <c r="AB16842" s="102"/>
    </row>
    <row r="16843" spans="2:28" hidden="1" x14ac:dyDescent="0.35">
      <c r="B16843" s="104"/>
      <c r="AB16843" s="102"/>
    </row>
    <row r="16844" spans="2:28" hidden="1" x14ac:dyDescent="0.35">
      <c r="B16844" s="104"/>
      <c r="AB16844" s="102"/>
    </row>
    <row r="16845" spans="2:28" hidden="1" x14ac:dyDescent="0.35">
      <c r="B16845" s="104"/>
      <c r="AB16845" s="102"/>
    </row>
    <row r="16846" spans="2:28" hidden="1" x14ac:dyDescent="0.35">
      <c r="B16846" s="104"/>
      <c r="AB16846" s="102"/>
    </row>
    <row r="16847" spans="2:28" hidden="1" x14ac:dyDescent="0.35">
      <c r="B16847" s="104"/>
      <c r="AB16847" s="102"/>
    </row>
    <row r="16848" spans="2:28" hidden="1" x14ac:dyDescent="0.35">
      <c r="B16848" s="104"/>
      <c r="AB16848" s="102"/>
    </row>
    <row r="16849" spans="2:28" hidden="1" x14ac:dyDescent="0.35">
      <c r="B16849" s="104"/>
      <c r="AB16849" s="102"/>
    </row>
    <row r="16850" spans="2:28" hidden="1" x14ac:dyDescent="0.35">
      <c r="B16850" s="104"/>
      <c r="AB16850" s="102"/>
    </row>
    <row r="16851" spans="2:28" hidden="1" x14ac:dyDescent="0.35">
      <c r="B16851" s="104"/>
      <c r="AB16851" s="102"/>
    </row>
    <row r="16852" spans="2:28" hidden="1" x14ac:dyDescent="0.35">
      <c r="B16852" s="104"/>
      <c r="AB16852" s="102"/>
    </row>
    <row r="16853" spans="2:28" hidden="1" x14ac:dyDescent="0.35">
      <c r="B16853" s="104"/>
      <c r="AB16853" s="102"/>
    </row>
    <row r="16854" spans="2:28" hidden="1" x14ac:dyDescent="0.35">
      <c r="B16854" s="104"/>
      <c r="AB16854" s="102"/>
    </row>
    <row r="16855" spans="2:28" hidden="1" x14ac:dyDescent="0.35">
      <c r="B16855" s="104"/>
      <c r="AB16855" s="102"/>
    </row>
    <row r="16856" spans="2:28" hidden="1" x14ac:dyDescent="0.35">
      <c r="B16856" s="104"/>
      <c r="AB16856" s="102"/>
    </row>
    <row r="16857" spans="2:28" hidden="1" x14ac:dyDescent="0.35">
      <c r="B16857" s="104"/>
      <c r="AB16857" s="102"/>
    </row>
    <row r="16858" spans="2:28" hidden="1" x14ac:dyDescent="0.35">
      <c r="B16858" s="104"/>
      <c r="AB16858" s="102"/>
    </row>
    <row r="16859" spans="2:28" hidden="1" x14ac:dyDescent="0.35">
      <c r="B16859" s="104"/>
      <c r="AB16859" s="102"/>
    </row>
    <row r="16860" spans="2:28" hidden="1" x14ac:dyDescent="0.35">
      <c r="B16860" s="104"/>
      <c r="AB16860" s="102"/>
    </row>
    <row r="16861" spans="2:28" hidden="1" x14ac:dyDescent="0.35">
      <c r="B16861" s="104"/>
      <c r="AB16861" s="102"/>
    </row>
    <row r="16862" spans="2:28" hidden="1" x14ac:dyDescent="0.35">
      <c r="B16862" s="104"/>
      <c r="AB16862" s="102"/>
    </row>
    <row r="16863" spans="2:28" hidden="1" x14ac:dyDescent="0.35">
      <c r="B16863" s="104"/>
      <c r="AB16863" s="102"/>
    </row>
    <row r="16864" spans="2:28" hidden="1" x14ac:dyDescent="0.35">
      <c r="B16864" s="104"/>
      <c r="AB16864" s="102"/>
    </row>
    <row r="16865" spans="2:28" hidden="1" x14ac:dyDescent="0.35">
      <c r="B16865" s="104"/>
      <c r="AB16865" s="102"/>
    </row>
    <row r="16866" spans="2:28" hidden="1" x14ac:dyDescent="0.35">
      <c r="B16866" s="104"/>
      <c r="AB16866" s="102"/>
    </row>
    <row r="16867" spans="2:28" hidden="1" x14ac:dyDescent="0.35">
      <c r="B16867" s="104"/>
      <c r="AB16867" s="102"/>
    </row>
    <row r="16868" spans="2:28" hidden="1" x14ac:dyDescent="0.35">
      <c r="B16868" s="104"/>
      <c r="AB16868" s="102"/>
    </row>
    <row r="16869" spans="2:28" hidden="1" x14ac:dyDescent="0.35">
      <c r="B16869" s="104"/>
      <c r="AB16869" s="102"/>
    </row>
    <row r="16870" spans="2:28" hidden="1" x14ac:dyDescent="0.35">
      <c r="B16870" s="104"/>
      <c r="AB16870" s="102"/>
    </row>
    <row r="16871" spans="2:28" hidden="1" x14ac:dyDescent="0.35">
      <c r="B16871" s="104"/>
      <c r="AB16871" s="102"/>
    </row>
    <row r="16872" spans="2:28" hidden="1" x14ac:dyDescent="0.35">
      <c r="B16872" s="104"/>
      <c r="AB16872" s="102"/>
    </row>
    <row r="16873" spans="2:28" hidden="1" x14ac:dyDescent="0.35">
      <c r="B16873" s="104"/>
      <c r="AB16873" s="102"/>
    </row>
    <row r="16874" spans="2:28" hidden="1" x14ac:dyDescent="0.35">
      <c r="B16874" s="104"/>
      <c r="AB16874" s="102"/>
    </row>
    <row r="16875" spans="2:28" hidden="1" x14ac:dyDescent="0.35">
      <c r="B16875" s="104"/>
      <c r="AB16875" s="102"/>
    </row>
    <row r="16876" spans="2:28" hidden="1" x14ac:dyDescent="0.35">
      <c r="B16876" s="104"/>
      <c r="AB16876" s="102"/>
    </row>
    <row r="16877" spans="2:28" hidden="1" x14ac:dyDescent="0.35">
      <c r="B16877" s="104"/>
      <c r="AB16877" s="102"/>
    </row>
    <row r="16878" spans="2:28" hidden="1" x14ac:dyDescent="0.35">
      <c r="B16878" s="104"/>
      <c r="AB16878" s="102"/>
    </row>
    <row r="16879" spans="2:28" hidden="1" x14ac:dyDescent="0.35">
      <c r="B16879" s="104"/>
      <c r="AB16879" s="102"/>
    </row>
    <row r="16880" spans="2:28" hidden="1" x14ac:dyDescent="0.35">
      <c r="B16880" s="104"/>
      <c r="AB16880" s="102"/>
    </row>
    <row r="16881" spans="2:28" hidden="1" x14ac:dyDescent="0.35">
      <c r="B16881" s="104"/>
      <c r="AB16881" s="102"/>
    </row>
    <row r="16882" spans="2:28" hidden="1" x14ac:dyDescent="0.35">
      <c r="B16882" s="104"/>
      <c r="AB16882" s="102"/>
    </row>
    <row r="16883" spans="2:28" hidden="1" x14ac:dyDescent="0.35">
      <c r="B16883" s="104"/>
      <c r="AB16883" s="102"/>
    </row>
    <row r="16884" spans="2:28" hidden="1" x14ac:dyDescent="0.35">
      <c r="B16884" s="104"/>
      <c r="AB16884" s="102"/>
    </row>
    <row r="16885" spans="2:28" hidden="1" x14ac:dyDescent="0.35">
      <c r="B16885" s="104"/>
      <c r="AB16885" s="102"/>
    </row>
    <row r="16886" spans="2:28" hidden="1" x14ac:dyDescent="0.35">
      <c r="B16886" s="104"/>
      <c r="AB16886" s="102"/>
    </row>
    <row r="16887" spans="2:28" hidden="1" x14ac:dyDescent="0.35">
      <c r="B16887" s="104"/>
      <c r="AB16887" s="102"/>
    </row>
    <row r="16888" spans="2:28" hidden="1" x14ac:dyDescent="0.35">
      <c r="B16888" s="104"/>
      <c r="AB16888" s="102"/>
    </row>
    <row r="16889" spans="2:28" hidden="1" x14ac:dyDescent="0.35">
      <c r="B16889" s="104"/>
      <c r="AB16889" s="102"/>
    </row>
    <row r="16890" spans="2:28" hidden="1" x14ac:dyDescent="0.35">
      <c r="B16890" s="104"/>
      <c r="AB16890" s="102"/>
    </row>
    <row r="16891" spans="2:28" hidden="1" x14ac:dyDescent="0.35">
      <c r="B16891" s="104"/>
      <c r="AB16891" s="102"/>
    </row>
    <row r="16892" spans="2:28" hidden="1" x14ac:dyDescent="0.35">
      <c r="B16892" s="104"/>
      <c r="AB16892" s="102"/>
    </row>
    <row r="16893" spans="2:28" hidden="1" x14ac:dyDescent="0.35">
      <c r="B16893" s="104"/>
      <c r="AB16893" s="102"/>
    </row>
    <row r="16894" spans="2:28" hidden="1" x14ac:dyDescent="0.35">
      <c r="B16894" s="104"/>
      <c r="AB16894" s="102"/>
    </row>
    <row r="16895" spans="2:28" hidden="1" x14ac:dyDescent="0.35">
      <c r="B16895" s="104"/>
      <c r="AB16895" s="102"/>
    </row>
    <row r="16896" spans="2:28" hidden="1" x14ac:dyDescent="0.35">
      <c r="B16896" s="104"/>
      <c r="AB16896" s="102"/>
    </row>
    <row r="16897" spans="2:28" hidden="1" x14ac:dyDescent="0.35">
      <c r="B16897" s="104"/>
      <c r="AB16897" s="102"/>
    </row>
    <row r="16898" spans="2:28" hidden="1" x14ac:dyDescent="0.35">
      <c r="B16898" s="104"/>
      <c r="AB16898" s="102"/>
    </row>
    <row r="16899" spans="2:28" hidden="1" x14ac:dyDescent="0.35">
      <c r="B16899" s="104"/>
      <c r="AB16899" s="102"/>
    </row>
    <row r="16900" spans="2:28" hidden="1" x14ac:dyDescent="0.35">
      <c r="B16900" s="104"/>
      <c r="AB16900" s="102"/>
    </row>
    <row r="16901" spans="2:28" hidden="1" x14ac:dyDescent="0.35">
      <c r="B16901" s="104"/>
      <c r="AB16901" s="102"/>
    </row>
    <row r="16902" spans="2:28" hidden="1" x14ac:dyDescent="0.35">
      <c r="B16902" s="104"/>
      <c r="AB16902" s="102"/>
    </row>
    <row r="16903" spans="2:28" hidden="1" x14ac:dyDescent="0.35">
      <c r="B16903" s="104"/>
      <c r="AB16903" s="102"/>
    </row>
    <row r="16904" spans="2:28" hidden="1" x14ac:dyDescent="0.35">
      <c r="B16904" s="104"/>
      <c r="AB16904" s="102"/>
    </row>
    <row r="16905" spans="2:28" hidden="1" x14ac:dyDescent="0.35">
      <c r="B16905" s="104"/>
      <c r="AB16905" s="102"/>
    </row>
    <row r="16906" spans="2:28" hidden="1" x14ac:dyDescent="0.35">
      <c r="B16906" s="104"/>
      <c r="AB16906" s="102"/>
    </row>
    <row r="16907" spans="2:28" hidden="1" x14ac:dyDescent="0.35">
      <c r="B16907" s="104"/>
      <c r="AB16907" s="102"/>
    </row>
    <row r="16908" spans="2:28" hidden="1" x14ac:dyDescent="0.35">
      <c r="B16908" s="104"/>
      <c r="AB16908" s="102"/>
    </row>
    <row r="16909" spans="2:28" hidden="1" x14ac:dyDescent="0.35">
      <c r="B16909" s="104"/>
      <c r="AB16909" s="102"/>
    </row>
    <row r="16910" spans="2:28" hidden="1" x14ac:dyDescent="0.35">
      <c r="B16910" s="104"/>
      <c r="AB16910" s="102"/>
    </row>
    <row r="16911" spans="2:28" hidden="1" x14ac:dyDescent="0.35">
      <c r="B16911" s="104"/>
      <c r="AB16911" s="102"/>
    </row>
    <row r="16912" spans="2:28" hidden="1" x14ac:dyDescent="0.35">
      <c r="B16912" s="104"/>
      <c r="AB16912" s="102"/>
    </row>
    <row r="16913" spans="2:28" hidden="1" x14ac:dyDescent="0.35">
      <c r="B16913" s="104"/>
      <c r="AB16913" s="102"/>
    </row>
    <row r="16914" spans="2:28" hidden="1" x14ac:dyDescent="0.35">
      <c r="B16914" s="104"/>
      <c r="AB16914" s="102"/>
    </row>
    <row r="16915" spans="2:28" hidden="1" x14ac:dyDescent="0.35">
      <c r="B16915" s="104"/>
      <c r="AB16915" s="102"/>
    </row>
    <row r="16916" spans="2:28" hidden="1" x14ac:dyDescent="0.35">
      <c r="B16916" s="104"/>
      <c r="AB16916" s="102"/>
    </row>
    <row r="16917" spans="2:28" hidden="1" x14ac:dyDescent="0.35">
      <c r="B16917" s="104"/>
      <c r="AB16917" s="102"/>
    </row>
    <row r="16918" spans="2:28" hidden="1" x14ac:dyDescent="0.35">
      <c r="B16918" s="104"/>
      <c r="AB16918" s="102"/>
    </row>
    <row r="16919" spans="2:28" hidden="1" x14ac:dyDescent="0.35">
      <c r="B16919" s="104"/>
      <c r="AB16919" s="102"/>
    </row>
    <row r="16920" spans="2:28" hidden="1" x14ac:dyDescent="0.35">
      <c r="B16920" s="104"/>
      <c r="AB16920" s="102"/>
    </row>
    <row r="16921" spans="2:28" hidden="1" x14ac:dyDescent="0.35">
      <c r="B16921" s="104"/>
      <c r="AB16921" s="102"/>
    </row>
    <row r="16922" spans="2:28" hidden="1" x14ac:dyDescent="0.35">
      <c r="B16922" s="104"/>
      <c r="AB16922" s="102"/>
    </row>
    <row r="16923" spans="2:28" hidden="1" x14ac:dyDescent="0.35">
      <c r="B16923" s="104"/>
      <c r="AB16923" s="102"/>
    </row>
    <row r="16924" spans="2:28" hidden="1" x14ac:dyDescent="0.35">
      <c r="B16924" s="104"/>
      <c r="AB16924" s="102"/>
    </row>
    <row r="16925" spans="2:28" hidden="1" x14ac:dyDescent="0.35">
      <c r="B16925" s="104"/>
      <c r="AB16925" s="102"/>
    </row>
    <row r="16926" spans="2:28" hidden="1" x14ac:dyDescent="0.35">
      <c r="B16926" s="104"/>
      <c r="AB16926" s="102"/>
    </row>
    <row r="16927" spans="2:28" hidden="1" x14ac:dyDescent="0.35">
      <c r="B16927" s="104"/>
      <c r="AB16927" s="102"/>
    </row>
    <row r="16928" spans="2:28" hidden="1" x14ac:dyDescent="0.35">
      <c r="B16928" s="104"/>
      <c r="AB16928" s="102"/>
    </row>
    <row r="16929" spans="2:28" hidden="1" x14ac:dyDescent="0.35">
      <c r="B16929" s="104"/>
      <c r="AB16929" s="102"/>
    </row>
    <row r="16930" spans="2:28" hidden="1" x14ac:dyDescent="0.35">
      <c r="B16930" s="104"/>
      <c r="AB16930" s="102"/>
    </row>
    <row r="16931" spans="2:28" hidden="1" x14ac:dyDescent="0.35">
      <c r="B16931" s="104"/>
      <c r="AB16931" s="102"/>
    </row>
    <row r="16932" spans="2:28" hidden="1" x14ac:dyDescent="0.35">
      <c r="B16932" s="104"/>
      <c r="AB16932" s="102"/>
    </row>
    <row r="16933" spans="2:28" hidden="1" x14ac:dyDescent="0.35">
      <c r="B16933" s="104"/>
      <c r="AB16933" s="102"/>
    </row>
    <row r="16934" spans="2:28" hidden="1" x14ac:dyDescent="0.35">
      <c r="B16934" s="104"/>
      <c r="AB16934" s="102"/>
    </row>
    <row r="16935" spans="2:28" hidden="1" x14ac:dyDescent="0.35">
      <c r="B16935" s="104"/>
      <c r="AB16935" s="102"/>
    </row>
    <row r="16936" spans="2:28" hidden="1" x14ac:dyDescent="0.35">
      <c r="B16936" s="104"/>
      <c r="AB16936" s="102"/>
    </row>
    <row r="16937" spans="2:28" hidden="1" x14ac:dyDescent="0.35">
      <c r="B16937" s="104"/>
      <c r="AB16937" s="102"/>
    </row>
    <row r="16938" spans="2:28" hidden="1" x14ac:dyDescent="0.35">
      <c r="B16938" s="104"/>
      <c r="AB16938" s="102"/>
    </row>
    <row r="16939" spans="2:28" hidden="1" x14ac:dyDescent="0.35">
      <c r="B16939" s="104"/>
      <c r="AB16939" s="102"/>
    </row>
    <row r="16940" spans="2:28" hidden="1" x14ac:dyDescent="0.35">
      <c r="B16940" s="104"/>
      <c r="AB16940" s="102"/>
    </row>
    <row r="16941" spans="2:28" hidden="1" x14ac:dyDescent="0.35">
      <c r="B16941" s="104"/>
      <c r="AB16941" s="102"/>
    </row>
    <row r="16942" spans="2:28" hidden="1" x14ac:dyDescent="0.35">
      <c r="B16942" s="104"/>
      <c r="AB16942" s="102"/>
    </row>
    <row r="16943" spans="2:28" hidden="1" x14ac:dyDescent="0.35">
      <c r="B16943" s="104"/>
      <c r="AB16943" s="102"/>
    </row>
    <row r="16944" spans="2:28" hidden="1" x14ac:dyDescent="0.35">
      <c r="B16944" s="104"/>
      <c r="AB16944" s="102"/>
    </row>
    <row r="16945" spans="2:28" hidden="1" x14ac:dyDescent="0.35">
      <c r="B16945" s="104"/>
      <c r="AB16945" s="102"/>
    </row>
    <row r="16946" spans="2:28" hidden="1" x14ac:dyDescent="0.35">
      <c r="B16946" s="104"/>
      <c r="AB16946" s="102"/>
    </row>
    <row r="16947" spans="2:28" hidden="1" x14ac:dyDescent="0.35">
      <c r="B16947" s="104"/>
      <c r="AB16947" s="102"/>
    </row>
    <row r="16948" spans="2:28" hidden="1" x14ac:dyDescent="0.35">
      <c r="B16948" s="104"/>
      <c r="AB16948" s="102"/>
    </row>
    <row r="16949" spans="2:28" hidden="1" x14ac:dyDescent="0.35">
      <c r="B16949" s="104"/>
      <c r="AB16949" s="102"/>
    </row>
    <row r="16950" spans="2:28" hidden="1" x14ac:dyDescent="0.35">
      <c r="B16950" s="104"/>
      <c r="AB16950" s="102"/>
    </row>
    <row r="16951" spans="2:28" hidden="1" x14ac:dyDescent="0.35">
      <c r="B16951" s="104"/>
      <c r="AB16951" s="102"/>
    </row>
    <row r="16952" spans="2:28" hidden="1" x14ac:dyDescent="0.35">
      <c r="B16952" s="104"/>
      <c r="AB16952" s="102"/>
    </row>
    <row r="16953" spans="2:28" hidden="1" x14ac:dyDescent="0.35">
      <c r="B16953" s="104"/>
      <c r="AB16953" s="102"/>
    </row>
    <row r="16954" spans="2:28" hidden="1" x14ac:dyDescent="0.35">
      <c r="B16954" s="104"/>
      <c r="AB16954" s="102"/>
    </row>
    <row r="16955" spans="2:28" hidden="1" x14ac:dyDescent="0.35">
      <c r="B16955" s="104"/>
      <c r="AB16955" s="102"/>
    </row>
    <row r="16956" spans="2:28" hidden="1" x14ac:dyDescent="0.35">
      <c r="B16956" s="104"/>
      <c r="AB16956" s="102"/>
    </row>
    <row r="16957" spans="2:28" hidden="1" x14ac:dyDescent="0.35">
      <c r="B16957" s="104"/>
      <c r="AB16957" s="102"/>
    </row>
    <row r="16958" spans="2:28" hidden="1" x14ac:dyDescent="0.35">
      <c r="B16958" s="104"/>
      <c r="AB16958" s="102"/>
    </row>
    <row r="16959" spans="2:28" hidden="1" x14ac:dyDescent="0.35">
      <c r="B16959" s="104"/>
      <c r="AB16959" s="102"/>
    </row>
    <row r="16960" spans="2:28" hidden="1" x14ac:dyDescent="0.35">
      <c r="B16960" s="104"/>
      <c r="AB16960" s="102"/>
    </row>
    <row r="16961" spans="2:28" hidden="1" x14ac:dyDescent="0.35">
      <c r="B16961" s="104"/>
      <c r="AB16961" s="102"/>
    </row>
    <row r="16962" spans="2:28" hidden="1" x14ac:dyDescent="0.35">
      <c r="B16962" s="104"/>
      <c r="AB16962" s="102"/>
    </row>
    <row r="16963" spans="2:28" hidden="1" x14ac:dyDescent="0.35">
      <c r="B16963" s="104"/>
      <c r="AB16963" s="102"/>
    </row>
    <row r="16964" spans="2:28" hidden="1" x14ac:dyDescent="0.35">
      <c r="B16964" s="104"/>
      <c r="AB16964" s="102"/>
    </row>
    <row r="16965" spans="2:28" hidden="1" x14ac:dyDescent="0.35">
      <c r="B16965" s="104"/>
      <c r="AB16965" s="102"/>
    </row>
    <row r="16966" spans="2:28" hidden="1" x14ac:dyDescent="0.35">
      <c r="B16966" s="104"/>
      <c r="AB16966" s="102"/>
    </row>
    <row r="16967" spans="2:28" hidden="1" x14ac:dyDescent="0.35">
      <c r="B16967" s="104"/>
      <c r="AB16967" s="102"/>
    </row>
    <row r="16968" spans="2:28" hidden="1" x14ac:dyDescent="0.35">
      <c r="B16968" s="104"/>
      <c r="AB16968" s="102"/>
    </row>
    <row r="16969" spans="2:28" hidden="1" x14ac:dyDescent="0.35">
      <c r="B16969" s="104"/>
      <c r="AB16969" s="102"/>
    </row>
    <row r="16970" spans="2:28" hidden="1" x14ac:dyDescent="0.35">
      <c r="B16970" s="104"/>
      <c r="AB16970" s="102"/>
    </row>
    <row r="16971" spans="2:28" hidden="1" x14ac:dyDescent="0.35">
      <c r="B16971" s="104"/>
      <c r="AB16971" s="102"/>
    </row>
    <row r="16972" spans="2:28" hidden="1" x14ac:dyDescent="0.35">
      <c r="B16972" s="104"/>
      <c r="AB16972" s="102"/>
    </row>
    <row r="16973" spans="2:28" hidden="1" x14ac:dyDescent="0.35">
      <c r="B16973" s="104"/>
      <c r="AB16973" s="102"/>
    </row>
    <row r="16974" spans="2:28" hidden="1" x14ac:dyDescent="0.35">
      <c r="B16974" s="104"/>
      <c r="AB16974" s="102"/>
    </row>
    <row r="16975" spans="2:28" hidden="1" x14ac:dyDescent="0.35">
      <c r="B16975" s="104"/>
      <c r="AB16975" s="102"/>
    </row>
    <row r="16976" spans="2:28" hidden="1" x14ac:dyDescent="0.35">
      <c r="B16976" s="104"/>
      <c r="AB16976" s="102"/>
    </row>
    <row r="16977" spans="2:28" hidden="1" x14ac:dyDescent="0.35">
      <c r="B16977" s="104"/>
      <c r="AB16977" s="102"/>
    </row>
    <row r="16978" spans="2:28" hidden="1" x14ac:dyDescent="0.35">
      <c r="B16978" s="104"/>
      <c r="AB16978" s="102"/>
    </row>
    <row r="16979" spans="2:28" hidden="1" x14ac:dyDescent="0.35">
      <c r="B16979" s="104"/>
      <c r="AB16979" s="102"/>
    </row>
    <row r="16980" spans="2:28" hidden="1" x14ac:dyDescent="0.35">
      <c r="B16980" s="104"/>
      <c r="AB16980" s="102"/>
    </row>
    <row r="16981" spans="2:28" hidden="1" x14ac:dyDescent="0.35">
      <c r="B16981" s="104"/>
      <c r="AB16981" s="102"/>
    </row>
    <row r="16982" spans="2:28" hidden="1" x14ac:dyDescent="0.35">
      <c r="B16982" s="104"/>
      <c r="AB16982" s="102"/>
    </row>
    <row r="16983" spans="2:28" hidden="1" x14ac:dyDescent="0.35">
      <c r="B16983" s="104"/>
      <c r="AB16983" s="102"/>
    </row>
    <row r="16984" spans="2:28" hidden="1" x14ac:dyDescent="0.35">
      <c r="B16984" s="104"/>
      <c r="AB16984" s="102"/>
    </row>
    <row r="16985" spans="2:28" hidden="1" x14ac:dyDescent="0.35">
      <c r="B16985" s="104"/>
      <c r="AB16985" s="102"/>
    </row>
    <row r="16986" spans="2:28" hidden="1" x14ac:dyDescent="0.35">
      <c r="B16986" s="104"/>
      <c r="AB16986" s="102"/>
    </row>
    <row r="16987" spans="2:28" hidden="1" x14ac:dyDescent="0.35">
      <c r="B16987" s="104"/>
      <c r="AB16987" s="102"/>
    </row>
    <row r="16988" spans="2:28" hidden="1" x14ac:dyDescent="0.35">
      <c r="B16988" s="104"/>
      <c r="AB16988" s="102"/>
    </row>
    <row r="16989" spans="2:28" hidden="1" x14ac:dyDescent="0.35">
      <c r="B16989" s="104"/>
      <c r="AB16989" s="102"/>
    </row>
    <row r="16990" spans="2:28" hidden="1" x14ac:dyDescent="0.35">
      <c r="B16990" s="104"/>
      <c r="AB16990" s="102"/>
    </row>
    <row r="16991" spans="2:28" hidden="1" x14ac:dyDescent="0.35">
      <c r="B16991" s="104"/>
      <c r="AB16991" s="102"/>
    </row>
    <row r="16992" spans="2:28" hidden="1" x14ac:dyDescent="0.35">
      <c r="B16992" s="104"/>
      <c r="AB16992" s="102"/>
    </row>
    <row r="16993" spans="2:28" hidden="1" x14ac:dyDescent="0.35">
      <c r="B16993" s="104"/>
      <c r="AB16993" s="102"/>
    </row>
    <row r="16994" spans="2:28" hidden="1" x14ac:dyDescent="0.35">
      <c r="B16994" s="104"/>
      <c r="AB16994" s="102"/>
    </row>
    <row r="16995" spans="2:28" hidden="1" x14ac:dyDescent="0.35">
      <c r="B16995" s="104"/>
      <c r="AB16995" s="102"/>
    </row>
    <row r="16996" spans="2:28" hidden="1" x14ac:dyDescent="0.35">
      <c r="B16996" s="104"/>
      <c r="AB16996" s="102"/>
    </row>
    <row r="16997" spans="2:28" hidden="1" x14ac:dyDescent="0.35">
      <c r="B16997" s="104"/>
      <c r="AB16997" s="102"/>
    </row>
    <row r="16998" spans="2:28" hidden="1" x14ac:dyDescent="0.35">
      <c r="B16998" s="104"/>
      <c r="AB16998" s="102"/>
    </row>
    <row r="16999" spans="2:28" hidden="1" x14ac:dyDescent="0.35">
      <c r="B16999" s="104"/>
      <c r="AB16999" s="102"/>
    </row>
    <row r="17000" spans="2:28" hidden="1" x14ac:dyDescent="0.35">
      <c r="B17000" s="104"/>
      <c r="AB17000" s="102"/>
    </row>
    <row r="17001" spans="2:28" hidden="1" x14ac:dyDescent="0.35">
      <c r="B17001" s="104"/>
      <c r="AB17001" s="102"/>
    </row>
    <row r="17002" spans="2:28" hidden="1" x14ac:dyDescent="0.35">
      <c r="B17002" s="104"/>
      <c r="AB17002" s="102"/>
    </row>
    <row r="17003" spans="2:28" hidden="1" x14ac:dyDescent="0.35">
      <c r="B17003" s="104"/>
      <c r="AB17003" s="102"/>
    </row>
    <row r="17004" spans="2:28" hidden="1" x14ac:dyDescent="0.35">
      <c r="B17004" s="104"/>
      <c r="AB17004" s="102"/>
    </row>
    <row r="17005" spans="2:28" hidden="1" x14ac:dyDescent="0.35">
      <c r="B17005" s="104"/>
      <c r="AB17005" s="102"/>
    </row>
    <row r="17006" spans="2:28" hidden="1" x14ac:dyDescent="0.35">
      <c r="B17006" s="104"/>
      <c r="AB17006" s="102"/>
    </row>
    <row r="17007" spans="2:28" hidden="1" x14ac:dyDescent="0.35">
      <c r="B17007" s="104"/>
      <c r="AB17007" s="102"/>
    </row>
    <row r="17008" spans="2:28" hidden="1" x14ac:dyDescent="0.35">
      <c r="B17008" s="104"/>
      <c r="AB17008" s="102"/>
    </row>
    <row r="17009" spans="2:28" hidden="1" x14ac:dyDescent="0.35">
      <c r="B17009" s="104"/>
      <c r="AB17009" s="102"/>
    </row>
    <row r="17010" spans="2:28" hidden="1" x14ac:dyDescent="0.35">
      <c r="B17010" s="104"/>
      <c r="AB17010" s="102"/>
    </row>
    <row r="17011" spans="2:28" hidden="1" x14ac:dyDescent="0.35">
      <c r="B17011" s="104"/>
      <c r="AB17011" s="102"/>
    </row>
    <row r="17012" spans="2:28" hidden="1" x14ac:dyDescent="0.35">
      <c r="B17012" s="104"/>
      <c r="AB17012" s="102"/>
    </row>
    <row r="17013" spans="2:28" hidden="1" x14ac:dyDescent="0.35">
      <c r="B17013" s="104"/>
      <c r="AB17013" s="102"/>
    </row>
    <row r="17014" spans="2:28" hidden="1" x14ac:dyDescent="0.35">
      <c r="B17014" s="104"/>
      <c r="AB17014" s="102"/>
    </row>
    <row r="17015" spans="2:28" hidden="1" x14ac:dyDescent="0.35">
      <c r="B17015" s="104"/>
      <c r="AB17015" s="102"/>
    </row>
    <row r="17016" spans="2:28" hidden="1" x14ac:dyDescent="0.35">
      <c r="B17016" s="104"/>
      <c r="AB17016" s="102"/>
    </row>
    <row r="17017" spans="2:28" hidden="1" x14ac:dyDescent="0.35">
      <c r="B17017" s="104"/>
      <c r="AB17017" s="102"/>
    </row>
    <row r="17018" spans="2:28" hidden="1" x14ac:dyDescent="0.35">
      <c r="B17018" s="104"/>
      <c r="AB17018" s="102"/>
    </row>
    <row r="17019" spans="2:28" hidden="1" x14ac:dyDescent="0.35">
      <c r="B17019" s="104"/>
      <c r="AB17019" s="102"/>
    </row>
    <row r="17020" spans="2:28" hidden="1" x14ac:dyDescent="0.35">
      <c r="B17020" s="104"/>
      <c r="AB17020" s="102"/>
    </row>
    <row r="17021" spans="2:28" hidden="1" x14ac:dyDescent="0.35">
      <c r="B17021" s="104"/>
      <c r="AB17021" s="102"/>
    </row>
    <row r="17022" spans="2:28" hidden="1" x14ac:dyDescent="0.35">
      <c r="B17022" s="104"/>
      <c r="AB17022" s="102"/>
    </row>
    <row r="17023" spans="2:28" hidden="1" x14ac:dyDescent="0.35">
      <c r="B17023" s="104"/>
      <c r="AB17023" s="102"/>
    </row>
    <row r="17024" spans="2:28" hidden="1" x14ac:dyDescent="0.35">
      <c r="B17024" s="104"/>
      <c r="AB17024" s="102"/>
    </row>
    <row r="17025" spans="2:28" hidden="1" x14ac:dyDescent="0.35">
      <c r="B17025" s="104"/>
      <c r="AB17025" s="102"/>
    </row>
    <row r="17026" spans="2:28" hidden="1" x14ac:dyDescent="0.35">
      <c r="B17026" s="104"/>
      <c r="AB17026" s="102"/>
    </row>
    <row r="17027" spans="2:28" hidden="1" x14ac:dyDescent="0.35">
      <c r="B17027" s="104"/>
      <c r="AB17027" s="102"/>
    </row>
    <row r="17028" spans="2:28" hidden="1" x14ac:dyDescent="0.35">
      <c r="B17028" s="104"/>
      <c r="AB17028" s="102"/>
    </row>
    <row r="17029" spans="2:28" hidden="1" x14ac:dyDescent="0.35">
      <c r="B17029" s="104"/>
      <c r="AB17029" s="102"/>
    </row>
    <row r="17030" spans="2:28" hidden="1" x14ac:dyDescent="0.35">
      <c r="B17030" s="104"/>
      <c r="AB17030" s="102"/>
    </row>
    <row r="17031" spans="2:28" hidden="1" x14ac:dyDescent="0.35">
      <c r="B17031" s="104"/>
      <c r="AB17031" s="102"/>
    </row>
    <row r="17032" spans="2:28" hidden="1" x14ac:dyDescent="0.35">
      <c r="B17032" s="104"/>
      <c r="AB17032" s="102"/>
    </row>
    <row r="17033" spans="2:28" hidden="1" x14ac:dyDescent="0.35">
      <c r="B17033" s="104"/>
      <c r="AB17033" s="102"/>
    </row>
    <row r="17034" spans="2:28" hidden="1" x14ac:dyDescent="0.35">
      <c r="B17034" s="104"/>
      <c r="AB17034" s="102"/>
    </row>
    <row r="17035" spans="2:28" hidden="1" x14ac:dyDescent="0.35">
      <c r="B17035" s="104"/>
      <c r="AB17035" s="102"/>
    </row>
    <row r="17036" spans="2:28" hidden="1" x14ac:dyDescent="0.35">
      <c r="B17036" s="104"/>
      <c r="AB17036" s="102"/>
    </row>
    <row r="17037" spans="2:28" hidden="1" x14ac:dyDescent="0.35">
      <c r="B17037" s="104"/>
      <c r="AB17037" s="102"/>
    </row>
    <row r="17038" spans="2:28" hidden="1" x14ac:dyDescent="0.35">
      <c r="B17038" s="104"/>
      <c r="AB17038" s="102"/>
    </row>
    <row r="17039" spans="2:28" hidden="1" x14ac:dyDescent="0.35">
      <c r="B17039" s="104"/>
      <c r="AB17039" s="102"/>
    </row>
    <row r="17040" spans="2:28" hidden="1" x14ac:dyDescent="0.35">
      <c r="B17040" s="104"/>
      <c r="AB17040" s="102"/>
    </row>
    <row r="17041" spans="2:28" hidden="1" x14ac:dyDescent="0.35">
      <c r="B17041" s="104"/>
      <c r="AB17041" s="102"/>
    </row>
    <row r="17042" spans="2:28" hidden="1" x14ac:dyDescent="0.35">
      <c r="B17042" s="104"/>
      <c r="AB17042" s="102"/>
    </row>
    <row r="17043" spans="2:28" hidden="1" x14ac:dyDescent="0.35">
      <c r="B17043" s="104"/>
      <c r="AB17043" s="102"/>
    </row>
    <row r="17044" spans="2:28" hidden="1" x14ac:dyDescent="0.35">
      <c r="B17044" s="104"/>
      <c r="AB17044" s="102"/>
    </row>
    <row r="17045" spans="2:28" hidden="1" x14ac:dyDescent="0.35">
      <c r="B17045" s="104"/>
      <c r="AB17045" s="102"/>
    </row>
    <row r="17046" spans="2:28" hidden="1" x14ac:dyDescent="0.35">
      <c r="B17046" s="104"/>
      <c r="AB17046" s="102"/>
    </row>
    <row r="17047" spans="2:28" hidden="1" x14ac:dyDescent="0.35">
      <c r="B17047" s="104"/>
      <c r="AB17047" s="102"/>
    </row>
    <row r="17048" spans="2:28" hidden="1" x14ac:dyDescent="0.35">
      <c r="B17048" s="104"/>
      <c r="AB17048" s="102"/>
    </row>
    <row r="17049" spans="2:28" hidden="1" x14ac:dyDescent="0.35">
      <c r="B17049" s="104"/>
      <c r="AB17049" s="102"/>
    </row>
    <row r="17050" spans="2:28" hidden="1" x14ac:dyDescent="0.35">
      <c r="B17050" s="104"/>
      <c r="AB17050" s="102"/>
    </row>
    <row r="17051" spans="2:28" hidden="1" x14ac:dyDescent="0.35">
      <c r="B17051" s="104"/>
      <c r="AB17051" s="102"/>
    </row>
    <row r="17052" spans="2:28" hidden="1" x14ac:dyDescent="0.35">
      <c r="B17052" s="104"/>
      <c r="AB17052" s="102"/>
    </row>
    <row r="17053" spans="2:28" hidden="1" x14ac:dyDescent="0.35">
      <c r="B17053" s="104"/>
      <c r="AB17053" s="102"/>
    </row>
    <row r="17054" spans="2:28" hidden="1" x14ac:dyDescent="0.35">
      <c r="B17054" s="104"/>
      <c r="AB17054" s="102"/>
    </row>
    <row r="17055" spans="2:28" hidden="1" x14ac:dyDescent="0.35">
      <c r="B17055" s="104"/>
      <c r="AB17055" s="102"/>
    </row>
    <row r="17056" spans="2:28" hidden="1" x14ac:dyDescent="0.35">
      <c r="B17056" s="104"/>
      <c r="AB17056" s="102"/>
    </row>
    <row r="17057" spans="2:28" hidden="1" x14ac:dyDescent="0.35">
      <c r="B17057" s="104"/>
      <c r="AB17057" s="102"/>
    </row>
    <row r="17058" spans="2:28" hidden="1" x14ac:dyDescent="0.35">
      <c r="B17058" s="104"/>
      <c r="AB17058" s="102"/>
    </row>
    <row r="17059" spans="2:28" hidden="1" x14ac:dyDescent="0.35">
      <c r="B17059" s="104"/>
      <c r="AB17059" s="102"/>
    </row>
    <row r="17060" spans="2:28" hidden="1" x14ac:dyDescent="0.35">
      <c r="B17060" s="104"/>
      <c r="AB17060" s="102"/>
    </row>
    <row r="17061" spans="2:28" hidden="1" x14ac:dyDescent="0.35">
      <c r="B17061" s="104"/>
      <c r="AB17061" s="102"/>
    </row>
    <row r="17062" spans="2:28" hidden="1" x14ac:dyDescent="0.35">
      <c r="B17062" s="104"/>
      <c r="AB17062" s="102"/>
    </row>
    <row r="17063" spans="2:28" hidden="1" x14ac:dyDescent="0.35">
      <c r="B17063" s="104"/>
      <c r="AB17063" s="102"/>
    </row>
    <row r="17064" spans="2:28" hidden="1" x14ac:dyDescent="0.35">
      <c r="B17064" s="104"/>
      <c r="AB17064" s="102"/>
    </row>
    <row r="17065" spans="2:28" hidden="1" x14ac:dyDescent="0.35">
      <c r="B17065" s="104"/>
      <c r="AB17065" s="102"/>
    </row>
    <row r="17066" spans="2:28" hidden="1" x14ac:dyDescent="0.35">
      <c r="B17066" s="104"/>
      <c r="AB17066" s="102"/>
    </row>
    <row r="17067" spans="2:28" hidden="1" x14ac:dyDescent="0.35">
      <c r="B17067" s="104"/>
      <c r="AB17067" s="102"/>
    </row>
    <row r="17068" spans="2:28" hidden="1" x14ac:dyDescent="0.35">
      <c r="B17068" s="104"/>
      <c r="AB17068" s="102"/>
    </row>
    <row r="17069" spans="2:28" hidden="1" x14ac:dyDescent="0.35">
      <c r="B17069" s="104"/>
      <c r="AB17069" s="102"/>
    </row>
    <row r="17070" spans="2:28" hidden="1" x14ac:dyDescent="0.35">
      <c r="B17070" s="104"/>
      <c r="AB17070" s="102"/>
    </row>
    <row r="17071" spans="2:28" hidden="1" x14ac:dyDescent="0.35">
      <c r="B17071" s="104"/>
      <c r="AB17071" s="102"/>
    </row>
    <row r="17072" spans="2:28" hidden="1" x14ac:dyDescent="0.35">
      <c r="B17072" s="104"/>
      <c r="AB17072" s="102"/>
    </row>
    <row r="17073" spans="2:28" hidden="1" x14ac:dyDescent="0.35">
      <c r="B17073" s="104"/>
      <c r="AB17073" s="102"/>
    </row>
    <row r="17074" spans="2:28" hidden="1" x14ac:dyDescent="0.35">
      <c r="B17074" s="104"/>
      <c r="AB17074" s="102"/>
    </row>
    <row r="17075" spans="2:28" hidden="1" x14ac:dyDescent="0.35">
      <c r="B17075" s="104"/>
      <c r="AB17075" s="102"/>
    </row>
    <row r="17076" spans="2:28" hidden="1" x14ac:dyDescent="0.35">
      <c r="B17076" s="104"/>
      <c r="AB17076" s="102"/>
    </row>
    <row r="17077" spans="2:28" hidden="1" x14ac:dyDescent="0.35">
      <c r="B17077" s="104"/>
      <c r="AB17077" s="102"/>
    </row>
    <row r="17078" spans="2:28" hidden="1" x14ac:dyDescent="0.35">
      <c r="B17078" s="104"/>
      <c r="AB17078" s="102"/>
    </row>
    <row r="17079" spans="2:28" hidden="1" x14ac:dyDescent="0.35">
      <c r="B17079" s="104"/>
      <c r="AB17079" s="102"/>
    </row>
    <row r="17080" spans="2:28" hidden="1" x14ac:dyDescent="0.35">
      <c r="B17080" s="104"/>
      <c r="AB17080" s="102"/>
    </row>
    <row r="17081" spans="2:28" hidden="1" x14ac:dyDescent="0.35">
      <c r="B17081" s="104"/>
      <c r="AB17081" s="102"/>
    </row>
    <row r="17082" spans="2:28" hidden="1" x14ac:dyDescent="0.35">
      <c r="B17082" s="104"/>
      <c r="AB17082" s="102"/>
    </row>
    <row r="17083" spans="2:28" hidden="1" x14ac:dyDescent="0.35">
      <c r="B17083" s="104"/>
      <c r="AB17083" s="102"/>
    </row>
    <row r="17084" spans="2:28" hidden="1" x14ac:dyDescent="0.35">
      <c r="B17084" s="104"/>
      <c r="AB17084" s="102"/>
    </row>
    <row r="17085" spans="2:28" hidden="1" x14ac:dyDescent="0.35">
      <c r="B17085" s="104"/>
      <c r="AB17085" s="102"/>
    </row>
    <row r="17086" spans="2:28" hidden="1" x14ac:dyDescent="0.35">
      <c r="B17086" s="104"/>
      <c r="AB17086" s="102"/>
    </row>
    <row r="17087" spans="2:28" hidden="1" x14ac:dyDescent="0.35">
      <c r="B17087" s="104"/>
      <c r="AB17087" s="102"/>
    </row>
    <row r="17088" spans="2:28" hidden="1" x14ac:dyDescent="0.35">
      <c r="B17088" s="104"/>
      <c r="AB17088" s="102"/>
    </row>
    <row r="17089" spans="2:28" hidden="1" x14ac:dyDescent="0.35">
      <c r="B17089" s="104"/>
      <c r="AB17089" s="102"/>
    </row>
    <row r="17090" spans="2:28" hidden="1" x14ac:dyDescent="0.35">
      <c r="B17090" s="104"/>
      <c r="AB17090" s="102"/>
    </row>
    <row r="17091" spans="2:28" hidden="1" x14ac:dyDescent="0.35">
      <c r="B17091" s="104"/>
      <c r="AB17091" s="102"/>
    </row>
    <row r="17092" spans="2:28" hidden="1" x14ac:dyDescent="0.35">
      <c r="B17092" s="104"/>
      <c r="AB17092" s="102"/>
    </row>
    <row r="17093" spans="2:28" hidden="1" x14ac:dyDescent="0.35">
      <c r="B17093" s="104"/>
      <c r="AB17093" s="102"/>
    </row>
    <row r="17094" spans="2:28" hidden="1" x14ac:dyDescent="0.35">
      <c r="B17094" s="104"/>
      <c r="AB17094" s="102"/>
    </row>
    <row r="17095" spans="2:28" hidden="1" x14ac:dyDescent="0.35">
      <c r="B17095" s="104"/>
      <c r="AB17095" s="102"/>
    </row>
    <row r="17096" spans="2:28" hidden="1" x14ac:dyDescent="0.35">
      <c r="B17096" s="104"/>
      <c r="AB17096" s="102"/>
    </row>
    <row r="17097" spans="2:28" hidden="1" x14ac:dyDescent="0.35">
      <c r="B17097" s="104"/>
      <c r="AB17097" s="102"/>
    </row>
    <row r="17098" spans="2:28" hidden="1" x14ac:dyDescent="0.35">
      <c r="B17098" s="104"/>
      <c r="AB17098" s="102"/>
    </row>
    <row r="17099" spans="2:28" hidden="1" x14ac:dyDescent="0.35">
      <c r="B17099" s="104"/>
      <c r="AB17099" s="102"/>
    </row>
    <row r="17100" spans="2:28" hidden="1" x14ac:dyDescent="0.35">
      <c r="B17100" s="104"/>
      <c r="AB17100" s="102"/>
    </row>
    <row r="17101" spans="2:28" hidden="1" x14ac:dyDescent="0.35">
      <c r="B17101" s="104"/>
      <c r="AB17101" s="102"/>
    </row>
    <row r="17102" spans="2:28" hidden="1" x14ac:dyDescent="0.35">
      <c r="B17102" s="104"/>
      <c r="AB17102" s="102"/>
    </row>
    <row r="17103" spans="2:28" hidden="1" x14ac:dyDescent="0.35">
      <c r="B17103" s="104"/>
      <c r="AB17103" s="102"/>
    </row>
    <row r="17104" spans="2:28" hidden="1" x14ac:dyDescent="0.35">
      <c r="B17104" s="104"/>
      <c r="AB17104" s="102"/>
    </row>
    <row r="17105" spans="2:28" hidden="1" x14ac:dyDescent="0.35">
      <c r="B17105" s="104"/>
      <c r="AB17105" s="102"/>
    </row>
    <row r="17106" spans="2:28" hidden="1" x14ac:dyDescent="0.35">
      <c r="B17106" s="104"/>
      <c r="AB17106" s="102"/>
    </row>
    <row r="17107" spans="2:28" hidden="1" x14ac:dyDescent="0.35">
      <c r="B17107" s="104"/>
      <c r="AB17107" s="102"/>
    </row>
    <row r="17108" spans="2:28" hidden="1" x14ac:dyDescent="0.35">
      <c r="B17108" s="104"/>
      <c r="AB17108" s="102"/>
    </row>
    <row r="17109" spans="2:28" hidden="1" x14ac:dyDescent="0.35">
      <c r="B17109" s="104"/>
      <c r="AB17109" s="102"/>
    </row>
    <row r="17110" spans="2:28" hidden="1" x14ac:dyDescent="0.35">
      <c r="B17110" s="104"/>
      <c r="AB17110" s="102"/>
    </row>
    <row r="17111" spans="2:28" hidden="1" x14ac:dyDescent="0.35">
      <c r="B17111" s="104"/>
      <c r="AB17111" s="102"/>
    </row>
    <row r="17112" spans="2:28" hidden="1" x14ac:dyDescent="0.35">
      <c r="B17112" s="104"/>
      <c r="AB17112" s="102"/>
    </row>
    <row r="17113" spans="2:28" hidden="1" x14ac:dyDescent="0.35">
      <c r="B17113" s="104"/>
      <c r="AB17113" s="102"/>
    </row>
    <row r="17114" spans="2:28" hidden="1" x14ac:dyDescent="0.35">
      <c r="B17114" s="104"/>
      <c r="AB17114" s="102"/>
    </row>
    <row r="17115" spans="2:28" hidden="1" x14ac:dyDescent="0.35">
      <c r="B17115" s="104"/>
      <c r="AB17115" s="102"/>
    </row>
    <row r="17116" spans="2:28" hidden="1" x14ac:dyDescent="0.35">
      <c r="B17116" s="104"/>
      <c r="AB17116" s="102"/>
    </row>
    <row r="17117" spans="2:28" hidden="1" x14ac:dyDescent="0.35">
      <c r="B17117" s="104"/>
      <c r="AB17117" s="102"/>
    </row>
    <row r="17118" spans="2:28" hidden="1" x14ac:dyDescent="0.35">
      <c r="B17118" s="104"/>
      <c r="AB17118" s="102"/>
    </row>
    <row r="17119" spans="2:28" hidden="1" x14ac:dyDescent="0.35">
      <c r="B17119" s="104"/>
      <c r="AB17119" s="102"/>
    </row>
    <row r="17120" spans="2:28" hidden="1" x14ac:dyDescent="0.35">
      <c r="B17120" s="104"/>
      <c r="AB17120" s="102"/>
    </row>
    <row r="17121" spans="2:28" hidden="1" x14ac:dyDescent="0.35">
      <c r="B17121" s="104"/>
      <c r="AB17121" s="102"/>
    </row>
    <row r="17122" spans="2:28" hidden="1" x14ac:dyDescent="0.35">
      <c r="B17122" s="104"/>
      <c r="AB17122" s="102"/>
    </row>
    <row r="17123" spans="2:28" hidden="1" x14ac:dyDescent="0.35">
      <c r="B17123" s="104"/>
      <c r="AB17123" s="102"/>
    </row>
    <row r="17124" spans="2:28" hidden="1" x14ac:dyDescent="0.35">
      <c r="B17124" s="104"/>
      <c r="AB17124" s="102"/>
    </row>
    <row r="17125" spans="2:28" hidden="1" x14ac:dyDescent="0.35">
      <c r="B17125" s="104"/>
      <c r="AB17125" s="102"/>
    </row>
    <row r="17126" spans="2:28" hidden="1" x14ac:dyDescent="0.35">
      <c r="B17126" s="104"/>
      <c r="AB17126" s="102"/>
    </row>
    <row r="17127" spans="2:28" hidden="1" x14ac:dyDescent="0.35">
      <c r="B17127" s="104"/>
      <c r="AB17127" s="102"/>
    </row>
    <row r="17128" spans="2:28" hidden="1" x14ac:dyDescent="0.35">
      <c r="B17128" s="104"/>
      <c r="AB17128" s="102"/>
    </row>
    <row r="17129" spans="2:28" hidden="1" x14ac:dyDescent="0.35">
      <c r="B17129" s="104"/>
      <c r="AB17129" s="102"/>
    </row>
    <row r="17130" spans="2:28" hidden="1" x14ac:dyDescent="0.35">
      <c r="B17130" s="104"/>
      <c r="AB17130" s="102"/>
    </row>
    <row r="17131" spans="2:28" hidden="1" x14ac:dyDescent="0.35">
      <c r="B17131" s="104"/>
      <c r="AB17131" s="102"/>
    </row>
    <row r="17132" spans="2:28" hidden="1" x14ac:dyDescent="0.35">
      <c r="B17132" s="104"/>
      <c r="AB17132" s="102"/>
    </row>
    <row r="17133" spans="2:28" hidden="1" x14ac:dyDescent="0.35">
      <c r="B17133" s="104"/>
      <c r="AB17133" s="102"/>
    </row>
    <row r="17134" spans="2:28" hidden="1" x14ac:dyDescent="0.35">
      <c r="B17134" s="104"/>
      <c r="AB17134" s="102"/>
    </row>
    <row r="17135" spans="2:28" hidden="1" x14ac:dyDescent="0.35">
      <c r="B17135" s="104"/>
      <c r="AB17135" s="102"/>
    </row>
    <row r="17136" spans="2:28" hidden="1" x14ac:dyDescent="0.35">
      <c r="B17136" s="104"/>
      <c r="AB17136" s="102"/>
    </row>
    <row r="17137" spans="2:28" hidden="1" x14ac:dyDescent="0.35">
      <c r="B17137" s="104"/>
      <c r="AB17137" s="102"/>
    </row>
    <row r="17138" spans="2:28" hidden="1" x14ac:dyDescent="0.35">
      <c r="B17138" s="104"/>
      <c r="AB17138" s="102"/>
    </row>
    <row r="17139" spans="2:28" hidden="1" x14ac:dyDescent="0.35">
      <c r="B17139" s="104"/>
      <c r="AB17139" s="102"/>
    </row>
    <row r="17140" spans="2:28" hidden="1" x14ac:dyDescent="0.35">
      <c r="B17140" s="104"/>
      <c r="AB17140" s="102"/>
    </row>
    <row r="17141" spans="2:28" hidden="1" x14ac:dyDescent="0.35">
      <c r="B17141" s="104"/>
      <c r="AB17141" s="102"/>
    </row>
    <row r="17142" spans="2:28" hidden="1" x14ac:dyDescent="0.35">
      <c r="B17142" s="104"/>
      <c r="AB17142" s="102"/>
    </row>
    <row r="17143" spans="2:28" hidden="1" x14ac:dyDescent="0.35">
      <c r="B17143" s="104"/>
      <c r="AB17143" s="102"/>
    </row>
    <row r="17144" spans="2:28" hidden="1" x14ac:dyDescent="0.35">
      <c r="B17144" s="104"/>
      <c r="AB17144" s="102"/>
    </row>
    <row r="17145" spans="2:28" hidden="1" x14ac:dyDescent="0.35">
      <c r="B17145" s="104"/>
      <c r="AB17145" s="102"/>
    </row>
    <row r="17146" spans="2:28" hidden="1" x14ac:dyDescent="0.35">
      <c r="B17146" s="104"/>
      <c r="AB17146" s="102"/>
    </row>
    <row r="17147" spans="2:28" hidden="1" x14ac:dyDescent="0.35">
      <c r="B17147" s="104"/>
      <c r="AB17147" s="102"/>
    </row>
    <row r="17148" spans="2:28" hidden="1" x14ac:dyDescent="0.35">
      <c r="B17148" s="104"/>
      <c r="AB17148" s="102"/>
    </row>
    <row r="17149" spans="2:28" hidden="1" x14ac:dyDescent="0.35">
      <c r="B17149" s="104"/>
      <c r="AB17149" s="102"/>
    </row>
    <row r="17150" spans="2:28" hidden="1" x14ac:dyDescent="0.35">
      <c r="B17150" s="104"/>
      <c r="AB17150" s="102"/>
    </row>
    <row r="17151" spans="2:28" hidden="1" x14ac:dyDescent="0.35">
      <c r="B17151" s="104"/>
      <c r="AB17151" s="102"/>
    </row>
    <row r="17152" spans="2:28" hidden="1" x14ac:dyDescent="0.35">
      <c r="B17152" s="104"/>
      <c r="AB17152" s="102"/>
    </row>
    <row r="17153" spans="2:28" hidden="1" x14ac:dyDescent="0.35">
      <c r="B17153" s="104"/>
      <c r="AB17153" s="102"/>
    </row>
    <row r="17154" spans="2:28" hidden="1" x14ac:dyDescent="0.35">
      <c r="B17154" s="104"/>
      <c r="AB17154" s="102"/>
    </row>
    <row r="17155" spans="2:28" hidden="1" x14ac:dyDescent="0.35">
      <c r="B17155" s="104"/>
      <c r="AB17155" s="102"/>
    </row>
    <row r="17156" spans="2:28" hidden="1" x14ac:dyDescent="0.35">
      <c r="B17156" s="104"/>
      <c r="AB17156" s="102"/>
    </row>
    <row r="17157" spans="2:28" hidden="1" x14ac:dyDescent="0.35">
      <c r="B17157" s="104"/>
      <c r="AB17157" s="102"/>
    </row>
    <row r="17158" spans="2:28" hidden="1" x14ac:dyDescent="0.35">
      <c r="B17158" s="104"/>
      <c r="AB17158" s="102"/>
    </row>
    <row r="17159" spans="2:28" hidden="1" x14ac:dyDescent="0.35">
      <c r="B17159" s="104"/>
      <c r="AB17159" s="102"/>
    </row>
    <row r="17160" spans="2:28" hidden="1" x14ac:dyDescent="0.35">
      <c r="B17160" s="104"/>
      <c r="AB17160" s="102"/>
    </row>
    <row r="17161" spans="2:28" hidden="1" x14ac:dyDescent="0.35">
      <c r="B17161" s="104"/>
      <c r="AB17161" s="102"/>
    </row>
    <row r="17162" spans="2:28" hidden="1" x14ac:dyDescent="0.35">
      <c r="B17162" s="104"/>
      <c r="AB17162" s="102"/>
    </row>
    <row r="17163" spans="2:28" hidden="1" x14ac:dyDescent="0.35">
      <c r="B17163" s="104"/>
      <c r="AB17163" s="102"/>
    </row>
    <row r="17164" spans="2:28" hidden="1" x14ac:dyDescent="0.35">
      <c r="B17164" s="104"/>
      <c r="AB17164" s="102"/>
    </row>
    <row r="17165" spans="2:28" hidden="1" x14ac:dyDescent="0.35">
      <c r="B17165" s="104"/>
      <c r="AB17165" s="102"/>
    </row>
    <row r="17166" spans="2:28" hidden="1" x14ac:dyDescent="0.35">
      <c r="B17166" s="104"/>
      <c r="AB17166" s="102"/>
    </row>
    <row r="17167" spans="2:28" hidden="1" x14ac:dyDescent="0.35">
      <c r="B17167" s="104"/>
      <c r="AB17167" s="102"/>
    </row>
    <row r="17168" spans="2:28" hidden="1" x14ac:dyDescent="0.35">
      <c r="B17168" s="104"/>
      <c r="AB17168" s="102"/>
    </row>
    <row r="17169" spans="2:28" hidden="1" x14ac:dyDescent="0.35">
      <c r="B17169" s="104"/>
      <c r="AB17169" s="102"/>
    </row>
    <row r="17170" spans="2:28" hidden="1" x14ac:dyDescent="0.35">
      <c r="B17170" s="104"/>
      <c r="AB17170" s="102"/>
    </row>
    <row r="17171" spans="2:28" hidden="1" x14ac:dyDescent="0.35">
      <c r="B17171" s="104"/>
      <c r="AB17171" s="102"/>
    </row>
    <row r="17172" spans="2:28" hidden="1" x14ac:dyDescent="0.35">
      <c r="B17172" s="104"/>
      <c r="AB17172" s="102"/>
    </row>
    <row r="17173" spans="2:28" hidden="1" x14ac:dyDescent="0.35">
      <c r="B17173" s="104"/>
      <c r="AB17173" s="102"/>
    </row>
    <row r="17174" spans="2:28" hidden="1" x14ac:dyDescent="0.35">
      <c r="B17174" s="104"/>
      <c r="AB17174" s="102"/>
    </row>
    <row r="17175" spans="2:28" hidden="1" x14ac:dyDescent="0.35">
      <c r="B17175" s="104"/>
      <c r="AB17175" s="102"/>
    </row>
    <row r="17176" spans="2:28" hidden="1" x14ac:dyDescent="0.35">
      <c r="B17176" s="104"/>
      <c r="AB17176" s="102"/>
    </row>
    <row r="17177" spans="2:28" hidden="1" x14ac:dyDescent="0.35">
      <c r="B17177" s="104"/>
      <c r="AB17177" s="102"/>
    </row>
    <row r="17178" spans="2:28" hidden="1" x14ac:dyDescent="0.35">
      <c r="B17178" s="104"/>
      <c r="AB17178" s="102"/>
    </row>
    <row r="17179" spans="2:28" hidden="1" x14ac:dyDescent="0.35">
      <c r="B17179" s="104"/>
      <c r="AB17179" s="102"/>
    </row>
    <row r="17180" spans="2:28" hidden="1" x14ac:dyDescent="0.35">
      <c r="B17180" s="104"/>
      <c r="AB17180" s="102"/>
    </row>
    <row r="17181" spans="2:28" hidden="1" x14ac:dyDescent="0.35">
      <c r="B17181" s="104"/>
      <c r="AB17181" s="102"/>
    </row>
    <row r="17182" spans="2:28" hidden="1" x14ac:dyDescent="0.35">
      <c r="B17182" s="104"/>
      <c r="AB17182" s="102"/>
    </row>
    <row r="17183" spans="2:28" hidden="1" x14ac:dyDescent="0.35">
      <c r="B17183" s="104"/>
      <c r="AB17183" s="102"/>
    </row>
    <row r="17184" spans="2:28" hidden="1" x14ac:dyDescent="0.35">
      <c r="B17184" s="104"/>
      <c r="AB17184" s="102"/>
    </row>
    <row r="17185" spans="2:28" hidden="1" x14ac:dyDescent="0.35">
      <c r="B17185" s="104"/>
      <c r="AB17185" s="102"/>
    </row>
    <row r="17186" spans="2:28" hidden="1" x14ac:dyDescent="0.35">
      <c r="B17186" s="104"/>
      <c r="AB17186" s="102"/>
    </row>
    <row r="17187" spans="2:28" hidden="1" x14ac:dyDescent="0.35">
      <c r="B17187" s="104"/>
      <c r="AB17187" s="102"/>
    </row>
    <row r="17188" spans="2:28" hidden="1" x14ac:dyDescent="0.35">
      <c r="B17188" s="104"/>
      <c r="AB17188" s="102"/>
    </row>
    <row r="17189" spans="2:28" hidden="1" x14ac:dyDescent="0.35">
      <c r="B17189" s="104"/>
      <c r="AB17189" s="102"/>
    </row>
    <row r="17190" spans="2:28" hidden="1" x14ac:dyDescent="0.35">
      <c r="B17190" s="104"/>
      <c r="AB17190" s="102"/>
    </row>
    <row r="17191" spans="2:28" hidden="1" x14ac:dyDescent="0.35">
      <c r="B17191" s="104"/>
      <c r="AB17191" s="102"/>
    </row>
    <row r="17192" spans="2:28" hidden="1" x14ac:dyDescent="0.35">
      <c r="B17192" s="104"/>
      <c r="AB17192" s="102"/>
    </row>
    <row r="17193" spans="2:28" hidden="1" x14ac:dyDescent="0.35">
      <c r="B17193" s="104"/>
      <c r="AB17193" s="102"/>
    </row>
    <row r="17194" spans="2:28" hidden="1" x14ac:dyDescent="0.35">
      <c r="B17194" s="104"/>
      <c r="AB17194" s="102"/>
    </row>
    <row r="17195" spans="2:28" hidden="1" x14ac:dyDescent="0.35">
      <c r="B17195" s="104"/>
      <c r="AB17195" s="102"/>
    </row>
    <row r="17196" spans="2:28" hidden="1" x14ac:dyDescent="0.35">
      <c r="B17196" s="104"/>
      <c r="AB17196" s="102"/>
    </row>
    <row r="17197" spans="2:28" hidden="1" x14ac:dyDescent="0.35">
      <c r="B17197" s="104"/>
      <c r="AB17197" s="102"/>
    </row>
    <row r="17198" spans="2:28" hidden="1" x14ac:dyDescent="0.35">
      <c r="B17198" s="104"/>
      <c r="AB17198" s="102"/>
    </row>
    <row r="17199" spans="2:28" hidden="1" x14ac:dyDescent="0.35">
      <c r="B17199" s="104"/>
      <c r="AB17199" s="102"/>
    </row>
    <row r="17200" spans="2:28" hidden="1" x14ac:dyDescent="0.35">
      <c r="B17200" s="104"/>
      <c r="AB17200" s="102"/>
    </row>
    <row r="17201" spans="2:28" hidden="1" x14ac:dyDescent="0.35">
      <c r="B17201" s="104"/>
      <c r="AB17201" s="102"/>
    </row>
    <row r="17202" spans="2:28" hidden="1" x14ac:dyDescent="0.35">
      <c r="B17202" s="104"/>
      <c r="AB17202" s="102"/>
    </row>
    <row r="17203" spans="2:28" hidden="1" x14ac:dyDescent="0.35">
      <c r="B17203" s="104"/>
      <c r="AB17203" s="102"/>
    </row>
    <row r="17204" spans="2:28" hidden="1" x14ac:dyDescent="0.35">
      <c r="B17204" s="104"/>
      <c r="AB17204" s="102"/>
    </row>
    <row r="17205" spans="2:28" hidden="1" x14ac:dyDescent="0.35">
      <c r="B17205" s="104"/>
      <c r="AB17205" s="102"/>
    </row>
    <row r="17206" spans="2:28" hidden="1" x14ac:dyDescent="0.35">
      <c r="B17206" s="104"/>
      <c r="AB17206" s="102"/>
    </row>
    <row r="17207" spans="2:28" hidden="1" x14ac:dyDescent="0.35">
      <c r="B17207" s="104"/>
      <c r="AB17207" s="102"/>
    </row>
    <row r="17208" spans="2:28" hidden="1" x14ac:dyDescent="0.35">
      <c r="B17208" s="104"/>
      <c r="AB17208" s="102"/>
    </row>
    <row r="17209" spans="2:28" hidden="1" x14ac:dyDescent="0.35">
      <c r="B17209" s="104"/>
      <c r="AB17209" s="102"/>
    </row>
    <row r="17210" spans="2:28" hidden="1" x14ac:dyDescent="0.35">
      <c r="B17210" s="104"/>
      <c r="AB17210" s="102"/>
    </row>
    <row r="17211" spans="2:28" hidden="1" x14ac:dyDescent="0.35">
      <c r="B17211" s="104"/>
      <c r="AB17211" s="102"/>
    </row>
    <row r="17212" spans="2:28" hidden="1" x14ac:dyDescent="0.35">
      <c r="B17212" s="104"/>
      <c r="AB17212" s="102"/>
    </row>
    <row r="17213" spans="2:28" hidden="1" x14ac:dyDescent="0.35">
      <c r="B17213" s="104"/>
      <c r="AB17213" s="102"/>
    </row>
    <row r="17214" spans="2:28" hidden="1" x14ac:dyDescent="0.35">
      <c r="B17214" s="104"/>
      <c r="AB17214" s="102"/>
    </row>
    <row r="17215" spans="2:28" hidden="1" x14ac:dyDescent="0.35">
      <c r="B17215" s="104"/>
      <c r="AB17215" s="102"/>
    </row>
    <row r="17216" spans="2:28" hidden="1" x14ac:dyDescent="0.35">
      <c r="B17216" s="104"/>
      <c r="AB17216" s="102"/>
    </row>
    <row r="17217" spans="2:28" hidden="1" x14ac:dyDescent="0.35">
      <c r="B17217" s="104"/>
      <c r="AB17217" s="102"/>
    </row>
    <row r="17218" spans="2:28" hidden="1" x14ac:dyDescent="0.35">
      <c r="B17218" s="104"/>
      <c r="AB17218" s="102"/>
    </row>
    <row r="17219" spans="2:28" hidden="1" x14ac:dyDescent="0.35">
      <c r="B17219" s="104"/>
      <c r="AB17219" s="102"/>
    </row>
    <row r="17220" spans="2:28" hidden="1" x14ac:dyDescent="0.35">
      <c r="B17220" s="104"/>
      <c r="AB17220" s="102"/>
    </row>
    <row r="17221" spans="2:28" hidden="1" x14ac:dyDescent="0.35">
      <c r="B17221" s="104"/>
      <c r="AB17221" s="102"/>
    </row>
    <row r="17222" spans="2:28" hidden="1" x14ac:dyDescent="0.35">
      <c r="B17222" s="104"/>
      <c r="AB17222" s="102"/>
    </row>
    <row r="17223" spans="2:28" hidden="1" x14ac:dyDescent="0.35">
      <c r="B17223" s="104"/>
      <c r="AB17223" s="102"/>
    </row>
    <row r="17224" spans="2:28" hidden="1" x14ac:dyDescent="0.35">
      <c r="B17224" s="104"/>
      <c r="AB17224" s="102"/>
    </row>
    <row r="17225" spans="2:28" hidden="1" x14ac:dyDescent="0.35">
      <c r="B17225" s="104"/>
      <c r="AB17225" s="102"/>
    </row>
    <row r="17226" spans="2:28" hidden="1" x14ac:dyDescent="0.35">
      <c r="B17226" s="104"/>
      <c r="AB17226" s="102"/>
    </row>
    <row r="17227" spans="2:28" hidden="1" x14ac:dyDescent="0.35">
      <c r="B17227" s="104"/>
      <c r="AB17227" s="102"/>
    </row>
    <row r="17228" spans="2:28" hidden="1" x14ac:dyDescent="0.35">
      <c r="B17228" s="104"/>
      <c r="AB17228" s="102"/>
    </row>
    <row r="17229" spans="2:28" hidden="1" x14ac:dyDescent="0.35">
      <c r="B17229" s="104"/>
      <c r="AB17229" s="102"/>
    </row>
    <row r="17230" spans="2:28" hidden="1" x14ac:dyDescent="0.35">
      <c r="B17230" s="104"/>
      <c r="AB17230" s="102"/>
    </row>
    <row r="17231" spans="2:28" hidden="1" x14ac:dyDescent="0.35">
      <c r="B17231" s="104"/>
      <c r="AB17231" s="102"/>
    </row>
    <row r="17232" spans="2:28" hidden="1" x14ac:dyDescent="0.35">
      <c r="B17232" s="104"/>
      <c r="AB17232" s="102"/>
    </row>
    <row r="17233" spans="2:28" hidden="1" x14ac:dyDescent="0.35">
      <c r="B17233" s="104"/>
      <c r="AB17233" s="102"/>
    </row>
    <row r="17234" spans="2:28" hidden="1" x14ac:dyDescent="0.35">
      <c r="B17234" s="104"/>
      <c r="AB17234" s="102"/>
    </row>
    <row r="17235" spans="2:28" hidden="1" x14ac:dyDescent="0.35">
      <c r="B17235" s="104"/>
      <c r="AB17235" s="102"/>
    </row>
    <row r="17236" spans="2:28" hidden="1" x14ac:dyDescent="0.35">
      <c r="B17236" s="104"/>
      <c r="AB17236" s="102"/>
    </row>
    <row r="17237" spans="2:28" hidden="1" x14ac:dyDescent="0.35">
      <c r="B17237" s="104"/>
      <c r="AB17237" s="102"/>
    </row>
    <row r="17238" spans="2:28" hidden="1" x14ac:dyDescent="0.35">
      <c r="B17238" s="104"/>
      <c r="AB17238" s="102"/>
    </row>
    <row r="17239" spans="2:28" hidden="1" x14ac:dyDescent="0.35">
      <c r="B17239" s="104"/>
      <c r="AB17239" s="102"/>
    </row>
    <row r="17240" spans="2:28" hidden="1" x14ac:dyDescent="0.35">
      <c r="B17240" s="104"/>
      <c r="AB17240" s="102"/>
    </row>
    <row r="17241" spans="2:28" hidden="1" x14ac:dyDescent="0.35">
      <c r="B17241" s="104"/>
      <c r="AB17241" s="102"/>
    </row>
    <row r="17242" spans="2:28" hidden="1" x14ac:dyDescent="0.35">
      <c r="B17242" s="104"/>
      <c r="AB17242" s="102"/>
    </row>
    <row r="17243" spans="2:28" hidden="1" x14ac:dyDescent="0.35">
      <c r="B17243" s="104"/>
      <c r="AB17243" s="102"/>
    </row>
    <row r="17244" spans="2:28" hidden="1" x14ac:dyDescent="0.35">
      <c r="B17244" s="104"/>
      <c r="AB17244" s="102"/>
    </row>
    <row r="17245" spans="2:28" hidden="1" x14ac:dyDescent="0.35">
      <c r="B17245" s="104"/>
      <c r="AB17245" s="102"/>
    </row>
    <row r="17246" spans="2:28" hidden="1" x14ac:dyDescent="0.35">
      <c r="B17246" s="104"/>
      <c r="AB17246" s="102"/>
    </row>
    <row r="17247" spans="2:28" hidden="1" x14ac:dyDescent="0.35">
      <c r="B17247" s="104"/>
      <c r="AB17247" s="102"/>
    </row>
    <row r="17248" spans="2:28" hidden="1" x14ac:dyDescent="0.35">
      <c r="B17248" s="104"/>
      <c r="AB17248" s="102"/>
    </row>
    <row r="17249" spans="2:28" hidden="1" x14ac:dyDescent="0.35">
      <c r="B17249" s="104"/>
      <c r="AB17249" s="102"/>
    </row>
    <row r="17250" spans="2:28" hidden="1" x14ac:dyDescent="0.35">
      <c r="B17250" s="104"/>
      <c r="AB17250" s="102"/>
    </row>
    <row r="17251" spans="2:28" hidden="1" x14ac:dyDescent="0.35">
      <c r="B17251" s="104"/>
      <c r="AB17251" s="102"/>
    </row>
    <row r="17252" spans="2:28" hidden="1" x14ac:dyDescent="0.35">
      <c r="B17252" s="104"/>
      <c r="AB17252" s="102"/>
    </row>
    <row r="17253" spans="2:28" hidden="1" x14ac:dyDescent="0.35">
      <c r="B17253" s="104"/>
      <c r="AB17253" s="102"/>
    </row>
    <row r="17254" spans="2:28" hidden="1" x14ac:dyDescent="0.35">
      <c r="B17254" s="104"/>
      <c r="AB17254" s="102"/>
    </row>
    <row r="17255" spans="2:28" hidden="1" x14ac:dyDescent="0.35">
      <c r="B17255" s="104"/>
      <c r="AB17255" s="102"/>
    </row>
    <row r="17256" spans="2:28" hidden="1" x14ac:dyDescent="0.35">
      <c r="B17256" s="104"/>
      <c r="AB17256" s="102"/>
    </row>
    <row r="17257" spans="2:28" hidden="1" x14ac:dyDescent="0.35">
      <c r="B17257" s="104"/>
      <c r="AB17257" s="102"/>
    </row>
    <row r="17258" spans="2:28" hidden="1" x14ac:dyDescent="0.35">
      <c r="B17258" s="104"/>
      <c r="AB17258" s="102"/>
    </row>
    <row r="17259" spans="2:28" hidden="1" x14ac:dyDescent="0.35">
      <c r="B17259" s="104"/>
      <c r="AB17259" s="102"/>
    </row>
    <row r="17260" spans="2:28" hidden="1" x14ac:dyDescent="0.35">
      <c r="B17260" s="104"/>
      <c r="AB17260" s="102"/>
    </row>
    <row r="17261" spans="2:28" hidden="1" x14ac:dyDescent="0.35">
      <c r="B17261" s="104"/>
      <c r="AB17261" s="102"/>
    </row>
    <row r="17262" spans="2:28" hidden="1" x14ac:dyDescent="0.35">
      <c r="B17262" s="104"/>
      <c r="AB17262" s="102"/>
    </row>
    <row r="17263" spans="2:28" hidden="1" x14ac:dyDescent="0.35">
      <c r="B17263" s="104"/>
      <c r="AB17263" s="102"/>
    </row>
    <row r="17264" spans="2:28" hidden="1" x14ac:dyDescent="0.35">
      <c r="B17264" s="104"/>
      <c r="AB17264" s="102"/>
    </row>
    <row r="17265" spans="2:28" hidden="1" x14ac:dyDescent="0.35">
      <c r="B17265" s="104"/>
      <c r="AB17265" s="102"/>
    </row>
    <row r="17266" spans="2:28" hidden="1" x14ac:dyDescent="0.35">
      <c r="B17266" s="104"/>
      <c r="AB17266" s="102"/>
    </row>
    <row r="17267" spans="2:28" hidden="1" x14ac:dyDescent="0.35">
      <c r="B17267" s="104"/>
      <c r="AB17267" s="102"/>
    </row>
    <row r="17268" spans="2:28" hidden="1" x14ac:dyDescent="0.35">
      <c r="B17268" s="104"/>
      <c r="AB17268" s="102"/>
    </row>
    <row r="17269" spans="2:28" hidden="1" x14ac:dyDescent="0.35">
      <c r="B17269" s="104"/>
      <c r="AB17269" s="102"/>
    </row>
    <row r="17270" spans="2:28" hidden="1" x14ac:dyDescent="0.35">
      <c r="B17270" s="104"/>
      <c r="AB17270" s="102"/>
    </row>
    <row r="17271" spans="2:28" hidden="1" x14ac:dyDescent="0.35">
      <c r="B17271" s="104"/>
      <c r="AB17271" s="102"/>
    </row>
    <row r="17272" spans="2:28" hidden="1" x14ac:dyDescent="0.35">
      <c r="B17272" s="104"/>
      <c r="AB17272" s="102"/>
    </row>
    <row r="17273" spans="2:28" hidden="1" x14ac:dyDescent="0.35">
      <c r="B17273" s="104"/>
      <c r="AB17273" s="102"/>
    </row>
    <row r="17274" spans="2:28" hidden="1" x14ac:dyDescent="0.35">
      <c r="B17274" s="104"/>
      <c r="AB17274" s="102"/>
    </row>
    <row r="17275" spans="2:28" hidden="1" x14ac:dyDescent="0.35">
      <c r="B17275" s="104"/>
      <c r="AB17275" s="102"/>
    </row>
    <row r="17276" spans="2:28" hidden="1" x14ac:dyDescent="0.35">
      <c r="B17276" s="104"/>
      <c r="AB17276" s="102"/>
    </row>
    <row r="17277" spans="2:28" hidden="1" x14ac:dyDescent="0.35">
      <c r="B17277" s="104"/>
      <c r="AB17277" s="102"/>
    </row>
    <row r="17278" spans="2:28" hidden="1" x14ac:dyDescent="0.35">
      <c r="B17278" s="104"/>
      <c r="AB17278" s="102"/>
    </row>
    <row r="17279" spans="2:28" hidden="1" x14ac:dyDescent="0.35">
      <c r="B17279" s="104"/>
      <c r="AB17279" s="102"/>
    </row>
    <row r="17280" spans="2:28" hidden="1" x14ac:dyDescent="0.35">
      <c r="B17280" s="104"/>
      <c r="AB17280" s="102"/>
    </row>
    <row r="17281" spans="2:28" hidden="1" x14ac:dyDescent="0.35">
      <c r="B17281" s="104"/>
      <c r="AB17281" s="102"/>
    </row>
    <row r="17282" spans="2:28" hidden="1" x14ac:dyDescent="0.35">
      <c r="B17282" s="104"/>
      <c r="AB17282" s="102"/>
    </row>
    <row r="17283" spans="2:28" hidden="1" x14ac:dyDescent="0.35">
      <c r="B17283" s="104"/>
      <c r="AB17283" s="102"/>
    </row>
    <row r="17284" spans="2:28" hidden="1" x14ac:dyDescent="0.35">
      <c r="B17284" s="104"/>
      <c r="AB17284" s="102"/>
    </row>
    <row r="17285" spans="2:28" hidden="1" x14ac:dyDescent="0.35">
      <c r="B17285" s="104"/>
      <c r="AB17285" s="102"/>
    </row>
    <row r="17286" spans="2:28" hidden="1" x14ac:dyDescent="0.35">
      <c r="B17286" s="104"/>
      <c r="AB17286" s="102"/>
    </row>
    <row r="17287" spans="2:28" hidden="1" x14ac:dyDescent="0.35">
      <c r="B17287" s="104"/>
      <c r="AB17287" s="102"/>
    </row>
    <row r="17288" spans="2:28" hidden="1" x14ac:dyDescent="0.35">
      <c r="B17288" s="104"/>
      <c r="AB17288" s="102"/>
    </row>
    <row r="17289" spans="2:28" hidden="1" x14ac:dyDescent="0.35">
      <c r="B17289" s="104"/>
      <c r="AB17289" s="102"/>
    </row>
    <row r="17290" spans="2:28" hidden="1" x14ac:dyDescent="0.35">
      <c r="B17290" s="104"/>
      <c r="AB17290" s="102"/>
    </row>
    <row r="17291" spans="2:28" hidden="1" x14ac:dyDescent="0.35">
      <c r="B17291" s="104"/>
      <c r="AB17291" s="102"/>
    </row>
    <row r="17292" spans="2:28" hidden="1" x14ac:dyDescent="0.35">
      <c r="B17292" s="104"/>
      <c r="AB17292" s="102"/>
    </row>
    <row r="17293" spans="2:28" hidden="1" x14ac:dyDescent="0.35">
      <c r="B17293" s="104"/>
      <c r="AB17293" s="102"/>
    </row>
    <row r="17294" spans="2:28" hidden="1" x14ac:dyDescent="0.35">
      <c r="B17294" s="104"/>
      <c r="AB17294" s="102"/>
    </row>
    <row r="17295" spans="2:28" hidden="1" x14ac:dyDescent="0.35">
      <c r="B17295" s="104"/>
      <c r="AB17295" s="102"/>
    </row>
    <row r="17296" spans="2:28" hidden="1" x14ac:dyDescent="0.35">
      <c r="B17296" s="104"/>
      <c r="AB17296" s="102"/>
    </row>
    <row r="17297" spans="2:28" hidden="1" x14ac:dyDescent="0.35">
      <c r="B17297" s="104"/>
      <c r="AB17297" s="102"/>
    </row>
    <row r="17298" spans="2:28" hidden="1" x14ac:dyDescent="0.35">
      <c r="B17298" s="104"/>
      <c r="AB17298" s="102"/>
    </row>
    <row r="17299" spans="2:28" hidden="1" x14ac:dyDescent="0.35">
      <c r="B17299" s="104"/>
      <c r="AB17299" s="102"/>
    </row>
    <row r="17300" spans="2:28" hidden="1" x14ac:dyDescent="0.35">
      <c r="B17300" s="104"/>
      <c r="AB17300" s="102"/>
    </row>
    <row r="17301" spans="2:28" hidden="1" x14ac:dyDescent="0.35">
      <c r="B17301" s="104"/>
      <c r="AB17301" s="102"/>
    </row>
    <row r="17302" spans="2:28" hidden="1" x14ac:dyDescent="0.35">
      <c r="B17302" s="104"/>
      <c r="AB17302" s="102"/>
    </row>
    <row r="17303" spans="2:28" hidden="1" x14ac:dyDescent="0.35">
      <c r="B17303" s="104"/>
      <c r="AB17303" s="102"/>
    </row>
    <row r="17304" spans="2:28" hidden="1" x14ac:dyDescent="0.35">
      <c r="B17304" s="104"/>
      <c r="AB17304" s="102"/>
    </row>
    <row r="17305" spans="2:28" hidden="1" x14ac:dyDescent="0.35">
      <c r="B17305" s="104"/>
      <c r="AB17305" s="102"/>
    </row>
    <row r="17306" spans="2:28" hidden="1" x14ac:dyDescent="0.35">
      <c r="B17306" s="104"/>
      <c r="AB17306" s="102"/>
    </row>
    <row r="17307" spans="2:28" hidden="1" x14ac:dyDescent="0.35">
      <c r="B17307" s="104"/>
      <c r="AB17307" s="102"/>
    </row>
    <row r="17308" spans="2:28" hidden="1" x14ac:dyDescent="0.35">
      <c r="B17308" s="104"/>
      <c r="AB17308" s="102"/>
    </row>
    <row r="17309" spans="2:28" hidden="1" x14ac:dyDescent="0.35">
      <c r="B17309" s="104"/>
      <c r="AB17309" s="102"/>
    </row>
    <row r="17310" spans="2:28" hidden="1" x14ac:dyDescent="0.35">
      <c r="B17310" s="104"/>
      <c r="AB17310" s="102"/>
    </row>
    <row r="17311" spans="2:28" hidden="1" x14ac:dyDescent="0.35">
      <c r="B17311" s="104"/>
      <c r="AB17311" s="102"/>
    </row>
    <row r="17312" spans="2:28" hidden="1" x14ac:dyDescent="0.35">
      <c r="B17312" s="104"/>
      <c r="AB17312" s="102"/>
    </row>
    <row r="17313" spans="2:28" hidden="1" x14ac:dyDescent="0.35">
      <c r="B17313" s="104"/>
      <c r="AB17313" s="102"/>
    </row>
    <row r="17314" spans="2:28" hidden="1" x14ac:dyDescent="0.35">
      <c r="B17314" s="104"/>
      <c r="AB17314" s="102"/>
    </row>
    <row r="17315" spans="2:28" hidden="1" x14ac:dyDescent="0.35">
      <c r="B17315" s="104"/>
      <c r="AB17315" s="102"/>
    </row>
    <row r="17316" spans="2:28" hidden="1" x14ac:dyDescent="0.35">
      <c r="B17316" s="104"/>
      <c r="AB17316" s="102"/>
    </row>
    <row r="17317" spans="2:28" hidden="1" x14ac:dyDescent="0.35">
      <c r="B17317" s="104"/>
      <c r="AB17317" s="102"/>
    </row>
    <row r="17318" spans="2:28" hidden="1" x14ac:dyDescent="0.35">
      <c r="B17318" s="104"/>
      <c r="AB17318" s="102"/>
    </row>
    <row r="17319" spans="2:28" hidden="1" x14ac:dyDescent="0.35">
      <c r="B17319" s="104"/>
      <c r="AB17319" s="102"/>
    </row>
    <row r="17320" spans="2:28" hidden="1" x14ac:dyDescent="0.35">
      <c r="B17320" s="104"/>
      <c r="AB17320" s="102"/>
    </row>
    <row r="17321" spans="2:28" hidden="1" x14ac:dyDescent="0.35">
      <c r="B17321" s="104"/>
      <c r="AB17321" s="102"/>
    </row>
    <row r="17322" spans="2:28" hidden="1" x14ac:dyDescent="0.35">
      <c r="B17322" s="104"/>
      <c r="AB17322" s="102"/>
    </row>
    <row r="17323" spans="2:28" hidden="1" x14ac:dyDescent="0.35">
      <c r="B17323" s="104"/>
      <c r="AB17323" s="102"/>
    </row>
    <row r="17324" spans="2:28" hidden="1" x14ac:dyDescent="0.35">
      <c r="B17324" s="104"/>
      <c r="AB17324" s="102"/>
    </row>
    <row r="17325" spans="2:28" hidden="1" x14ac:dyDescent="0.35">
      <c r="B17325" s="104"/>
      <c r="AB17325" s="102"/>
    </row>
    <row r="17326" spans="2:28" hidden="1" x14ac:dyDescent="0.35">
      <c r="B17326" s="104"/>
      <c r="AB17326" s="102"/>
    </row>
    <row r="17327" spans="2:28" hidden="1" x14ac:dyDescent="0.35">
      <c r="B17327" s="104"/>
      <c r="AB17327" s="102"/>
    </row>
    <row r="17328" spans="2:28" hidden="1" x14ac:dyDescent="0.35">
      <c r="B17328" s="104"/>
      <c r="AB17328" s="102"/>
    </row>
    <row r="17329" spans="2:28" hidden="1" x14ac:dyDescent="0.35">
      <c r="B17329" s="104"/>
      <c r="AB17329" s="102"/>
    </row>
    <row r="17330" spans="2:28" hidden="1" x14ac:dyDescent="0.35">
      <c r="B17330" s="104"/>
      <c r="AB17330" s="102"/>
    </row>
    <row r="17331" spans="2:28" hidden="1" x14ac:dyDescent="0.35">
      <c r="B17331" s="104"/>
      <c r="AB17331" s="102"/>
    </row>
    <row r="17332" spans="2:28" hidden="1" x14ac:dyDescent="0.35">
      <c r="B17332" s="104"/>
      <c r="AB17332" s="102"/>
    </row>
    <row r="17333" spans="2:28" hidden="1" x14ac:dyDescent="0.35">
      <c r="B17333" s="104"/>
      <c r="AB17333" s="102"/>
    </row>
    <row r="17334" spans="2:28" hidden="1" x14ac:dyDescent="0.35">
      <c r="B17334" s="104"/>
      <c r="AB17334" s="102"/>
    </row>
    <row r="17335" spans="2:28" hidden="1" x14ac:dyDescent="0.35">
      <c r="B17335" s="104"/>
      <c r="AB17335" s="102"/>
    </row>
    <row r="17336" spans="2:28" hidden="1" x14ac:dyDescent="0.35">
      <c r="B17336" s="104"/>
      <c r="AB17336" s="102"/>
    </row>
    <row r="17337" spans="2:28" hidden="1" x14ac:dyDescent="0.35">
      <c r="B17337" s="104"/>
      <c r="AB17337" s="102"/>
    </row>
    <row r="17338" spans="2:28" hidden="1" x14ac:dyDescent="0.35">
      <c r="B17338" s="104"/>
      <c r="AB17338" s="102"/>
    </row>
    <row r="17339" spans="2:28" hidden="1" x14ac:dyDescent="0.35">
      <c r="B17339" s="104"/>
      <c r="AB17339" s="102"/>
    </row>
    <row r="17340" spans="2:28" hidden="1" x14ac:dyDescent="0.35">
      <c r="B17340" s="104"/>
      <c r="AB17340" s="102"/>
    </row>
    <row r="17341" spans="2:28" hidden="1" x14ac:dyDescent="0.35">
      <c r="B17341" s="104"/>
      <c r="AB17341" s="102"/>
    </row>
    <row r="17342" spans="2:28" hidden="1" x14ac:dyDescent="0.35">
      <c r="B17342" s="104"/>
      <c r="AB17342" s="102"/>
    </row>
    <row r="17343" spans="2:28" hidden="1" x14ac:dyDescent="0.35">
      <c r="B17343" s="104"/>
      <c r="AB17343" s="102"/>
    </row>
    <row r="17344" spans="2:28" hidden="1" x14ac:dyDescent="0.35">
      <c r="B17344" s="104"/>
      <c r="AB17344" s="102"/>
    </row>
    <row r="17345" spans="2:28" hidden="1" x14ac:dyDescent="0.35">
      <c r="B17345" s="104"/>
      <c r="AB17345" s="102"/>
    </row>
    <row r="17346" spans="2:28" hidden="1" x14ac:dyDescent="0.35">
      <c r="B17346" s="104"/>
      <c r="AB17346" s="102"/>
    </row>
    <row r="17347" spans="2:28" hidden="1" x14ac:dyDescent="0.35">
      <c r="B17347" s="104"/>
      <c r="AB17347" s="102"/>
    </row>
    <row r="17348" spans="2:28" hidden="1" x14ac:dyDescent="0.35">
      <c r="B17348" s="104"/>
      <c r="AB17348" s="102"/>
    </row>
    <row r="17349" spans="2:28" hidden="1" x14ac:dyDescent="0.35">
      <c r="B17349" s="104"/>
      <c r="AB17349" s="102"/>
    </row>
    <row r="17350" spans="2:28" hidden="1" x14ac:dyDescent="0.35">
      <c r="B17350" s="104"/>
      <c r="AB17350" s="102"/>
    </row>
    <row r="17351" spans="2:28" hidden="1" x14ac:dyDescent="0.35">
      <c r="B17351" s="104"/>
      <c r="AB17351" s="102"/>
    </row>
    <row r="17352" spans="2:28" hidden="1" x14ac:dyDescent="0.35">
      <c r="B17352" s="104"/>
      <c r="AB17352" s="102"/>
    </row>
    <row r="17353" spans="2:28" hidden="1" x14ac:dyDescent="0.35">
      <c r="B17353" s="104"/>
      <c r="AB17353" s="102"/>
    </row>
    <row r="17354" spans="2:28" hidden="1" x14ac:dyDescent="0.35">
      <c r="B17354" s="104"/>
      <c r="AB17354" s="102"/>
    </row>
    <row r="17355" spans="2:28" hidden="1" x14ac:dyDescent="0.35">
      <c r="B17355" s="104"/>
      <c r="AB17355" s="102"/>
    </row>
    <row r="17356" spans="2:28" hidden="1" x14ac:dyDescent="0.35">
      <c r="B17356" s="104"/>
      <c r="AB17356" s="102"/>
    </row>
    <row r="17357" spans="2:28" hidden="1" x14ac:dyDescent="0.35">
      <c r="B17357" s="104"/>
      <c r="AB17357" s="102"/>
    </row>
    <row r="17358" spans="2:28" hidden="1" x14ac:dyDescent="0.35">
      <c r="B17358" s="104"/>
      <c r="AB17358" s="102"/>
    </row>
    <row r="17359" spans="2:28" hidden="1" x14ac:dyDescent="0.35">
      <c r="B17359" s="104"/>
      <c r="AB17359" s="102"/>
    </row>
    <row r="17360" spans="2:28" hidden="1" x14ac:dyDescent="0.35">
      <c r="B17360" s="104"/>
      <c r="AB17360" s="102"/>
    </row>
    <row r="17361" spans="2:28" hidden="1" x14ac:dyDescent="0.35">
      <c r="B17361" s="104"/>
      <c r="AB17361" s="102"/>
    </row>
    <row r="17362" spans="2:28" hidden="1" x14ac:dyDescent="0.35">
      <c r="B17362" s="104"/>
      <c r="AB17362" s="102"/>
    </row>
    <row r="17363" spans="2:28" hidden="1" x14ac:dyDescent="0.35">
      <c r="B17363" s="104"/>
      <c r="AB17363" s="102"/>
    </row>
    <row r="17364" spans="2:28" hidden="1" x14ac:dyDescent="0.35">
      <c r="B17364" s="104"/>
      <c r="AB17364" s="102"/>
    </row>
    <row r="17365" spans="2:28" hidden="1" x14ac:dyDescent="0.35">
      <c r="B17365" s="104"/>
      <c r="AB17365" s="102"/>
    </row>
    <row r="17366" spans="2:28" hidden="1" x14ac:dyDescent="0.35">
      <c r="B17366" s="104"/>
      <c r="AB17366" s="102"/>
    </row>
    <row r="17367" spans="2:28" hidden="1" x14ac:dyDescent="0.35">
      <c r="B17367" s="104"/>
      <c r="AB17367" s="102"/>
    </row>
    <row r="17368" spans="2:28" hidden="1" x14ac:dyDescent="0.35">
      <c r="B17368" s="104"/>
      <c r="AB17368" s="102"/>
    </row>
    <row r="17369" spans="2:28" hidden="1" x14ac:dyDescent="0.35">
      <c r="B17369" s="104"/>
      <c r="AB17369" s="102"/>
    </row>
    <row r="17370" spans="2:28" hidden="1" x14ac:dyDescent="0.35">
      <c r="B17370" s="104"/>
      <c r="AB17370" s="102"/>
    </row>
    <row r="17371" spans="2:28" hidden="1" x14ac:dyDescent="0.35">
      <c r="B17371" s="104"/>
      <c r="AB17371" s="102"/>
    </row>
    <row r="17372" spans="2:28" hidden="1" x14ac:dyDescent="0.35">
      <c r="B17372" s="104"/>
      <c r="AB17372" s="102"/>
    </row>
    <row r="17373" spans="2:28" hidden="1" x14ac:dyDescent="0.35">
      <c r="B17373" s="104"/>
      <c r="AB17373" s="102"/>
    </row>
    <row r="17374" spans="2:28" hidden="1" x14ac:dyDescent="0.35">
      <c r="B17374" s="104"/>
      <c r="AB17374" s="102"/>
    </row>
    <row r="17375" spans="2:28" hidden="1" x14ac:dyDescent="0.35">
      <c r="B17375" s="104"/>
      <c r="AB17375" s="102"/>
    </row>
    <row r="17376" spans="2:28" hidden="1" x14ac:dyDescent="0.35">
      <c r="B17376" s="104"/>
      <c r="AB17376" s="102"/>
    </row>
    <row r="17377" spans="2:28" hidden="1" x14ac:dyDescent="0.35">
      <c r="B17377" s="104"/>
      <c r="AB17377" s="102"/>
    </row>
    <row r="17378" spans="2:28" hidden="1" x14ac:dyDescent="0.35">
      <c r="B17378" s="104"/>
      <c r="AB17378" s="102"/>
    </row>
    <row r="17379" spans="2:28" hidden="1" x14ac:dyDescent="0.35">
      <c r="B17379" s="104"/>
      <c r="AB17379" s="102"/>
    </row>
    <row r="17380" spans="2:28" hidden="1" x14ac:dyDescent="0.35">
      <c r="B17380" s="104"/>
      <c r="AB17380" s="102"/>
    </row>
    <row r="17381" spans="2:28" hidden="1" x14ac:dyDescent="0.35">
      <c r="B17381" s="104"/>
      <c r="AB17381" s="102"/>
    </row>
    <row r="17382" spans="2:28" hidden="1" x14ac:dyDescent="0.35">
      <c r="B17382" s="104"/>
      <c r="AB17382" s="102"/>
    </row>
    <row r="17383" spans="2:28" hidden="1" x14ac:dyDescent="0.35">
      <c r="B17383" s="104"/>
      <c r="AB17383" s="102"/>
    </row>
    <row r="17384" spans="2:28" hidden="1" x14ac:dyDescent="0.35">
      <c r="B17384" s="104"/>
      <c r="AB17384" s="102"/>
    </row>
    <row r="17385" spans="2:28" hidden="1" x14ac:dyDescent="0.35">
      <c r="B17385" s="104"/>
      <c r="AB17385" s="102"/>
    </row>
    <row r="17386" spans="2:28" hidden="1" x14ac:dyDescent="0.35">
      <c r="B17386" s="104"/>
      <c r="AB17386" s="102"/>
    </row>
    <row r="17387" spans="2:28" hidden="1" x14ac:dyDescent="0.35">
      <c r="B17387" s="104"/>
      <c r="AB17387" s="102"/>
    </row>
    <row r="17388" spans="2:28" hidden="1" x14ac:dyDescent="0.35">
      <c r="B17388" s="104"/>
      <c r="AB17388" s="102"/>
    </row>
    <row r="17389" spans="2:28" hidden="1" x14ac:dyDescent="0.35">
      <c r="B17389" s="104"/>
      <c r="AB17389" s="102"/>
    </row>
    <row r="17390" spans="2:28" hidden="1" x14ac:dyDescent="0.35">
      <c r="B17390" s="104"/>
      <c r="AB17390" s="102"/>
    </row>
    <row r="17391" spans="2:28" hidden="1" x14ac:dyDescent="0.35">
      <c r="B17391" s="104"/>
      <c r="AB17391" s="102"/>
    </row>
    <row r="17392" spans="2:28" hidden="1" x14ac:dyDescent="0.35">
      <c r="B17392" s="104"/>
      <c r="AB17392" s="102"/>
    </row>
    <row r="17393" spans="2:28" hidden="1" x14ac:dyDescent="0.35">
      <c r="B17393" s="104"/>
      <c r="AB17393" s="102"/>
    </row>
    <row r="17394" spans="2:28" hidden="1" x14ac:dyDescent="0.35">
      <c r="B17394" s="104"/>
      <c r="AB17394" s="102"/>
    </row>
    <row r="17395" spans="2:28" hidden="1" x14ac:dyDescent="0.35">
      <c r="B17395" s="104"/>
      <c r="AB17395" s="102"/>
    </row>
    <row r="17396" spans="2:28" hidden="1" x14ac:dyDescent="0.35">
      <c r="B17396" s="104"/>
      <c r="AB17396" s="102"/>
    </row>
    <row r="17397" spans="2:28" hidden="1" x14ac:dyDescent="0.35">
      <c r="B17397" s="104"/>
      <c r="AB17397" s="102"/>
    </row>
    <row r="17398" spans="2:28" hidden="1" x14ac:dyDescent="0.35">
      <c r="B17398" s="104"/>
      <c r="AB17398" s="102"/>
    </row>
    <row r="17399" spans="2:28" hidden="1" x14ac:dyDescent="0.35">
      <c r="B17399" s="104"/>
      <c r="AB17399" s="102"/>
    </row>
    <row r="17400" spans="2:28" hidden="1" x14ac:dyDescent="0.35">
      <c r="B17400" s="104"/>
      <c r="AB17400" s="102"/>
    </row>
    <row r="17401" spans="2:28" hidden="1" x14ac:dyDescent="0.35">
      <c r="B17401" s="104"/>
      <c r="AB17401" s="102"/>
    </row>
    <row r="17402" spans="2:28" hidden="1" x14ac:dyDescent="0.35">
      <c r="B17402" s="104"/>
      <c r="AB17402" s="102"/>
    </row>
    <row r="17403" spans="2:28" hidden="1" x14ac:dyDescent="0.35">
      <c r="B17403" s="104"/>
      <c r="AB17403" s="102"/>
    </row>
    <row r="17404" spans="2:28" hidden="1" x14ac:dyDescent="0.35">
      <c r="B17404" s="104"/>
      <c r="AB17404" s="102"/>
    </row>
    <row r="17405" spans="2:28" hidden="1" x14ac:dyDescent="0.35">
      <c r="B17405" s="104"/>
      <c r="AB17405" s="102"/>
    </row>
    <row r="17406" spans="2:28" hidden="1" x14ac:dyDescent="0.35">
      <c r="B17406" s="104"/>
      <c r="AB17406" s="102"/>
    </row>
    <row r="17407" spans="2:28" hidden="1" x14ac:dyDescent="0.35">
      <c r="B17407" s="104"/>
      <c r="AB17407" s="102"/>
    </row>
    <row r="17408" spans="2:28" hidden="1" x14ac:dyDescent="0.35">
      <c r="B17408" s="104"/>
      <c r="AB17408" s="102"/>
    </row>
    <row r="17409" spans="2:28" hidden="1" x14ac:dyDescent="0.35">
      <c r="B17409" s="104"/>
      <c r="AB17409" s="102"/>
    </row>
    <row r="17410" spans="2:28" hidden="1" x14ac:dyDescent="0.35">
      <c r="B17410" s="104"/>
      <c r="AB17410" s="102"/>
    </row>
    <row r="17411" spans="2:28" hidden="1" x14ac:dyDescent="0.35">
      <c r="B17411" s="104"/>
      <c r="AB17411" s="102"/>
    </row>
    <row r="17412" spans="2:28" hidden="1" x14ac:dyDescent="0.35">
      <c r="B17412" s="104"/>
      <c r="AB17412" s="102"/>
    </row>
    <row r="17413" spans="2:28" hidden="1" x14ac:dyDescent="0.35">
      <c r="B17413" s="104"/>
      <c r="AB17413" s="102"/>
    </row>
    <row r="17414" spans="2:28" hidden="1" x14ac:dyDescent="0.35">
      <c r="B17414" s="104"/>
      <c r="AB17414" s="102"/>
    </row>
    <row r="17415" spans="2:28" hidden="1" x14ac:dyDescent="0.35">
      <c r="B17415" s="104"/>
      <c r="AB17415" s="102"/>
    </row>
    <row r="17416" spans="2:28" hidden="1" x14ac:dyDescent="0.35">
      <c r="B17416" s="104"/>
      <c r="AB17416" s="102"/>
    </row>
    <row r="17417" spans="2:28" hidden="1" x14ac:dyDescent="0.35">
      <c r="B17417" s="104"/>
      <c r="AB17417" s="102"/>
    </row>
    <row r="17418" spans="2:28" hidden="1" x14ac:dyDescent="0.35">
      <c r="B17418" s="104"/>
      <c r="AB17418" s="102"/>
    </row>
    <row r="17419" spans="2:28" hidden="1" x14ac:dyDescent="0.35">
      <c r="B17419" s="104"/>
      <c r="AB17419" s="102"/>
    </row>
    <row r="17420" spans="2:28" hidden="1" x14ac:dyDescent="0.35">
      <c r="B17420" s="104"/>
      <c r="AB17420" s="102"/>
    </row>
    <row r="17421" spans="2:28" hidden="1" x14ac:dyDescent="0.35">
      <c r="B17421" s="104"/>
      <c r="AB17421" s="102"/>
    </row>
    <row r="17422" spans="2:28" hidden="1" x14ac:dyDescent="0.35">
      <c r="B17422" s="104"/>
      <c r="AB17422" s="102"/>
    </row>
    <row r="17423" spans="2:28" hidden="1" x14ac:dyDescent="0.35">
      <c r="B17423" s="104"/>
      <c r="AB17423" s="102"/>
    </row>
    <row r="17424" spans="2:28" hidden="1" x14ac:dyDescent="0.35">
      <c r="B17424" s="104"/>
      <c r="AB17424" s="102"/>
    </row>
    <row r="17425" spans="2:28" hidden="1" x14ac:dyDescent="0.35">
      <c r="B17425" s="104"/>
      <c r="AB17425" s="102"/>
    </row>
    <row r="17426" spans="2:28" hidden="1" x14ac:dyDescent="0.35">
      <c r="B17426" s="104"/>
      <c r="AB17426" s="102"/>
    </row>
    <row r="17427" spans="2:28" hidden="1" x14ac:dyDescent="0.35">
      <c r="B17427" s="104"/>
      <c r="AB17427" s="102"/>
    </row>
    <row r="17428" spans="2:28" hidden="1" x14ac:dyDescent="0.35">
      <c r="B17428" s="104"/>
      <c r="AB17428" s="102"/>
    </row>
    <row r="17429" spans="2:28" hidden="1" x14ac:dyDescent="0.35">
      <c r="B17429" s="104"/>
      <c r="AB17429" s="102"/>
    </row>
    <row r="17430" spans="2:28" hidden="1" x14ac:dyDescent="0.35">
      <c r="B17430" s="104"/>
      <c r="AB17430" s="102"/>
    </row>
    <row r="17431" spans="2:28" hidden="1" x14ac:dyDescent="0.35">
      <c r="B17431" s="104"/>
      <c r="AB17431" s="102"/>
    </row>
    <row r="17432" spans="2:28" hidden="1" x14ac:dyDescent="0.35">
      <c r="B17432" s="104"/>
      <c r="AB17432" s="102"/>
    </row>
    <row r="17433" spans="2:28" hidden="1" x14ac:dyDescent="0.35">
      <c r="B17433" s="104"/>
      <c r="AB17433" s="102"/>
    </row>
    <row r="17434" spans="2:28" hidden="1" x14ac:dyDescent="0.35">
      <c r="B17434" s="104"/>
      <c r="AB17434" s="102"/>
    </row>
    <row r="17435" spans="2:28" hidden="1" x14ac:dyDescent="0.35">
      <c r="B17435" s="104"/>
      <c r="AB17435" s="102"/>
    </row>
    <row r="17436" spans="2:28" hidden="1" x14ac:dyDescent="0.35">
      <c r="B17436" s="104"/>
      <c r="AB17436" s="102"/>
    </row>
    <row r="17437" spans="2:28" hidden="1" x14ac:dyDescent="0.35">
      <c r="B17437" s="104"/>
      <c r="AB17437" s="102"/>
    </row>
    <row r="17438" spans="2:28" hidden="1" x14ac:dyDescent="0.35">
      <c r="B17438" s="104"/>
      <c r="AB17438" s="102"/>
    </row>
    <row r="17439" spans="2:28" hidden="1" x14ac:dyDescent="0.35">
      <c r="B17439" s="104"/>
      <c r="AB17439" s="102"/>
    </row>
    <row r="17440" spans="2:28" hidden="1" x14ac:dyDescent="0.35">
      <c r="B17440" s="104"/>
      <c r="AB17440" s="102"/>
    </row>
    <row r="17441" spans="2:28" hidden="1" x14ac:dyDescent="0.35">
      <c r="B17441" s="104"/>
      <c r="AB17441" s="102"/>
    </row>
    <row r="17442" spans="2:28" hidden="1" x14ac:dyDescent="0.35">
      <c r="B17442" s="104"/>
      <c r="AB17442" s="102"/>
    </row>
    <row r="17443" spans="2:28" hidden="1" x14ac:dyDescent="0.35">
      <c r="B17443" s="104"/>
      <c r="AB17443" s="102"/>
    </row>
    <row r="17444" spans="2:28" hidden="1" x14ac:dyDescent="0.35">
      <c r="B17444" s="104"/>
      <c r="AB17444" s="102"/>
    </row>
    <row r="17445" spans="2:28" hidden="1" x14ac:dyDescent="0.35">
      <c r="B17445" s="104"/>
      <c r="AB17445" s="102"/>
    </row>
    <row r="17446" spans="2:28" hidden="1" x14ac:dyDescent="0.35">
      <c r="B17446" s="104"/>
      <c r="AB17446" s="102"/>
    </row>
    <row r="17447" spans="2:28" hidden="1" x14ac:dyDescent="0.35">
      <c r="B17447" s="104"/>
      <c r="AB17447" s="102"/>
    </row>
    <row r="17448" spans="2:28" hidden="1" x14ac:dyDescent="0.35">
      <c r="B17448" s="104"/>
      <c r="AB17448" s="102"/>
    </row>
    <row r="17449" spans="2:28" hidden="1" x14ac:dyDescent="0.35">
      <c r="B17449" s="104"/>
      <c r="AB17449" s="102"/>
    </row>
    <row r="17450" spans="2:28" hidden="1" x14ac:dyDescent="0.35">
      <c r="B17450" s="104"/>
      <c r="AB17450" s="102"/>
    </row>
    <row r="17451" spans="2:28" hidden="1" x14ac:dyDescent="0.35">
      <c r="B17451" s="104"/>
      <c r="AB17451" s="102"/>
    </row>
    <row r="17452" spans="2:28" hidden="1" x14ac:dyDescent="0.35">
      <c r="B17452" s="104"/>
      <c r="AB17452" s="102"/>
    </row>
    <row r="17453" spans="2:28" hidden="1" x14ac:dyDescent="0.35">
      <c r="B17453" s="104"/>
      <c r="AB17453" s="102"/>
    </row>
    <row r="17454" spans="2:28" hidden="1" x14ac:dyDescent="0.35">
      <c r="B17454" s="104"/>
      <c r="AB17454" s="102"/>
    </row>
    <row r="17455" spans="2:28" hidden="1" x14ac:dyDescent="0.35">
      <c r="B17455" s="104"/>
      <c r="AB17455" s="102"/>
    </row>
    <row r="17456" spans="2:28" hidden="1" x14ac:dyDescent="0.35">
      <c r="B17456" s="104"/>
      <c r="AB17456" s="102"/>
    </row>
    <row r="17457" spans="2:28" hidden="1" x14ac:dyDescent="0.35">
      <c r="B17457" s="104"/>
      <c r="AB17457" s="102"/>
    </row>
    <row r="17458" spans="2:28" hidden="1" x14ac:dyDescent="0.35">
      <c r="B17458" s="104"/>
      <c r="AB17458" s="102"/>
    </row>
    <row r="17459" spans="2:28" hidden="1" x14ac:dyDescent="0.35">
      <c r="B17459" s="104"/>
      <c r="AB17459" s="102"/>
    </row>
    <row r="17460" spans="2:28" hidden="1" x14ac:dyDescent="0.35">
      <c r="B17460" s="104"/>
      <c r="AB17460" s="102"/>
    </row>
    <row r="17461" spans="2:28" hidden="1" x14ac:dyDescent="0.35">
      <c r="B17461" s="104"/>
      <c r="AB17461" s="102"/>
    </row>
    <row r="17462" spans="2:28" hidden="1" x14ac:dyDescent="0.35">
      <c r="B17462" s="104"/>
      <c r="AB17462" s="102"/>
    </row>
    <row r="17463" spans="2:28" hidden="1" x14ac:dyDescent="0.35">
      <c r="B17463" s="104"/>
      <c r="AB17463" s="102"/>
    </row>
    <row r="17464" spans="2:28" hidden="1" x14ac:dyDescent="0.35">
      <c r="B17464" s="104"/>
      <c r="AB17464" s="102"/>
    </row>
    <row r="17465" spans="2:28" hidden="1" x14ac:dyDescent="0.35">
      <c r="B17465" s="104"/>
      <c r="AB17465" s="102"/>
    </row>
    <row r="17466" spans="2:28" hidden="1" x14ac:dyDescent="0.35">
      <c r="B17466" s="104"/>
      <c r="AB17466" s="102"/>
    </row>
    <row r="17467" spans="2:28" hidden="1" x14ac:dyDescent="0.35">
      <c r="B17467" s="104"/>
      <c r="AB17467" s="102"/>
    </row>
    <row r="17468" spans="2:28" hidden="1" x14ac:dyDescent="0.35">
      <c r="B17468" s="104"/>
      <c r="AB17468" s="102"/>
    </row>
    <row r="17469" spans="2:28" hidden="1" x14ac:dyDescent="0.35">
      <c r="B17469" s="104"/>
      <c r="AB17469" s="102"/>
    </row>
    <row r="17470" spans="2:28" hidden="1" x14ac:dyDescent="0.35">
      <c r="B17470" s="104"/>
      <c r="AB17470" s="102"/>
    </row>
    <row r="17471" spans="2:28" hidden="1" x14ac:dyDescent="0.35">
      <c r="B17471" s="104"/>
      <c r="AB17471" s="102"/>
    </row>
    <row r="17472" spans="2:28" hidden="1" x14ac:dyDescent="0.35">
      <c r="B17472" s="104"/>
      <c r="AB17472" s="102"/>
    </row>
    <row r="17473" spans="2:28" hidden="1" x14ac:dyDescent="0.35">
      <c r="B17473" s="104"/>
      <c r="AB17473" s="102"/>
    </row>
    <row r="17474" spans="2:28" hidden="1" x14ac:dyDescent="0.35">
      <c r="B17474" s="104"/>
      <c r="AB17474" s="102"/>
    </row>
    <row r="17475" spans="2:28" hidden="1" x14ac:dyDescent="0.35">
      <c r="B17475" s="104"/>
      <c r="AB17475" s="102"/>
    </row>
    <row r="17476" spans="2:28" hidden="1" x14ac:dyDescent="0.35">
      <c r="B17476" s="104"/>
      <c r="AB17476" s="102"/>
    </row>
    <row r="17477" spans="2:28" hidden="1" x14ac:dyDescent="0.35">
      <c r="B17477" s="104"/>
      <c r="AB17477" s="102"/>
    </row>
    <row r="17478" spans="2:28" hidden="1" x14ac:dyDescent="0.35">
      <c r="B17478" s="104"/>
      <c r="AB17478" s="102"/>
    </row>
    <row r="17479" spans="2:28" hidden="1" x14ac:dyDescent="0.35">
      <c r="B17479" s="104"/>
      <c r="AB17479" s="102"/>
    </row>
    <row r="17480" spans="2:28" hidden="1" x14ac:dyDescent="0.35">
      <c r="B17480" s="104"/>
      <c r="AB17480" s="102"/>
    </row>
    <row r="17481" spans="2:28" hidden="1" x14ac:dyDescent="0.35">
      <c r="B17481" s="104"/>
      <c r="AB17481" s="102"/>
    </row>
    <row r="17482" spans="2:28" hidden="1" x14ac:dyDescent="0.35">
      <c r="B17482" s="104"/>
      <c r="AB17482" s="102"/>
    </row>
    <row r="17483" spans="2:28" hidden="1" x14ac:dyDescent="0.35">
      <c r="B17483" s="104"/>
      <c r="AB17483" s="102"/>
    </row>
    <row r="17484" spans="2:28" hidden="1" x14ac:dyDescent="0.35">
      <c r="B17484" s="104"/>
      <c r="AB17484" s="102"/>
    </row>
    <row r="17485" spans="2:28" hidden="1" x14ac:dyDescent="0.35">
      <c r="B17485" s="104"/>
      <c r="AB17485" s="102"/>
    </row>
    <row r="17486" spans="2:28" hidden="1" x14ac:dyDescent="0.35">
      <c r="B17486" s="104"/>
      <c r="AB17486" s="102"/>
    </row>
    <row r="17487" spans="2:28" hidden="1" x14ac:dyDescent="0.35">
      <c r="B17487" s="104"/>
      <c r="AB17487" s="102"/>
    </row>
    <row r="17488" spans="2:28" hidden="1" x14ac:dyDescent="0.35">
      <c r="B17488" s="104"/>
      <c r="AB17488" s="102"/>
    </row>
    <row r="17489" spans="2:28" hidden="1" x14ac:dyDescent="0.35">
      <c r="B17489" s="104"/>
      <c r="AB17489" s="102"/>
    </row>
    <row r="17490" spans="2:28" hidden="1" x14ac:dyDescent="0.35">
      <c r="B17490" s="104"/>
      <c r="AB17490" s="102"/>
    </row>
    <row r="17491" spans="2:28" hidden="1" x14ac:dyDescent="0.35">
      <c r="B17491" s="104"/>
      <c r="AB17491" s="102"/>
    </row>
    <row r="17492" spans="2:28" hidden="1" x14ac:dyDescent="0.35">
      <c r="B17492" s="104"/>
      <c r="AB17492" s="102"/>
    </row>
    <row r="17493" spans="2:28" hidden="1" x14ac:dyDescent="0.35">
      <c r="B17493" s="104"/>
      <c r="AB17493" s="102"/>
    </row>
    <row r="17494" spans="2:28" hidden="1" x14ac:dyDescent="0.35">
      <c r="B17494" s="104"/>
      <c r="AB17494" s="102"/>
    </row>
    <row r="17495" spans="2:28" hidden="1" x14ac:dyDescent="0.35">
      <c r="B17495" s="104"/>
      <c r="AB17495" s="102"/>
    </row>
    <row r="17496" spans="2:28" hidden="1" x14ac:dyDescent="0.35">
      <c r="B17496" s="104"/>
      <c r="AB17496" s="102"/>
    </row>
    <row r="17497" spans="2:28" hidden="1" x14ac:dyDescent="0.35">
      <c r="B17497" s="104"/>
      <c r="AB17497" s="102"/>
    </row>
    <row r="17498" spans="2:28" hidden="1" x14ac:dyDescent="0.35">
      <c r="B17498" s="104"/>
      <c r="AB17498" s="102"/>
    </row>
    <row r="17499" spans="2:28" hidden="1" x14ac:dyDescent="0.35">
      <c r="B17499" s="104"/>
      <c r="AB17499" s="102"/>
    </row>
    <row r="17500" spans="2:28" hidden="1" x14ac:dyDescent="0.35">
      <c r="B17500" s="104"/>
      <c r="AB17500" s="102"/>
    </row>
    <row r="17501" spans="2:28" hidden="1" x14ac:dyDescent="0.35">
      <c r="B17501" s="104"/>
      <c r="AB17501" s="102"/>
    </row>
    <row r="17502" spans="2:28" hidden="1" x14ac:dyDescent="0.35">
      <c r="B17502" s="104"/>
      <c r="AB17502" s="102"/>
    </row>
    <row r="17503" spans="2:28" hidden="1" x14ac:dyDescent="0.35">
      <c r="B17503" s="104"/>
      <c r="AB17503" s="102"/>
    </row>
    <row r="17504" spans="2:28" hidden="1" x14ac:dyDescent="0.35">
      <c r="B17504" s="104"/>
      <c r="AB17504" s="102"/>
    </row>
    <row r="17505" spans="2:28" hidden="1" x14ac:dyDescent="0.35">
      <c r="B17505" s="104"/>
      <c r="AB17505" s="102"/>
    </row>
    <row r="17506" spans="2:28" hidden="1" x14ac:dyDescent="0.35">
      <c r="B17506" s="104"/>
      <c r="AB17506" s="102"/>
    </row>
    <row r="17507" spans="2:28" hidden="1" x14ac:dyDescent="0.35">
      <c r="B17507" s="104"/>
      <c r="AB17507" s="102"/>
    </row>
    <row r="17508" spans="2:28" hidden="1" x14ac:dyDescent="0.35">
      <c r="B17508" s="104"/>
      <c r="AB17508" s="102"/>
    </row>
    <row r="17509" spans="2:28" hidden="1" x14ac:dyDescent="0.35">
      <c r="B17509" s="104"/>
      <c r="AB17509" s="102"/>
    </row>
    <row r="17510" spans="2:28" hidden="1" x14ac:dyDescent="0.35">
      <c r="B17510" s="104"/>
      <c r="AB17510" s="102"/>
    </row>
    <row r="17511" spans="2:28" hidden="1" x14ac:dyDescent="0.35">
      <c r="B17511" s="104"/>
      <c r="AB17511" s="102"/>
    </row>
    <row r="17512" spans="2:28" hidden="1" x14ac:dyDescent="0.35">
      <c r="B17512" s="104"/>
      <c r="AB17512" s="102"/>
    </row>
    <row r="17513" spans="2:28" hidden="1" x14ac:dyDescent="0.35">
      <c r="B17513" s="104"/>
      <c r="AB17513" s="102"/>
    </row>
    <row r="17514" spans="2:28" hidden="1" x14ac:dyDescent="0.35">
      <c r="B17514" s="104"/>
      <c r="AB17514" s="102"/>
    </row>
    <row r="17515" spans="2:28" hidden="1" x14ac:dyDescent="0.35">
      <c r="B17515" s="104"/>
      <c r="AB17515" s="102"/>
    </row>
    <row r="17516" spans="2:28" hidden="1" x14ac:dyDescent="0.35">
      <c r="B17516" s="104"/>
      <c r="AB17516" s="102"/>
    </row>
    <row r="17517" spans="2:28" hidden="1" x14ac:dyDescent="0.35">
      <c r="B17517" s="104"/>
      <c r="AB17517" s="102"/>
    </row>
    <row r="17518" spans="2:28" hidden="1" x14ac:dyDescent="0.35">
      <c r="B17518" s="104"/>
      <c r="AB17518" s="102"/>
    </row>
    <row r="17519" spans="2:28" hidden="1" x14ac:dyDescent="0.35">
      <c r="B17519" s="104"/>
      <c r="AB17519" s="102"/>
    </row>
    <row r="17520" spans="2:28" hidden="1" x14ac:dyDescent="0.35">
      <c r="B17520" s="104"/>
      <c r="AB17520" s="102"/>
    </row>
    <row r="17521" spans="2:28" hidden="1" x14ac:dyDescent="0.35">
      <c r="B17521" s="104"/>
      <c r="AB17521" s="102"/>
    </row>
    <row r="17522" spans="2:28" hidden="1" x14ac:dyDescent="0.35">
      <c r="B17522" s="104"/>
      <c r="AB17522" s="102"/>
    </row>
    <row r="17523" spans="2:28" hidden="1" x14ac:dyDescent="0.35">
      <c r="B17523" s="104"/>
      <c r="AB17523" s="102"/>
    </row>
    <row r="17524" spans="2:28" hidden="1" x14ac:dyDescent="0.35">
      <c r="B17524" s="104"/>
      <c r="AB17524" s="102"/>
    </row>
    <row r="17525" spans="2:28" hidden="1" x14ac:dyDescent="0.35">
      <c r="B17525" s="104"/>
      <c r="AB17525" s="102"/>
    </row>
    <row r="17526" spans="2:28" hidden="1" x14ac:dyDescent="0.35">
      <c r="B17526" s="104"/>
      <c r="AB17526" s="102"/>
    </row>
    <row r="17527" spans="2:28" hidden="1" x14ac:dyDescent="0.35">
      <c r="B17527" s="104"/>
      <c r="AB17527" s="102"/>
    </row>
    <row r="17528" spans="2:28" hidden="1" x14ac:dyDescent="0.35">
      <c r="B17528" s="104"/>
      <c r="AB17528" s="102"/>
    </row>
    <row r="17529" spans="2:28" hidden="1" x14ac:dyDescent="0.35">
      <c r="B17529" s="104"/>
      <c r="AB17529" s="102"/>
    </row>
    <row r="17530" spans="2:28" hidden="1" x14ac:dyDescent="0.35">
      <c r="B17530" s="104"/>
      <c r="AB17530" s="102"/>
    </row>
    <row r="17531" spans="2:28" hidden="1" x14ac:dyDescent="0.35">
      <c r="B17531" s="104"/>
      <c r="AB17531" s="102"/>
    </row>
    <row r="17532" spans="2:28" hidden="1" x14ac:dyDescent="0.35">
      <c r="B17532" s="104"/>
      <c r="AB17532" s="102"/>
    </row>
    <row r="17533" spans="2:28" hidden="1" x14ac:dyDescent="0.35">
      <c r="B17533" s="104"/>
      <c r="AB17533" s="102"/>
    </row>
    <row r="17534" spans="2:28" hidden="1" x14ac:dyDescent="0.35">
      <c r="B17534" s="104"/>
      <c r="AB17534" s="102"/>
    </row>
    <row r="17535" spans="2:28" hidden="1" x14ac:dyDescent="0.35">
      <c r="B17535" s="104"/>
      <c r="AB17535" s="102"/>
    </row>
    <row r="17536" spans="2:28" hidden="1" x14ac:dyDescent="0.35">
      <c r="B17536" s="104"/>
      <c r="AB17536" s="102"/>
    </row>
    <row r="17537" spans="2:28" hidden="1" x14ac:dyDescent="0.35">
      <c r="B17537" s="104"/>
      <c r="AB17537" s="102"/>
    </row>
    <row r="17538" spans="2:28" hidden="1" x14ac:dyDescent="0.35">
      <c r="B17538" s="104"/>
      <c r="AB17538" s="102"/>
    </row>
    <row r="17539" spans="2:28" hidden="1" x14ac:dyDescent="0.35">
      <c r="B17539" s="104"/>
      <c r="AB17539" s="102"/>
    </row>
    <row r="17540" spans="2:28" hidden="1" x14ac:dyDescent="0.35">
      <c r="B17540" s="104"/>
      <c r="AB17540" s="102"/>
    </row>
    <row r="17541" spans="2:28" hidden="1" x14ac:dyDescent="0.35">
      <c r="B17541" s="104"/>
      <c r="AB17541" s="102"/>
    </row>
    <row r="17542" spans="2:28" hidden="1" x14ac:dyDescent="0.35">
      <c r="B17542" s="104"/>
      <c r="AB17542" s="102"/>
    </row>
    <row r="17543" spans="2:28" hidden="1" x14ac:dyDescent="0.35">
      <c r="B17543" s="104"/>
      <c r="AB17543" s="102"/>
    </row>
    <row r="17544" spans="2:28" hidden="1" x14ac:dyDescent="0.35">
      <c r="B17544" s="104"/>
      <c r="AB17544" s="102"/>
    </row>
    <row r="17545" spans="2:28" hidden="1" x14ac:dyDescent="0.35">
      <c r="B17545" s="104"/>
      <c r="AB17545" s="102"/>
    </row>
    <row r="17546" spans="2:28" hidden="1" x14ac:dyDescent="0.35">
      <c r="B17546" s="104"/>
      <c r="AB17546" s="102"/>
    </row>
    <row r="17547" spans="2:28" hidden="1" x14ac:dyDescent="0.35">
      <c r="B17547" s="104"/>
      <c r="AB17547" s="102"/>
    </row>
    <row r="17548" spans="2:28" hidden="1" x14ac:dyDescent="0.35">
      <c r="B17548" s="104"/>
      <c r="AB17548" s="102"/>
    </row>
    <row r="17549" spans="2:28" hidden="1" x14ac:dyDescent="0.35">
      <c r="B17549" s="104"/>
      <c r="AB17549" s="102"/>
    </row>
    <row r="17550" spans="2:28" hidden="1" x14ac:dyDescent="0.35">
      <c r="B17550" s="104"/>
      <c r="AB17550" s="102"/>
    </row>
    <row r="17551" spans="2:28" hidden="1" x14ac:dyDescent="0.35">
      <c r="B17551" s="104"/>
      <c r="AB17551" s="102"/>
    </row>
    <row r="17552" spans="2:28" hidden="1" x14ac:dyDescent="0.35">
      <c r="B17552" s="104"/>
      <c r="AB17552" s="102"/>
    </row>
    <row r="17553" spans="2:28" hidden="1" x14ac:dyDescent="0.35">
      <c r="B17553" s="104"/>
      <c r="AB17553" s="102"/>
    </row>
    <row r="17554" spans="2:28" hidden="1" x14ac:dyDescent="0.35">
      <c r="B17554" s="104"/>
      <c r="AB17554" s="102"/>
    </row>
    <row r="17555" spans="2:28" hidden="1" x14ac:dyDescent="0.35">
      <c r="B17555" s="104"/>
      <c r="AB17555" s="102"/>
    </row>
    <row r="17556" spans="2:28" hidden="1" x14ac:dyDescent="0.35">
      <c r="B17556" s="104"/>
      <c r="AB17556" s="102"/>
    </row>
    <row r="17557" spans="2:28" hidden="1" x14ac:dyDescent="0.35">
      <c r="B17557" s="104"/>
      <c r="AB17557" s="102"/>
    </row>
    <row r="17558" spans="2:28" hidden="1" x14ac:dyDescent="0.35">
      <c r="B17558" s="104"/>
      <c r="AB17558" s="102"/>
    </row>
    <row r="17559" spans="2:28" hidden="1" x14ac:dyDescent="0.35">
      <c r="B17559" s="104"/>
      <c r="AB17559" s="102"/>
    </row>
    <row r="17560" spans="2:28" hidden="1" x14ac:dyDescent="0.35">
      <c r="B17560" s="104"/>
      <c r="AB17560" s="102"/>
    </row>
    <row r="17561" spans="2:28" hidden="1" x14ac:dyDescent="0.35">
      <c r="B17561" s="104"/>
      <c r="AB17561" s="102"/>
    </row>
    <row r="17562" spans="2:28" hidden="1" x14ac:dyDescent="0.35">
      <c r="B17562" s="104"/>
      <c r="AB17562" s="102"/>
    </row>
    <row r="17563" spans="2:28" hidden="1" x14ac:dyDescent="0.35">
      <c r="B17563" s="104"/>
      <c r="AB17563" s="102"/>
    </row>
    <row r="17564" spans="2:28" hidden="1" x14ac:dyDescent="0.35">
      <c r="B17564" s="104"/>
      <c r="AB17564" s="102"/>
    </row>
    <row r="17565" spans="2:28" hidden="1" x14ac:dyDescent="0.35">
      <c r="B17565" s="104"/>
      <c r="AB17565" s="102"/>
    </row>
    <row r="17566" spans="2:28" hidden="1" x14ac:dyDescent="0.35">
      <c r="B17566" s="104"/>
      <c r="AB17566" s="102"/>
    </row>
    <row r="17567" spans="2:28" hidden="1" x14ac:dyDescent="0.35">
      <c r="B17567" s="104"/>
      <c r="AB17567" s="102"/>
    </row>
    <row r="17568" spans="2:28" hidden="1" x14ac:dyDescent="0.35">
      <c r="B17568" s="104"/>
      <c r="AB17568" s="102"/>
    </row>
    <row r="17569" spans="2:28" hidden="1" x14ac:dyDescent="0.35">
      <c r="B17569" s="104"/>
      <c r="AB17569" s="102"/>
    </row>
    <row r="17570" spans="2:28" hidden="1" x14ac:dyDescent="0.35">
      <c r="B17570" s="104"/>
      <c r="AB17570" s="102"/>
    </row>
    <row r="17571" spans="2:28" hidden="1" x14ac:dyDescent="0.35">
      <c r="B17571" s="104"/>
      <c r="AB17571" s="102"/>
    </row>
    <row r="17572" spans="2:28" hidden="1" x14ac:dyDescent="0.35">
      <c r="B17572" s="104"/>
      <c r="AB17572" s="102"/>
    </row>
    <row r="17573" spans="2:28" hidden="1" x14ac:dyDescent="0.35">
      <c r="B17573" s="104"/>
      <c r="AB17573" s="102"/>
    </row>
    <row r="17574" spans="2:28" hidden="1" x14ac:dyDescent="0.35">
      <c r="B17574" s="104"/>
      <c r="AB17574" s="102"/>
    </row>
    <row r="17575" spans="2:28" hidden="1" x14ac:dyDescent="0.35">
      <c r="B17575" s="104"/>
      <c r="AB17575" s="102"/>
    </row>
    <row r="17576" spans="2:28" hidden="1" x14ac:dyDescent="0.35">
      <c r="B17576" s="104"/>
      <c r="AB17576" s="102"/>
    </row>
    <row r="17577" spans="2:28" hidden="1" x14ac:dyDescent="0.35">
      <c r="B17577" s="104"/>
      <c r="AB17577" s="102"/>
    </row>
    <row r="17578" spans="2:28" hidden="1" x14ac:dyDescent="0.35">
      <c r="B17578" s="104"/>
      <c r="AB17578" s="102"/>
    </row>
    <row r="17579" spans="2:28" hidden="1" x14ac:dyDescent="0.35">
      <c r="B17579" s="104"/>
      <c r="AB17579" s="102"/>
    </row>
    <row r="17580" spans="2:28" hidden="1" x14ac:dyDescent="0.35">
      <c r="B17580" s="104"/>
      <c r="AB17580" s="102"/>
    </row>
    <row r="17581" spans="2:28" hidden="1" x14ac:dyDescent="0.35">
      <c r="B17581" s="104"/>
      <c r="AB17581" s="102"/>
    </row>
    <row r="17582" spans="2:28" hidden="1" x14ac:dyDescent="0.35">
      <c r="B17582" s="104"/>
      <c r="AB17582" s="102"/>
    </row>
    <row r="17583" spans="2:28" hidden="1" x14ac:dyDescent="0.35">
      <c r="B17583" s="104"/>
      <c r="AB17583" s="102"/>
    </row>
    <row r="17584" spans="2:28" hidden="1" x14ac:dyDescent="0.35">
      <c r="B17584" s="104"/>
      <c r="AB17584" s="102"/>
    </row>
    <row r="17585" spans="2:28" hidden="1" x14ac:dyDescent="0.35">
      <c r="B17585" s="104"/>
      <c r="AB17585" s="102"/>
    </row>
    <row r="17586" spans="2:28" hidden="1" x14ac:dyDescent="0.35">
      <c r="B17586" s="104"/>
      <c r="AB17586" s="102"/>
    </row>
    <row r="17587" spans="2:28" hidden="1" x14ac:dyDescent="0.35">
      <c r="B17587" s="104"/>
      <c r="AB17587" s="102"/>
    </row>
    <row r="17588" spans="2:28" hidden="1" x14ac:dyDescent="0.35">
      <c r="B17588" s="104"/>
      <c r="AB17588" s="102"/>
    </row>
    <row r="17589" spans="2:28" hidden="1" x14ac:dyDescent="0.35">
      <c r="B17589" s="104"/>
      <c r="AB17589" s="102"/>
    </row>
    <row r="17590" spans="2:28" hidden="1" x14ac:dyDescent="0.35">
      <c r="B17590" s="104"/>
      <c r="AB17590" s="102"/>
    </row>
    <row r="17591" spans="2:28" hidden="1" x14ac:dyDescent="0.35">
      <c r="B17591" s="104"/>
      <c r="AB17591" s="102"/>
    </row>
    <row r="17592" spans="2:28" hidden="1" x14ac:dyDescent="0.35">
      <c r="B17592" s="104"/>
      <c r="AB17592" s="102"/>
    </row>
    <row r="17593" spans="2:28" hidden="1" x14ac:dyDescent="0.35">
      <c r="B17593" s="104"/>
      <c r="AB17593" s="102"/>
    </row>
    <row r="17594" spans="2:28" hidden="1" x14ac:dyDescent="0.35">
      <c r="B17594" s="104"/>
      <c r="AB17594" s="102"/>
    </row>
    <row r="17595" spans="2:28" hidden="1" x14ac:dyDescent="0.35">
      <c r="B17595" s="104"/>
      <c r="AB17595" s="102"/>
    </row>
    <row r="17596" spans="2:28" hidden="1" x14ac:dyDescent="0.35">
      <c r="B17596" s="104"/>
      <c r="AB17596" s="102"/>
    </row>
    <row r="17597" spans="2:28" hidden="1" x14ac:dyDescent="0.35">
      <c r="B17597" s="104"/>
      <c r="AB17597" s="102"/>
    </row>
    <row r="17598" spans="2:28" hidden="1" x14ac:dyDescent="0.35">
      <c r="B17598" s="104"/>
      <c r="AB17598" s="102"/>
    </row>
    <row r="17599" spans="2:28" hidden="1" x14ac:dyDescent="0.35">
      <c r="B17599" s="104"/>
      <c r="AB17599" s="102"/>
    </row>
    <row r="17600" spans="2:28" hidden="1" x14ac:dyDescent="0.35">
      <c r="B17600" s="104"/>
      <c r="AB17600" s="102"/>
    </row>
    <row r="17601" spans="2:28" hidden="1" x14ac:dyDescent="0.35">
      <c r="B17601" s="104"/>
      <c r="AB17601" s="102"/>
    </row>
    <row r="17602" spans="2:28" hidden="1" x14ac:dyDescent="0.35">
      <c r="B17602" s="104"/>
      <c r="AB17602" s="102"/>
    </row>
    <row r="17603" spans="2:28" hidden="1" x14ac:dyDescent="0.35">
      <c r="B17603" s="104"/>
      <c r="AB17603" s="102"/>
    </row>
    <row r="17604" spans="2:28" hidden="1" x14ac:dyDescent="0.35">
      <c r="B17604" s="104"/>
      <c r="AB17604" s="102"/>
    </row>
    <row r="17605" spans="2:28" hidden="1" x14ac:dyDescent="0.35">
      <c r="B17605" s="104"/>
      <c r="AB17605" s="102"/>
    </row>
    <row r="17606" spans="2:28" hidden="1" x14ac:dyDescent="0.35">
      <c r="B17606" s="104"/>
      <c r="AB17606" s="102"/>
    </row>
    <row r="17607" spans="2:28" hidden="1" x14ac:dyDescent="0.35">
      <c r="B17607" s="104"/>
      <c r="AB17607" s="102"/>
    </row>
    <row r="17608" spans="2:28" hidden="1" x14ac:dyDescent="0.35">
      <c r="B17608" s="104"/>
      <c r="AB17608" s="102"/>
    </row>
    <row r="17609" spans="2:28" hidden="1" x14ac:dyDescent="0.35">
      <c r="B17609" s="104"/>
      <c r="AB17609" s="102"/>
    </row>
    <row r="17610" spans="2:28" hidden="1" x14ac:dyDescent="0.35">
      <c r="B17610" s="104"/>
      <c r="AB17610" s="102"/>
    </row>
    <row r="17611" spans="2:28" hidden="1" x14ac:dyDescent="0.35">
      <c r="B17611" s="104"/>
      <c r="AB17611" s="102"/>
    </row>
    <row r="17612" spans="2:28" hidden="1" x14ac:dyDescent="0.35">
      <c r="B17612" s="104"/>
      <c r="AB17612" s="102"/>
    </row>
    <row r="17613" spans="2:28" hidden="1" x14ac:dyDescent="0.35">
      <c r="B17613" s="104"/>
      <c r="AB17613" s="102"/>
    </row>
    <row r="17614" spans="2:28" hidden="1" x14ac:dyDescent="0.35">
      <c r="B17614" s="104"/>
      <c r="AB17614" s="102"/>
    </row>
    <row r="17615" spans="2:28" hidden="1" x14ac:dyDescent="0.35">
      <c r="B17615" s="104"/>
      <c r="AB17615" s="102"/>
    </row>
    <row r="17616" spans="2:28" hidden="1" x14ac:dyDescent="0.35">
      <c r="B17616" s="104"/>
      <c r="AB17616" s="102"/>
    </row>
    <row r="17617" spans="2:28" hidden="1" x14ac:dyDescent="0.35">
      <c r="B17617" s="104"/>
      <c r="AB17617" s="102"/>
    </row>
    <row r="17618" spans="2:28" hidden="1" x14ac:dyDescent="0.35">
      <c r="B17618" s="104"/>
      <c r="AB17618" s="102"/>
    </row>
    <row r="17619" spans="2:28" hidden="1" x14ac:dyDescent="0.35">
      <c r="B17619" s="104"/>
      <c r="AB17619" s="102"/>
    </row>
    <row r="17620" spans="2:28" hidden="1" x14ac:dyDescent="0.35">
      <c r="B17620" s="104"/>
      <c r="AB17620" s="102"/>
    </row>
    <row r="17621" spans="2:28" hidden="1" x14ac:dyDescent="0.35">
      <c r="B17621" s="104"/>
      <c r="AB17621" s="102"/>
    </row>
    <row r="17622" spans="2:28" hidden="1" x14ac:dyDescent="0.35">
      <c r="B17622" s="104"/>
      <c r="AB17622" s="102"/>
    </row>
    <row r="17623" spans="2:28" hidden="1" x14ac:dyDescent="0.35">
      <c r="B17623" s="104"/>
      <c r="AB17623" s="102"/>
    </row>
    <row r="17624" spans="2:28" hidden="1" x14ac:dyDescent="0.35">
      <c r="B17624" s="104"/>
      <c r="AB17624" s="102"/>
    </row>
    <row r="17625" spans="2:28" hidden="1" x14ac:dyDescent="0.35">
      <c r="B17625" s="104"/>
      <c r="AB17625" s="102"/>
    </row>
    <row r="17626" spans="2:28" hidden="1" x14ac:dyDescent="0.35">
      <c r="B17626" s="104"/>
      <c r="AB17626" s="102"/>
    </row>
    <row r="17627" spans="2:28" hidden="1" x14ac:dyDescent="0.35">
      <c r="B17627" s="104"/>
      <c r="AB17627" s="102"/>
    </row>
    <row r="17628" spans="2:28" hidden="1" x14ac:dyDescent="0.35">
      <c r="B17628" s="104"/>
      <c r="AB17628" s="102"/>
    </row>
    <row r="17629" spans="2:28" hidden="1" x14ac:dyDescent="0.35">
      <c r="B17629" s="104"/>
      <c r="AB17629" s="102"/>
    </row>
    <row r="17630" spans="2:28" hidden="1" x14ac:dyDescent="0.35">
      <c r="B17630" s="104"/>
      <c r="AB17630" s="102"/>
    </row>
    <row r="17631" spans="2:28" hidden="1" x14ac:dyDescent="0.35">
      <c r="B17631" s="104"/>
      <c r="AB17631" s="102"/>
    </row>
    <row r="17632" spans="2:28" hidden="1" x14ac:dyDescent="0.35">
      <c r="B17632" s="104"/>
      <c r="AB17632" s="102"/>
    </row>
    <row r="17633" spans="2:28" hidden="1" x14ac:dyDescent="0.35">
      <c r="B17633" s="104"/>
      <c r="AB17633" s="102"/>
    </row>
    <row r="17634" spans="2:28" hidden="1" x14ac:dyDescent="0.35">
      <c r="B17634" s="104"/>
      <c r="AB17634" s="102"/>
    </row>
    <row r="17635" spans="2:28" hidden="1" x14ac:dyDescent="0.35">
      <c r="B17635" s="104"/>
      <c r="AB17635" s="102"/>
    </row>
    <row r="17636" spans="2:28" hidden="1" x14ac:dyDescent="0.35">
      <c r="B17636" s="104"/>
      <c r="AB17636" s="102"/>
    </row>
    <row r="17637" spans="2:28" hidden="1" x14ac:dyDescent="0.35">
      <c r="B17637" s="104"/>
      <c r="AB17637" s="102"/>
    </row>
    <row r="17638" spans="2:28" hidden="1" x14ac:dyDescent="0.35">
      <c r="B17638" s="104"/>
      <c r="AB17638" s="102"/>
    </row>
    <row r="17639" spans="2:28" hidden="1" x14ac:dyDescent="0.35">
      <c r="B17639" s="104"/>
      <c r="AB17639" s="102"/>
    </row>
    <row r="17640" spans="2:28" hidden="1" x14ac:dyDescent="0.35">
      <c r="B17640" s="104"/>
      <c r="AB17640" s="102"/>
    </row>
    <row r="17641" spans="2:28" hidden="1" x14ac:dyDescent="0.35">
      <c r="B17641" s="104"/>
      <c r="AB17641" s="102"/>
    </row>
    <row r="17642" spans="2:28" hidden="1" x14ac:dyDescent="0.35">
      <c r="B17642" s="104"/>
      <c r="AB17642" s="102"/>
    </row>
    <row r="17643" spans="2:28" hidden="1" x14ac:dyDescent="0.35">
      <c r="B17643" s="104"/>
      <c r="AB17643" s="102"/>
    </row>
    <row r="17644" spans="2:28" hidden="1" x14ac:dyDescent="0.35">
      <c r="B17644" s="104"/>
      <c r="AB17644" s="102"/>
    </row>
    <row r="17645" spans="2:28" hidden="1" x14ac:dyDescent="0.35">
      <c r="B17645" s="104"/>
      <c r="AB17645" s="102"/>
    </row>
    <row r="17646" spans="2:28" hidden="1" x14ac:dyDescent="0.35">
      <c r="B17646" s="104"/>
      <c r="AB17646" s="102"/>
    </row>
    <row r="17647" spans="2:28" hidden="1" x14ac:dyDescent="0.35">
      <c r="B17647" s="104"/>
      <c r="AB17647" s="102"/>
    </row>
    <row r="17648" spans="2:28" hidden="1" x14ac:dyDescent="0.35">
      <c r="B17648" s="104"/>
      <c r="AB17648" s="102"/>
    </row>
    <row r="17649" spans="2:28" hidden="1" x14ac:dyDescent="0.35">
      <c r="B17649" s="104"/>
      <c r="AB17649" s="102"/>
    </row>
    <row r="17650" spans="2:28" hidden="1" x14ac:dyDescent="0.35">
      <c r="B17650" s="104"/>
      <c r="AB17650" s="102"/>
    </row>
    <row r="17651" spans="2:28" hidden="1" x14ac:dyDescent="0.35">
      <c r="B17651" s="104"/>
      <c r="AB17651" s="102"/>
    </row>
    <row r="17652" spans="2:28" hidden="1" x14ac:dyDescent="0.35">
      <c r="B17652" s="104"/>
      <c r="AB17652" s="102"/>
    </row>
    <row r="17653" spans="2:28" hidden="1" x14ac:dyDescent="0.35">
      <c r="B17653" s="104"/>
      <c r="AB17653" s="102"/>
    </row>
    <row r="17654" spans="2:28" hidden="1" x14ac:dyDescent="0.35">
      <c r="B17654" s="104"/>
      <c r="AB17654" s="102"/>
    </row>
    <row r="17655" spans="2:28" hidden="1" x14ac:dyDescent="0.35">
      <c r="B17655" s="104"/>
      <c r="AB17655" s="102"/>
    </row>
    <row r="17656" spans="2:28" hidden="1" x14ac:dyDescent="0.35">
      <c r="B17656" s="104"/>
      <c r="AB17656" s="102"/>
    </row>
    <row r="17657" spans="2:28" hidden="1" x14ac:dyDescent="0.35">
      <c r="B17657" s="104"/>
      <c r="AB17657" s="102"/>
    </row>
    <row r="17658" spans="2:28" hidden="1" x14ac:dyDescent="0.35">
      <c r="B17658" s="104"/>
      <c r="AB17658" s="102"/>
    </row>
    <row r="17659" spans="2:28" hidden="1" x14ac:dyDescent="0.35">
      <c r="B17659" s="104"/>
      <c r="AB17659" s="102"/>
    </row>
    <row r="17660" spans="2:28" hidden="1" x14ac:dyDescent="0.35">
      <c r="B17660" s="104"/>
      <c r="AB17660" s="102"/>
    </row>
    <row r="17661" spans="2:28" hidden="1" x14ac:dyDescent="0.35">
      <c r="B17661" s="104"/>
      <c r="AB17661" s="102"/>
    </row>
    <row r="17662" spans="2:28" hidden="1" x14ac:dyDescent="0.35">
      <c r="B17662" s="104"/>
      <c r="AB17662" s="102"/>
    </row>
    <row r="17663" spans="2:28" hidden="1" x14ac:dyDescent="0.35">
      <c r="B17663" s="104"/>
      <c r="AB17663" s="102"/>
    </row>
    <row r="17664" spans="2:28" hidden="1" x14ac:dyDescent="0.35">
      <c r="B17664" s="104"/>
      <c r="AB17664" s="102"/>
    </row>
    <row r="17665" spans="2:28" hidden="1" x14ac:dyDescent="0.35">
      <c r="B17665" s="104"/>
      <c r="AB17665" s="102"/>
    </row>
    <row r="17666" spans="2:28" hidden="1" x14ac:dyDescent="0.35">
      <c r="B17666" s="104"/>
      <c r="AB17666" s="102"/>
    </row>
    <row r="17667" spans="2:28" hidden="1" x14ac:dyDescent="0.35">
      <c r="B17667" s="104"/>
      <c r="AB17667" s="102"/>
    </row>
    <row r="17668" spans="2:28" hidden="1" x14ac:dyDescent="0.35">
      <c r="B17668" s="104"/>
      <c r="AB17668" s="102"/>
    </row>
    <row r="17669" spans="2:28" hidden="1" x14ac:dyDescent="0.35">
      <c r="B17669" s="104"/>
      <c r="AB17669" s="102"/>
    </row>
    <row r="17670" spans="2:28" hidden="1" x14ac:dyDescent="0.35">
      <c r="B17670" s="104"/>
      <c r="AB17670" s="102"/>
    </row>
    <row r="17671" spans="2:28" hidden="1" x14ac:dyDescent="0.35">
      <c r="B17671" s="104"/>
      <c r="AB17671" s="102"/>
    </row>
    <row r="17672" spans="2:28" hidden="1" x14ac:dyDescent="0.35">
      <c r="B17672" s="104"/>
      <c r="AB17672" s="102"/>
    </row>
    <row r="17673" spans="2:28" hidden="1" x14ac:dyDescent="0.35">
      <c r="B17673" s="104"/>
      <c r="AB17673" s="102"/>
    </row>
    <row r="17674" spans="2:28" hidden="1" x14ac:dyDescent="0.35">
      <c r="B17674" s="104"/>
      <c r="AB17674" s="102"/>
    </row>
    <row r="17675" spans="2:28" hidden="1" x14ac:dyDescent="0.35">
      <c r="B17675" s="104"/>
      <c r="AB17675" s="102"/>
    </row>
    <row r="17676" spans="2:28" hidden="1" x14ac:dyDescent="0.35">
      <c r="B17676" s="104"/>
      <c r="AB17676" s="102"/>
    </row>
    <row r="17677" spans="2:28" hidden="1" x14ac:dyDescent="0.35">
      <c r="B17677" s="104"/>
      <c r="AB17677" s="102"/>
    </row>
    <row r="17678" spans="2:28" hidden="1" x14ac:dyDescent="0.35">
      <c r="B17678" s="104"/>
      <c r="AB17678" s="102"/>
    </row>
    <row r="17679" spans="2:28" hidden="1" x14ac:dyDescent="0.35">
      <c r="B17679" s="104"/>
      <c r="AB17679" s="102"/>
    </row>
    <row r="17680" spans="2:28" hidden="1" x14ac:dyDescent="0.35">
      <c r="B17680" s="104"/>
      <c r="AB17680" s="102"/>
    </row>
    <row r="17681" spans="2:28" hidden="1" x14ac:dyDescent="0.35">
      <c r="B17681" s="104"/>
      <c r="AB17681" s="102"/>
    </row>
    <row r="17682" spans="2:28" hidden="1" x14ac:dyDescent="0.35">
      <c r="B17682" s="104"/>
      <c r="AB17682" s="102"/>
    </row>
    <row r="17683" spans="2:28" hidden="1" x14ac:dyDescent="0.35">
      <c r="B17683" s="104"/>
      <c r="AB17683" s="102"/>
    </row>
    <row r="17684" spans="2:28" hidden="1" x14ac:dyDescent="0.35">
      <c r="B17684" s="104"/>
      <c r="AB17684" s="102"/>
    </row>
    <row r="17685" spans="2:28" hidden="1" x14ac:dyDescent="0.35">
      <c r="B17685" s="104"/>
      <c r="AB17685" s="102"/>
    </row>
    <row r="17686" spans="2:28" hidden="1" x14ac:dyDescent="0.35">
      <c r="B17686" s="104"/>
      <c r="AB17686" s="102"/>
    </row>
    <row r="17687" spans="2:28" hidden="1" x14ac:dyDescent="0.35">
      <c r="B17687" s="104"/>
      <c r="AB17687" s="102"/>
    </row>
    <row r="17688" spans="2:28" hidden="1" x14ac:dyDescent="0.35">
      <c r="B17688" s="104"/>
      <c r="AB17688" s="102"/>
    </row>
    <row r="17689" spans="2:28" hidden="1" x14ac:dyDescent="0.35">
      <c r="B17689" s="104"/>
      <c r="AB17689" s="102"/>
    </row>
    <row r="17690" spans="2:28" hidden="1" x14ac:dyDescent="0.35">
      <c r="B17690" s="104"/>
      <c r="AB17690" s="102"/>
    </row>
    <row r="17691" spans="2:28" hidden="1" x14ac:dyDescent="0.35">
      <c r="B17691" s="104"/>
      <c r="AB17691" s="102"/>
    </row>
    <row r="17692" spans="2:28" hidden="1" x14ac:dyDescent="0.35">
      <c r="B17692" s="104"/>
      <c r="AB17692" s="102"/>
    </row>
    <row r="17693" spans="2:28" hidden="1" x14ac:dyDescent="0.35">
      <c r="B17693" s="104"/>
      <c r="AB17693" s="102"/>
    </row>
    <row r="17694" spans="2:28" hidden="1" x14ac:dyDescent="0.35">
      <c r="B17694" s="104"/>
      <c r="AB17694" s="102"/>
    </row>
    <row r="17695" spans="2:28" hidden="1" x14ac:dyDescent="0.35">
      <c r="B17695" s="104"/>
      <c r="AB17695" s="102"/>
    </row>
    <row r="17696" spans="2:28" hidden="1" x14ac:dyDescent="0.35">
      <c r="B17696" s="104"/>
      <c r="AB17696" s="102"/>
    </row>
    <row r="17697" spans="2:28" hidden="1" x14ac:dyDescent="0.35">
      <c r="B17697" s="104"/>
      <c r="AB17697" s="102"/>
    </row>
    <row r="17698" spans="2:28" hidden="1" x14ac:dyDescent="0.35">
      <c r="B17698" s="104"/>
      <c r="AB17698" s="102"/>
    </row>
    <row r="17699" spans="2:28" hidden="1" x14ac:dyDescent="0.35">
      <c r="B17699" s="104"/>
      <c r="AB17699" s="102"/>
    </row>
    <row r="17700" spans="2:28" hidden="1" x14ac:dyDescent="0.35">
      <c r="B17700" s="104"/>
      <c r="AB17700" s="102"/>
    </row>
    <row r="17701" spans="2:28" hidden="1" x14ac:dyDescent="0.35">
      <c r="B17701" s="104"/>
      <c r="AB17701" s="102"/>
    </row>
    <row r="17702" spans="2:28" hidden="1" x14ac:dyDescent="0.35">
      <c r="B17702" s="104"/>
      <c r="AB17702" s="102"/>
    </row>
    <row r="17703" spans="2:28" hidden="1" x14ac:dyDescent="0.35">
      <c r="B17703" s="104"/>
      <c r="AB17703" s="102"/>
    </row>
    <row r="17704" spans="2:28" hidden="1" x14ac:dyDescent="0.35">
      <c r="B17704" s="104"/>
      <c r="AB17704" s="102"/>
    </row>
    <row r="17705" spans="2:28" hidden="1" x14ac:dyDescent="0.35">
      <c r="B17705" s="104"/>
      <c r="AB17705" s="102"/>
    </row>
    <row r="17706" spans="2:28" hidden="1" x14ac:dyDescent="0.35">
      <c r="B17706" s="104"/>
      <c r="AB17706" s="102"/>
    </row>
    <row r="17707" spans="2:28" hidden="1" x14ac:dyDescent="0.35">
      <c r="B17707" s="104"/>
      <c r="AB17707" s="102"/>
    </row>
    <row r="17708" spans="2:28" hidden="1" x14ac:dyDescent="0.35">
      <c r="B17708" s="104"/>
      <c r="AB17708" s="102"/>
    </row>
    <row r="17709" spans="2:28" hidden="1" x14ac:dyDescent="0.35">
      <c r="B17709" s="104"/>
      <c r="AB17709" s="102"/>
    </row>
    <row r="17710" spans="2:28" hidden="1" x14ac:dyDescent="0.35">
      <c r="B17710" s="104"/>
      <c r="AB17710" s="102"/>
    </row>
    <row r="17711" spans="2:28" hidden="1" x14ac:dyDescent="0.35">
      <c r="B17711" s="104"/>
      <c r="AB17711" s="102"/>
    </row>
    <row r="17712" spans="2:28" hidden="1" x14ac:dyDescent="0.35">
      <c r="B17712" s="104"/>
      <c r="AB17712" s="102"/>
    </row>
    <row r="17713" spans="2:28" hidden="1" x14ac:dyDescent="0.35">
      <c r="B17713" s="104"/>
      <c r="AB17713" s="102"/>
    </row>
    <row r="17714" spans="2:28" hidden="1" x14ac:dyDescent="0.35">
      <c r="B17714" s="104"/>
      <c r="AB17714" s="102"/>
    </row>
    <row r="17715" spans="2:28" hidden="1" x14ac:dyDescent="0.35">
      <c r="B17715" s="104"/>
      <c r="AB17715" s="102"/>
    </row>
    <row r="17716" spans="2:28" hidden="1" x14ac:dyDescent="0.35">
      <c r="B17716" s="104"/>
      <c r="AB17716" s="102"/>
    </row>
    <row r="17717" spans="2:28" hidden="1" x14ac:dyDescent="0.35">
      <c r="B17717" s="104"/>
      <c r="AB17717" s="102"/>
    </row>
    <row r="17718" spans="2:28" hidden="1" x14ac:dyDescent="0.35">
      <c r="B17718" s="104"/>
      <c r="AB17718" s="102"/>
    </row>
    <row r="17719" spans="2:28" hidden="1" x14ac:dyDescent="0.35">
      <c r="B17719" s="104"/>
      <c r="AB17719" s="102"/>
    </row>
    <row r="17720" spans="2:28" hidden="1" x14ac:dyDescent="0.35">
      <c r="B17720" s="104"/>
      <c r="AB17720" s="102"/>
    </row>
    <row r="17721" spans="2:28" hidden="1" x14ac:dyDescent="0.35">
      <c r="B17721" s="104"/>
      <c r="AB17721" s="102"/>
    </row>
    <row r="17722" spans="2:28" hidden="1" x14ac:dyDescent="0.35">
      <c r="B17722" s="104"/>
      <c r="AB17722" s="102"/>
    </row>
    <row r="17723" spans="2:28" hidden="1" x14ac:dyDescent="0.35">
      <c r="B17723" s="104"/>
      <c r="AB17723" s="102"/>
    </row>
    <row r="17724" spans="2:28" hidden="1" x14ac:dyDescent="0.35">
      <c r="B17724" s="104"/>
      <c r="AB17724" s="102"/>
    </row>
    <row r="17725" spans="2:28" hidden="1" x14ac:dyDescent="0.35">
      <c r="B17725" s="104"/>
      <c r="AB17725" s="102"/>
    </row>
    <row r="17726" spans="2:28" hidden="1" x14ac:dyDescent="0.35">
      <c r="B17726" s="104"/>
      <c r="AB17726" s="102"/>
    </row>
    <row r="17727" spans="2:28" hidden="1" x14ac:dyDescent="0.35">
      <c r="B17727" s="104"/>
      <c r="AB17727" s="102"/>
    </row>
    <row r="17728" spans="2:28" hidden="1" x14ac:dyDescent="0.35">
      <c r="B17728" s="104"/>
      <c r="AB17728" s="102"/>
    </row>
    <row r="17729" spans="2:28" hidden="1" x14ac:dyDescent="0.35">
      <c r="B17729" s="104"/>
      <c r="AB17729" s="102"/>
    </row>
    <row r="17730" spans="2:28" hidden="1" x14ac:dyDescent="0.35">
      <c r="B17730" s="104"/>
      <c r="AB17730" s="102"/>
    </row>
    <row r="17731" spans="2:28" hidden="1" x14ac:dyDescent="0.35">
      <c r="B17731" s="104"/>
      <c r="AB17731" s="102"/>
    </row>
    <row r="17732" spans="2:28" hidden="1" x14ac:dyDescent="0.35">
      <c r="B17732" s="104"/>
      <c r="AB17732" s="102"/>
    </row>
    <row r="17733" spans="2:28" hidden="1" x14ac:dyDescent="0.35">
      <c r="B17733" s="104"/>
      <c r="AB17733" s="102"/>
    </row>
    <row r="17734" spans="2:28" hidden="1" x14ac:dyDescent="0.35">
      <c r="B17734" s="104"/>
      <c r="AB17734" s="102"/>
    </row>
    <row r="17735" spans="2:28" hidden="1" x14ac:dyDescent="0.35">
      <c r="B17735" s="104"/>
      <c r="AB17735" s="102"/>
    </row>
    <row r="17736" spans="2:28" hidden="1" x14ac:dyDescent="0.35">
      <c r="B17736" s="104"/>
      <c r="AB17736" s="102"/>
    </row>
    <row r="17737" spans="2:28" hidden="1" x14ac:dyDescent="0.35">
      <c r="B17737" s="104"/>
      <c r="AB17737" s="102"/>
    </row>
    <row r="17738" spans="2:28" hidden="1" x14ac:dyDescent="0.35">
      <c r="B17738" s="104"/>
      <c r="AB17738" s="102"/>
    </row>
    <row r="17739" spans="2:28" hidden="1" x14ac:dyDescent="0.35">
      <c r="B17739" s="104"/>
      <c r="AB17739" s="102"/>
    </row>
    <row r="17740" spans="2:28" hidden="1" x14ac:dyDescent="0.35">
      <c r="B17740" s="104"/>
      <c r="AB17740" s="102"/>
    </row>
    <row r="17741" spans="2:28" hidden="1" x14ac:dyDescent="0.35">
      <c r="B17741" s="104"/>
      <c r="AB17741" s="102"/>
    </row>
    <row r="17742" spans="2:28" hidden="1" x14ac:dyDescent="0.35">
      <c r="B17742" s="104"/>
      <c r="AB17742" s="102"/>
    </row>
    <row r="17743" spans="2:28" hidden="1" x14ac:dyDescent="0.35">
      <c r="B17743" s="104"/>
      <c r="AB17743" s="102"/>
    </row>
    <row r="17744" spans="2:28" hidden="1" x14ac:dyDescent="0.35">
      <c r="B17744" s="104"/>
      <c r="AB17744" s="102"/>
    </row>
    <row r="17745" spans="2:28" hidden="1" x14ac:dyDescent="0.35">
      <c r="B17745" s="104"/>
      <c r="AB17745" s="102"/>
    </row>
    <row r="17746" spans="2:28" hidden="1" x14ac:dyDescent="0.35">
      <c r="B17746" s="104"/>
      <c r="AB17746" s="102"/>
    </row>
    <row r="17747" spans="2:28" hidden="1" x14ac:dyDescent="0.35">
      <c r="B17747" s="104"/>
      <c r="AB17747" s="102"/>
    </row>
    <row r="17748" spans="2:28" hidden="1" x14ac:dyDescent="0.35">
      <c r="B17748" s="104"/>
      <c r="AB17748" s="102"/>
    </row>
    <row r="17749" spans="2:28" hidden="1" x14ac:dyDescent="0.35">
      <c r="B17749" s="104"/>
      <c r="AB17749" s="102"/>
    </row>
    <row r="17750" spans="2:28" hidden="1" x14ac:dyDescent="0.35">
      <c r="B17750" s="104"/>
      <c r="AB17750" s="102"/>
    </row>
    <row r="17751" spans="2:28" hidden="1" x14ac:dyDescent="0.35">
      <c r="B17751" s="104"/>
      <c r="AB17751" s="102"/>
    </row>
    <row r="17752" spans="2:28" hidden="1" x14ac:dyDescent="0.35">
      <c r="B17752" s="104"/>
      <c r="AB17752" s="102"/>
    </row>
    <row r="17753" spans="2:28" hidden="1" x14ac:dyDescent="0.35">
      <c r="B17753" s="104"/>
      <c r="AB17753" s="102"/>
    </row>
    <row r="17754" spans="2:28" hidden="1" x14ac:dyDescent="0.35">
      <c r="B17754" s="104"/>
      <c r="AB17754" s="102"/>
    </row>
    <row r="17755" spans="2:28" hidden="1" x14ac:dyDescent="0.35">
      <c r="B17755" s="104"/>
      <c r="AB17755" s="102"/>
    </row>
    <row r="17756" spans="2:28" hidden="1" x14ac:dyDescent="0.35">
      <c r="B17756" s="104"/>
      <c r="AB17756" s="102"/>
    </row>
    <row r="17757" spans="2:28" hidden="1" x14ac:dyDescent="0.35">
      <c r="B17757" s="104"/>
      <c r="AB17757" s="102"/>
    </row>
    <row r="17758" spans="2:28" hidden="1" x14ac:dyDescent="0.35">
      <c r="B17758" s="104"/>
      <c r="AB17758" s="102"/>
    </row>
    <row r="17759" spans="2:28" hidden="1" x14ac:dyDescent="0.35">
      <c r="B17759" s="104"/>
      <c r="AB17759" s="102"/>
    </row>
    <row r="17760" spans="2:28" hidden="1" x14ac:dyDescent="0.35">
      <c r="B17760" s="104"/>
      <c r="AB17760" s="102"/>
    </row>
    <row r="17761" spans="2:28" hidden="1" x14ac:dyDescent="0.35">
      <c r="B17761" s="104"/>
      <c r="AB17761" s="102"/>
    </row>
    <row r="17762" spans="2:28" hidden="1" x14ac:dyDescent="0.35">
      <c r="B17762" s="104"/>
      <c r="AB17762" s="102"/>
    </row>
    <row r="17763" spans="2:28" hidden="1" x14ac:dyDescent="0.35">
      <c r="B17763" s="104"/>
      <c r="AB17763" s="102"/>
    </row>
    <row r="17764" spans="2:28" hidden="1" x14ac:dyDescent="0.35">
      <c r="B17764" s="104"/>
      <c r="AB17764" s="102"/>
    </row>
    <row r="17765" spans="2:28" hidden="1" x14ac:dyDescent="0.35">
      <c r="B17765" s="104"/>
      <c r="AB17765" s="102"/>
    </row>
    <row r="17766" spans="2:28" hidden="1" x14ac:dyDescent="0.35">
      <c r="B17766" s="104"/>
      <c r="AB17766" s="102"/>
    </row>
    <row r="17767" spans="2:28" hidden="1" x14ac:dyDescent="0.35">
      <c r="B17767" s="104"/>
      <c r="AB17767" s="102"/>
    </row>
    <row r="17768" spans="2:28" hidden="1" x14ac:dyDescent="0.35">
      <c r="B17768" s="104"/>
      <c r="AB17768" s="102"/>
    </row>
    <row r="17769" spans="2:28" hidden="1" x14ac:dyDescent="0.35">
      <c r="B17769" s="104"/>
      <c r="AB17769" s="102"/>
    </row>
    <row r="17770" spans="2:28" hidden="1" x14ac:dyDescent="0.35">
      <c r="B17770" s="104"/>
      <c r="AB17770" s="102"/>
    </row>
    <row r="17771" spans="2:28" hidden="1" x14ac:dyDescent="0.35">
      <c r="B17771" s="104"/>
      <c r="AB17771" s="102"/>
    </row>
    <row r="17772" spans="2:28" hidden="1" x14ac:dyDescent="0.35">
      <c r="B17772" s="104"/>
      <c r="AB17772" s="102"/>
    </row>
    <row r="17773" spans="2:28" hidden="1" x14ac:dyDescent="0.35">
      <c r="B17773" s="104"/>
      <c r="AB17773" s="102"/>
    </row>
    <row r="17774" spans="2:28" hidden="1" x14ac:dyDescent="0.35">
      <c r="B17774" s="104"/>
      <c r="AB17774" s="102"/>
    </row>
    <row r="17775" spans="2:28" hidden="1" x14ac:dyDescent="0.35">
      <c r="B17775" s="104"/>
      <c r="AB17775" s="102"/>
    </row>
    <row r="17776" spans="2:28" hidden="1" x14ac:dyDescent="0.35">
      <c r="B17776" s="104"/>
      <c r="AB17776" s="102"/>
    </row>
    <row r="17777" spans="2:28" hidden="1" x14ac:dyDescent="0.35">
      <c r="B17777" s="104"/>
      <c r="AB17777" s="102"/>
    </row>
    <row r="17778" spans="2:28" hidden="1" x14ac:dyDescent="0.35">
      <c r="B17778" s="104"/>
      <c r="AB17778" s="102"/>
    </row>
    <row r="17779" spans="2:28" hidden="1" x14ac:dyDescent="0.35">
      <c r="B17779" s="104"/>
      <c r="AB17779" s="102"/>
    </row>
    <row r="17780" spans="2:28" hidden="1" x14ac:dyDescent="0.35">
      <c r="B17780" s="104"/>
      <c r="AB17780" s="102"/>
    </row>
    <row r="17781" spans="2:28" hidden="1" x14ac:dyDescent="0.35">
      <c r="B17781" s="104"/>
      <c r="AB17781" s="102"/>
    </row>
    <row r="17782" spans="2:28" hidden="1" x14ac:dyDescent="0.35">
      <c r="B17782" s="104"/>
      <c r="AB17782" s="102"/>
    </row>
    <row r="17783" spans="2:28" hidden="1" x14ac:dyDescent="0.35">
      <c r="B17783" s="104"/>
      <c r="AB17783" s="102"/>
    </row>
    <row r="17784" spans="2:28" hidden="1" x14ac:dyDescent="0.35">
      <c r="B17784" s="104"/>
      <c r="AB17784" s="102"/>
    </row>
    <row r="17785" spans="2:28" hidden="1" x14ac:dyDescent="0.35">
      <c r="B17785" s="104"/>
      <c r="AB17785" s="102"/>
    </row>
    <row r="17786" spans="2:28" hidden="1" x14ac:dyDescent="0.35">
      <c r="B17786" s="104"/>
      <c r="AB17786" s="102"/>
    </row>
    <row r="17787" spans="2:28" hidden="1" x14ac:dyDescent="0.35">
      <c r="B17787" s="104"/>
      <c r="AB17787" s="102"/>
    </row>
    <row r="17788" spans="2:28" hidden="1" x14ac:dyDescent="0.35">
      <c r="B17788" s="104"/>
      <c r="AB17788" s="102"/>
    </row>
    <row r="17789" spans="2:28" hidden="1" x14ac:dyDescent="0.35">
      <c r="B17789" s="104"/>
      <c r="AB17789" s="102"/>
    </row>
    <row r="17790" spans="2:28" hidden="1" x14ac:dyDescent="0.35">
      <c r="B17790" s="104"/>
      <c r="AB17790" s="102"/>
    </row>
    <row r="17791" spans="2:28" hidden="1" x14ac:dyDescent="0.35">
      <c r="B17791" s="104"/>
      <c r="AB17791" s="102"/>
    </row>
    <row r="17792" spans="2:28" hidden="1" x14ac:dyDescent="0.35">
      <c r="B17792" s="104"/>
      <c r="AB17792" s="102"/>
    </row>
    <row r="17793" spans="2:28" hidden="1" x14ac:dyDescent="0.35">
      <c r="B17793" s="104"/>
      <c r="AB17793" s="102"/>
    </row>
    <row r="17794" spans="2:28" hidden="1" x14ac:dyDescent="0.35">
      <c r="B17794" s="104"/>
      <c r="AB17794" s="102"/>
    </row>
    <row r="17795" spans="2:28" hidden="1" x14ac:dyDescent="0.35">
      <c r="B17795" s="104"/>
      <c r="AB17795" s="102"/>
    </row>
    <row r="17796" spans="2:28" hidden="1" x14ac:dyDescent="0.35">
      <c r="B17796" s="104"/>
      <c r="AB17796" s="102"/>
    </row>
    <row r="17797" spans="2:28" hidden="1" x14ac:dyDescent="0.35">
      <c r="B17797" s="104"/>
      <c r="AB17797" s="102"/>
    </row>
    <row r="17798" spans="2:28" hidden="1" x14ac:dyDescent="0.35">
      <c r="B17798" s="104"/>
      <c r="AB17798" s="102"/>
    </row>
    <row r="17799" spans="2:28" hidden="1" x14ac:dyDescent="0.35">
      <c r="B17799" s="104"/>
      <c r="AB17799" s="102"/>
    </row>
    <row r="17800" spans="2:28" hidden="1" x14ac:dyDescent="0.35">
      <c r="B17800" s="104"/>
      <c r="AB17800" s="102"/>
    </row>
    <row r="17801" spans="2:28" hidden="1" x14ac:dyDescent="0.35">
      <c r="B17801" s="104"/>
      <c r="AB17801" s="102"/>
    </row>
    <row r="17802" spans="2:28" hidden="1" x14ac:dyDescent="0.35">
      <c r="B17802" s="104"/>
      <c r="AB17802" s="102"/>
    </row>
    <row r="17803" spans="2:28" hidden="1" x14ac:dyDescent="0.35">
      <c r="B17803" s="104"/>
      <c r="AB17803" s="102"/>
    </row>
    <row r="17804" spans="2:28" hidden="1" x14ac:dyDescent="0.35">
      <c r="B17804" s="104"/>
      <c r="AB17804" s="102"/>
    </row>
    <row r="17805" spans="2:28" hidden="1" x14ac:dyDescent="0.35">
      <c r="B17805" s="104"/>
      <c r="AB17805" s="102"/>
    </row>
    <row r="17806" spans="2:28" hidden="1" x14ac:dyDescent="0.35">
      <c r="B17806" s="104"/>
      <c r="AB17806" s="102"/>
    </row>
    <row r="17807" spans="2:28" hidden="1" x14ac:dyDescent="0.35">
      <c r="B17807" s="104"/>
      <c r="AB17807" s="102"/>
    </row>
    <row r="17808" spans="2:28" hidden="1" x14ac:dyDescent="0.35">
      <c r="B17808" s="104"/>
      <c r="AB17808" s="102"/>
    </row>
    <row r="17809" spans="2:28" hidden="1" x14ac:dyDescent="0.35">
      <c r="B17809" s="104"/>
      <c r="AB17809" s="102"/>
    </row>
    <row r="17810" spans="2:28" hidden="1" x14ac:dyDescent="0.35">
      <c r="B17810" s="104"/>
      <c r="AB17810" s="102"/>
    </row>
    <row r="17811" spans="2:28" hidden="1" x14ac:dyDescent="0.35">
      <c r="B17811" s="104"/>
      <c r="AB17811" s="102"/>
    </row>
    <row r="17812" spans="2:28" hidden="1" x14ac:dyDescent="0.35">
      <c r="B17812" s="104"/>
      <c r="AB17812" s="102"/>
    </row>
    <row r="17813" spans="2:28" hidden="1" x14ac:dyDescent="0.35">
      <c r="B17813" s="104"/>
      <c r="AB17813" s="102"/>
    </row>
    <row r="17814" spans="2:28" hidden="1" x14ac:dyDescent="0.35">
      <c r="B17814" s="104"/>
      <c r="AB17814" s="102"/>
    </row>
    <row r="17815" spans="2:28" hidden="1" x14ac:dyDescent="0.35">
      <c r="B17815" s="104"/>
      <c r="AB17815" s="102"/>
    </row>
    <row r="17816" spans="2:28" hidden="1" x14ac:dyDescent="0.35">
      <c r="B17816" s="104"/>
      <c r="AB17816" s="102"/>
    </row>
    <row r="17817" spans="2:28" hidden="1" x14ac:dyDescent="0.35">
      <c r="B17817" s="104"/>
      <c r="AB17817" s="102"/>
    </row>
    <row r="17818" spans="2:28" hidden="1" x14ac:dyDescent="0.35">
      <c r="B17818" s="104"/>
      <c r="AB17818" s="102"/>
    </row>
    <row r="17819" spans="2:28" hidden="1" x14ac:dyDescent="0.35">
      <c r="B17819" s="104"/>
      <c r="AB17819" s="102"/>
    </row>
    <row r="17820" spans="2:28" hidden="1" x14ac:dyDescent="0.35">
      <c r="B17820" s="104"/>
      <c r="AB17820" s="102"/>
    </row>
    <row r="17821" spans="2:28" hidden="1" x14ac:dyDescent="0.35">
      <c r="B17821" s="104"/>
      <c r="AB17821" s="102"/>
    </row>
    <row r="17822" spans="2:28" hidden="1" x14ac:dyDescent="0.35">
      <c r="B17822" s="104"/>
      <c r="AB17822" s="102"/>
    </row>
    <row r="17823" spans="2:28" hidden="1" x14ac:dyDescent="0.35">
      <c r="B17823" s="104"/>
      <c r="AB17823" s="102"/>
    </row>
    <row r="17824" spans="2:28" hidden="1" x14ac:dyDescent="0.35">
      <c r="B17824" s="104"/>
      <c r="AB17824" s="102"/>
    </row>
    <row r="17825" spans="2:28" hidden="1" x14ac:dyDescent="0.35">
      <c r="B17825" s="104"/>
      <c r="AB17825" s="102"/>
    </row>
    <row r="17826" spans="2:28" hidden="1" x14ac:dyDescent="0.35">
      <c r="B17826" s="104"/>
      <c r="AB17826" s="102"/>
    </row>
    <row r="17827" spans="2:28" hidden="1" x14ac:dyDescent="0.35">
      <c r="B17827" s="104"/>
      <c r="AB17827" s="102"/>
    </row>
    <row r="17828" spans="2:28" hidden="1" x14ac:dyDescent="0.35">
      <c r="B17828" s="104"/>
      <c r="AB17828" s="102"/>
    </row>
    <row r="17829" spans="2:28" hidden="1" x14ac:dyDescent="0.35">
      <c r="B17829" s="104"/>
      <c r="AB17829" s="102"/>
    </row>
    <row r="17830" spans="2:28" hidden="1" x14ac:dyDescent="0.35">
      <c r="B17830" s="104"/>
      <c r="AB17830" s="102"/>
    </row>
    <row r="17831" spans="2:28" hidden="1" x14ac:dyDescent="0.35">
      <c r="B17831" s="104"/>
      <c r="AB17831" s="102"/>
    </row>
    <row r="17832" spans="2:28" hidden="1" x14ac:dyDescent="0.35">
      <c r="B17832" s="104"/>
      <c r="AB17832" s="102"/>
    </row>
    <row r="17833" spans="2:28" hidden="1" x14ac:dyDescent="0.35">
      <c r="B17833" s="104"/>
      <c r="AB17833" s="102"/>
    </row>
    <row r="17834" spans="2:28" hidden="1" x14ac:dyDescent="0.35">
      <c r="B17834" s="104"/>
      <c r="AB17834" s="102"/>
    </row>
    <row r="17835" spans="2:28" hidden="1" x14ac:dyDescent="0.35">
      <c r="B17835" s="104"/>
      <c r="AB17835" s="102"/>
    </row>
    <row r="17836" spans="2:28" hidden="1" x14ac:dyDescent="0.35">
      <c r="B17836" s="104"/>
      <c r="AB17836" s="102"/>
    </row>
    <row r="17837" spans="2:28" hidden="1" x14ac:dyDescent="0.35">
      <c r="B17837" s="104"/>
      <c r="AB17837" s="102"/>
    </row>
    <row r="17838" spans="2:28" hidden="1" x14ac:dyDescent="0.35">
      <c r="B17838" s="104"/>
      <c r="AB17838" s="102"/>
    </row>
    <row r="17839" spans="2:28" hidden="1" x14ac:dyDescent="0.35">
      <c r="B17839" s="104"/>
      <c r="AB17839" s="102"/>
    </row>
    <row r="17840" spans="2:28" hidden="1" x14ac:dyDescent="0.35">
      <c r="B17840" s="104"/>
      <c r="AB17840" s="102"/>
    </row>
    <row r="17841" spans="2:28" hidden="1" x14ac:dyDescent="0.35">
      <c r="B17841" s="104"/>
      <c r="AB17841" s="102"/>
    </row>
    <row r="17842" spans="2:28" hidden="1" x14ac:dyDescent="0.35">
      <c r="B17842" s="104"/>
      <c r="AB17842" s="102"/>
    </row>
    <row r="17843" spans="2:28" hidden="1" x14ac:dyDescent="0.35">
      <c r="B17843" s="104"/>
      <c r="AB17843" s="102"/>
    </row>
    <row r="17844" spans="2:28" hidden="1" x14ac:dyDescent="0.35">
      <c r="B17844" s="104"/>
      <c r="AB17844" s="102"/>
    </row>
    <row r="17845" spans="2:28" hidden="1" x14ac:dyDescent="0.35">
      <c r="B17845" s="104"/>
      <c r="AB17845" s="102"/>
    </row>
    <row r="17846" spans="2:28" hidden="1" x14ac:dyDescent="0.35">
      <c r="B17846" s="104"/>
      <c r="AB17846" s="102"/>
    </row>
    <row r="17847" spans="2:28" hidden="1" x14ac:dyDescent="0.35">
      <c r="B17847" s="104"/>
      <c r="AB17847" s="102"/>
    </row>
    <row r="17848" spans="2:28" hidden="1" x14ac:dyDescent="0.35">
      <c r="B17848" s="104"/>
      <c r="AB17848" s="102"/>
    </row>
    <row r="17849" spans="2:28" hidden="1" x14ac:dyDescent="0.35">
      <c r="B17849" s="104"/>
      <c r="AB17849" s="102"/>
    </row>
    <row r="17850" spans="2:28" hidden="1" x14ac:dyDescent="0.35">
      <c r="B17850" s="104"/>
      <c r="AB17850" s="102"/>
    </row>
    <row r="17851" spans="2:28" hidden="1" x14ac:dyDescent="0.35">
      <c r="B17851" s="104"/>
      <c r="AB17851" s="102"/>
    </row>
    <row r="17852" spans="2:28" hidden="1" x14ac:dyDescent="0.35">
      <c r="B17852" s="104"/>
      <c r="AB17852" s="102"/>
    </row>
    <row r="17853" spans="2:28" hidden="1" x14ac:dyDescent="0.35">
      <c r="B17853" s="104"/>
      <c r="AB17853" s="102"/>
    </row>
    <row r="17854" spans="2:28" hidden="1" x14ac:dyDescent="0.35">
      <c r="B17854" s="104"/>
      <c r="AB17854" s="102"/>
    </row>
    <row r="17855" spans="2:28" hidden="1" x14ac:dyDescent="0.35">
      <c r="B17855" s="104"/>
      <c r="AB17855" s="102"/>
    </row>
    <row r="17856" spans="2:28" hidden="1" x14ac:dyDescent="0.35">
      <c r="B17856" s="104"/>
      <c r="AB17856" s="102"/>
    </row>
    <row r="17857" spans="2:28" hidden="1" x14ac:dyDescent="0.35">
      <c r="B17857" s="104"/>
      <c r="AB17857" s="102"/>
    </row>
    <row r="17858" spans="2:28" hidden="1" x14ac:dyDescent="0.35">
      <c r="B17858" s="104"/>
      <c r="AB17858" s="102"/>
    </row>
    <row r="17859" spans="2:28" hidden="1" x14ac:dyDescent="0.35">
      <c r="B17859" s="104"/>
      <c r="AB17859" s="102"/>
    </row>
    <row r="17860" spans="2:28" hidden="1" x14ac:dyDescent="0.35">
      <c r="B17860" s="104"/>
      <c r="AB17860" s="102"/>
    </row>
    <row r="17861" spans="2:28" hidden="1" x14ac:dyDescent="0.35">
      <c r="B17861" s="104"/>
      <c r="AB17861" s="102"/>
    </row>
    <row r="17862" spans="2:28" hidden="1" x14ac:dyDescent="0.35">
      <c r="B17862" s="104"/>
      <c r="AB17862" s="102"/>
    </row>
    <row r="17863" spans="2:28" hidden="1" x14ac:dyDescent="0.35">
      <c r="B17863" s="104"/>
      <c r="AB17863" s="102"/>
    </row>
    <row r="17864" spans="2:28" hidden="1" x14ac:dyDescent="0.35">
      <c r="B17864" s="104"/>
      <c r="AB17864" s="102"/>
    </row>
    <row r="17865" spans="2:28" hidden="1" x14ac:dyDescent="0.35">
      <c r="B17865" s="104"/>
      <c r="AB17865" s="102"/>
    </row>
    <row r="17866" spans="2:28" hidden="1" x14ac:dyDescent="0.35">
      <c r="B17866" s="104"/>
      <c r="AB17866" s="102"/>
    </row>
    <row r="17867" spans="2:28" hidden="1" x14ac:dyDescent="0.35">
      <c r="B17867" s="104"/>
      <c r="AB17867" s="102"/>
    </row>
    <row r="17868" spans="2:28" hidden="1" x14ac:dyDescent="0.35">
      <c r="B17868" s="104"/>
      <c r="AB17868" s="102"/>
    </row>
    <row r="17869" spans="2:28" hidden="1" x14ac:dyDescent="0.35">
      <c r="B17869" s="104"/>
      <c r="AB17869" s="102"/>
    </row>
    <row r="17870" spans="2:28" hidden="1" x14ac:dyDescent="0.35">
      <c r="B17870" s="104"/>
      <c r="AB17870" s="102"/>
    </row>
    <row r="17871" spans="2:28" hidden="1" x14ac:dyDescent="0.35">
      <c r="B17871" s="104"/>
      <c r="AB17871" s="102"/>
    </row>
    <row r="17872" spans="2:28" hidden="1" x14ac:dyDescent="0.35">
      <c r="B17872" s="104"/>
      <c r="AB17872" s="102"/>
    </row>
    <row r="17873" spans="2:28" hidden="1" x14ac:dyDescent="0.35">
      <c r="B17873" s="104"/>
      <c r="AB17873" s="102"/>
    </row>
    <row r="17874" spans="2:28" hidden="1" x14ac:dyDescent="0.35">
      <c r="B17874" s="104"/>
      <c r="AB17874" s="102"/>
    </row>
    <row r="17875" spans="2:28" hidden="1" x14ac:dyDescent="0.35">
      <c r="B17875" s="104"/>
      <c r="AB17875" s="102"/>
    </row>
    <row r="17876" spans="2:28" hidden="1" x14ac:dyDescent="0.35">
      <c r="B17876" s="104"/>
      <c r="AB17876" s="102"/>
    </row>
    <row r="17877" spans="2:28" hidden="1" x14ac:dyDescent="0.35">
      <c r="B17877" s="104"/>
      <c r="AB17877" s="102"/>
    </row>
    <row r="17878" spans="2:28" hidden="1" x14ac:dyDescent="0.35">
      <c r="B17878" s="104"/>
      <c r="AB17878" s="102"/>
    </row>
    <row r="17879" spans="2:28" hidden="1" x14ac:dyDescent="0.35">
      <c r="B17879" s="104"/>
      <c r="AB17879" s="102"/>
    </row>
    <row r="17880" spans="2:28" hidden="1" x14ac:dyDescent="0.35">
      <c r="B17880" s="104"/>
      <c r="AB17880" s="102"/>
    </row>
    <row r="17881" spans="2:28" hidden="1" x14ac:dyDescent="0.35">
      <c r="B17881" s="104"/>
      <c r="AB17881" s="102"/>
    </row>
    <row r="17882" spans="2:28" hidden="1" x14ac:dyDescent="0.35">
      <c r="B17882" s="104"/>
      <c r="AB17882" s="102"/>
    </row>
    <row r="17883" spans="2:28" hidden="1" x14ac:dyDescent="0.35">
      <c r="B17883" s="104"/>
      <c r="AB17883" s="102"/>
    </row>
    <row r="17884" spans="2:28" hidden="1" x14ac:dyDescent="0.35">
      <c r="B17884" s="104"/>
      <c r="AB17884" s="102"/>
    </row>
    <row r="17885" spans="2:28" hidden="1" x14ac:dyDescent="0.35">
      <c r="B17885" s="104"/>
      <c r="AB17885" s="102"/>
    </row>
    <row r="17886" spans="2:28" hidden="1" x14ac:dyDescent="0.35">
      <c r="B17886" s="104"/>
      <c r="AB17886" s="102"/>
    </row>
    <row r="17887" spans="2:28" hidden="1" x14ac:dyDescent="0.35">
      <c r="B17887" s="104"/>
      <c r="AB17887" s="102"/>
    </row>
    <row r="17888" spans="2:28" hidden="1" x14ac:dyDescent="0.35">
      <c r="B17888" s="104"/>
      <c r="AB17888" s="102"/>
    </row>
    <row r="17889" spans="2:28" hidden="1" x14ac:dyDescent="0.35">
      <c r="B17889" s="104"/>
      <c r="AB17889" s="102"/>
    </row>
    <row r="17890" spans="2:28" hidden="1" x14ac:dyDescent="0.35">
      <c r="B17890" s="104"/>
      <c r="AB17890" s="102"/>
    </row>
    <row r="17891" spans="2:28" hidden="1" x14ac:dyDescent="0.35">
      <c r="B17891" s="104"/>
      <c r="AB17891" s="102"/>
    </row>
    <row r="17892" spans="2:28" hidden="1" x14ac:dyDescent="0.35">
      <c r="B17892" s="104"/>
      <c r="AB17892" s="102"/>
    </row>
    <row r="17893" spans="2:28" hidden="1" x14ac:dyDescent="0.35">
      <c r="B17893" s="104"/>
      <c r="AB17893" s="102"/>
    </row>
    <row r="17894" spans="2:28" hidden="1" x14ac:dyDescent="0.35">
      <c r="B17894" s="104"/>
      <c r="AB17894" s="102"/>
    </row>
    <row r="17895" spans="2:28" hidden="1" x14ac:dyDescent="0.35">
      <c r="B17895" s="104"/>
      <c r="AB17895" s="102"/>
    </row>
    <row r="17896" spans="2:28" hidden="1" x14ac:dyDescent="0.35">
      <c r="B17896" s="104"/>
      <c r="AB17896" s="102"/>
    </row>
    <row r="17897" spans="2:28" hidden="1" x14ac:dyDescent="0.35">
      <c r="B17897" s="104"/>
      <c r="AB17897" s="102"/>
    </row>
    <row r="17898" spans="2:28" hidden="1" x14ac:dyDescent="0.35">
      <c r="B17898" s="104"/>
      <c r="AB17898" s="102"/>
    </row>
    <row r="17899" spans="2:28" hidden="1" x14ac:dyDescent="0.35">
      <c r="B17899" s="104"/>
      <c r="AB17899" s="102"/>
    </row>
    <row r="17900" spans="2:28" hidden="1" x14ac:dyDescent="0.35">
      <c r="B17900" s="104"/>
      <c r="AB17900" s="102"/>
    </row>
    <row r="17901" spans="2:28" hidden="1" x14ac:dyDescent="0.35">
      <c r="B17901" s="104"/>
      <c r="AB17901" s="102"/>
    </row>
    <row r="17902" spans="2:28" hidden="1" x14ac:dyDescent="0.35">
      <c r="B17902" s="104"/>
      <c r="AB17902" s="102"/>
    </row>
    <row r="17903" spans="2:28" hidden="1" x14ac:dyDescent="0.35">
      <c r="B17903" s="104"/>
      <c r="AB17903" s="102"/>
    </row>
    <row r="17904" spans="2:28" hidden="1" x14ac:dyDescent="0.35">
      <c r="B17904" s="104"/>
      <c r="AB17904" s="102"/>
    </row>
    <row r="17905" spans="2:28" hidden="1" x14ac:dyDescent="0.35">
      <c r="B17905" s="104"/>
      <c r="AB17905" s="102"/>
    </row>
    <row r="17906" spans="2:28" hidden="1" x14ac:dyDescent="0.35">
      <c r="B17906" s="104"/>
      <c r="AB17906" s="102"/>
    </row>
    <row r="17907" spans="2:28" hidden="1" x14ac:dyDescent="0.35">
      <c r="B17907" s="104"/>
      <c r="AB17907" s="102"/>
    </row>
    <row r="17908" spans="2:28" hidden="1" x14ac:dyDescent="0.35">
      <c r="B17908" s="104"/>
      <c r="AB17908" s="102"/>
    </row>
    <row r="17909" spans="2:28" hidden="1" x14ac:dyDescent="0.35">
      <c r="B17909" s="104"/>
      <c r="AB17909" s="102"/>
    </row>
    <row r="17910" spans="2:28" hidden="1" x14ac:dyDescent="0.35">
      <c r="B17910" s="104"/>
      <c r="AB17910" s="102"/>
    </row>
    <row r="17911" spans="2:28" hidden="1" x14ac:dyDescent="0.35">
      <c r="B17911" s="104"/>
      <c r="AB17911" s="102"/>
    </row>
    <row r="17912" spans="2:28" hidden="1" x14ac:dyDescent="0.35">
      <c r="B17912" s="104"/>
      <c r="AB17912" s="102"/>
    </row>
    <row r="17913" spans="2:28" hidden="1" x14ac:dyDescent="0.35">
      <c r="B17913" s="104"/>
      <c r="AB17913" s="102"/>
    </row>
    <row r="17914" spans="2:28" hidden="1" x14ac:dyDescent="0.35">
      <c r="B17914" s="104"/>
      <c r="AB17914" s="102"/>
    </row>
    <row r="17915" spans="2:28" hidden="1" x14ac:dyDescent="0.35">
      <c r="B17915" s="104"/>
      <c r="AB17915" s="102"/>
    </row>
    <row r="17916" spans="2:28" hidden="1" x14ac:dyDescent="0.35">
      <c r="B17916" s="104"/>
      <c r="AB17916" s="102"/>
    </row>
    <row r="17917" spans="2:28" hidden="1" x14ac:dyDescent="0.35">
      <c r="B17917" s="104"/>
      <c r="AB17917" s="102"/>
    </row>
    <row r="17918" spans="2:28" hidden="1" x14ac:dyDescent="0.35">
      <c r="B17918" s="104"/>
      <c r="AB17918" s="102"/>
    </row>
    <row r="17919" spans="2:28" hidden="1" x14ac:dyDescent="0.35">
      <c r="B17919" s="104"/>
      <c r="AB17919" s="102"/>
    </row>
    <row r="17920" spans="2:28" hidden="1" x14ac:dyDescent="0.35">
      <c r="B17920" s="104"/>
      <c r="AB17920" s="102"/>
    </row>
    <row r="17921" spans="2:28" hidden="1" x14ac:dyDescent="0.35">
      <c r="B17921" s="104"/>
      <c r="AB17921" s="102"/>
    </row>
    <row r="17922" spans="2:28" hidden="1" x14ac:dyDescent="0.35">
      <c r="B17922" s="104"/>
      <c r="AB17922" s="102"/>
    </row>
    <row r="17923" spans="2:28" hidden="1" x14ac:dyDescent="0.35">
      <c r="B17923" s="104"/>
      <c r="AB17923" s="102"/>
    </row>
    <row r="17924" spans="2:28" hidden="1" x14ac:dyDescent="0.35">
      <c r="B17924" s="104"/>
      <c r="AB17924" s="102"/>
    </row>
    <row r="17925" spans="2:28" hidden="1" x14ac:dyDescent="0.35">
      <c r="B17925" s="104"/>
      <c r="AB17925" s="102"/>
    </row>
    <row r="17926" spans="2:28" hidden="1" x14ac:dyDescent="0.35">
      <c r="B17926" s="104"/>
      <c r="AB17926" s="102"/>
    </row>
    <row r="17927" spans="2:28" hidden="1" x14ac:dyDescent="0.35">
      <c r="B17927" s="104"/>
      <c r="AB17927" s="102"/>
    </row>
    <row r="17928" spans="2:28" hidden="1" x14ac:dyDescent="0.35">
      <c r="B17928" s="104"/>
      <c r="AB17928" s="102"/>
    </row>
    <row r="17929" spans="2:28" hidden="1" x14ac:dyDescent="0.35">
      <c r="B17929" s="104"/>
      <c r="AB17929" s="102"/>
    </row>
    <row r="17930" spans="2:28" hidden="1" x14ac:dyDescent="0.35">
      <c r="B17930" s="104"/>
      <c r="AB17930" s="102"/>
    </row>
    <row r="17931" spans="2:28" hidden="1" x14ac:dyDescent="0.35">
      <c r="B17931" s="104"/>
      <c r="AB17931" s="102"/>
    </row>
    <row r="17932" spans="2:28" hidden="1" x14ac:dyDescent="0.35">
      <c r="B17932" s="104"/>
      <c r="AB17932" s="102"/>
    </row>
    <row r="17933" spans="2:28" hidden="1" x14ac:dyDescent="0.35">
      <c r="B17933" s="104"/>
      <c r="AB17933" s="102"/>
    </row>
    <row r="17934" spans="2:28" hidden="1" x14ac:dyDescent="0.35">
      <c r="B17934" s="104"/>
      <c r="AB17934" s="102"/>
    </row>
    <row r="17935" spans="2:28" hidden="1" x14ac:dyDescent="0.35">
      <c r="B17935" s="104"/>
      <c r="AB17935" s="102"/>
    </row>
    <row r="17936" spans="2:28" hidden="1" x14ac:dyDescent="0.35">
      <c r="B17936" s="104"/>
      <c r="AB17936" s="102"/>
    </row>
    <row r="17937" spans="2:28" hidden="1" x14ac:dyDescent="0.35">
      <c r="B17937" s="104"/>
      <c r="AB17937" s="102"/>
    </row>
    <row r="17938" spans="2:28" hidden="1" x14ac:dyDescent="0.35">
      <c r="B17938" s="104"/>
      <c r="AB17938" s="102"/>
    </row>
    <row r="17939" spans="2:28" hidden="1" x14ac:dyDescent="0.35">
      <c r="B17939" s="104"/>
      <c r="AB17939" s="102"/>
    </row>
    <row r="17940" spans="2:28" hidden="1" x14ac:dyDescent="0.35">
      <c r="B17940" s="104"/>
      <c r="AB17940" s="102"/>
    </row>
    <row r="17941" spans="2:28" hidden="1" x14ac:dyDescent="0.35">
      <c r="B17941" s="104"/>
      <c r="AB17941" s="102"/>
    </row>
    <row r="17942" spans="2:28" hidden="1" x14ac:dyDescent="0.35">
      <c r="B17942" s="104"/>
      <c r="AB17942" s="102"/>
    </row>
    <row r="17943" spans="2:28" hidden="1" x14ac:dyDescent="0.35">
      <c r="B17943" s="104"/>
      <c r="AB17943" s="102"/>
    </row>
    <row r="17944" spans="2:28" hidden="1" x14ac:dyDescent="0.35">
      <c r="B17944" s="104"/>
      <c r="AB17944" s="102"/>
    </row>
    <row r="17945" spans="2:28" hidden="1" x14ac:dyDescent="0.35">
      <c r="B17945" s="104"/>
      <c r="AB17945" s="102"/>
    </row>
    <row r="17946" spans="2:28" hidden="1" x14ac:dyDescent="0.35">
      <c r="B17946" s="104"/>
      <c r="AB17946" s="102"/>
    </row>
    <row r="17947" spans="2:28" hidden="1" x14ac:dyDescent="0.35">
      <c r="B17947" s="104"/>
      <c r="AB17947" s="102"/>
    </row>
    <row r="17948" spans="2:28" hidden="1" x14ac:dyDescent="0.35">
      <c r="B17948" s="104"/>
      <c r="AB17948" s="102"/>
    </row>
    <row r="17949" spans="2:28" hidden="1" x14ac:dyDescent="0.35">
      <c r="B17949" s="104"/>
      <c r="AB17949" s="102"/>
    </row>
    <row r="17950" spans="2:28" hidden="1" x14ac:dyDescent="0.35">
      <c r="B17950" s="104"/>
      <c r="AB17950" s="102"/>
    </row>
    <row r="17951" spans="2:28" hidden="1" x14ac:dyDescent="0.35">
      <c r="B17951" s="104"/>
      <c r="AB17951" s="102"/>
    </row>
    <row r="17952" spans="2:28" hidden="1" x14ac:dyDescent="0.35">
      <c r="B17952" s="104"/>
      <c r="AB17952" s="102"/>
    </row>
    <row r="17953" spans="2:28" hidden="1" x14ac:dyDescent="0.35">
      <c r="B17953" s="104"/>
      <c r="AB17953" s="102"/>
    </row>
    <row r="17954" spans="2:28" hidden="1" x14ac:dyDescent="0.35">
      <c r="B17954" s="104"/>
      <c r="AB17954" s="102"/>
    </row>
    <row r="17955" spans="2:28" hidden="1" x14ac:dyDescent="0.35">
      <c r="B17955" s="104"/>
      <c r="AB17955" s="102"/>
    </row>
    <row r="17956" spans="2:28" hidden="1" x14ac:dyDescent="0.35">
      <c r="B17956" s="104"/>
      <c r="AB17956" s="102"/>
    </row>
    <row r="17957" spans="2:28" hidden="1" x14ac:dyDescent="0.35">
      <c r="B17957" s="104"/>
      <c r="AB17957" s="102"/>
    </row>
    <row r="17958" spans="2:28" hidden="1" x14ac:dyDescent="0.35">
      <c r="B17958" s="104"/>
      <c r="AB17958" s="102"/>
    </row>
    <row r="17959" spans="2:28" hidden="1" x14ac:dyDescent="0.35">
      <c r="B17959" s="104"/>
      <c r="AB17959" s="102"/>
    </row>
    <row r="17960" spans="2:28" hidden="1" x14ac:dyDescent="0.35">
      <c r="B17960" s="104"/>
      <c r="AB17960" s="102"/>
    </row>
    <row r="17961" spans="2:28" hidden="1" x14ac:dyDescent="0.35">
      <c r="B17961" s="104"/>
      <c r="AB17961" s="102"/>
    </row>
    <row r="17962" spans="2:28" hidden="1" x14ac:dyDescent="0.35">
      <c r="B17962" s="104"/>
      <c r="AB17962" s="102"/>
    </row>
    <row r="17963" spans="2:28" hidden="1" x14ac:dyDescent="0.35">
      <c r="B17963" s="104"/>
      <c r="AB17963" s="102"/>
    </row>
    <row r="17964" spans="2:28" hidden="1" x14ac:dyDescent="0.35">
      <c r="B17964" s="104"/>
      <c r="AB17964" s="102"/>
    </row>
    <row r="17965" spans="2:28" hidden="1" x14ac:dyDescent="0.35">
      <c r="B17965" s="104"/>
      <c r="AB17965" s="102"/>
    </row>
    <row r="17966" spans="2:28" hidden="1" x14ac:dyDescent="0.35">
      <c r="B17966" s="104"/>
      <c r="AB17966" s="102"/>
    </row>
    <row r="17967" spans="2:28" hidden="1" x14ac:dyDescent="0.35">
      <c r="B17967" s="104"/>
      <c r="AB17967" s="102"/>
    </row>
    <row r="17968" spans="2:28" hidden="1" x14ac:dyDescent="0.35">
      <c r="B17968" s="104"/>
      <c r="AB17968" s="102"/>
    </row>
    <row r="17969" spans="2:28" hidden="1" x14ac:dyDescent="0.35">
      <c r="B17969" s="104"/>
      <c r="AB17969" s="102"/>
    </row>
    <row r="17970" spans="2:28" hidden="1" x14ac:dyDescent="0.35">
      <c r="B17970" s="104"/>
      <c r="AB17970" s="102"/>
    </row>
    <row r="17971" spans="2:28" hidden="1" x14ac:dyDescent="0.35">
      <c r="B17971" s="104"/>
      <c r="AB17971" s="102"/>
    </row>
    <row r="17972" spans="2:28" hidden="1" x14ac:dyDescent="0.35">
      <c r="B17972" s="104"/>
      <c r="AB17972" s="102"/>
    </row>
    <row r="17973" spans="2:28" hidden="1" x14ac:dyDescent="0.35">
      <c r="B17973" s="104"/>
      <c r="AB17973" s="102"/>
    </row>
    <row r="17974" spans="2:28" hidden="1" x14ac:dyDescent="0.35">
      <c r="B17974" s="104"/>
      <c r="AB17974" s="102"/>
    </row>
    <row r="17975" spans="2:28" hidden="1" x14ac:dyDescent="0.35">
      <c r="B17975" s="104"/>
      <c r="AB17975" s="102"/>
    </row>
    <row r="17976" spans="2:28" hidden="1" x14ac:dyDescent="0.35">
      <c r="B17976" s="104"/>
      <c r="AB17976" s="102"/>
    </row>
    <row r="17977" spans="2:28" hidden="1" x14ac:dyDescent="0.35">
      <c r="B17977" s="104"/>
      <c r="AB17977" s="102"/>
    </row>
    <row r="17978" spans="2:28" hidden="1" x14ac:dyDescent="0.35">
      <c r="B17978" s="104"/>
      <c r="AB17978" s="102"/>
    </row>
    <row r="17979" spans="2:28" hidden="1" x14ac:dyDescent="0.35">
      <c r="B17979" s="104"/>
      <c r="AB17979" s="102"/>
    </row>
    <row r="17980" spans="2:28" hidden="1" x14ac:dyDescent="0.35">
      <c r="B17980" s="104"/>
      <c r="AB17980" s="102"/>
    </row>
    <row r="17981" spans="2:28" hidden="1" x14ac:dyDescent="0.35">
      <c r="B17981" s="104"/>
      <c r="AB17981" s="102"/>
    </row>
    <row r="17982" spans="2:28" hidden="1" x14ac:dyDescent="0.35">
      <c r="B17982" s="104"/>
      <c r="AB17982" s="102"/>
    </row>
    <row r="17983" spans="2:28" hidden="1" x14ac:dyDescent="0.35">
      <c r="B17983" s="104"/>
      <c r="AB17983" s="102"/>
    </row>
    <row r="17984" spans="2:28" hidden="1" x14ac:dyDescent="0.35">
      <c r="B17984" s="104"/>
      <c r="AB17984" s="102"/>
    </row>
    <row r="17985" spans="2:28" hidden="1" x14ac:dyDescent="0.35">
      <c r="B17985" s="104"/>
      <c r="AB17985" s="102"/>
    </row>
    <row r="17986" spans="2:28" hidden="1" x14ac:dyDescent="0.35">
      <c r="B17986" s="104"/>
      <c r="AB17986" s="102"/>
    </row>
    <row r="17987" spans="2:28" hidden="1" x14ac:dyDescent="0.35">
      <c r="B17987" s="104"/>
      <c r="AB17987" s="102"/>
    </row>
    <row r="17988" spans="2:28" hidden="1" x14ac:dyDescent="0.35">
      <c r="B17988" s="104"/>
      <c r="AB17988" s="102"/>
    </row>
    <row r="17989" spans="2:28" hidden="1" x14ac:dyDescent="0.35">
      <c r="B17989" s="104"/>
      <c r="AB17989" s="102"/>
    </row>
    <row r="17990" spans="2:28" hidden="1" x14ac:dyDescent="0.35">
      <c r="B17990" s="104"/>
      <c r="AB17990" s="102"/>
    </row>
    <row r="17991" spans="2:28" hidden="1" x14ac:dyDescent="0.35">
      <c r="B17991" s="104"/>
      <c r="AB17991" s="102"/>
    </row>
    <row r="17992" spans="2:28" hidden="1" x14ac:dyDescent="0.35">
      <c r="B17992" s="104"/>
      <c r="AB17992" s="102"/>
    </row>
    <row r="17993" spans="2:28" hidden="1" x14ac:dyDescent="0.35">
      <c r="B17993" s="104"/>
      <c r="AB17993" s="102"/>
    </row>
    <row r="17994" spans="2:28" hidden="1" x14ac:dyDescent="0.35">
      <c r="B17994" s="104"/>
      <c r="AB17994" s="102"/>
    </row>
    <row r="17995" spans="2:28" hidden="1" x14ac:dyDescent="0.35">
      <c r="B17995" s="104"/>
      <c r="AB17995" s="102"/>
    </row>
    <row r="17996" spans="2:28" hidden="1" x14ac:dyDescent="0.35">
      <c r="B17996" s="104"/>
      <c r="AB17996" s="102"/>
    </row>
    <row r="17997" spans="2:28" hidden="1" x14ac:dyDescent="0.35">
      <c r="B17997" s="104"/>
      <c r="AB17997" s="102"/>
    </row>
    <row r="17998" spans="2:28" hidden="1" x14ac:dyDescent="0.35">
      <c r="B17998" s="104"/>
      <c r="AB17998" s="102"/>
    </row>
    <row r="17999" spans="2:28" hidden="1" x14ac:dyDescent="0.35">
      <c r="B17999" s="104"/>
      <c r="AB17999" s="102"/>
    </row>
    <row r="18000" spans="2:28" hidden="1" x14ac:dyDescent="0.35">
      <c r="B18000" s="104"/>
      <c r="AB18000" s="102"/>
    </row>
    <row r="18001" spans="2:28" hidden="1" x14ac:dyDescent="0.35">
      <c r="B18001" s="104"/>
      <c r="AB18001" s="102"/>
    </row>
    <row r="18002" spans="2:28" hidden="1" x14ac:dyDescent="0.35">
      <c r="B18002" s="104"/>
      <c r="AB18002" s="102"/>
    </row>
    <row r="18003" spans="2:28" hidden="1" x14ac:dyDescent="0.35">
      <c r="B18003" s="104"/>
      <c r="AB18003" s="102"/>
    </row>
    <row r="18004" spans="2:28" hidden="1" x14ac:dyDescent="0.35">
      <c r="B18004" s="104"/>
      <c r="AB18004" s="102"/>
    </row>
    <row r="18005" spans="2:28" hidden="1" x14ac:dyDescent="0.35">
      <c r="B18005" s="104"/>
      <c r="AB18005" s="102"/>
    </row>
    <row r="18006" spans="2:28" hidden="1" x14ac:dyDescent="0.35">
      <c r="B18006" s="104"/>
      <c r="AB18006" s="102"/>
    </row>
    <row r="18007" spans="2:28" hidden="1" x14ac:dyDescent="0.35">
      <c r="B18007" s="104"/>
      <c r="AB18007" s="102"/>
    </row>
    <row r="18008" spans="2:28" hidden="1" x14ac:dyDescent="0.35">
      <c r="B18008" s="104"/>
      <c r="AB18008" s="102"/>
    </row>
    <row r="18009" spans="2:28" hidden="1" x14ac:dyDescent="0.35">
      <c r="B18009" s="104"/>
      <c r="AB18009" s="102"/>
    </row>
    <row r="18010" spans="2:28" hidden="1" x14ac:dyDescent="0.35">
      <c r="B18010" s="104"/>
      <c r="AB18010" s="102"/>
    </row>
    <row r="18011" spans="2:28" hidden="1" x14ac:dyDescent="0.35">
      <c r="B18011" s="104"/>
      <c r="AB18011" s="102"/>
    </row>
    <row r="18012" spans="2:28" hidden="1" x14ac:dyDescent="0.35">
      <c r="B18012" s="104"/>
      <c r="AB18012" s="102"/>
    </row>
    <row r="18013" spans="2:28" hidden="1" x14ac:dyDescent="0.35">
      <c r="B18013" s="104"/>
      <c r="AB18013" s="102"/>
    </row>
    <row r="18014" spans="2:28" hidden="1" x14ac:dyDescent="0.35">
      <c r="B18014" s="104"/>
      <c r="AB18014" s="102"/>
    </row>
    <row r="18015" spans="2:28" hidden="1" x14ac:dyDescent="0.35">
      <c r="B18015" s="104"/>
      <c r="AB18015" s="102"/>
    </row>
    <row r="18016" spans="2:28" hidden="1" x14ac:dyDescent="0.35">
      <c r="B18016" s="104"/>
      <c r="AB18016" s="102"/>
    </row>
    <row r="18017" spans="2:28" hidden="1" x14ac:dyDescent="0.35">
      <c r="B18017" s="104"/>
      <c r="AB18017" s="102"/>
    </row>
    <row r="18018" spans="2:28" hidden="1" x14ac:dyDescent="0.35">
      <c r="B18018" s="104"/>
      <c r="AB18018" s="102"/>
    </row>
    <row r="18019" spans="2:28" hidden="1" x14ac:dyDescent="0.35">
      <c r="B18019" s="104"/>
      <c r="AB18019" s="102"/>
    </row>
    <row r="18020" spans="2:28" hidden="1" x14ac:dyDescent="0.35">
      <c r="B18020" s="104"/>
      <c r="AB18020" s="102"/>
    </row>
    <row r="18021" spans="2:28" hidden="1" x14ac:dyDescent="0.35">
      <c r="B18021" s="104"/>
      <c r="AB18021" s="102"/>
    </row>
    <row r="18022" spans="2:28" hidden="1" x14ac:dyDescent="0.35">
      <c r="B18022" s="104"/>
      <c r="AB18022" s="102"/>
    </row>
    <row r="18023" spans="2:28" hidden="1" x14ac:dyDescent="0.35">
      <c r="B18023" s="104"/>
      <c r="AB18023" s="102"/>
    </row>
    <row r="18024" spans="2:28" hidden="1" x14ac:dyDescent="0.35">
      <c r="B18024" s="104"/>
      <c r="AB18024" s="102"/>
    </row>
    <row r="18025" spans="2:28" hidden="1" x14ac:dyDescent="0.35">
      <c r="B18025" s="104"/>
      <c r="AB18025" s="102"/>
    </row>
    <row r="18026" spans="2:28" hidden="1" x14ac:dyDescent="0.35">
      <c r="B18026" s="104"/>
      <c r="AB18026" s="102"/>
    </row>
    <row r="18027" spans="2:28" hidden="1" x14ac:dyDescent="0.35">
      <c r="B18027" s="104"/>
      <c r="AB18027" s="102"/>
    </row>
    <row r="18028" spans="2:28" hidden="1" x14ac:dyDescent="0.35">
      <c r="B18028" s="104"/>
      <c r="AB18028" s="102"/>
    </row>
    <row r="18029" spans="2:28" hidden="1" x14ac:dyDescent="0.35">
      <c r="B18029" s="104"/>
      <c r="AB18029" s="102"/>
    </row>
    <row r="18030" spans="2:28" hidden="1" x14ac:dyDescent="0.35">
      <c r="B18030" s="104"/>
      <c r="AB18030" s="102"/>
    </row>
    <row r="18031" spans="2:28" hidden="1" x14ac:dyDescent="0.35">
      <c r="B18031" s="104"/>
      <c r="AB18031" s="102"/>
    </row>
    <row r="18032" spans="2:28" hidden="1" x14ac:dyDescent="0.35">
      <c r="B18032" s="104"/>
      <c r="AB18032" s="102"/>
    </row>
    <row r="18033" spans="2:28" hidden="1" x14ac:dyDescent="0.35">
      <c r="B18033" s="104"/>
      <c r="AB18033" s="102"/>
    </row>
    <row r="18034" spans="2:28" hidden="1" x14ac:dyDescent="0.35">
      <c r="B18034" s="104"/>
      <c r="AB18034" s="102"/>
    </row>
    <row r="18035" spans="2:28" hidden="1" x14ac:dyDescent="0.35">
      <c r="B18035" s="104"/>
      <c r="AB18035" s="102"/>
    </row>
    <row r="18036" spans="2:28" hidden="1" x14ac:dyDescent="0.35">
      <c r="B18036" s="104"/>
      <c r="AB18036" s="102"/>
    </row>
    <row r="18037" spans="2:28" hidden="1" x14ac:dyDescent="0.35">
      <c r="B18037" s="104"/>
      <c r="AB18037" s="102"/>
    </row>
    <row r="18038" spans="2:28" hidden="1" x14ac:dyDescent="0.35">
      <c r="B18038" s="104"/>
      <c r="AB18038" s="102"/>
    </row>
    <row r="18039" spans="2:28" hidden="1" x14ac:dyDescent="0.35">
      <c r="B18039" s="104"/>
      <c r="AB18039" s="102"/>
    </row>
    <row r="18040" spans="2:28" hidden="1" x14ac:dyDescent="0.35">
      <c r="B18040" s="104"/>
      <c r="AB18040" s="102"/>
    </row>
    <row r="18041" spans="2:28" hidden="1" x14ac:dyDescent="0.35">
      <c r="B18041" s="104"/>
      <c r="AB18041" s="102"/>
    </row>
    <row r="18042" spans="2:28" hidden="1" x14ac:dyDescent="0.35">
      <c r="B18042" s="104"/>
      <c r="AB18042" s="102"/>
    </row>
    <row r="18043" spans="2:28" hidden="1" x14ac:dyDescent="0.35">
      <c r="B18043" s="104"/>
      <c r="AB18043" s="102"/>
    </row>
    <row r="18044" spans="2:28" hidden="1" x14ac:dyDescent="0.35">
      <c r="B18044" s="104"/>
      <c r="AB18044" s="102"/>
    </row>
    <row r="18045" spans="2:28" hidden="1" x14ac:dyDescent="0.35">
      <c r="B18045" s="104"/>
      <c r="AB18045" s="102"/>
    </row>
    <row r="18046" spans="2:28" hidden="1" x14ac:dyDescent="0.35">
      <c r="B18046" s="104"/>
      <c r="AB18046" s="102"/>
    </row>
    <row r="18047" spans="2:28" hidden="1" x14ac:dyDescent="0.35">
      <c r="B18047" s="104"/>
      <c r="AB18047" s="102"/>
    </row>
    <row r="18048" spans="2:28" hidden="1" x14ac:dyDescent="0.35">
      <c r="B18048" s="104"/>
      <c r="AB18048" s="102"/>
    </row>
    <row r="18049" spans="2:28" hidden="1" x14ac:dyDescent="0.35">
      <c r="B18049" s="104"/>
      <c r="AB18049" s="102"/>
    </row>
    <row r="18050" spans="2:28" hidden="1" x14ac:dyDescent="0.35">
      <c r="B18050" s="104"/>
      <c r="AB18050" s="102"/>
    </row>
    <row r="18051" spans="2:28" hidden="1" x14ac:dyDescent="0.35">
      <c r="B18051" s="104"/>
      <c r="AB18051" s="102"/>
    </row>
    <row r="18052" spans="2:28" hidden="1" x14ac:dyDescent="0.35">
      <c r="B18052" s="104"/>
      <c r="AB18052" s="102"/>
    </row>
    <row r="18053" spans="2:28" hidden="1" x14ac:dyDescent="0.35">
      <c r="B18053" s="104"/>
      <c r="AB18053" s="102"/>
    </row>
    <row r="18054" spans="2:28" hidden="1" x14ac:dyDescent="0.35">
      <c r="B18054" s="104"/>
      <c r="AB18054" s="102"/>
    </row>
    <row r="18055" spans="2:28" hidden="1" x14ac:dyDescent="0.35">
      <c r="B18055" s="104"/>
      <c r="AB18055" s="102"/>
    </row>
    <row r="18056" spans="2:28" hidden="1" x14ac:dyDescent="0.35">
      <c r="B18056" s="104"/>
      <c r="AB18056" s="102"/>
    </row>
    <row r="18057" spans="2:28" hidden="1" x14ac:dyDescent="0.35">
      <c r="B18057" s="104"/>
      <c r="AB18057" s="102"/>
    </row>
    <row r="18058" spans="2:28" hidden="1" x14ac:dyDescent="0.35">
      <c r="B18058" s="104"/>
      <c r="AB18058" s="102"/>
    </row>
    <row r="18059" spans="2:28" hidden="1" x14ac:dyDescent="0.35">
      <c r="B18059" s="104"/>
      <c r="AB18059" s="102"/>
    </row>
    <row r="18060" spans="2:28" hidden="1" x14ac:dyDescent="0.35">
      <c r="B18060" s="104"/>
      <c r="AB18060" s="102"/>
    </row>
    <row r="18061" spans="2:28" hidden="1" x14ac:dyDescent="0.35">
      <c r="B18061" s="104"/>
      <c r="AB18061" s="102"/>
    </row>
    <row r="18062" spans="2:28" hidden="1" x14ac:dyDescent="0.35">
      <c r="B18062" s="104"/>
      <c r="AB18062" s="102"/>
    </row>
    <row r="18063" spans="2:28" hidden="1" x14ac:dyDescent="0.35">
      <c r="B18063" s="104"/>
      <c r="AB18063" s="102"/>
    </row>
    <row r="18064" spans="2:28" hidden="1" x14ac:dyDescent="0.35">
      <c r="B18064" s="104"/>
      <c r="AB18064" s="102"/>
    </row>
    <row r="18065" spans="2:28" hidden="1" x14ac:dyDescent="0.35">
      <c r="B18065" s="104"/>
      <c r="AB18065" s="102"/>
    </row>
    <row r="18066" spans="2:28" hidden="1" x14ac:dyDescent="0.35">
      <c r="B18066" s="104"/>
      <c r="AB18066" s="102"/>
    </row>
    <row r="18067" spans="2:28" hidden="1" x14ac:dyDescent="0.35">
      <c r="B18067" s="104"/>
      <c r="AB18067" s="102"/>
    </row>
    <row r="18068" spans="2:28" hidden="1" x14ac:dyDescent="0.35">
      <c r="B18068" s="104"/>
      <c r="AB18068" s="102"/>
    </row>
    <row r="18069" spans="2:28" hidden="1" x14ac:dyDescent="0.35">
      <c r="B18069" s="104"/>
      <c r="AB18069" s="102"/>
    </row>
    <row r="18070" spans="2:28" hidden="1" x14ac:dyDescent="0.35">
      <c r="B18070" s="104"/>
      <c r="AB18070" s="102"/>
    </row>
    <row r="18071" spans="2:28" hidden="1" x14ac:dyDescent="0.35">
      <c r="B18071" s="104"/>
      <c r="AB18071" s="102"/>
    </row>
    <row r="18072" spans="2:28" hidden="1" x14ac:dyDescent="0.35">
      <c r="B18072" s="104"/>
      <c r="AB18072" s="102"/>
    </row>
    <row r="18073" spans="2:28" hidden="1" x14ac:dyDescent="0.35">
      <c r="B18073" s="104"/>
      <c r="AB18073" s="102"/>
    </row>
    <row r="18074" spans="2:28" hidden="1" x14ac:dyDescent="0.35">
      <c r="B18074" s="104"/>
      <c r="AB18074" s="102"/>
    </row>
    <row r="18075" spans="2:28" hidden="1" x14ac:dyDescent="0.35">
      <c r="B18075" s="104"/>
      <c r="AB18075" s="102"/>
    </row>
    <row r="18076" spans="2:28" hidden="1" x14ac:dyDescent="0.35">
      <c r="B18076" s="104"/>
      <c r="AB18076" s="102"/>
    </row>
    <row r="18077" spans="2:28" hidden="1" x14ac:dyDescent="0.35">
      <c r="B18077" s="104"/>
      <c r="AB18077" s="102"/>
    </row>
    <row r="18078" spans="2:28" hidden="1" x14ac:dyDescent="0.35">
      <c r="B18078" s="104"/>
      <c r="AB18078" s="102"/>
    </row>
    <row r="18079" spans="2:28" hidden="1" x14ac:dyDescent="0.35">
      <c r="B18079" s="104"/>
      <c r="AB18079" s="102"/>
    </row>
    <row r="18080" spans="2:28" hidden="1" x14ac:dyDescent="0.35">
      <c r="B18080" s="104"/>
      <c r="AB18080" s="102"/>
    </row>
    <row r="18081" spans="2:28" hidden="1" x14ac:dyDescent="0.35">
      <c r="B18081" s="104"/>
      <c r="AB18081" s="102"/>
    </row>
    <row r="18082" spans="2:28" hidden="1" x14ac:dyDescent="0.35">
      <c r="B18082" s="104"/>
      <c r="AB18082" s="102"/>
    </row>
    <row r="18083" spans="2:28" hidden="1" x14ac:dyDescent="0.35">
      <c r="B18083" s="104"/>
      <c r="AB18083" s="102"/>
    </row>
    <row r="18084" spans="2:28" hidden="1" x14ac:dyDescent="0.35">
      <c r="B18084" s="104"/>
      <c r="AB18084" s="102"/>
    </row>
    <row r="18085" spans="2:28" hidden="1" x14ac:dyDescent="0.35">
      <c r="B18085" s="104"/>
      <c r="AB18085" s="102"/>
    </row>
    <row r="18086" spans="2:28" hidden="1" x14ac:dyDescent="0.35">
      <c r="B18086" s="104"/>
      <c r="AB18086" s="102"/>
    </row>
    <row r="18087" spans="2:28" hidden="1" x14ac:dyDescent="0.35">
      <c r="B18087" s="104"/>
      <c r="AB18087" s="102"/>
    </row>
    <row r="18088" spans="2:28" hidden="1" x14ac:dyDescent="0.35">
      <c r="B18088" s="104"/>
      <c r="AB18088" s="102"/>
    </row>
    <row r="18089" spans="2:28" hidden="1" x14ac:dyDescent="0.35">
      <c r="B18089" s="104"/>
      <c r="AB18089" s="102"/>
    </row>
    <row r="18090" spans="2:28" hidden="1" x14ac:dyDescent="0.35">
      <c r="B18090" s="104"/>
      <c r="AB18090" s="102"/>
    </row>
    <row r="18091" spans="2:28" hidden="1" x14ac:dyDescent="0.35">
      <c r="B18091" s="104"/>
      <c r="AB18091" s="102"/>
    </row>
    <row r="18092" spans="2:28" hidden="1" x14ac:dyDescent="0.35">
      <c r="B18092" s="104"/>
      <c r="AB18092" s="102"/>
    </row>
    <row r="18093" spans="2:28" hidden="1" x14ac:dyDescent="0.35">
      <c r="B18093" s="104"/>
      <c r="AB18093" s="102"/>
    </row>
    <row r="18094" spans="2:28" hidden="1" x14ac:dyDescent="0.35">
      <c r="B18094" s="104"/>
      <c r="AB18094" s="102"/>
    </row>
    <row r="18095" spans="2:28" hidden="1" x14ac:dyDescent="0.35">
      <c r="B18095" s="104"/>
      <c r="AB18095" s="102"/>
    </row>
    <row r="18096" spans="2:28" hidden="1" x14ac:dyDescent="0.35">
      <c r="B18096" s="104"/>
      <c r="AB18096" s="102"/>
    </row>
    <row r="18097" spans="2:28" hidden="1" x14ac:dyDescent="0.35">
      <c r="B18097" s="104"/>
      <c r="AB18097" s="102"/>
    </row>
    <row r="18098" spans="2:28" hidden="1" x14ac:dyDescent="0.35">
      <c r="B18098" s="104"/>
      <c r="AB18098" s="102"/>
    </row>
    <row r="18099" spans="2:28" hidden="1" x14ac:dyDescent="0.35">
      <c r="B18099" s="104"/>
      <c r="AB18099" s="102"/>
    </row>
    <row r="18100" spans="2:28" hidden="1" x14ac:dyDescent="0.35">
      <c r="B18100" s="104"/>
      <c r="AB18100" s="102"/>
    </row>
    <row r="18101" spans="2:28" hidden="1" x14ac:dyDescent="0.35">
      <c r="B18101" s="104"/>
      <c r="AB18101" s="102"/>
    </row>
    <row r="18102" spans="2:28" hidden="1" x14ac:dyDescent="0.35">
      <c r="B18102" s="104"/>
      <c r="AB18102" s="102"/>
    </row>
    <row r="18103" spans="2:28" hidden="1" x14ac:dyDescent="0.35">
      <c r="B18103" s="104"/>
      <c r="AB18103" s="102"/>
    </row>
    <row r="18104" spans="2:28" hidden="1" x14ac:dyDescent="0.35">
      <c r="B18104" s="104"/>
      <c r="AB18104" s="102"/>
    </row>
    <row r="18105" spans="2:28" hidden="1" x14ac:dyDescent="0.35">
      <c r="B18105" s="104"/>
      <c r="AB18105" s="102"/>
    </row>
    <row r="18106" spans="2:28" hidden="1" x14ac:dyDescent="0.35">
      <c r="B18106" s="104"/>
      <c r="AB18106" s="102"/>
    </row>
    <row r="18107" spans="2:28" hidden="1" x14ac:dyDescent="0.35">
      <c r="B18107" s="104"/>
      <c r="AB18107" s="102"/>
    </row>
    <row r="18108" spans="2:28" hidden="1" x14ac:dyDescent="0.35">
      <c r="B18108" s="104"/>
      <c r="AB18108" s="102"/>
    </row>
    <row r="18109" spans="2:28" hidden="1" x14ac:dyDescent="0.35">
      <c r="B18109" s="104"/>
      <c r="AB18109" s="102"/>
    </row>
    <row r="18110" spans="2:28" hidden="1" x14ac:dyDescent="0.35">
      <c r="B18110" s="104"/>
      <c r="AB18110" s="102"/>
    </row>
    <row r="18111" spans="2:28" hidden="1" x14ac:dyDescent="0.35">
      <c r="B18111" s="104"/>
      <c r="AB18111" s="102"/>
    </row>
    <row r="18112" spans="2:28" hidden="1" x14ac:dyDescent="0.35">
      <c r="B18112" s="104"/>
      <c r="AB18112" s="102"/>
    </row>
    <row r="18113" spans="2:28" hidden="1" x14ac:dyDescent="0.35">
      <c r="B18113" s="104"/>
      <c r="AB18113" s="102"/>
    </row>
    <row r="18114" spans="2:28" hidden="1" x14ac:dyDescent="0.35">
      <c r="B18114" s="104"/>
      <c r="AB18114" s="102"/>
    </row>
    <row r="18115" spans="2:28" hidden="1" x14ac:dyDescent="0.35">
      <c r="B18115" s="104"/>
      <c r="AB18115" s="102"/>
    </row>
    <row r="18116" spans="2:28" hidden="1" x14ac:dyDescent="0.35">
      <c r="B18116" s="104"/>
      <c r="AB18116" s="102"/>
    </row>
    <row r="18117" spans="2:28" hidden="1" x14ac:dyDescent="0.35">
      <c r="B18117" s="104"/>
      <c r="AB18117" s="102"/>
    </row>
    <row r="18118" spans="2:28" hidden="1" x14ac:dyDescent="0.35">
      <c r="B18118" s="104"/>
      <c r="AB18118" s="102"/>
    </row>
    <row r="18119" spans="2:28" hidden="1" x14ac:dyDescent="0.35">
      <c r="B18119" s="104"/>
      <c r="AB18119" s="102"/>
    </row>
    <row r="18120" spans="2:28" hidden="1" x14ac:dyDescent="0.35">
      <c r="B18120" s="104"/>
      <c r="AB18120" s="102"/>
    </row>
    <row r="18121" spans="2:28" hidden="1" x14ac:dyDescent="0.35">
      <c r="B18121" s="104"/>
      <c r="AB18121" s="102"/>
    </row>
    <row r="18122" spans="2:28" hidden="1" x14ac:dyDescent="0.35">
      <c r="B18122" s="104"/>
      <c r="AB18122" s="102"/>
    </row>
    <row r="18123" spans="2:28" hidden="1" x14ac:dyDescent="0.35">
      <c r="B18123" s="104"/>
      <c r="AB18123" s="102"/>
    </row>
    <row r="18124" spans="2:28" hidden="1" x14ac:dyDescent="0.35">
      <c r="B18124" s="104"/>
      <c r="AB18124" s="102"/>
    </row>
    <row r="18125" spans="2:28" hidden="1" x14ac:dyDescent="0.35">
      <c r="B18125" s="104"/>
      <c r="AB18125" s="102"/>
    </row>
    <row r="18126" spans="2:28" hidden="1" x14ac:dyDescent="0.35">
      <c r="B18126" s="104"/>
      <c r="AB18126" s="102"/>
    </row>
    <row r="18127" spans="2:28" hidden="1" x14ac:dyDescent="0.35">
      <c r="B18127" s="104"/>
      <c r="AB18127" s="102"/>
    </row>
    <row r="18128" spans="2:28" hidden="1" x14ac:dyDescent="0.35">
      <c r="B18128" s="104"/>
      <c r="AB18128" s="102"/>
    </row>
    <row r="18129" spans="2:28" hidden="1" x14ac:dyDescent="0.35">
      <c r="B18129" s="104"/>
      <c r="AB18129" s="102"/>
    </row>
    <row r="18130" spans="2:28" hidden="1" x14ac:dyDescent="0.35">
      <c r="B18130" s="104"/>
      <c r="AB18130" s="102"/>
    </row>
    <row r="18131" spans="2:28" hidden="1" x14ac:dyDescent="0.35">
      <c r="B18131" s="104"/>
      <c r="AB18131" s="102"/>
    </row>
    <row r="18132" spans="2:28" hidden="1" x14ac:dyDescent="0.35">
      <c r="B18132" s="104"/>
      <c r="AB18132" s="102"/>
    </row>
    <row r="18133" spans="2:28" hidden="1" x14ac:dyDescent="0.35">
      <c r="B18133" s="104"/>
      <c r="AB18133" s="102"/>
    </row>
    <row r="18134" spans="2:28" hidden="1" x14ac:dyDescent="0.35">
      <c r="B18134" s="104"/>
      <c r="AB18134" s="102"/>
    </row>
    <row r="18135" spans="2:28" hidden="1" x14ac:dyDescent="0.35">
      <c r="B18135" s="104"/>
      <c r="AB18135" s="102"/>
    </row>
    <row r="18136" spans="2:28" hidden="1" x14ac:dyDescent="0.35">
      <c r="B18136" s="104"/>
      <c r="AB18136" s="102"/>
    </row>
    <row r="18137" spans="2:28" hidden="1" x14ac:dyDescent="0.35">
      <c r="B18137" s="104"/>
      <c r="AB18137" s="102"/>
    </row>
    <row r="18138" spans="2:28" hidden="1" x14ac:dyDescent="0.35">
      <c r="B18138" s="104"/>
      <c r="AB18138" s="102"/>
    </row>
    <row r="18139" spans="2:28" hidden="1" x14ac:dyDescent="0.35">
      <c r="B18139" s="104"/>
      <c r="AB18139" s="102"/>
    </row>
    <row r="18140" spans="2:28" hidden="1" x14ac:dyDescent="0.35">
      <c r="B18140" s="104"/>
      <c r="AB18140" s="102"/>
    </row>
    <row r="18141" spans="2:28" hidden="1" x14ac:dyDescent="0.35">
      <c r="B18141" s="104"/>
      <c r="AB18141" s="102"/>
    </row>
    <row r="18142" spans="2:28" hidden="1" x14ac:dyDescent="0.35">
      <c r="B18142" s="104"/>
      <c r="AB18142" s="102"/>
    </row>
    <row r="18143" spans="2:28" hidden="1" x14ac:dyDescent="0.35">
      <c r="B18143" s="104"/>
      <c r="AB18143" s="102"/>
    </row>
    <row r="18144" spans="2:28" hidden="1" x14ac:dyDescent="0.35">
      <c r="B18144" s="104"/>
      <c r="AB18144" s="102"/>
    </row>
    <row r="18145" spans="2:28" hidden="1" x14ac:dyDescent="0.35">
      <c r="B18145" s="104"/>
      <c r="AB18145" s="102"/>
    </row>
    <row r="18146" spans="2:28" hidden="1" x14ac:dyDescent="0.35">
      <c r="B18146" s="104"/>
      <c r="AB18146" s="102"/>
    </row>
    <row r="18147" spans="2:28" hidden="1" x14ac:dyDescent="0.35">
      <c r="B18147" s="104"/>
      <c r="AB18147" s="102"/>
    </row>
    <row r="18148" spans="2:28" hidden="1" x14ac:dyDescent="0.35">
      <c r="B18148" s="104"/>
      <c r="AB18148" s="102"/>
    </row>
    <row r="18149" spans="2:28" hidden="1" x14ac:dyDescent="0.35">
      <c r="B18149" s="104"/>
      <c r="AB18149" s="102"/>
    </row>
    <row r="18150" spans="2:28" hidden="1" x14ac:dyDescent="0.35">
      <c r="B18150" s="104"/>
      <c r="AB18150" s="102"/>
    </row>
    <row r="18151" spans="2:28" hidden="1" x14ac:dyDescent="0.35">
      <c r="B18151" s="104"/>
      <c r="AB18151" s="102"/>
    </row>
    <row r="18152" spans="2:28" hidden="1" x14ac:dyDescent="0.35">
      <c r="B18152" s="104"/>
      <c r="AB18152" s="102"/>
    </row>
    <row r="18153" spans="2:28" hidden="1" x14ac:dyDescent="0.35">
      <c r="B18153" s="104"/>
      <c r="AB18153" s="102"/>
    </row>
    <row r="18154" spans="2:28" hidden="1" x14ac:dyDescent="0.35">
      <c r="B18154" s="104"/>
      <c r="AB18154" s="102"/>
    </row>
    <row r="18155" spans="2:28" hidden="1" x14ac:dyDescent="0.35">
      <c r="B18155" s="104"/>
      <c r="AB18155" s="102"/>
    </row>
    <row r="18156" spans="2:28" hidden="1" x14ac:dyDescent="0.35">
      <c r="B18156" s="104"/>
      <c r="AB18156" s="102"/>
    </row>
    <row r="18157" spans="2:28" hidden="1" x14ac:dyDescent="0.35">
      <c r="B18157" s="104"/>
      <c r="AB18157" s="102"/>
    </row>
    <row r="18158" spans="2:28" hidden="1" x14ac:dyDescent="0.35">
      <c r="B18158" s="104"/>
      <c r="AB18158" s="102"/>
    </row>
    <row r="18159" spans="2:28" hidden="1" x14ac:dyDescent="0.35">
      <c r="B18159" s="104"/>
      <c r="AB18159" s="102"/>
    </row>
    <row r="18160" spans="2:28" hidden="1" x14ac:dyDescent="0.35">
      <c r="B18160" s="104"/>
      <c r="AB18160" s="102"/>
    </row>
    <row r="18161" spans="2:28" hidden="1" x14ac:dyDescent="0.35">
      <c r="B18161" s="104"/>
      <c r="AB18161" s="102"/>
    </row>
    <row r="18162" spans="2:28" hidden="1" x14ac:dyDescent="0.35">
      <c r="B18162" s="104"/>
      <c r="AB18162" s="102"/>
    </row>
    <row r="18163" spans="2:28" hidden="1" x14ac:dyDescent="0.35">
      <c r="B18163" s="104"/>
      <c r="AB18163" s="102"/>
    </row>
    <row r="18164" spans="2:28" hidden="1" x14ac:dyDescent="0.35">
      <c r="B18164" s="104"/>
      <c r="AB18164" s="102"/>
    </row>
    <row r="18165" spans="2:28" hidden="1" x14ac:dyDescent="0.35">
      <c r="B18165" s="104"/>
      <c r="AB18165" s="102"/>
    </row>
    <row r="18166" spans="2:28" hidden="1" x14ac:dyDescent="0.35">
      <c r="B18166" s="104"/>
      <c r="AB18166" s="102"/>
    </row>
    <row r="18167" spans="2:28" hidden="1" x14ac:dyDescent="0.35">
      <c r="B18167" s="104"/>
      <c r="AB18167" s="102"/>
    </row>
    <row r="18168" spans="2:28" hidden="1" x14ac:dyDescent="0.35">
      <c r="B18168" s="104"/>
      <c r="AB18168" s="102"/>
    </row>
    <row r="18169" spans="2:28" hidden="1" x14ac:dyDescent="0.35">
      <c r="B18169" s="104"/>
      <c r="AB18169" s="102"/>
    </row>
    <row r="18170" spans="2:28" hidden="1" x14ac:dyDescent="0.35">
      <c r="B18170" s="104"/>
      <c r="AB18170" s="102"/>
    </row>
    <row r="18171" spans="2:28" hidden="1" x14ac:dyDescent="0.35">
      <c r="B18171" s="104"/>
      <c r="AB18171" s="102"/>
    </row>
    <row r="18172" spans="2:28" hidden="1" x14ac:dyDescent="0.35">
      <c r="B18172" s="104"/>
      <c r="AB18172" s="102"/>
    </row>
    <row r="18173" spans="2:28" hidden="1" x14ac:dyDescent="0.35">
      <c r="B18173" s="104"/>
      <c r="AB18173" s="102"/>
    </row>
    <row r="18174" spans="2:28" hidden="1" x14ac:dyDescent="0.35">
      <c r="B18174" s="104"/>
      <c r="AB18174" s="102"/>
    </row>
    <row r="18175" spans="2:28" hidden="1" x14ac:dyDescent="0.35">
      <c r="B18175" s="104"/>
      <c r="AB18175" s="102"/>
    </row>
    <row r="18176" spans="2:28" hidden="1" x14ac:dyDescent="0.35">
      <c r="B18176" s="104"/>
      <c r="AB18176" s="102"/>
    </row>
    <row r="18177" spans="2:28" hidden="1" x14ac:dyDescent="0.35">
      <c r="B18177" s="104"/>
      <c r="AB18177" s="102"/>
    </row>
    <row r="18178" spans="2:28" hidden="1" x14ac:dyDescent="0.35">
      <c r="B18178" s="104"/>
      <c r="AB18178" s="102"/>
    </row>
    <row r="18179" spans="2:28" hidden="1" x14ac:dyDescent="0.35">
      <c r="B18179" s="104"/>
      <c r="AB18179" s="102"/>
    </row>
    <row r="18180" spans="2:28" hidden="1" x14ac:dyDescent="0.35">
      <c r="B18180" s="104"/>
      <c r="AB18180" s="102"/>
    </row>
    <row r="18181" spans="2:28" hidden="1" x14ac:dyDescent="0.35">
      <c r="B18181" s="104"/>
      <c r="AB18181" s="102"/>
    </row>
    <row r="18182" spans="2:28" hidden="1" x14ac:dyDescent="0.35">
      <c r="B18182" s="104"/>
      <c r="AB18182" s="102"/>
    </row>
    <row r="18183" spans="2:28" hidden="1" x14ac:dyDescent="0.35">
      <c r="B18183" s="104"/>
      <c r="AB18183" s="102"/>
    </row>
    <row r="18184" spans="2:28" hidden="1" x14ac:dyDescent="0.35">
      <c r="B18184" s="104"/>
      <c r="AB18184" s="102"/>
    </row>
    <row r="18185" spans="2:28" hidden="1" x14ac:dyDescent="0.35">
      <c r="B18185" s="104"/>
      <c r="AB18185" s="102"/>
    </row>
    <row r="18186" spans="2:28" hidden="1" x14ac:dyDescent="0.35">
      <c r="B18186" s="104"/>
      <c r="AB18186" s="102"/>
    </row>
    <row r="18187" spans="2:28" hidden="1" x14ac:dyDescent="0.35">
      <c r="B18187" s="104"/>
      <c r="AB18187" s="102"/>
    </row>
    <row r="18188" spans="2:28" hidden="1" x14ac:dyDescent="0.35">
      <c r="B18188" s="104"/>
      <c r="AB18188" s="102"/>
    </row>
    <row r="18189" spans="2:28" hidden="1" x14ac:dyDescent="0.35">
      <c r="B18189" s="104"/>
      <c r="AB18189" s="102"/>
    </row>
    <row r="18190" spans="2:28" hidden="1" x14ac:dyDescent="0.35">
      <c r="B18190" s="104"/>
      <c r="AB18190" s="102"/>
    </row>
    <row r="18191" spans="2:28" hidden="1" x14ac:dyDescent="0.35">
      <c r="B18191" s="104"/>
      <c r="AB18191" s="102"/>
    </row>
    <row r="18192" spans="2:28" hidden="1" x14ac:dyDescent="0.35">
      <c r="B18192" s="104"/>
      <c r="AB18192" s="102"/>
    </row>
    <row r="18193" spans="2:28" hidden="1" x14ac:dyDescent="0.35">
      <c r="B18193" s="104"/>
      <c r="AB18193" s="102"/>
    </row>
    <row r="18194" spans="2:28" hidden="1" x14ac:dyDescent="0.35">
      <c r="B18194" s="104"/>
      <c r="AB18194" s="102"/>
    </row>
    <row r="18195" spans="2:28" hidden="1" x14ac:dyDescent="0.35">
      <c r="B18195" s="104"/>
      <c r="AB18195" s="102"/>
    </row>
    <row r="18196" spans="2:28" hidden="1" x14ac:dyDescent="0.35">
      <c r="B18196" s="104"/>
      <c r="AB18196" s="102"/>
    </row>
    <row r="18197" spans="2:28" hidden="1" x14ac:dyDescent="0.35">
      <c r="B18197" s="104"/>
      <c r="AB18197" s="102"/>
    </row>
    <row r="18198" spans="2:28" hidden="1" x14ac:dyDescent="0.35">
      <c r="B18198" s="104"/>
      <c r="AB18198" s="102"/>
    </row>
    <row r="18199" spans="2:28" hidden="1" x14ac:dyDescent="0.35">
      <c r="B18199" s="104"/>
      <c r="AB18199" s="102"/>
    </row>
    <row r="18200" spans="2:28" hidden="1" x14ac:dyDescent="0.35">
      <c r="B18200" s="104"/>
      <c r="AB18200" s="102"/>
    </row>
    <row r="18201" spans="2:28" hidden="1" x14ac:dyDescent="0.35">
      <c r="B18201" s="104"/>
      <c r="AB18201" s="102"/>
    </row>
    <row r="18202" spans="2:28" hidden="1" x14ac:dyDescent="0.35">
      <c r="B18202" s="104"/>
      <c r="AB18202" s="102"/>
    </row>
    <row r="18203" spans="2:28" hidden="1" x14ac:dyDescent="0.35">
      <c r="B18203" s="104"/>
      <c r="AB18203" s="102"/>
    </row>
    <row r="18204" spans="2:28" hidden="1" x14ac:dyDescent="0.35">
      <c r="B18204" s="104"/>
      <c r="AB18204" s="102"/>
    </row>
    <row r="18205" spans="2:28" hidden="1" x14ac:dyDescent="0.35">
      <c r="B18205" s="104"/>
      <c r="AB18205" s="102"/>
    </row>
    <row r="18206" spans="2:28" hidden="1" x14ac:dyDescent="0.35">
      <c r="B18206" s="104"/>
      <c r="AB18206" s="102"/>
    </row>
    <row r="18207" spans="2:28" hidden="1" x14ac:dyDescent="0.35">
      <c r="B18207" s="104"/>
      <c r="AB18207" s="102"/>
    </row>
    <row r="18208" spans="2:28" hidden="1" x14ac:dyDescent="0.35">
      <c r="B18208" s="104"/>
      <c r="AB18208" s="102"/>
    </row>
    <row r="18209" spans="2:28" hidden="1" x14ac:dyDescent="0.35">
      <c r="B18209" s="104"/>
      <c r="AB18209" s="102"/>
    </row>
    <row r="18210" spans="2:28" hidden="1" x14ac:dyDescent="0.35">
      <c r="B18210" s="104"/>
      <c r="AB18210" s="102"/>
    </row>
    <row r="18211" spans="2:28" hidden="1" x14ac:dyDescent="0.35">
      <c r="B18211" s="104"/>
      <c r="AB18211" s="102"/>
    </row>
    <row r="18212" spans="2:28" hidden="1" x14ac:dyDescent="0.35">
      <c r="B18212" s="104"/>
      <c r="AB18212" s="102"/>
    </row>
    <row r="18213" spans="2:28" hidden="1" x14ac:dyDescent="0.35">
      <c r="B18213" s="104"/>
      <c r="AB18213" s="102"/>
    </row>
    <row r="18214" spans="2:28" hidden="1" x14ac:dyDescent="0.35">
      <c r="B18214" s="104"/>
      <c r="AB18214" s="102"/>
    </row>
    <row r="18215" spans="2:28" hidden="1" x14ac:dyDescent="0.35">
      <c r="B18215" s="104"/>
      <c r="AB18215" s="102"/>
    </row>
    <row r="18216" spans="2:28" hidden="1" x14ac:dyDescent="0.35">
      <c r="B18216" s="104"/>
      <c r="AB18216" s="102"/>
    </row>
    <row r="18217" spans="2:28" hidden="1" x14ac:dyDescent="0.35">
      <c r="B18217" s="104"/>
      <c r="AB18217" s="102"/>
    </row>
    <row r="18218" spans="2:28" hidden="1" x14ac:dyDescent="0.35">
      <c r="B18218" s="104"/>
      <c r="AB18218" s="102"/>
    </row>
    <row r="18219" spans="2:28" hidden="1" x14ac:dyDescent="0.35">
      <c r="B18219" s="104"/>
      <c r="AB18219" s="102"/>
    </row>
    <row r="18220" spans="2:28" hidden="1" x14ac:dyDescent="0.35">
      <c r="B18220" s="104"/>
      <c r="AB18220" s="102"/>
    </row>
    <row r="18221" spans="2:28" hidden="1" x14ac:dyDescent="0.35">
      <c r="B18221" s="104"/>
      <c r="AB18221" s="102"/>
    </row>
    <row r="18222" spans="2:28" hidden="1" x14ac:dyDescent="0.35">
      <c r="B18222" s="104"/>
      <c r="AB18222" s="102"/>
    </row>
    <row r="18223" spans="2:28" hidden="1" x14ac:dyDescent="0.35">
      <c r="B18223" s="104"/>
      <c r="AB18223" s="102"/>
    </row>
    <row r="18224" spans="2:28" hidden="1" x14ac:dyDescent="0.35">
      <c r="B18224" s="104"/>
      <c r="AB18224" s="102"/>
    </row>
    <row r="18225" spans="2:28" hidden="1" x14ac:dyDescent="0.35">
      <c r="B18225" s="104"/>
      <c r="AB18225" s="102"/>
    </row>
    <row r="18226" spans="2:28" hidden="1" x14ac:dyDescent="0.35">
      <c r="B18226" s="104"/>
      <c r="AB18226" s="102"/>
    </row>
    <row r="18227" spans="2:28" hidden="1" x14ac:dyDescent="0.35">
      <c r="B18227" s="104"/>
      <c r="AB18227" s="102"/>
    </row>
    <row r="18228" spans="2:28" hidden="1" x14ac:dyDescent="0.35">
      <c r="B18228" s="104"/>
      <c r="AB18228" s="102"/>
    </row>
    <row r="18229" spans="2:28" hidden="1" x14ac:dyDescent="0.35">
      <c r="B18229" s="104"/>
      <c r="AB18229" s="102"/>
    </row>
    <row r="18230" spans="2:28" hidden="1" x14ac:dyDescent="0.35">
      <c r="B18230" s="104"/>
      <c r="AB18230" s="102"/>
    </row>
    <row r="18231" spans="2:28" hidden="1" x14ac:dyDescent="0.35">
      <c r="B18231" s="104"/>
      <c r="AB18231" s="102"/>
    </row>
    <row r="18232" spans="2:28" hidden="1" x14ac:dyDescent="0.35">
      <c r="B18232" s="104"/>
      <c r="AB18232" s="102"/>
    </row>
    <row r="18233" spans="2:28" hidden="1" x14ac:dyDescent="0.35">
      <c r="B18233" s="104"/>
      <c r="AB18233" s="102"/>
    </row>
    <row r="18234" spans="2:28" hidden="1" x14ac:dyDescent="0.35">
      <c r="B18234" s="104"/>
      <c r="AB18234" s="102"/>
    </row>
    <row r="18235" spans="2:28" hidden="1" x14ac:dyDescent="0.35">
      <c r="B18235" s="104"/>
      <c r="AB18235" s="102"/>
    </row>
    <row r="18236" spans="2:28" hidden="1" x14ac:dyDescent="0.35">
      <c r="B18236" s="104"/>
      <c r="AB18236" s="102"/>
    </row>
    <row r="18237" spans="2:28" hidden="1" x14ac:dyDescent="0.35">
      <c r="B18237" s="104"/>
      <c r="AB18237" s="102"/>
    </row>
    <row r="18238" spans="2:28" hidden="1" x14ac:dyDescent="0.35">
      <c r="B18238" s="104"/>
      <c r="AB18238" s="102"/>
    </row>
    <row r="18239" spans="2:28" hidden="1" x14ac:dyDescent="0.35">
      <c r="B18239" s="104"/>
      <c r="AB18239" s="102"/>
    </row>
    <row r="18240" spans="2:28" hidden="1" x14ac:dyDescent="0.35">
      <c r="B18240" s="104"/>
      <c r="AB18240" s="102"/>
    </row>
    <row r="18241" spans="2:28" hidden="1" x14ac:dyDescent="0.35">
      <c r="B18241" s="104"/>
      <c r="AB18241" s="102"/>
    </row>
    <row r="18242" spans="2:28" hidden="1" x14ac:dyDescent="0.35">
      <c r="B18242" s="104"/>
      <c r="AB18242" s="102"/>
    </row>
    <row r="18243" spans="2:28" hidden="1" x14ac:dyDescent="0.35">
      <c r="B18243" s="104"/>
      <c r="AB18243" s="102"/>
    </row>
    <row r="18244" spans="2:28" hidden="1" x14ac:dyDescent="0.35">
      <c r="B18244" s="104"/>
      <c r="AB18244" s="102"/>
    </row>
    <row r="18245" spans="2:28" hidden="1" x14ac:dyDescent="0.35">
      <c r="B18245" s="104"/>
      <c r="AB18245" s="102"/>
    </row>
    <row r="18246" spans="2:28" hidden="1" x14ac:dyDescent="0.35">
      <c r="B18246" s="104"/>
      <c r="AB18246" s="102"/>
    </row>
    <row r="18247" spans="2:28" hidden="1" x14ac:dyDescent="0.35">
      <c r="B18247" s="104"/>
      <c r="AB18247" s="102"/>
    </row>
    <row r="18248" spans="2:28" hidden="1" x14ac:dyDescent="0.35">
      <c r="B18248" s="104"/>
      <c r="AB18248" s="102"/>
    </row>
    <row r="18249" spans="2:28" hidden="1" x14ac:dyDescent="0.35">
      <c r="B18249" s="104"/>
      <c r="AB18249" s="102"/>
    </row>
    <row r="18250" spans="2:28" hidden="1" x14ac:dyDescent="0.35">
      <c r="B18250" s="104"/>
      <c r="AB18250" s="102"/>
    </row>
    <row r="18251" spans="2:28" hidden="1" x14ac:dyDescent="0.35">
      <c r="B18251" s="104"/>
      <c r="AB18251" s="102"/>
    </row>
    <row r="18252" spans="2:28" hidden="1" x14ac:dyDescent="0.35">
      <c r="B18252" s="104"/>
      <c r="AB18252" s="102"/>
    </row>
    <row r="18253" spans="2:28" hidden="1" x14ac:dyDescent="0.35">
      <c r="B18253" s="104"/>
      <c r="AB18253" s="102"/>
    </row>
    <row r="18254" spans="2:28" hidden="1" x14ac:dyDescent="0.35">
      <c r="B18254" s="104"/>
      <c r="AB18254" s="102"/>
    </row>
    <row r="18255" spans="2:28" hidden="1" x14ac:dyDescent="0.35">
      <c r="B18255" s="104"/>
      <c r="AB18255" s="102"/>
    </row>
    <row r="18256" spans="2:28" hidden="1" x14ac:dyDescent="0.35">
      <c r="B18256" s="104"/>
      <c r="AB18256" s="102"/>
    </row>
    <row r="18257" spans="2:28" hidden="1" x14ac:dyDescent="0.35">
      <c r="B18257" s="104"/>
      <c r="AB18257" s="102"/>
    </row>
    <row r="18258" spans="2:28" hidden="1" x14ac:dyDescent="0.35">
      <c r="B18258" s="104"/>
      <c r="AB18258" s="102"/>
    </row>
    <row r="18259" spans="2:28" hidden="1" x14ac:dyDescent="0.35">
      <c r="B18259" s="104"/>
      <c r="AB18259" s="102"/>
    </row>
    <row r="18260" spans="2:28" hidden="1" x14ac:dyDescent="0.35">
      <c r="B18260" s="104"/>
      <c r="AB18260" s="102"/>
    </row>
    <row r="18261" spans="2:28" hidden="1" x14ac:dyDescent="0.35">
      <c r="B18261" s="104"/>
      <c r="AB18261" s="102"/>
    </row>
    <row r="18262" spans="2:28" hidden="1" x14ac:dyDescent="0.35">
      <c r="B18262" s="104"/>
      <c r="AB18262" s="102"/>
    </row>
    <row r="18263" spans="2:28" hidden="1" x14ac:dyDescent="0.35">
      <c r="B18263" s="104"/>
      <c r="AB18263" s="102"/>
    </row>
    <row r="18264" spans="2:28" hidden="1" x14ac:dyDescent="0.35">
      <c r="B18264" s="104"/>
      <c r="AB18264" s="102"/>
    </row>
    <row r="18265" spans="2:28" hidden="1" x14ac:dyDescent="0.35">
      <c r="B18265" s="104"/>
      <c r="AB18265" s="102"/>
    </row>
    <row r="18266" spans="2:28" hidden="1" x14ac:dyDescent="0.35">
      <c r="B18266" s="104"/>
      <c r="AB18266" s="102"/>
    </row>
    <row r="18267" spans="2:28" hidden="1" x14ac:dyDescent="0.35">
      <c r="B18267" s="104"/>
      <c r="AB18267" s="102"/>
    </row>
    <row r="18268" spans="2:28" hidden="1" x14ac:dyDescent="0.35">
      <c r="B18268" s="104"/>
      <c r="AB18268" s="102"/>
    </row>
    <row r="18269" spans="2:28" hidden="1" x14ac:dyDescent="0.35">
      <c r="B18269" s="104"/>
      <c r="AB18269" s="102"/>
    </row>
    <row r="18270" spans="2:28" hidden="1" x14ac:dyDescent="0.35">
      <c r="B18270" s="104"/>
      <c r="AB18270" s="102"/>
    </row>
    <row r="18271" spans="2:28" hidden="1" x14ac:dyDescent="0.35">
      <c r="B18271" s="104"/>
      <c r="AB18271" s="102"/>
    </row>
    <row r="18272" spans="2:28" hidden="1" x14ac:dyDescent="0.35">
      <c r="B18272" s="104"/>
      <c r="AB18272" s="102"/>
    </row>
    <row r="18273" spans="2:28" hidden="1" x14ac:dyDescent="0.35">
      <c r="B18273" s="104"/>
      <c r="AB18273" s="102"/>
    </row>
    <row r="18274" spans="2:28" hidden="1" x14ac:dyDescent="0.35">
      <c r="B18274" s="104"/>
      <c r="AB18274" s="102"/>
    </row>
    <row r="18275" spans="2:28" hidden="1" x14ac:dyDescent="0.35">
      <c r="B18275" s="104"/>
      <c r="AB18275" s="102"/>
    </row>
    <row r="18276" spans="2:28" hidden="1" x14ac:dyDescent="0.35">
      <c r="B18276" s="104"/>
      <c r="AB18276" s="102"/>
    </row>
    <row r="18277" spans="2:28" hidden="1" x14ac:dyDescent="0.35">
      <c r="B18277" s="104"/>
      <c r="AB18277" s="102"/>
    </row>
    <row r="18278" spans="2:28" hidden="1" x14ac:dyDescent="0.35">
      <c r="B18278" s="104"/>
      <c r="AB18278" s="102"/>
    </row>
    <row r="18279" spans="2:28" hidden="1" x14ac:dyDescent="0.35">
      <c r="B18279" s="104"/>
      <c r="AB18279" s="102"/>
    </row>
    <row r="18280" spans="2:28" hidden="1" x14ac:dyDescent="0.35">
      <c r="B18280" s="104"/>
      <c r="AB18280" s="102"/>
    </row>
    <row r="18281" spans="2:28" hidden="1" x14ac:dyDescent="0.35">
      <c r="B18281" s="104"/>
      <c r="AB18281" s="102"/>
    </row>
    <row r="18282" spans="2:28" hidden="1" x14ac:dyDescent="0.35">
      <c r="B18282" s="104"/>
      <c r="AB18282" s="102"/>
    </row>
    <row r="18283" spans="2:28" hidden="1" x14ac:dyDescent="0.35">
      <c r="B18283" s="104"/>
      <c r="AB18283" s="102"/>
    </row>
    <row r="18284" spans="2:28" hidden="1" x14ac:dyDescent="0.35">
      <c r="B18284" s="104"/>
      <c r="AB18284" s="102"/>
    </row>
    <row r="18285" spans="2:28" hidden="1" x14ac:dyDescent="0.35">
      <c r="B18285" s="104"/>
      <c r="AB18285" s="102"/>
    </row>
    <row r="18286" spans="2:28" hidden="1" x14ac:dyDescent="0.35">
      <c r="B18286" s="104"/>
      <c r="AB18286" s="102"/>
    </row>
    <row r="18287" spans="2:28" hidden="1" x14ac:dyDescent="0.35">
      <c r="B18287" s="104"/>
      <c r="AB18287" s="102"/>
    </row>
    <row r="18288" spans="2:28" hidden="1" x14ac:dyDescent="0.35">
      <c r="B18288" s="104"/>
      <c r="AB18288" s="102"/>
    </row>
    <row r="18289" spans="2:28" hidden="1" x14ac:dyDescent="0.35">
      <c r="B18289" s="104"/>
      <c r="AB18289" s="102"/>
    </row>
    <row r="18290" spans="2:28" hidden="1" x14ac:dyDescent="0.35">
      <c r="B18290" s="104"/>
      <c r="AB18290" s="102"/>
    </row>
    <row r="18291" spans="2:28" hidden="1" x14ac:dyDescent="0.35">
      <c r="B18291" s="104"/>
      <c r="AB18291" s="102"/>
    </row>
    <row r="18292" spans="2:28" hidden="1" x14ac:dyDescent="0.35">
      <c r="B18292" s="104"/>
      <c r="AB18292" s="102"/>
    </row>
    <row r="18293" spans="2:28" hidden="1" x14ac:dyDescent="0.35">
      <c r="B18293" s="104"/>
      <c r="AB18293" s="102"/>
    </row>
    <row r="18294" spans="2:28" hidden="1" x14ac:dyDescent="0.35">
      <c r="B18294" s="104"/>
      <c r="AB18294" s="102"/>
    </row>
    <row r="18295" spans="2:28" hidden="1" x14ac:dyDescent="0.35">
      <c r="B18295" s="104"/>
      <c r="AB18295" s="102"/>
    </row>
    <row r="18296" spans="2:28" hidden="1" x14ac:dyDescent="0.35">
      <c r="B18296" s="104"/>
      <c r="AB18296" s="102"/>
    </row>
    <row r="18297" spans="2:28" hidden="1" x14ac:dyDescent="0.35">
      <c r="B18297" s="104"/>
      <c r="AB18297" s="102"/>
    </row>
    <row r="18298" spans="2:28" hidden="1" x14ac:dyDescent="0.35">
      <c r="B18298" s="104"/>
      <c r="AB18298" s="102"/>
    </row>
    <row r="18299" spans="2:28" hidden="1" x14ac:dyDescent="0.35">
      <c r="B18299" s="104"/>
      <c r="AB18299" s="102"/>
    </row>
    <row r="18300" spans="2:28" hidden="1" x14ac:dyDescent="0.35">
      <c r="B18300" s="104"/>
      <c r="AB18300" s="102"/>
    </row>
    <row r="18301" spans="2:28" hidden="1" x14ac:dyDescent="0.35">
      <c r="B18301" s="104"/>
      <c r="AB18301" s="102"/>
    </row>
    <row r="18302" spans="2:28" hidden="1" x14ac:dyDescent="0.35">
      <c r="B18302" s="104"/>
      <c r="AB18302" s="102"/>
    </row>
    <row r="18303" spans="2:28" hidden="1" x14ac:dyDescent="0.35">
      <c r="B18303" s="104"/>
      <c r="AB18303" s="102"/>
    </row>
    <row r="18304" spans="2:28" hidden="1" x14ac:dyDescent="0.35">
      <c r="B18304" s="104"/>
      <c r="AB18304" s="102"/>
    </row>
    <row r="18305" spans="2:28" hidden="1" x14ac:dyDescent="0.35">
      <c r="B18305" s="104"/>
      <c r="AB18305" s="102"/>
    </row>
    <row r="18306" spans="2:28" hidden="1" x14ac:dyDescent="0.35">
      <c r="B18306" s="104"/>
      <c r="AB18306" s="102"/>
    </row>
    <row r="18307" spans="2:28" hidden="1" x14ac:dyDescent="0.35">
      <c r="B18307" s="104"/>
      <c r="AB18307" s="102"/>
    </row>
    <row r="18308" spans="2:28" hidden="1" x14ac:dyDescent="0.35">
      <c r="B18308" s="104"/>
      <c r="AB18308" s="102"/>
    </row>
    <row r="18309" spans="2:28" hidden="1" x14ac:dyDescent="0.35">
      <c r="B18309" s="104"/>
      <c r="AB18309" s="102"/>
    </row>
    <row r="18310" spans="2:28" hidden="1" x14ac:dyDescent="0.35">
      <c r="B18310" s="104"/>
      <c r="AB18310" s="102"/>
    </row>
    <row r="18311" spans="2:28" hidden="1" x14ac:dyDescent="0.35">
      <c r="B18311" s="104"/>
      <c r="AB18311" s="102"/>
    </row>
    <row r="18312" spans="2:28" hidden="1" x14ac:dyDescent="0.35">
      <c r="B18312" s="104"/>
      <c r="AB18312" s="102"/>
    </row>
    <row r="18313" spans="2:28" hidden="1" x14ac:dyDescent="0.35">
      <c r="B18313" s="104"/>
      <c r="AB18313" s="102"/>
    </row>
    <row r="18314" spans="2:28" hidden="1" x14ac:dyDescent="0.35">
      <c r="B18314" s="104"/>
      <c r="AB18314" s="102"/>
    </row>
    <row r="18315" spans="2:28" hidden="1" x14ac:dyDescent="0.35">
      <c r="B18315" s="104"/>
      <c r="AB18315" s="102"/>
    </row>
    <row r="18316" spans="2:28" hidden="1" x14ac:dyDescent="0.35">
      <c r="B18316" s="104"/>
      <c r="AB18316" s="102"/>
    </row>
    <row r="18317" spans="2:28" hidden="1" x14ac:dyDescent="0.35">
      <c r="B18317" s="104"/>
      <c r="AB18317" s="102"/>
    </row>
    <row r="18318" spans="2:28" hidden="1" x14ac:dyDescent="0.35">
      <c r="B18318" s="104"/>
      <c r="AB18318" s="102"/>
    </row>
    <row r="18319" spans="2:28" hidden="1" x14ac:dyDescent="0.35">
      <c r="B18319" s="104"/>
      <c r="AB18319" s="102"/>
    </row>
    <row r="18320" spans="2:28" hidden="1" x14ac:dyDescent="0.35">
      <c r="B18320" s="104"/>
      <c r="AB18320" s="102"/>
    </row>
    <row r="18321" spans="2:28" hidden="1" x14ac:dyDescent="0.35">
      <c r="B18321" s="104"/>
      <c r="AB18321" s="102"/>
    </row>
    <row r="18322" spans="2:28" hidden="1" x14ac:dyDescent="0.35">
      <c r="B18322" s="104"/>
      <c r="AB18322" s="102"/>
    </row>
    <row r="18323" spans="2:28" hidden="1" x14ac:dyDescent="0.35">
      <c r="B18323" s="104"/>
      <c r="AB18323" s="102"/>
    </row>
    <row r="18324" spans="2:28" hidden="1" x14ac:dyDescent="0.35">
      <c r="B18324" s="104"/>
      <c r="AB18324" s="102"/>
    </row>
    <row r="18325" spans="2:28" hidden="1" x14ac:dyDescent="0.35">
      <c r="B18325" s="104"/>
      <c r="AB18325" s="102"/>
    </row>
    <row r="18326" spans="2:28" hidden="1" x14ac:dyDescent="0.35">
      <c r="B18326" s="104"/>
      <c r="AB18326" s="102"/>
    </row>
    <row r="18327" spans="2:28" hidden="1" x14ac:dyDescent="0.35">
      <c r="B18327" s="104"/>
      <c r="AB18327" s="102"/>
    </row>
    <row r="18328" spans="2:28" hidden="1" x14ac:dyDescent="0.35">
      <c r="B18328" s="104"/>
      <c r="AB18328" s="102"/>
    </row>
    <row r="18329" spans="2:28" hidden="1" x14ac:dyDescent="0.35">
      <c r="B18329" s="104"/>
      <c r="AB18329" s="102"/>
    </row>
    <row r="18330" spans="2:28" hidden="1" x14ac:dyDescent="0.35">
      <c r="B18330" s="104"/>
      <c r="AB18330" s="102"/>
    </row>
    <row r="18331" spans="2:28" hidden="1" x14ac:dyDescent="0.35">
      <c r="B18331" s="104"/>
      <c r="AB18331" s="102"/>
    </row>
    <row r="18332" spans="2:28" hidden="1" x14ac:dyDescent="0.35">
      <c r="B18332" s="104"/>
      <c r="AB18332" s="102"/>
    </row>
    <row r="18333" spans="2:28" hidden="1" x14ac:dyDescent="0.35">
      <c r="B18333" s="104"/>
      <c r="AB18333" s="102"/>
    </row>
    <row r="18334" spans="2:28" hidden="1" x14ac:dyDescent="0.35">
      <c r="B18334" s="104"/>
      <c r="AB18334" s="102"/>
    </row>
    <row r="18335" spans="2:28" hidden="1" x14ac:dyDescent="0.35">
      <c r="B18335" s="104"/>
      <c r="AB18335" s="102"/>
    </row>
    <row r="18336" spans="2:28" hidden="1" x14ac:dyDescent="0.35">
      <c r="B18336" s="104"/>
      <c r="AB18336" s="102"/>
    </row>
    <row r="18337" spans="2:28" hidden="1" x14ac:dyDescent="0.35">
      <c r="B18337" s="104"/>
      <c r="AB18337" s="102"/>
    </row>
    <row r="18338" spans="2:28" hidden="1" x14ac:dyDescent="0.35">
      <c r="B18338" s="104"/>
      <c r="AB18338" s="102"/>
    </row>
    <row r="18339" spans="2:28" hidden="1" x14ac:dyDescent="0.35">
      <c r="B18339" s="104"/>
      <c r="AB18339" s="102"/>
    </row>
    <row r="18340" spans="2:28" hidden="1" x14ac:dyDescent="0.35">
      <c r="B18340" s="104"/>
      <c r="AB18340" s="102"/>
    </row>
    <row r="18341" spans="2:28" hidden="1" x14ac:dyDescent="0.35">
      <c r="B18341" s="104"/>
      <c r="AB18341" s="102"/>
    </row>
    <row r="18342" spans="2:28" hidden="1" x14ac:dyDescent="0.35">
      <c r="B18342" s="104"/>
      <c r="AB18342" s="102"/>
    </row>
    <row r="18343" spans="2:28" hidden="1" x14ac:dyDescent="0.35">
      <c r="B18343" s="104"/>
      <c r="AB18343" s="102"/>
    </row>
    <row r="18344" spans="2:28" hidden="1" x14ac:dyDescent="0.35">
      <c r="B18344" s="104"/>
      <c r="AB18344" s="102"/>
    </row>
    <row r="18345" spans="2:28" hidden="1" x14ac:dyDescent="0.35">
      <c r="B18345" s="104"/>
      <c r="AB18345" s="102"/>
    </row>
    <row r="18346" spans="2:28" hidden="1" x14ac:dyDescent="0.35">
      <c r="B18346" s="104"/>
      <c r="AB18346" s="102"/>
    </row>
    <row r="18347" spans="2:28" hidden="1" x14ac:dyDescent="0.35">
      <c r="B18347" s="104"/>
      <c r="AB18347" s="102"/>
    </row>
    <row r="18348" spans="2:28" hidden="1" x14ac:dyDescent="0.35">
      <c r="B18348" s="104"/>
      <c r="AB18348" s="102"/>
    </row>
    <row r="18349" spans="2:28" hidden="1" x14ac:dyDescent="0.35">
      <c r="B18349" s="104"/>
      <c r="AB18349" s="102"/>
    </row>
    <row r="18350" spans="2:28" hidden="1" x14ac:dyDescent="0.35">
      <c r="B18350" s="104"/>
      <c r="AB18350" s="102"/>
    </row>
    <row r="18351" spans="2:28" hidden="1" x14ac:dyDescent="0.35">
      <c r="B18351" s="104"/>
      <c r="AB18351" s="102"/>
    </row>
    <row r="18352" spans="2:28" hidden="1" x14ac:dyDescent="0.35">
      <c r="B18352" s="104"/>
      <c r="AB18352" s="102"/>
    </row>
    <row r="18353" spans="2:28" hidden="1" x14ac:dyDescent="0.35">
      <c r="B18353" s="104"/>
      <c r="AB18353" s="102"/>
    </row>
    <row r="18354" spans="2:28" hidden="1" x14ac:dyDescent="0.35">
      <c r="B18354" s="104"/>
      <c r="AB18354" s="102"/>
    </row>
    <row r="18355" spans="2:28" hidden="1" x14ac:dyDescent="0.35">
      <c r="B18355" s="104"/>
      <c r="AB18355" s="102"/>
    </row>
    <row r="18356" spans="2:28" hidden="1" x14ac:dyDescent="0.35">
      <c r="B18356" s="104"/>
      <c r="AB18356" s="102"/>
    </row>
    <row r="18357" spans="2:28" hidden="1" x14ac:dyDescent="0.35">
      <c r="B18357" s="104"/>
      <c r="AB18357" s="102"/>
    </row>
    <row r="18358" spans="2:28" hidden="1" x14ac:dyDescent="0.35">
      <c r="B18358" s="104"/>
      <c r="AB18358" s="102"/>
    </row>
    <row r="18359" spans="2:28" hidden="1" x14ac:dyDescent="0.35">
      <c r="B18359" s="104"/>
      <c r="AB18359" s="102"/>
    </row>
    <row r="18360" spans="2:28" hidden="1" x14ac:dyDescent="0.35">
      <c r="B18360" s="104"/>
      <c r="AB18360" s="102"/>
    </row>
    <row r="18361" spans="2:28" hidden="1" x14ac:dyDescent="0.35">
      <c r="B18361" s="104"/>
      <c r="AB18361" s="102"/>
    </row>
    <row r="18362" spans="2:28" hidden="1" x14ac:dyDescent="0.35">
      <c r="B18362" s="104"/>
      <c r="AB18362" s="102"/>
    </row>
    <row r="18363" spans="2:28" hidden="1" x14ac:dyDescent="0.35">
      <c r="B18363" s="104"/>
      <c r="AB18363" s="102"/>
    </row>
    <row r="18364" spans="2:28" hidden="1" x14ac:dyDescent="0.35">
      <c r="B18364" s="104"/>
      <c r="AB18364" s="102"/>
    </row>
    <row r="18365" spans="2:28" hidden="1" x14ac:dyDescent="0.35">
      <c r="B18365" s="104"/>
      <c r="AB18365" s="102"/>
    </row>
    <row r="18366" spans="2:28" hidden="1" x14ac:dyDescent="0.35">
      <c r="B18366" s="104"/>
      <c r="AB18366" s="102"/>
    </row>
    <row r="18367" spans="2:28" hidden="1" x14ac:dyDescent="0.35">
      <c r="B18367" s="104"/>
      <c r="AB18367" s="102"/>
    </row>
    <row r="18368" spans="2:28" hidden="1" x14ac:dyDescent="0.35">
      <c r="B18368" s="104"/>
      <c r="AB18368" s="102"/>
    </row>
    <row r="18369" spans="2:28" hidden="1" x14ac:dyDescent="0.35">
      <c r="B18369" s="104"/>
      <c r="AB18369" s="102"/>
    </row>
    <row r="18370" spans="2:28" hidden="1" x14ac:dyDescent="0.35">
      <c r="B18370" s="104"/>
      <c r="AB18370" s="102"/>
    </row>
    <row r="18371" spans="2:28" hidden="1" x14ac:dyDescent="0.35">
      <c r="B18371" s="104"/>
      <c r="AB18371" s="102"/>
    </row>
    <row r="18372" spans="2:28" hidden="1" x14ac:dyDescent="0.35">
      <c r="B18372" s="104"/>
      <c r="AB18372" s="102"/>
    </row>
    <row r="18373" spans="2:28" hidden="1" x14ac:dyDescent="0.35">
      <c r="B18373" s="104"/>
      <c r="AB18373" s="102"/>
    </row>
    <row r="18374" spans="2:28" hidden="1" x14ac:dyDescent="0.35">
      <c r="B18374" s="104"/>
      <c r="AB18374" s="102"/>
    </row>
    <row r="18375" spans="2:28" hidden="1" x14ac:dyDescent="0.35">
      <c r="B18375" s="104"/>
      <c r="AB18375" s="102"/>
    </row>
    <row r="18376" spans="2:28" hidden="1" x14ac:dyDescent="0.35">
      <c r="B18376" s="104"/>
      <c r="AB18376" s="102"/>
    </row>
    <row r="18377" spans="2:28" hidden="1" x14ac:dyDescent="0.35">
      <c r="B18377" s="104"/>
      <c r="AB18377" s="102"/>
    </row>
    <row r="18378" spans="2:28" hidden="1" x14ac:dyDescent="0.35">
      <c r="B18378" s="104"/>
      <c r="AB18378" s="102"/>
    </row>
    <row r="18379" spans="2:28" hidden="1" x14ac:dyDescent="0.35">
      <c r="B18379" s="104"/>
      <c r="AB18379" s="102"/>
    </row>
    <row r="18380" spans="2:28" hidden="1" x14ac:dyDescent="0.35">
      <c r="B18380" s="104"/>
      <c r="AB18380" s="102"/>
    </row>
    <row r="18381" spans="2:28" hidden="1" x14ac:dyDescent="0.35">
      <c r="B18381" s="104"/>
      <c r="AB18381" s="102"/>
    </row>
    <row r="18382" spans="2:28" hidden="1" x14ac:dyDescent="0.35">
      <c r="B18382" s="104"/>
      <c r="AB18382" s="102"/>
    </row>
    <row r="18383" spans="2:28" hidden="1" x14ac:dyDescent="0.35">
      <c r="B18383" s="104"/>
      <c r="AB18383" s="102"/>
    </row>
    <row r="18384" spans="2:28" hidden="1" x14ac:dyDescent="0.35">
      <c r="B18384" s="104"/>
      <c r="AB18384" s="102"/>
    </row>
    <row r="18385" spans="2:28" hidden="1" x14ac:dyDescent="0.35">
      <c r="B18385" s="104"/>
      <c r="AB18385" s="102"/>
    </row>
    <row r="18386" spans="2:28" hidden="1" x14ac:dyDescent="0.35">
      <c r="B18386" s="104"/>
      <c r="AB18386" s="102"/>
    </row>
    <row r="18387" spans="2:28" hidden="1" x14ac:dyDescent="0.35">
      <c r="B18387" s="104"/>
      <c r="AB18387" s="102"/>
    </row>
    <row r="18388" spans="2:28" hidden="1" x14ac:dyDescent="0.35">
      <c r="B18388" s="104"/>
      <c r="AB18388" s="102"/>
    </row>
    <row r="18389" spans="2:28" hidden="1" x14ac:dyDescent="0.35">
      <c r="B18389" s="104"/>
      <c r="AB18389" s="102"/>
    </row>
    <row r="18390" spans="2:28" hidden="1" x14ac:dyDescent="0.35">
      <c r="B18390" s="104"/>
      <c r="AB18390" s="102"/>
    </row>
    <row r="18391" spans="2:28" hidden="1" x14ac:dyDescent="0.35">
      <c r="B18391" s="104"/>
      <c r="AB18391" s="102"/>
    </row>
    <row r="18392" spans="2:28" hidden="1" x14ac:dyDescent="0.35">
      <c r="B18392" s="104"/>
      <c r="AB18392" s="102"/>
    </row>
    <row r="18393" spans="2:28" hidden="1" x14ac:dyDescent="0.35">
      <c r="B18393" s="104"/>
      <c r="AB18393" s="102"/>
    </row>
    <row r="18394" spans="2:28" hidden="1" x14ac:dyDescent="0.35">
      <c r="B18394" s="104"/>
      <c r="AB18394" s="102"/>
    </row>
    <row r="18395" spans="2:28" hidden="1" x14ac:dyDescent="0.35">
      <c r="B18395" s="104"/>
      <c r="AB18395" s="102"/>
    </row>
    <row r="18396" spans="2:28" hidden="1" x14ac:dyDescent="0.35">
      <c r="B18396" s="104"/>
      <c r="AB18396" s="102"/>
    </row>
    <row r="18397" spans="2:28" hidden="1" x14ac:dyDescent="0.35">
      <c r="B18397" s="104"/>
      <c r="AB18397" s="102"/>
    </row>
    <row r="18398" spans="2:28" hidden="1" x14ac:dyDescent="0.35">
      <c r="B18398" s="104"/>
      <c r="AB18398" s="102"/>
    </row>
    <row r="18399" spans="2:28" hidden="1" x14ac:dyDescent="0.35">
      <c r="B18399" s="104"/>
      <c r="AB18399" s="102"/>
    </row>
    <row r="18400" spans="2:28" hidden="1" x14ac:dyDescent="0.35">
      <c r="B18400" s="104"/>
      <c r="AB18400" s="102"/>
    </row>
    <row r="18401" spans="2:28" hidden="1" x14ac:dyDescent="0.35">
      <c r="B18401" s="104"/>
      <c r="AB18401" s="102"/>
    </row>
    <row r="18402" spans="2:28" hidden="1" x14ac:dyDescent="0.35">
      <c r="B18402" s="104"/>
      <c r="AB18402" s="102"/>
    </row>
    <row r="18403" spans="2:28" hidden="1" x14ac:dyDescent="0.35">
      <c r="B18403" s="104"/>
      <c r="AB18403" s="102"/>
    </row>
    <row r="18404" spans="2:28" hidden="1" x14ac:dyDescent="0.35">
      <c r="B18404" s="104"/>
      <c r="AB18404" s="102"/>
    </row>
    <row r="18405" spans="2:28" hidden="1" x14ac:dyDescent="0.35">
      <c r="B18405" s="104"/>
      <c r="AB18405" s="102"/>
    </row>
    <row r="18406" spans="2:28" hidden="1" x14ac:dyDescent="0.35">
      <c r="B18406" s="104"/>
      <c r="AB18406" s="102"/>
    </row>
    <row r="18407" spans="2:28" hidden="1" x14ac:dyDescent="0.35">
      <c r="B18407" s="104"/>
      <c r="AB18407" s="102"/>
    </row>
    <row r="18408" spans="2:28" hidden="1" x14ac:dyDescent="0.35">
      <c r="B18408" s="104"/>
      <c r="AB18408" s="102"/>
    </row>
    <row r="18409" spans="2:28" hidden="1" x14ac:dyDescent="0.35">
      <c r="B18409" s="104"/>
      <c r="AB18409" s="102"/>
    </row>
    <row r="18410" spans="2:28" hidden="1" x14ac:dyDescent="0.35">
      <c r="B18410" s="104"/>
      <c r="AB18410" s="102"/>
    </row>
    <row r="18411" spans="2:28" hidden="1" x14ac:dyDescent="0.35">
      <c r="B18411" s="104"/>
      <c r="AB18411" s="102"/>
    </row>
    <row r="18412" spans="2:28" hidden="1" x14ac:dyDescent="0.35">
      <c r="B18412" s="104"/>
      <c r="AB18412" s="102"/>
    </row>
    <row r="18413" spans="2:28" hidden="1" x14ac:dyDescent="0.35">
      <c r="B18413" s="104"/>
      <c r="AB18413" s="102"/>
    </row>
    <row r="18414" spans="2:28" hidden="1" x14ac:dyDescent="0.35">
      <c r="B18414" s="104"/>
      <c r="AB18414" s="102"/>
    </row>
    <row r="18415" spans="2:28" hidden="1" x14ac:dyDescent="0.35">
      <c r="B18415" s="104"/>
      <c r="AB18415" s="102"/>
    </row>
    <row r="18416" spans="2:28" hidden="1" x14ac:dyDescent="0.35">
      <c r="B18416" s="104"/>
      <c r="AB18416" s="102"/>
    </row>
    <row r="18417" spans="2:28" hidden="1" x14ac:dyDescent="0.35">
      <c r="B18417" s="104"/>
      <c r="AB18417" s="102"/>
    </row>
    <row r="18418" spans="2:28" hidden="1" x14ac:dyDescent="0.35">
      <c r="B18418" s="104"/>
      <c r="AB18418" s="102"/>
    </row>
    <row r="18419" spans="2:28" hidden="1" x14ac:dyDescent="0.35">
      <c r="B18419" s="104"/>
      <c r="AB18419" s="102"/>
    </row>
    <row r="18420" spans="2:28" hidden="1" x14ac:dyDescent="0.35">
      <c r="B18420" s="104"/>
      <c r="AB18420" s="102"/>
    </row>
    <row r="18421" spans="2:28" hidden="1" x14ac:dyDescent="0.35">
      <c r="B18421" s="104"/>
      <c r="AB18421" s="102"/>
    </row>
    <row r="18422" spans="2:28" hidden="1" x14ac:dyDescent="0.35">
      <c r="B18422" s="104"/>
      <c r="AB18422" s="102"/>
    </row>
    <row r="18423" spans="2:28" hidden="1" x14ac:dyDescent="0.35">
      <c r="B18423" s="104"/>
      <c r="AB18423" s="102"/>
    </row>
    <row r="18424" spans="2:28" hidden="1" x14ac:dyDescent="0.35">
      <c r="B18424" s="104"/>
      <c r="AB18424" s="102"/>
    </row>
    <row r="18425" spans="2:28" hidden="1" x14ac:dyDescent="0.35">
      <c r="B18425" s="104"/>
      <c r="AB18425" s="102"/>
    </row>
    <row r="18426" spans="2:28" hidden="1" x14ac:dyDescent="0.35">
      <c r="B18426" s="104"/>
      <c r="AB18426" s="102"/>
    </row>
    <row r="18427" spans="2:28" hidden="1" x14ac:dyDescent="0.35">
      <c r="B18427" s="104"/>
      <c r="AB18427" s="102"/>
    </row>
    <row r="18428" spans="2:28" hidden="1" x14ac:dyDescent="0.35">
      <c r="B18428" s="104"/>
      <c r="AB18428" s="102"/>
    </row>
    <row r="18429" spans="2:28" hidden="1" x14ac:dyDescent="0.35">
      <c r="B18429" s="104"/>
      <c r="AB18429" s="102"/>
    </row>
    <row r="18430" spans="2:28" hidden="1" x14ac:dyDescent="0.35">
      <c r="B18430" s="104"/>
      <c r="AB18430" s="102"/>
    </row>
    <row r="18431" spans="2:28" hidden="1" x14ac:dyDescent="0.35">
      <c r="B18431" s="104"/>
      <c r="AB18431" s="102"/>
    </row>
    <row r="18432" spans="2:28" hidden="1" x14ac:dyDescent="0.35">
      <c r="B18432" s="104"/>
      <c r="AB18432" s="102"/>
    </row>
    <row r="18433" spans="2:28" hidden="1" x14ac:dyDescent="0.35">
      <c r="B18433" s="104"/>
      <c r="AB18433" s="102"/>
    </row>
    <row r="18434" spans="2:28" hidden="1" x14ac:dyDescent="0.35">
      <c r="B18434" s="104"/>
      <c r="AB18434" s="102"/>
    </row>
    <row r="18435" spans="2:28" hidden="1" x14ac:dyDescent="0.35">
      <c r="B18435" s="104"/>
      <c r="AB18435" s="102"/>
    </row>
    <row r="18436" spans="2:28" hidden="1" x14ac:dyDescent="0.35">
      <c r="B18436" s="104"/>
      <c r="AB18436" s="102"/>
    </row>
    <row r="18437" spans="2:28" hidden="1" x14ac:dyDescent="0.35">
      <c r="B18437" s="104"/>
      <c r="AB18437" s="102"/>
    </row>
    <row r="18438" spans="2:28" hidden="1" x14ac:dyDescent="0.35">
      <c r="B18438" s="104"/>
      <c r="AB18438" s="102"/>
    </row>
    <row r="18439" spans="2:28" hidden="1" x14ac:dyDescent="0.35">
      <c r="B18439" s="104"/>
      <c r="AB18439" s="102"/>
    </row>
    <row r="18440" spans="2:28" hidden="1" x14ac:dyDescent="0.35">
      <c r="B18440" s="104"/>
      <c r="AB18440" s="102"/>
    </row>
    <row r="18441" spans="2:28" hidden="1" x14ac:dyDescent="0.35">
      <c r="B18441" s="104"/>
      <c r="AB18441" s="102"/>
    </row>
    <row r="18442" spans="2:28" hidden="1" x14ac:dyDescent="0.35">
      <c r="B18442" s="104"/>
      <c r="AB18442" s="102"/>
    </row>
    <row r="18443" spans="2:28" hidden="1" x14ac:dyDescent="0.35">
      <c r="B18443" s="104"/>
      <c r="AB18443" s="102"/>
    </row>
    <row r="18444" spans="2:28" hidden="1" x14ac:dyDescent="0.35">
      <c r="B18444" s="104"/>
      <c r="AB18444" s="102"/>
    </row>
    <row r="18445" spans="2:28" hidden="1" x14ac:dyDescent="0.35">
      <c r="B18445" s="104"/>
      <c r="AB18445" s="102"/>
    </row>
    <row r="18446" spans="2:28" hidden="1" x14ac:dyDescent="0.35">
      <c r="B18446" s="104"/>
      <c r="AB18446" s="102"/>
    </row>
    <row r="18447" spans="2:28" hidden="1" x14ac:dyDescent="0.35">
      <c r="B18447" s="104"/>
      <c r="AB18447" s="102"/>
    </row>
    <row r="18448" spans="2:28" hidden="1" x14ac:dyDescent="0.35">
      <c r="B18448" s="104"/>
      <c r="AB18448" s="102"/>
    </row>
    <row r="18449" spans="2:28" hidden="1" x14ac:dyDescent="0.35">
      <c r="B18449" s="104"/>
      <c r="AB18449" s="102"/>
    </row>
    <row r="18450" spans="2:28" hidden="1" x14ac:dyDescent="0.35">
      <c r="B18450" s="104"/>
      <c r="AB18450" s="102"/>
    </row>
    <row r="18451" spans="2:28" hidden="1" x14ac:dyDescent="0.35">
      <c r="B18451" s="104"/>
      <c r="AB18451" s="102"/>
    </row>
    <row r="18452" spans="2:28" hidden="1" x14ac:dyDescent="0.35">
      <c r="B18452" s="104"/>
      <c r="AB18452" s="102"/>
    </row>
    <row r="18453" spans="2:28" hidden="1" x14ac:dyDescent="0.35">
      <c r="B18453" s="104"/>
      <c r="AB18453" s="102"/>
    </row>
    <row r="18454" spans="2:28" hidden="1" x14ac:dyDescent="0.35">
      <c r="B18454" s="104"/>
      <c r="AB18454" s="102"/>
    </row>
    <row r="18455" spans="2:28" hidden="1" x14ac:dyDescent="0.35">
      <c r="B18455" s="104"/>
      <c r="AB18455" s="102"/>
    </row>
    <row r="18456" spans="2:28" hidden="1" x14ac:dyDescent="0.35">
      <c r="B18456" s="104"/>
      <c r="AB18456" s="102"/>
    </row>
    <row r="18457" spans="2:28" hidden="1" x14ac:dyDescent="0.35">
      <c r="B18457" s="104"/>
      <c r="AB18457" s="102"/>
    </row>
    <row r="18458" spans="2:28" hidden="1" x14ac:dyDescent="0.35">
      <c r="B18458" s="104"/>
      <c r="AB18458" s="102"/>
    </row>
    <row r="18459" spans="2:28" hidden="1" x14ac:dyDescent="0.35">
      <c r="B18459" s="104"/>
      <c r="AB18459" s="102"/>
    </row>
    <row r="18460" spans="2:28" hidden="1" x14ac:dyDescent="0.35">
      <c r="B18460" s="104"/>
      <c r="AB18460" s="102"/>
    </row>
    <row r="18461" spans="2:28" hidden="1" x14ac:dyDescent="0.35">
      <c r="B18461" s="104"/>
      <c r="AB18461" s="102"/>
    </row>
    <row r="18462" spans="2:28" hidden="1" x14ac:dyDescent="0.35">
      <c r="B18462" s="104"/>
      <c r="AB18462" s="102"/>
    </row>
    <row r="18463" spans="2:28" hidden="1" x14ac:dyDescent="0.35">
      <c r="B18463" s="104"/>
      <c r="AB18463" s="102"/>
    </row>
    <row r="18464" spans="2:28" hidden="1" x14ac:dyDescent="0.35">
      <c r="B18464" s="104"/>
      <c r="AB18464" s="102"/>
    </row>
    <row r="18465" spans="2:28" hidden="1" x14ac:dyDescent="0.35">
      <c r="B18465" s="104"/>
      <c r="AB18465" s="102"/>
    </row>
    <row r="18466" spans="2:28" hidden="1" x14ac:dyDescent="0.35">
      <c r="B18466" s="104"/>
      <c r="AB18466" s="102"/>
    </row>
    <row r="18467" spans="2:28" hidden="1" x14ac:dyDescent="0.35">
      <c r="B18467" s="104"/>
      <c r="AB18467" s="102"/>
    </row>
    <row r="18468" spans="2:28" hidden="1" x14ac:dyDescent="0.35">
      <c r="B18468" s="104"/>
      <c r="AB18468" s="102"/>
    </row>
    <row r="18469" spans="2:28" hidden="1" x14ac:dyDescent="0.35">
      <c r="B18469" s="104"/>
      <c r="AB18469" s="102"/>
    </row>
    <row r="18470" spans="2:28" hidden="1" x14ac:dyDescent="0.35">
      <c r="B18470" s="104"/>
      <c r="AB18470" s="102"/>
    </row>
    <row r="18471" spans="2:28" hidden="1" x14ac:dyDescent="0.35">
      <c r="B18471" s="104"/>
      <c r="AB18471" s="102"/>
    </row>
    <row r="18472" spans="2:28" hidden="1" x14ac:dyDescent="0.35">
      <c r="B18472" s="104"/>
      <c r="AB18472" s="102"/>
    </row>
    <row r="18473" spans="2:28" hidden="1" x14ac:dyDescent="0.35">
      <c r="B18473" s="104"/>
      <c r="AB18473" s="102"/>
    </row>
    <row r="18474" spans="2:28" hidden="1" x14ac:dyDescent="0.35">
      <c r="B18474" s="104"/>
      <c r="AB18474" s="102"/>
    </row>
    <row r="18475" spans="2:28" hidden="1" x14ac:dyDescent="0.35">
      <c r="B18475" s="104"/>
      <c r="AB18475" s="102"/>
    </row>
    <row r="18476" spans="2:28" hidden="1" x14ac:dyDescent="0.35">
      <c r="B18476" s="104"/>
      <c r="AB18476" s="102"/>
    </row>
    <row r="18477" spans="2:28" hidden="1" x14ac:dyDescent="0.35">
      <c r="B18477" s="104"/>
      <c r="AB18477" s="102"/>
    </row>
    <row r="18478" spans="2:28" hidden="1" x14ac:dyDescent="0.35">
      <c r="B18478" s="104"/>
      <c r="AB18478" s="102"/>
    </row>
    <row r="18479" spans="2:28" hidden="1" x14ac:dyDescent="0.35">
      <c r="B18479" s="104"/>
      <c r="AB18479" s="102"/>
    </row>
    <row r="18480" spans="2:28" hidden="1" x14ac:dyDescent="0.35">
      <c r="B18480" s="104"/>
      <c r="AB18480" s="102"/>
    </row>
    <row r="18481" spans="2:28" hidden="1" x14ac:dyDescent="0.35">
      <c r="B18481" s="104"/>
      <c r="AB18481" s="102"/>
    </row>
    <row r="18482" spans="2:28" hidden="1" x14ac:dyDescent="0.35">
      <c r="B18482" s="104"/>
      <c r="AB18482" s="102"/>
    </row>
    <row r="18483" spans="2:28" hidden="1" x14ac:dyDescent="0.35">
      <c r="B18483" s="104"/>
      <c r="AB18483" s="102"/>
    </row>
    <row r="18484" spans="2:28" hidden="1" x14ac:dyDescent="0.35">
      <c r="B18484" s="104"/>
      <c r="AB18484" s="102"/>
    </row>
    <row r="18485" spans="2:28" hidden="1" x14ac:dyDescent="0.35">
      <c r="B18485" s="104"/>
      <c r="AB18485" s="102"/>
    </row>
    <row r="18486" spans="2:28" hidden="1" x14ac:dyDescent="0.35">
      <c r="B18486" s="104"/>
      <c r="AB18486" s="102"/>
    </row>
    <row r="18487" spans="2:28" hidden="1" x14ac:dyDescent="0.35">
      <c r="B18487" s="104"/>
      <c r="AB18487" s="102"/>
    </row>
    <row r="18488" spans="2:28" hidden="1" x14ac:dyDescent="0.35">
      <c r="B18488" s="104"/>
      <c r="AB18488" s="102"/>
    </row>
    <row r="18489" spans="2:28" hidden="1" x14ac:dyDescent="0.35">
      <c r="B18489" s="104"/>
      <c r="AB18489" s="102"/>
    </row>
    <row r="18490" spans="2:28" hidden="1" x14ac:dyDescent="0.35">
      <c r="B18490" s="104"/>
      <c r="AB18490" s="102"/>
    </row>
    <row r="18491" spans="2:28" hidden="1" x14ac:dyDescent="0.35">
      <c r="B18491" s="104"/>
      <c r="AB18491" s="102"/>
    </row>
    <row r="18492" spans="2:28" hidden="1" x14ac:dyDescent="0.35">
      <c r="B18492" s="104"/>
      <c r="AB18492" s="102"/>
    </row>
    <row r="18493" spans="2:28" hidden="1" x14ac:dyDescent="0.35">
      <c r="B18493" s="104"/>
      <c r="AB18493" s="102"/>
    </row>
    <row r="18494" spans="2:28" hidden="1" x14ac:dyDescent="0.35">
      <c r="B18494" s="104"/>
      <c r="AB18494" s="102"/>
    </row>
    <row r="18495" spans="2:28" hidden="1" x14ac:dyDescent="0.35">
      <c r="B18495" s="104"/>
      <c r="AB18495" s="102"/>
    </row>
    <row r="18496" spans="2:28" hidden="1" x14ac:dyDescent="0.35">
      <c r="B18496" s="104"/>
      <c r="AB18496" s="102"/>
    </row>
    <row r="18497" spans="2:28" hidden="1" x14ac:dyDescent="0.35">
      <c r="B18497" s="104"/>
      <c r="AB18497" s="102"/>
    </row>
    <row r="18498" spans="2:28" hidden="1" x14ac:dyDescent="0.35">
      <c r="B18498" s="104"/>
      <c r="AB18498" s="102"/>
    </row>
    <row r="18499" spans="2:28" hidden="1" x14ac:dyDescent="0.35">
      <c r="B18499" s="104"/>
      <c r="AB18499" s="102"/>
    </row>
    <row r="18500" spans="2:28" hidden="1" x14ac:dyDescent="0.35">
      <c r="B18500" s="104"/>
      <c r="AB18500" s="102"/>
    </row>
    <row r="18501" spans="2:28" hidden="1" x14ac:dyDescent="0.35">
      <c r="B18501" s="104"/>
      <c r="AB18501" s="102"/>
    </row>
    <row r="18502" spans="2:28" hidden="1" x14ac:dyDescent="0.35">
      <c r="B18502" s="104"/>
      <c r="AB18502" s="102"/>
    </row>
    <row r="18503" spans="2:28" hidden="1" x14ac:dyDescent="0.35">
      <c r="B18503" s="104"/>
      <c r="AB18503" s="102"/>
    </row>
    <row r="18504" spans="2:28" hidden="1" x14ac:dyDescent="0.35">
      <c r="B18504" s="104"/>
      <c r="AB18504" s="102"/>
    </row>
    <row r="18505" spans="2:28" hidden="1" x14ac:dyDescent="0.35">
      <c r="B18505" s="104"/>
      <c r="AB18505" s="102"/>
    </row>
    <row r="18506" spans="2:28" hidden="1" x14ac:dyDescent="0.35">
      <c r="B18506" s="104"/>
      <c r="AB18506" s="102"/>
    </row>
    <row r="18507" spans="2:28" hidden="1" x14ac:dyDescent="0.35">
      <c r="B18507" s="104"/>
      <c r="AB18507" s="102"/>
    </row>
    <row r="18508" spans="2:28" hidden="1" x14ac:dyDescent="0.35">
      <c r="B18508" s="104"/>
      <c r="AB18508" s="102"/>
    </row>
    <row r="18509" spans="2:28" hidden="1" x14ac:dyDescent="0.35">
      <c r="B18509" s="104"/>
      <c r="AB18509" s="102"/>
    </row>
    <row r="18510" spans="2:28" hidden="1" x14ac:dyDescent="0.35">
      <c r="B18510" s="104"/>
      <c r="AB18510" s="102"/>
    </row>
    <row r="18511" spans="2:28" hidden="1" x14ac:dyDescent="0.35">
      <c r="B18511" s="104"/>
      <c r="AB18511" s="102"/>
    </row>
    <row r="18512" spans="2:28" hidden="1" x14ac:dyDescent="0.35">
      <c r="B18512" s="104"/>
      <c r="AB18512" s="102"/>
    </row>
    <row r="18513" spans="2:28" hidden="1" x14ac:dyDescent="0.35">
      <c r="B18513" s="104"/>
      <c r="AB18513" s="102"/>
    </row>
    <row r="18514" spans="2:28" hidden="1" x14ac:dyDescent="0.35">
      <c r="B18514" s="104"/>
      <c r="AB18514" s="102"/>
    </row>
    <row r="18515" spans="2:28" hidden="1" x14ac:dyDescent="0.35">
      <c r="B18515" s="104"/>
      <c r="AB18515" s="102"/>
    </row>
    <row r="18516" spans="2:28" hidden="1" x14ac:dyDescent="0.35">
      <c r="B18516" s="104"/>
      <c r="AB18516" s="102"/>
    </row>
    <row r="18517" spans="2:28" hidden="1" x14ac:dyDescent="0.35">
      <c r="B18517" s="104"/>
      <c r="AB18517" s="102"/>
    </row>
    <row r="18518" spans="2:28" hidden="1" x14ac:dyDescent="0.35">
      <c r="B18518" s="104"/>
      <c r="AB18518" s="102"/>
    </row>
    <row r="18519" spans="2:28" hidden="1" x14ac:dyDescent="0.35">
      <c r="B18519" s="104"/>
      <c r="AB18519" s="102"/>
    </row>
    <row r="18520" spans="2:28" hidden="1" x14ac:dyDescent="0.35">
      <c r="B18520" s="104"/>
      <c r="AB18520" s="102"/>
    </row>
    <row r="18521" spans="2:28" hidden="1" x14ac:dyDescent="0.35">
      <c r="B18521" s="104"/>
      <c r="AB18521" s="102"/>
    </row>
    <row r="18522" spans="2:28" hidden="1" x14ac:dyDescent="0.35">
      <c r="B18522" s="104"/>
      <c r="AB18522" s="102"/>
    </row>
    <row r="18523" spans="2:28" hidden="1" x14ac:dyDescent="0.35">
      <c r="B18523" s="104"/>
      <c r="AB18523" s="102"/>
    </row>
    <row r="18524" spans="2:28" hidden="1" x14ac:dyDescent="0.35">
      <c r="B18524" s="104"/>
      <c r="AB18524" s="102"/>
    </row>
    <row r="18525" spans="2:28" hidden="1" x14ac:dyDescent="0.35">
      <c r="B18525" s="104"/>
      <c r="AB18525" s="102"/>
    </row>
    <row r="18526" spans="2:28" hidden="1" x14ac:dyDescent="0.35">
      <c r="B18526" s="104"/>
      <c r="AB18526" s="102"/>
    </row>
    <row r="18527" spans="2:28" hidden="1" x14ac:dyDescent="0.35">
      <c r="B18527" s="104"/>
      <c r="AB18527" s="102"/>
    </row>
    <row r="18528" spans="2:28" hidden="1" x14ac:dyDescent="0.35">
      <c r="B18528" s="104"/>
      <c r="AB18528" s="102"/>
    </row>
    <row r="18529" spans="2:28" hidden="1" x14ac:dyDescent="0.35">
      <c r="B18529" s="104"/>
      <c r="AB18529" s="102"/>
    </row>
    <row r="18530" spans="2:28" hidden="1" x14ac:dyDescent="0.35">
      <c r="B18530" s="104"/>
      <c r="AB18530" s="102"/>
    </row>
    <row r="18531" spans="2:28" hidden="1" x14ac:dyDescent="0.35">
      <c r="B18531" s="104"/>
      <c r="AB18531" s="102"/>
    </row>
    <row r="18532" spans="2:28" hidden="1" x14ac:dyDescent="0.35">
      <c r="B18532" s="104"/>
      <c r="AB18532" s="102"/>
    </row>
    <row r="18533" spans="2:28" hidden="1" x14ac:dyDescent="0.35">
      <c r="B18533" s="104"/>
      <c r="AB18533" s="102"/>
    </row>
    <row r="18534" spans="2:28" hidden="1" x14ac:dyDescent="0.35">
      <c r="B18534" s="104"/>
      <c r="AB18534" s="102"/>
    </row>
    <row r="18535" spans="2:28" hidden="1" x14ac:dyDescent="0.35">
      <c r="B18535" s="104"/>
      <c r="AB18535" s="102"/>
    </row>
    <row r="18536" spans="2:28" hidden="1" x14ac:dyDescent="0.35">
      <c r="B18536" s="104"/>
      <c r="AB18536" s="102"/>
    </row>
    <row r="18537" spans="2:28" hidden="1" x14ac:dyDescent="0.35">
      <c r="B18537" s="104"/>
      <c r="AB18537" s="102"/>
    </row>
    <row r="18538" spans="2:28" hidden="1" x14ac:dyDescent="0.35">
      <c r="B18538" s="104"/>
      <c r="AB18538" s="102"/>
    </row>
    <row r="18539" spans="2:28" hidden="1" x14ac:dyDescent="0.35">
      <c r="B18539" s="104"/>
      <c r="AB18539" s="102"/>
    </row>
    <row r="18540" spans="2:28" hidden="1" x14ac:dyDescent="0.35">
      <c r="B18540" s="104"/>
      <c r="AB18540" s="102"/>
    </row>
    <row r="18541" spans="2:28" hidden="1" x14ac:dyDescent="0.35">
      <c r="B18541" s="104"/>
      <c r="AB18541" s="102"/>
    </row>
    <row r="18542" spans="2:28" hidden="1" x14ac:dyDescent="0.35">
      <c r="B18542" s="104"/>
      <c r="AB18542" s="102"/>
    </row>
    <row r="18543" spans="2:28" hidden="1" x14ac:dyDescent="0.35">
      <c r="B18543" s="104"/>
      <c r="AB18543" s="102"/>
    </row>
    <row r="18544" spans="2:28" hidden="1" x14ac:dyDescent="0.35">
      <c r="B18544" s="104"/>
      <c r="AB18544" s="102"/>
    </row>
    <row r="18545" spans="2:28" hidden="1" x14ac:dyDescent="0.35">
      <c r="B18545" s="104"/>
      <c r="AB18545" s="102"/>
    </row>
    <row r="18546" spans="2:28" hidden="1" x14ac:dyDescent="0.35">
      <c r="B18546" s="104"/>
      <c r="AB18546" s="102"/>
    </row>
    <row r="18547" spans="2:28" hidden="1" x14ac:dyDescent="0.35">
      <c r="B18547" s="104"/>
      <c r="AB18547" s="102"/>
    </row>
    <row r="18548" spans="2:28" hidden="1" x14ac:dyDescent="0.35">
      <c r="B18548" s="104"/>
      <c r="AB18548" s="102"/>
    </row>
    <row r="18549" spans="2:28" hidden="1" x14ac:dyDescent="0.35">
      <c r="B18549" s="104"/>
      <c r="AB18549" s="102"/>
    </row>
    <row r="18550" spans="2:28" hidden="1" x14ac:dyDescent="0.35">
      <c r="B18550" s="104"/>
      <c r="AB18550" s="102"/>
    </row>
    <row r="18551" spans="2:28" hidden="1" x14ac:dyDescent="0.35">
      <c r="B18551" s="104"/>
      <c r="AB18551" s="102"/>
    </row>
    <row r="18552" spans="2:28" hidden="1" x14ac:dyDescent="0.35">
      <c r="B18552" s="104"/>
      <c r="AB18552" s="102"/>
    </row>
    <row r="18553" spans="2:28" hidden="1" x14ac:dyDescent="0.35">
      <c r="B18553" s="104"/>
      <c r="AB18553" s="102"/>
    </row>
    <row r="18554" spans="2:28" hidden="1" x14ac:dyDescent="0.35">
      <c r="B18554" s="104"/>
      <c r="AB18554" s="102"/>
    </row>
    <row r="18555" spans="2:28" hidden="1" x14ac:dyDescent="0.35">
      <c r="B18555" s="104"/>
      <c r="AB18555" s="102"/>
    </row>
    <row r="18556" spans="2:28" hidden="1" x14ac:dyDescent="0.35">
      <c r="B18556" s="104"/>
      <c r="AB18556" s="102"/>
    </row>
    <row r="18557" spans="2:28" hidden="1" x14ac:dyDescent="0.35">
      <c r="B18557" s="104"/>
      <c r="AB18557" s="102"/>
    </row>
    <row r="18558" spans="2:28" hidden="1" x14ac:dyDescent="0.35">
      <c r="B18558" s="104"/>
      <c r="AB18558" s="102"/>
    </row>
    <row r="18559" spans="2:28" hidden="1" x14ac:dyDescent="0.35">
      <c r="B18559" s="104"/>
      <c r="AB18559" s="102"/>
    </row>
    <row r="18560" spans="2:28" hidden="1" x14ac:dyDescent="0.35">
      <c r="B18560" s="104"/>
      <c r="AB18560" s="102"/>
    </row>
    <row r="18561" spans="2:28" hidden="1" x14ac:dyDescent="0.35">
      <c r="B18561" s="104"/>
      <c r="AB18561" s="102"/>
    </row>
    <row r="18562" spans="2:28" hidden="1" x14ac:dyDescent="0.35">
      <c r="B18562" s="104"/>
      <c r="AB18562" s="102"/>
    </row>
    <row r="18563" spans="2:28" hidden="1" x14ac:dyDescent="0.35">
      <c r="B18563" s="104"/>
      <c r="AB18563" s="102"/>
    </row>
    <row r="18564" spans="2:28" hidden="1" x14ac:dyDescent="0.35">
      <c r="B18564" s="104"/>
      <c r="AB18564" s="102"/>
    </row>
    <row r="18565" spans="2:28" hidden="1" x14ac:dyDescent="0.35">
      <c r="B18565" s="104"/>
      <c r="AB18565" s="102"/>
    </row>
    <row r="18566" spans="2:28" hidden="1" x14ac:dyDescent="0.35">
      <c r="B18566" s="104"/>
      <c r="AB18566" s="102"/>
    </row>
    <row r="18567" spans="2:28" hidden="1" x14ac:dyDescent="0.35">
      <c r="B18567" s="104"/>
      <c r="AB18567" s="102"/>
    </row>
    <row r="18568" spans="2:28" hidden="1" x14ac:dyDescent="0.35">
      <c r="B18568" s="104"/>
      <c r="AB18568" s="102"/>
    </row>
    <row r="18569" spans="2:28" hidden="1" x14ac:dyDescent="0.35">
      <c r="B18569" s="104"/>
      <c r="AB18569" s="102"/>
    </row>
    <row r="18570" spans="2:28" hidden="1" x14ac:dyDescent="0.35">
      <c r="B18570" s="104"/>
      <c r="AB18570" s="102"/>
    </row>
    <row r="18571" spans="2:28" hidden="1" x14ac:dyDescent="0.35">
      <c r="B18571" s="104"/>
      <c r="AB18571" s="102"/>
    </row>
    <row r="18572" spans="2:28" hidden="1" x14ac:dyDescent="0.35">
      <c r="B18572" s="104"/>
      <c r="AB18572" s="102"/>
    </row>
    <row r="18573" spans="2:28" hidden="1" x14ac:dyDescent="0.35">
      <c r="B18573" s="104"/>
      <c r="AB18573" s="102"/>
    </row>
    <row r="18574" spans="2:28" hidden="1" x14ac:dyDescent="0.35">
      <c r="B18574" s="104"/>
      <c r="AB18574" s="102"/>
    </row>
    <row r="18575" spans="2:28" hidden="1" x14ac:dyDescent="0.35">
      <c r="B18575" s="104"/>
      <c r="AB18575" s="102"/>
    </row>
    <row r="18576" spans="2:28" hidden="1" x14ac:dyDescent="0.35">
      <c r="B18576" s="104"/>
      <c r="AB18576" s="102"/>
    </row>
    <row r="18577" spans="2:28" hidden="1" x14ac:dyDescent="0.35">
      <c r="B18577" s="104"/>
      <c r="AB18577" s="102"/>
    </row>
    <row r="18578" spans="2:28" hidden="1" x14ac:dyDescent="0.35">
      <c r="B18578" s="104"/>
      <c r="AB18578" s="102"/>
    </row>
    <row r="18579" spans="2:28" hidden="1" x14ac:dyDescent="0.35">
      <c r="B18579" s="104"/>
      <c r="AB18579" s="102"/>
    </row>
    <row r="18580" spans="2:28" hidden="1" x14ac:dyDescent="0.35">
      <c r="B18580" s="104"/>
      <c r="AB18580" s="102"/>
    </row>
    <row r="18581" spans="2:28" hidden="1" x14ac:dyDescent="0.35">
      <c r="B18581" s="104"/>
      <c r="AB18581" s="102"/>
    </row>
    <row r="18582" spans="2:28" hidden="1" x14ac:dyDescent="0.35">
      <c r="B18582" s="104"/>
      <c r="AB18582" s="102"/>
    </row>
    <row r="18583" spans="2:28" hidden="1" x14ac:dyDescent="0.35">
      <c r="B18583" s="104"/>
      <c r="AB18583" s="102"/>
    </row>
    <row r="18584" spans="2:28" hidden="1" x14ac:dyDescent="0.35">
      <c r="B18584" s="104"/>
      <c r="AB18584" s="102"/>
    </row>
    <row r="18585" spans="2:28" hidden="1" x14ac:dyDescent="0.35">
      <c r="B18585" s="104"/>
      <c r="AB18585" s="102"/>
    </row>
    <row r="18586" spans="2:28" hidden="1" x14ac:dyDescent="0.35">
      <c r="B18586" s="104"/>
      <c r="AB18586" s="102"/>
    </row>
    <row r="18587" spans="2:28" hidden="1" x14ac:dyDescent="0.35">
      <c r="B18587" s="104"/>
      <c r="AB18587" s="102"/>
    </row>
    <row r="18588" spans="2:28" hidden="1" x14ac:dyDescent="0.35">
      <c r="B18588" s="104"/>
      <c r="AB18588" s="102"/>
    </row>
    <row r="18589" spans="2:28" hidden="1" x14ac:dyDescent="0.35">
      <c r="B18589" s="104"/>
      <c r="AB18589" s="102"/>
    </row>
    <row r="18590" spans="2:28" hidden="1" x14ac:dyDescent="0.35">
      <c r="B18590" s="104"/>
      <c r="AB18590" s="102"/>
    </row>
    <row r="18591" spans="2:28" hidden="1" x14ac:dyDescent="0.35">
      <c r="B18591" s="104"/>
      <c r="AB18591" s="102"/>
    </row>
    <row r="18592" spans="2:28" hidden="1" x14ac:dyDescent="0.35">
      <c r="B18592" s="104"/>
      <c r="AB18592" s="102"/>
    </row>
    <row r="18593" spans="2:28" hidden="1" x14ac:dyDescent="0.35">
      <c r="B18593" s="104"/>
      <c r="AB18593" s="102"/>
    </row>
    <row r="18594" spans="2:28" hidden="1" x14ac:dyDescent="0.35">
      <c r="B18594" s="104"/>
      <c r="AB18594" s="102"/>
    </row>
    <row r="18595" spans="2:28" hidden="1" x14ac:dyDescent="0.35">
      <c r="B18595" s="104"/>
      <c r="AB18595" s="102"/>
    </row>
    <row r="18596" spans="2:28" hidden="1" x14ac:dyDescent="0.35">
      <c r="B18596" s="104"/>
      <c r="AB18596" s="102"/>
    </row>
    <row r="18597" spans="2:28" hidden="1" x14ac:dyDescent="0.35">
      <c r="B18597" s="104"/>
      <c r="AB18597" s="102"/>
    </row>
    <row r="18598" spans="2:28" hidden="1" x14ac:dyDescent="0.35">
      <c r="B18598" s="104"/>
      <c r="AB18598" s="102"/>
    </row>
    <row r="18599" spans="2:28" hidden="1" x14ac:dyDescent="0.35">
      <c r="B18599" s="104"/>
      <c r="AB18599" s="102"/>
    </row>
    <row r="18600" spans="2:28" hidden="1" x14ac:dyDescent="0.35">
      <c r="B18600" s="104"/>
      <c r="AB18600" s="102"/>
    </row>
    <row r="18601" spans="2:28" hidden="1" x14ac:dyDescent="0.35">
      <c r="B18601" s="104"/>
      <c r="AB18601" s="102"/>
    </row>
    <row r="18602" spans="2:28" hidden="1" x14ac:dyDescent="0.35">
      <c r="B18602" s="104"/>
      <c r="AB18602" s="102"/>
    </row>
    <row r="18603" spans="2:28" hidden="1" x14ac:dyDescent="0.35">
      <c r="B18603" s="104"/>
      <c r="AB18603" s="102"/>
    </row>
    <row r="18604" spans="2:28" hidden="1" x14ac:dyDescent="0.35">
      <c r="B18604" s="104"/>
      <c r="AB18604" s="102"/>
    </row>
    <row r="18605" spans="2:28" hidden="1" x14ac:dyDescent="0.35">
      <c r="B18605" s="104"/>
      <c r="AB18605" s="102"/>
    </row>
    <row r="18606" spans="2:28" hidden="1" x14ac:dyDescent="0.35">
      <c r="B18606" s="104"/>
      <c r="AB18606" s="102"/>
    </row>
    <row r="18607" spans="2:28" hidden="1" x14ac:dyDescent="0.35">
      <c r="B18607" s="104"/>
      <c r="AB18607" s="102"/>
    </row>
    <row r="18608" spans="2:28" hidden="1" x14ac:dyDescent="0.35">
      <c r="B18608" s="104"/>
      <c r="AB18608" s="102"/>
    </row>
    <row r="18609" spans="2:28" hidden="1" x14ac:dyDescent="0.35">
      <c r="B18609" s="104"/>
      <c r="AB18609" s="102"/>
    </row>
    <row r="18610" spans="2:28" hidden="1" x14ac:dyDescent="0.35">
      <c r="B18610" s="104"/>
      <c r="AB18610" s="102"/>
    </row>
    <row r="18611" spans="2:28" hidden="1" x14ac:dyDescent="0.35">
      <c r="B18611" s="104"/>
      <c r="AB18611" s="102"/>
    </row>
    <row r="18612" spans="2:28" hidden="1" x14ac:dyDescent="0.35">
      <c r="B18612" s="104"/>
      <c r="AB18612" s="102"/>
    </row>
    <row r="18613" spans="2:28" hidden="1" x14ac:dyDescent="0.35">
      <c r="B18613" s="104"/>
      <c r="AB18613" s="102"/>
    </row>
    <row r="18614" spans="2:28" hidden="1" x14ac:dyDescent="0.35">
      <c r="B18614" s="104"/>
      <c r="AB18614" s="102"/>
    </row>
    <row r="18615" spans="2:28" hidden="1" x14ac:dyDescent="0.35">
      <c r="B18615" s="104"/>
      <c r="AB18615" s="102"/>
    </row>
    <row r="18616" spans="2:28" hidden="1" x14ac:dyDescent="0.35">
      <c r="B18616" s="104"/>
      <c r="AB18616" s="102"/>
    </row>
    <row r="18617" spans="2:28" hidden="1" x14ac:dyDescent="0.35">
      <c r="B18617" s="104"/>
      <c r="AB18617" s="102"/>
    </row>
    <row r="18618" spans="2:28" hidden="1" x14ac:dyDescent="0.35">
      <c r="B18618" s="104"/>
      <c r="AB18618" s="102"/>
    </row>
    <row r="18619" spans="2:28" hidden="1" x14ac:dyDescent="0.35">
      <c r="B18619" s="104"/>
      <c r="AB18619" s="102"/>
    </row>
    <row r="18620" spans="2:28" hidden="1" x14ac:dyDescent="0.35">
      <c r="B18620" s="104"/>
      <c r="AB18620" s="102"/>
    </row>
    <row r="18621" spans="2:28" hidden="1" x14ac:dyDescent="0.35">
      <c r="B18621" s="104"/>
      <c r="AB18621" s="102"/>
    </row>
    <row r="18622" spans="2:28" hidden="1" x14ac:dyDescent="0.35">
      <c r="B18622" s="104"/>
      <c r="AB18622" s="102"/>
    </row>
    <row r="18623" spans="2:28" hidden="1" x14ac:dyDescent="0.35">
      <c r="B18623" s="104"/>
      <c r="AB18623" s="102"/>
    </row>
    <row r="18624" spans="2:28" hidden="1" x14ac:dyDescent="0.35">
      <c r="B18624" s="104"/>
      <c r="AB18624" s="102"/>
    </row>
    <row r="18625" spans="2:28" hidden="1" x14ac:dyDescent="0.35">
      <c r="B18625" s="104"/>
      <c r="AB18625" s="102"/>
    </row>
    <row r="18626" spans="2:28" hidden="1" x14ac:dyDescent="0.35">
      <c r="B18626" s="104"/>
      <c r="AB18626" s="102"/>
    </row>
    <row r="18627" spans="2:28" hidden="1" x14ac:dyDescent="0.35">
      <c r="B18627" s="104"/>
      <c r="AB18627" s="102"/>
    </row>
    <row r="18628" spans="2:28" hidden="1" x14ac:dyDescent="0.35">
      <c r="B18628" s="104"/>
      <c r="AB18628" s="102"/>
    </row>
    <row r="18629" spans="2:28" hidden="1" x14ac:dyDescent="0.35">
      <c r="B18629" s="104"/>
      <c r="AB18629" s="102"/>
    </row>
    <row r="18630" spans="2:28" hidden="1" x14ac:dyDescent="0.35">
      <c r="B18630" s="104"/>
      <c r="AB18630" s="102"/>
    </row>
    <row r="18631" spans="2:28" hidden="1" x14ac:dyDescent="0.35">
      <c r="B18631" s="104"/>
      <c r="AB18631" s="102"/>
    </row>
    <row r="18632" spans="2:28" hidden="1" x14ac:dyDescent="0.35">
      <c r="B18632" s="104"/>
      <c r="AB18632" s="102"/>
    </row>
    <row r="18633" spans="2:28" hidden="1" x14ac:dyDescent="0.35">
      <c r="B18633" s="104"/>
      <c r="AB18633" s="102"/>
    </row>
    <row r="18634" spans="2:28" hidden="1" x14ac:dyDescent="0.35">
      <c r="B18634" s="104"/>
      <c r="AB18634" s="102"/>
    </row>
    <row r="18635" spans="2:28" hidden="1" x14ac:dyDescent="0.35">
      <c r="B18635" s="104"/>
      <c r="AB18635" s="102"/>
    </row>
    <row r="18636" spans="2:28" hidden="1" x14ac:dyDescent="0.35">
      <c r="B18636" s="104"/>
      <c r="AB18636" s="102"/>
    </row>
    <row r="18637" spans="2:28" hidden="1" x14ac:dyDescent="0.35">
      <c r="B18637" s="104"/>
      <c r="AB18637" s="102"/>
    </row>
    <row r="18638" spans="2:28" hidden="1" x14ac:dyDescent="0.35">
      <c r="B18638" s="104"/>
      <c r="AB18638" s="102"/>
    </row>
    <row r="18639" spans="2:28" hidden="1" x14ac:dyDescent="0.35">
      <c r="B18639" s="104"/>
      <c r="AB18639" s="102"/>
    </row>
    <row r="18640" spans="2:28" hidden="1" x14ac:dyDescent="0.35">
      <c r="B18640" s="104"/>
      <c r="AB18640" s="102"/>
    </row>
    <row r="18641" spans="2:28" hidden="1" x14ac:dyDescent="0.35">
      <c r="B18641" s="104"/>
      <c r="AB18641" s="102"/>
    </row>
    <row r="18642" spans="2:28" hidden="1" x14ac:dyDescent="0.35">
      <c r="B18642" s="104"/>
      <c r="AB18642" s="102"/>
    </row>
    <row r="18643" spans="2:28" hidden="1" x14ac:dyDescent="0.35">
      <c r="B18643" s="104"/>
      <c r="AB18643" s="102"/>
    </row>
    <row r="18644" spans="2:28" hidden="1" x14ac:dyDescent="0.35">
      <c r="B18644" s="104"/>
      <c r="AB18644" s="102"/>
    </row>
    <row r="18645" spans="2:28" hidden="1" x14ac:dyDescent="0.35">
      <c r="B18645" s="104"/>
      <c r="AB18645" s="102"/>
    </row>
    <row r="18646" spans="2:28" hidden="1" x14ac:dyDescent="0.35">
      <c r="B18646" s="104"/>
      <c r="AB18646" s="102"/>
    </row>
    <row r="18647" spans="2:28" hidden="1" x14ac:dyDescent="0.35">
      <c r="B18647" s="104"/>
      <c r="AB18647" s="102"/>
    </row>
    <row r="18648" spans="2:28" hidden="1" x14ac:dyDescent="0.35">
      <c r="B18648" s="104"/>
      <c r="AB18648" s="102"/>
    </row>
    <row r="18649" spans="2:28" hidden="1" x14ac:dyDescent="0.35">
      <c r="B18649" s="104"/>
      <c r="AB18649" s="102"/>
    </row>
    <row r="18650" spans="2:28" hidden="1" x14ac:dyDescent="0.35">
      <c r="B18650" s="104"/>
      <c r="AB18650" s="102"/>
    </row>
    <row r="18651" spans="2:28" hidden="1" x14ac:dyDescent="0.35">
      <c r="B18651" s="104"/>
      <c r="AB18651" s="102"/>
    </row>
    <row r="18652" spans="2:28" hidden="1" x14ac:dyDescent="0.35">
      <c r="B18652" s="104"/>
      <c r="AB18652" s="102"/>
    </row>
    <row r="18653" spans="2:28" hidden="1" x14ac:dyDescent="0.35">
      <c r="B18653" s="104"/>
      <c r="AB18653" s="102"/>
    </row>
    <row r="18654" spans="2:28" hidden="1" x14ac:dyDescent="0.35">
      <c r="B18654" s="104"/>
      <c r="AB18654" s="102"/>
    </row>
    <row r="18655" spans="2:28" hidden="1" x14ac:dyDescent="0.35">
      <c r="B18655" s="104"/>
      <c r="AB18655" s="102"/>
    </row>
    <row r="18656" spans="2:28" hidden="1" x14ac:dyDescent="0.35">
      <c r="B18656" s="104"/>
      <c r="AB18656" s="102"/>
    </row>
    <row r="18657" spans="2:28" hidden="1" x14ac:dyDescent="0.35">
      <c r="B18657" s="104"/>
      <c r="AB18657" s="102"/>
    </row>
    <row r="18658" spans="2:28" hidden="1" x14ac:dyDescent="0.35">
      <c r="B18658" s="104"/>
      <c r="AB18658" s="102"/>
    </row>
    <row r="18659" spans="2:28" hidden="1" x14ac:dyDescent="0.35">
      <c r="B18659" s="104"/>
      <c r="AB18659" s="102"/>
    </row>
    <row r="18660" spans="2:28" hidden="1" x14ac:dyDescent="0.35">
      <c r="B18660" s="104"/>
      <c r="AB18660" s="102"/>
    </row>
    <row r="18661" spans="2:28" hidden="1" x14ac:dyDescent="0.35">
      <c r="B18661" s="104"/>
      <c r="AB18661" s="102"/>
    </row>
    <row r="18662" spans="2:28" hidden="1" x14ac:dyDescent="0.35">
      <c r="B18662" s="104"/>
      <c r="AB18662" s="102"/>
    </row>
    <row r="18663" spans="2:28" hidden="1" x14ac:dyDescent="0.35">
      <c r="B18663" s="104"/>
      <c r="AB18663" s="102"/>
    </row>
    <row r="18664" spans="2:28" hidden="1" x14ac:dyDescent="0.35">
      <c r="B18664" s="104"/>
      <c r="AB18664" s="102"/>
    </row>
    <row r="18665" spans="2:28" hidden="1" x14ac:dyDescent="0.35">
      <c r="B18665" s="104"/>
      <c r="AB18665" s="102"/>
    </row>
    <row r="18666" spans="2:28" hidden="1" x14ac:dyDescent="0.35">
      <c r="B18666" s="104"/>
      <c r="AB18666" s="102"/>
    </row>
    <row r="18667" spans="2:28" hidden="1" x14ac:dyDescent="0.35">
      <c r="B18667" s="104"/>
      <c r="AB18667" s="102"/>
    </row>
    <row r="18668" spans="2:28" hidden="1" x14ac:dyDescent="0.35">
      <c r="B18668" s="104"/>
      <c r="AB18668" s="102"/>
    </row>
    <row r="18669" spans="2:28" hidden="1" x14ac:dyDescent="0.35">
      <c r="B18669" s="104"/>
      <c r="AB18669" s="102"/>
    </row>
    <row r="18670" spans="2:28" hidden="1" x14ac:dyDescent="0.35">
      <c r="B18670" s="104"/>
      <c r="AB18670" s="102"/>
    </row>
    <row r="18671" spans="2:28" hidden="1" x14ac:dyDescent="0.35">
      <c r="B18671" s="104"/>
      <c r="AB18671" s="102"/>
    </row>
    <row r="18672" spans="2:28" hidden="1" x14ac:dyDescent="0.35">
      <c r="B18672" s="104"/>
      <c r="AB18672" s="102"/>
    </row>
    <row r="18673" spans="2:28" hidden="1" x14ac:dyDescent="0.35">
      <c r="B18673" s="104"/>
      <c r="AB18673" s="102"/>
    </row>
    <row r="18674" spans="2:28" hidden="1" x14ac:dyDescent="0.35">
      <c r="B18674" s="104"/>
      <c r="AB18674" s="102"/>
    </row>
    <row r="18675" spans="2:28" hidden="1" x14ac:dyDescent="0.35">
      <c r="B18675" s="104"/>
      <c r="AB18675" s="102"/>
    </row>
    <row r="18676" spans="2:28" hidden="1" x14ac:dyDescent="0.35">
      <c r="B18676" s="104"/>
      <c r="AB18676" s="102"/>
    </row>
    <row r="18677" spans="2:28" hidden="1" x14ac:dyDescent="0.35">
      <c r="B18677" s="104"/>
      <c r="AB18677" s="102"/>
    </row>
    <row r="18678" spans="2:28" hidden="1" x14ac:dyDescent="0.35">
      <c r="B18678" s="104"/>
      <c r="AB18678" s="102"/>
    </row>
    <row r="18679" spans="2:28" hidden="1" x14ac:dyDescent="0.35">
      <c r="B18679" s="104"/>
      <c r="AB18679" s="102"/>
    </row>
    <row r="18680" spans="2:28" hidden="1" x14ac:dyDescent="0.35">
      <c r="B18680" s="104"/>
      <c r="AB18680" s="102"/>
    </row>
    <row r="18681" spans="2:28" hidden="1" x14ac:dyDescent="0.35">
      <c r="B18681" s="104"/>
      <c r="AB18681" s="102"/>
    </row>
    <row r="18682" spans="2:28" hidden="1" x14ac:dyDescent="0.35">
      <c r="B18682" s="104"/>
      <c r="AB18682" s="102"/>
    </row>
    <row r="18683" spans="2:28" hidden="1" x14ac:dyDescent="0.35">
      <c r="B18683" s="104"/>
      <c r="AB18683" s="102"/>
    </row>
    <row r="18684" spans="2:28" hidden="1" x14ac:dyDescent="0.35">
      <c r="B18684" s="104"/>
      <c r="AB18684" s="102"/>
    </row>
    <row r="18685" spans="2:28" hidden="1" x14ac:dyDescent="0.35">
      <c r="B18685" s="104"/>
      <c r="AB18685" s="102"/>
    </row>
    <row r="18686" spans="2:28" hidden="1" x14ac:dyDescent="0.35">
      <c r="B18686" s="104"/>
      <c r="AB18686" s="102"/>
    </row>
    <row r="18687" spans="2:28" hidden="1" x14ac:dyDescent="0.35">
      <c r="B18687" s="104"/>
      <c r="AB18687" s="102"/>
    </row>
    <row r="18688" spans="2:28" hidden="1" x14ac:dyDescent="0.35">
      <c r="B18688" s="104"/>
      <c r="AB18688" s="102"/>
    </row>
    <row r="18689" spans="2:28" hidden="1" x14ac:dyDescent="0.35">
      <c r="B18689" s="104"/>
      <c r="AB18689" s="102"/>
    </row>
    <row r="18690" spans="2:28" hidden="1" x14ac:dyDescent="0.35">
      <c r="B18690" s="104"/>
      <c r="AB18690" s="102"/>
    </row>
    <row r="18691" spans="2:28" hidden="1" x14ac:dyDescent="0.35">
      <c r="B18691" s="104"/>
      <c r="AB18691" s="102"/>
    </row>
    <row r="18692" spans="2:28" hidden="1" x14ac:dyDescent="0.35">
      <c r="B18692" s="104"/>
      <c r="AB18692" s="102"/>
    </row>
    <row r="18693" spans="2:28" hidden="1" x14ac:dyDescent="0.35">
      <c r="B18693" s="104"/>
      <c r="AB18693" s="102"/>
    </row>
    <row r="18694" spans="2:28" hidden="1" x14ac:dyDescent="0.35">
      <c r="B18694" s="104"/>
      <c r="AB18694" s="102"/>
    </row>
    <row r="18695" spans="2:28" hidden="1" x14ac:dyDescent="0.35">
      <c r="B18695" s="104"/>
      <c r="AB18695" s="102"/>
    </row>
    <row r="18696" spans="2:28" hidden="1" x14ac:dyDescent="0.35">
      <c r="B18696" s="104"/>
      <c r="AB18696" s="102"/>
    </row>
    <row r="18697" spans="2:28" hidden="1" x14ac:dyDescent="0.35">
      <c r="B18697" s="104"/>
      <c r="AB18697" s="102"/>
    </row>
    <row r="18698" spans="2:28" hidden="1" x14ac:dyDescent="0.35">
      <c r="B18698" s="104"/>
      <c r="AB18698" s="102"/>
    </row>
    <row r="18699" spans="2:28" hidden="1" x14ac:dyDescent="0.35">
      <c r="B18699" s="104"/>
      <c r="AB18699" s="102"/>
    </row>
    <row r="18700" spans="2:28" hidden="1" x14ac:dyDescent="0.35">
      <c r="B18700" s="104"/>
      <c r="AB18700" s="102"/>
    </row>
    <row r="18701" spans="2:28" hidden="1" x14ac:dyDescent="0.35">
      <c r="B18701" s="104"/>
      <c r="AB18701" s="102"/>
    </row>
    <row r="18702" spans="2:28" hidden="1" x14ac:dyDescent="0.35">
      <c r="B18702" s="104"/>
      <c r="AB18702" s="102"/>
    </row>
    <row r="18703" spans="2:28" hidden="1" x14ac:dyDescent="0.35">
      <c r="B18703" s="104"/>
      <c r="AB18703" s="102"/>
    </row>
    <row r="18704" spans="2:28" hidden="1" x14ac:dyDescent="0.35">
      <c r="B18704" s="104"/>
      <c r="AB18704" s="102"/>
    </row>
    <row r="18705" spans="2:28" hidden="1" x14ac:dyDescent="0.35">
      <c r="B18705" s="104"/>
      <c r="AB18705" s="102"/>
    </row>
    <row r="18706" spans="2:28" hidden="1" x14ac:dyDescent="0.35">
      <c r="B18706" s="104"/>
      <c r="AB18706" s="102"/>
    </row>
    <row r="18707" spans="2:28" hidden="1" x14ac:dyDescent="0.35">
      <c r="B18707" s="104"/>
      <c r="AB18707" s="102"/>
    </row>
    <row r="18708" spans="2:28" hidden="1" x14ac:dyDescent="0.35">
      <c r="B18708" s="104"/>
      <c r="AB18708" s="102"/>
    </row>
    <row r="18709" spans="2:28" hidden="1" x14ac:dyDescent="0.35">
      <c r="B18709" s="104"/>
      <c r="AB18709" s="102"/>
    </row>
    <row r="18710" spans="2:28" hidden="1" x14ac:dyDescent="0.35">
      <c r="B18710" s="104"/>
      <c r="AB18710" s="102"/>
    </row>
    <row r="18711" spans="2:28" hidden="1" x14ac:dyDescent="0.35">
      <c r="B18711" s="104"/>
      <c r="AB18711" s="102"/>
    </row>
    <row r="18712" spans="2:28" hidden="1" x14ac:dyDescent="0.35">
      <c r="B18712" s="104"/>
      <c r="AB18712" s="102"/>
    </row>
    <row r="18713" spans="2:28" hidden="1" x14ac:dyDescent="0.35">
      <c r="B18713" s="104"/>
      <c r="AB18713" s="102"/>
    </row>
    <row r="18714" spans="2:28" hidden="1" x14ac:dyDescent="0.35">
      <c r="B18714" s="104"/>
      <c r="AB18714" s="102"/>
    </row>
    <row r="18715" spans="2:28" hidden="1" x14ac:dyDescent="0.35">
      <c r="B18715" s="104"/>
      <c r="AB18715" s="102"/>
    </row>
    <row r="18716" spans="2:28" hidden="1" x14ac:dyDescent="0.35">
      <c r="B18716" s="104"/>
      <c r="AB18716" s="102"/>
    </row>
    <row r="18717" spans="2:28" hidden="1" x14ac:dyDescent="0.35">
      <c r="B18717" s="104"/>
      <c r="AB18717" s="102"/>
    </row>
    <row r="18718" spans="2:28" hidden="1" x14ac:dyDescent="0.35">
      <c r="B18718" s="104"/>
      <c r="AB18718" s="102"/>
    </row>
    <row r="18719" spans="2:28" hidden="1" x14ac:dyDescent="0.35">
      <c r="B18719" s="104"/>
      <c r="AB18719" s="102"/>
    </row>
    <row r="18720" spans="2:28" hidden="1" x14ac:dyDescent="0.35">
      <c r="B18720" s="104"/>
      <c r="AB18720" s="102"/>
    </row>
    <row r="18721" spans="2:28" hidden="1" x14ac:dyDescent="0.35">
      <c r="B18721" s="104"/>
      <c r="AB18721" s="102"/>
    </row>
    <row r="18722" spans="2:28" hidden="1" x14ac:dyDescent="0.35">
      <c r="B18722" s="104"/>
      <c r="AB18722" s="102"/>
    </row>
    <row r="18723" spans="2:28" hidden="1" x14ac:dyDescent="0.35">
      <c r="B18723" s="104"/>
      <c r="AB18723" s="102"/>
    </row>
    <row r="18724" spans="2:28" hidden="1" x14ac:dyDescent="0.35">
      <c r="B18724" s="104"/>
      <c r="AB18724" s="102"/>
    </row>
    <row r="18725" spans="2:28" hidden="1" x14ac:dyDescent="0.35">
      <c r="B18725" s="104"/>
      <c r="AB18725" s="102"/>
    </row>
    <row r="18726" spans="2:28" hidden="1" x14ac:dyDescent="0.35">
      <c r="B18726" s="104"/>
      <c r="AB18726" s="102"/>
    </row>
    <row r="18727" spans="2:28" hidden="1" x14ac:dyDescent="0.35">
      <c r="B18727" s="104"/>
      <c r="AB18727" s="102"/>
    </row>
    <row r="18728" spans="2:28" hidden="1" x14ac:dyDescent="0.35">
      <c r="B18728" s="104"/>
      <c r="AB18728" s="102"/>
    </row>
    <row r="18729" spans="2:28" hidden="1" x14ac:dyDescent="0.35">
      <c r="B18729" s="104"/>
      <c r="AB18729" s="102"/>
    </row>
    <row r="18730" spans="2:28" hidden="1" x14ac:dyDescent="0.35">
      <c r="B18730" s="104"/>
      <c r="AB18730" s="102"/>
    </row>
    <row r="18731" spans="2:28" hidden="1" x14ac:dyDescent="0.35">
      <c r="B18731" s="104"/>
      <c r="AB18731" s="102"/>
    </row>
    <row r="18732" spans="2:28" hidden="1" x14ac:dyDescent="0.35">
      <c r="B18732" s="104"/>
      <c r="AB18732" s="102"/>
    </row>
    <row r="18733" spans="2:28" hidden="1" x14ac:dyDescent="0.35">
      <c r="B18733" s="104"/>
      <c r="AB18733" s="102"/>
    </row>
    <row r="18734" spans="2:28" hidden="1" x14ac:dyDescent="0.35">
      <c r="B18734" s="104"/>
      <c r="AB18734" s="102"/>
    </row>
    <row r="18735" spans="2:28" hidden="1" x14ac:dyDescent="0.35">
      <c r="B18735" s="104"/>
      <c r="AB18735" s="102"/>
    </row>
    <row r="18736" spans="2:28" hidden="1" x14ac:dyDescent="0.35">
      <c r="B18736" s="104"/>
      <c r="AB18736" s="102"/>
    </row>
    <row r="18737" spans="2:28" hidden="1" x14ac:dyDescent="0.35">
      <c r="B18737" s="104"/>
      <c r="AB18737" s="102"/>
    </row>
    <row r="18738" spans="2:28" hidden="1" x14ac:dyDescent="0.35">
      <c r="B18738" s="104"/>
      <c r="AB18738" s="102"/>
    </row>
    <row r="18739" spans="2:28" hidden="1" x14ac:dyDescent="0.35">
      <c r="B18739" s="104"/>
      <c r="AB18739" s="102"/>
    </row>
    <row r="18740" spans="2:28" hidden="1" x14ac:dyDescent="0.35">
      <c r="B18740" s="104"/>
      <c r="AB18740" s="102"/>
    </row>
    <row r="18741" spans="2:28" hidden="1" x14ac:dyDescent="0.35">
      <c r="B18741" s="104"/>
      <c r="AB18741" s="102"/>
    </row>
    <row r="18742" spans="2:28" hidden="1" x14ac:dyDescent="0.35">
      <c r="B18742" s="104"/>
      <c r="AB18742" s="102"/>
    </row>
    <row r="18743" spans="2:28" hidden="1" x14ac:dyDescent="0.35">
      <c r="B18743" s="104"/>
      <c r="AB18743" s="102"/>
    </row>
    <row r="18744" spans="2:28" hidden="1" x14ac:dyDescent="0.35">
      <c r="B18744" s="104"/>
      <c r="AB18744" s="102"/>
    </row>
    <row r="18745" spans="2:28" hidden="1" x14ac:dyDescent="0.35">
      <c r="B18745" s="104"/>
      <c r="AB18745" s="102"/>
    </row>
    <row r="18746" spans="2:28" hidden="1" x14ac:dyDescent="0.35">
      <c r="B18746" s="104"/>
      <c r="AB18746" s="102"/>
    </row>
    <row r="18747" spans="2:28" hidden="1" x14ac:dyDescent="0.35">
      <c r="B18747" s="104"/>
      <c r="AB18747" s="102"/>
    </row>
    <row r="18748" spans="2:28" hidden="1" x14ac:dyDescent="0.35">
      <c r="B18748" s="104"/>
      <c r="AB18748" s="102"/>
    </row>
    <row r="18749" spans="2:28" hidden="1" x14ac:dyDescent="0.35">
      <c r="B18749" s="104"/>
      <c r="AB18749" s="102"/>
    </row>
    <row r="18750" spans="2:28" hidden="1" x14ac:dyDescent="0.35">
      <c r="B18750" s="104"/>
      <c r="AB18750" s="102"/>
    </row>
    <row r="18751" spans="2:28" hidden="1" x14ac:dyDescent="0.35">
      <c r="B18751" s="104"/>
      <c r="AB18751" s="102"/>
    </row>
    <row r="18752" spans="2:28" hidden="1" x14ac:dyDescent="0.35">
      <c r="B18752" s="104"/>
      <c r="AB18752" s="102"/>
    </row>
    <row r="18753" spans="2:28" hidden="1" x14ac:dyDescent="0.35">
      <c r="B18753" s="104"/>
      <c r="AB18753" s="102"/>
    </row>
    <row r="18754" spans="2:28" hidden="1" x14ac:dyDescent="0.35">
      <c r="B18754" s="104"/>
      <c r="AB18754" s="102"/>
    </row>
    <row r="18755" spans="2:28" hidden="1" x14ac:dyDescent="0.35">
      <c r="B18755" s="104"/>
      <c r="AB18755" s="102"/>
    </row>
    <row r="18756" spans="2:28" hidden="1" x14ac:dyDescent="0.35">
      <c r="B18756" s="104"/>
      <c r="AB18756" s="102"/>
    </row>
    <row r="18757" spans="2:28" hidden="1" x14ac:dyDescent="0.35">
      <c r="B18757" s="104"/>
      <c r="AB18757" s="102"/>
    </row>
    <row r="18758" spans="2:28" hidden="1" x14ac:dyDescent="0.35">
      <c r="B18758" s="104"/>
      <c r="AB18758" s="102"/>
    </row>
    <row r="18759" spans="2:28" hidden="1" x14ac:dyDescent="0.35">
      <c r="B18759" s="104"/>
      <c r="AB18759" s="102"/>
    </row>
    <row r="18760" spans="2:28" hidden="1" x14ac:dyDescent="0.35">
      <c r="B18760" s="104"/>
      <c r="AB18760" s="102"/>
    </row>
    <row r="18761" spans="2:28" hidden="1" x14ac:dyDescent="0.35">
      <c r="B18761" s="104"/>
      <c r="AB18761" s="102"/>
    </row>
    <row r="18762" spans="2:28" hidden="1" x14ac:dyDescent="0.35">
      <c r="B18762" s="104"/>
      <c r="AB18762" s="102"/>
    </row>
    <row r="18763" spans="2:28" hidden="1" x14ac:dyDescent="0.35">
      <c r="B18763" s="104"/>
      <c r="AB18763" s="102"/>
    </row>
    <row r="18764" spans="2:28" hidden="1" x14ac:dyDescent="0.35">
      <c r="B18764" s="104"/>
      <c r="AB18764" s="102"/>
    </row>
    <row r="18765" spans="2:28" hidden="1" x14ac:dyDescent="0.35">
      <c r="B18765" s="104"/>
      <c r="AB18765" s="102"/>
    </row>
    <row r="18766" spans="2:28" hidden="1" x14ac:dyDescent="0.35">
      <c r="B18766" s="104"/>
      <c r="AB18766" s="102"/>
    </row>
    <row r="18767" spans="2:28" hidden="1" x14ac:dyDescent="0.35">
      <c r="B18767" s="104"/>
      <c r="AB18767" s="102"/>
    </row>
    <row r="18768" spans="2:28" hidden="1" x14ac:dyDescent="0.35">
      <c r="B18768" s="104"/>
      <c r="AB18768" s="102"/>
    </row>
    <row r="18769" spans="2:28" hidden="1" x14ac:dyDescent="0.35">
      <c r="B18769" s="104"/>
      <c r="AB18769" s="102"/>
    </row>
    <row r="18770" spans="2:28" hidden="1" x14ac:dyDescent="0.35">
      <c r="B18770" s="104"/>
      <c r="AB18770" s="102"/>
    </row>
    <row r="18771" spans="2:28" hidden="1" x14ac:dyDescent="0.35">
      <c r="B18771" s="104"/>
      <c r="AB18771" s="102"/>
    </row>
    <row r="18772" spans="2:28" hidden="1" x14ac:dyDescent="0.35">
      <c r="B18772" s="104"/>
      <c r="AB18772" s="102"/>
    </row>
    <row r="18773" spans="2:28" hidden="1" x14ac:dyDescent="0.35">
      <c r="B18773" s="104"/>
      <c r="AB18773" s="102"/>
    </row>
    <row r="18774" spans="2:28" hidden="1" x14ac:dyDescent="0.35">
      <c r="B18774" s="104"/>
      <c r="AB18774" s="102"/>
    </row>
    <row r="18775" spans="2:28" hidden="1" x14ac:dyDescent="0.35">
      <c r="B18775" s="104"/>
      <c r="AB18775" s="102"/>
    </row>
    <row r="18776" spans="2:28" hidden="1" x14ac:dyDescent="0.35">
      <c r="B18776" s="104"/>
      <c r="AB18776" s="102"/>
    </row>
    <row r="18777" spans="2:28" hidden="1" x14ac:dyDescent="0.35">
      <c r="B18777" s="104"/>
      <c r="AB18777" s="102"/>
    </row>
    <row r="18778" spans="2:28" hidden="1" x14ac:dyDescent="0.35">
      <c r="B18778" s="104"/>
      <c r="AB18778" s="102"/>
    </row>
    <row r="18779" spans="2:28" hidden="1" x14ac:dyDescent="0.35">
      <c r="B18779" s="104"/>
      <c r="AB18779" s="102"/>
    </row>
    <row r="18780" spans="2:28" hidden="1" x14ac:dyDescent="0.35">
      <c r="B18780" s="104"/>
      <c r="AB18780" s="102"/>
    </row>
    <row r="18781" spans="2:28" hidden="1" x14ac:dyDescent="0.35">
      <c r="B18781" s="104"/>
      <c r="AB18781" s="102"/>
    </row>
    <row r="18782" spans="2:28" hidden="1" x14ac:dyDescent="0.35">
      <c r="B18782" s="104"/>
      <c r="AB18782" s="102"/>
    </row>
    <row r="18783" spans="2:28" hidden="1" x14ac:dyDescent="0.35">
      <c r="B18783" s="104"/>
      <c r="AB18783" s="102"/>
    </row>
    <row r="18784" spans="2:28" hidden="1" x14ac:dyDescent="0.35">
      <c r="B18784" s="104"/>
      <c r="AB18784" s="102"/>
    </row>
    <row r="18785" spans="2:28" hidden="1" x14ac:dyDescent="0.35">
      <c r="B18785" s="104"/>
      <c r="AB18785" s="102"/>
    </row>
    <row r="18786" spans="2:28" hidden="1" x14ac:dyDescent="0.35">
      <c r="B18786" s="104"/>
      <c r="AB18786" s="102"/>
    </row>
    <row r="18787" spans="2:28" hidden="1" x14ac:dyDescent="0.35">
      <c r="B18787" s="104"/>
      <c r="AB18787" s="102"/>
    </row>
    <row r="18788" spans="2:28" hidden="1" x14ac:dyDescent="0.35">
      <c r="B18788" s="104"/>
      <c r="AB18788" s="102"/>
    </row>
    <row r="18789" spans="2:28" hidden="1" x14ac:dyDescent="0.35">
      <c r="B18789" s="104"/>
      <c r="AB18789" s="102"/>
    </row>
    <row r="18790" spans="2:28" hidden="1" x14ac:dyDescent="0.35">
      <c r="B18790" s="104"/>
      <c r="AB18790" s="102"/>
    </row>
    <row r="18791" spans="2:28" hidden="1" x14ac:dyDescent="0.35">
      <c r="B18791" s="104"/>
      <c r="AB18791" s="102"/>
    </row>
    <row r="18792" spans="2:28" hidden="1" x14ac:dyDescent="0.35">
      <c r="B18792" s="104"/>
      <c r="AB18792" s="102"/>
    </row>
    <row r="18793" spans="2:28" hidden="1" x14ac:dyDescent="0.35">
      <c r="B18793" s="104"/>
      <c r="AB18793" s="102"/>
    </row>
    <row r="18794" spans="2:28" hidden="1" x14ac:dyDescent="0.35">
      <c r="B18794" s="104"/>
      <c r="AB18794" s="102"/>
    </row>
    <row r="18795" spans="2:28" hidden="1" x14ac:dyDescent="0.35">
      <c r="B18795" s="104"/>
      <c r="AB18795" s="102"/>
    </row>
    <row r="18796" spans="2:28" hidden="1" x14ac:dyDescent="0.35">
      <c r="B18796" s="104"/>
      <c r="AB18796" s="102"/>
    </row>
    <row r="18797" spans="2:28" hidden="1" x14ac:dyDescent="0.35">
      <c r="B18797" s="104"/>
      <c r="AB18797" s="102"/>
    </row>
    <row r="18798" spans="2:28" hidden="1" x14ac:dyDescent="0.35">
      <c r="B18798" s="104"/>
      <c r="AB18798" s="102"/>
    </row>
    <row r="18799" spans="2:28" hidden="1" x14ac:dyDescent="0.35">
      <c r="B18799" s="104"/>
      <c r="AB18799" s="102"/>
    </row>
    <row r="18800" spans="2:28" hidden="1" x14ac:dyDescent="0.35">
      <c r="B18800" s="104"/>
      <c r="AB18800" s="102"/>
    </row>
    <row r="18801" spans="2:28" hidden="1" x14ac:dyDescent="0.35">
      <c r="B18801" s="104"/>
      <c r="AB18801" s="102"/>
    </row>
    <row r="18802" spans="2:28" hidden="1" x14ac:dyDescent="0.35">
      <c r="B18802" s="104"/>
      <c r="AB18802" s="102"/>
    </row>
    <row r="18803" spans="2:28" hidden="1" x14ac:dyDescent="0.35">
      <c r="B18803" s="104"/>
      <c r="AB18803" s="102"/>
    </row>
    <row r="18804" spans="2:28" hidden="1" x14ac:dyDescent="0.35">
      <c r="B18804" s="104"/>
      <c r="AB18804" s="102"/>
    </row>
    <row r="18805" spans="2:28" hidden="1" x14ac:dyDescent="0.35">
      <c r="B18805" s="104"/>
      <c r="AB18805" s="102"/>
    </row>
    <row r="18806" spans="2:28" hidden="1" x14ac:dyDescent="0.35">
      <c r="B18806" s="104"/>
      <c r="AB18806" s="102"/>
    </row>
    <row r="18807" spans="2:28" hidden="1" x14ac:dyDescent="0.35">
      <c r="B18807" s="104"/>
      <c r="AB18807" s="102"/>
    </row>
    <row r="18808" spans="2:28" hidden="1" x14ac:dyDescent="0.35">
      <c r="B18808" s="104"/>
      <c r="AB18808" s="102"/>
    </row>
    <row r="18809" spans="2:28" hidden="1" x14ac:dyDescent="0.35">
      <c r="B18809" s="104"/>
      <c r="AB18809" s="102"/>
    </row>
    <row r="18810" spans="2:28" hidden="1" x14ac:dyDescent="0.35">
      <c r="B18810" s="104"/>
      <c r="AB18810" s="102"/>
    </row>
    <row r="18811" spans="2:28" hidden="1" x14ac:dyDescent="0.35">
      <c r="B18811" s="104"/>
      <c r="AB18811" s="102"/>
    </row>
    <row r="18812" spans="2:28" hidden="1" x14ac:dyDescent="0.35">
      <c r="B18812" s="104"/>
      <c r="AB18812" s="102"/>
    </row>
    <row r="18813" spans="2:28" hidden="1" x14ac:dyDescent="0.35">
      <c r="B18813" s="104"/>
      <c r="AB18813" s="102"/>
    </row>
    <row r="18814" spans="2:28" hidden="1" x14ac:dyDescent="0.35">
      <c r="B18814" s="104"/>
      <c r="AB18814" s="102"/>
    </row>
    <row r="18815" spans="2:28" hidden="1" x14ac:dyDescent="0.35">
      <c r="B18815" s="104"/>
      <c r="AB18815" s="102"/>
    </row>
    <row r="18816" spans="2:28" hidden="1" x14ac:dyDescent="0.35">
      <c r="B18816" s="104"/>
      <c r="AB18816" s="102"/>
    </row>
    <row r="18817" spans="2:28" hidden="1" x14ac:dyDescent="0.35">
      <c r="B18817" s="104"/>
      <c r="AB18817" s="102"/>
    </row>
    <row r="18818" spans="2:28" hidden="1" x14ac:dyDescent="0.35">
      <c r="B18818" s="104"/>
      <c r="AB18818" s="102"/>
    </row>
    <row r="18819" spans="2:28" hidden="1" x14ac:dyDescent="0.35">
      <c r="B18819" s="104"/>
      <c r="AB18819" s="102"/>
    </row>
    <row r="18820" spans="2:28" hidden="1" x14ac:dyDescent="0.35">
      <c r="B18820" s="104"/>
      <c r="AB18820" s="102"/>
    </row>
    <row r="18821" spans="2:28" hidden="1" x14ac:dyDescent="0.35">
      <c r="B18821" s="104"/>
      <c r="AB18821" s="102"/>
    </row>
    <row r="18822" spans="2:28" hidden="1" x14ac:dyDescent="0.35">
      <c r="B18822" s="104"/>
      <c r="AB18822" s="102"/>
    </row>
    <row r="18823" spans="2:28" hidden="1" x14ac:dyDescent="0.35">
      <c r="B18823" s="104"/>
      <c r="AB18823" s="102"/>
    </row>
    <row r="18824" spans="2:28" hidden="1" x14ac:dyDescent="0.35">
      <c r="B18824" s="104"/>
      <c r="AB18824" s="102"/>
    </row>
    <row r="18825" spans="2:28" hidden="1" x14ac:dyDescent="0.35">
      <c r="B18825" s="104"/>
      <c r="AB18825" s="102"/>
    </row>
    <row r="18826" spans="2:28" hidden="1" x14ac:dyDescent="0.35">
      <c r="B18826" s="104"/>
      <c r="AB18826" s="102"/>
    </row>
    <row r="18827" spans="2:28" hidden="1" x14ac:dyDescent="0.35">
      <c r="B18827" s="104"/>
      <c r="AB18827" s="102"/>
    </row>
    <row r="18828" spans="2:28" hidden="1" x14ac:dyDescent="0.35">
      <c r="B18828" s="104"/>
      <c r="AB18828" s="102"/>
    </row>
    <row r="18829" spans="2:28" hidden="1" x14ac:dyDescent="0.35">
      <c r="B18829" s="104"/>
      <c r="AB18829" s="102"/>
    </row>
    <row r="18830" spans="2:28" hidden="1" x14ac:dyDescent="0.35">
      <c r="B18830" s="104"/>
      <c r="AB18830" s="102"/>
    </row>
    <row r="18831" spans="2:28" hidden="1" x14ac:dyDescent="0.35">
      <c r="B18831" s="104"/>
      <c r="AB18831" s="102"/>
    </row>
    <row r="18832" spans="2:28" hidden="1" x14ac:dyDescent="0.35">
      <c r="B18832" s="104"/>
      <c r="AB18832" s="102"/>
    </row>
    <row r="18833" spans="2:28" hidden="1" x14ac:dyDescent="0.35">
      <c r="B18833" s="104"/>
      <c r="AB18833" s="102"/>
    </row>
    <row r="18834" spans="2:28" hidden="1" x14ac:dyDescent="0.35">
      <c r="B18834" s="104"/>
      <c r="AB18834" s="102"/>
    </row>
    <row r="18835" spans="2:28" hidden="1" x14ac:dyDescent="0.35">
      <c r="B18835" s="104"/>
      <c r="AB18835" s="102"/>
    </row>
    <row r="18836" spans="2:28" hidden="1" x14ac:dyDescent="0.35">
      <c r="B18836" s="104"/>
      <c r="AB18836" s="102"/>
    </row>
    <row r="18837" spans="2:28" hidden="1" x14ac:dyDescent="0.35">
      <c r="B18837" s="104"/>
      <c r="AB18837" s="102"/>
    </row>
    <row r="18838" spans="2:28" hidden="1" x14ac:dyDescent="0.35">
      <c r="B18838" s="104"/>
      <c r="AB18838" s="102"/>
    </row>
    <row r="18839" spans="2:28" hidden="1" x14ac:dyDescent="0.35">
      <c r="B18839" s="104"/>
      <c r="AB18839" s="102"/>
    </row>
    <row r="18840" spans="2:28" hidden="1" x14ac:dyDescent="0.35">
      <c r="B18840" s="104"/>
      <c r="AB18840" s="102"/>
    </row>
    <row r="18841" spans="2:28" hidden="1" x14ac:dyDescent="0.35">
      <c r="B18841" s="104"/>
      <c r="AB18841" s="102"/>
    </row>
    <row r="18842" spans="2:28" hidden="1" x14ac:dyDescent="0.35">
      <c r="B18842" s="104"/>
      <c r="AB18842" s="102"/>
    </row>
    <row r="18843" spans="2:28" hidden="1" x14ac:dyDescent="0.35">
      <c r="B18843" s="104"/>
      <c r="AB18843" s="102"/>
    </row>
    <row r="18844" spans="2:28" hidden="1" x14ac:dyDescent="0.35">
      <c r="B18844" s="104"/>
      <c r="AB18844" s="102"/>
    </row>
    <row r="18845" spans="2:28" hidden="1" x14ac:dyDescent="0.35">
      <c r="B18845" s="104"/>
      <c r="AB18845" s="102"/>
    </row>
    <row r="18846" spans="2:28" hidden="1" x14ac:dyDescent="0.35">
      <c r="B18846" s="104"/>
      <c r="AB18846" s="102"/>
    </row>
    <row r="18847" spans="2:28" hidden="1" x14ac:dyDescent="0.35">
      <c r="B18847" s="104"/>
      <c r="AB18847" s="102"/>
    </row>
    <row r="18848" spans="2:28" hidden="1" x14ac:dyDescent="0.35">
      <c r="B18848" s="104"/>
      <c r="AB18848" s="102"/>
    </row>
    <row r="18849" spans="2:28" hidden="1" x14ac:dyDescent="0.35">
      <c r="B18849" s="104"/>
      <c r="AB18849" s="102"/>
    </row>
    <row r="18850" spans="2:28" hidden="1" x14ac:dyDescent="0.35">
      <c r="B18850" s="104"/>
      <c r="AB18850" s="102"/>
    </row>
    <row r="18851" spans="2:28" hidden="1" x14ac:dyDescent="0.35">
      <c r="B18851" s="104"/>
      <c r="AB18851" s="102"/>
    </row>
    <row r="18852" spans="2:28" hidden="1" x14ac:dyDescent="0.35">
      <c r="B18852" s="104"/>
      <c r="AB18852" s="102"/>
    </row>
    <row r="18853" spans="2:28" hidden="1" x14ac:dyDescent="0.35">
      <c r="B18853" s="104"/>
      <c r="AB18853" s="102"/>
    </row>
    <row r="18854" spans="2:28" hidden="1" x14ac:dyDescent="0.35">
      <c r="B18854" s="104"/>
      <c r="AB18854" s="102"/>
    </row>
    <row r="18855" spans="2:28" hidden="1" x14ac:dyDescent="0.35">
      <c r="B18855" s="104"/>
      <c r="AB18855" s="102"/>
    </row>
    <row r="18856" spans="2:28" hidden="1" x14ac:dyDescent="0.35">
      <c r="B18856" s="104"/>
      <c r="AB18856" s="102"/>
    </row>
    <row r="18857" spans="2:28" hidden="1" x14ac:dyDescent="0.35">
      <c r="B18857" s="104"/>
      <c r="AB18857" s="102"/>
    </row>
    <row r="18858" spans="2:28" hidden="1" x14ac:dyDescent="0.35">
      <c r="B18858" s="104"/>
      <c r="AB18858" s="102"/>
    </row>
    <row r="18859" spans="2:28" hidden="1" x14ac:dyDescent="0.35">
      <c r="B18859" s="104"/>
      <c r="AB18859" s="102"/>
    </row>
    <row r="18860" spans="2:28" hidden="1" x14ac:dyDescent="0.35">
      <c r="B18860" s="104"/>
      <c r="AB18860" s="102"/>
    </row>
    <row r="18861" spans="2:28" hidden="1" x14ac:dyDescent="0.35">
      <c r="B18861" s="104"/>
      <c r="AB18861" s="102"/>
    </row>
    <row r="18862" spans="2:28" hidden="1" x14ac:dyDescent="0.35">
      <c r="B18862" s="104"/>
      <c r="AB18862" s="102"/>
    </row>
    <row r="18863" spans="2:28" hidden="1" x14ac:dyDescent="0.35">
      <c r="B18863" s="104"/>
      <c r="AB18863" s="102"/>
    </row>
    <row r="18864" spans="2:28" hidden="1" x14ac:dyDescent="0.35">
      <c r="B18864" s="104"/>
      <c r="AB18864" s="102"/>
    </row>
    <row r="18865" spans="2:28" hidden="1" x14ac:dyDescent="0.35">
      <c r="B18865" s="104"/>
      <c r="AB18865" s="102"/>
    </row>
    <row r="18866" spans="2:28" hidden="1" x14ac:dyDescent="0.35">
      <c r="B18866" s="104"/>
      <c r="AB18866" s="102"/>
    </row>
    <row r="18867" spans="2:28" hidden="1" x14ac:dyDescent="0.35">
      <c r="B18867" s="104"/>
      <c r="AB18867" s="102"/>
    </row>
    <row r="18868" spans="2:28" hidden="1" x14ac:dyDescent="0.35">
      <c r="B18868" s="104"/>
      <c r="AB18868" s="102"/>
    </row>
    <row r="18869" spans="2:28" hidden="1" x14ac:dyDescent="0.35">
      <c r="B18869" s="104"/>
      <c r="AB18869" s="102"/>
    </row>
    <row r="18870" spans="2:28" hidden="1" x14ac:dyDescent="0.35">
      <c r="B18870" s="104"/>
      <c r="AB18870" s="102"/>
    </row>
    <row r="18871" spans="2:28" hidden="1" x14ac:dyDescent="0.35">
      <c r="B18871" s="104"/>
      <c r="AB18871" s="102"/>
    </row>
    <row r="18872" spans="2:28" hidden="1" x14ac:dyDescent="0.35">
      <c r="B18872" s="104"/>
      <c r="AB18872" s="102"/>
    </row>
    <row r="18873" spans="2:28" hidden="1" x14ac:dyDescent="0.35">
      <c r="B18873" s="104"/>
      <c r="AB18873" s="102"/>
    </row>
    <row r="18874" spans="2:28" hidden="1" x14ac:dyDescent="0.35">
      <c r="B18874" s="104"/>
      <c r="AB18874" s="102"/>
    </row>
    <row r="18875" spans="2:28" hidden="1" x14ac:dyDescent="0.35">
      <c r="B18875" s="104"/>
      <c r="AB18875" s="102"/>
    </row>
    <row r="18876" spans="2:28" hidden="1" x14ac:dyDescent="0.35">
      <c r="B18876" s="104"/>
      <c r="AB18876" s="102"/>
    </row>
    <row r="18877" spans="2:28" hidden="1" x14ac:dyDescent="0.35">
      <c r="B18877" s="104"/>
      <c r="AB18877" s="102"/>
    </row>
    <row r="18878" spans="2:28" hidden="1" x14ac:dyDescent="0.35">
      <c r="B18878" s="104"/>
      <c r="AB18878" s="102"/>
    </row>
    <row r="18879" spans="2:28" hidden="1" x14ac:dyDescent="0.35">
      <c r="B18879" s="104"/>
      <c r="AB18879" s="102"/>
    </row>
    <row r="18880" spans="2:28" hidden="1" x14ac:dyDescent="0.35">
      <c r="B18880" s="104"/>
      <c r="AB18880" s="102"/>
    </row>
    <row r="18881" spans="2:28" hidden="1" x14ac:dyDescent="0.35">
      <c r="B18881" s="104"/>
      <c r="AB18881" s="102"/>
    </row>
    <row r="18882" spans="2:28" hidden="1" x14ac:dyDescent="0.35">
      <c r="B18882" s="104"/>
      <c r="AB18882" s="102"/>
    </row>
    <row r="18883" spans="2:28" hidden="1" x14ac:dyDescent="0.35">
      <c r="B18883" s="104"/>
      <c r="AB18883" s="102"/>
    </row>
    <row r="18884" spans="2:28" hidden="1" x14ac:dyDescent="0.35">
      <c r="B18884" s="104"/>
      <c r="AB18884" s="102"/>
    </row>
    <row r="18885" spans="2:28" hidden="1" x14ac:dyDescent="0.35">
      <c r="B18885" s="104"/>
      <c r="AB18885" s="102"/>
    </row>
    <row r="18886" spans="2:28" hidden="1" x14ac:dyDescent="0.35">
      <c r="B18886" s="104"/>
      <c r="AB18886" s="102"/>
    </row>
    <row r="18887" spans="2:28" hidden="1" x14ac:dyDescent="0.35">
      <c r="B18887" s="104"/>
      <c r="AB18887" s="102"/>
    </row>
    <row r="18888" spans="2:28" hidden="1" x14ac:dyDescent="0.35">
      <c r="B18888" s="104"/>
      <c r="AB18888" s="102"/>
    </row>
    <row r="18889" spans="2:28" hidden="1" x14ac:dyDescent="0.35">
      <c r="B18889" s="104"/>
      <c r="AB18889" s="102"/>
    </row>
    <row r="18890" spans="2:28" hidden="1" x14ac:dyDescent="0.35">
      <c r="B18890" s="104"/>
      <c r="AB18890" s="102"/>
    </row>
    <row r="18891" spans="2:28" hidden="1" x14ac:dyDescent="0.35">
      <c r="B18891" s="104"/>
      <c r="AB18891" s="102"/>
    </row>
    <row r="18892" spans="2:28" hidden="1" x14ac:dyDescent="0.35">
      <c r="B18892" s="104"/>
      <c r="AB18892" s="102"/>
    </row>
    <row r="18893" spans="2:28" hidden="1" x14ac:dyDescent="0.35">
      <c r="B18893" s="104"/>
      <c r="AB18893" s="102"/>
    </row>
    <row r="18894" spans="2:28" hidden="1" x14ac:dyDescent="0.35">
      <c r="B18894" s="104"/>
      <c r="AB18894" s="102"/>
    </row>
    <row r="18895" spans="2:28" hidden="1" x14ac:dyDescent="0.35">
      <c r="B18895" s="104"/>
      <c r="AB18895" s="102"/>
    </row>
    <row r="18896" spans="2:28" hidden="1" x14ac:dyDescent="0.35">
      <c r="B18896" s="104"/>
      <c r="AB18896" s="102"/>
    </row>
    <row r="18897" spans="2:28" hidden="1" x14ac:dyDescent="0.35">
      <c r="B18897" s="104"/>
      <c r="AB18897" s="102"/>
    </row>
    <row r="18898" spans="2:28" hidden="1" x14ac:dyDescent="0.35">
      <c r="B18898" s="104"/>
      <c r="AB18898" s="102"/>
    </row>
    <row r="18899" spans="2:28" hidden="1" x14ac:dyDescent="0.35">
      <c r="B18899" s="104"/>
      <c r="AB18899" s="102"/>
    </row>
    <row r="18900" spans="2:28" hidden="1" x14ac:dyDescent="0.35">
      <c r="B18900" s="104"/>
      <c r="AB18900" s="102"/>
    </row>
    <row r="18901" spans="2:28" hidden="1" x14ac:dyDescent="0.35">
      <c r="B18901" s="104"/>
      <c r="AB18901" s="102"/>
    </row>
    <row r="18902" spans="2:28" hidden="1" x14ac:dyDescent="0.35">
      <c r="B18902" s="104"/>
      <c r="AB18902" s="102"/>
    </row>
    <row r="18903" spans="2:28" hidden="1" x14ac:dyDescent="0.35">
      <c r="B18903" s="104"/>
      <c r="AB18903" s="102"/>
    </row>
    <row r="18904" spans="2:28" hidden="1" x14ac:dyDescent="0.35">
      <c r="B18904" s="104"/>
      <c r="AB18904" s="102"/>
    </row>
    <row r="18905" spans="2:28" hidden="1" x14ac:dyDescent="0.35">
      <c r="B18905" s="104"/>
      <c r="AB18905" s="102"/>
    </row>
    <row r="18906" spans="2:28" hidden="1" x14ac:dyDescent="0.35">
      <c r="B18906" s="104"/>
      <c r="AB18906" s="102"/>
    </row>
    <row r="18907" spans="2:28" hidden="1" x14ac:dyDescent="0.35">
      <c r="B18907" s="104"/>
      <c r="AB18907" s="102"/>
    </row>
    <row r="18908" spans="2:28" hidden="1" x14ac:dyDescent="0.35">
      <c r="B18908" s="104"/>
      <c r="AB18908" s="102"/>
    </row>
    <row r="18909" spans="2:28" hidden="1" x14ac:dyDescent="0.35">
      <c r="B18909" s="104"/>
      <c r="AB18909" s="102"/>
    </row>
    <row r="18910" spans="2:28" hidden="1" x14ac:dyDescent="0.35">
      <c r="B18910" s="104"/>
      <c r="AB18910" s="102"/>
    </row>
    <row r="18911" spans="2:28" hidden="1" x14ac:dyDescent="0.35">
      <c r="B18911" s="104"/>
      <c r="AB18911" s="102"/>
    </row>
    <row r="18912" spans="2:28" hidden="1" x14ac:dyDescent="0.35">
      <c r="B18912" s="104"/>
      <c r="AB18912" s="102"/>
    </row>
    <row r="18913" spans="2:28" hidden="1" x14ac:dyDescent="0.35">
      <c r="B18913" s="104"/>
      <c r="AB18913" s="102"/>
    </row>
    <row r="18914" spans="2:28" hidden="1" x14ac:dyDescent="0.35">
      <c r="B18914" s="104"/>
      <c r="AB18914" s="102"/>
    </row>
    <row r="18915" spans="2:28" hidden="1" x14ac:dyDescent="0.35">
      <c r="B18915" s="104"/>
      <c r="AB18915" s="102"/>
    </row>
    <row r="18916" spans="2:28" hidden="1" x14ac:dyDescent="0.35">
      <c r="B18916" s="104"/>
      <c r="AB18916" s="102"/>
    </row>
    <row r="18917" spans="2:28" hidden="1" x14ac:dyDescent="0.35">
      <c r="B18917" s="104"/>
      <c r="AB18917" s="102"/>
    </row>
    <row r="18918" spans="2:28" hidden="1" x14ac:dyDescent="0.35">
      <c r="B18918" s="104"/>
      <c r="AB18918" s="102"/>
    </row>
    <row r="18919" spans="2:28" hidden="1" x14ac:dyDescent="0.35">
      <c r="B18919" s="104"/>
      <c r="AB18919" s="102"/>
    </row>
    <row r="18920" spans="2:28" hidden="1" x14ac:dyDescent="0.35">
      <c r="B18920" s="104"/>
      <c r="AB18920" s="102"/>
    </row>
    <row r="18921" spans="2:28" hidden="1" x14ac:dyDescent="0.35">
      <c r="B18921" s="104"/>
      <c r="AB18921" s="102"/>
    </row>
    <row r="18922" spans="2:28" hidden="1" x14ac:dyDescent="0.35">
      <c r="B18922" s="104"/>
      <c r="AB18922" s="102"/>
    </row>
    <row r="18923" spans="2:28" hidden="1" x14ac:dyDescent="0.35">
      <c r="B18923" s="104"/>
      <c r="AB18923" s="102"/>
    </row>
    <row r="18924" spans="2:28" hidden="1" x14ac:dyDescent="0.35">
      <c r="B18924" s="104"/>
      <c r="AB18924" s="102"/>
    </row>
    <row r="18925" spans="2:28" hidden="1" x14ac:dyDescent="0.35">
      <c r="B18925" s="104"/>
      <c r="AB18925" s="102"/>
    </row>
    <row r="18926" spans="2:28" hidden="1" x14ac:dyDescent="0.35">
      <c r="B18926" s="104"/>
      <c r="AB18926" s="102"/>
    </row>
    <row r="18927" spans="2:28" hidden="1" x14ac:dyDescent="0.35">
      <c r="B18927" s="104"/>
      <c r="AB18927" s="102"/>
    </row>
    <row r="18928" spans="2:28" hidden="1" x14ac:dyDescent="0.35">
      <c r="B18928" s="104"/>
      <c r="AB18928" s="102"/>
    </row>
    <row r="18929" spans="2:28" hidden="1" x14ac:dyDescent="0.35">
      <c r="B18929" s="104"/>
      <c r="AB18929" s="102"/>
    </row>
    <row r="18930" spans="2:28" hidden="1" x14ac:dyDescent="0.35">
      <c r="B18930" s="104"/>
      <c r="AB18930" s="102"/>
    </row>
    <row r="18931" spans="2:28" hidden="1" x14ac:dyDescent="0.35">
      <c r="B18931" s="104"/>
      <c r="AB18931" s="102"/>
    </row>
    <row r="18932" spans="2:28" hidden="1" x14ac:dyDescent="0.35">
      <c r="B18932" s="104"/>
      <c r="AB18932" s="102"/>
    </row>
    <row r="18933" spans="2:28" hidden="1" x14ac:dyDescent="0.35">
      <c r="B18933" s="104"/>
      <c r="AB18933" s="102"/>
    </row>
    <row r="18934" spans="2:28" hidden="1" x14ac:dyDescent="0.35">
      <c r="B18934" s="104"/>
      <c r="AB18934" s="102"/>
    </row>
    <row r="18935" spans="2:28" hidden="1" x14ac:dyDescent="0.35">
      <c r="B18935" s="104"/>
      <c r="AB18935" s="102"/>
    </row>
    <row r="18936" spans="2:28" hidden="1" x14ac:dyDescent="0.35">
      <c r="B18936" s="104"/>
      <c r="AB18936" s="102"/>
    </row>
    <row r="18937" spans="2:28" hidden="1" x14ac:dyDescent="0.35">
      <c r="B18937" s="104"/>
      <c r="AB18937" s="102"/>
    </row>
    <row r="18938" spans="2:28" hidden="1" x14ac:dyDescent="0.35">
      <c r="B18938" s="104"/>
      <c r="AB18938" s="102"/>
    </row>
    <row r="18939" spans="2:28" hidden="1" x14ac:dyDescent="0.35">
      <c r="B18939" s="104"/>
      <c r="AB18939" s="102"/>
    </row>
    <row r="18940" spans="2:28" hidden="1" x14ac:dyDescent="0.35">
      <c r="B18940" s="104"/>
      <c r="AB18940" s="102"/>
    </row>
    <row r="18941" spans="2:28" hidden="1" x14ac:dyDescent="0.35">
      <c r="B18941" s="104"/>
      <c r="AB18941" s="102"/>
    </row>
    <row r="18942" spans="2:28" hidden="1" x14ac:dyDescent="0.35">
      <c r="B18942" s="104"/>
      <c r="AB18942" s="102"/>
    </row>
    <row r="18943" spans="2:28" hidden="1" x14ac:dyDescent="0.35">
      <c r="B18943" s="104"/>
      <c r="AB18943" s="102"/>
    </row>
    <row r="18944" spans="2:28" hidden="1" x14ac:dyDescent="0.35">
      <c r="B18944" s="104"/>
      <c r="AB18944" s="102"/>
    </row>
    <row r="18945" spans="2:28" hidden="1" x14ac:dyDescent="0.35">
      <c r="B18945" s="104"/>
      <c r="AB18945" s="102"/>
    </row>
    <row r="18946" spans="2:28" hidden="1" x14ac:dyDescent="0.35">
      <c r="B18946" s="104"/>
      <c r="AB18946" s="102"/>
    </row>
    <row r="18947" spans="2:28" hidden="1" x14ac:dyDescent="0.35">
      <c r="B18947" s="104"/>
      <c r="AB18947" s="102"/>
    </row>
    <row r="18948" spans="2:28" hidden="1" x14ac:dyDescent="0.35">
      <c r="B18948" s="104"/>
      <c r="AB18948" s="102"/>
    </row>
    <row r="18949" spans="2:28" hidden="1" x14ac:dyDescent="0.35">
      <c r="B18949" s="104"/>
      <c r="AB18949" s="102"/>
    </row>
    <row r="18950" spans="2:28" hidden="1" x14ac:dyDescent="0.35">
      <c r="B18950" s="104"/>
      <c r="AB18950" s="102"/>
    </row>
    <row r="18951" spans="2:28" hidden="1" x14ac:dyDescent="0.35">
      <c r="B18951" s="104"/>
      <c r="AB18951" s="102"/>
    </row>
    <row r="18952" spans="2:28" hidden="1" x14ac:dyDescent="0.35">
      <c r="B18952" s="104"/>
      <c r="AB18952" s="102"/>
    </row>
    <row r="18953" spans="2:28" hidden="1" x14ac:dyDescent="0.35">
      <c r="B18953" s="104"/>
      <c r="AB18953" s="102"/>
    </row>
    <row r="18954" spans="2:28" hidden="1" x14ac:dyDescent="0.35">
      <c r="B18954" s="104"/>
      <c r="AB18954" s="102"/>
    </row>
    <row r="18955" spans="2:28" hidden="1" x14ac:dyDescent="0.35">
      <c r="B18955" s="104"/>
      <c r="AB18955" s="102"/>
    </row>
    <row r="18956" spans="2:28" hidden="1" x14ac:dyDescent="0.35">
      <c r="B18956" s="104"/>
      <c r="AB18956" s="102"/>
    </row>
    <row r="18957" spans="2:28" hidden="1" x14ac:dyDescent="0.35">
      <c r="B18957" s="104"/>
      <c r="AB18957" s="102"/>
    </row>
    <row r="18958" spans="2:28" hidden="1" x14ac:dyDescent="0.35">
      <c r="B18958" s="104"/>
      <c r="AB18958" s="102"/>
    </row>
    <row r="18959" spans="2:28" hidden="1" x14ac:dyDescent="0.35">
      <c r="B18959" s="104"/>
      <c r="AB18959" s="102"/>
    </row>
    <row r="18960" spans="2:28" hidden="1" x14ac:dyDescent="0.35">
      <c r="B18960" s="104"/>
      <c r="AB18960" s="102"/>
    </row>
    <row r="18961" spans="2:28" hidden="1" x14ac:dyDescent="0.35">
      <c r="B18961" s="104"/>
      <c r="AB18961" s="102"/>
    </row>
    <row r="18962" spans="2:28" hidden="1" x14ac:dyDescent="0.35">
      <c r="B18962" s="104"/>
      <c r="AB18962" s="102"/>
    </row>
    <row r="18963" spans="2:28" hidden="1" x14ac:dyDescent="0.35">
      <c r="B18963" s="104"/>
      <c r="AB18963" s="102"/>
    </row>
    <row r="18964" spans="2:28" hidden="1" x14ac:dyDescent="0.35">
      <c r="B18964" s="104"/>
      <c r="AB18964" s="102"/>
    </row>
    <row r="18965" spans="2:28" hidden="1" x14ac:dyDescent="0.35">
      <c r="B18965" s="104"/>
      <c r="AB18965" s="102"/>
    </row>
    <row r="18966" spans="2:28" hidden="1" x14ac:dyDescent="0.35">
      <c r="B18966" s="104"/>
      <c r="AB18966" s="102"/>
    </row>
    <row r="18967" spans="2:28" hidden="1" x14ac:dyDescent="0.35">
      <c r="B18967" s="104"/>
      <c r="AB18967" s="102"/>
    </row>
    <row r="18968" spans="2:28" hidden="1" x14ac:dyDescent="0.35">
      <c r="B18968" s="104"/>
      <c r="AB18968" s="102"/>
    </row>
    <row r="18969" spans="2:28" hidden="1" x14ac:dyDescent="0.35">
      <c r="B18969" s="104"/>
      <c r="AB18969" s="102"/>
    </row>
    <row r="18970" spans="2:28" hidden="1" x14ac:dyDescent="0.35">
      <c r="B18970" s="104"/>
      <c r="AB18970" s="102"/>
    </row>
    <row r="18971" spans="2:28" hidden="1" x14ac:dyDescent="0.35">
      <c r="B18971" s="104"/>
      <c r="AB18971" s="102"/>
    </row>
    <row r="18972" spans="2:28" hidden="1" x14ac:dyDescent="0.35">
      <c r="B18972" s="104"/>
      <c r="AB18972" s="102"/>
    </row>
    <row r="18973" spans="2:28" hidden="1" x14ac:dyDescent="0.35">
      <c r="B18973" s="104"/>
      <c r="AB18973" s="102"/>
    </row>
    <row r="18974" spans="2:28" hidden="1" x14ac:dyDescent="0.35">
      <c r="B18974" s="104"/>
      <c r="AB18974" s="102"/>
    </row>
    <row r="18975" spans="2:28" hidden="1" x14ac:dyDescent="0.35">
      <c r="B18975" s="104"/>
      <c r="AB18975" s="102"/>
    </row>
    <row r="18976" spans="2:28" hidden="1" x14ac:dyDescent="0.35">
      <c r="B18976" s="104"/>
      <c r="AB18976" s="102"/>
    </row>
    <row r="18977" spans="2:28" hidden="1" x14ac:dyDescent="0.35">
      <c r="B18977" s="104"/>
      <c r="AB18977" s="102"/>
    </row>
    <row r="18978" spans="2:28" hidden="1" x14ac:dyDescent="0.35">
      <c r="B18978" s="104"/>
      <c r="AB18978" s="102"/>
    </row>
    <row r="18979" spans="2:28" hidden="1" x14ac:dyDescent="0.35">
      <c r="B18979" s="104"/>
      <c r="AB18979" s="102"/>
    </row>
    <row r="18980" spans="2:28" hidden="1" x14ac:dyDescent="0.35">
      <c r="B18980" s="104"/>
      <c r="AB18980" s="102"/>
    </row>
    <row r="18981" spans="2:28" hidden="1" x14ac:dyDescent="0.35">
      <c r="B18981" s="104"/>
      <c r="AB18981" s="102"/>
    </row>
    <row r="18982" spans="2:28" hidden="1" x14ac:dyDescent="0.35">
      <c r="B18982" s="104"/>
      <c r="AB18982" s="102"/>
    </row>
    <row r="18983" spans="2:28" hidden="1" x14ac:dyDescent="0.35">
      <c r="B18983" s="104"/>
      <c r="AB18983" s="102"/>
    </row>
    <row r="18984" spans="2:28" hidden="1" x14ac:dyDescent="0.35">
      <c r="B18984" s="104"/>
      <c r="AB18984" s="102"/>
    </row>
    <row r="18985" spans="2:28" hidden="1" x14ac:dyDescent="0.35">
      <c r="B18985" s="104"/>
      <c r="AB18985" s="102"/>
    </row>
    <row r="18986" spans="2:28" hidden="1" x14ac:dyDescent="0.35">
      <c r="B18986" s="104"/>
      <c r="AB18986" s="102"/>
    </row>
    <row r="18987" spans="2:28" hidden="1" x14ac:dyDescent="0.35">
      <c r="B18987" s="104"/>
      <c r="AB18987" s="102"/>
    </row>
    <row r="18988" spans="2:28" hidden="1" x14ac:dyDescent="0.35">
      <c r="B18988" s="104"/>
      <c r="AB18988" s="102"/>
    </row>
    <row r="18989" spans="2:28" hidden="1" x14ac:dyDescent="0.35">
      <c r="B18989" s="104"/>
      <c r="AB18989" s="102"/>
    </row>
    <row r="18990" spans="2:28" hidden="1" x14ac:dyDescent="0.35">
      <c r="B18990" s="104"/>
      <c r="AB18990" s="102"/>
    </row>
    <row r="18991" spans="2:28" hidden="1" x14ac:dyDescent="0.35">
      <c r="B18991" s="104"/>
      <c r="AB18991" s="102"/>
    </row>
    <row r="18992" spans="2:28" hidden="1" x14ac:dyDescent="0.35">
      <c r="B18992" s="104"/>
      <c r="AB18992" s="102"/>
    </row>
    <row r="18993" spans="2:28" hidden="1" x14ac:dyDescent="0.35">
      <c r="B18993" s="104"/>
      <c r="AB18993" s="102"/>
    </row>
    <row r="18994" spans="2:28" hidden="1" x14ac:dyDescent="0.35">
      <c r="B18994" s="104"/>
      <c r="AB18994" s="102"/>
    </row>
    <row r="18995" spans="2:28" hidden="1" x14ac:dyDescent="0.35">
      <c r="B18995" s="104"/>
      <c r="AB18995" s="102"/>
    </row>
    <row r="18996" spans="2:28" hidden="1" x14ac:dyDescent="0.35">
      <c r="B18996" s="104"/>
      <c r="AB18996" s="102"/>
    </row>
    <row r="18997" spans="2:28" hidden="1" x14ac:dyDescent="0.35">
      <c r="B18997" s="104"/>
      <c r="AB18997" s="102"/>
    </row>
    <row r="18998" spans="2:28" hidden="1" x14ac:dyDescent="0.35">
      <c r="B18998" s="104"/>
      <c r="AB18998" s="102"/>
    </row>
    <row r="18999" spans="2:28" hidden="1" x14ac:dyDescent="0.35">
      <c r="B18999" s="104"/>
      <c r="AB18999" s="102"/>
    </row>
    <row r="19000" spans="2:28" hidden="1" x14ac:dyDescent="0.35">
      <c r="B19000" s="104"/>
      <c r="AB19000" s="102"/>
    </row>
    <row r="19001" spans="2:28" hidden="1" x14ac:dyDescent="0.35">
      <c r="B19001" s="104"/>
      <c r="AB19001" s="102"/>
    </row>
    <row r="19002" spans="2:28" hidden="1" x14ac:dyDescent="0.35">
      <c r="B19002" s="104"/>
      <c r="AB19002" s="102"/>
    </row>
    <row r="19003" spans="2:28" hidden="1" x14ac:dyDescent="0.35">
      <c r="B19003" s="104"/>
      <c r="AB19003" s="102"/>
    </row>
    <row r="19004" spans="2:28" hidden="1" x14ac:dyDescent="0.35">
      <c r="B19004" s="104"/>
      <c r="AB19004" s="102"/>
    </row>
    <row r="19005" spans="2:28" hidden="1" x14ac:dyDescent="0.35">
      <c r="B19005" s="104"/>
      <c r="AB19005" s="102"/>
    </row>
    <row r="19006" spans="2:28" hidden="1" x14ac:dyDescent="0.35">
      <c r="B19006" s="104"/>
      <c r="AB19006" s="102"/>
    </row>
    <row r="19007" spans="2:28" hidden="1" x14ac:dyDescent="0.35">
      <c r="B19007" s="104"/>
      <c r="AB19007" s="102"/>
    </row>
    <row r="19008" spans="2:28" hidden="1" x14ac:dyDescent="0.35">
      <c r="B19008" s="104"/>
      <c r="AB19008" s="102"/>
    </row>
    <row r="19009" spans="2:28" hidden="1" x14ac:dyDescent="0.35">
      <c r="B19009" s="104"/>
      <c r="AB19009" s="102"/>
    </row>
    <row r="19010" spans="2:28" hidden="1" x14ac:dyDescent="0.35">
      <c r="B19010" s="104"/>
      <c r="AB19010" s="102"/>
    </row>
    <row r="19011" spans="2:28" hidden="1" x14ac:dyDescent="0.35">
      <c r="B19011" s="104"/>
      <c r="AB19011" s="102"/>
    </row>
    <row r="19012" spans="2:28" hidden="1" x14ac:dyDescent="0.35">
      <c r="B19012" s="104"/>
      <c r="AB19012" s="102"/>
    </row>
    <row r="19013" spans="2:28" hidden="1" x14ac:dyDescent="0.35">
      <c r="B19013" s="104"/>
      <c r="AB19013" s="102"/>
    </row>
    <row r="19014" spans="2:28" hidden="1" x14ac:dyDescent="0.35">
      <c r="B19014" s="104"/>
      <c r="AB19014" s="102"/>
    </row>
    <row r="19015" spans="2:28" hidden="1" x14ac:dyDescent="0.35">
      <c r="B19015" s="104"/>
      <c r="AB19015" s="102"/>
    </row>
    <row r="19016" spans="2:28" hidden="1" x14ac:dyDescent="0.35">
      <c r="B19016" s="104"/>
      <c r="AB19016" s="102"/>
    </row>
    <row r="19017" spans="2:28" hidden="1" x14ac:dyDescent="0.35">
      <c r="B19017" s="104"/>
      <c r="AB19017" s="102"/>
    </row>
    <row r="19018" spans="2:28" hidden="1" x14ac:dyDescent="0.35">
      <c r="B19018" s="104"/>
      <c r="AB19018" s="102"/>
    </row>
    <row r="19019" spans="2:28" hidden="1" x14ac:dyDescent="0.35">
      <c r="B19019" s="104"/>
      <c r="AB19019" s="102"/>
    </row>
    <row r="19020" spans="2:28" hidden="1" x14ac:dyDescent="0.35">
      <c r="B19020" s="104"/>
      <c r="AB19020" s="102"/>
    </row>
    <row r="19021" spans="2:28" hidden="1" x14ac:dyDescent="0.35">
      <c r="B19021" s="104"/>
      <c r="AB19021" s="102"/>
    </row>
    <row r="19022" spans="2:28" hidden="1" x14ac:dyDescent="0.35">
      <c r="B19022" s="104"/>
      <c r="AB19022" s="102"/>
    </row>
    <row r="19023" spans="2:28" hidden="1" x14ac:dyDescent="0.35">
      <c r="B19023" s="104"/>
      <c r="AB19023" s="102"/>
    </row>
    <row r="19024" spans="2:28" hidden="1" x14ac:dyDescent="0.35">
      <c r="B19024" s="104"/>
      <c r="AB19024" s="102"/>
    </row>
    <row r="19025" spans="2:28" hidden="1" x14ac:dyDescent="0.35">
      <c r="B19025" s="104"/>
      <c r="AB19025" s="102"/>
    </row>
    <row r="19026" spans="2:28" hidden="1" x14ac:dyDescent="0.35">
      <c r="B19026" s="104"/>
      <c r="AB19026" s="102"/>
    </row>
    <row r="19027" spans="2:28" hidden="1" x14ac:dyDescent="0.35">
      <c r="B19027" s="104"/>
      <c r="AB19027" s="102"/>
    </row>
    <row r="19028" spans="2:28" hidden="1" x14ac:dyDescent="0.35">
      <c r="B19028" s="104"/>
      <c r="AB19028" s="102"/>
    </row>
    <row r="19029" spans="2:28" hidden="1" x14ac:dyDescent="0.35">
      <c r="B19029" s="104"/>
      <c r="AB19029" s="102"/>
    </row>
    <row r="19030" spans="2:28" hidden="1" x14ac:dyDescent="0.35">
      <c r="B19030" s="104"/>
      <c r="AB19030" s="102"/>
    </row>
    <row r="19031" spans="2:28" hidden="1" x14ac:dyDescent="0.35">
      <c r="B19031" s="104"/>
      <c r="AB19031" s="102"/>
    </row>
    <row r="19032" spans="2:28" hidden="1" x14ac:dyDescent="0.35">
      <c r="B19032" s="104"/>
      <c r="AB19032" s="102"/>
    </row>
    <row r="19033" spans="2:28" hidden="1" x14ac:dyDescent="0.35">
      <c r="B19033" s="104"/>
      <c r="AB19033" s="102"/>
    </row>
    <row r="19034" spans="2:28" hidden="1" x14ac:dyDescent="0.35">
      <c r="B19034" s="104"/>
      <c r="AB19034" s="102"/>
    </row>
    <row r="19035" spans="2:28" hidden="1" x14ac:dyDescent="0.35">
      <c r="B19035" s="104"/>
      <c r="AB19035" s="102"/>
    </row>
    <row r="19036" spans="2:28" hidden="1" x14ac:dyDescent="0.35">
      <c r="B19036" s="104"/>
      <c r="AB19036" s="102"/>
    </row>
    <row r="19037" spans="2:28" hidden="1" x14ac:dyDescent="0.35">
      <c r="B19037" s="104"/>
      <c r="AB19037" s="102"/>
    </row>
    <row r="19038" spans="2:28" hidden="1" x14ac:dyDescent="0.35">
      <c r="B19038" s="104"/>
      <c r="AB19038" s="102"/>
    </row>
    <row r="19039" spans="2:28" hidden="1" x14ac:dyDescent="0.35">
      <c r="B19039" s="104"/>
      <c r="AB19039" s="102"/>
    </row>
    <row r="19040" spans="2:28" hidden="1" x14ac:dyDescent="0.35">
      <c r="B19040" s="104"/>
      <c r="AB19040" s="102"/>
    </row>
    <row r="19041" spans="2:28" hidden="1" x14ac:dyDescent="0.35">
      <c r="B19041" s="104"/>
      <c r="AB19041" s="102"/>
    </row>
    <row r="19042" spans="2:28" hidden="1" x14ac:dyDescent="0.35">
      <c r="B19042" s="104"/>
      <c r="AB19042" s="102"/>
    </row>
    <row r="19043" spans="2:28" hidden="1" x14ac:dyDescent="0.35">
      <c r="B19043" s="104"/>
      <c r="AB19043" s="102"/>
    </row>
    <row r="19044" spans="2:28" hidden="1" x14ac:dyDescent="0.35">
      <c r="B19044" s="104"/>
      <c r="AB19044" s="102"/>
    </row>
    <row r="19045" spans="2:28" hidden="1" x14ac:dyDescent="0.35">
      <c r="B19045" s="104"/>
      <c r="AB19045" s="102"/>
    </row>
    <row r="19046" spans="2:28" hidden="1" x14ac:dyDescent="0.35">
      <c r="B19046" s="104"/>
      <c r="AB19046" s="102"/>
    </row>
    <row r="19047" spans="2:28" hidden="1" x14ac:dyDescent="0.35">
      <c r="B19047" s="104"/>
      <c r="AB19047" s="102"/>
    </row>
    <row r="19048" spans="2:28" hidden="1" x14ac:dyDescent="0.35">
      <c r="B19048" s="104"/>
      <c r="AB19048" s="102"/>
    </row>
    <row r="19049" spans="2:28" hidden="1" x14ac:dyDescent="0.35">
      <c r="B19049" s="104"/>
      <c r="AB19049" s="102"/>
    </row>
    <row r="19050" spans="2:28" hidden="1" x14ac:dyDescent="0.35">
      <c r="B19050" s="104"/>
      <c r="AB19050" s="102"/>
    </row>
    <row r="19051" spans="2:28" hidden="1" x14ac:dyDescent="0.35">
      <c r="B19051" s="104"/>
      <c r="AB19051" s="102"/>
    </row>
    <row r="19052" spans="2:28" hidden="1" x14ac:dyDescent="0.35">
      <c r="B19052" s="104"/>
      <c r="AB19052" s="102"/>
    </row>
    <row r="19053" spans="2:28" hidden="1" x14ac:dyDescent="0.35">
      <c r="B19053" s="104"/>
      <c r="AB19053" s="102"/>
    </row>
    <row r="19054" spans="2:28" hidden="1" x14ac:dyDescent="0.35">
      <c r="B19054" s="104"/>
      <c r="AB19054" s="102"/>
    </row>
    <row r="19055" spans="2:28" hidden="1" x14ac:dyDescent="0.35">
      <c r="B19055" s="104"/>
      <c r="AB19055" s="102"/>
    </row>
    <row r="19056" spans="2:28" hidden="1" x14ac:dyDescent="0.35">
      <c r="B19056" s="104"/>
      <c r="AB19056" s="102"/>
    </row>
    <row r="19057" spans="2:28" hidden="1" x14ac:dyDescent="0.35">
      <c r="B19057" s="104"/>
      <c r="AB19057" s="102"/>
    </row>
    <row r="19058" spans="2:28" hidden="1" x14ac:dyDescent="0.35">
      <c r="B19058" s="104"/>
      <c r="AB19058" s="102"/>
    </row>
    <row r="19059" spans="2:28" hidden="1" x14ac:dyDescent="0.35">
      <c r="B19059" s="104"/>
      <c r="AB19059" s="102"/>
    </row>
    <row r="19060" spans="2:28" hidden="1" x14ac:dyDescent="0.35">
      <c r="B19060" s="104"/>
      <c r="AB19060" s="102"/>
    </row>
    <row r="19061" spans="2:28" hidden="1" x14ac:dyDescent="0.35">
      <c r="B19061" s="104"/>
      <c r="AB19061" s="102"/>
    </row>
    <row r="19062" spans="2:28" hidden="1" x14ac:dyDescent="0.35">
      <c r="B19062" s="104"/>
      <c r="AB19062" s="102"/>
    </row>
    <row r="19063" spans="2:28" hidden="1" x14ac:dyDescent="0.35">
      <c r="B19063" s="104"/>
      <c r="AB19063" s="102"/>
    </row>
    <row r="19064" spans="2:28" hidden="1" x14ac:dyDescent="0.35">
      <c r="B19064" s="104"/>
      <c r="AB19064" s="102"/>
    </row>
    <row r="19065" spans="2:28" hidden="1" x14ac:dyDescent="0.35">
      <c r="B19065" s="104"/>
      <c r="AB19065" s="102"/>
    </row>
    <row r="19066" spans="2:28" hidden="1" x14ac:dyDescent="0.35">
      <c r="B19066" s="104"/>
      <c r="AB19066" s="102"/>
    </row>
    <row r="19067" spans="2:28" hidden="1" x14ac:dyDescent="0.35">
      <c r="B19067" s="104"/>
      <c r="AB19067" s="102"/>
    </row>
    <row r="19068" spans="2:28" hidden="1" x14ac:dyDescent="0.35">
      <c r="B19068" s="104"/>
      <c r="AB19068" s="102"/>
    </row>
    <row r="19069" spans="2:28" hidden="1" x14ac:dyDescent="0.35">
      <c r="B19069" s="104"/>
      <c r="AB19069" s="102"/>
    </row>
    <row r="19070" spans="2:28" hidden="1" x14ac:dyDescent="0.35">
      <c r="B19070" s="104"/>
      <c r="AB19070" s="102"/>
    </row>
    <row r="19071" spans="2:28" hidden="1" x14ac:dyDescent="0.35">
      <c r="B19071" s="104"/>
      <c r="AB19071" s="102"/>
    </row>
    <row r="19072" spans="2:28" hidden="1" x14ac:dyDescent="0.35">
      <c r="B19072" s="104"/>
      <c r="AB19072" s="102"/>
    </row>
    <row r="19073" spans="2:28" hidden="1" x14ac:dyDescent="0.35">
      <c r="B19073" s="104"/>
      <c r="AB19073" s="102"/>
    </row>
    <row r="19074" spans="2:28" hidden="1" x14ac:dyDescent="0.35">
      <c r="B19074" s="104"/>
      <c r="AB19074" s="102"/>
    </row>
    <row r="19075" spans="2:28" hidden="1" x14ac:dyDescent="0.35">
      <c r="B19075" s="104"/>
      <c r="AB19075" s="102"/>
    </row>
    <row r="19076" spans="2:28" hidden="1" x14ac:dyDescent="0.35">
      <c r="B19076" s="104"/>
      <c r="AB19076" s="102"/>
    </row>
    <row r="19077" spans="2:28" hidden="1" x14ac:dyDescent="0.35">
      <c r="B19077" s="104"/>
      <c r="AB19077" s="102"/>
    </row>
    <row r="19078" spans="2:28" hidden="1" x14ac:dyDescent="0.35">
      <c r="B19078" s="104"/>
      <c r="AB19078" s="102"/>
    </row>
    <row r="19079" spans="2:28" hidden="1" x14ac:dyDescent="0.35">
      <c r="B19079" s="104"/>
      <c r="AB19079" s="102"/>
    </row>
    <row r="19080" spans="2:28" hidden="1" x14ac:dyDescent="0.35">
      <c r="B19080" s="104"/>
      <c r="AB19080" s="102"/>
    </row>
    <row r="19081" spans="2:28" hidden="1" x14ac:dyDescent="0.35">
      <c r="B19081" s="104"/>
      <c r="AB19081" s="102"/>
    </row>
    <row r="19082" spans="2:28" hidden="1" x14ac:dyDescent="0.35">
      <c r="B19082" s="104"/>
      <c r="AB19082" s="102"/>
    </row>
    <row r="19083" spans="2:28" hidden="1" x14ac:dyDescent="0.35">
      <c r="B19083" s="104"/>
      <c r="AB19083" s="102"/>
    </row>
    <row r="19084" spans="2:28" hidden="1" x14ac:dyDescent="0.35">
      <c r="B19084" s="104"/>
      <c r="AB19084" s="102"/>
    </row>
    <row r="19085" spans="2:28" hidden="1" x14ac:dyDescent="0.35">
      <c r="B19085" s="104"/>
      <c r="AB19085" s="102"/>
    </row>
    <row r="19086" spans="2:28" hidden="1" x14ac:dyDescent="0.35">
      <c r="B19086" s="104"/>
      <c r="AB19086" s="102"/>
    </row>
    <row r="19087" spans="2:28" hidden="1" x14ac:dyDescent="0.35">
      <c r="B19087" s="104"/>
      <c r="AB19087" s="102"/>
    </row>
    <row r="19088" spans="2:28" hidden="1" x14ac:dyDescent="0.35">
      <c r="B19088" s="104"/>
      <c r="AB19088" s="102"/>
    </row>
    <row r="19089" spans="2:28" hidden="1" x14ac:dyDescent="0.35">
      <c r="B19089" s="104"/>
      <c r="AB19089" s="102"/>
    </row>
    <row r="19090" spans="2:28" hidden="1" x14ac:dyDescent="0.35">
      <c r="B19090" s="104"/>
      <c r="AB19090" s="102"/>
    </row>
    <row r="19091" spans="2:28" hidden="1" x14ac:dyDescent="0.35">
      <c r="B19091" s="104"/>
      <c r="AB19091" s="102"/>
    </row>
    <row r="19092" spans="2:28" hidden="1" x14ac:dyDescent="0.35">
      <c r="B19092" s="104"/>
      <c r="AB19092" s="102"/>
    </row>
    <row r="19093" spans="2:28" hidden="1" x14ac:dyDescent="0.35">
      <c r="B19093" s="104"/>
      <c r="AB19093" s="102"/>
    </row>
    <row r="19094" spans="2:28" hidden="1" x14ac:dyDescent="0.35">
      <c r="B19094" s="104"/>
      <c r="AB19094" s="102"/>
    </row>
    <row r="19095" spans="2:28" hidden="1" x14ac:dyDescent="0.35">
      <c r="B19095" s="104"/>
      <c r="AB19095" s="102"/>
    </row>
    <row r="19096" spans="2:28" hidden="1" x14ac:dyDescent="0.35">
      <c r="B19096" s="104"/>
      <c r="AB19096" s="102"/>
    </row>
    <row r="19097" spans="2:28" hidden="1" x14ac:dyDescent="0.35">
      <c r="B19097" s="104"/>
      <c r="AB19097" s="102"/>
    </row>
    <row r="19098" spans="2:28" hidden="1" x14ac:dyDescent="0.35">
      <c r="B19098" s="104"/>
      <c r="AB19098" s="102"/>
    </row>
    <row r="19099" spans="2:28" hidden="1" x14ac:dyDescent="0.35">
      <c r="B19099" s="104"/>
      <c r="AB19099" s="102"/>
    </row>
    <row r="19100" spans="2:28" hidden="1" x14ac:dyDescent="0.35">
      <c r="B19100" s="104"/>
      <c r="AB19100" s="102"/>
    </row>
    <row r="19101" spans="2:28" hidden="1" x14ac:dyDescent="0.35">
      <c r="B19101" s="104"/>
      <c r="AB19101" s="102"/>
    </row>
    <row r="19102" spans="2:28" hidden="1" x14ac:dyDescent="0.35">
      <c r="B19102" s="104"/>
      <c r="AB19102" s="102"/>
    </row>
    <row r="19103" spans="2:28" hidden="1" x14ac:dyDescent="0.35">
      <c r="B19103" s="104"/>
      <c r="AB19103" s="102"/>
    </row>
    <row r="19104" spans="2:28" hidden="1" x14ac:dyDescent="0.35">
      <c r="B19104" s="104"/>
      <c r="AB19104" s="102"/>
    </row>
    <row r="19105" spans="2:28" hidden="1" x14ac:dyDescent="0.35">
      <c r="B19105" s="104"/>
      <c r="AB19105" s="102"/>
    </row>
    <row r="19106" spans="2:28" hidden="1" x14ac:dyDescent="0.35">
      <c r="B19106" s="104"/>
      <c r="AB19106" s="102"/>
    </row>
    <row r="19107" spans="2:28" hidden="1" x14ac:dyDescent="0.35">
      <c r="B19107" s="104"/>
      <c r="AB19107" s="102"/>
    </row>
    <row r="19108" spans="2:28" hidden="1" x14ac:dyDescent="0.35">
      <c r="B19108" s="104"/>
      <c r="AB19108" s="102"/>
    </row>
    <row r="19109" spans="2:28" hidden="1" x14ac:dyDescent="0.35">
      <c r="B19109" s="104"/>
      <c r="AB19109" s="102"/>
    </row>
    <row r="19110" spans="2:28" hidden="1" x14ac:dyDescent="0.35">
      <c r="B19110" s="104"/>
      <c r="AB19110" s="102"/>
    </row>
    <row r="19111" spans="2:28" hidden="1" x14ac:dyDescent="0.35">
      <c r="B19111" s="104"/>
      <c r="AB19111" s="102"/>
    </row>
    <row r="19112" spans="2:28" hidden="1" x14ac:dyDescent="0.35">
      <c r="B19112" s="104"/>
      <c r="AB19112" s="102"/>
    </row>
    <row r="19113" spans="2:28" hidden="1" x14ac:dyDescent="0.35">
      <c r="B19113" s="104"/>
      <c r="AB19113" s="102"/>
    </row>
    <row r="19114" spans="2:28" hidden="1" x14ac:dyDescent="0.35">
      <c r="B19114" s="104"/>
      <c r="AB19114" s="102"/>
    </row>
    <row r="19115" spans="2:28" hidden="1" x14ac:dyDescent="0.35">
      <c r="B19115" s="104"/>
      <c r="AB19115" s="102"/>
    </row>
    <row r="19116" spans="2:28" hidden="1" x14ac:dyDescent="0.35">
      <c r="B19116" s="104"/>
      <c r="AB19116" s="102"/>
    </row>
    <row r="19117" spans="2:28" hidden="1" x14ac:dyDescent="0.35">
      <c r="B19117" s="104"/>
      <c r="AB19117" s="102"/>
    </row>
    <row r="19118" spans="2:28" hidden="1" x14ac:dyDescent="0.35">
      <c r="B19118" s="104"/>
      <c r="AB19118" s="102"/>
    </row>
    <row r="19119" spans="2:28" hidden="1" x14ac:dyDescent="0.35">
      <c r="B19119" s="104"/>
      <c r="AB19119" s="102"/>
    </row>
    <row r="19120" spans="2:28" hidden="1" x14ac:dyDescent="0.35">
      <c r="B19120" s="104"/>
      <c r="AB19120" s="102"/>
    </row>
    <row r="19121" spans="2:28" hidden="1" x14ac:dyDescent="0.35">
      <c r="B19121" s="104"/>
      <c r="AB19121" s="102"/>
    </row>
    <row r="19122" spans="2:28" hidden="1" x14ac:dyDescent="0.35">
      <c r="B19122" s="104"/>
      <c r="AB19122" s="102"/>
    </row>
    <row r="19123" spans="2:28" hidden="1" x14ac:dyDescent="0.35">
      <c r="B19123" s="104"/>
      <c r="AB19123" s="102"/>
    </row>
    <row r="19124" spans="2:28" hidden="1" x14ac:dyDescent="0.35">
      <c r="B19124" s="104"/>
      <c r="AB19124" s="102"/>
    </row>
    <row r="19125" spans="2:28" hidden="1" x14ac:dyDescent="0.35">
      <c r="B19125" s="104"/>
      <c r="AB19125" s="102"/>
    </row>
    <row r="19126" spans="2:28" hidden="1" x14ac:dyDescent="0.35">
      <c r="B19126" s="104"/>
      <c r="AB19126" s="102"/>
    </row>
    <row r="19127" spans="2:28" hidden="1" x14ac:dyDescent="0.35">
      <c r="B19127" s="104"/>
      <c r="AB19127" s="102"/>
    </row>
    <row r="19128" spans="2:28" hidden="1" x14ac:dyDescent="0.35">
      <c r="B19128" s="104"/>
      <c r="AB19128" s="102"/>
    </row>
    <row r="19129" spans="2:28" hidden="1" x14ac:dyDescent="0.35">
      <c r="B19129" s="104"/>
      <c r="AB19129" s="102"/>
    </row>
    <row r="19130" spans="2:28" hidden="1" x14ac:dyDescent="0.35">
      <c r="B19130" s="104"/>
      <c r="AB19130" s="102"/>
    </row>
    <row r="19131" spans="2:28" hidden="1" x14ac:dyDescent="0.35">
      <c r="B19131" s="104"/>
      <c r="AB19131" s="102"/>
    </row>
    <row r="19132" spans="2:28" hidden="1" x14ac:dyDescent="0.35">
      <c r="B19132" s="104"/>
      <c r="AB19132" s="102"/>
    </row>
    <row r="19133" spans="2:28" hidden="1" x14ac:dyDescent="0.35">
      <c r="B19133" s="104"/>
      <c r="AB19133" s="102"/>
    </row>
    <row r="19134" spans="2:28" hidden="1" x14ac:dyDescent="0.35">
      <c r="B19134" s="104"/>
      <c r="AB19134" s="102"/>
    </row>
    <row r="19135" spans="2:28" hidden="1" x14ac:dyDescent="0.35">
      <c r="B19135" s="104"/>
      <c r="AB19135" s="102"/>
    </row>
    <row r="19136" spans="2:28" hidden="1" x14ac:dyDescent="0.35">
      <c r="B19136" s="104"/>
      <c r="AB19136" s="102"/>
    </row>
    <row r="19137" spans="2:28" hidden="1" x14ac:dyDescent="0.35">
      <c r="B19137" s="104"/>
      <c r="AB19137" s="102"/>
    </row>
    <row r="19138" spans="2:28" hidden="1" x14ac:dyDescent="0.35">
      <c r="B19138" s="104"/>
      <c r="AB19138" s="102"/>
    </row>
    <row r="19139" spans="2:28" hidden="1" x14ac:dyDescent="0.35">
      <c r="B19139" s="104"/>
      <c r="AB19139" s="102"/>
    </row>
    <row r="19140" spans="2:28" hidden="1" x14ac:dyDescent="0.35">
      <c r="B19140" s="104"/>
      <c r="AB19140" s="102"/>
    </row>
    <row r="19141" spans="2:28" hidden="1" x14ac:dyDescent="0.35">
      <c r="B19141" s="104"/>
      <c r="AB19141" s="102"/>
    </row>
    <row r="19142" spans="2:28" hidden="1" x14ac:dyDescent="0.35">
      <c r="B19142" s="104"/>
      <c r="AB19142" s="102"/>
    </row>
    <row r="19143" spans="2:28" hidden="1" x14ac:dyDescent="0.35">
      <c r="B19143" s="104"/>
      <c r="AB19143" s="102"/>
    </row>
    <row r="19144" spans="2:28" hidden="1" x14ac:dyDescent="0.35">
      <c r="B19144" s="104"/>
      <c r="AB19144" s="102"/>
    </row>
    <row r="19145" spans="2:28" hidden="1" x14ac:dyDescent="0.35">
      <c r="B19145" s="104"/>
      <c r="AB19145" s="102"/>
    </row>
    <row r="19146" spans="2:28" hidden="1" x14ac:dyDescent="0.35">
      <c r="B19146" s="104"/>
      <c r="AB19146" s="102"/>
    </row>
    <row r="19147" spans="2:28" hidden="1" x14ac:dyDescent="0.35">
      <c r="B19147" s="104"/>
      <c r="AB19147" s="102"/>
    </row>
    <row r="19148" spans="2:28" hidden="1" x14ac:dyDescent="0.35">
      <c r="B19148" s="104"/>
      <c r="AB19148" s="102"/>
    </row>
    <row r="19149" spans="2:28" hidden="1" x14ac:dyDescent="0.35">
      <c r="B19149" s="104"/>
      <c r="AB19149" s="102"/>
    </row>
    <row r="19150" spans="2:28" hidden="1" x14ac:dyDescent="0.35">
      <c r="B19150" s="104"/>
      <c r="AB19150" s="102"/>
    </row>
    <row r="19151" spans="2:28" hidden="1" x14ac:dyDescent="0.35">
      <c r="B19151" s="104"/>
      <c r="AB19151" s="102"/>
    </row>
    <row r="19152" spans="2:28" hidden="1" x14ac:dyDescent="0.35">
      <c r="B19152" s="104"/>
      <c r="AB19152" s="102"/>
    </row>
    <row r="19153" spans="2:28" hidden="1" x14ac:dyDescent="0.35">
      <c r="B19153" s="104"/>
      <c r="AB19153" s="102"/>
    </row>
    <row r="19154" spans="2:28" hidden="1" x14ac:dyDescent="0.35">
      <c r="B19154" s="104"/>
      <c r="AB19154" s="102"/>
    </row>
    <row r="19155" spans="2:28" hidden="1" x14ac:dyDescent="0.35">
      <c r="B19155" s="104"/>
      <c r="AB19155" s="102"/>
    </row>
    <row r="19156" spans="2:28" hidden="1" x14ac:dyDescent="0.35">
      <c r="B19156" s="104"/>
      <c r="AB19156" s="102"/>
    </row>
    <row r="19157" spans="2:28" hidden="1" x14ac:dyDescent="0.35">
      <c r="B19157" s="104"/>
      <c r="AB19157" s="102"/>
    </row>
    <row r="19158" spans="2:28" hidden="1" x14ac:dyDescent="0.35">
      <c r="B19158" s="104"/>
      <c r="AB19158" s="102"/>
    </row>
    <row r="19159" spans="2:28" hidden="1" x14ac:dyDescent="0.35">
      <c r="B19159" s="104"/>
      <c r="AB19159" s="102"/>
    </row>
    <row r="19160" spans="2:28" hidden="1" x14ac:dyDescent="0.35">
      <c r="B19160" s="104"/>
      <c r="AB19160" s="102"/>
    </row>
    <row r="19161" spans="2:28" hidden="1" x14ac:dyDescent="0.35">
      <c r="B19161" s="104"/>
      <c r="AB19161" s="102"/>
    </row>
    <row r="19162" spans="2:28" hidden="1" x14ac:dyDescent="0.35">
      <c r="B19162" s="104"/>
      <c r="AB19162" s="102"/>
    </row>
    <row r="19163" spans="2:28" hidden="1" x14ac:dyDescent="0.35">
      <c r="B19163" s="104"/>
      <c r="AB19163" s="102"/>
    </row>
    <row r="19164" spans="2:28" hidden="1" x14ac:dyDescent="0.35">
      <c r="B19164" s="104"/>
      <c r="AB19164" s="102"/>
    </row>
    <row r="19165" spans="2:28" hidden="1" x14ac:dyDescent="0.35">
      <c r="B19165" s="104"/>
      <c r="AB19165" s="102"/>
    </row>
    <row r="19166" spans="2:28" hidden="1" x14ac:dyDescent="0.35">
      <c r="B19166" s="104"/>
      <c r="AB19166" s="102"/>
    </row>
    <row r="19167" spans="2:28" hidden="1" x14ac:dyDescent="0.35">
      <c r="B19167" s="104"/>
      <c r="AB19167" s="102"/>
    </row>
    <row r="19168" spans="2:28" hidden="1" x14ac:dyDescent="0.35">
      <c r="B19168" s="104"/>
      <c r="AB19168" s="102"/>
    </row>
    <row r="19169" spans="2:28" hidden="1" x14ac:dyDescent="0.35">
      <c r="B19169" s="104"/>
      <c r="AB19169" s="102"/>
    </row>
    <row r="19170" spans="2:28" hidden="1" x14ac:dyDescent="0.35">
      <c r="B19170" s="104"/>
      <c r="AB19170" s="102"/>
    </row>
    <row r="19171" spans="2:28" hidden="1" x14ac:dyDescent="0.35">
      <c r="B19171" s="104"/>
      <c r="AB19171" s="102"/>
    </row>
    <row r="19172" spans="2:28" hidden="1" x14ac:dyDescent="0.35">
      <c r="B19172" s="104"/>
      <c r="AB19172" s="102"/>
    </row>
    <row r="19173" spans="2:28" hidden="1" x14ac:dyDescent="0.35">
      <c r="B19173" s="104"/>
      <c r="AB19173" s="102"/>
    </row>
    <row r="19174" spans="2:28" hidden="1" x14ac:dyDescent="0.35">
      <c r="B19174" s="104"/>
      <c r="AB19174" s="102"/>
    </row>
    <row r="19175" spans="2:28" hidden="1" x14ac:dyDescent="0.35">
      <c r="B19175" s="104"/>
      <c r="AB19175" s="102"/>
    </row>
    <row r="19176" spans="2:28" hidden="1" x14ac:dyDescent="0.35">
      <c r="B19176" s="104"/>
      <c r="AB19176" s="102"/>
    </row>
    <row r="19177" spans="2:28" hidden="1" x14ac:dyDescent="0.35">
      <c r="B19177" s="104"/>
      <c r="AB19177" s="102"/>
    </row>
    <row r="19178" spans="2:28" hidden="1" x14ac:dyDescent="0.35">
      <c r="B19178" s="104"/>
      <c r="AB19178" s="102"/>
    </row>
    <row r="19179" spans="2:28" hidden="1" x14ac:dyDescent="0.35">
      <c r="B19179" s="104"/>
      <c r="AB19179" s="102"/>
    </row>
    <row r="19180" spans="2:28" hidden="1" x14ac:dyDescent="0.35">
      <c r="B19180" s="104"/>
      <c r="AB19180" s="102"/>
    </row>
    <row r="19181" spans="2:28" hidden="1" x14ac:dyDescent="0.35">
      <c r="B19181" s="104"/>
      <c r="AB19181" s="102"/>
    </row>
    <row r="19182" spans="2:28" hidden="1" x14ac:dyDescent="0.35">
      <c r="B19182" s="104"/>
      <c r="AB19182" s="102"/>
    </row>
    <row r="19183" spans="2:28" hidden="1" x14ac:dyDescent="0.35">
      <c r="B19183" s="104"/>
      <c r="AB19183" s="102"/>
    </row>
    <row r="19184" spans="2:28" hidden="1" x14ac:dyDescent="0.35">
      <c r="B19184" s="104"/>
      <c r="AB19184" s="102"/>
    </row>
    <row r="19185" spans="2:28" hidden="1" x14ac:dyDescent="0.35">
      <c r="B19185" s="104"/>
      <c r="AB19185" s="102"/>
    </row>
    <row r="19186" spans="2:28" hidden="1" x14ac:dyDescent="0.35">
      <c r="B19186" s="104"/>
      <c r="AB19186" s="102"/>
    </row>
    <row r="19187" spans="2:28" hidden="1" x14ac:dyDescent="0.35">
      <c r="B19187" s="104"/>
      <c r="AB19187" s="102"/>
    </row>
    <row r="19188" spans="2:28" hidden="1" x14ac:dyDescent="0.35">
      <c r="B19188" s="104"/>
      <c r="AB19188" s="102"/>
    </row>
    <row r="19189" spans="2:28" hidden="1" x14ac:dyDescent="0.35">
      <c r="B19189" s="104"/>
      <c r="AB19189" s="102"/>
    </row>
    <row r="19190" spans="2:28" hidden="1" x14ac:dyDescent="0.35">
      <c r="B19190" s="104"/>
      <c r="AB19190" s="102"/>
    </row>
    <row r="19191" spans="2:28" hidden="1" x14ac:dyDescent="0.35">
      <c r="B19191" s="104"/>
      <c r="AB19191" s="102"/>
    </row>
    <row r="19192" spans="2:28" hidden="1" x14ac:dyDescent="0.35">
      <c r="B19192" s="104"/>
      <c r="AB19192" s="102"/>
    </row>
    <row r="19193" spans="2:28" hidden="1" x14ac:dyDescent="0.35">
      <c r="B19193" s="104"/>
      <c r="AB19193" s="102"/>
    </row>
    <row r="19194" spans="2:28" hidden="1" x14ac:dyDescent="0.35">
      <c r="B19194" s="104"/>
      <c r="AB19194" s="102"/>
    </row>
    <row r="19195" spans="2:28" hidden="1" x14ac:dyDescent="0.35">
      <c r="B19195" s="104"/>
      <c r="AB19195" s="102"/>
    </row>
    <row r="19196" spans="2:28" hidden="1" x14ac:dyDescent="0.35">
      <c r="B19196" s="104"/>
      <c r="AB19196" s="102"/>
    </row>
    <row r="19197" spans="2:28" hidden="1" x14ac:dyDescent="0.35">
      <c r="B19197" s="104"/>
      <c r="AB19197" s="102"/>
    </row>
    <row r="19198" spans="2:28" hidden="1" x14ac:dyDescent="0.35">
      <c r="B19198" s="104"/>
      <c r="AB19198" s="102"/>
    </row>
    <row r="19199" spans="2:28" hidden="1" x14ac:dyDescent="0.35">
      <c r="B19199" s="104"/>
      <c r="AB19199" s="102"/>
    </row>
    <row r="19200" spans="2:28" hidden="1" x14ac:dyDescent="0.35">
      <c r="B19200" s="104"/>
      <c r="AB19200" s="102"/>
    </row>
    <row r="19201" spans="2:28" hidden="1" x14ac:dyDescent="0.35">
      <c r="B19201" s="104"/>
      <c r="AB19201" s="102"/>
    </row>
    <row r="19202" spans="2:28" hidden="1" x14ac:dyDescent="0.35">
      <c r="B19202" s="104"/>
      <c r="AB19202" s="102"/>
    </row>
    <row r="19203" spans="2:28" hidden="1" x14ac:dyDescent="0.35">
      <c r="B19203" s="104"/>
      <c r="AB19203" s="102"/>
    </row>
    <row r="19204" spans="2:28" hidden="1" x14ac:dyDescent="0.35">
      <c r="B19204" s="104"/>
      <c r="AB19204" s="102"/>
    </row>
    <row r="19205" spans="2:28" hidden="1" x14ac:dyDescent="0.35">
      <c r="B19205" s="104"/>
      <c r="AB19205" s="102"/>
    </row>
    <row r="19206" spans="2:28" hidden="1" x14ac:dyDescent="0.35">
      <c r="B19206" s="104"/>
      <c r="AB19206" s="102"/>
    </row>
    <row r="19207" spans="2:28" hidden="1" x14ac:dyDescent="0.35">
      <c r="B19207" s="104"/>
      <c r="AB19207" s="102"/>
    </row>
    <row r="19208" spans="2:28" hidden="1" x14ac:dyDescent="0.35">
      <c r="B19208" s="104"/>
      <c r="AB19208" s="102"/>
    </row>
    <row r="19209" spans="2:28" hidden="1" x14ac:dyDescent="0.35">
      <c r="B19209" s="104"/>
      <c r="AB19209" s="102"/>
    </row>
    <row r="19210" spans="2:28" hidden="1" x14ac:dyDescent="0.35">
      <c r="B19210" s="104"/>
      <c r="AB19210" s="102"/>
    </row>
    <row r="19211" spans="2:28" hidden="1" x14ac:dyDescent="0.35">
      <c r="B19211" s="104"/>
      <c r="AB19211" s="102"/>
    </row>
    <row r="19212" spans="2:28" hidden="1" x14ac:dyDescent="0.35">
      <c r="B19212" s="104"/>
      <c r="AB19212" s="102"/>
    </row>
    <row r="19213" spans="2:28" hidden="1" x14ac:dyDescent="0.35">
      <c r="B19213" s="104"/>
      <c r="AB19213" s="102"/>
    </row>
    <row r="19214" spans="2:28" hidden="1" x14ac:dyDescent="0.35">
      <c r="B19214" s="104"/>
      <c r="AB19214" s="102"/>
    </row>
    <row r="19215" spans="2:28" hidden="1" x14ac:dyDescent="0.35">
      <c r="B19215" s="104"/>
      <c r="AB19215" s="102"/>
    </row>
    <row r="19216" spans="2:28" hidden="1" x14ac:dyDescent="0.35">
      <c r="B19216" s="104"/>
      <c r="AB19216" s="102"/>
    </row>
    <row r="19217" spans="2:28" hidden="1" x14ac:dyDescent="0.35">
      <c r="B19217" s="104"/>
      <c r="AB19217" s="102"/>
    </row>
    <row r="19218" spans="2:28" hidden="1" x14ac:dyDescent="0.35">
      <c r="B19218" s="104"/>
      <c r="AB19218" s="102"/>
    </row>
    <row r="19219" spans="2:28" hidden="1" x14ac:dyDescent="0.35">
      <c r="B19219" s="104"/>
      <c r="AB19219" s="102"/>
    </row>
    <row r="19220" spans="2:28" hidden="1" x14ac:dyDescent="0.35">
      <c r="B19220" s="104"/>
      <c r="AB19220" s="102"/>
    </row>
    <row r="19221" spans="2:28" hidden="1" x14ac:dyDescent="0.35">
      <c r="B19221" s="104"/>
      <c r="AB19221" s="102"/>
    </row>
    <row r="19222" spans="2:28" hidden="1" x14ac:dyDescent="0.35">
      <c r="B19222" s="104"/>
      <c r="AB19222" s="102"/>
    </row>
    <row r="19223" spans="2:28" hidden="1" x14ac:dyDescent="0.35">
      <c r="B19223" s="104"/>
      <c r="AB19223" s="102"/>
    </row>
    <row r="19224" spans="2:28" hidden="1" x14ac:dyDescent="0.35">
      <c r="B19224" s="104"/>
      <c r="AB19224" s="102"/>
    </row>
    <row r="19225" spans="2:28" hidden="1" x14ac:dyDescent="0.35">
      <c r="B19225" s="104"/>
      <c r="AB19225" s="102"/>
    </row>
    <row r="19226" spans="2:28" hidden="1" x14ac:dyDescent="0.35">
      <c r="B19226" s="104"/>
      <c r="AB19226" s="102"/>
    </row>
    <row r="19227" spans="2:28" hidden="1" x14ac:dyDescent="0.35">
      <c r="B19227" s="104"/>
      <c r="AB19227" s="102"/>
    </row>
    <row r="19228" spans="2:28" hidden="1" x14ac:dyDescent="0.35">
      <c r="B19228" s="104"/>
      <c r="AB19228" s="102"/>
    </row>
    <row r="19229" spans="2:28" hidden="1" x14ac:dyDescent="0.35">
      <c r="B19229" s="104"/>
      <c r="AB19229" s="102"/>
    </row>
    <row r="19230" spans="2:28" hidden="1" x14ac:dyDescent="0.35">
      <c r="B19230" s="104"/>
      <c r="AB19230" s="102"/>
    </row>
    <row r="19231" spans="2:28" hidden="1" x14ac:dyDescent="0.35">
      <c r="B19231" s="104"/>
      <c r="AB19231" s="102"/>
    </row>
    <row r="19232" spans="2:28" hidden="1" x14ac:dyDescent="0.35">
      <c r="B19232" s="104"/>
      <c r="AB19232" s="102"/>
    </row>
    <row r="19233" spans="2:28" hidden="1" x14ac:dyDescent="0.35">
      <c r="B19233" s="104"/>
      <c r="AB19233" s="102"/>
    </row>
    <row r="19234" spans="2:28" hidden="1" x14ac:dyDescent="0.35">
      <c r="B19234" s="104"/>
      <c r="AB19234" s="102"/>
    </row>
    <row r="19235" spans="2:28" hidden="1" x14ac:dyDescent="0.35">
      <c r="B19235" s="104"/>
      <c r="AB19235" s="102"/>
    </row>
    <row r="19236" spans="2:28" hidden="1" x14ac:dyDescent="0.35">
      <c r="B19236" s="104"/>
      <c r="AB19236" s="102"/>
    </row>
    <row r="19237" spans="2:28" hidden="1" x14ac:dyDescent="0.35">
      <c r="B19237" s="104"/>
      <c r="AB19237" s="102"/>
    </row>
    <row r="19238" spans="2:28" hidden="1" x14ac:dyDescent="0.35">
      <c r="B19238" s="104"/>
      <c r="AB19238" s="102"/>
    </row>
    <row r="19239" spans="2:28" hidden="1" x14ac:dyDescent="0.35">
      <c r="B19239" s="104"/>
      <c r="AB19239" s="102"/>
    </row>
    <row r="19240" spans="2:28" hidden="1" x14ac:dyDescent="0.35">
      <c r="B19240" s="104"/>
      <c r="AB19240" s="102"/>
    </row>
    <row r="19241" spans="2:28" hidden="1" x14ac:dyDescent="0.35">
      <c r="B19241" s="104"/>
      <c r="AB19241" s="102"/>
    </row>
    <row r="19242" spans="2:28" hidden="1" x14ac:dyDescent="0.35">
      <c r="B19242" s="104"/>
      <c r="AB19242" s="102"/>
    </row>
    <row r="19243" spans="2:28" hidden="1" x14ac:dyDescent="0.35">
      <c r="B19243" s="104"/>
      <c r="AB19243" s="102"/>
    </row>
    <row r="19244" spans="2:28" hidden="1" x14ac:dyDescent="0.35">
      <c r="B19244" s="104"/>
      <c r="AB19244" s="102"/>
    </row>
    <row r="19245" spans="2:28" hidden="1" x14ac:dyDescent="0.35">
      <c r="B19245" s="104"/>
      <c r="AB19245" s="102"/>
    </row>
    <row r="19246" spans="2:28" hidden="1" x14ac:dyDescent="0.35">
      <c r="B19246" s="104"/>
      <c r="AB19246" s="102"/>
    </row>
    <row r="19247" spans="2:28" hidden="1" x14ac:dyDescent="0.35">
      <c r="B19247" s="104"/>
      <c r="AB19247" s="102"/>
    </row>
    <row r="19248" spans="2:28" hidden="1" x14ac:dyDescent="0.35">
      <c r="B19248" s="104"/>
      <c r="AB19248" s="102"/>
    </row>
    <row r="19249" spans="2:28" hidden="1" x14ac:dyDescent="0.35">
      <c r="B19249" s="104"/>
      <c r="AB19249" s="102"/>
    </row>
    <row r="19250" spans="2:28" hidden="1" x14ac:dyDescent="0.35">
      <c r="B19250" s="104"/>
      <c r="AB19250" s="102"/>
    </row>
    <row r="19251" spans="2:28" hidden="1" x14ac:dyDescent="0.35">
      <c r="B19251" s="104"/>
      <c r="AB19251" s="102"/>
    </row>
    <row r="19252" spans="2:28" hidden="1" x14ac:dyDescent="0.35">
      <c r="B19252" s="104"/>
      <c r="AB19252" s="102"/>
    </row>
    <row r="19253" spans="2:28" hidden="1" x14ac:dyDescent="0.35">
      <c r="B19253" s="104"/>
      <c r="AB19253" s="102"/>
    </row>
    <row r="19254" spans="2:28" hidden="1" x14ac:dyDescent="0.35">
      <c r="B19254" s="104"/>
      <c r="AB19254" s="102"/>
    </row>
    <row r="19255" spans="2:28" hidden="1" x14ac:dyDescent="0.35">
      <c r="B19255" s="104"/>
      <c r="AB19255" s="102"/>
    </row>
    <row r="19256" spans="2:28" hidden="1" x14ac:dyDescent="0.35">
      <c r="B19256" s="104"/>
      <c r="AB19256" s="102"/>
    </row>
    <row r="19257" spans="2:28" hidden="1" x14ac:dyDescent="0.35">
      <c r="B19257" s="104"/>
      <c r="AB19257" s="102"/>
    </row>
    <row r="19258" spans="2:28" hidden="1" x14ac:dyDescent="0.35">
      <c r="B19258" s="104"/>
      <c r="AB19258" s="102"/>
    </row>
    <row r="19259" spans="2:28" hidden="1" x14ac:dyDescent="0.35">
      <c r="B19259" s="104"/>
      <c r="AB19259" s="102"/>
    </row>
    <row r="19260" spans="2:28" hidden="1" x14ac:dyDescent="0.35">
      <c r="B19260" s="104"/>
      <c r="AB19260" s="102"/>
    </row>
    <row r="19261" spans="2:28" hidden="1" x14ac:dyDescent="0.35">
      <c r="B19261" s="104"/>
      <c r="AB19261" s="102"/>
    </row>
    <row r="19262" spans="2:28" hidden="1" x14ac:dyDescent="0.35">
      <c r="B19262" s="104"/>
      <c r="AB19262" s="102"/>
    </row>
    <row r="19263" spans="2:28" hidden="1" x14ac:dyDescent="0.35">
      <c r="B19263" s="104"/>
      <c r="AB19263" s="102"/>
    </row>
    <row r="19264" spans="2:28" hidden="1" x14ac:dyDescent="0.35">
      <c r="B19264" s="104"/>
      <c r="AB19264" s="102"/>
    </row>
    <row r="19265" spans="2:28" hidden="1" x14ac:dyDescent="0.35">
      <c r="B19265" s="104"/>
      <c r="AB19265" s="102"/>
    </row>
    <row r="19266" spans="2:28" hidden="1" x14ac:dyDescent="0.35">
      <c r="B19266" s="104"/>
      <c r="AB19266" s="102"/>
    </row>
    <row r="19267" spans="2:28" hidden="1" x14ac:dyDescent="0.35">
      <c r="B19267" s="104"/>
      <c r="AB19267" s="102"/>
    </row>
    <row r="19268" spans="2:28" hidden="1" x14ac:dyDescent="0.35">
      <c r="B19268" s="104"/>
      <c r="AB19268" s="102"/>
    </row>
    <row r="19269" spans="2:28" hidden="1" x14ac:dyDescent="0.35">
      <c r="B19269" s="104"/>
      <c r="AB19269" s="102"/>
    </row>
    <row r="19270" spans="2:28" hidden="1" x14ac:dyDescent="0.35">
      <c r="B19270" s="104"/>
      <c r="AB19270" s="102"/>
    </row>
    <row r="19271" spans="2:28" hidden="1" x14ac:dyDescent="0.35">
      <c r="B19271" s="104"/>
      <c r="AB19271" s="102"/>
    </row>
    <row r="19272" spans="2:28" hidden="1" x14ac:dyDescent="0.35">
      <c r="B19272" s="104"/>
      <c r="AB19272" s="102"/>
    </row>
    <row r="19273" spans="2:28" hidden="1" x14ac:dyDescent="0.35">
      <c r="B19273" s="104"/>
      <c r="AB19273" s="102"/>
    </row>
    <row r="19274" spans="2:28" hidden="1" x14ac:dyDescent="0.35">
      <c r="B19274" s="104"/>
      <c r="AB19274" s="102"/>
    </row>
    <row r="19275" spans="2:28" hidden="1" x14ac:dyDescent="0.35">
      <c r="B19275" s="104"/>
      <c r="AB19275" s="102"/>
    </row>
    <row r="19276" spans="2:28" hidden="1" x14ac:dyDescent="0.35">
      <c r="B19276" s="104"/>
      <c r="AB19276" s="102"/>
    </row>
    <row r="19277" spans="2:28" hidden="1" x14ac:dyDescent="0.35">
      <c r="B19277" s="104"/>
      <c r="AB19277" s="102"/>
    </row>
    <row r="19278" spans="2:28" hidden="1" x14ac:dyDescent="0.35">
      <c r="B19278" s="104"/>
      <c r="AB19278" s="102"/>
    </row>
    <row r="19279" spans="2:28" hidden="1" x14ac:dyDescent="0.35">
      <c r="B19279" s="104"/>
      <c r="AB19279" s="102"/>
    </row>
    <row r="19280" spans="2:28" hidden="1" x14ac:dyDescent="0.35">
      <c r="B19280" s="104"/>
      <c r="AB19280" s="102"/>
    </row>
    <row r="19281" spans="2:28" hidden="1" x14ac:dyDescent="0.35">
      <c r="B19281" s="104"/>
      <c r="AB19281" s="102"/>
    </row>
    <row r="19282" spans="2:28" hidden="1" x14ac:dyDescent="0.35">
      <c r="B19282" s="104"/>
      <c r="AB19282" s="102"/>
    </row>
    <row r="19283" spans="2:28" hidden="1" x14ac:dyDescent="0.35">
      <c r="B19283" s="104"/>
      <c r="AB19283" s="102"/>
    </row>
    <row r="19284" spans="2:28" hidden="1" x14ac:dyDescent="0.35">
      <c r="B19284" s="104"/>
      <c r="AB19284" s="102"/>
    </row>
    <row r="19285" spans="2:28" hidden="1" x14ac:dyDescent="0.35">
      <c r="B19285" s="104"/>
      <c r="AB19285" s="102"/>
    </row>
    <row r="19286" spans="2:28" hidden="1" x14ac:dyDescent="0.35">
      <c r="B19286" s="104"/>
      <c r="AB19286" s="102"/>
    </row>
    <row r="19287" spans="2:28" hidden="1" x14ac:dyDescent="0.35">
      <c r="B19287" s="104"/>
      <c r="AB19287" s="102"/>
    </row>
    <row r="19288" spans="2:28" hidden="1" x14ac:dyDescent="0.35">
      <c r="B19288" s="104"/>
      <c r="AB19288" s="102"/>
    </row>
    <row r="19289" spans="2:28" hidden="1" x14ac:dyDescent="0.35">
      <c r="B19289" s="104"/>
      <c r="AB19289" s="102"/>
    </row>
    <row r="19290" spans="2:28" hidden="1" x14ac:dyDescent="0.35">
      <c r="B19290" s="104"/>
      <c r="AB19290" s="102"/>
    </row>
    <row r="19291" spans="2:28" hidden="1" x14ac:dyDescent="0.35">
      <c r="B19291" s="104"/>
      <c r="AB19291" s="102"/>
    </row>
    <row r="19292" spans="2:28" hidden="1" x14ac:dyDescent="0.35">
      <c r="B19292" s="104"/>
      <c r="AB19292" s="102"/>
    </row>
    <row r="19293" spans="2:28" hidden="1" x14ac:dyDescent="0.35">
      <c r="B19293" s="104"/>
      <c r="AB19293" s="102"/>
    </row>
    <row r="19294" spans="2:28" hidden="1" x14ac:dyDescent="0.35">
      <c r="B19294" s="104"/>
      <c r="AB19294" s="102"/>
    </row>
    <row r="19295" spans="2:28" hidden="1" x14ac:dyDescent="0.35">
      <c r="B19295" s="104"/>
      <c r="AB19295" s="102"/>
    </row>
    <row r="19296" spans="2:28" hidden="1" x14ac:dyDescent="0.35">
      <c r="B19296" s="104"/>
      <c r="AB19296" s="102"/>
    </row>
    <row r="19297" spans="2:28" hidden="1" x14ac:dyDescent="0.35">
      <c r="B19297" s="104"/>
      <c r="AB19297" s="102"/>
    </row>
    <row r="19298" spans="2:28" hidden="1" x14ac:dyDescent="0.35">
      <c r="B19298" s="104"/>
      <c r="AB19298" s="102"/>
    </row>
    <row r="19299" spans="2:28" hidden="1" x14ac:dyDescent="0.35">
      <c r="B19299" s="104"/>
      <c r="AB19299" s="102"/>
    </row>
    <row r="19300" spans="2:28" hidden="1" x14ac:dyDescent="0.35">
      <c r="B19300" s="104"/>
      <c r="AB19300" s="102"/>
    </row>
    <row r="19301" spans="2:28" hidden="1" x14ac:dyDescent="0.35">
      <c r="B19301" s="104"/>
      <c r="AB19301" s="102"/>
    </row>
    <row r="19302" spans="2:28" hidden="1" x14ac:dyDescent="0.35">
      <c r="B19302" s="104"/>
      <c r="AB19302" s="102"/>
    </row>
    <row r="19303" spans="2:28" hidden="1" x14ac:dyDescent="0.35">
      <c r="B19303" s="104"/>
      <c r="AB19303" s="102"/>
    </row>
    <row r="19304" spans="2:28" hidden="1" x14ac:dyDescent="0.35">
      <c r="B19304" s="104"/>
      <c r="AB19304" s="102"/>
    </row>
    <row r="19305" spans="2:28" hidden="1" x14ac:dyDescent="0.35">
      <c r="B19305" s="104"/>
      <c r="AB19305" s="102"/>
    </row>
    <row r="19306" spans="2:28" hidden="1" x14ac:dyDescent="0.35">
      <c r="B19306" s="104"/>
      <c r="AB19306" s="102"/>
    </row>
    <row r="19307" spans="2:28" hidden="1" x14ac:dyDescent="0.35">
      <c r="B19307" s="104"/>
      <c r="AB19307" s="102"/>
    </row>
    <row r="19308" spans="2:28" hidden="1" x14ac:dyDescent="0.35">
      <c r="B19308" s="104"/>
      <c r="AB19308" s="102"/>
    </row>
    <row r="19309" spans="2:28" hidden="1" x14ac:dyDescent="0.35">
      <c r="B19309" s="104"/>
      <c r="AB19309" s="102"/>
    </row>
    <row r="19310" spans="2:28" hidden="1" x14ac:dyDescent="0.35">
      <c r="B19310" s="104"/>
      <c r="AB19310" s="102"/>
    </row>
    <row r="19311" spans="2:28" hidden="1" x14ac:dyDescent="0.35">
      <c r="B19311" s="104"/>
      <c r="AB19311" s="102"/>
    </row>
    <row r="19312" spans="2:28" hidden="1" x14ac:dyDescent="0.35">
      <c r="B19312" s="104"/>
      <c r="AB19312" s="102"/>
    </row>
    <row r="19313" spans="2:28" hidden="1" x14ac:dyDescent="0.35">
      <c r="B19313" s="104"/>
      <c r="AB19313" s="102"/>
    </row>
    <row r="19314" spans="2:28" hidden="1" x14ac:dyDescent="0.35">
      <c r="B19314" s="104"/>
      <c r="AB19314" s="102"/>
    </row>
    <row r="19315" spans="2:28" hidden="1" x14ac:dyDescent="0.35">
      <c r="B19315" s="104"/>
      <c r="AB19315" s="102"/>
    </row>
    <row r="19316" spans="2:28" hidden="1" x14ac:dyDescent="0.35">
      <c r="B19316" s="104"/>
      <c r="AB19316" s="102"/>
    </row>
    <row r="19317" spans="2:28" hidden="1" x14ac:dyDescent="0.35">
      <c r="B19317" s="104"/>
      <c r="AB19317" s="102"/>
    </row>
    <row r="19318" spans="2:28" hidden="1" x14ac:dyDescent="0.35">
      <c r="B19318" s="104"/>
      <c r="AB19318" s="102"/>
    </row>
    <row r="19319" spans="2:28" hidden="1" x14ac:dyDescent="0.35">
      <c r="B19319" s="104"/>
      <c r="AB19319" s="102"/>
    </row>
    <row r="19320" spans="2:28" hidden="1" x14ac:dyDescent="0.35">
      <c r="B19320" s="104"/>
      <c r="AB19320" s="102"/>
    </row>
    <row r="19321" spans="2:28" hidden="1" x14ac:dyDescent="0.35">
      <c r="B19321" s="104"/>
      <c r="AB19321" s="102"/>
    </row>
    <row r="19322" spans="2:28" hidden="1" x14ac:dyDescent="0.35">
      <c r="B19322" s="104"/>
      <c r="AB19322" s="102"/>
    </row>
    <row r="19323" spans="2:28" hidden="1" x14ac:dyDescent="0.35">
      <c r="B19323" s="104"/>
      <c r="AB19323" s="102"/>
    </row>
    <row r="19324" spans="2:28" hidden="1" x14ac:dyDescent="0.35">
      <c r="B19324" s="104"/>
      <c r="AB19324" s="102"/>
    </row>
    <row r="19325" spans="2:28" hidden="1" x14ac:dyDescent="0.35">
      <c r="B19325" s="104"/>
      <c r="AB19325" s="102"/>
    </row>
    <row r="19326" spans="2:28" hidden="1" x14ac:dyDescent="0.35">
      <c r="B19326" s="104"/>
      <c r="AB19326" s="102"/>
    </row>
    <row r="19327" spans="2:28" hidden="1" x14ac:dyDescent="0.35">
      <c r="B19327" s="104"/>
      <c r="AB19327" s="102"/>
    </row>
    <row r="19328" spans="2:28" hidden="1" x14ac:dyDescent="0.35">
      <c r="B19328" s="104"/>
      <c r="AB19328" s="102"/>
    </row>
    <row r="19329" spans="2:28" hidden="1" x14ac:dyDescent="0.35">
      <c r="B19329" s="104"/>
      <c r="AB19329" s="102"/>
    </row>
    <row r="19330" spans="2:28" hidden="1" x14ac:dyDescent="0.35">
      <c r="B19330" s="104"/>
      <c r="AB19330" s="102"/>
    </row>
    <row r="19331" spans="2:28" hidden="1" x14ac:dyDescent="0.35">
      <c r="B19331" s="104"/>
      <c r="AB19331" s="102"/>
    </row>
    <row r="19332" spans="2:28" hidden="1" x14ac:dyDescent="0.35">
      <c r="B19332" s="104"/>
      <c r="AB19332" s="102"/>
    </row>
    <row r="19333" spans="2:28" hidden="1" x14ac:dyDescent="0.35">
      <c r="B19333" s="104"/>
      <c r="AB19333" s="102"/>
    </row>
    <row r="19334" spans="2:28" hidden="1" x14ac:dyDescent="0.35">
      <c r="B19334" s="104"/>
      <c r="AB19334" s="102"/>
    </row>
    <row r="19335" spans="2:28" hidden="1" x14ac:dyDescent="0.35">
      <c r="B19335" s="104"/>
      <c r="AB19335" s="102"/>
    </row>
    <row r="19336" spans="2:28" hidden="1" x14ac:dyDescent="0.35">
      <c r="B19336" s="104"/>
      <c r="AB19336" s="102"/>
    </row>
    <row r="19337" spans="2:28" hidden="1" x14ac:dyDescent="0.35">
      <c r="B19337" s="104"/>
      <c r="AB19337" s="102"/>
    </row>
    <row r="19338" spans="2:28" hidden="1" x14ac:dyDescent="0.35">
      <c r="B19338" s="104"/>
      <c r="AB19338" s="102"/>
    </row>
    <row r="19339" spans="2:28" hidden="1" x14ac:dyDescent="0.35">
      <c r="B19339" s="104"/>
      <c r="AB19339" s="102"/>
    </row>
    <row r="19340" spans="2:28" hidden="1" x14ac:dyDescent="0.35">
      <c r="B19340" s="104"/>
      <c r="AB19340" s="102"/>
    </row>
    <row r="19341" spans="2:28" hidden="1" x14ac:dyDescent="0.35">
      <c r="B19341" s="104"/>
      <c r="AB19341" s="102"/>
    </row>
    <row r="19342" spans="2:28" hidden="1" x14ac:dyDescent="0.35">
      <c r="B19342" s="104"/>
      <c r="AB19342" s="102"/>
    </row>
    <row r="19343" spans="2:28" hidden="1" x14ac:dyDescent="0.35">
      <c r="B19343" s="104"/>
      <c r="AB19343" s="102"/>
    </row>
    <row r="19344" spans="2:28" hidden="1" x14ac:dyDescent="0.35">
      <c r="B19344" s="104"/>
      <c r="AB19344" s="102"/>
    </row>
    <row r="19345" spans="2:28" hidden="1" x14ac:dyDescent="0.35">
      <c r="B19345" s="104"/>
      <c r="AB19345" s="102"/>
    </row>
    <row r="19346" spans="2:28" hidden="1" x14ac:dyDescent="0.35">
      <c r="B19346" s="104"/>
      <c r="AB19346" s="102"/>
    </row>
    <row r="19347" spans="2:28" hidden="1" x14ac:dyDescent="0.35">
      <c r="B19347" s="104"/>
      <c r="AB19347" s="102"/>
    </row>
    <row r="19348" spans="2:28" hidden="1" x14ac:dyDescent="0.35">
      <c r="B19348" s="104"/>
      <c r="AB19348" s="102"/>
    </row>
    <row r="19349" spans="2:28" hidden="1" x14ac:dyDescent="0.35">
      <c r="B19349" s="104"/>
      <c r="AB19349" s="102"/>
    </row>
    <row r="19350" spans="2:28" hidden="1" x14ac:dyDescent="0.35">
      <c r="B19350" s="104"/>
      <c r="AB19350" s="102"/>
    </row>
    <row r="19351" spans="2:28" hidden="1" x14ac:dyDescent="0.35">
      <c r="B19351" s="104"/>
      <c r="AB19351" s="102"/>
    </row>
    <row r="19352" spans="2:28" hidden="1" x14ac:dyDescent="0.35">
      <c r="B19352" s="104"/>
      <c r="AB19352" s="102"/>
    </row>
    <row r="19353" spans="2:28" hidden="1" x14ac:dyDescent="0.35">
      <c r="B19353" s="104"/>
      <c r="AB19353" s="102"/>
    </row>
    <row r="19354" spans="2:28" hidden="1" x14ac:dyDescent="0.35">
      <c r="B19354" s="104"/>
      <c r="AB19354" s="102"/>
    </row>
    <row r="19355" spans="2:28" hidden="1" x14ac:dyDescent="0.35">
      <c r="B19355" s="104"/>
      <c r="AB19355" s="102"/>
    </row>
    <row r="19356" spans="2:28" hidden="1" x14ac:dyDescent="0.35">
      <c r="B19356" s="104"/>
      <c r="AB19356" s="102"/>
    </row>
    <row r="19357" spans="2:28" hidden="1" x14ac:dyDescent="0.35">
      <c r="B19357" s="104"/>
      <c r="AB19357" s="102"/>
    </row>
    <row r="19358" spans="2:28" hidden="1" x14ac:dyDescent="0.35">
      <c r="B19358" s="104"/>
      <c r="AB19358" s="102"/>
    </row>
    <row r="19359" spans="2:28" hidden="1" x14ac:dyDescent="0.35">
      <c r="B19359" s="104"/>
      <c r="AB19359" s="102"/>
    </row>
    <row r="19360" spans="2:28" hidden="1" x14ac:dyDescent="0.35">
      <c r="B19360" s="104"/>
      <c r="AB19360" s="102"/>
    </row>
    <row r="19361" spans="2:28" hidden="1" x14ac:dyDescent="0.35">
      <c r="B19361" s="104"/>
      <c r="AB19361" s="102"/>
    </row>
    <row r="19362" spans="2:28" hidden="1" x14ac:dyDescent="0.35">
      <c r="B19362" s="104"/>
      <c r="AB19362" s="102"/>
    </row>
    <row r="19363" spans="2:28" hidden="1" x14ac:dyDescent="0.35">
      <c r="B19363" s="104"/>
      <c r="AB19363" s="102"/>
    </row>
    <row r="19364" spans="2:28" hidden="1" x14ac:dyDescent="0.35">
      <c r="B19364" s="104"/>
      <c r="AB19364" s="102"/>
    </row>
    <row r="19365" spans="2:28" hidden="1" x14ac:dyDescent="0.35">
      <c r="B19365" s="104"/>
      <c r="AB19365" s="102"/>
    </row>
    <row r="19366" spans="2:28" hidden="1" x14ac:dyDescent="0.35">
      <c r="B19366" s="104"/>
      <c r="AB19366" s="102"/>
    </row>
    <row r="19367" spans="2:28" hidden="1" x14ac:dyDescent="0.35">
      <c r="B19367" s="104"/>
      <c r="AB19367" s="102"/>
    </row>
    <row r="19368" spans="2:28" hidden="1" x14ac:dyDescent="0.35">
      <c r="B19368" s="104"/>
      <c r="AB19368" s="102"/>
    </row>
    <row r="19369" spans="2:28" hidden="1" x14ac:dyDescent="0.35">
      <c r="B19369" s="104"/>
      <c r="AB19369" s="102"/>
    </row>
    <row r="19370" spans="2:28" hidden="1" x14ac:dyDescent="0.35">
      <c r="B19370" s="104"/>
      <c r="AB19370" s="102"/>
    </row>
    <row r="19371" spans="2:28" hidden="1" x14ac:dyDescent="0.35">
      <c r="B19371" s="104"/>
      <c r="AB19371" s="102"/>
    </row>
    <row r="19372" spans="2:28" hidden="1" x14ac:dyDescent="0.35">
      <c r="B19372" s="104"/>
      <c r="AB19372" s="102"/>
    </row>
    <row r="19373" spans="2:28" hidden="1" x14ac:dyDescent="0.35">
      <c r="B19373" s="104"/>
      <c r="AB19373" s="102"/>
    </row>
    <row r="19374" spans="2:28" hidden="1" x14ac:dyDescent="0.35">
      <c r="B19374" s="104"/>
      <c r="AB19374" s="102"/>
    </row>
    <row r="19375" spans="2:28" hidden="1" x14ac:dyDescent="0.35">
      <c r="B19375" s="104"/>
      <c r="AB19375" s="102"/>
    </row>
    <row r="19376" spans="2:28" hidden="1" x14ac:dyDescent="0.35">
      <c r="B19376" s="104"/>
      <c r="AB19376" s="102"/>
    </row>
    <row r="19377" spans="2:28" hidden="1" x14ac:dyDescent="0.35">
      <c r="B19377" s="104"/>
      <c r="AB19377" s="102"/>
    </row>
    <row r="19378" spans="2:28" hidden="1" x14ac:dyDescent="0.35">
      <c r="B19378" s="104"/>
      <c r="AB19378" s="102"/>
    </row>
    <row r="19379" spans="2:28" hidden="1" x14ac:dyDescent="0.35">
      <c r="B19379" s="104"/>
      <c r="AB19379" s="102"/>
    </row>
    <row r="19380" spans="2:28" hidden="1" x14ac:dyDescent="0.35">
      <c r="B19380" s="104"/>
      <c r="AB19380" s="102"/>
    </row>
    <row r="19381" spans="2:28" hidden="1" x14ac:dyDescent="0.35">
      <c r="B19381" s="104"/>
      <c r="AB19381" s="102"/>
    </row>
    <row r="19382" spans="2:28" hidden="1" x14ac:dyDescent="0.35">
      <c r="B19382" s="104"/>
      <c r="AB19382" s="102"/>
    </row>
    <row r="19383" spans="2:28" hidden="1" x14ac:dyDescent="0.35">
      <c r="B19383" s="104"/>
      <c r="AB19383" s="102"/>
    </row>
    <row r="19384" spans="2:28" hidden="1" x14ac:dyDescent="0.35">
      <c r="B19384" s="104"/>
      <c r="AB19384" s="102"/>
    </row>
    <row r="19385" spans="2:28" hidden="1" x14ac:dyDescent="0.35">
      <c r="B19385" s="104"/>
      <c r="AB19385" s="102"/>
    </row>
    <row r="19386" spans="2:28" hidden="1" x14ac:dyDescent="0.35">
      <c r="B19386" s="104"/>
      <c r="AB19386" s="102"/>
    </row>
    <row r="19387" spans="2:28" hidden="1" x14ac:dyDescent="0.35">
      <c r="B19387" s="104"/>
      <c r="AB19387" s="102"/>
    </row>
    <row r="19388" spans="2:28" hidden="1" x14ac:dyDescent="0.35">
      <c r="B19388" s="104"/>
      <c r="AB19388" s="102"/>
    </row>
    <row r="19389" spans="2:28" hidden="1" x14ac:dyDescent="0.35">
      <c r="B19389" s="104"/>
      <c r="AB19389" s="102"/>
    </row>
    <row r="19390" spans="2:28" hidden="1" x14ac:dyDescent="0.35">
      <c r="B19390" s="104"/>
      <c r="AB19390" s="102"/>
    </row>
    <row r="19391" spans="2:28" hidden="1" x14ac:dyDescent="0.35">
      <c r="B19391" s="104"/>
      <c r="AB19391" s="102"/>
    </row>
    <row r="19392" spans="2:28" hidden="1" x14ac:dyDescent="0.35">
      <c r="B19392" s="104"/>
      <c r="AB19392" s="102"/>
    </row>
    <row r="19393" spans="2:28" hidden="1" x14ac:dyDescent="0.35">
      <c r="B19393" s="104"/>
      <c r="AB19393" s="102"/>
    </row>
    <row r="19394" spans="2:28" hidden="1" x14ac:dyDescent="0.35">
      <c r="B19394" s="104"/>
      <c r="AB19394" s="102"/>
    </row>
    <row r="19395" spans="2:28" hidden="1" x14ac:dyDescent="0.35">
      <c r="B19395" s="104"/>
      <c r="AB19395" s="102"/>
    </row>
    <row r="19396" spans="2:28" hidden="1" x14ac:dyDescent="0.35">
      <c r="B19396" s="104"/>
      <c r="AB19396" s="102"/>
    </row>
    <row r="19397" spans="2:28" hidden="1" x14ac:dyDescent="0.35">
      <c r="B19397" s="104"/>
      <c r="AB19397" s="102"/>
    </row>
    <row r="19398" spans="2:28" hidden="1" x14ac:dyDescent="0.35">
      <c r="B19398" s="104"/>
      <c r="AB19398" s="102"/>
    </row>
    <row r="19399" spans="2:28" hidden="1" x14ac:dyDescent="0.35">
      <c r="B19399" s="104"/>
      <c r="AB19399" s="102"/>
    </row>
    <row r="19400" spans="2:28" hidden="1" x14ac:dyDescent="0.35">
      <c r="B19400" s="104"/>
      <c r="AB19400" s="102"/>
    </row>
    <row r="19401" spans="2:28" hidden="1" x14ac:dyDescent="0.35">
      <c r="B19401" s="104"/>
      <c r="AB19401" s="102"/>
    </row>
    <row r="19402" spans="2:28" hidden="1" x14ac:dyDescent="0.35">
      <c r="B19402" s="104"/>
      <c r="AB19402" s="102"/>
    </row>
    <row r="19403" spans="2:28" hidden="1" x14ac:dyDescent="0.35">
      <c r="B19403" s="104"/>
      <c r="AB19403" s="102"/>
    </row>
    <row r="19404" spans="2:28" hidden="1" x14ac:dyDescent="0.35">
      <c r="B19404" s="104"/>
      <c r="AB19404" s="102"/>
    </row>
    <row r="19405" spans="2:28" hidden="1" x14ac:dyDescent="0.35">
      <c r="B19405" s="104"/>
      <c r="AB19405" s="102"/>
    </row>
    <row r="19406" spans="2:28" hidden="1" x14ac:dyDescent="0.35">
      <c r="B19406" s="104"/>
      <c r="AB19406" s="102"/>
    </row>
    <row r="19407" spans="2:28" hidden="1" x14ac:dyDescent="0.35">
      <c r="B19407" s="104"/>
      <c r="AB19407" s="102"/>
    </row>
    <row r="19408" spans="2:28" hidden="1" x14ac:dyDescent="0.35">
      <c r="B19408" s="104"/>
      <c r="AB19408" s="102"/>
    </row>
    <row r="19409" spans="2:28" hidden="1" x14ac:dyDescent="0.35">
      <c r="B19409" s="104"/>
      <c r="AB19409" s="102"/>
    </row>
    <row r="19410" spans="2:28" hidden="1" x14ac:dyDescent="0.35">
      <c r="B19410" s="104"/>
      <c r="AB19410" s="102"/>
    </row>
    <row r="19411" spans="2:28" hidden="1" x14ac:dyDescent="0.35">
      <c r="B19411" s="104"/>
      <c r="AB19411" s="102"/>
    </row>
    <row r="19412" spans="2:28" hidden="1" x14ac:dyDescent="0.35">
      <c r="B19412" s="104"/>
      <c r="AB19412" s="102"/>
    </row>
    <row r="19413" spans="2:28" hidden="1" x14ac:dyDescent="0.35">
      <c r="B19413" s="104"/>
      <c r="AB19413" s="102"/>
    </row>
    <row r="19414" spans="2:28" hidden="1" x14ac:dyDescent="0.35">
      <c r="B19414" s="104"/>
      <c r="AB19414" s="102"/>
    </row>
    <row r="19415" spans="2:28" hidden="1" x14ac:dyDescent="0.35">
      <c r="B19415" s="104"/>
      <c r="AB19415" s="102"/>
    </row>
    <row r="19416" spans="2:28" hidden="1" x14ac:dyDescent="0.35">
      <c r="B19416" s="104"/>
      <c r="AB19416" s="102"/>
    </row>
    <row r="19417" spans="2:28" hidden="1" x14ac:dyDescent="0.35">
      <c r="B19417" s="104"/>
      <c r="AB19417" s="102"/>
    </row>
    <row r="19418" spans="2:28" hidden="1" x14ac:dyDescent="0.35">
      <c r="B19418" s="104"/>
      <c r="AB19418" s="102"/>
    </row>
    <row r="19419" spans="2:28" hidden="1" x14ac:dyDescent="0.35">
      <c r="B19419" s="104"/>
      <c r="AB19419" s="102"/>
    </row>
    <row r="19420" spans="2:28" hidden="1" x14ac:dyDescent="0.35">
      <c r="B19420" s="104"/>
      <c r="AB19420" s="102"/>
    </row>
    <row r="19421" spans="2:28" hidden="1" x14ac:dyDescent="0.35">
      <c r="B19421" s="104"/>
      <c r="AB19421" s="102"/>
    </row>
    <row r="19422" spans="2:28" hidden="1" x14ac:dyDescent="0.35">
      <c r="B19422" s="104"/>
      <c r="AB19422" s="102"/>
    </row>
    <row r="19423" spans="2:28" hidden="1" x14ac:dyDescent="0.35">
      <c r="B19423" s="104"/>
      <c r="AB19423" s="102"/>
    </row>
    <row r="19424" spans="2:28" hidden="1" x14ac:dyDescent="0.35">
      <c r="B19424" s="104"/>
      <c r="AB19424" s="102"/>
    </row>
    <row r="19425" spans="2:28" hidden="1" x14ac:dyDescent="0.35">
      <c r="B19425" s="104"/>
      <c r="AB19425" s="102"/>
    </row>
    <row r="19426" spans="2:28" hidden="1" x14ac:dyDescent="0.35">
      <c r="B19426" s="104"/>
      <c r="AB19426" s="102"/>
    </row>
    <row r="19427" spans="2:28" hidden="1" x14ac:dyDescent="0.35">
      <c r="B19427" s="104"/>
      <c r="AB19427" s="102"/>
    </row>
    <row r="19428" spans="2:28" hidden="1" x14ac:dyDescent="0.35">
      <c r="B19428" s="104"/>
      <c r="AB19428" s="102"/>
    </row>
    <row r="19429" spans="2:28" hidden="1" x14ac:dyDescent="0.35">
      <c r="B19429" s="104"/>
      <c r="AB19429" s="102"/>
    </row>
    <row r="19430" spans="2:28" hidden="1" x14ac:dyDescent="0.35">
      <c r="B19430" s="104"/>
      <c r="AB19430" s="102"/>
    </row>
    <row r="19431" spans="2:28" hidden="1" x14ac:dyDescent="0.35">
      <c r="B19431" s="104"/>
      <c r="AB19431" s="102"/>
    </row>
    <row r="19432" spans="2:28" hidden="1" x14ac:dyDescent="0.35">
      <c r="B19432" s="104"/>
      <c r="AB19432" s="102"/>
    </row>
    <row r="19433" spans="2:28" hidden="1" x14ac:dyDescent="0.35">
      <c r="B19433" s="104"/>
      <c r="AB19433" s="102"/>
    </row>
    <row r="19434" spans="2:28" hidden="1" x14ac:dyDescent="0.35">
      <c r="B19434" s="104"/>
      <c r="AB19434" s="102"/>
    </row>
    <row r="19435" spans="2:28" hidden="1" x14ac:dyDescent="0.35">
      <c r="B19435" s="104"/>
      <c r="AB19435" s="102"/>
    </row>
    <row r="19436" spans="2:28" hidden="1" x14ac:dyDescent="0.35">
      <c r="B19436" s="104"/>
      <c r="AB19436" s="102"/>
    </row>
    <row r="19437" spans="2:28" hidden="1" x14ac:dyDescent="0.35">
      <c r="B19437" s="104"/>
      <c r="AB19437" s="102"/>
    </row>
    <row r="19438" spans="2:28" hidden="1" x14ac:dyDescent="0.35">
      <c r="B19438" s="104"/>
      <c r="AB19438" s="102"/>
    </row>
    <row r="19439" spans="2:28" hidden="1" x14ac:dyDescent="0.35">
      <c r="B19439" s="104"/>
      <c r="AB19439" s="102"/>
    </row>
    <row r="19440" spans="2:28" hidden="1" x14ac:dyDescent="0.35">
      <c r="B19440" s="104"/>
      <c r="AB19440" s="102"/>
    </row>
    <row r="19441" spans="2:28" hidden="1" x14ac:dyDescent="0.35">
      <c r="B19441" s="104"/>
      <c r="AB19441" s="102"/>
    </row>
    <row r="19442" spans="2:28" hidden="1" x14ac:dyDescent="0.35">
      <c r="B19442" s="104"/>
      <c r="AB19442" s="102"/>
    </row>
    <row r="19443" spans="2:28" hidden="1" x14ac:dyDescent="0.35">
      <c r="B19443" s="104"/>
      <c r="AB19443" s="102"/>
    </row>
    <row r="19444" spans="2:28" hidden="1" x14ac:dyDescent="0.35">
      <c r="B19444" s="104"/>
      <c r="AB19444" s="102"/>
    </row>
    <row r="19445" spans="2:28" hidden="1" x14ac:dyDescent="0.35">
      <c r="B19445" s="104"/>
      <c r="AB19445" s="102"/>
    </row>
    <row r="19446" spans="2:28" hidden="1" x14ac:dyDescent="0.35">
      <c r="B19446" s="104"/>
      <c r="AB19446" s="102"/>
    </row>
    <row r="19447" spans="2:28" hidden="1" x14ac:dyDescent="0.35">
      <c r="B19447" s="104"/>
      <c r="AB19447" s="102"/>
    </row>
    <row r="19448" spans="2:28" hidden="1" x14ac:dyDescent="0.35">
      <c r="B19448" s="104"/>
      <c r="AB19448" s="102"/>
    </row>
    <row r="19449" spans="2:28" hidden="1" x14ac:dyDescent="0.35">
      <c r="B19449" s="104"/>
      <c r="AB19449" s="102"/>
    </row>
    <row r="19450" spans="2:28" hidden="1" x14ac:dyDescent="0.35">
      <c r="B19450" s="104"/>
      <c r="AB19450" s="102"/>
    </row>
    <row r="19451" spans="2:28" hidden="1" x14ac:dyDescent="0.35">
      <c r="B19451" s="104"/>
      <c r="AB19451" s="102"/>
    </row>
    <row r="19452" spans="2:28" hidden="1" x14ac:dyDescent="0.35">
      <c r="B19452" s="104"/>
      <c r="AB19452" s="102"/>
    </row>
    <row r="19453" spans="2:28" hidden="1" x14ac:dyDescent="0.35">
      <c r="B19453" s="104"/>
      <c r="AB19453" s="102"/>
    </row>
    <row r="19454" spans="2:28" hidden="1" x14ac:dyDescent="0.35">
      <c r="B19454" s="104"/>
      <c r="AB19454" s="102"/>
    </row>
    <row r="19455" spans="2:28" hidden="1" x14ac:dyDescent="0.35">
      <c r="B19455" s="104"/>
      <c r="AB19455" s="102"/>
    </row>
    <row r="19456" spans="2:28" hidden="1" x14ac:dyDescent="0.35">
      <c r="B19456" s="104"/>
      <c r="AB19456" s="102"/>
    </row>
    <row r="19457" spans="2:28" hidden="1" x14ac:dyDescent="0.35">
      <c r="B19457" s="104"/>
      <c r="AB19457" s="102"/>
    </row>
    <row r="19458" spans="2:28" hidden="1" x14ac:dyDescent="0.35">
      <c r="B19458" s="104"/>
      <c r="AB19458" s="102"/>
    </row>
    <row r="19459" spans="2:28" hidden="1" x14ac:dyDescent="0.35">
      <c r="B19459" s="104"/>
      <c r="AB19459" s="102"/>
    </row>
    <row r="19460" spans="2:28" hidden="1" x14ac:dyDescent="0.35">
      <c r="B19460" s="104"/>
      <c r="AB19460" s="102"/>
    </row>
    <row r="19461" spans="2:28" hidden="1" x14ac:dyDescent="0.35">
      <c r="B19461" s="104"/>
      <c r="AB19461" s="102"/>
    </row>
    <row r="19462" spans="2:28" hidden="1" x14ac:dyDescent="0.35">
      <c r="B19462" s="104"/>
      <c r="AB19462" s="102"/>
    </row>
    <row r="19463" spans="2:28" hidden="1" x14ac:dyDescent="0.35">
      <c r="B19463" s="104"/>
      <c r="AB19463" s="102"/>
    </row>
    <row r="19464" spans="2:28" hidden="1" x14ac:dyDescent="0.35">
      <c r="B19464" s="104"/>
      <c r="AB19464" s="102"/>
    </row>
    <row r="19465" spans="2:28" hidden="1" x14ac:dyDescent="0.35">
      <c r="B19465" s="104"/>
      <c r="AB19465" s="102"/>
    </row>
    <row r="19466" spans="2:28" hidden="1" x14ac:dyDescent="0.35">
      <c r="B19466" s="104"/>
      <c r="AB19466" s="102"/>
    </row>
    <row r="19467" spans="2:28" hidden="1" x14ac:dyDescent="0.35">
      <c r="B19467" s="104"/>
      <c r="AB19467" s="102"/>
    </row>
    <row r="19468" spans="2:28" hidden="1" x14ac:dyDescent="0.35">
      <c r="B19468" s="104"/>
      <c r="AB19468" s="102"/>
    </row>
    <row r="19469" spans="2:28" hidden="1" x14ac:dyDescent="0.35">
      <c r="B19469" s="104"/>
      <c r="AB19469" s="102"/>
    </row>
    <row r="19470" spans="2:28" hidden="1" x14ac:dyDescent="0.35">
      <c r="B19470" s="104"/>
      <c r="AB19470" s="102"/>
    </row>
    <row r="19471" spans="2:28" hidden="1" x14ac:dyDescent="0.35">
      <c r="B19471" s="104"/>
      <c r="AB19471" s="102"/>
    </row>
    <row r="19472" spans="2:28" hidden="1" x14ac:dyDescent="0.35">
      <c r="B19472" s="104"/>
      <c r="AB19472" s="102"/>
    </row>
    <row r="19473" spans="2:28" hidden="1" x14ac:dyDescent="0.35">
      <c r="B19473" s="104"/>
      <c r="AB19473" s="102"/>
    </row>
    <row r="19474" spans="2:28" hidden="1" x14ac:dyDescent="0.35">
      <c r="B19474" s="104"/>
      <c r="AB19474" s="102"/>
    </row>
    <row r="19475" spans="2:28" hidden="1" x14ac:dyDescent="0.35">
      <c r="B19475" s="104"/>
      <c r="AB19475" s="102"/>
    </row>
    <row r="19476" spans="2:28" hidden="1" x14ac:dyDescent="0.35">
      <c r="B19476" s="104"/>
      <c r="AB19476" s="102"/>
    </row>
    <row r="19477" spans="2:28" hidden="1" x14ac:dyDescent="0.35">
      <c r="B19477" s="104"/>
      <c r="AB19477" s="102"/>
    </row>
    <row r="19478" spans="2:28" hidden="1" x14ac:dyDescent="0.35">
      <c r="B19478" s="104"/>
      <c r="AB19478" s="102"/>
    </row>
    <row r="19479" spans="2:28" hidden="1" x14ac:dyDescent="0.35">
      <c r="B19479" s="104"/>
      <c r="AB19479" s="102"/>
    </row>
    <row r="19480" spans="2:28" hidden="1" x14ac:dyDescent="0.35">
      <c r="B19480" s="104"/>
      <c r="AB19480" s="102"/>
    </row>
    <row r="19481" spans="2:28" hidden="1" x14ac:dyDescent="0.35">
      <c r="B19481" s="104"/>
      <c r="AB19481" s="102"/>
    </row>
    <row r="19482" spans="2:28" hidden="1" x14ac:dyDescent="0.35">
      <c r="B19482" s="104"/>
      <c r="AB19482" s="102"/>
    </row>
    <row r="19483" spans="2:28" hidden="1" x14ac:dyDescent="0.35">
      <c r="B19483" s="104"/>
      <c r="AB19483" s="102"/>
    </row>
    <row r="19484" spans="2:28" hidden="1" x14ac:dyDescent="0.35">
      <c r="B19484" s="104"/>
      <c r="AB19484" s="102"/>
    </row>
    <row r="19485" spans="2:28" hidden="1" x14ac:dyDescent="0.35">
      <c r="B19485" s="104"/>
      <c r="AB19485" s="102"/>
    </row>
    <row r="19486" spans="2:28" hidden="1" x14ac:dyDescent="0.35">
      <c r="B19486" s="104"/>
      <c r="AB19486" s="102"/>
    </row>
    <row r="19487" spans="2:28" hidden="1" x14ac:dyDescent="0.35">
      <c r="B19487" s="104"/>
      <c r="AB19487" s="102"/>
    </row>
    <row r="19488" spans="2:28" hidden="1" x14ac:dyDescent="0.35">
      <c r="B19488" s="104"/>
      <c r="AB19488" s="102"/>
    </row>
    <row r="19489" spans="2:28" hidden="1" x14ac:dyDescent="0.35">
      <c r="B19489" s="104"/>
      <c r="AB19489" s="102"/>
    </row>
    <row r="19490" spans="2:28" hidden="1" x14ac:dyDescent="0.35">
      <c r="B19490" s="104"/>
      <c r="AB19490" s="102"/>
    </row>
    <row r="19491" spans="2:28" hidden="1" x14ac:dyDescent="0.35">
      <c r="B19491" s="104"/>
      <c r="AB19491" s="102"/>
    </row>
    <row r="19492" spans="2:28" hidden="1" x14ac:dyDescent="0.35">
      <c r="B19492" s="104"/>
      <c r="AB19492" s="102"/>
    </row>
    <row r="19493" spans="2:28" hidden="1" x14ac:dyDescent="0.35">
      <c r="B19493" s="104"/>
      <c r="AB19493" s="102"/>
    </row>
    <row r="19494" spans="2:28" hidden="1" x14ac:dyDescent="0.35">
      <c r="B19494" s="104"/>
      <c r="AB19494" s="102"/>
    </row>
    <row r="19495" spans="2:28" hidden="1" x14ac:dyDescent="0.35">
      <c r="B19495" s="104"/>
      <c r="AB19495" s="102"/>
    </row>
    <row r="19496" spans="2:28" hidden="1" x14ac:dyDescent="0.35">
      <c r="B19496" s="104"/>
      <c r="AB19496" s="102"/>
    </row>
    <row r="19497" spans="2:28" hidden="1" x14ac:dyDescent="0.35">
      <c r="B19497" s="104"/>
      <c r="AB19497" s="102"/>
    </row>
    <row r="19498" spans="2:28" hidden="1" x14ac:dyDescent="0.35">
      <c r="B19498" s="104"/>
      <c r="AB19498" s="102"/>
    </row>
    <row r="19499" spans="2:28" hidden="1" x14ac:dyDescent="0.35">
      <c r="B19499" s="104"/>
      <c r="AB19499" s="102"/>
    </row>
    <row r="19500" spans="2:28" hidden="1" x14ac:dyDescent="0.35">
      <c r="B19500" s="104"/>
      <c r="AB19500" s="102"/>
    </row>
    <row r="19501" spans="2:28" hidden="1" x14ac:dyDescent="0.35">
      <c r="B19501" s="104"/>
      <c r="AB19501" s="102"/>
    </row>
    <row r="19502" spans="2:28" hidden="1" x14ac:dyDescent="0.35">
      <c r="B19502" s="104"/>
      <c r="AB19502" s="102"/>
    </row>
    <row r="19503" spans="2:28" hidden="1" x14ac:dyDescent="0.35">
      <c r="B19503" s="104"/>
      <c r="AB19503" s="102"/>
    </row>
    <row r="19504" spans="2:28" hidden="1" x14ac:dyDescent="0.35">
      <c r="B19504" s="104"/>
      <c r="AB19504" s="102"/>
    </row>
    <row r="19505" spans="2:28" hidden="1" x14ac:dyDescent="0.35">
      <c r="B19505" s="104"/>
      <c r="AB19505" s="102"/>
    </row>
    <row r="19506" spans="2:28" hidden="1" x14ac:dyDescent="0.35">
      <c r="B19506" s="104"/>
      <c r="AB19506" s="102"/>
    </row>
    <row r="19507" spans="2:28" hidden="1" x14ac:dyDescent="0.35">
      <c r="B19507" s="104"/>
      <c r="AB19507" s="102"/>
    </row>
    <row r="19508" spans="2:28" hidden="1" x14ac:dyDescent="0.35">
      <c r="B19508" s="104"/>
      <c r="AB19508" s="102"/>
    </row>
    <row r="19509" spans="2:28" hidden="1" x14ac:dyDescent="0.35">
      <c r="B19509" s="104"/>
      <c r="AB19509" s="102"/>
    </row>
    <row r="19510" spans="2:28" hidden="1" x14ac:dyDescent="0.35">
      <c r="B19510" s="104"/>
      <c r="AB19510" s="102"/>
    </row>
    <row r="19511" spans="2:28" hidden="1" x14ac:dyDescent="0.35">
      <c r="B19511" s="104"/>
      <c r="AB19511" s="102"/>
    </row>
    <row r="19512" spans="2:28" hidden="1" x14ac:dyDescent="0.35">
      <c r="B19512" s="104"/>
      <c r="AB19512" s="102"/>
    </row>
    <row r="19513" spans="2:28" hidden="1" x14ac:dyDescent="0.35">
      <c r="B19513" s="104"/>
      <c r="AB19513" s="102"/>
    </row>
    <row r="19514" spans="2:28" hidden="1" x14ac:dyDescent="0.35">
      <c r="B19514" s="104"/>
      <c r="AB19514" s="102"/>
    </row>
    <row r="19515" spans="2:28" hidden="1" x14ac:dyDescent="0.35">
      <c r="B19515" s="104"/>
      <c r="AB19515" s="102"/>
    </row>
    <row r="19516" spans="2:28" hidden="1" x14ac:dyDescent="0.35">
      <c r="B19516" s="104"/>
      <c r="AB19516" s="102"/>
    </row>
    <row r="19517" spans="2:28" hidden="1" x14ac:dyDescent="0.35">
      <c r="B19517" s="104"/>
      <c r="AB19517" s="102"/>
    </row>
    <row r="19518" spans="2:28" hidden="1" x14ac:dyDescent="0.35">
      <c r="B19518" s="104"/>
      <c r="AB19518" s="102"/>
    </row>
    <row r="19519" spans="2:28" hidden="1" x14ac:dyDescent="0.35">
      <c r="B19519" s="104"/>
      <c r="AB19519" s="102"/>
    </row>
    <row r="19520" spans="2:28" hidden="1" x14ac:dyDescent="0.35">
      <c r="B19520" s="104"/>
      <c r="AB19520" s="102"/>
    </row>
    <row r="19521" spans="2:28" hidden="1" x14ac:dyDescent="0.35">
      <c r="B19521" s="104"/>
      <c r="AB19521" s="102"/>
    </row>
    <row r="19522" spans="2:28" hidden="1" x14ac:dyDescent="0.35">
      <c r="B19522" s="104"/>
      <c r="AB19522" s="102"/>
    </row>
    <row r="19523" spans="2:28" hidden="1" x14ac:dyDescent="0.35">
      <c r="B19523" s="104"/>
      <c r="AB19523" s="102"/>
    </row>
    <row r="19524" spans="2:28" hidden="1" x14ac:dyDescent="0.35">
      <c r="B19524" s="104"/>
      <c r="AB19524" s="102"/>
    </row>
    <row r="19525" spans="2:28" hidden="1" x14ac:dyDescent="0.35">
      <c r="B19525" s="104"/>
      <c r="AB19525" s="102"/>
    </row>
    <row r="19526" spans="2:28" hidden="1" x14ac:dyDescent="0.35">
      <c r="B19526" s="104"/>
      <c r="AB19526" s="102"/>
    </row>
    <row r="19527" spans="2:28" hidden="1" x14ac:dyDescent="0.35">
      <c r="B19527" s="104"/>
      <c r="AB19527" s="102"/>
    </row>
    <row r="19528" spans="2:28" hidden="1" x14ac:dyDescent="0.35">
      <c r="B19528" s="104"/>
      <c r="AB19528" s="102"/>
    </row>
    <row r="19529" spans="2:28" hidden="1" x14ac:dyDescent="0.35">
      <c r="B19529" s="104"/>
      <c r="AB19529" s="102"/>
    </row>
    <row r="19530" spans="2:28" hidden="1" x14ac:dyDescent="0.35">
      <c r="B19530" s="104"/>
      <c r="AB19530" s="102"/>
    </row>
    <row r="19531" spans="2:28" hidden="1" x14ac:dyDescent="0.35">
      <c r="B19531" s="104"/>
      <c r="AB19531" s="102"/>
    </row>
    <row r="19532" spans="2:28" hidden="1" x14ac:dyDescent="0.35">
      <c r="B19532" s="104"/>
      <c r="AB19532" s="102"/>
    </row>
    <row r="19533" spans="2:28" hidden="1" x14ac:dyDescent="0.35">
      <c r="B19533" s="104"/>
      <c r="AB19533" s="102"/>
    </row>
    <row r="19534" spans="2:28" hidden="1" x14ac:dyDescent="0.35">
      <c r="B19534" s="104"/>
      <c r="AB19534" s="102"/>
    </row>
    <row r="19535" spans="2:28" hidden="1" x14ac:dyDescent="0.35">
      <c r="B19535" s="104"/>
      <c r="AB19535" s="102"/>
    </row>
    <row r="19536" spans="2:28" hidden="1" x14ac:dyDescent="0.35">
      <c r="B19536" s="104"/>
      <c r="AB19536" s="102"/>
    </row>
    <row r="19537" spans="2:28" hidden="1" x14ac:dyDescent="0.35">
      <c r="B19537" s="104"/>
      <c r="AB19537" s="102"/>
    </row>
    <row r="19538" spans="2:28" hidden="1" x14ac:dyDescent="0.35">
      <c r="B19538" s="104"/>
      <c r="AB19538" s="102"/>
    </row>
    <row r="19539" spans="2:28" hidden="1" x14ac:dyDescent="0.35">
      <c r="B19539" s="104"/>
      <c r="AB19539" s="102"/>
    </row>
    <row r="19540" spans="2:28" hidden="1" x14ac:dyDescent="0.35">
      <c r="B19540" s="104"/>
      <c r="AB19540" s="102"/>
    </row>
    <row r="19541" spans="2:28" hidden="1" x14ac:dyDescent="0.35">
      <c r="B19541" s="104"/>
      <c r="AB19541" s="102"/>
    </row>
    <row r="19542" spans="2:28" hidden="1" x14ac:dyDescent="0.35">
      <c r="B19542" s="104"/>
      <c r="AB19542" s="102"/>
    </row>
    <row r="19543" spans="2:28" hidden="1" x14ac:dyDescent="0.35">
      <c r="B19543" s="104"/>
      <c r="AB19543" s="102"/>
    </row>
    <row r="19544" spans="2:28" hidden="1" x14ac:dyDescent="0.35">
      <c r="B19544" s="104"/>
      <c r="AB19544" s="102"/>
    </row>
    <row r="19545" spans="2:28" hidden="1" x14ac:dyDescent="0.35">
      <c r="B19545" s="104"/>
      <c r="AB19545" s="102"/>
    </row>
    <row r="19546" spans="2:28" hidden="1" x14ac:dyDescent="0.35">
      <c r="B19546" s="104"/>
      <c r="AB19546" s="102"/>
    </row>
    <row r="19547" spans="2:28" hidden="1" x14ac:dyDescent="0.35">
      <c r="B19547" s="104"/>
      <c r="AB19547" s="102"/>
    </row>
    <row r="19548" spans="2:28" hidden="1" x14ac:dyDescent="0.35">
      <c r="B19548" s="104"/>
      <c r="AB19548" s="102"/>
    </row>
    <row r="19549" spans="2:28" hidden="1" x14ac:dyDescent="0.35">
      <c r="B19549" s="104"/>
      <c r="AB19549" s="102"/>
    </row>
    <row r="19550" spans="2:28" hidden="1" x14ac:dyDescent="0.35">
      <c r="B19550" s="104"/>
      <c r="AB19550" s="102"/>
    </row>
    <row r="19551" spans="2:28" hidden="1" x14ac:dyDescent="0.35">
      <c r="B19551" s="104"/>
      <c r="AB19551" s="102"/>
    </row>
    <row r="19552" spans="2:28" hidden="1" x14ac:dyDescent="0.35">
      <c r="B19552" s="104"/>
      <c r="AB19552" s="102"/>
    </row>
    <row r="19553" spans="2:28" hidden="1" x14ac:dyDescent="0.35">
      <c r="B19553" s="104"/>
      <c r="AB19553" s="102"/>
    </row>
    <row r="19554" spans="2:28" hidden="1" x14ac:dyDescent="0.35">
      <c r="B19554" s="104"/>
      <c r="AB19554" s="102"/>
    </row>
    <row r="19555" spans="2:28" hidden="1" x14ac:dyDescent="0.35">
      <c r="B19555" s="104"/>
      <c r="AB19555" s="102"/>
    </row>
    <row r="19556" spans="2:28" hidden="1" x14ac:dyDescent="0.35">
      <c r="B19556" s="104"/>
      <c r="AB19556" s="102"/>
    </row>
    <row r="19557" spans="2:28" hidden="1" x14ac:dyDescent="0.35">
      <c r="B19557" s="104"/>
      <c r="AB19557" s="102"/>
    </row>
    <row r="19558" spans="2:28" hidden="1" x14ac:dyDescent="0.35">
      <c r="B19558" s="104"/>
      <c r="AB19558" s="102"/>
    </row>
    <row r="19559" spans="2:28" hidden="1" x14ac:dyDescent="0.35">
      <c r="B19559" s="104"/>
      <c r="AB19559" s="102"/>
    </row>
    <row r="19560" spans="2:28" hidden="1" x14ac:dyDescent="0.35">
      <c r="B19560" s="104"/>
      <c r="AB19560" s="102"/>
    </row>
    <row r="19561" spans="2:28" hidden="1" x14ac:dyDescent="0.35">
      <c r="B19561" s="104"/>
      <c r="AB19561" s="102"/>
    </row>
    <row r="19562" spans="2:28" hidden="1" x14ac:dyDescent="0.35">
      <c r="B19562" s="104"/>
      <c r="AB19562" s="102"/>
    </row>
    <row r="19563" spans="2:28" hidden="1" x14ac:dyDescent="0.35">
      <c r="B19563" s="104"/>
      <c r="AB19563" s="102"/>
    </row>
    <row r="19564" spans="2:28" hidden="1" x14ac:dyDescent="0.35">
      <c r="B19564" s="104"/>
      <c r="AB19564" s="102"/>
    </row>
    <row r="19565" spans="2:28" hidden="1" x14ac:dyDescent="0.35">
      <c r="B19565" s="104"/>
      <c r="AB19565" s="102"/>
    </row>
    <row r="19566" spans="2:28" hidden="1" x14ac:dyDescent="0.35">
      <c r="B19566" s="104"/>
      <c r="AB19566" s="102"/>
    </row>
    <row r="19567" spans="2:28" hidden="1" x14ac:dyDescent="0.35">
      <c r="B19567" s="104"/>
      <c r="AB19567" s="102"/>
    </row>
    <row r="19568" spans="2:28" hidden="1" x14ac:dyDescent="0.35">
      <c r="B19568" s="104"/>
      <c r="AB19568" s="102"/>
    </row>
    <row r="19569" spans="2:28" hidden="1" x14ac:dyDescent="0.35">
      <c r="B19569" s="104"/>
      <c r="AB19569" s="102"/>
    </row>
    <row r="19570" spans="2:28" hidden="1" x14ac:dyDescent="0.35">
      <c r="B19570" s="104"/>
      <c r="AB19570" s="102"/>
    </row>
    <row r="19571" spans="2:28" hidden="1" x14ac:dyDescent="0.35">
      <c r="B19571" s="104"/>
      <c r="AB19571" s="102"/>
    </row>
    <row r="19572" spans="2:28" hidden="1" x14ac:dyDescent="0.35">
      <c r="B19572" s="104"/>
      <c r="AB19572" s="102"/>
    </row>
    <row r="19573" spans="2:28" hidden="1" x14ac:dyDescent="0.35">
      <c r="B19573" s="104"/>
      <c r="AB19573" s="102"/>
    </row>
    <row r="19574" spans="2:28" hidden="1" x14ac:dyDescent="0.35">
      <c r="B19574" s="104"/>
      <c r="AB19574" s="102"/>
    </row>
    <row r="19575" spans="2:28" hidden="1" x14ac:dyDescent="0.35">
      <c r="B19575" s="104"/>
      <c r="AB19575" s="102"/>
    </row>
    <row r="19576" spans="2:28" hidden="1" x14ac:dyDescent="0.35">
      <c r="B19576" s="104"/>
      <c r="AB19576" s="102"/>
    </row>
    <row r="19577" spans="2:28" hidden="1" x14ac:dyDescent="0.35">
      <c r="B19577" s="104"/>
      <c r="AB19577" s="102"/>
    </row>
    <row r="19578" spans="2:28" hidden="1" x14ac:dyDescent="0.35">
      <c r="B19578" s="104"/>
      <c r="AB19578" s="102"/>
    </row>
    <row r="19579" spans="2:28" hidden="1" x14ac:dyDescent="0.35">
      <c r="B19579" s="104"/>
      <c r="AB19579" s="102"/>
    </row>
    <row r="19580" spans="2:28" hidden="1" x14ac:dyDescent="0.35">
      <c r="B19580" s="104"/>
      <c r="AB19580" s="102"/>
    </row>
    <row r="19581" spans="2:28" hidden="1" x14ac:dyDescent="0.35">
      <c r="B19581" s="104"/>
      <c r="AB19581" s="102"/>
    </row>
    <row r="19582" spans="2:28" hidden="1" x14ac:dyDescent="0.35">
      <c r="B19582" s="104"/>
      <c r="AB19582" s="102"/>
    </row>
    <row r="19583" spans="2:28" hidden="1" x14ac:dyDescent="0.35">
      <c r="B19583" s="104"/>
      <c r="AB19583" s="102"/>
    </row>
    <row r="19584" spans="2:28" hidden="1" x14ac:dyDescent="0.35">
      <c r="B19584" s="104"/>
      <c r="AB19584" s="102"/>
    </row>
    <row r="19585" spans="2:28" hidden="1" x14ac:dyDescent="0.35">
      <c r="B19585" s="104"/>
      <c r="AB19585" s="102"/>
    </row>
    <row r="19586" spans="2:28" hidden="1" x14ac:dyDescent="0.35">
      <c r="B19586" s="104"/>
      <c r="AB19586" s="102"/>
    </row>
    <row r="19587" spans="2:28" hidden="1" x14ac:dyDescent="0.35">
      <c r="B19587" s="104"/>
      <c r="AB19587" s="102"/>
    </row>
    <row r="19588" spans="2:28" hidden="1" x14ac:dyDescent="0.35">
      <c r="B19588" s="104"/>
      <c r="AB19588" s="102"/>
    </row>
    <row r="19589" spans="2:28" hidden="1" x14ac:dyDescent="0.35">
      <c r="B19589" s="104"/>
      <c r="AB19589" s="102"/>
    </row>
    <row r="19590" spans="2:28" hidden="1" x14ac:dyDescent="0.35">
      <c r="B19590" s="104"/>
      <c r="AB19590" s="102"/>
    </row>
    <row r="19591" spans="2:28" hidden="1" x14ac:dyDescent="0.35">
      <c r="B19591" s="104"/>
      <c r="AB19591" s="102"/>
    </row>
    <row r="19592" spans="2:28" hidden="1" x14ac:dyDescent="0.35">
      <c r="B19592" s="104"/>
      <c r="AB19592" s="102"/>
    </row>
    <row r="19593" spans="2:28" hidden="1" x14ac:dyDescent="0.35">
      <c r="B19593" s="104"/>
      <c r="AB19593" s="102"/>
    </row>
    <row r="19594" spans="2:28" hidden="1" x14ac:dyDescent="0.35">
      <c r="B19594" s="104"/>
      <c r="AB19594" s="102"/>
    </row>
    <row r="19595" spans="2:28" hidden="1" x14ac:dyDescent="0.35">
      <c r="B19595" s="104"/>
      <c r="AB19595" s="102"/>
    </row>
    <row r="19596" spans="2:28" hidden="1" x14ac:dyDescent="0.35">
      <c r="B19596" s="104"/>
      <c r="AB19596" s="102"/>
    </row>
    <row r="19597" spans="2:28" hidden="1" x14ac:dyDescent="0.35">
      <c r="B19597" s="104"/>
      <c r="AB19597" s="102"/>
    </row>
    <row r="19598" spans="2:28" hidden="1" x14ac:dyDescent="0.35">
      <c r="B19598" s="104"/>
      <c r="AB19598" s="102"/>
    </row>
    <row r="19599" spans="2:28" hidden="1" x14ac:dyDescent="0.35">
      <c r="B19599" s="104"/>
      <c r="AB19599" s="102"/>
    </row>
    <row r="19600" spans="2:28" hidden="1" x14ac:dyDescent="0.35">
      <c r="B19600" s="104"/>
      <c r="AB19600" s="102"/>
    </row>
    <row r="19601" spans="2:28" hidden="1" x14ac:dyDescent="0.35">
      <c r="B19601" s="104"/>
      <c r="AB19601" s="102"/>
    </row>
    <row r="19602" spans="2:28" hidden="1" x14ac:dyDescent="0.35">
      <c r="B19602" s="104"/>
      <c r="AB19602" s="102"/>
    </row>
    <row r="19603" spans="2:28" hidden="1" x14ac:dyDescent="0.35">
      <c r="B19603" s="104"/>
      <c r="AB19603" s="102"/>
    </row>
    <row r="19604" spans="2:28" hidden="1" x14ac:dyDescent="0.35">
      <c r="B19604" s="104"/>
      <c r="AB19604" s="102"/>
    </row>
    <row r="19605" spans="2:28" hidden="1" x14ac:dyDescent="0.35">
      <c r="B19605" s="104"/>
      <c r="AB19605" s="102"/>
    </row>
    <row r="19606" spans="2:28" hidden="1" x14ac:dyDescent="0.35">
      <c r="B19606" s="104"/>
      <c r="AB19606" s="102"/>
    </row>
    <row r="19607" spans="2:28" hidden="1" x14ac:dyDescent="0.35">
      <c r="B19607" s="104"/>
      <c r="AB19607" s="102"/>
    </row>
    <row r="19608" spans="2:28" hidden="1" x14ac:dyDescent="0.35">
      <c r="B19608" s="104"/>
      <c r="AB19608" s="102"/>
    </row>
    <row r="19609" spans="2:28" hidden="1" x14ac:dyDescent="0.35">
      <c r="B19609" s="104"/>
      <c r="AB19609" s="102"/>
    </row>
    <row r="19610" spans="2:28" hidden="1" x14ac:dyDescent="0.35">
      <c r="B19610" s="104"/>
      <c r="AB19610" s="102"/>
    </row>
    <row r="19611" spans="2:28" hidden="1" x14ac:dyDescent="0.35">
      <c r="B19611" s="104"/>
      <c r="AB19611" s="102"/>
    </row>
    <row r="19612" spans="2:28" hidden="1" x14ac:dyDescent="0.35">
      <c r="B19612" s="104"/>
      <c r="AB19612" s="102"/>
    </row>
    <row r="19613" spans="2:28" hidden="1" x14ac:dyDescent="0.35">
      <c r="B19613" s="104"/>
      <c r="AB19613" s="102"/>
    </row>
    <row r="19614" spans="2:28" hidden="1" x14ac:dyDescent="0.35">
      <c r="B19614" s="104"/>
      <c r="AB19614" s="102"/>
    </row>
    <row r="19615" spans="2:28" hidden="1" x14ac:dyDescent="0.35">
      <c r="B19615" s="104"/>
      <c r="AB19615" s="102"/>
    </row>
    <row r="19616" spans="2:28" hidden="1" x14ac:dyDescent="0.35">
      <c r="B19616" s="104"/>
      <c r="AB19616" s="102"/>
    </row>
    <row r="19617" spans="2:28" hidden="1" x14ac:dyDescent="0.35">
      <c r="B19617" s="104"/>
      <c r="AB19617" s="102"/>
    </row>
    <row r="19618" spans="2:28" hidden="1" x14ac:dyDescent="0.35">
      <c r="B19618" s="104"/>
      <c r="AB19618" s="102"/>
    </row>
    <row r="19619" spans="2:28" hidden="1" x14ac:dyDescent="0.35">
      <c r="B19619" s="104"/>
      <c r="AB19619" s="102"/>
    </row>
    <row r="19620" spans="2:28" hidden="1" x14ac:dyDescent="0.35">
      <c r="B19620" s="104"/>
      <c r="AB19620" s="102"/>
    </row>
    <row r="19621" spans="2:28" hidden="1" x14ac:dyDescent="0.35">
      <c r="B19621" s="104"/>
      <c r="AB19621" s="102"/>
    </row>
    <row r="19622" spans="2:28" hidden="1" x14ac:dyDescent="0.35">
      <c r="B19622" s="104"/>
      <c r="AB19622" s="102"/>
    </row>
    <row r="19623" spans="2:28" hidden="1" x14ac:dyDescent="0.35">
      <c r="B19623" s="104"/>
      <c r="AB19623" s="102"/>
    </row>
    <row r="19624" spans="2:28" hidden="1" x14ac:dyDescent="0.35">
      <c r="B19624" s="104"/>
      <c r="AB19624" s="102"/>
    </row>
    <row r="19625" spans="2:28" hidden="1" x14ac:dyDescent="0.35">
      <c r="B19625" s="104"/>
      <c r="AB19625" s="102"/>
    </row>
    <row r="19626" spans="2:28" hidden="1" x14ac:dyDescent="0.35">
      <c r="B19626" s="104"/>
      <c r="AB19626" s="102"/>
    </row>
    <row r="19627" spans="2:28" hidden="1" x14ac:dyDescent="0.35">
      <c r="B19627" s="104"/>
      <c r="AB19627" s="102"/>
    </row>
    <row r="19628" spans="2:28" hidden="1" x14ac:dyDescent="0.35">
      <c r="B19628" s="104"/>
      <c r="AB19628" s="102"/>
    </row>
    <row r="19629" spans="2:28" hidden="1" x14ac:dyDescent="0.35">
      <c r="B19629" s="104"/>
      <c r="AB19629" s="102"/>
    </row>
    <row r="19630" spans="2:28" hidden="1" x14ac:dyDescent="0.35">
      <c r="B19630" s="104"/>
      <c r="AB19630" s="102"/>
    </row>
    <row r="19631" spans="2:28" hidden="1" x14ac:dyDescent="0.35">
      <c r="B19631" s="104"/>
      <c r="AB19631" s="102"/>
    </row>
    <row r="19632" spans="2:28" hidden="1" x14ac:dyDescent="0.35">
      <c r="B19632" s="104"/>
      <c r="AB19632" s="102"/>
    </row>
    <row r="19633" spans="2:28" hidden="1" x14ac:dyDescent="0.35">
      <c r="B19633" s="104"/>
      <c r="AB19633" s="102"/>
    </row>
    <row r="19634" spans="2:28" hidden="1" x14ac:dyDescent="0.35">
      <c r="B19634" s="104"/>
      <c r="AB19634" s="102"/>
    </row>
    <row r="19635" spans="2:28" hidden="1" x14ac:dyDescent="0.35">
      <c r="B19635" s="104"/>
      <c r="AB19635" s="102"/>
    </row>
    <row r="19636" spans="2:28" hidden="1" x14ac:dyDescent="0.35">
      <c r="B19636" s="104"/>
      <c r="AB19636" s="102"/>
    </row>
    <row r="19637" spans="2:28" hidden="1" x14ac:dyDescent="0.35">
      <c r="B19637" s="104"/>
      <c r="AB19637" s="102"/>
    </row>
    <row r="19638" spans="2:28" hidden="1" x14ac:dyDescent="0.35">
      <c r="B19638" s="104"/>
      <c r="AB19638" s="102"/>
    </row>
    <row r="19639" spans="2:28" hidden="1" x14ac:dyDescent="0.35">
      <c r="B19639" s="104"/>
      <c r="AB19639" s="102"/>
    </row>
    <row r="19640" spans="2:28" hidden="1" x14ac:dyDescent="0.35">
      <c r="B19640" s="104"/>
      <c r="AB19640" s="102"/>
    </row>
    <row r="19641" spans="2:28" hidden="1" x14ac:dyDescent="0.35">
      <c r="B19641" s="104"/>
      <c r="AB19641" s="102"/>
    </row>
    <row r="19642" spans="2:28" hidden="1" x14ac:dyDescent="0.35">
      <c r="B19642" s="104"/>
      <c r="AB19642" s="102"/>
    </row>
    <row r="19643" spans="2:28" hidden="1" x14ac:dyDescent="0.35">
      <c r="B19643" s="104"/>
      <c r="AB19643" s="102"/>
    </row>
    <row r="19644" spans="2:28" hidden="1" x14ac:dyDescent="0.35">
      <c r="B19644" s="104"/>
      <c r="AB19644" s="102"/>
    </row>
    <row r="19645" spans="2:28" hidden="1" x14ac:dyDescent="0.35">
      <c r="B19645" s="104"/>
      <c r="AB19645" s="102"/>
    </row>
    <row r="19646" spans="2:28" hidden="1" x14ac:dyDescent="0.35">
      <c r="B19646" s="104"/>
      <c r="AB19646" s="102"/>
    </row>
    <row r="19647" spans="2:28" hidden="1" x14ac:dyDescent="0.35">
      <c r="B19647" s="104"/>
      <c r="AB19647" s="102"/>
    </row>
    <row r="19648" spans="2:28" hidden="1" x14ac:dyDescent="0.35">
      <c r="B19648" s="104"/>
      <c r="AB19648" s="102"/>
    </row>
    <row r="19649" spans="2:28" hidden="1" x14ac:dyDescent="0.35">
      <c r="B19649" s="104"/>
      <c r="AB19649" s="102"/>
    </row>
    <row r="19650" spans="2:28" hidden="1" x14ac:dyDescent="0.35">
      <c r="B19650" s="104"/>
      <c r="AB19650" s="102"/>
    </row>
    <row r="19651" spans="2:28" hidden="1" x14ac:dyDescent="0.35">
      <c r="B19651" s="104"/>
      <c r="AB19651" s="102"/>
    </row>
    <row r="19652" spans="2:28" hidden="1" x14ac:dyDescent="0.35">
      <c r="B19652" s="104"/>
      <c r="AB19652" s="102"/>
    </row>
    <row r="19653" spans="2:28" hidden="1" x14ac:dyDescent="0.35">
      <c r="B19653" s="104"/>
      <c r="AB19653" s="102"/>
    </row>
    <row r="19654" spans="2:28" hidden="1" x14ac:dyDescent="0.35">
      <c r="B19654" s="104"/>
      <c r="AB19654" s="102"/>
    </row>
    <row r="19655" spans="2:28" hidden="1" x14ac:dyDescent="0.35">
      <c r="B19655" s="104"/>
      <c r="AB19655" s="102"/>
    </row>
    <row r="19656" spans="2:28" hidden="1" x14ac:dyDescent="0.35">
      <c r="B19656" s="104"/>
      <c r="AB19656" s="102"/>
    </row>
    <row r="19657" spans="2:28" hidden="1" x14ac:dyDescent="0.35">
      <c r="B19657" s="104"/>
      <c r="AB19657" s="102"/>
    </row>
    <row r="19658" spans="2:28" hidden="1" x14ac:dyDescent="0.35">
      <c r="B19658" s="104"/>
      <c r="AB19658" s="102"/>
    </row>
    <row r="19659" spans="2:28" hidden="1" x14ac:dyDescent="0.35">
      <c r="B19659" s="104"/>
      <c r="AB19659" s="102"/>
    </row>
    <row r="19660" spans="2:28" hidden="1" x14ac:dyDescent="0.35">
      <c r="B19660" s="104"/>
      <c r="AB19660" s="102"/>
    </row>
    <row r="19661" spans="2:28" hidden="1" x14ac:dyDescent="0.35">
      <c r="B19661" s="104"/>
      <c r="AB19661" s="102"/>
    </row>
    <row r="19662" spans="2:28" hidden="1" x14ac:dyDescent="0.35">
      <c r="B19662" s="104"/>
      <c r="AB19662" s="102"/>
    </row>
    <row r="19663" spans="2:28" hidden="1" x14ac:dyDescent="0.35">
      <c r="B19663" s="104"/>
      <c r="AB19663" s="102"/>
    </row>
    <row r="19664" spans="2:28" hidden="1" x14ac:dyDescent="0.35">
      <c r="B19664" s="104"/>
      <c r="AB19664" s="102"/>
    </row>
    <row r="19665" spans="2:28" hidden="1" x14ac:dyDescent="0.35">
      <c r="B19665" s="104"/>
      <c r="AB19665" s="102"/>
    </row>
    <row r="19666" spans="2:28" hidden="1" x14ac:dyDescent="0.35">
      <c r="B19666" s="104"/>
      <c r="AB19666" s="102"/>
    </row>
    <row r="19667" spans="2:28" hidden="1" x14ac:dyDescent="0.35">
      <c r="B19667" s="104"/>
      <c r="AB19667" s="102"/>
    </row>
    <row r="19668" spans="2:28" hidden="1" x14ac:dyDescent="0.35">
      <c r="B19668" s="104"/>
      <c r="AB19668" s="102"/>
    </row>
    <row r="19669" spans="2:28" hidden="1" x14ac:dyDescent="0.35">
      <c r="B19669" s="104"/>
      <c r="AB19669" s="102"/>
    </row>
    <row r="19670" spans="2:28" hidden="1" x14ac:dyDescent="0.35">
      <c r="B19670" s="104"/>
      <c r="AB19670" s="102"/>
    </row>
    <row r="19671" spans="2:28" hidden="1" x14ac:dyDescent="0.35">
      <c r="B19671" s="104"/>
      <c r="AB19671" s="102"/>
    </row>
    <row r="19672" spans="2:28" hidden="1" x14ac:dyDescent="0.35">
      <c r="B19672" s="104"/>
      <c r="AB19672" s="102"/>
    </row>
    <row r="19673" spans="2:28" hidden="1" x14ac:dyDescent="0.35">
      <c r="B19673" s="104"/>
      <c r="AB19673" s="102"/>
    </row>
    <row r="19674" spans="2:28" hidden="1" x14ac:dyDescent="0.35">
      <c r="B19674" s="104"/>
      <c r="AB19674" s="102"/>
    </row>
    <row r="19675" spans="2:28" hidden="1" x14ac:dyDescent="0.35">
      <c r="B19675" s="104"/>
      <c r="AB19675" s="102"/>
    </row>
    <row r="19676" spans="2:28" hidden="1" x14ac:dyDescent="0.35">
      <c r="B19676" s="104"/>
      <c r="AB19676" s="102"/>
    </row>
    <row r="19677" spans="2:28" hidden="1" x14ac:dyDescent="0.35">
      <c r="B19677" s="104"/>
      <c r="AB19677" s="102"/>
    </row>
    <row r="19678" spans="2:28" hidden="1" x14ac:dyDescent="0.35">
      <c r="B19678" s="104"/>
      <c r="AB19678" s="102"/>
    </row>
    <row r="19679" spans="2:28" hidden="1" x14ac:dyDescent="0.35">
      <c r="B19679" s="104"/>
      <c r="AB19679" s="102"/>
    </row>
    <row r="19680" spans="2:28" hidden="1" x14ac:dyDescent="0.35">
      <c r="B19680" s="104"/>
      <c r="AB19680" s="102"/>
    </row>
    <row r="19681" spans="2:28" hidden="1" x14ac:dyDescent="0.35">
      <c r="B19681" s="104"/>
      <c r="AB19681" s="102"/>
    </row>
    <row r="19682" spans="2:28" hidden="1" x14ac:dyDescent="0.35">
      <c r="B19682" s="104"/>
      <c r="AB19682" s="102"/>
    </row>
    <row r="19683" spans="2:28" hidden="1" x14ac:dyDescent="0.35">
      <c r="B19683" s="104"/>
      <c r="AB19683" s="102"/>
    </row>
    <row r="19684" spans="2:28" hidden="1" x14ac:dyDescent="0.35">
      <c r="B19684" s="104"/>
      <c r="AB19684" s="102"/>
    </row>
    <row r="19685" spans="2:28" hidden="1" x14ac:dyDescent="0.35">
      <c r="B19685" s="104"/>
      <c r="AB19685" s="102"/>
    </row>
    <row r="19686" spans="2:28" hidden="1" x14ac:dyDescent="0.35">
      <c r="B19686" s="104"/>
      <c r="AB19686" s="102"/>
    </row>
    <row r="19687" spans="2:28" hidden="1" x14ac:dyDescent="0.35">
      <c r="B19687" s="104"/>
      <c r="AB19687" s="102"/>
    </row>
    <row r="19688" spans="2:28" hidden="1" x14ac:dyDescent="0.35">
      <c r="B19688" s="104"/>
      <c r="AB19688" s="102"/>
    </row>
    <row r="19689" spans="2:28" hidden="1" x14ac:dyDescent="0.35">
      <c r="B19689" s="104"/>
      <c r="AB19689" s="102"/>
    </row>
    <row r="19690" spans="2:28" hidden="1" x14ac:dyDescent="0.35">
      <c r="B19690" s="104"/>
      <c r="AB19690" s="102"/>
    </row>
    <row r="19691" spans="2:28" hidden="1" x14ac:dyDescent="0.35">
      <c r="B19691" s="104"/>
      <c r="AB19691" s="102"/>
    </row>
    <row r="19692" spans="2:28" hidden="1" x14ac:dyDescent="0.35">
      <c r="B19692" s="104"/>
      <c r="AB19692" s="102"/>
    </row>
    <row r="19693" spans="2:28" hidden="1" x14ac:dyDescent="0.35">
      <c r="B19693" s="104"/>
      <c r="AB19693" s="102"/>
    </row>
    <row r="19694" spans="2:28" hidden="1" x14ac:dyDescent="0.35">
      <c r="B19694" s="104"/>
      <c r="AB19694" s="102"/>
    </row>
    <row r="19695" spans="2:28" hidden="1" x14ac:dyDescent="0.35">
      <c r="B19695" s="104"/>
      <c r="AB19695" s="102"/>
    </row>
    <row r="19696" spans="2:28" hidden="1" x14ac:dyDescent="0.35">
      <c r="B19696" s="104"/>
      <c r="AB19696" s="102"/>
    </row>
    <row r="19697" spans="2:28" hidden="1" x14ac:dyDescent="0.35">
      <c r="B19697" s="104"/>
      <c r="AB19697" s="102"/>
    </row>
    <row r="19698" spans="2:28" hidden="1" x14ac:dyDescent="0.35">
      <c r="B19698" s="104"/>
      <c r="AB19698" s="102"/>
    </row>
    <row r="19699" spans="2:28" hidden="1" x14ac:dyDescent="0.35">
      <c r="B19699" s="104"/>
      <c r="AB19699" s="102"/>
    </row>
    <row r="19700" spans="2:28" hidden="1" x14ac:dyDescent="0.35">
      <c r="B19700" s="104"/>
      <c r="AB19700" s="102"/>
    </row>
    <row r="19701" spans="2:28" hidden="1" x14ac:dyDescent="0.35">
      <c r="B19701" s="104"/>
      <c r="AB19701" s="102"/>
    </row>
    <row r="19702" spans="2:28" hidden="1" x14ac:dyDescent="0.35">
      <c r="B19702" s="104"/>
      <c r="AB19702" s="102"/>
    </row>
    <row r="19703" spans="2:28" hidden="1" x14ac:dyDescent="0.35">
      <c r="B19703" s="104"/>
      <c r="AB19703" s="102"/>
    </row>
    <row r="19704" spans="2:28" hidden="1" x14ac:dyDescent="0.35">
      <c r="B19704" s="104"/>
      <c r="AB19704" s="102"/>
    </row>
    <row r="19705" spans="2:28" hidden="1" x14ac:dyDescent="0.35">
      <c r="B19705" s="104"/>
      <c r="AB19705" s="102"/>
    </row>
    <row r="19706" spans="2:28" hidden="1" x14ac:dyDescent="0.35">
      <c r="B19706" s="104"/>
      <c r="AB19706" s="102"/>
    </row>
    <row r="19707" spans="2:28" hidden="1" x14ac:dyDescent="0.35">
      <c r="B19707" s="104"/>
      <c r="AB19707" s="102"/>
    </row>
    <row r="19708" spans="2:28" hidden="1" x14ac:dyDescent="0.35">
      <c r="B19708" s="104"/>
      <c r="AB19708" s="102"/>
    </row>
    <row r="19709" spans="2:28" hidden="1" x14ac:dyDescent="0.35">
      <c r="B19709" s="104"/>
      <c r="AB19709" s="102"/>
    </row>
    <row r="19710" spans="2:28" hidden="1" x14ac:dyDescent="0.35">
      <c r="B19710" s="104"/>
      <c r="AB19710" s="102"/>
    </row>
    <row r="19711" spans="2:28" hidden="1" x14ac:dyDescent="0.35">
      <c r="B19711" s="104"/>
      <c r="AB19711" s="102"/>
    </row>
    <row r="19712" spans="2:28" hidden="1" x14ac:dyDescent="0.35">
      <c r="B19712" s="104"/>
      <c r="AB19712" s="102"/>
    </row>
    <row r="19713" spans="2:28" hidden="1" x14ac:dyDescent="0.35">
      <c r="B19713" s="104"/>
      <c r="AB19713" s="102"/>
    </row>
    <row r="19714" spans="2:28" hidden="1" x14ac:dyDescent="0.35">
      <c r="B19714" s="104"/>
      <c r="AB19714" s="102"/>
    </row>
    <row r="19715" spans="2:28" hidden="1" x14ac:dyDescent="0.35">
      <c r="B19715" s="104"/>
      <c r="AB19715" s="102"/>
    </row>
    <row r="19716" spans="2:28" hidden="1" x14ac:dyDescent="0.35">
      <c r="B19716" s="104"/>
      <c r="AB19716" s="102"/>
    </row>
    <row r="19717" spans="2:28" hidden="1" x14ac:dyDescent="0.35">
      <c r="B19717" s="104"/>
      <c r="AB19717" s="102"/>
    </row>
    <row r="19718" spans="2:28" hidden="1" x14ac:dyDescent="0.35">
      <c r="B19718" s="104"/>
      <c r="AB19718" s="102"/>
    </row>
    <row r="19719" spans="2:28" hidden="1" x14ac:dyDescent="0.35">
      <c r="B19719" s="104"/>
      <c r="AB19719" s="102"/>
    </row>
    <row r="19720" spans="2:28" hidden="1" x14ac:dyDescent="0.35">
      <c r="B19720" s="104"/>
      <c r="AB19720" s="102"/>
    </row>
    <row r="19721" spans="2:28" hidden="1" x14ac:dyDescent="0.35">
      <c r="B19721" s="104"/>
      <c r="AB19721" s="102"/>
    </row>
    <row r="19722" spans="2:28" hidden="1" x14ac:dyDescent="0.35">
      <c r="B19722" s="104"/>
      <c r="AB19722" s="102"/>
    </row>
    <row r="19723" spans="2:28" hidden="1" x14ac:dyDescent="0.35">
      <c r="B19723" s="104"/>
      <c r="AB19723" s="102"/>
    </row>
    <row r="19724" spans="2:28" hidden="1" x14ac:dyDescent="0.35">
      <c r="B19724" s="104"/>
      <c r="AB19724" s="102"/>
    </row>
    <row r="19725" spans="2:28" hidden="1" x14ac:dyDescent="0.35">
      <c r="B19725" s="104"/>
      <c r="AB19725" s="102"/>
    </row>
    <row r="19726" spans="2:28" hidden="1" x14ac:dyDescent="0.35">
      <c r="B19726" s="104"/>
      <c r="AB19726" s="102"/>
    </row>
    <row r="19727" spans="2:28" hidden="1" x14ac:dyDescent="0.35">
      <c r="B19727" s="104"/>
      <c r="AB19727" s="102"/>
    </row>
    <row r="19728" spans="2:28" hidden="1" x14ac:dyDescent="0.35">
      <c r="B19728" s="104"/>
      <c r="AB19728" s="102"/>
    </row>
    <row r="19729" spans="2:28" hidden="1" x14ac:dyDescent="0.35">
      <c r="B19729" s="104"/>
      <c r="AB19729" s="102"/>
    </row>
    <row r="19730" spans="2:28" hidden="1" x14ac:dyDescent="0.35">
      <c r="B19730" s="104"/>
      <c r="AB19730" s="102"/>
    </row>
    <row r="19731" spans="2:28" hidden="1" x14ac:dyDescent="0.35">
      <c r="B19731" s="104"/>
      <c r="AB19731" s="102"/>
    </row>
    <row r="19732" spans="2:28" hidden="1" x14ac:dyDescent="0.35">
      <c r="B19732" s="104"/>
      <c r="AB19732" s="102"/>
    </row>
    <row r="19733" spans="2:28" hidden="1" x14ac:dyDescent="0.35">
      <c r="B19733" s="104"/>
      <c r="AB19733" s="102"/>
    </row>
    <row r="19734" spans="2:28" hidden="1" x14ac:dyDescent="0.35">
      <c r="B19734" s="104"/>
      <c r="AB19734" s="102"/>
    </row>
    <row r="19735" spans="2:28" hidden="1" x14ac:dyDescent="0.35">
      <c r="B19735" s="104"/>
      <c r="AB19735" s="102"/>
    </row>
    <row r="19736" spans="2:28" hidden="1" x14ac:dyDescent="0.35">
      <c r="B19736" s="104"/>
      <c r="AB19736" s="102"/>
    </row>
    <row r="19737" spans="2:28" hidden="1" x14ac:dyDescent="0.35">
      <c r="B19737" s="104"/>
      <c r="AB19737" s="102"/>
    </row>
    <row r="19738" spans="2:28" hidden="1" x14ac:dyDescent="0.35">
      <c r="B19738" s="104"/>
      <c r="AB19738" s="102"/>
    </row>
    <row r="19739" spans="2:28" hidden="1" x14ac:dyDescent="0.35">
      <c r="B19739" s="104"/>
      <c r="AB19739" s="102"/>
    </row>
    <row r="19740" spans="2:28" hidden="1" x14ac:dyDescent="0.35">
      <c r="B19740" s="104"/>
      <c r="AB19740" s="102"/>
    </row>
    <row r="19741" spans="2:28" hidden="1" x14ac:dyDescent="0.35">
      <c r="B19741" s="104"/>
      <c r="AB19741" s="102"/>
    </row>
    <row r="19742" spans="2:28" hidden="1" x14ac:dyDescent="0.35">
      <c r="B19742" s="104"/>
      <c r="AB19742" s="102"/>
    </row>
    <row r="19743" spans="2:28" hidden="1" x14ac:dyDescent="0.35">
      <c r="B19743" s="104"/>
      <c r="AB19743" s="102"/>
    </row>
    <row r="19744" spans="2:28" hidden="1" x14ac:dyDescent="0.35">
      <c r="B19744" s="104"/>
      <c r="AB19744" s="102"/>
    </row>
    <row r="19745" spans="2:28" hidden="1" x14ac:dyDescent="0.35">
      <c r="B19745" s="104"/>
      <c r="AB19745" s="102"/>
    </row>
    <row r="19746" spans="2:28" hidden="1" x14ac:dyDescent="0.35">
      <c r="B19746" s="104"/>
      <c r="AB19746" s="102"/>
    </row>
    <row r="19747" spans="2:28" hidden="1" x14ac:dyDescent="0.35">
      <c r="B19747" s="104"/>
      <c r="AB19747" s="102"/>
    </row>
    <row r="19748" spans="2:28" hidden="1" x14ac:dyDescent="0.35">
      <c r="B19748" s="104"/>
      <c r="AB19748" s="102"/>
    </row>
    <row r="19749" spans="2:28" hidden="1" x14ac:dyDescent="0.35">
      <c r="B19749" s="104"/>
      <c r="AB19749" s="102"/>
    </row>
    <row r="19750" spans="2:28" hidden="1" x14ac:dyDescent="0.35">
      <c r="B19750" s="104"/>
      <c r="AB19750" s="102"/>
    </row>
    <row r="19751" spans="2:28" hidden="1" x14ac:dyDescent="0.35">
      <c r="B19751" s="104"/>
      <c r="AB19751" s="102"/>
    </row>
    <row r="19752" spans="2:28" hidden="1" x14ac:dyDescent="0.35">
      <c r="B19752" s="104"/>
      <c r="AB19752" s="102"/>
    </row>
    <row r="19753" spans="2:28" hidden="1" x14ac:dyDescent="0.35">
      <c r="B19753" s="104"/>
      <c r="AB19753" s="102"/>
    </row>
    <row r="19754" spans="2:28" hidden="1" x14ac:dyDescent="0.35">
      <c r="B19754" s="104"/>
      <c r="AB19754" s="102"/>
    </row>
    <row r="19755" spans="2:28" hidden="1" x14ac:dyDescent="0.35">
      <c r="B19755" s="104"/>
      <c r="AB19755" s="102"/>
    </row>
    <row r="19756" spans="2:28" hidden="1" x14ac:dyDescent="0.35">
      <c r="B19756" s="104"/>
      <c r="AB19756" s="102"/>
    </row>
    <row r="19757" spans="2:28" hidden="1" x14ac:dyDescent="0.35">
      <c r="B19757" s="104"/>
      <c r="AB19757" s="102"/>
    </row>
    <row r="19758" spans="2:28" hidden="1" x14ac:dyDescent="0.35">
      <c r="B19758" s="104"/>
      <c r="AB19758" s="102"/>
    </row>
    <row r="19759" spans="2:28" hidden="1" x14ac:dyDescent="0.35">
      <c r="B19759" s="104"/>
      <c r="AB19759" s="102"/>
    </row>
    <row r="19760" spans="2:28" hidden="1" x14ac:dyDescent="0.35">
      <c r="B19760" s="104"/>
      <c r="AB19760" s="102"/>
    </row>
    <row r="19761" spans="2:28" hidden="1" x14ac:dyDescent="0.35">
      <c r="B19761" s="104"/>
      <c r="AB19761" s="102"/>
    </row>
    <row r="19762" spans="2:28" hidden="1" x14ac:dyDescent="0.35">
      <c r="B19762" s="104"/>
      <c r="AB19762" s="102"/>
    </row>
    <row r="19763" spans="2:28" hidden="1" x14ac:dyDescent="0.35">
      <c r="B19763" s="104"/>
      <c r="AB19763" s="102"/>
    </row>
    <row r="19764" spans="2:28" hidden="1" x14ac:dyDescent="0.35">
      <c r="B19764" s="104"/>
      <c r="AB19764" s="102"/>
    </row>
    <row r="19765" spans="2:28" hidden="1" x14ac:dyDescent="0.35">
      <c r="B19765" s="104"/>
      <c r="AB19765" s="102"/>
    </row>
    <row r="19766" spans="2:28" hidden="1" x14ac:dyDescent="0.35">
      <c r="B19766" s="104"/>
      <c r="AB19766" s="102"/>
    </row>
    <row r="19767" spans="2:28" hidden="1" x14ac:dyDescent="0.35">
      <c r="B19767" s="104"/>
      <c r="AB19767" s="102"/>
    </row>
    <row r="19768" spans="2:28" hidden="1" x14ac:dyDescent="0.35">
      <c r="B19768" s="104"/>
      <c r="AB19768" s="102"/>
    </row>
    <row r="19769" spans="2:28" hidden="1" x14ac:dyDescent="0.35">
      <c r="B19769" s="104"/>
      <c r="AB19769" s="102"/>
    </row>
    <row r="19770" spans="2:28" hidden="1" x14ac:dyDescent="0.35">
      <c r="B19770" s="104"/>
      <c r="AB19770" s="102"/>
    </row>
    <row r="19771" spans="2:28" hidden="1" x14ac:dyDescent="0.35">
      <c r="B19771" s="104"/>
      <c r="AB19771" s="102"/>
    </row>
    <row r="19772" spans="2:28" hidden="1" x14ac:dyDescent="0.35">
      <c r="B19772" s="104"/>
      <c r="AB19772" s="102"/>
    </row>
    <row r="19773" spans="2:28" hidden="1" x14ac:dyDescent="0.35">
      <c r="B19773" s="104"/>
      <c r="AB19773" s="102"/>
    </row>
    <row r="19774" spans="2:28" hidden="1" x14ac:dyDescent="0.35">
      <c r="B19774" s="104"/>
      <c r="AB19774" s="102"/>
    </row>
    <row r="19775" spans="2:28" hidden="1" x14ac:dyDescent="0.35">
      <c r="B19775" s="104"/>
      <c r="AB19775" s="102"/>
    </row>
    <row r="19776" spans="2:28" hidden="1" x14ac:dyDescent="0.35">
      <c r="B19776" s="104"/>
      <c r="AB19776" s="102"/>
    </row>
    <row r="19777" spans="2:28" hidden="1" x14ac:dyDescent="0.35">
      <c r="B19777" s="104"/>
      <c r="AB19777" s="102"/>
    </row>
    <row r="19778" spans="2:28" hidden="1" x14ac:dyDescent="0.35">
      <c r="B19778" s="104"/>
      <c r="AB19778" s="102"/>
    </row>
    <row r="19779" spans="2:28" hidden="1" x14ac:dyDescent="0.35">
      <c r="B19779" s="104"/>
      <c r="AB19779" s="102"/>
    </row>
    <row r="19780" spans="2:28" hidden="1" x14ac:dyDescent="0.35">
      <c r="B19780" s="104"/>
      <c r="AB19780" s="102"/>
    </row>
    <row r="19781" spans="2:28" hidden="1" x14ac:dyDescent="0.35">
      <c r="B19781" s="104"/>
      <c r="AB19781" s="102"/>
    </row>
    <row r="19782" spans="2:28" hidden="1" x14ac:dyDescent="0.35">
      <c r="B19782" s="104"/>
      <c r="AB19782" s="102"/>
    </row>
    <row r="19783" spans="2:28" hidden="1" x14ac:dyDescent="0.35">
      <c r="B19783" s="104"/>
      <c r="AB19783" s="102"/>
    </row>
    <row r="19784" spans="2:28" hidden="1" x14ac:dyDescent="0.35">
      <c r="B19784" s="104"/>
      <c r="AB19784" s="102"/>
    </row>
    <row r="19785" spans="2:28" hidden="1" x14ac:dyDescent="0.35">
      <c r="B19785" s="104"/>
      <c r="AB19785" s="102"/>
    </row>
    <row r="19786" spans="2:28" hidden="1" x14ac:dyDescent="0.35">
      <c r="B19786" s="104"/>
      <c r="AB19786" s="102"/>
    </row>
    <row r="19787" spans="2:28" hidden="1" x14ac:dyDescent="0.35">
      <c r="B19787" s="104"/>
      <c r="AB19787" s="102"/>
    </row>
    <row r="19788" spans="2:28" hidden="1" x14ac:dyDescent="0.35">
      <c r="B19788" s="104"/>
      <c r="AB19788" s="102"/>
    </row>
    <row r="19789" spans="2:28" hidden="1" x14ac:dyDescent="0.35">
      <c r="B19789" s="104"/>
      <c r="AB19789" s="102"/>
    </row>
    <row r="19790" spans="2:28" hidden="1" x14ac:dyDescent="0.35">
      <c r="B19790" s="104"/>
      <c r="AB19790" s="102"/>
    </row>
    <row r="19791" spans="2:28" hidden="1" x14ac:dyDescent="0.35">
      <c r="B19791" s="104"/>
      <c r="AB19791" s="102"/>
    </row>
    <row r="19792" spans="2:28" hidden="1" x14ac:dyDescent="0.35">
      <c r="B19792" s="104"/>
      <c r="AB19792" s="102"/>
    </row>
    <row r="19793" spans="2:28" hidden="1" x14ac:dyDescent="0.35">
      <c r="B19793" s="104"/>
      <c r="AB19793" s="102"/>
    </row>
    <row r="19794" spans="2:28" hidden="1" x14ac:dyDescent="0.35">
      <c r="B19794" s="104"/>
      <c r="AB19794" s="102"/>
    </row>
    <row r="19795" spans="2:28" hidden="1" x14ac:dyDescent="0.35">
      <c r="B19795" s="104"/>
      <c r="AB19795" s="102"/>
    </row>
    <row r="19796" spans="2:28" hidden="1" x14ac:dyDescent="0.35">
      <c r="B19796" s="104"/>
      <c r="AB19796" s="102"/>
    </row>
    <row r="19797" spans="2:28" hidden="1" x14ac:dyDescent="0.35">
      <c r="B19797" s="104"/>
      <c r="AB19797" s="102"/>
    </row>
    <row r="19798" spans="2:28" hidden="1" x14ac:dyDescent="0.35">
      <c r="B19798" s="104"/>
      <c r="AB19798" s="102"/>
    </row>
    <row r="19799" spans="2:28" hidden="1" x14ac:dyDescent="0.35">
      <c r="B19799" s="104"/>
      <c r="AB19799" s="102"/>
    </row>
    <row r="19800" spans="2:28" hidden="1" x14ac:dyDescent="0.35">
      <c r="B19800" s="104"/>
      <c r="AB19800" s="102"/>
    </row>
    <row r="19801" spans="2:28" hidden="1" x14ac:dyDescent="0.35">
      <c r="B19801" s="104"/>
      <c r="AB19801" s="102"/>
    </row>
    <row r="19802" spans="2:28" hidden="1" x14ac:dyDescent="0.35">
      <c r="B19802" s="104"/>
      <c r="AB19802" s="102"/>
    </row>
    <row r="19803" spans="2:28" hidden="1" x14ac:dyDescent="0.35">
      <c r="B19803" s="104"/>
      <c r="AB19803" s="102"/>
    </row>
    <row r="19804" spans="2:28" hidden="1" x14ac:dyDescent="0.35">
      <c r="B19804" s="104"/>
      <c r="AB19804" s="102"/>
    </row>
    <row r="19805" spans="2:28" hidden="1" x14ac:dyDescent="0.35">
      <c r="B19805" s="104"/>
      <c r="AB19805" s="102"/>
    </row>
    <row r="19806" spans="2:28" hidden="1" x14ac:dyDescent="0.35">
      <c r="B19806" s="104"/>
      <c r="AB19806" s="102"/>
    </row>
    <row r="19807" spans="2:28" hidden="1" x14ac:dyDescent="0.35">
      <c r="B19807" s="104"/>
      <c r="AB19807" s="102"/>
    </row>
    <row r="19808" spans="2:28" hidden="1" x14ac:dyDescent="0.35">
      <c r="B19808" s="104"/>
      <c r="AB19808" s="102"/>
    </row>
    <row r="19809" spans="2:28" hidden="1" x14ac:dyDescent="0.35">
      <c r="B19809" s="104"/>
      <c r="AB19809" s="102"/>
    </row>
    <row r="19810" spans="2:28" hidden="1" x14ac:dyDescent="0.35">
      <c r="B19810" s="104"/>
      <c r="AB19810" s="102"/>
    </row>
    <row r="19811" spans="2:28" hidden="1" x14ac:dyDescent="0.35">
      <c r="B19811" s="104"/>
      <c r="AB19811" s="102"/>
    </row>
    <row r="19812" spans="2:28" hidden="1" x14ac:dyDescent="0.35">
      <c r="B19812" s="104"/>
      <c r="AB19812" s="102"/>
    </row>
    <row r="19813" spans="2:28" hidden="1" x14ac:dyDescent="0.35">
      <c r="B19813" s="104"/>
      <c r="AB19813" s="102"/>
    </row>
    <row r="19814" spans="2:28" hidden="1" x14ac:dyDescent="0.35">
      <c r="B19814" s="104"/>
      <c r="AB19814" s="102"/>
    </row>
    <row r="19815" spans="2:28" hidden="1" x14ac:dyDescent="0.35">
      <c r="B19815" s="104"/>
      <c r="AB19815" s="102"/>
    </row>
    <row r="19816" spans="2:28" hidden="1" x14ac:dyDescent="0.35">
      <c r="B19816" s="104"/>
      <c r="AB19816" s="102"/>
    </row>
    <row r="19817" spans="2:28" hidden="1" x14ac:dyDescent="0.35">
      <c r="B19817" s="104"/>
      <c r="AB19817" s="102"/>
    </row>
    <row r="19818" spans="2:28" hidden="1" x14ac:dyDescent="0.35">
      <c r="B19818" s="104"/>
      <c r="AB19818" s="102"/>
    </row>
    <row r="19819" spans="2:28" hidden="1" x14ac:dyDescent="0.35">
      <c r="B19819" s="104"/>
      <c r="AB19819" s="102"/>
    </row>
    <row r="19820" spans="2:28" hidden="1" x14ac:dyDescent="0.35">
      <c r="B19820" s="104"/>
      <c r="AB19820" s="102"/>
    </row>
    <row r="19821" spans="2:28" hidden="1" x14ac:dyDescent="0.35">
      <c r="B19821" s="104"/>
      <c r="AB19821" s="102"/>
    </row>
    <row r="19822" spans="2:28" hidden="1" x14ac:dyDescent="0.35">
      <c r="B19822" s="104"/>
      <c r="AB19822" s="102"/>
    </row>
    <row r="19823" spans="2:28" hidden="1" x14ac:dyDescent="0.35">
      <c r="B19823" s="104"/>
      <c r="AB19823" s="102"/>
    </row>
    <row r="19824" spans="2:28" hidden="1" x14ac:dyDescent="0.35">
      <c r="B19824" s="104"/>
      <c r="AB19824" s="102"/>
    </row>
    <row r="19825" spans="2:28" hidden="1" x14ac:dyDescent="0.35">
      <c r="B19825" s="104"/>
      <c r="AB19825" s="102"/>
    </row>
    <row r="19826" spans="2:28" hidden="1" x14ac:dyDescent="0.35">
      <c r="B19826" s="104"/>
      <c r="AB19826" s="102"/>
    </row>
    <row r="19827" spans="2:28" hidden="1" x14ac:dyDescent="0.35">
      <c r="B19827" s="104"/>
      <c r="AB19827" s="102"/>
    </row>
    <row r="19828" spans="2:28" hidden="1" x14ac:dyDescent="0.35">
      <c r="B19828" s="104"/>
      <c r="AB19828" s="102"/>
    </row>
    <row r="19829" spans="2:28" hidden="1" x14ac:dyDescent="0.35">
      <c r="B19829" s="104"/>
      <c r="AB19829" s="102"/>
    </row>
    <row r="19830" spans="2:28" hidden="1" x14ac:dyDescent="0.35">
      <c r="B19830" s="104"/>
      <c r="AB19830" s="102"/>
    </row>
    <row r="19831" spans="2:28" hidden="1" x14ac:dyDescent="0.35">
      <c r="B19831" s="104"/>
      <c r="AB19831" s="102"/>
    </row>
    <row r="19832" spans="2:28" hidden="1" x14ac:dyDescent="0.35">
      <c r="B19832" s="104"/>
      <c r="AB19832" s="102"/>
    </row>
    <row r="19833" spans="2:28" hidden="1" x14ac:dyDescent="0.35">
      <c r="B19833" s="104"/>
      <c r="AB19833" s="102"/>
    </row>
    <row r="19834" spans="2:28" hidden="1" x14ac:dyDescent="0.35">
      <c r="B19834" s="104"/>
      <c r="AB19834" s="102"/>
    </row>
    <row r="19835" spans="2:28" hidden="1" x14ac:dyDescent="0.35">
      <c r="B19835" s="104"/>
      <c r="AB19835" s="102"/>
    </row>
    <row r="19836" spans="2:28" hidden="1" x14ac:dyDescent="0.35">
      <c r="B19836" s="104"/>
      <c r="AB19836" s="102"/>
    </row>
    <row r="19837" spans="2:28" hidden="1" x14ac:dyDescent="0.35">
      <c r="B19837" s="104"/>
      <c r="AB19837" s="102"/>
    </row>
    <row r="19838" spans="2:28" hidden="1" x14ac:dyDescent="0.35">
      <c r="B19838" s="104"/>
      <c r="AB19838" s="102"/>
    </row>
    <row r="19839" spans="2:28" hidden="1" x14ac:dyDescent="0.35">
      <c r="B19839" s="104"/>
      <c r="AB19839" s="102"/>
    </row>
    <row r="19840" spans="2:28" hidden="1" x14ac:dyDescent="0.35">
      <c r="B19840" s="104"/>
      <c r="AB19840" s="102"/>
    </row>
    <row r="19841" spans="2:28" hidden="1" x14ac:dyDescent="0.35">
      <c r="B19841" s="104"/>
      <c r="AB19841" s="102"/>
    </row>
    <row r="19842" spans="2:28" hidden="1" x14ac:dyDescent="0.35">
      <c r="B19842" s="104"/>
      <c r="AB19842" s="102"/>
    </row>
    <row r="19843" spans="2:28" hidden="1" x14ac:dyDescent="0.35">
      <c r="B19843" s="104"/>
      <c r="AB19843" s="102"/>
    </row>
    <row r="19844" spans="2:28" hidden="1" x14ac:dyDescent="0.35">
      <c r="B19844" s="104"/>
      <c r="AB19844" s="102"/>
    </row>
    <row r="19845" spans="2:28" hidden="1" x14ac:dyDescent="0.35">
      <c r="B19845" s="104"/>
      <c r="AB19845" s="102"/>
    </row>
    <row r="19846" spans="2:28" hidden="1" x14ac:dyDescent="0.35">
      <c r="B19846" s="104"/>
      <c r="AB19846" s="102"/>
    </row>
    <row r="19847" spans="2:28" hidden="1" x14ac:dyDescent="0.35">
      <c r="B19847" s="104"/>
      <c r="AB19847" s="102"/>
    </row>
    <row r="19848" spans="2:28" hidden="1" x14ac:dyDescent="0.35">
      <c r="B19848" s="104"/>
      <c r="AB19848" s="102"/>
    </row>
    <row r="19849" spans="2:28" hidden="1" x14ac:dyDescent="0.35">
      <c r="B19849" s="104"/>
      <c r="AB19849" s="102"/>
    </row>
    <row r="19850" spans="2:28" hidden="1" x14ac:dyDescent="0.35">
      <c r="B19850" s="104"/>
      <c r="AB19850" s="102"/>
    </row>
    <row r="19851" spans="2:28" hidden="1" x14ac:dyDescent="0.35">
      <c r="B19851" s="104"/>
      <c r="AB19851" s="102"/>
    </row>
    <row r="19852" spans="2:28" hidden="1" x14ac:dyDescent="0.35">
      <c r="B19852" s="104"/>
      <c r="AB19852" s="102"/>
    </row>
    <row r="19853" spans="2:28" hidden="1" x14ac:dyDescent="0.35">
      <c r="B19853" s="104"/>
      <c r="AB19853" s="102"/>
    </row>
    <row r="19854" spans="2:28" hidden="1" x14ac:dyDescent="0.35">
      <c r="B19854" s="104"/>
      <c r="AB19854" s="102"/>
    </row>
    <row r="19855" spans="2:28" hidden="1" x14ac:dyDescent="0.35">
      <c r="B19855" s="104"/>
      <c r="AB19855" s="102"/>
    </row>
    <row r="19856" spans="2:28" hidden="1" x14ac:dyDescent="0.35">
      <c r="B19856" s="104"/>
      <c r="AB19856" s="102"/>
    </row>
    <row r="19857" spans="2:28" hidden="1" x14ac:dyDescent="0.35">
      <c r="B19857" s="104"/>
      <c r="AB19857" s="102"/>
    </row>
    <row r="19858" spans="2:28" hidden="1" x14ac:dyDescent="0.35">
      <c r="B19858" s="104"/>
      <c r="AB19858" s="102"/>
    </row>
    <row r="19859" spans="2:28" hidden="1" x14ac:dyDescent="0.35">
      <c r="B19859" s="104"/>
      <c r="AB19859" s="102"/>
    </row>
    <row r="19860" spans="2:28" hidden="1" x14ac:dyDescent="0.35">
      <c r="B19860" s="104"/>
      <c r="AB19860" s="102"/>
    </row>
    <row r="19861" spans="2:28" hidden="1" x14ac:dyDescent="0.35">
      <c r="B19861" s="104"/>
      <c r="AB19861" s="102"/>
    </row>
    <row r="19862" spans="2:28" hidden="1" x14ac:dyDescent="0.35">
      <c r="B19862" s="104"/>
      <c r="AB19862" s="102"/>
    </row>
    <row r="19863" spans="2:28" hidden="1" x14ac:dyDescent="0.35">
      <c r="B19863" s="104"/>
      <c r="AB19863" s="102"/>
    </row>
    <row r="19864" spans="2:28" hidden="1" x14ac:dyDescent="0.35">
      <c r="B19864" s="104"/>
      <c r="AB19864" s="102"/>
    </row>
    <row r="19865" spans="2:28" hidden="1" x14ac:dyDescent="0.35">
      <c r="B19865" s="104"/>
      <c r="AB19865" s="102"/>
    </row>
    <row r="19866" spans="2:28" hidden="1" x14ac:dyDescent="0.35">
      <c r="B19866" s="104"/>
      <c r="AB19866" s="102"/>
    </row>
    <row r="19867" spans="2:28" hidden="1" x14ac:dyDescent="0.35">
      <c r="B19867" s="104"/>
      <c r="AB19867" s="102"/>
    </row>
    <row r="19868" spans="2:28" hidden="1" x14ac:dyDescent="0.35">
      <c r="B19868" s="104"/>
      <c r="AB19868" s="102"/>
    </row>
    <row r="19869" spans="2:28" hidden="1" x14ac:dyDescent="0.35">
      <c r="B19869" s="104"/>
      <c r="AB19869" s="102"/>
    </row>
    <row r="19870" spans="2:28" hidden="1" x14ac:dyDescent="0.35">
      <c r="B19870" s="104"/>
      <c r="AB19870" s="102"/>
    </row>
    <row r="19871" spans="2:28" hidden="1" x14ac:dyDescent="0.35">
      <c r="B19871" s="104"/>
      <c r="AB19871" s="102"/>
    </row>
    <row r="19872" spans="2:28" hidden="1" x14ac:dyDescent="0.35">
      <c r="B19872" s="104"/>
      <c r="AB19872" s="102"/>
    </row>
    <row r="19873" spans="2:28" hidden="1" x14ac:dyDescent="0.35">
      <c r="B19873" s="104"/>
      <c r="AB19873" s="102"/>
    </row>
    <row r="19874" spans="2:28" hidden="1" x14ac:dyDescent="0.35">
      <c r="B19874" s="104"/>
      <c r="AB19874" s="102"/>
    </row>
    <row r="19875" spans="2:28" hidden="1" x14ac:dyDescent="0.35">
      <c r="B19875" s="104"/>
      <c r="AB19875" s="102"/>
    </row>
    <row r="19876" spans="2:28" hidden="1" x14ac:dyDescent="0.35">
      <c r="B19876" s="104"/>
      <c r="AB19876" s="102"/>
    </row>
    <row r="19877" spans="2:28" hidden="1" x14ac:dyDescent="0.35">
      <c r="B19877" s="104"/>
      <c r="AB19877" s="102"/>
    </row>
    <row r="19878" spans="2:28" hidden="1" x14ac:dyDescent="0.35">
      <c r="B19878" s="104"/>
      <c r="AB19878" s="102"/>
    </row>
    <row r="19879" spans="2:28" hidden="1" x14ac:dyDescent="0.35">
      <c r="B19879" s="104"/>
      <c r="AB19879" s="102"/>
    </row>
    <row r="19880" spans="2:28" hidden="1" x14ac:dyDescent="0.35">
      <c r="B19880" s="104"/>
      <c r="AB19880" s="102"/>
    </row>
    <row r="19881" spans="2:28" hidden="1" x14ac:dyDescent="0.35">
      <c r="B19881" s="104"/>
      <c r="AB19881" s="102"/>
    </row>
    <row r="19882" spans="2:28" hidden="1" x14ac:dyDescent="0.35">
      <c r="B19882" s="104"/>
      <c r="AB19882" s="102"/>
    </row>
    <row r="19883" spans="2:28" hidden="1" x14ac:dyDescent="0.35">
      <c r="B19883" s="104"/>
      <c r="AB19883" s="102"/>
    </row>
    <row r="19884" spans="2:28" hidden="1" x14ac:dyDescent="0.35">
      <c r="B19884" s="104"/>
      <c r="AB19884" s="102"/>
    </row>
    <row r="19885" spans="2:28" hidden="1" x14ac:dyDescent="0.35">
      <c r="B19885" s="104"/>
      <c r="AB19885" s="102"/>
    </row>
    <row r="19886" spans="2:28" hidden="1" x14ac:dyDescent="0.35">
      <c r="B19886" s="104"/>
      <c r="AB19886" s="102"/>
    </row>
    <row r="19887" spans="2:28" hidden="1" x14ac:dyDescent="0.35">
      <c r="B19887" s="104"/>
      <c r="AB19887" s="102"/>
    </row>
    <row r="19888" spans="2:28" hidden="1" x14ac:dyDescent="0.35">
      <c r="B19888" s="104"/>
      <c r="AB19888" s="102"/>
    </row>
    <row r="19889" spans="2:28" hidden="1" x14ac:dyDescent="0.35">
      <c r="B19889" s="104"/>
      <c r="AB19889" s="102"/>
    </row>
    <row r="19890" spans="2:28" hidden="1" x14ac:dyDescent="0.35">
      <c r="B19890" s="104"/>
      <c r="AB19890" s="102"/>
    </row>
    <row r="19891" spans="2:28" hidden="1" x14ac:dyDescent="0.35">
      <c r="B19891" s="104"/>
      <c r="AB19891" s="102"/>
    </row>
    <row r="19892" spans="2:28" hidden="1" x14ac:dyDescent="0.35">
      <c r="B19892" s="104"/>
      <c r="AB19892" s="102"/>
    </row>
    <row r="19893" spans="2:28" hidden="1" x14ac:dyDescent="0.35">
      <c r="B19893" s="104"/>
      <c r="AB19893" s="102"/>
    </row>
    <row r="19894" spans="2:28" hidden="1" x14ac:dyDescent="0.35">
      <c r="B19894" s="104"/>
      <c r="AB19894" s="102"/>
    </row>
    <row r="19895" spans="2:28" hidden="1" x14ac:dyDescent="0.35">
      <c r="B19895" s="104"/>
      <c r="AB19895" s="102"/>
    </row>
    <row r="19896" spans="2:28" hidden="1" x14ac:dyDescent="0.35">
      <c r="B19896" s="104"/>
      <c r="AB19896" s="102"/>
    </row>
    <row r="19897" spans="2:28" hidden="1" x14ac:dyDescent="0.35">
      <c r="B19897" s="104"/>
      <c r="AB19897" s="102"/>
    </row>
    <row r="19898" spans="2:28" hidden="1" x14ac:dyDescent="0.35">
      <c r="B19898" s="104"/>
      <c r="AB19898" s="102"/>
    </row>
    <row r="19899" spans="2:28" hidden="1" x14ac:dyDescent="0.35">
      <c r="B19899" s="104"/>
      <c r="AB19899" s="102"/>
    </row>
    <row r="19900" spans="2:28" hidden="1" x14ac:dyDescent="0.35">
      <c r="B19900" s="104"/>
      <c r="AB19900" s="102"/>
    </row>
    <row r="19901" spans="2:28" hidden="1" x14ac:dyDescent="0.35">
      <c r="B19901" s="104"/>
      <c r="AB19901" s="102"/>
    </row>
    <row r="19902" spans="2:28" hidden="1" x14ac:dyDescent="0.35">
      <c r="B19902" s="104"/>
      <c r="AB19902" s="102"/>
    </row>
    <row r="19903" spans="2:28" hidden="1" x14ac:dyDescent="0.35">
      <c r="B19903" s="104"/>
      <c r="AB19903" s="102"/>
    </row>
    <row r="19904" spans="2:28" hidden="1" x14ac:dyDescent="0.35">
      <c r="B19904" s="104"/>
      <c r="AB19904" s="102"/>
    </row>
    <row r="19905" spans="2:28" hidden="1" x14ac:dyDescent="0.35">
      <c r="B19905" s="104"/>
      <c r="AB19905" s="102"/>
    </row>
    <row r="19906" spans="2:28" hidden="1" x14ac:dyDescent="0.35">
      <c r="B19906" s="104"/>
      <c r="AB19906" s="102"/>
    </row>
    <row r="19907" spans="2:28" hidden="1" x14ac:dyDescent="0.35">
      <c r="B19907" s="104"/>
      <c r="AB19907" s="102"/>
    </row>
    <row r="19908" spans="2:28" hidden="1" x14ac:dyDescent="0.35">
      <c r="B19908" s="104"/>
      <c r="AB19908" s="102"/>
    </row>
    <row r="19909" spans="2:28" hidden="1" x14ac:dyDescent="0.35">
      <c r="B19909" s="104"/>
      <c r="AB19909" s="102"/>
    </row>
    <row r="19910" spans="2:28" hidden="1" x14ac:dyDescent="0.35">
      <c r="B19910" s="104"/>
      <c r="AB19910" s="102"/>
    </row>
    <row r="19911" spans="2:28" hidden="1" x14ac:dyDescent="0.35">
      <c r="B19911" s="104"/>
      <c r="AB19911" s="102"/>
    </row>
    <row r="19912" spans="2:28" hidden="1" x14ac:dyDescent="0.35">
      <c r="B19912" s="104"/>
      <c r="AB19912" s="102"/>
    </row>
    <row r="19913" spans="2:28" hidden="1" x14ac:dyDescent="0.35">
      <c r="B19913" s="104"/>
      <c r="AB19913" s="102"/>
    </row>
    <row r="19914" spans="2:28" hidden="1" x14ac:dyDescent="0.35">
      <c r="B19914" s="104"/>
      <c r="AB19914" s="102"/>
    </row>
    <row r="19915" spans="2:28" hidden="1" x14ac:dyDescent="0.35">
      <c r="B19915" s="104"/>
      <c r="AB19915" s="102"/>
    </row>
    <row r="19916" spans="2:28" hidden="1" x14ac:dyDescent="0.35">
      <c r="B19916" s="104"/>
      <c r="AB19916" s="102"/>
    </row>
    <row r="19917" spans="2:28" hidden="1" x14ac:dyDescent="0.35">
      <c r="B19917" s="104"/>
      <c r="AB19917" s="102"/>
    </row>
    <row r="19918" spans="2:28" hidden="1" x14ac:dyDescent="0.35">
      <c r="B19918" s="104"/>
      <c r="AB19918" s="102"/>
    </row>
    <row r="19919" spans="2:28" hidden="1" x14ac:dyDescent="0.35">
      <c r="B19919" s="104"/>
      <c r="AB19919" s="102"/>
    </row>
    <row r="19920" spans="2:28" hidden="1" x14ac:dyDescent="0.35">
      <c r="B19920" s="104"/>
      <c r="AB19920" s="102"/>
    </row>
    <row r="19921" spans="2:28" hidden="1" x14ac:dyDescent="0.35">
      <c r="B19921" s="104"/>
      <c r="AB19921" s="102"/>
    </row>
    <row r="19922" spans="2:28" hidden="1" x14ac:dyDescent="0.35">
      <c r="B19922" s="104"/>
      <c r="AB19922" s="102"/>
    </row>
    <row r="19923" spans="2:28" hidden="1" x14ac:dyDescent="0.35">
      <c r="B19923" s="104"/>
      <c r="AB19923" s="102"/>
    </row>
    <row r="19924" spans="2:28" hidden="1" x14ac:dyDescent="0.35">
      <c r="B19924" s="104"/>
      <c r="AB19924" s="102"/>
    </row>
    <row r="19925" spans="2:28" hidden="1" x14ac:dyDescent="0.35">
      <c r="B19925" s="104"/>
      <c r="AB19925" s="102"/>
    </row>
    <row r="19926" spans="2:28" hidden="1" x14ac:dyDescent="0.35">
      <c r="B19926" s="104"/>
      <c r="AB19926" s="102"/>
    </row>
    <row r="19927" spans="2:28" hidden="1" x14ac:dyDescent="0.35">
      <c r="B19927" s="104"/>
      <c r="AB19927" s="102"/>
    </row>
    <row r="19928" spans="2:28" hidden="1" x14ac:dyDescent="0.35">
      <c r="B19928" s="104"/>
      <c r="AB19928" s="102"/>
    </row>
    <row r="19929" spans="2:28" hidden="1" x14ac:dyDescent="0.35">
      <c r="B19929" s="104"/>
      <c r="AB19929" s="102"/>
    </row>
    <row r="19930" spans="2:28" hidden="1" x14ac:dyDescent="0.35">
      <c r="B19930" s="104"/>
      <c r="AB19930" s="102"/>
    </row>
    <row r="19931" spans="2:28" hidden="1" x14ac:dyDescent="0.35">
      <c r="B19931" s="104"/>
      <c r="AB19931" s="102"/>
    </row>
    <row r="19932" spans="2:28" hidden="1" x14ac:dyDescent="0.35">
      <c r="B19932" s="104"/>
      <c r="AB19932" s="102"/>
    </row>
    <row r="19933" spans="2:28" hidden="1" x14ac:dyDescent="0.35">
      <c r="B19933" s="104"/>
      <c r="AB19933" s="102"/>
    </row>
    <row r="19934" spans="2:28" hidden="1" x14ac:dyDescent="0.35">
      <c r="B19934" s="104"/>
      <c r="AB19934" s="102"/>
    </row>
    <row r="19935" spans="2:28" hidden="1" x14ac:dyDescent="0.35">
      <c r="B19935" s="104"/>
      <c r="AB19935" s="102"/>
    </row>
    <row r="19936" spans="2:28" hidden="1" x14ac:dyDescent="0.35">
      <c r="B19936" s="104"/>
      <c r="AB19936" s="102"/>
    </row>
    <row r="19937" spans="2:28" hidden="1" x14ac:dyDescent="0.35">
      <c r="B19937" s="104"/>
      <c r="AB19937" s="102"/>
    </row>
    <row r="19938" spans="2:28" hidden="1" x14ac:dyDescent="0.35">
      <c r="B19938" s="104"/>
      <c r="AB19938" s="102"/>
    </row>
    <row r="19939" spans="2:28" hidden="1" x14ac:dyDescent="0.35">
      <c r="B19939" s="104"/>
      <c r="AB19939" s="102"/>
    </row>
    <row r="19940" spans="2:28" hidden="1" x14ac:dyDescent="0.35">
      <c r="B19940" s="104"/>
      <c r="AB19940" s="102"/>
    </row>
    <row r="19941" spans="2:28" hidden="1" x14ac:dyDescent="0.35">
      <c r="B19941" s="104"/>
      <c r="AB19941" s="102"/>
    </row>
    <row r="19942" spans="2:28" hidden="1" x14ac:dyDescent="0.35">
      <c r="B19942" s="104"/>
      <c r="AB19942" s="102"/>
    </row>
    <row r="19943" spans="2:28" hidden="1" x14ac:dyDescent="0.35">
      <c r="B19943" s="104"/>
      <c r="AB19943" s="102"/>
    </row>
    <row r="19944" spans="2:28" hidden="1" x14ac:dyDescent="0.35">
      <c r="B19944" s="104"/>
      <c r="AB19944" s="102"/>
    </row>
    <row r="19945" spans="2:28" hidden="1" x14ac:dyDescent="0.35">
      <c r="B19945" s="104"/>
      <c r="AB19945" s="102"/>
    </row>
    <row r="19946" spans="2:28" hidden="1" x14ac:dyDescent="0.35">
      <c r="B19946" s="104"/>
      <c r="AB19946" s="102"/>
    </row>
    <row r="19947" spans="2:28" hidden="1" x14ac:dyDescent="0.35">
      <c r="B19947" s="104"/>
      <c r="AB19947" s="102"/>
    </row>
    <row r="19948" spans="2:28" hidden="1" x14ac:dyDescent="0.35">
      <c r="B19948" s="104"/>
      <c r="AB19948" s="102"/>
    </row>
    <row r="19949" spans="2:28" hidden="1" x14ac:dyDescent="0.35">
      <c r="B19949" s="104"/>
      <c r="AB19949" s="102"/>
    </row>
    <row r="19950" spans="2:28" hidden="1" x14ac:dyDescent="0.35">
      <c r="B19950" s="104"/>
      <c r="AB19950" s="102"/>
    </row>
    <row r="19951" spans="2:28" hidden="1" x14ac:dyDescent="0.35">
      <c r="B19951" s="104"/>
      <c r="AB19951" s="102"/>
    </row>
    <row r="19952" spans="2:28" hidden="1" x14ac:dyDescent="0.35">
      <c r="B19952" s="104"/>
      <c r="AB19952" s="102"/>
    </row>
    <row r="19953" spans="2:28" hidden="1" x14ac:dyDescent="0.35">
      <c r="B19953" s="104"/>
      <c r="AB19953" s="102"/>
    </row>
    <row r="19954" spans="2:28" hidden="1" x14ac:dyDescent="0.35">
      <c r="B19954" s="104"/>
      <c r="AB19954" s="102"/>
    </row>
    <row r="19955" spans="2:28" hidden="1" x14ac:dyDescent="0.35">
      <c r="B19955" s="104"/>
      <c r="AB19955" s="102"/>
    </row>
    <row r="19956" spans="2:28" hidden="1" x14ac:dyDescent="0.35">
      <c r="B19956" s="104"/>
      <c r="AB19956" s="102"/>
    </row>
    <row r="19957" spans="2:28" hidden="1" x14ac:dyDescent="0.35">
      <c r="B19957" s="104"/>
      <c r="AB19957" s="102"/>
    </row>
    <row r="19958" spans="2:28" hidden="1" x14ac:dyDescent="0.35">
      <c r="B19958" s="104"/>
      <c r="AB19958" s="102"/>
    </row>
    <row r="19959" spans="2:28" hidden="1" x14ac:dyDescent="0.35">
      <c r="B19959" s="104"/>
      <c r="AB19959" s="102"/>
    </row>
    <row r="19960" spans="2:28" hidden="1" x14ac:dyDescent="0.35">
      <c r="B19960" s="104"/>
      <c r="AB19960" s="102"/>
    </row>
    <row r="19961" spans="2:28" hidden="1" x14ac:dyDescent="0.35">
      <c r="B19961" s="104"/>
      <c r="AB19961" s="102"/>
    </row>
    <row r="19962" spans="2:28" hidden="1" x14ac:dyDescent="0.35">
      <c r="B19962" s="104"/>
      <c r="AB19962" s="102"/>
    </row>
    <row r="19963" spans="2:28" hidden="1" x14ac:dyDescent="0.35">
      <c r="B19963" s="104"/>
      <c r="AB19963" s="102"/>
    </row>
    <row r="19964" spans="2:28" hidden="1" x14ac:dyDescent="0.35">
      <c r="B19964" s="104"/>
      <c r="AB19964" s="102"/>
    </row>
    <row r="19965" spans="2:28" hidden="1" x14ac:dyDescent="0.35">
      <c r="B19965" s="104"/>
      <c r="AB19965" s="102"/>
    </row>
    <row r="19966" spans="2:28" hidden="1" x14ac:dyDescent="0.35">
      <c r="B19966" s="104"/>
      <c r="AB19966" s="102"/>
    </row>
    <row r="19967" spans="2:28" hidden="1" x14ac:dyDescent="0.35">
      <c r="B19967" s="104"/>
      <c r="AB19967" s="102"/>
    </row>
    <row r="19968" spans="2:28" hidden="1" x14ac:dyDescent="0.35">
      <c r="B19968" s="104"/>
      <c r="AB19968" s="102"/>
    </row>
    <row r="19969" spans="2:28" hidden="1" x14ac:dyDescent="0.35">
      <c r="B19969" s="104"/>
      <c r="AB19969" s="102"/>
    </row>
    <row r="19970" spans="2:28" hidden="1" x14ac:dyDescent="0.35">
      <c r="B19970" s="104"/>
      <c r="AB19970" s="102"/>
    </row>
    <row r="19971" spans="2:28" hidden="1" x14ac:dyDescent="0.35">
      <c r="B19971" s="104"/>
      <c r="AB19971" s="102"/>
    </row>
    <row r="19972" spans="2:28" hidden="1" x14ac:dyDescent="0.35">
      <c r="B19972" s="104"/>
      <c r="AB19972" s="102"/>
    </row>
    <row r="19973" spans="2:28" hidden="1" x14ac:dyDescent="0.35">
      <c r="B19973" s="104"/>
      <c r="AB19973" s="102"/>
    </row>
    <row r="19974" spans="2:28" hidden="1" x14ac:dyDescent="0.35">
      <c r="B19974" s="104"/>
      <c r="AB19974" s="102"/>
    </row>
    <row r="19975" spans="2:28" hidden="1" x14ac:dyDescent="0.35">
      <c r="B19975" s="104"/>
      <c r="AB19975" s="102"/>
    </row>
    <row r="19976" spans="2:28" hidden="1" x14ac:dyDescent="0.35">
      <c r="B19976" s="104"/>
      <c r="AB19976" s="102"/>
    </row>
    <row r="19977" spans="2:28" hidden="1" x14ac:dyDescent="0.35">
      <c r="B19977" s="104"/>
      <c r="AB19977" s="102"/>
    </row>
    <row r="19978" spans="2:28" hidden="1" x14ac:dyDescent="0.35">
      <c r="B19978" s="104"/>
      <c r="AB19978" s="102"/>
    </row>
    <row r="19979" spans="2:28" hidden="1" x14ac:dyDescent="0.35">
      <c r="B19979" s="104"/>
      <c r="AB19979" s="102"/>
    </row>
    <row r="19980" spans="2:28" hidden="1" x14ac:dyDescent="0.35">
      <c r="B19980" s="104"/>
      <c r="AB19980" s="102"/>
    </row>
    <row r="19981" spans="2:28" hidden="1" x14ac:dyDescent="0.35">
      <c r="B19981" s="104"/>
      <c r="AB19981" s="102"/>
    </row>
    <row r="19982" spans="2:28" hidden="1" x14ac:dyDescent="0.35">
      <c r="B19982" s="104"/>
      <c r="AB19982" s="102"/>
    </row>
    <row r="19983" spans="2:28" hidden="1" x14ac:dyDescent="0.35">
      <c r="B19983" s="104"/>
      <c r="AB19983" s="102"/>
    </row>
    <row r="19984" spans="2:28" hidden="1" x14ac:dyDescent="0.35">
      <c r="B19984" s="104"/>
      <c r="AB19984" s="102"/>
    </row>
    <row r="19985" spans="2:28" hidden="1" x14ac:dyDescent="0.35">
      <c r="B19985" s="104"/>
      <c r="AB19985" s="102"/>
    </row>
    <row r="19986" spans="2:28" hidden="1" x14ac:dyDescent="0.35">
      <c r="B19986" s="104"/>
      <c r="AB19986" s="102"/>
    </row>
    <row r="19987" spans="2:28" hidden="1" x14ac:dyDescent="0.35">
      <c r="B19987" s="104"/>
      <c r="AB19987" s="102"/>
    </row>
    <row r="19988" spans="2:28" hidden="1" x14ac:dyDescent="0.35">
      <c r="B19988" s="104"/>
      <c r="AB19988" s="102"/>
    </row>
    <row r="19989" spans="2:28" hidden="1" x14ac:dyDescent="0.35">
      <c r="B19989" s="104"/>
      <c r="AB19989" s="102"/>
    </row>
    <row r="19990" spans="2:28" hidden="1" x14ac:dyDescent="0.35">
      <c r="B19990" s="104"/>
      <c r="AB19990" s="102"/>
    </row>
    <row r="19991" spans="2:28" hidden="1" x14ac:dyDescent="0.35">
      <c r="B19991" s="104"/>
      <c r="AB19991" s="102"/>
    </row>
    <row r="19992" spans="2:28" hidden="1" x14ac:dyDescent="0.35">
      <c r="B19992" s="104"/>
      <c r="AB19992" s="102"/>
    </row>
    <row r="19993" spans="2:28" hidden="1" x14ac:dyDescent="0.35">
      <c r="B19993" s="104"/>
      <c r="AB19993" s="102"/>
    </row>
    <row r="19994" spans="2:28" hidden="1" x14ac:dyDescent="0.35">
      <c r="B19994" s="104"/>
      <c r="AB19994" s="102"/>
    </row>
    <row r="19995" spans="2:28" hidden="1" x14ac:dyDescent="0.35">
      <c r="B19995" s="104"/>
      <c r="AB19995" s="102"/>
    </row>
    <row r="19996" spans="2:28" hidden="1" x14ac:dyDescent="0.35">
      <c r="B19996" s="104"/>
      <c r="AB19996" s="102"/>
    </row>
    <row r="19997" spans="2:28" hidden="1" x14ac:dyDescent="0.35">
      <c r="B19997" s="104"/>
      <c r="AB19997" s="102"/>
    </row>
    <row r="19998" spans="2:28" hidden="1" x14ac:dyDescent="0.35">
      <c r="B19998" s="104"/>
      <c r="AB19998" s="102"/>
    </row>
    <row r="19999" spans="2:28" hidden="1" x14ac:dyDescent="0.35">
      <c r="B19999" s="104"/>
      <c r="AB19999" s="102"/>
    </row>
    <row r="20000" spans="2:28" hidden="1" x14ac:dyDescent="0.35">
      <c r="B20000" s="104"/>
      <c r="AB20000" s="102"/>
    </row>
    <row r="20001" spans="2:28" hidden="1" x14ac:dyDescent="0.35">
      <c r="B20001" s="104"/>
      <c r="AB20001" s="102"/>
    </row>
    <row r="20002" spans="2:28" hidden="1" x14ac:dyDescent="0.35">
      <c r="B20002" s="104"/>
      <c r="AB20002" s="102"/>
    </row>
    <row r="20003" spans="2:28" hidden="1" x14ac:dyDescent="0.35">
      <c r="B20003" s="104"/>
      <c r="AB20003" s="102"/>
    </row>
    <row r="20004" spans="2:28" hidden="1" x14ac:dyDescent="0.35">
      <c r="B20004" s="104"/>
      <c r="AB20004" s="102"/>
    </row>
    <row r="20005" spans="2:28" hidden="1" x14ac:dyDescent="0.35">
      <c r="B20005" s="104"/>
      <c r="AB20005" s="102"/>
    </row>
    <row r="20006" spans="2:28" hidden="1" x14ac:dyDescent="0.35">
      <c r="B20006" s="104"/>
      <c r="AB20006" s="102"/>
    </row>
    <row r="20007" spans="2:28" hidden="1" x14ac:dyDescent="0.35">
      <c r="B20007" s="104"/>
      <c r="AB20007" s="102"/>
    </row>
    <row r="20008" spans="2:28" hidden="1" x14ac:dyDescent="0.35">
      <c r="B20008" s="104"/>
      <c r="AB20008" s="102"/>
    </row>
    <row r="20009" spans="2:28" hidden="1" x14ac:dyDescent="0.35">
      <c r="B20009" s="104"/>
      <c r="AB20009" s="102"/>
    </row>
    <row r="20010" spans="2:28" hidden="1" x14ac:dyDescent="0.35">
      <c r="B20010" s="104"/>
      <c r="AB20010" s="102"/>
    </row>
    <row r="20011" spans="2:28" hidden="1" x14ac:dyDescent="0.35">
      <c r="B20011" s="104"/>
      <c r="AB20011" s="102"/>
    </row>
    <row r="20012" spans="2:28" hidden="1" x14ac:dyDescent="0.35">
      <c r="B20012" s="104"/>
      <c r="AB20012" s="102"/>
    </row>
    <row r="20013" spans="2:28" hidden="1" x14ac:dyDescent="0.35">
      <c r="B20013" s="104"/>
      <c r="AB20013" s="102"/>
    </row>
    <row r="20014" spans="2:28" hidden="1" x14ac:dyDescent="0.35">
      <c r="B20014" s="104"/>
      <c r="AB20014" s="102"/>
    </row>
    <row r="20015" spans="2:28" hidden="1" x14ac:dyDescent="0.35">
      <c r="B20015" s="104"/>
      <c r="AB20015" s="102"/>
    </row>
    <row r="20016" spans="2:28" hidden="1" x14ac:dyDescent="0.35">
      <c r="B20016" s="104"/>
      <c r="AB20016" s="102"/>
    </row>
    <row r="20017" spans="2:28" hidden="1" x14ac:dyDescent="0.35">
      <c r="B20017" s="104"/>
      <c r="AB20017" s="102"/>
    </row>
    <row r="20018" spans="2:28" hidden="1" x14ac:dyDescent="0.35">
      <c r="B20018" s="104"/>
      <c r="AB20018" s="102"/>
    </row>
    <row r="20019" spans="2:28" hidden="1" x14ac:dyDescent="0.35">
      <c r="B20019" s="104"/>
      <c r="AB20019" s="102"/>
    </row>
    <row r="20020" spans="2:28" hidden="1" x14ac:dyDescent="0.35">
      <c r="B20020" s="104"/>
      <c r="AB20020" s="102"/>
    </row>
    <row r="20021" spans="2:28" hidden="1" x14ac:dyDescent="0.35">
      <c r="B20021" s="104"/>
      <c r="AB20021" s="102"/>
    </row>
    <row r="20022" spans="2:28" hidden="1" x14ac:dyDescent="0.35">
      <c r="B20022" s="104"/>
      <c r="AB20022" s="102"/>
    </row>
    <row r="20023" spans="2:28" hidden="1" x14ac:dyDescent="0.35">
      <c r="B20023" s="104"/>
      <c r="AB20023" s="102"/>
    </row>
    <row r="20024" spans="2:28" hidden="1" x14ac:dyDescent="0.35">
      <c r="B20024" s="104"/>
      <c r="AB20024" s="102"/>
    </row>
    <row r="20025" spans="2:28" hidden="1" x14ac:dyDescent="0.35">
      <c r="B20025" s="104"/>
      <c r="AB20025" s="102"/>
    </row>
    <row r="20026" spans="2:28" hidden="1" x14ac:dyDescent="0.35">
      <c r="B20026" s="104"/>
      <c r="AB20026" s="102"/>
    </row>
    <row r="20027" spans="2:28" hidden="1" x14ac:dyDescent="0.35">
      <c r="B20027" s="104"/>
      <c r="AB20027" s="102"/>
    </row>
    <row r="20028" spans="2:28" hidden="1" x14ac:dyDescent="0.35">
      <c r="B20028" s="104"/>
      <c r="AB20028" s="102"/>
    </row>
    <row r="20029" spans="2:28" hidden="1" x14ac:dyDescent="0.35">
      <c r="B20029" s="104"/>
      <c r="AB20029" s="102"/>
    </row>
    <row r="20030" spans="2:28" hidden="1" x14ac:dyDescent="0.35">
      <c r="B20030" s="104"/>
      <c r="AB20030" s="102"/>
    </row>
    <row r="20031" spans="2:28" hidden="1" x14ac:dyDescent="0.35">
      <c r="B20031" s="104"/>
      <c r="AB20031" s="102"/>
    </row>
    <row r="20032" spans="2:28" hidden="1" x14ac:dyDescent="0.35">
      <c r="B20032" s="104"/>
      <c r="AB20032" s="102"/>
    </row>
    <row r="20033" spans="2:28" hidden="1" x14ac:dyDescent="0.35">
      <c r="B20033" s="104"/>
      <c r="AB20033" s="102"/>
    </row>
    <row r="20034" spans="2:28" hidden="1" x14ac:dyDescent="0.35">
      <c r="B20034" s="104"/>
      <c r="AB20034" s="102"/>
    </row>
    <row r="20035" spans="2:28" hidden="1" x14ac:dyDescent="0.35">
      <c r="B20035" s="104"/>
      <c r="AB20035" s="102"/>
    </row>
    <row r="20036" spans="2:28" hidden="1" x14ac:dyDescent="0.35">
      <c r="B20036" s="104"/>
      <c r="AB20036" s="102"/>
    </row>
    <row r="20037" spans="2:28" hidden="1" x14ac:dyDescent="0.35">
      <c r="B20037" s="104"/>
      <c r="AB20037" s="102"/>
    </row>
    <row r="20038" spans="2:28" hidden="1" x14ac:dyDescent="0.35">
      <c r="B20038" s="104"/>
      <c r="AB20038" s="102"/>
    </row>
    <row r="20039" spans="2:28" hidden="1" x14ac:dyDescent="0.35">
      <c r="B20039" s="104"/>
      <c r="AB20039" s="102"/>
    </row>
    <row r="20040" spans="2:28" hidden="1" x14ac:dyDescent="0.35">
      <c r="B20040" s="104"/>
      <c r="AB20040" s="102"/>
    </row>
    <row r="20041" spans="2:28" hidden="1" x14ac:dyDescent="0.35">
      <c r="B20041" s="104"/>
      <c r="AB20041" s="102"/>
    </row>
    <row r="20042" spans="2:28" hidden="1" x14ac:dyDescent="0.35">
      <c r="B20042" s="104"/>
      <c r="AB20042" s="102"/>
    </row>
    <row r="20043" spans="2:28" hidden="1" x14ac:dyDescent="0.35">
      <c r="B20043" s="104"/>
      <c r="AB20043" s="102"/>
    </row>
    <row r="20044" spans="2:28" hidden="1" x14ac:dyDescent="0.35">
      <c r="B20044" s="104"/>
      <c r="AB20044" s="102"/>
    </row>
    <row r="20045" spans="2:28" hidden="1" x14ac:dyDescent="0.35">
      <c r="B20045" s="104"/>
      <c r="AB20045" s="102"/>
    </row>
    <row r="20046" spans="2:28" hidden="1" x14ac:dyDescent="0.35">
      <c r="B20046" s="104"/>
      <c r="AB20046" s="102"/>
    </row>
    <row r="20047" spans="2:28" hidden="1" x14ac:dyDescent="0.35">
      <c r="B20047" s="104"/>
      <c r="AB20047" s="102"/>
    </row>
    <row r="20048" spans="2:28" hidden="1" x14ac:dyDescent="0.35">
      <c r="B20048" s="104"/>
      <c r="AB20048" s="102"/>
    </row>
    <row r="20049" spans="2:28" hidden="1" x14ac:dyDescent="0.35">
      <c r="B20049" s="104"/>
      <c r="AB20049" s="102"/>
    </row>
    <row r="20050" spans="2:28" hidden="1" x14ac:dyDescent="0.35">
      <c r="B20050" s="104"/>
      <c r="AB20050" s="102"/>
    </row>
    <row r="20051" spans="2:28" hidden="1" x14ac:dyDescent="0.35">
      <c r="B20051" s="104"/>
      <c r="AB20051" s="102"/>
    </row>
    <row r="20052" spans="2:28" hidden="1" x14ac:dyDescent="0.35">
      <c r="B20052" s="104"/>
      <c r="AB20052" s="102"/>
    </row>
    <row r="20053" spans="2:28" hidden="1" x14ac:dyDescent="0.35">
      <c r="B20053" s="104"/>
      <c r="AB20053" s="102"/>
    </row>
    <row r="20054" spans="2:28" hidden="1" x14ac:dyDescent="0.35">
      <c r="B20054" s="104"/>
      <c r="AB20054" s="102"/>
    </row>
    <row r="20055" spans="2:28" hidden="1" x14ac:dyDescent="0.35">
      <c r="B20055" s="104"/>
      <c r="AB20055" s="102"/>
    </row>
    <row r="20056" spans="2:28" hidden="1" x14ac:dyDescent="0.35">
      <c r="B20056" s="104"/>
      <c r="AB20056" s="102"/>
    </row>
    <row r="20057" spans="2:28" hidden="1" x14ac:dyDescent="0.35">
      <c r="B20057" s="104"/>
      <c r="AB20057" s="102"/>
    </row>
    <row r="20058" spans="2:28" hidden="1" x14ac:dyDescent="0.35">
      <c r="B20058" s="104"/>
      <c r="AB20058" s="102"/>
    </row>
    <row r="20059" spans="2:28" hidden="1" x14ac:dyDescent="0.35">
      <c r="B20059" s="104"/>
      <c r="AB20059" s="102"/>
    </row>
    <row r="20060" spans="2:28" hidden="1" x14ac:dyDescent="0.35">
      <c r="B20060" s="104"/>
      <c r="AB20060" s="102"/>
    </row>
    <row r="20061" spans="2:28" hidden="1" x14ac:dyDescent="0.35">
      <c r="B20061" s="104"/>
      <c r="AB20061" s="102"/>
    </row>
    <row r="20062" spans="2:28" hidden="1" x14ac:dyDescent="0.35">
      <c r="B20062" s="104"/>
      <c r="AB20062" s="102"/>
    </row>
    <row r="20063" spans="2:28" hidden="1" x14ac:dyDescent="0.35">
      <c r="B20063" s="104"/>
      <c r="AB20063" s="102"/>
    </row>
    <row r="20064" spans="2:28" hidden="1" x14ac:dyDescent="0.35">
      <c r="B20064" s="104"/>
      <c r="AB20064" s="102"/>
    </row>
    <row r="20065" spans="2:28" hidden="1" x14ac:dyDescent="0.35">
      <c r="B20065" s="104"/>
      <c r="AB20065" s="102"/>
    </row>
    <row r="20066" spans="2:28" hidden="1" x14ac:dyDescent="0.35">
      <c r="B20066" s="104"/>
      <c r="AB20066" s="102"/>
    </row>
    <row r="20067" spans="2:28" hidden="1" x14ac:dyDescent="0.35">
      <c r="B20067" s="104"/>
      <c r="AB20067" s="102"/>
    </row>
    <row r="20068" spans="2:28" hidden="1" x14ac:dyDescent="0.35">
      <c r="B20068" s="104"/>
      <c r="AB20068" s="102"/>
    </row>
    <row r="20069" spans="2:28" hidden="1" x14ac:dyDescent="0.35">
      <c r="B20069" s="104"/>
      <c r="AB20069" s="102"/>
    </row>
    <row r="20070" spans="2:28" hidden="1" x14ac:dyDescent="0.35">
      <c r="B20070" s="104"/>
      <c r="AB20070" s="102"/>
    </row>
    <row r="20071" spans="2:28" hidden="1" x14ac:dyDescent="0.35">
      <c r="B20071" s="104"/>
      <c r="AB20071" s="102"/>
    </row>
    <row r="20072" spans="2:28" hidden="1" x14ac:dyDescent="0.35">
      <c r="B20072" s="104"/>
      <c r="AB20072" s="102"/>
    </row>
    <row r="20073" spans="2:28" hidden="1" x14ac:dyDescent="0.35">
      <c r="B20073" s="104"/>
      <c r="AB20073" s="102"/>
    </row>
    <row r="20074" spans="2:28" hidden="1" x14ac:dyDescent="0.35">
      <c r="B20074" s="104"/>
      <c r="AB20074" s="102"/>
    </row>
    <row r="20075" spans="2:28" hidden="1" x14ac:dyDescent="0.35">
      <c r="B20075" s="104"/>
      <c r="AB20075" s="102"/>
    </row>
    <row r="20076" spans="2:28" hidden="1" x14ac:dyDescent="0.35">
      <c r="B20076" s="104"/>
      <c r="AB20076" s="102"/>
    </row>
    <row r="20077" spans="2:28" hidden="1" x14ac:dyDescent="0.35">
      <c r="B20077" s="104"/>
      <c r="AB20077" s="102"/>
    </row>
    <row r="20078" spans="2:28" hidden="1" x14ac:dyDescent="0.35">
      <c r="B20078" s="104"/>
      <c r="AB20078" s="102"/>
    </row>
    <row r="20079" spans="2:28" hidden="1" x14ac:dyDescent="0.35">
      <c r="B20079" s="104"/>
      <c r="AB20079" s="102"/>
    </row>
    <row r="20080" spans="2:28" hidden="1" x14ac:dyDescent="0.35">
      <c r="B20080" s="104"/>
      <c r="AB20080" s="102"/>
    </row>
    <row r="20081" spans="2:28" hidden="1" x14ac:dyDescent="0.35">
      <c r="B20081" s="104"/>
      <c r="AB20081" s="102"/>
    </row>
    <row r="20082" spans="2:28" hidden="1" x14ac:dyDescent="0.35">
      <c r="B20082" s="104"/>
      <c r="AB20082" s="102"/>
    </row>
    <row r="20083" spans="2:28" hidden="1" x14ac:dyDescent="0.35">
      <c r="B20083" s="104"/>
      <c r="AB20083" s="102"/>
    </row>
    <row r="20084" spans="2:28" hidden="1" x14ac:dyDescent="0.35">
      <c r="B20084" s="104"/>
      <c r="AB20084" s="102"/>
    </row>
    <row r="20085" spans="2:28" hidden="1" x14ac:dyDescent="0.35">
      <c r="B20085" s="104"/>
      <c r="AB20085" s="102"/>
    </row>
    <row r="20086" spans="2:28" hidden="1" x14ac:dyDescent="0.35">
      <c r="B20086" s="104"/>
      <c r="AB20086" s="102"/>
    </row>
    <row r="20087" spans="2:28" hidden="1" x14ac:dyDescent="0.35">
      <c r="B20087" s="104"/>
      <c r="AB20087" s="102"/>
    </row>
    <row r="20088" spans="2:28" hidden="1" x14ac:dyDescent="0.35">
      <c r="B20088" s="104"/>
      <c r="AB20088" s="102"/>
    </row>
    <row r="20089" spans="2:28" hidden="1" x14ac:dyDescent="0.35">
      <c r="B20089" s="104"/>
      <c r="AB20089" s="102"/>
    </row>
    <row r="20090" spans="2:28" hidden="1" x14ac:dyDescent="0.35">
      <c r="B20090" s="104"/>
      <c r="AB20090" s="102"/>
    </row>
    <row r="20091" spans="2:28" hidden="1" x14ac:dyDescent="0.35">
      <c r="B20091" s="104"/>
      <c r="AB20091" s="102"/>
    </row>
    <row r="20092" spans="2:28" hidden="1" x14ac:dyDescent="0.35">
      <c r="B20092" s="104"/>
      <c r="AB20092" s="102"/>
    </row>
    <row r="20093" spans="2:28" hidden="1" x14ac:dyDescent="0.35">
      <c r="B20093" s="104"/>
      <c r="AB20093" s="102"/>
    </row>
    <row r="20094" spans="2:28" hidden="1" x14ac:dyDescent="0.35">
      <c r="B20094" s="104"/>
      <c r="AB20094" s="102"/>
    </row>
    <row r="20095" spans="2:28" hidden="1" x14ac:dyDescent="0.35">
      <c r="B20095" s="104"/>
      <c r="AB20095" s="102"/>
    </row>
    <row r="20096" spans="2:28" hidden="1" x14ac:dyDescent="0.35">
      <c r="B20096" s="104"/>
      <c r="AB20096" s="102"/>
    </row>
    <row r="20097" spans="2:28" hidden="1" x14ac:dyDescent="0.35">
      <c r="B20097" s="104"/>
      <c r="AB20097" s="102"/>
    </row>
    <row r="20098" spans="2:28" hidden="1" x14ac:dyDescent="0.35">
      <c r="B20098" s="104"/>
      <c r="AB20098" s="102"/>
    </row>
    <row r="20099" spans="2:28" hidden="1" x14ac:dyDescent="0.35">
      <c r="B20099" s="104"/>
      <c r="AB20099" s="102"/>
    </row>
    <row r="20100" spans="2:28" hidden="1" x14ac:dyDescent="0.35">
      <c r="B20100" s="104"/>
      <c r="AB20100" s="102"/>
    </row>
    <row r="20101" spans="2:28" hidden="1" x14ac:dyDescent="0.35">
      <c r="B20101" s="104"/>
      <c r="AB20101" s="102"/>
    </row>
    <row r="20102" spans="2:28" hidden="1" x14ac:dyDescent="0.35">
      <c r="B20102" s="104"/>
      <c r="AB20102" s="102"/>
    </row>
    <row r="20103" spans="2:28" hidden="1" x14ac:dyDescent="0.35">
      <c r="B20103" s="104"/>
      <c r="AB20103" s="102"/>
    </row>
    <row r="20104" spans="2:28" hidden="1" x14ac:dyDescent="0.35">
      <c r="B20104" s="104"/>
      <c r="AB20104" s="102"/>
    </row>
    <row r="20105" spans="2:28" hidden="1" x14ac:dyDescent="0.35">
      <c r="B20105" s="104"/>
      <c r="AB20105" s="102"/>
    </row>
    <row r="20106" spans="2:28" hidden="1" x14ac:dyDescent="0.35">
      <c r="B20106" s="104"/>
      <c r="AB20106" s="102"/>
    </row>
    <row r="20107" spans="2:28" hidden="1" x14ac:dyDescent="0.35">
      <c r="B20107" s="104"/>
      <c r="AB20107" s="102"/>
    </row>
    <row r="20108" spans="2:28" hidden="1" x14ac:dyDescent="0.35">
      <c r="B20108" s="104"/>
      <c r="AB20108" s="102"/>
    </row>
    <row r="20109" spans="2:28" hidden="1" x14ac:dyDescent="0.35">
      <c r="B20109" s="104"/>
      <c r="AB20109" s="102"/>
    </row>
    <row r="20110" spans="2:28" hidden="1" x14ac:dyDescent="0.35">
      <c r="B20110" s="104"/>
      <c r="AB20110" s="102"/>
    </row>
    <row r="20111" spans="2:28" hidden="1" x14ac:dyDescent="0.35">
      <c r="B20111" s="104"/>
      <c r="AB20111" s="102"/>
    </row>
    <row r="20112" spans="2:28" hidden="1" x14ac:dyDescent="0.35">
      <c r="B20112" s="104"/>
      <c r="AB20112" s="102"/>
    </row>
    <row r="20113" spans="2:28" hidden="1" x14ac:dyDescent="0.35">
      <c r="B20113" s="104"/>
      <c r="AB20113" s="102"/>
    </row>
    <row r="20114" spans="2:28" hidden="1" x14ac:dyDescent="0.35">
      <c r="B20114" s="104"/>
      <c r="AB20114" s="102"/>
    </row>
    <row r="20115" spans="2:28" hidden="1" x14ac:dyDescent="0.35">
      <c r="B20115" s="104"/>
      <c r="AB20115" s="102"/>
    </row>
    <row r="20116" spans="2:28" hidden="1" x14ac:dyDescent="0.35">
      <c r="B20116" s="104"/>
      <c r="AB20116" s="102"/>
    </row>
    <row r="20117" spans="2:28" hidden="1" x14ac:dyDescent="0.35">
      <c r="B20117" s="104"/>
      <c r="AB20117" s="102"/>
    </row>
    <row r="20118" spans="2:28" hidden="1" x14ac:dyDescent="0.35">
      <c r="B20118" s="104"/>
      <c r="AB20118" s="102"/>
    </row>
    <row r="20119" spans="2:28" hidden="1" x14ac:dyDescent="0.35">
      <c r="B20119" s="104"/>
      <c r="AB20119" s="102"/>
    </row>
    <row r="20120" spans="2:28" hidden="1" x14ac:dyDescent="0.35">
      <c r="B20120" s="104"/>
      <c r="AB20120" s="102"/>
    </row>
    <row r="20121" spans="2:28" hidden="1" x14ac:dyDescent="0.35">
      <c r="B20121" s="104"/>
      <c r="AB20121" s="102"/>
    </row>
    <row r="20122" spans="2:28" hidden="1" x14ac:dyDescent="0.35">
      <c r="B20122" s="104"/>
      <c r="AB20122" s="102"/>
    </row>
    <row r="20123" spans="2:28" hidden="1" x14ac:dyDescent="0.35">
      <c r="B20123" s="104"/>
      <c r="AB20123" s="102"/>
    </row>
    <row r="20124" spans="2:28" hidden="1" x14ac:dyDescent="0.35">
      <c r="B20124" s="104"/>
      <c r="AB20124" s="102"/>
    </row>
    <row r="20125" spans="2:28" hidden="1" x14ac:dyDescent="0.35">
      <c r="B20125" s="104"/>
      <c r="AB20125" s="102"/>
    </row>
    <row r="20126" spans="2:28" hidden="1" x14ac:dyDescent="0.35">
      <c r="B20126" s="104"/>
      <c r="AB20126" s="102"/>
    </row>
    <row r="20127" spans="2:28" hidden="1" x14ac:dyDescent="0.35">
      <c r="B20127" s="104"/>
      <c r="AB20127" s="102"/>
    </row>
    <row r="20128" spans="2:28" hidden="1" x14ac:dyDescent="0.35">
      <c r="B20128" s="104"/>
      <c r="AB20128" s="102"/>
    </row>
    <row r="20129" spans="2:28" hidden="1" x14ac:dyDescent="0.35">
      <c r="B20129" s="104"/>
      <c r="AB20129" s="102"/>
    </row>
    <row r="20130" spans="2:28" hidden="1" x14ac:dyDescent="0.35">
      <c r="B20130" s="104"/>
      <c r="AB20130" s="102"/>
    </row>
    <row r="20131" spans="2:28" hidden="1" x14ac:dyDescent="0.35">
      <c r="B20131" s="104"/>
      <c r="AB20131" s="102"/>
    </row>
    <row r="20132" spans="2:28" hidden="1" x14ac:dyDescent="0.35">
      <c r="B20132" s="104"/>
      <c r="AB20132" s="102"/>
    </row>
    <row r="20133" spans="2:28" hidden="1" x14ac:dyDescent="0.35">
      <c r="B20133" s="104"/>
      <c r="AB20133" s="102"/>
    </row>
    <row r="20134" spans="2:28" hidden="1" x14ac:dyDescent="0.35">
      <c r="B20134" s="104"/>
      <c r="AB20134" s="102"/>
    </row>
    <row r="20135" spans="2:28" hidden="1" x14ac:dyDescent="0.35">
      <c r="B20135" s="104"/>
      <c r="AB20135" s="102"/>
    </row>
    <row r="20136" spans="2:28" hidden="1" x14ac:dyDescent="0.35">
      <c r="B20136" s="104"/>
      <c r="AB20136" s="102"/>
    </row>
    <row r="20137" spans="2:28" hidden="1" x14ac:dyDescent="0.35">
      <c r="B20137" s="104"/>
      <c r="AB20137" s="102"/>
    </row>
    <row r="20138" spans="2:28" hidden="1" x14ac:dyDescent="0.35">
      <c r="B20138" s="104"/>
      <c r="AB20138" s="102"/>
    </row>
    <row r="20139" spans="2:28" hidden="1" x14ac:dyDescent="0.35">
      <c r="B20139" s="104"/>
      <c r="AB20139" s="102"/>
    </row>
    <row r="20140" spans="2:28" hidden="1" x14ac:dyDescent="0.35">
      <c r="B20140" s="104"/>
      <c r="AB20140" s="102"/>
    </row>
    <row r="20141" spans="2:28" hidden="1" x14ac:dyDescent="0.35">
      <c r="B20141" s="104"/>
      <c r="AB20141" s="102"/>
    </row>
    <row r="20142" spans="2:28" hidden="1" x14ac:dyDescent="0.35">
      <c r="B20142" s="104"/>
      <c r="AB20142" s="102"/>
    </row>
    <row r="20143" spans="2:28" hidden="1" x14ac:dyDescent="0.35">
      <c r="B20143" s="104"/>
      <c r="AB20143" s="102"/>
    </row>
    <row r="20144" spans="2:28" hidden="1" x14ac:dyDescent="0.35">
      <c r="B20144" s="104"/>
      <c r="AB20144" s="102"/>
    </row>
    <row r="20145" spans="2:28" hidden="1" x14ac:dyDescent="0.35">
      <c r="B20145" s="104"/>
      <c r="AB20145" s="102"/>
    </row>
    <row r="20146" spans="2:28" hidden="1" x14ac:dyDescent="0.35">
      <c r="B20146" s="104"/>
      <c r="AB20146" s="102"/>
    </row>
    <row r="20147" spans="2:28" hidden="1" x14ac:dyDescent="0.35">
      <c r="B20147" s="104"/>
      <c r="AB20147" s="102"/>
    </row>
    <row r="20148" spans="2:28" hidden="1" x14ac:dyDescent="0.35">
      <c r="B20148" s="104"/>
      <c r="AB20148" s="102"/>
    </row>
    <row r="20149" spans="2:28" hidden="1" x14ac:dyDescent="0.35">
      <c r="B20149" s="104"/>
      <c r="AB20149" s="102"/>
    </row>
    <row r="20150" spans="2:28" hidden="1" x14ac:dyDescent="0.35">
      <c r="B20150" s="104"/>
      <c r="AB20150" s="102"/>
    </row>
    <row r="20151" spans="2:28" hidden="1" x14ac:dyDescent="0.35">
      <c r="B20151" s="104"/>
      <c r="AB20151" s="102"/>
    </row>
    <row r="20152" spans="2:28" hidden="1" x14ac:dyDescent="0.35">
      <c r="B20152" s="104"/>
      <c r="AB20152" s="102"/>
    </row>
    <row r="20153" spans="2:28" hidden="1" x14ac:dyDescent="0.35">
      <c r="B20153" s="104"/>
      <c r="AB20153" s="102"/>
    </row>
    <row r="20154" spans="2:28" hidden="1" x14ac:dyDescent="0.35">
      <c r="B20154" s="104"/>
      <c r="AB20154" s="102"/>
    </row>
    <row r="20155" spans="2:28" hidden="1" x14ac:dyDescent="0.35">
      <c r="B20155" s="104"/>
      <c r="AB20155" s="102"/>
    </row>
    <row r="20156" spans="2:28" hidden="1" x14ac:dyDescent="0.35">
      <c r="B20156" s="104"/>
      <c r="AB20156" s="102"/>
    </row>
    <row r="20157" spans="2:28" hidden="1" x14ac:dyDescent="0.35">
      <c r="B20157" s="104"/>
      <c r="AB20157" s="102"/>
    </row>
    <row r="20158" spans="2:28" hidden="1" x14ac:dyDescent="0.35">
      <c r="B20158" s="104"/>
      <c r="AB20158" s="102"/>
    </row>
    <row r="20159" spans="2:28" hidden="1" x14ac:dyDescent="0.35">
      <c r="B20159" s="104"/>
      <c r="AB20159" s="102"/>
    </row>
    <row r="20160" spans="2:28" hidden="1" x14ac:dyDescent="0.35">
      <c r="B20160" s="104"/>
      <c r="AB20160" s="102"/>
    </row>
    <row r="20161" spans="2:28" hidden="1" x14ac:dyDescent="0.35">
      <c r="B20161" s="104"/>
      <c r="AB20161" s="102"/>
    </row>
    <row r="20162" spans="2:28" hidden="1" x14ac:dyDescent="0.35">
      <c r="B20162" s="104"/>
      <c r="AB20162" s="102"/>
    </row>
    <row r="20163" spans="2:28" hidden="1" x14ac:dyDescent="0.35">
      <c r="B20163" s="104"/>
      <c r="AB20163" s="102"/>
    </row>
    <row r="20164" spans="2:28" hidden="1" x14ac:dyDescent="0.35">
      <c r="B20164" s="104"/>
      <c r="AB20164" s="102"/>
    </row>
    <row r="20165" spans="2:28" hidden="1" x14ac:dyDescent="0.35">
      <c r="B20165" s="104"/>
      <c r="AB20165" s="102"/>
    </row>
    <row r="20166" spans="2:28" hidden="1" x14ac:dyDescent="0.35">
      <c r="B20166" s="104"/>
      <c r="AB20166" s="102"/>
    </row>
    <row r="20167" spans="2:28" hidden="1" x14ac:dyDescent="0.35">
      <c r="B20167" s="104"/>
      <c r="AB20167" s="102"/>
    </row>
    <row r="20168" spans="2:28" hidden="1" x14ac:dyDescent="0.35">
      <c r="B20168" s="104"/>
      <c r="AB20168" s="102"/>
    </row>
    <row r="20169" spans="2:28" hidden="1" x14ac:dyDescent="0.35">
      <c r="B20169" s="104"/>
      <c r="AB20169" s="102"/>
    </row>
    <row r="20170" spans="2:28" hidden="1" x14ac:dyDescent="0.35">
      <c r="B20170" s="104"/>
      <c r="AB20170" s="102"/>
    </row>
    <row r="20171" spans="2:28" hidden="1" x14ac:dyDescent="0.35">
      <c r="B20171" s="104"/>
      <c r="AB20171" s="102"/>
    </row>
    <row r="20172" spans="2:28" hidden="1" x14ac:dyDescent="0.35">
      <c r="B20172" s="104"/>
      <c r="AB20172" s="102"/>
    </row>
    <row r="20173" spans="2:28" hidden="1" x14ac:dyDescent="0.35">
      <c r="B20173" s="104"/>
      <c r="AB20173" s="102"/>
    </row>
    <row r="20174" spans="2:28" hidden="1" x14ac:dyDescent="0.35">
      <c r="B20174" s="104"/>
      <c r="AB20174" s="102"/>
    </row>
    <row r="20175" spans="2:28" hidden="1" x14ac:dyDescent="0.35">
      <c r="B20175" s="104"/>
      <c r="AB20175" s="102"/>
    </row>
    <row r="20176" spans="2:28" hidden="1" x14ac:dyDescent="0.35">
      <c r="B20176" s="104"/>
      <c r="AB20176" s="102"/>
    </row>
    <row r="20177" spans="2:28" hidden="1" x14ac:dyDescent="0.35">
      <c r="B20177" s="104"/>
      <c r="AB20177" s="102"/>
    </row>
    <row r="20178" spans="2:28" hidden="1" x14ac:dyDescent="0.35">
      <c r="B20178" s="104"/>
      <c r="AB20178" s="102"/>
    </row>
    <row r="20179" spans="2:28" hidden="1" x14ac:dyDescent="0.35">
      <c r="B20179" s="104"/>
      <c r="AB20179" s="102"/>
    </row>
    <row r="20180" spans="2:28" hidden="1" x14ac:dyDescent="0.35">
      <c r="B20180" s="104"/>
      <c r="AB20180" s="102"/>
    </row>
    <row r="20181" spans="2:28" hidden="1" x14ac:dyDescent="0.35">
      <c r="B20181" s="104"/>
      <c r="AB20181" s="102"/>
    </row>
    <row r="20182" spans="2:28" hidden="1" x14ac:dyDescent="0.35">
      <c r="B20182" s="104"/>
      <c r="AB20182" s="102"/>
    </row>
    <row r="20183" spans="2:28" hidden="1" x14ac:dyDescent="0.35">
      <c r="B20183" s="104"/>
      <c r="AB20183" s="102"/>
    </row>
    <row r="20184" spans="2:28" hidden="1" x14ac:dyDescent="0.35">
      <c r="B20184" s="104"/>
      <c r="AB20184" s="102"/>
    </row>
    <row r="20185" spans="2:28" hidden="1" x14ac:dyDescent="0.35">
      <c r="B20185" s="104"/>
      <c r="AB20185" s="102"/>
    </row>
    <row r="20186" spans="2:28" hidden="1" x14ac:dyDescent="0.35">
      <c r="B20186" s="104"/>
      <c r="AB20186" s="102"/>
    </row>
    <row r="20187" spans="2:28" hidden="1" x14ac:dyDescent="0.35">
      <c r="B20187" s="104"/>
      <c r="AB20187" s="102"/>
    </row>
    <row r="20188" spans="2:28" hidden="1" x14ac:dyDescent="0.35">
      <c r="B20188" s="104"/>
      <c r="AB20188" s="102"/>
    </row>
    <row r="20189" spans="2:28" hidden="1" x14ac:dyDescent="0.35">
      <c r="B20189" s="104"/>
      <c r="AB20189" s="102"/>
    </row>
    <row r="20190" spans="2:28" hidden="1" x14ac:dyDescent="0.35">
      <c r="B20190" s="104"/>
      <c r="AB20190" s="102"/>
    </row>
    <row r="20191" spans="2:28" hidden="1" x14ac:dyDescent="0.35">
      <c r="B20191" s="104"/>
      <c r="AB20191" s="102"/>
    </row>
    <row r="20192" spans="2:28" hidden="1" x14ac:dyDescent="0.35">
      <c r="B20192" s="104"/>
      <c r="AB20192" s="102"/>
    </row>
    <row r="20193" spans="2:28" hidden="1" x14ac:dyDescent="0.35">
      <c r="B20193" s="104"/>
      <c r="AB20193" s="102"/>
    </row>
    <row r="20194" spans="2:28" hidden="1" x14ac:dyDescent="0.35">
      <c r="B20194" s="104"/>
      <c r="AB20194" s="102"/>
    </row>
    <row r="20195" spans="2:28" hidden="1" x14ac:dyDescent="0.35">
      <c r="B20195" s="104"/>
      <c r="AB20195" s="102"/>
    </row>
    <row r="20196" spans="2:28" hidden="1" x14ac:dyDescent="0.35">
      <c r="B20196" s="104"/>
      <c r="AB20196" s="102"/>
    </row>
    <row r="20197" spans="2:28" hidden="1" x14ac:dyDescent="0.35">
      <c r="B20197" s="104"/>
      <c r="AB20197" s="102"/>
    </row>
    <row r="20198" spans="2:28" hidden="1" x14ac:dyDescent="0.35">
      <c r="B20198" s="104"/>
      <c r="AB20198" s="102"/>
    </row>
    <row r="20199" spans="2:28" hidden="1" x14ac:dyDescent="0.35">
      <c r="B20199" s="104"/>
      <c r="AB20199" s="102"/>
    </row>
    <row r="20200" spans="2:28" hidden="1" x14ac:dyDescent="0.35">
      <c r="B20200" s="104"/>
      <c r="AB20200" s="102"/>
    </row>
    <row r="20201" spans="2:28" hidden="1" x14ac:dyDescent="0.35">
      <c r="B20201" s="104"/>
      <c r="AB20201" s="102"/>
    </row>
    <row r="20202" spans="2:28" hidden="1" x14ac:dyDescent="0.35">
      <c r="B20202" s="104"/>
      <c r="AB20202" s="102"/>
    </row>
    <row r="20203" spans="2:28" hidden="1" x14ac:dyDescent="0.35">
      <c r="B20203" s="104"/>
      <c r="AB20203" s="102"/>
    </row>
    <row r="20204" spans="2:28" hidden="1" x14ac:dyDescent="0.35">
      <c r="B20204" s="104"/>
      <c r="AB20204" s="102"/>
    </row>
    <row r="20205" spans="2:28" hidden="1" x14ac:dyDescent="0.35">
      <c r="B20205" s="104"/>
      <c r="AB20205" s="102"/>
    </row>
    <row r="20206" spans="2:28" hidden="1" x14ac:dyDescent="0.35">
      <c r="B20206" s="104"/>
      <c r="AB20206" s="102"/>
    </row>
    <row r="20207" spans="2:28" hidden="1" x14ac:dyDescent="0.35">
      <c r="B20207" s="104"/>
      <c r="AB20207" s="102"/>
    </row>
    <row r="20208" spans="2:28" hidden="1" x14ac:dyDescent="0.35">
      <c r="B20208" s="104"/>
      <c r="AB20208" s="102"/>
    </row>
    <row r="20209" spans="2:28" hidden="1" x14ac:dyDescent="0.35">
      <c r="B20209" s="104"/>
      <c r="AB20209" s="102"/>
    </row>
    <row r="20210" spans="2:28" hidden="1" x14ac:dyDescent="0.35">
      <c r="B20210" s="104"/>
      <c r="AB20210" s="102"/>
    </row>
    <row r="20211" spans="2:28" hidden="1" x14ac:dyDescent="0.35">
      <c r="B20211" s="104"/>
      <c r="AB20211" s="102"/>
    </row>
    <row r="20212" spans="2:28" hidden="1" x14ac:dyDescent="0.35">
      <c r="B20212" s="104"/>
      <c r="AB20212" s="102"/>
    </row>
    <row r="20213" spans="2:28" hidden="1" x14ac:dyDescent="0.35">
      <c r="B20213" s="104"/>
      <c r="AB20213" s="102"/>
    </row>
    <row r="20214" spans="2:28" hidden="1" x14ac:dyDescent="0.35">
      <c r="B20214" s="104"/>
      <c r="AB20214" s="102"/>
    </row>
    <row r="20215" spans="2:28" hidden="1" x14ac:dyDescent="0.35">
      <c r="B20215" s="104"/>
      <c r="AB20215" s="102"/>
    </row>
    <row r="20216" spans="2:28" hidden="1" x14ac:dyDescent="0.35">
      <c r="B20216" s="104"/>
      <c r="AB20216" s="102"/>
    </row>
    <row r="20217" spans="2:28" hidden="1" x14ac:dyDescent="0.35">
      <c r="B20217" s="104"/>
      <c r="AB20217" s="102"/>
    </row>
    <row r="20218" spans="2:28" hidden="1" x14ac:dyDescent="0.35">
      <c r="B20218" s="104"/>
      <c r="AB20218" s="102"/>
    </row>
    <row r="20219" spans="2:28" hidden="1" x14ac:dyDescent="0.35">
      <c r="B20219" s="104"/>
      <c r="AB20219" s="102"/>
    </row>
    <row r="20220" spans="2:28" hidden="1" x14ac:dyDescent="0.35">
      <c r="B20220" s="104"/>
      <c r="AB20220" s="102"/>
    </row>
    <row r="20221" spans="2:28" hidden="1" x14ac:dyDescent="0.35">
      <c r="B20221" s="104"/>
      <c r="AB20221" s="102"/>
    </row>
    <row r="20222" spans="2:28" hidden="1" x14ac:dyDescent="0.35">
      <c r="B20222" s="104"/>
      <c r="AB20222" s="102"/>
    </row>
    <row r="20223" spans="2:28" hidden="1" x14ac:dyDescent="0.35">
      <c r="B20223" s="104"/>
      <c r="AB20223" s="102"/>
    </row>
    <row r="20224" spans="2:28" hidden="1" x14ac:dyDescent="0.35">
      <c r="B20224" s="104"/>
      <c r="AB20224" s="102"/>
    </row>
    <row r="20225" spans="2:28" hidden="1" x14ac:dyDescent="0.35">
      <c r="B20225" s="104"/>
      <c r="AB20225" s="102"/>
    </row>
    <row r="20226" spans="2:28" hidden="1" x14ac:dyDescent="0.35">
      <c r="B20226" s="104"/>
      <c r="AB20226" s="102"/>
    </row>
    <row r="20227" spans="2:28" hidden="1" x14ac:dyDescent="0.35">
      <c r="B20227" s="104"/>
      <c r="AB20227" s="102"/>
    </row>
    <row r="20228" spans="2:28" hidden="1" x14ac:dyDescent="0.35">
      <c r="B20228" s="104"/>
      <c r="AB20228" s="102"/>
    </row>
    <row r="20229" spans="2:28" hidden="1" x14ac:dyDescent="0.35">
      <c r="B20229" s="104"/>
      <c r="AB20229" s="102"/>
    </row>
    <row r="20230" spans="2:28" hidden="1" x14ac:dyDescent="0.35">
      <c r="B20230" s="104"/>
      <c r="AB20230" s="102"/>
    </row>
    <row r="20231" spans="2:28" hidden="1" x14ac:dyDescent="0.35">
      <c r="B20231" s="104"/>
      <c r="AB20231" s="102"/>
    </row>
    <row r="20232" spans="2:28" hidden="1" x14ac:dyDescent="0.35">
      <c r="B20232" s="104"/>
      <c r="AB20232" s="102"/>
    </row>
    <row r="20233" spans="2:28" hidden="1" x14ac:dyDescent="0.35">
      <c r="B20233" s="104"/>
      <c r="AB20233" s="102"/>
    </row>
    <row r="20234" spans="2:28" hidden="1" x14ac:dyDescent="0.35">
      <c r="B20234" s="104"/>
      <c r="AB20234" s="102"/>
    </row>
    <row r="20235" spans="2:28" hidden="1" x14ac:dyDescent="0.35">
      <c r="B20235" s="104"/>
      <c r="AB20235" s="102"/>
    </row>
    <row r="20236" spans="2:28" hidden="1" x14ac:dyDescent="0.35">
      <c r="B20236" s="104"/>
      <c r="AB20236" s="102"/>
    </row>
    <row r="20237" spans="2:28" hidden="1" x14ac:dyDescent="0.35">
      <c r="B20237" s="104"/>
      <c r="AB20237" s="102"/>
    </row>
    <row r="20238" spans="2:28" hidden="1" x14ac:dyDescent="0.35">
      <c r="B20238" s="104"/>
      <c r="AB20238" s="102"/>
    </row>
    <row r="20239" spans="2:28" hidden="1" x14ac:dyDescent="0.35">
      <c r="B20239" s="104"/>
      <c r="AB20239" s="102"/>
    </row>
    <row r="20240" spans="2:28" hidden="1" x14ac:dyDescent="0.35">
      <c r="B20240" s="104"/>
      <c r="AB20240" s="102"/>
    </row>
    <row r="20241" spans="2:28" hidden="1" x14ac:dyDescent="0.35">
      <c r="B20241" s="104"/>
      <c r="AB20241" s="102"/>
    </row>
    <row r="20242" spans="2:28" hidden="1" x14ac:dyDescent="0.35">
      <c r="B20242" s="104"/>
      <c r="AB20242" s="102"/>
    </row>
    <row r="20243" spans="2:28" hidden="1" x14ac:dyDescent="0.35">
      <c r="B20243" s="104"/>
      <c r="AB20243" s="102"/>
    </row>
    <row r="20244" spans="2:28" hidden="1" x14ac:dyDescent="0.35">
      <c r="B20244" s="104"/>
      <c r="AB20244" s="102"/>
    </row>
    <row r="20245" spans="2:28" hidden="1" x14ac:dyDescent="0.35">
      <c r="B20245" s="104"/>
      <c r="AB20245" s="102"/>
    </row>
    <row r="20246" spans="2:28" hidden="1" x14ac:dyDescent="0.35">
      <c r="B20246" s="104"/>
      <c r="AB20246" s="102"/>
    </row>
    <row r="20247" spans="2:28" hidden="1" x14ac:dyDescent="0.35">
      <c r="B20247" s="104"/>
      <c r="AB20247" s="102"/>
    </row>
    <row r="20248" spans="2:28" hidden="1" x14ac:dyDescent="0.35">
      <c r="B20248" s="104"/>
      <c r="AB20248" s="102"/>
    </row>
    <row r="20249" spans="2:28" hidden="1" x14ac:dyDescent="0.35">
      <c r="B20249" s="104"/>
      <c r="AB20249" s="102"/>
    </row>
    <row r="20250" spans="2:28" hidden="1" x14ac:dyDescent="0.35">
      <c r="B20250" s="104"/>
      <c r="AB20250" s="102"/>
    </row>
    <row r="20251" spans="2:28" hidden="1" x14ac:dyDescent="0.35">
      <c r="B20251" s="104"/>
      <c r="AB20251" s="102"/>
    </row>
    <row r="20252" spans="2:28" hidden="1" x14ac:dyDescent="0.35">
      <c r="B20252" s="104"/>
      <c r="AB20252" s="102"/>
    </row>
    <row r="20253" spans="2:28" hidden="1" x14ac:dyDescent="0.35">
      <c r="B20253" s="104"/>
      <c r="AB20253" s="102"/>
    </row>
    <row r="20254" spans="2:28" hidden="1" x14ac:dyDescent="0.35">
      <c r="B20254" s="104"/>
      <c r="AB20254" s="102"/>
    </row>
    <row r="20255" spans="2:28" hidden="1" x14ac:dyDescent="0.35">
      <c r="B20255" s="104"/>
      <c r="AB20255" s="102"/>
    </row>
    <row r="20256" spans="2:28" hidden="1" x14ac:dyDescent="0.35">
      <c r="B20256" s="104"/>
      <c r="AB20256" s="102"/>
    </row>
    <row r="20257" spans="2:28" hidden="1" x14ac:dyDescent="0.35">
      <c r="B20257" s="104"/>
      <c r="AB20257" s="102"/>
    </row>
    <row r="20258" spans="2:28" hidden="1" x14ac:dyDescent="0.35">
      <c r="B20258" s="104"/>
      <c r="AB20258" s="102"/>
    </row>
    <row r="20259" spans="2:28" hidden="1" x14ac:dyDescent="0.35">
      <c r="B20259" s="104"/>
      <c r="AB20259" s="102"/>
    </row>
    <row r="20260" spans="2:28" hidden="1" x14ac:dyDescent="0.35">
      <c r="B20260" s="104"/>
      <c r="AB20260" s="102"/>
    </row>
    <row r="20261" spans="2:28" hidden="1" x14ac:dyDescent="0.35">
      <c r="B20261" s="104"/>
      <c r="AB20261" s="102"/>
    </row>
    <row r="20262" spans="2:28" hidden="1" x14ac:dyDescent="0.35">
      <c r="B20262" s="104"/>
      <c r="AB20262" s="102"/>
    </row>
    <row r="20263" spans="2:28" hidden="1" x14ac:dyDescent="0.35">
      <c r="B20263" s="104"/>
      <c r="AB20263" s="102"/>
    </row>
    <row r="20264" spans="2:28" hidden="1" x14ac:dyDescent="0.35">
      <c r="B20264" s="104"/>
      <c r="AB20264" s="102"/>
    </row>
    <row r="20265" spans="2:28" hidden="1" x14ac:dyDescent="0.35">
      <c r="B20265" s="104"/>
      <c r="AB20265" s="102"/>
    </row>
    <row r="20266" spans="2:28" hidden="1" x14ac:dyDescent="0.35">
      <c r="B20266" s="104"/>
      <c r="AB20266" s="102"/>
    </row>
    <row r="20267" spans="2:28" hidden="1" x14ac:dyDescent="0.35">
      <c r="B20267" s="104"/>
      <c r="AB20267" s="102"/>
    </row>
    <row r="20268" spans="2:28" hidden="1" x14ac:dyDescent="0.35">
      <c r="B20268" s="104"/>
      <c r="AB20268" s="102"/>
    </row>
    <row r="20269" spans="2:28" hidden="1" x14ac:dyDescent="0.35">
      <c r="B20269" s="104"/>
      <c r="AB20269" s="102"/>
    </row>
    <row r="20270" spans="2:28" hidden="1" x14ac:dyDescent="0.35">
      <c r="B20270" s="104"/>
      <c r="AB20270" s="102"/>
    </row>
    <row r="20271" spans="2:28" hidden="1" x14ac:dyDescent="0.35">
      <c r="B20271" s="104"/>
      <c r="AB20271" s="102"/>
    </row>
    <row r="20272" spans="2:28" hidden="1" x14ac:dyDescent="0.35">
      <c r="B20272" s="104"/>
      <c r="AB20272" s="102"/>
    </row>
    <row r="20273" spans="2:28" hidden="1" x14ac:dyDescent="0.35">
      <c r="B20273" s="104"/>
      <c r="AB20273" s="102"/>
    </row>
    <row r="20274" spans="2:28" hidden="1" x14ac:dyDescent="0.35">
      <c r="B20274" s="104"/>
      <c r="AB20274" s="102"/>
    </row>
    <row r="20275" spans="2:28" hidden="1" x14ac:dyDescent="0.35">
      <c r="B20275" s="104"/>
      <c r="AB20275" s="102"/>
    </row>
    <row r="20276" spans="2:28" hidden="1" x14ac:dyDescent="0.35">
      <c r="B20276" s="104"/>
      <c r="AB20276" s="102"/>
    </row>
    <row r="20277" spans="2:28" hidden="1" x14ac:dyDescent="0.35">
      <c r="B20277" s="104"/>
      <c r="AB20277" s="102"/>
    </row>
    <row r="20278" spans="2:28" hidden="1" x14ac:dyDescent="0.35">
      <c r="B20278" s="104"/>
      <c r="AB20278" s="102"/>
    </row>
    <row r="20279" spans="2:28" hidden="1" x14ac:dyDescent="0.35">
      <c r="B20279" s="104"/>
      <c r="AB20279" s="102"/>
    </row>
    <row r="20280" spans="2:28" hidden="1" x14ac:dyDescent="0.35">
      <c r="B20280" s="104"/>
      <c r="AB20280" s="102"/>
    </row>
    <row r="20281" spans="2:28" hidden="1" x14ac:dyDescent="0.35">
      <c r="B20281" s="104"/>
      <c r="AB20281" s="102"/>
    </row>
    <row r="20282" spans="2:28" hidden="1" x14ac:dyDescent="0.35">
      <c r="B20282" s="104"/>
      <c r="AB20282" s="102"/>
    </row>
    <row r="20283" spans="2:28" hidden="1" x14ac:dyDescent="0.35">
      <c r="B20283" s="104"/>
      <c r="AB20283" s="102"/>
    </row>
    <row r="20284" spans="2:28" hidden="1" x14ac:dyDescent="0.35">
      <c r="B20284" s="104"/>
      <c r="AB20284" s="102"/>
    </row>
    <row r="20285" spans="2:28" hidden="1" x14ac:dyDescent="0.35">
      <c r="B20285" s="104"/>
      <c r="AB20285" s="102"/>
    </row>
    <row r="20286" spans="2:28" hidden="1" x14ac:dyDescent="0.35">
      <c r="B20286" s="104"/>
      <c r="AB20286" s="102"/>
    </row>
    <row r="20287" spans="2:28" hidden="1" x14ac:dyDescent="0.35">
      <c r="B20287" s="104"/>
      <c r="AB20287" s="102"/>
    </row>
    <row r="20288" spans="2:28" hidden="1" x14ac:dyDescent="0.35">
      <c r="B20288" s="104"/>
      <c r="AB20288" s="102"/>
    </row>
    <row r="20289" spans="2:28" hidden="1" x14ac:dyDescent="0.35">
      <c r="B20289" s="104"/>
      <c r="AB20289" s="102"/>
    </row>
    <row r="20290" spans="2:28" hidden="1" x14ac:dyDescent="0.35">
      <c r="B20290" s="104"/>
      <c r="AB20290" s="102"/>
    </row>
    <row r="20291" spans="2:28" hidden="1" x14ac:dyDescent="0.35">
      <c r="B20291" s="104"/>
      <c r="AB20291" s="102"/>
    </row>
    <row r="20292" spans="2:28" hidden="1" x14ac:dyDescent="0.35">
      <c r="B20292" s="104"/>
      <c r="AB20292" s="102"/>
    </row>
    <row r="20293" spans="2:28" hidden="1" x14ac:dyDescent="0.35">
      <c r="B20293" s="104"/>
      <c r="AB20293" s="102"/>
    </row>
    <row r="20294" spans="2:28" hidden="1" x14ac:dyDescent="0.35">
      <c r="B20294" s="104"/>
      <c r="AB20294" s="102"/>
    </row>
    <row r="20295" spans="2:28" hidden="1" x14ac:dyDescent="0.35">
      <c r="B20295" s="104"/>
      <c r="AB20295" s="102"/>
    </row>
    <row r="20296" spans="2:28" hidden="1" x14ac:dyDescent="0.35">
      <c r="B20296" s="104"/>
      <c r="AB20296" s="102"/>
    </row>
    <row r="20297" spans="2:28" hidden="1" x14ac:dyDescent="0.35">
      <c r="B20297" s="104"/>
      <c r="AB20297" s="102"/>
    </row>
    <row r="20298" spans="2:28" hidden="1" x14ac:dyDescent="0.35">
      <c r="B20298" s="104"/>
      <c r="AB20298" s="102"/>
    </row>
    <row r="20299" spans="2:28" hidden="1" x14ac:dyDescent="0.35">
      <c r="B20299" s="104"/>
      <c r="AB20299" s="102"/>
    </row>
    <row r="20300" spans="2:28" hidden="1" x14ac:dyDescent="0.35">
      <c r="B20300" s="104"/>
      <c r="AB20300" s="102"/>
    </row>
    <row r="20301" spans="2:28" hidden="1" x14ac:dyDescent="0.35">
      <c r="B20301" s="104"/>
      <c r="AB20301" s="102"/>
    </row>
    <row r="20302" spans="2:28" hidden="1" x14ac:dyDescent="0.35">
      <c r="B20302" s="104"/>
      <c r="AB20302" s="102"/>
    </row>
    <row r="20303" spans="2:28" hidden="1" x14ac:dyDescent="0.35">
      <c r="B20303" s="104"/>
      <c r="AB20303" s="102"/>
    </row>
    <row r="20304" spans="2:28" hidden="1" x14ac:dyDescent="0.35">
      <c r="B20304" s="104"/>
      <c r="AB20304" s="102"/>
    </row>
    <row r="20305" spans="2:28" hidden="1" x14ac:dyDescent="0.35">
      <c r="B20305" s="104"/>
      <c r="AB20305" s="102"/>
    </row>
    <row r="20306" spans="2:28" hidden="1" x14ac:dyDescent="0.35">
      <c r="B20306" s="104"/>
      <c r="AB20306" s="102"/>
    </row>
    <row r="20307" spans="2:28" hidden="1" x14ac:dyDescent="0.35">
      <c r="B20307" s="104"/>
      <c r="AB20307" s="102"/>
    </row>
    <row r="20308" spans="2:28" hidden="1" x14ac:dyDescent="0.35">
      <c r="B20308" s="104"/>
      <c r="AB20308" s="102"/>
    </row>
    <row r="20309" spans="2:28" hidden="1" x14ac:dyDescent="0.35">
      <c r="B20309" s="104"/>
      <c r="AB20309" s="102"/>
    </row>
    <row r="20310" spans="2:28" hidden="1" x14ac:dyDescent="0.35">
      <c r="B20310" s="104"/>
      <c r="AB20310" s="102"/>
    </row>
    <row r="20311" spans="2:28" hidden="1" x14ac:dyDescent="0.35">
      <c r="B20311" s="104"/>
      <c r="AB20311" s="102"/>
    </row>
    <row r="20312" spans="2:28" hidden="1" x14ac:dyDescent="0.35">
      <c r="B20312" s="104"/>
      <c r="AB20312" s="102"/>
    </row>
    <row r="20313" spans="2:28" hidden="1" x14ac:dyDescent="0.35">
      <c r="B20313" s="104"/>
      <c r="AB20313" s="102"/>
    </row>
    <row r="20314" spans="2:28" hidden="1" x14ac:dyDescent="0.35">
      <c r="B20314" s="104"/>
      <c r="AB20314" s="102"/>
    </row>
    <row r="20315" spans="2:28" hidden="1" x14ac:dyDescent="0.35">
      <c r="B20315" s="104"/>
      <c r="AB20315" s="102"/>
    </row>
    <row r="20316" spans="2:28" hidden="1" x14ac:dyDescent="0.35">
      <c r="B20316" s="104"/>
      <c r="AB20316" s="102"/>
    </row>
    <row r="20317" spans="2:28" hidden="1" x14ac:dyDescent="0.35">
      <c r="B20317" s="104"/>
      <c r="AB20317" s="102"/>
    </row>
    <row r="20318" spans="2:28" hidden="1" x14ac:dyDescent="0.35">
      <c r="B20318" s="104"/>
      <c r="AB20318" s="102"/>
    </row>
    <row r="20319" spans="2:28" hidden="1" x14ac:dyDescent="0.35">
      <c r="B20319" s="104"/>
      <c r="AB20319" s="102"/>
    </row>
    <row r="20320" spans="2:28" hidden="1" x14ac:dyDescent="0.35">
      <c r="B20320" s="104"/>
      <c r="AB20320" s="102"/>
    </row>
    <row r="20321" spans="2:28" hidden="1" x14ac:dyDescent="0.35">
      <c r="B20321" s="104"/>
      <c r="AB20321" s="102"/>
    </row>
    <row r="20322" spans="2:28" hidden="1" x14ac:dyDescent="0.35">
      <c r="B20322" s="104"/>
      <c r="AB20322" s="102"/>
    </row>
    <row r="20323" spans="2:28" hidden="1" x14ac:dyDescent="0.35">
      <c r="B20323" s="104"/>
      <c r="AB20323" s="102"/>
    </row>
    <row r="20324" spans="2:28" hidden="1" x14ac:dyDescent="0.35">
      <c r="B20324" s="104"/>
      <c r="AB20324" s="102"/>
    </row>
    <row r="20325" spans="2:28" hidden="1" x14ac:dyDescent="0.35">
      <c r="B20325" s="104"/>
      <c r="AB20325" s="102"/>
    </row>
    <row r="20326" spans="2:28" hidden="1" x14ac:dyDescent="0.35">
      <c r="B20326" s="104"/>
      <c r="AB20326" s="102"/>
    </row>
    <row r="20327" spans="2:28" hidden="1" x14ac:dyDescent="0.35">
      <c r="B20327" s="104"/>
      <c r="AB20327" s="102"/>
    </row>
    <row r="20328" spans="2:28" hidden="1" x14ac:dyDescent="0.35">
      <c r="B20328" s="104"/>
      <c r="AB20328" s="102"/>
    </row>
    <row r="20329" spans="2:28" hidden="1" x14ac:dyDescent="0.35">
      <c r="B20329" s="104"/>
      <c r="AB20329" s="102"/>
    </row>
    <row r="20330" spans="2:28" hidden="1" x14ac:dyDescent="0.35">
      <c r="B20330" s="104"/>
      <c r="AB20330" s="102"/>
    </row>
    <row r="20331" spans="2:28" hidden="1" x14ac:dyDescent="0.35">
      <c r="B20331" s="104"/>
      <c r="AB20331" s="102"/>
    </row>
    <row r="20332" spans="2:28" hidden="1" x14ac:dyDescent="0.35">
      <c r="B20332" s="104"/>
      <c r="AB20332" s="102"/>
    </row>
    <row r="20333" spans="2:28" hidden="1" x14ac:dyDescent="0.35">
      <c r="B20333" s="104"/>
      <c r="AB20333" s="102"/>
    </row>
    <row r="20334" spans="2:28" hidden="1" x14ac:dyDescent="0.35">
      <c r="B20334" s="104"/>
      <c r="AB20334" s="102"/>
    </row>
    <row r="20335" spans="2:28" hidden="1" x14ac:dyDescent="0.35">
      <c r="B20335" s="104"/>
      <c r="AB20335" s="102"/>
    </row>
    <row r="20336" spans="2:28" hidden="1" x14ac:dyDescent="0.35">
      <c r="B20336" s="104"/>
      <c r="AB20336" s="102"/>
    </row>
    <row r="20337" spans="2:28" hidden="1" x14ac:dyDescent="0.35">
      <c r="B20337" s="104"/>
      <c r="AB20337" s="102"/>
    </row>
    <row r="20338" spans="2:28" hidden="1" x14ac:dyDescent="0.35">
      <c r="B20338" s="104"/>
      <c r="AB20338" s="102"/>
    </row>
    <row r="20339" spans="2:28" hidden="1" x14ac:dyDescent="0.35">
      <c r="B20339" s="104"/>
      <c r="AB20339" s="102"/>
    </row>
    <row r="20340" spans="2:28" hidden="1" x14ac:dyDescent="0.35">
      <c r="B20340" s="104"/>
      <c r="AB20340" s="102"/>
    </row>
    <row r="20341" spans="2:28" hidden="1" x14ac:dyDescent="0.35">
      <c r="B20341" s="104"/>
      <c r="AB20341" s="102"/>
    </row>
    <row r="20342" spans="2:28" hidden="1" x14ac:dyDescent="0.35">
      <c r="B20342" s="104"/>
      <c r="AB20342" s="102"/>
    </row>
    <row r="20343" spans="2:28" hidden="1" x14ac:dyDescent="0.35">
      <c r="B20343" s="104"/>
      <c r="AB20343" s="102"/>
    </row>
    <row r="20344" spans="2:28" hidden="1" x14ac:dyDescent="0.35">
      <c r="B20344" s="104"/>
      <c r="AB20344" s="102"/>
    </row>
    <row r="20345" spans="2:28" hidden="1" x14ac:dyDescent="0.35">
      <c r="B20345" s="104"/>
      <c r="AB20345" s="102"/>
    </row>
    <row r="20346" spans="2:28" hidden="1" x14ac:dyDescent="0.35">
      <c r="B20346" s="104"/>
      <c r="AB20346" s="102"/>
    </row>
    <row r="20347" spans="2:28" hidden="1" x14ac:dyDescent="0.35">
      <c r="B20347" s="104"/>
      <c r="AB20347" s="102"/>
    </row>
    <row r="20348" spans="2:28" hidden="1" x14ac:dyDescent="0.35">
      <c r="B20348" s="104"/>
      <c r="AB20348" s="102"/>
    </row>
    <row r="20349" spans="2:28" hidden="1" x14ac:dyDescent="0.35">
      <c r="B20349" s="104"/>
      <c r="AB20349" s="102"/>
    </row>
    <row r="20350" spans="2:28" hidden="1" x14ac:dyDescent="0.35">
      <c r="B20350" s="104"/>
      <c r="AB20350" s="102"/>
    </row>
    <row r="20351" spans="2:28" hidden="1" x14ac:dyDescent="0.35">
      <c r="B20351" s="104"/>
      <c r="AB20351" s="102"/>
    </row>
    <row r="20352" spans="2:28" hidden="1" x14ac:dyDescent="0.35">
      <c r="B20352" s="104"/>
      <c r="AB20352" s="102"/>
    </row>
    <row r="20353" spans="2:28" hidden="1" x14ac:dyDescent="0.35">
      <c r="B20353" s="104"/>
      <c r="AB20353" s="102"/>
    </row>
    <row r="20354" spans="2:28" hidden="1" x14ac:dyDescent="0.35">
      <c r="B20354" s="104"/>
      <c r="AB20354" s="102"/>
    </row>
    <row r="20355" spans="2:28" hidden="1" x14ac:dyDescent="0.35">
      <c r="B20355" s="104"/>
      <c r="AB20355" s="102"/>
    </row>
    <row r="20356" spans="2:28" hidden="1" x14ac:dyDescent="0.35">
      <c r="B20356" s="104"/>
      <c r="AB20356" s="102"/>
    </row>
    <row r="20357" spans="2:28" hidden="1" x14ac:dyDescent="0.35">
      <c r="B20357" s="104"/>
      <c r="AB20357" s="102"/>
    </row>
    <row r="20358" spans="2:28" hidden="1" x14ac:dyDescent="0.35">
      <c r="B20358" s="104"/>
      <c r="AB20358" s="102"/>
    </row>
    <row r="20359" spans="2:28" hidden="1" x14ac:dyDescent="0.35">
      <c r="B20359" s="104"/>
      <c r="AB20359" s="102"/>
    </row>
    <row r="20360" spans="2:28" hidden="1" x14ac:dyDescent="0.35">
      <c r="B20360" s="104"/>
      <c r="AB20360" s="102"/>
    </row>
    <row r="20361" spans="2:28" hidden="1" x14ac:dyDescent="0.35">
      <c r="B20361" s="104"/>
      <c r="AB20361" s="102"/>
    </row>
    <row r="20362" spans="2:28" hidden="1" x14ac:dyDescent="0.35">
      <c r="B20362" s="104"/>
      <c r="AB20362" s="102"/>
    </row>
    <row r="20363" spans="2:28" hidden="1" x14ac:dyDescent="0.35">
      <c r="B20363" s="104"/>
      <c r="AB20363" s="102"/>
    </row>
    <row r="20364" spans="2:28" hidden="1" x14ac:dyDescent="0.35">
      <c r="B20364" s="104"/>
      <c r="AB20364" s="102"/>
    </row>
    <row r="20365" spans="2:28" hidden="1" x14ac:dyDescent="0.35">
      <c r="B20365" s="104"/>
      <c r="AB20365" s="102"/>
    </row>
    <row r="20366" spans="2:28" hidden="1" x14ac:dyDescent="0.35">
      <c r="B20366" s="104"/>
      <c r="AB20366" s="102"/>
    </row>
    <row r="20367" spans="2:28" hidden="1" x14ac:dyDescent="0.35">
      <c r="B20367" s="104"/>
      <c r="AB20367" s="102"/>
    </row>
    <row r="20368" spans="2:28" hidden="1" x14ac:dyDescent="0.35">
      <c r="B20368" s="104"/>
      <c r="AB20368" s="102"/>
    </row>
    <row r="20369" spans="2:28" hidden="1" x14ac:dyDescent="0.35">
      <c r="B20369" s="104"/>
      <c r="AB20369" s="102"/>
    </row>
    <row r="20370" spans="2:28" hidden="1" x14ac:dyDescent="0.35">
      <c r="B20370" s="104"/>
      <c r="AB20370" s="102"/>
    </row>
    <row r="20371" spans="2:28" hidden="1" x14ac:dyDescent="0.35">
      <c r="B20371" s="104"/>
      <c r="AB20371" s="102"/>
    </row>
    <row r="20372" spans="2:28" hidden="1" x14ac:dyDescent="0.35">
      <c r="B20372" s="104"/>
      <c r="AB20372" s="102"/>
    </row>
    <row r="20373" spans="2:28" hidden="1" x14ac:dyDescent="0.35">
      <c r="B20373" s="104"/>
      <c r="AB20373" s="102"/>
    </row>
    <row r="20374" spans="2:28" hidden="1" x14ac:dyDescent="0.35">
      <c r="B20374" s="104"/>
      <c r="AB20374" s="102"/>
    </row>
    <row r="20375" spans="2:28" hidden="1" x14ac:dyDescent="0.35">
      <c r="B20375" s="104"/>
      <c r="AB20375" s="102"/>
    </row>
    <row r="20376" spans="2:28" hidden="1" x14ac:dyDescent="0.35">
      <c r="B20376" s="104"/>
      <c r="AB20376" s="102"/>
    </row>
    <row r="20377" spans="2:28" hidden="1" x14ac:dyDescent="0.35">
      <c r="B20377" s="104"/>
      <c r="AB20377" s="102"/>
    </row>
    <row r="20378" spans="2:28" hidden="1" x14ac:dyDescent="0.35">
      <c r="B20378" s="104"/>
      <c r="AB20378" s="102"/>
    </row>
    <row r="20379" spans="2:28" hidden="1" x14ac:dyDescent="0.35">
      <c r="B20379" s="104"/>
      <c r="AB20379" s="102"/>
    </row>
    <row r="20380" spans="2:28" hidden="1" x14ac:dyDescent="0.35">
      <c r="B20380" s="104"/>
      <c r="AB20380" s="102"/>
    </row>
    <row r="20381" spans="2:28" hidden="1" x14ac:dyDescent="0.35">
      <c r="B20381" s="104"/>
      <c r="AB20381" s="102"/>
    </row>
    <row r="20382" spans="2:28" hidden="1" x14ac:dyDescent="0.35">
      <c r="B20382" s="104"/>
      <c r="AB20382" s="102"/>
    </row>
    <row r="20383" spans="2:28" hidden="1" x14ac:dyDescent="0.35">
      <c r="B20383" s="104"/>
      <c r="AB20383" s="102"/>
    </row>
    <row r="20384" spans="2:28" hidden="1" x14ac:dyDescent="0.35">
      <c r="B20384" s="104"/>
      <c r="AB20384" s="102"/>
    </row>
    <row r="20385" spans="2:28" hidden="1" x14ac:dyDescent="0.35">
      <c r="B20385" s="104"/>
      <c r="AB20385" s="102"/>
    </row>
    <row r="20386" spans="2:28" hidden="1" x14ac:dyDescent="0.35">
      <c r="B20386" s="104"/>
      <c r="AB20386" s="102"/>
    </row>
    <row r="20387" spans="2:28" hidden="1" x14ac:dyDescent="0.35">
      <c r="B20387" s="104"/>
      <c r="AB20387" s="102"/>
    </row>
    <row r="20388" spans="2:28" hidden="1" x14ac:dyDescent="0.35">
      <c r="B20388" s="104"/>
      <c r="AB20388" s="102"/>
    </row>
    <row r="20389" spans="2:28" hidden="1" x14ac:dyDescent="0.35">
      <c r="B20389" s="104"/>
      <c r="AB20389" s="102"/>
    </row>
    <row r="20390" spans="2:28" hidden="1" x14ac:dyDescent="0.35">
      <c r="B20390" s="104"/>
      <c r="AB20390" s="102"/>
    </row>
    <row r="20391" spans="2:28" hidden="1" x14ac:dyDescent="0.35">
      <c r="B20391" s="104"/>
      <c r="AB20391" s="102"/>
    </row>
    <row r="20392" spans="2:28" hidden="1" x14ac:dyDescent="0.35">
      <c r="B20392" s="104"/>
      <c r="AB20392" s="102"/>
    </row>
    <row r="20393" spans="2:28" hidden="1" x14ac:dyDescent="0.35">
      <c r="B20393" s="104"/>
      <c r="AB20393" s="102"/>
    </row>
    <row r="20394" spans="2:28" hidden="1" x14ac:dyDescent="0.35">
      <c r="B20394" s="104"/>
      <c r="AB20394" s="102"/>
    </row>
    <row r="20395" spans="2:28" hidden="1" x14ac:dyDescent="0.35">
      <c r="B20395" s="104"/>
      <c r="AB20395" s="102"/>
    </row>
    <row r="20396" spans="2:28" hidden="1" x14ac:dyDescent="0.35">
      <c r="B20396" s="104"/>
      <c r="AB20396" s="102"/>
    </row>
    <row r="20397" spans="2:28" hidden="1" x14ac:dyDescent="0.35">
      <c r="B20397" s="104"/>
      <c r="AB20397" s="102"/>
    </row>
    <row r="20398" spans="2:28" hidden="1" x14ac:dyDescent="0.35">
      <c r="B20398" s="104"/>
      <c r="AB20398" s="102"/>
    </row>
    <row r="20399" spans="2:28" hidden="1" x14ac:dyDescent="0.35">
      <c r="B20399" s="104"/>
      <c r="AB20399" s="102"/>
    </row>
    <row r="20400" spans="2:28" hidden="1" x14ac:dyDescent="0.35">
      <c r="B20400" s="104"/>
      <c r="AB20400" s="102"/>
    </row>
    <row r="20401" spans="2:28" hidden="1" x14ac:dyDescent="0.35">
      <c r="B20401" s="104"/>
      <c r="AB20401" s="102"/>
    </row>
    <row r="20402" spans="2:28" hidden="1" x14ac:dyDescent="0.35">
      <c r="B20402" s="104"/>
      <c r="AB20402" s="102"/>
    </row>
    <row r="20403" spans="2:28" hidden="1" x14ac:dyDescent="0.35">
      <c r="B20403" s="104"/>
      <c r="AB20403" s="102"/>
    </row>
    <row r="20404" spans="2:28" hidden="1" x14ac:dyDescent="0.35">
      <c r="B20404" s="104"/>
      <c r="AB20404" s="102"/>
    </row>
    <row r="20405" spans="2:28" hidden="1" x14ac:dyDescent="0.35">
      <c r="B20405" s="104"/>
      <c r="AB20405" s="102"/>
    </row>
    <row r="20406" spans="2:28" hidden="1" x14ac:dyDescent="0.35">
      <c r="B20406" s="104"/>
      <c r="AB20406" s="102"/>
    </row>
    <row r="20407" spans="2:28" hidden="1" x14ac:dyDescent="0.35">
      <c r="B20407" s="104"/>
      <c r="AB20407" s="102"/>
    </row>
    <row r="20408" spans="2:28" hidden="1" x14ac:dyDescent="0.35">
      <c r="B20408" s="104"/>
      <c r="AB20408" s="102"/>
    </row>
    <row r="20409" spans="2:28" hidden="1" x14ac:dyDescent="0.35">
      <c r="B20409" s="104"/>
      <c r="AB20409" s="102"/>
    </row>
    <row r="20410" spans="2:28" hidden="1" x14ac:dyDescent="0.35">
      <c r="B20410" s="104"/>
      <c r="AB20410" s="102"/>
    </row>
    <row r="20411" spans="2:28" hidden="1" x14ac:dyDescent="0.35">
      <c r="B20411" s="104"/>
      <c r="AB20411" s="102"/>
    </row>
    <row r="20412" spans="2:28" hidden="1" x14ac:dyDescent="0.35">
      <c r="B20412" s="104"/>
      <c r="AB20412" s="102"/>
    </row>
    <row r="20413" spans="2:28" hidden="1" x14ac:dyDescent="0.35">
      <c r="B20413" s="104"/>
      <c r="AB20413" s="102"/>
    </row>
    <row r="20414" spans="2:28" hidden="1" x14ac:dyDescent="0.35">
      <c r="B20414" s="104"/>
      <c r="AB20414" s="102"/>
    </row>
    <row r="20415" spans="2:28" hidden="1" x14ac:dyDescent="0.35">
      <c r="B20415" s="104"/>
      <c r="AB20415" s="102"/>
    </row>
    <row r="20416" spans="2:28" hidden="1" x14ac:dyDescent="0.35">
      <c r="B20416" s="104"/>
      <c r="AB20416" s="102"/>
    </row>
    <row r="20417" spans="2:28" hidden="1" x14ac:dyDescent="0.35">
      <c r="B20417" s="104"/>
      <c r="AB20417" s="102"/>
    </row>
    <row r="20418" spans="2:28" hidden="1" x14ac:dyDescent="0.35">
      <c r="B20418" s="104"/>
      <c r="AB20418" s="102"/>
    </row>
    <row r="20419" spans="2:28" hidden="1" x14ac:dyDescent="0.35">
      <c r="B20419" s="104"/>
      <c r="AB20419" s="102"/>
    </row>
    <row r="20420" spans="2:28" hidden="1" x14ac:dyDescent="0.35">
      <c r="B20420" s="104"/>
      <c r="AB20420" s="102"/>
    </row>
    <row r="20421" spans="2:28" hidden="1" x14ac:dyDescent="0.35">
      <c r="B20421" s="104"/>
      <c r="AB20421" s="102"/>
    </row>
    <row r="20422" spans="2:28" hidden="1" x14ac:dyDescent="0.35">
      <c r="B20422" s="104"/>
      <c r="AB20422" s="102"/>
    </row>
    <row r="20423" spans="2:28" hidden="1" x14ac:dyDescent="0.35">
      <c r="B20423" s="104"/>
      <c r="AB20423" s="102"/>
    </row>
    <row r="20424" spans="2:28" hidden="1" x14ac:dyDescent="0.35">
      <c r="B20424" s="104"/>
      <c r="AB20424" s="102"/>
    </row>
    <row r="20425" spans="2:28" hidden="1" x14ac:dyDescent="0.35">
      <c r="B20425" s="104"/>
      <c r="AB20425" s="102"/>
    </row>
    <row r="20426" spans="2:28" hidden="1" x14ac:dyDescent="0.35">
      <c r="B20426" s="104"/>
      <c r="AB20426" s="102"/>
    </row>
    <row r="20427" spans="2:28" hidden="1" x14ac:dyDescent="0.35">
      <c r="B20427" s="104"/>
      <c r="AB20427" s="102"/>
    </row>
    <row r="20428" spans="2:28" hidden="1" x14ac:dyDescent="0.35">
      <c r="B20428" s="104"/>
      <c r="AB20428" s="102"/>
    </row>
    <row r="20429" spans="2:28" hidden="1" x14ac:dyDescent="0.35">
      <c r="B20429" s="104"/>
      <c r="AB20429" s="102"/>
    </row>
    <row r="20430" spans="2:28" hidden="1" x14ac:dyDescent="0.35">
      <c r="B20430" s="104"/>
      <c r="AB20430" s="102"/>
    </row>
    <row r="20431" spans="2:28" hidden="1" x14ac:dyDescent="0.35">
      <c r="B20431" s="104"/>
      <c r="AB20431" s="102"/>
    </row>
    <row r="20432" spans="2:28" hidden="1" x14ac:dyDescent="0.35">
      <c r="B20432" s="104"/>
      <c r="AB20432" s="102"/>
    </row>
    <row r="20433" spans="2:28" hidden="1" x14ac:dyDescent="0.35">
      <c r="B20433" s="104"/>
      <c r="AB20433" s="102"/>
    </row>
    <row r="20434" spans="2:28" hidden="1" x14ac:dyDescent="0.35">
      <c r="B20434" s="104"/>
      <c r="AB20434" s="102"/>
    </row>
    <row r="20435" spans="2:28" hidden="1" x14ac:dyDescent="0.35">
      <c r="B20435" s="104"/>
      <c r="AB20435" s="102"/>
    </row>
    <row r="20436" spans="2:28" hidden="1" x14ac:dyDescent="0.35">
      <c r="B20436" s="104"/>
      <c r="AB20436" s="102"/>
    </row>
    <row r="20437" spans="2:28" hidden="1" x14ac:dyDescent="0.35">
      <c r="B20437" s="104"/>
      <c r="AB20437" s="102"/>
    </row>
    <row r="20438" spans="2:28" hidden="1" x14ac:dyDescent="0.35">
      <c r="B20438" s="104"/>
      <c r="AB20438" s="102"/>
    </row>
    <row r="20439" spans="2:28" hidden="1" x14ac:dyDescent="0.35">
      <c r="B20439" s="104"/>
      <c r="AB20439" s="102"/>
    </row>
    <row r="20440" spans="2:28" hidden="1" x14ac:dyDescent="0.35">
      <c r="B20440" s="104"/>
      <c r="AB20440" s="102"/>
    </row>
    <row r="20441" spans="2:28" hidden="1" x14ac:dyDescent="0.35">
      <c r="B20441" s="104"/>
      <c r="AB20441" s="102"/>
    </row>
    <row r="20442" spans="2:28" hidden="1" x14ac:dyDescent="0.35">
      <c r="B20442" s="104"/>
      <c r="AB20442" s="102"/>
    </row>
    <row r="20443" spans="2:28" hidden="1" x14ac:dyDescent="0.35">
      <c r="B20443" s="104"/>
      <c r="AB20443" s="102"/>
    </row>
    <row r="20444" spans="2:28" hidden="1" x14ac:dyDescent="0.35">
      <c r="B20444" s="104"/>
      <c r="AB20444" s="102"/>
    </row>
    <row r="20445" spans="2:28" hidden="1" x14ac:dyDescent="0.35">
      <c r="B20445" s="104"/>
      <c r="AB20445" s="102"/>
    </row>
    <row r="20446" spans="2:28" hidden="1" x14ac:dyDescent="0.35">
      <c r="B20446" s="104"/>
      <c r="AB20446" s="102"/>
    </row>
    <row r="20447" spans="2:28" hidden="1" x14ac:dyDescent="0.35">
      <c r="B20447" s="104"/>
      <c r="AB20447" s="102"/>
    </row>
    <row r="20448" spans="2:28" hidden="1" x14ac:dyDescent="0.35">
      <c r="B20448" s="104"/>
      <c r="AB20448" s="102"/>
    </row>
    <row r="20449" spans="2:28" hidden="1" x14ac:dyDescent="0.35">
      <c r="B20449" s="104"/>
      <c r="AB20449" s="102"/>
    </row>
    <row r="20450" spans="2:28" hidden="1" x14ac:dyDescent="0.35">
      <c r="B20450" s="104"/>
      <c r="AB20450" s="102"/>
    </row>
    <row r="20451" spans="2:28" hidden="1" x14ac:dyDescent="0.35">
      <c r="B20451" s="104"/>
      <c r="AB20451" s="102"/>
    </row>
    <row r="20452" spans="2:28" hidden="1" x14ac:dyDescent="0.35">
      <c r="B20452" s="104"/>
      <c r="AB20452" s="102"/>
    </row>
    <row r="20453" spans="2:28" hidden="1" x14ac:dyDescent="0.35">
      <c r="B20453" s="104"/>
      <c r="AB20453" s="102"/>
    </row>
    <row r="20454" spans="2:28" hidden="1" x14ac:dyDescent="0.35">
      <c r="B20454" s="104"/>
      <c r="AB20454" s="102"/>
    </row>
    <row r="20455" spans="2:28" hidden="1" x14ac:dyDescent="0.35">
      <c r="B20455" s="104"/>
      <c r="AB20455" s="102"/>
    </row>
    <row r="20456" spans="2:28" hidden="1" x14ac:dyDescent="0.35">
      <c r="B20456" s="104"/>
      <c r="AB20456" s="102"/>
    </row>
    <row r="20457" spans="2:28" hidden="1" x14ac:dyDescent="0.35">
      <c r="B20457" s="104"/>
      <c r="AB20457" s="102"/>
    </row>
    <row r="20458" spans="2:28" hidden="1" x14ac:dyDescent="0.35">
      <c r="B20458" s="104"/>
      <c r="AB20458" s="102"/>
    </row>
    <row r="20459" spans="2:28" hidden="1" x14ac:dyDescent="0.35">
      <c r="B20459" s="104"/>
      <c r="AB20459" s="102"/>
    </row>
    <row r="20460" spans="2:28" hidden="1" x14ac:dyDescent="0.35">
      <c r="B20460" s="104"/>
      <c r="AB20460" s="102"/>
    </row>
    <row r="20461" spans="2:28" hidden="1" x14ac:dyDescent="0.35">
      <c r="B20461" s="104"/>
      <c r="AB20461" s="102"/>
    </row>
    <row r="20462" spans="2:28" hidden="1" x14ac:dyDescent="0.35">
      <c r="B20462" s="104"/>
      <c r="AB20462" s="102"/>
    </row>
    <row r="20463" spans="2:28" hidden="1" x14ac:dyDescent="0.35">
      <c r="B20463" s="104"/>
      <c r="AB20463" s="102"/>
    </row>
    <row r="20464" spans="2:28" hidden="1" x14ac:dyDescent="0.35">
      <c r="B20464" s="104"/>
      <c r="AB20464" s="102"/>
    </row>
    <row r="20465" spans="2:28" hidden="1" x14ac:dyDescent="0.35">
      <c r="B20465" s="104"/>
      <c r="AB20465" s="102"/>
    </row>
    <row r="20466" spans="2:28" hidden="1" x14ac:dyDescent="0.35">
      <c r="B20466" s="104"/>
      <c r="AB20466" s="102"/>
    </row>
    <row r="20467" spans="2:28" hidden="1" x14ac:dyDescent="0.35">
      <c r="B20467" s="104"/>
      <c r="AB20467" s="102"/>
    </row>
    <row r="20468" spans="2:28" hidden="1" x14ac:dyDescent="0.35">
      <c r="B20468" s="104"/>
      <c r="AB20468" s="102"/>
    </row>
    <row r="20469" spans="2:28" hidden="1" x14ac:dyDescent="0.35">
      <c r="B20469" s="104"/>
      <c r="AB20469" s="102"/>
    </row>
    <row r="20470" spans="2:28" hidden="1" x14ac:dyDescent="0.35">
      <c r="B20470" s="104"/>
      <c r="AB20470" s="102"/>
    </row>
    <row r="20471" spans="2:28" hidden="1" x14ac:dyDescent="0.35">
      <c r="B20471" s="104"/>
      <c r="AB20471" s="102"/>
    </row>
    <row r="20472" spans="2:28" hidden="1" x14ac:dyDescent="0.35">
      <c r="B20472" s="104"/>
      <c r="AB20472" s="102"/>
    </row>
    <row r="20473" spans="2:28" hidden="1" x14ac:dyDescent="0.35">
      <c r="B20473" s="104"/>
      <c r="AB20473" s="102"/>
    </row>
    <row r="20474" spans="2:28" hidden="1" x14ac:dyDescent="0.35">
      <c r="B20474" s="104"/>
      <c r="AB20474" s="102"/>
    </row>
    <row r="20475" spans="2:28" hidden="1" x14ac:dyDescent="0.35">
      <c r="B20475" s="104"/>
      <c r="AB20475" s="102"/>
    </row>
    <row r="20476" spans="2:28" hidden="1" x14ac:dyDescent="0.35">
      <c r="B20476" s="104"/>
      <c r="AB20476" s="102"/>
    </row>
    <row r="20477" spans="2:28" hidden="1" x14ac:dyDescent="0.35">
      <c r="B20477" s="104"/>
      <c r="AB20477" s="102"/>
    </row>
    <row r="20478" spans="2:28" hidden="1" x14ac:dyDescent="0.35">
      <c r="B20478" s="104"/>
      <c r="AB20478" s="102"/>
    </row>
    <row r="20479" spans="2:28" hidden="1" x14ac:dyDescent="0.35">
      <c r="B20479" s="104"/>
      <c r="AB20479" s="102"/>
    </row>
    <row r="20480" spans="2:28" hidden="1" x14ac:dyDescent="0.35">
      <c r="B20480" s="104"/>
      <c r="AB20480" s="102"/>
    </row>
    <row r="20481" spans="2:28" hidden="1" x14ac:dyDescent="0.35">
      <c r="B20481" s="104"/>
      <c r="AB20481" s="102"/>
    </row>
    <row r="20482" spans="2:28" hidden="1" x14ac:dyDescent="0.35">
      <c r="B20482" s="104"/>
      <c r="AB20482" s="102"/>
    </row>
    <row r="20483" spans="2:28" hidden="1" x14ac:dyDescent="0.35">
      <c r="B20483" s="104"/>
      <c r="AB20483" s="102"/>
    </row>
    <row r="20484" spans="2:28" hidden="1" x14ac:dyDescent="0.35">
      <c r="B20484" s="104"/>
      <c r="AB20484" s="102"/>
    </row>
    <row r="20485" spans="2:28" hidden="1" x14ac:dyDescent="0.35">
      <c r="B20485" s="104"/>
      <c r="AB20485" s="102"/>
    </row>
    <row r="20486" spans="2:28" hidden="1" x14ac:dyDescent="0.35">
      <c r="B20486" s="104"/>
      <c r="AB20486" s="102"/>
    </row>
    <row r="20487" spans="2:28" hidden="1" x14ac:dyDescent="0.35">
      <c r="B20487" s="104"/>
      <c r="AB20487" s="102"/>
    </row>
    <row r="20488" spans="2:28" hidden="1" x14ac:dyDescent="0.35">
      <c r="B20488" s="104"/>
      <c r="AB20488" s="102"/>
    </row>
    <row r="20489" spans="2:28" hidden="1" x14ac:dyDescent="0.35">
      <c r="B20489" s="104"/>
      <c r="AB20489" s="102"/>
    </row>
    <row r="20490" spans="2:28" hidden="1" x14ac:dyDescent="0.35">
      <c r="B20490" s="104"/>
      <c r="AB20490" s="102"/>
    </row>
    <row r="20491" spans="2:28" hidden="1" x14ac:dyDescent="0.35">
      <c r="B20491" s="104"/>
      <c r="AB20491" s="102"/>
    </row>
    <row r="20492" spans="2:28" hidden="1" x14ac:dyDescent="0.35">
      <c r="B20492" s="104"/>
      <c r="AB20492" s="102"/>
    </row>
    <row r="20493" spans="2:28" hidden="1" x14ac:dyDescent="0.35">
      <c r="B20493" s="104"/>
      <c r="AB20493" s="102"/>
    </row>
    <row r="20494" spans="2:28" hidden="1" x14ac:dyDescent="0.35">
      <c r="B20494" s="104"/>
      <c r="AB20494" s="102"/>
    </row>
    <row r="20495" spans="2:28" hidden="1" x14ac:dyDescent="0.35">
      <c r="B20495" s="104"/>
      <c r="AB20495" s="102"/>
    </row>
    <row r="20496" spans="2:28" hidden="1" x14ac:dyDescent="0.35">
      <c r="B20496" s="104"/>
      <c r="AB20496" s="102"/>
    </row>
    <row r="20497" spans="2:28" hidden="1" x14ac:dyDescent="0.35">
      <c r="B20497" s="104"/>
      <c r="AB20497" s="102"/>
    </row>
    <row r="20498" spans="2:28" hidden="1" x14ac:dyDescent="0.35">
      <c r="B20498" s="104"/>
      <c r="AB20498" s="102"/>
    </row>
    <row r="20499" spans="2:28" hidden="1" x14ac:dyDescent="0.35">
      <c r="B20499" s="104"/>
      <c r="AB20499" s="102"/>
    </row>
    <row r="20500" spans="2:28" hidden="1" x14ac:dyDescent="0.35">
      <c r="B20500" s="104"/>
      <c r="AB20500" s="102"/>
    </row>
    <row r="20501" spans="2:28" hidden="1" x14ac:dyDescent="0.35">
      <c r="B20501" s="104"/>
      <c r="AB20501" s="102"/>
    </row>
    <row r="20502" spans="2:28" hidden="1" x14ac:dyDescent="0.35">
      <c r="B20502" s="104"/>
      <c r="AB20502" s="102"/>
    </row>
    <row r="20503" spans="2:28" hidden="1" x14ac:dyDescent="0.35">
      <c r="B20503" s="104"/>
      <c r="AB20503" s="102"/>
    </row>
    <row r="20504" spans="2:28" hidden="1" x14ac:dyDescent="0.35">
      <c r="B20504" s="104"/>
      <c r="AB20504" s="102"/>
    </row>
    <row r="20505" spans="2:28" hidden="1" x14ac:dyDescent="0.35">
      <c r="B20505" s="104"/>
      <c r="AB20505" s="102"/>
    </row>
    <row r="20506" spans="2:28" hidden="1" x14ac:dyDescent="0.35">
      <c r="B20506" s="104"/>
      <c r="AB20506" s="102"/>
    </row>
    <row r="20507" spans="2:28" hidden="1" x14ac:dyDescent="0.35">
      <c r="B20507" s="104"/>
      <c r="AB20507" s="102"/>
    </row>
    <row r="20508" spans="2:28" hidden="1" x14ac:dyDescent="0.35">
      <c r="B20508" s="104"/>
      <c r="AB20508" s="102"/>
    </row>
    <row r="20509" spans="2:28" hidden="1" x14ac:dyDescent="0.35">
      <c r="B20509" s="104"/>
      <c r="AB20509" s="102"/>
    </row>
    <row r="20510" spans="2:28" hidden="1" x14ac:dyDescent="0.35">
      <c r="B20510" s="104"/>
      <c r="AB20510" s="102"/>
    </row>
    <row r="20511" spans="2:28" hidden="1" x14ac:dyDescent="0.35">
      <c r="B20511" s="104"/>
      <c r="AB20511" s="102"/>
    </row>
    <row r="20512" spans="2:28" hidden="1" x14ac:dyDescent="0.35">
      <c r="B20512" s="104"/>
      <c r="AB20512" s="102"/>
    </row>
    <row r="20513" spans="2:28" hidden="1" x14ac:dyDescent="0.35">
      <c r="B20513" s="104"/>
      <c r="AB20513" s="102"/>
    </row>
    <row r="20514" spans="2:28" hidden="1" x14ac:dyDescent="0.35">
      <c r="B20514" s="104"/>
      <c r="AB20514" s="102"/>
    </row>
    <row r="20515" spans="2:28" hidden="1" x14ac:dyDescent="0.35">
      <c r="B20515" s="104"/>
      <c r="AB20515" s="102"/>
    </row>
    <row r="20516" spans="2:28" hidden="1" x14ac:dyDescent="0.35">
      <c r="B20516" s="104"/>
      <c r="AB20516" s="102"/>
    </row>
    <row r="20517" spans="2:28" hidden="1" x14ac:dyDescent="0.35">
      <c r="B20517" s="104"/>
      <c r="AB20517" s="102"/>
    </row>
    <row r="20518" spans="2:28" hidden="1" x14ac:dyDescent="0.35">
      <c r="B20518" s="104"/>
      <c r="AB20518" s="102"/>
    </row>
    <row r="20519" spans="2:28" hidden="1" x14ac:dyDescent="0.35">
      <c r="B20519" s="104"/>
      <c r="AB20519" s="102"/>
    </row>
    <row r="20520" spans="2:28" hidden="1" x14ac:dyDescent="0.35">
      <c r="B20520" s="104"/>
      <c r="AB20520" s="102"/>
    </row>
    <row r="20521" spans="2:28" hidden="1" x14ac:dyDescent="0.35">
      <c r="B20521" s="104"/>
      <c r="AB20521" s="102"/>
    </row>
    <row r="20522" spans="2:28" hidden="1" x14ac:dyDescent="0.35">
      <c r="B20522" s="104"/>
      <c r="AB20522" s="102"/>
    </row>
    <row r="20523" spans="2:28" hidden="1" x14ac:dyDescent="0.35">
      <c r="B20523" s="104"/>
      <c r="AB20523" s="102"/>
    </row>
    <row r="20524" spans="2:28" hidden="1" x14ac:dyDescent="0.35">
      <c r="B20524" s="104"/>
      <c r="AB20524" s="102"/>
    </row>
    <row r="20525" spans="2:28" hidden="1" x14ac:dyDescent="0.35">
      <c r="B20525" s="104"/>
      <c r="AB20525" s="102"/>
    </row>
    <row r="20526" spans="2:28" hidden="1" x14ac:dyDescent="0.35">
      <c r="B20526" s="104"/>
      <c r="AB20526" s="102"/>
    </row>
    <row r="20527" spans="2:28" hidden="1" x14ac:dyDescent="0.35">
      <c r="B20527" s="104"/>
      <c r="AB20527" s="102"/>
    </row>
    <row r="20528" spans="2:28" hidden="1" x14ac:dyDescent="0.35">
      <c r="B20528" s="104"/>
      <c r="AB20528" s="102"/>
    </row>
    <row r="20529" spans="2:28" hidden="1" x14ac:dyDescent="0.35">
      <c r="B20529" s="104"/>
      <c r="AB20529" s="102"/>
    </row>
    <row r="20530" spans="2:28" hidden="1" x14ac:dyDescent="0.35">
      <c r="B20530" s="104"/>
      <c r="AB20530" s="102"/>
    </row>
    <row r="20531" spans="2:28" hidden="1" x14ac:dyDescent="0.35">
      <c r="B20531" s="104"/>
      <c r="AB20531" s="102"/>
    </row>
    <row r="20532" spans="2:28" hidden="1" x14ac:dyDescent="0.35">
      <c r="B20532" s="104"/>
      <c r="AB20532" s="102"/>
    </row>
    <row r="20533" spans="2:28" hidden="1" x14ac:dyDescent="0.35">
      <c r="B20533" s="104"/>
      <c r="AB20533" s="102"/>
    </row>
    <row r="20534" spans="2:28" hidden="1" x14ac:dyDescent="0.35">
      <c r="B20534" s="104"/>
      <c r="AB20534" s="102"/>
    </row>
    <row r="20535" spans="2:28" hidden="1" x14ac:dyDescent="0.35">
      <c r="B20535" s="104"/>
      <c r="AB20535" s="102"/>
    </row>
    <row r="20536" spans="2:28" hidden="1" x14ac:dyDescent="0.35">
      <c r="B20536" s="104"/>
      <c r="AB20536" s="102"/>
    </row>
    <row r="20537" spans="2:28" hidden="1" x14ac:dyDescent="0.35">
      <c r="B20537" s="104"/>
      <c r="AB20537" s="102"/>
    </row>
    <row r="20538" spans="2:28" hidden="1" x14ac:dyDescent="0.35">
      <c r="B20538" s="104"/>
      <c r="AB20538" s="102"/>
    </row>
    <row r="20539" spans="2:28" hidden="1" x14ac:dyDescent="0.35">
      <c r="B20539" s="104"/>
      <c r="AB20539" s="102"/>
    </row>
    <row r="20540" spans="2:28" hidden="1" x14ac:dyDescent="0.35">
      <c r="B20540" s="104"/>
      <c r="AB20540" s="102"/>
    </row>
    <row r="20541" spans="2:28" hidden="1" x14ac:dyDescent="0.35">
      <c r="B20541" s="104"/>
      <c r="AB20541" s="102"/>
    </row>
    <row r="20542" spans="2:28" hidden="1" x14ac:dyDescent="0.35">
      <c r="B20542" s="104"/>
      <c r="AB20542" s="102"/>
    </row>
    <row r="20543" spans="2:28" hidden="1" x14ac:dyDescent="0.35">
      <c r="B20543" s="104"/>
      <c r="AB20543" s="102"/>
    </row>
    <row r="20544" spans="2:28" hidden="1" x14ac:dyDescent="0.35">
      <c r="B20544" s="104"/>
      <c r="AB20544" s="102"/>
    </row>
    <row r="20545" spans="2:28" hidden="1" x14ac:dyDescent="0.35">
      <c r="B20545" s="104"/>
      <c r="AB20545" s="102"/>
    </row>
    <row r="20546" spans="2:28" hidden="1" x14ac:dyDescent="0.35">
      <c r="B20546" s="104"/>
      <c r="AB20546" s="102"/>
    </row>
    <row r="20547" spans="2:28" hidden="1" x14ac:dyDescent="0.35">
      <c r="B20547" s="104"/>
      <c r="AB20547" s="102"/>
    </row>
    <row r="20548" spans="2:28" hidden="1" x14ac:dyDescent="0.35">
      <c r="B20548" s="104"/>
      <c r="AB20548" s="102"/>
    </row>
    <row r="20549" spans="2:28" hidden="1" x14ac:dyDescent="0.35">
      <c r="B20549" s="104"/>
      <c r="AB20549" s="102"/>
    </row>
    <row r="20550" spans="2:28" hidden="1" x14ac:dyDescent="0.35">
      <c r="B20550" s="104"/>
      <c r="AB20550" s="102"/>
    </row>
    <row r="20551" spans="2:28" hidden="1" x14ac:dyDescent="0.35">
      <c r="B20551" s="104"/>
      <c r="AB20551" s="102"/>
    </row>
    <row r="20552" spans="2:28" hidden="1" x14ac:dyDescent="0.35">
      <c r="B20552" s="104"/>
      <c r="AB20552" s="102"/>
    </row>
    <row r="20553" spans="2:28" hidden="1" x14ac:dyDescent="0.35">
      <c r="B20553" s="104"/>
      <c r="AB20553" s="102"/>
    </row>
    <row r="20554" spans="2:28" hidden="1" x14ac:dyDescent="0.35">
      <c r="B20554" s="104"/>
      <c r="AB20554" s="102"/>
    </row>
    <row r="20555" spans="2:28" hidden="1" x14ac:dyDescent="0.35">
      <c r="B20555" s="104"/>
      <c r="AB20555" s="102"/>
    </row>
    <row r="20556" spans="2:28" hidden="1" x14ac:dyDescent="0.35">
      <c r="B20556" s="104"/>
      <c r="AB20556" s="102"/>
    </row>
    <row r="20557" spans="2:28" hidden="1" x14ac:dyDescent="0.35">
      <c r="B20557" s="104"/>
      <c r="AB20557" s="102"/>
    </row>
    <row r="20558" spans="2:28" hidden="1" x14ac:dyDescent="0.35">
      <c r="B20558" s="104"/>
      <c r="AB20558" s="102"/>
    </row>
    <row r="20559" spans="2:28" hidden="1" x14ac:dyDescent="0.35">
      <c r="B20559" s="104"/>
      <c r="AB20559" s="102"/>
    </row>
    <row r="20560" spans="2:28" hidden="1" x14ac:dyDescent="0.35">
      <c r="B20560" s="104"/>
      <c r="AB20560" s="102"/>
    </row>
    <row r="20561" spans="2:28" hidden="1" x14ac:dyDescent="0.35">
      <c r="B20561" s="104"/>
      <c r="AB20561" s="102"/>
    </row>
    <row r="20562" spans="2:28" hidden="1" x14ac:dyDescent="0.35">
      <c r="B20562" s="104"/>
      <c r="AB20562" s="102"/>
    </row>
    <row r="20563" spans="2:28" hidden="1" x14ac:dyDescent="0.35">
      <c r="B20563" s="104"/>
      <c r="AB20563" s="102"/>
    </row>
    <row r="20564" spans="2:28" hidden="1" x14ac:dyDescent="0.35">
      <c r="B20564" s="104"/>
      <c r="AB20564" s="102"/>
    </row>
    <row r="20565" spans="2:28" hidden="1" x14ac:dyDescent="0.35">
      <c r="B20565" s="104"/>
      <c r="AB20565" s="102"/>
    </row>
    <row r="20566" spans="2:28" hidden="1" x14ac:dyDescent="0.35">
      <c r="B20566" s="104"/>
      <c r="AB20566" s="102"/>
    </row>
    <row r="20567" spans="2:28" hidden="1" x14ac:dyDescent="0.35">
      <c r="B20567" s="104"/>
      <c r="AB20567" s="102"/>
    </row>
    <row r="20568" spans="2:28" hidden="1" x14ac:dyDescent="0.35">
      <c r="B20568" s="104"/>
      <c r="AB20568" s="102"/>
    </row>
    <row r="20569" spans="2:28" hidden="1" x14ac:dyDescent="0.35">
      <c r="B20569" s="104"/>
      <c r="AB20569" s="102"/>
    </row>
    <row r="20570" spans="2:28" hidden="1" x14ac:dyDescent="0.35">
      <c r="B20570" s="104"/>
      <c r="AB20570" s="102"/>
    </row>
    <row r="20571" spans="2:28" hidden="1" x14ac:dyDescent="0.35">
      <c r="B20571" s="104"/>
      <c r="AB20571" s="102"/>
    </row>
    <row r="20572" spans="2:28" hidden="1" x14ac:dyDescent="0.35">
      <c r="B20572" s="104"/>
      <c r="AB20572" s="102"/>
    </row>
    <row r="20573" spans="2:28" hidden="1" x14ac:dyDescent="0.35">
      <c r="B20573" s="104"/>
      <c r="AB20573" s="102"/>
    </row>
    <row r="20574" spans="2:28" hidden="1" x14ac:dyDescent="0.35">
      <c r="B20574" s="104"/>
      <c r="AB20574" s="102"/>
    </row>
    <row r="20575" spans="2:28" hidden="1" x14ac:dyDescent="0.35">
      <c r="B20575" s="104"/>
      <c r="AB20575" s="102"/>
    </row>
    <row r="20576" spans="2:28" hidden="1" x14ac:dyDescent="0.35">
      <c r="B20576" s="104"/>
      <c r="AB20576" s="102"/>
    </row>
    <row r="20577" spans="2:28" hidden="1" x14ac:dyDescent="0.35">
      <c r="B20577" s="104"/>
      <c r="AB20577" s="102"/>
    </row>
    <row r="20578" spans="2:28" hidden="1" x14ac:dyDescent="0.35">
      <c r="B20578" s="104"/>
      <c r="AB20578" s="102"/>
    </row>
    <row r="20579" spans="2:28" hidden="1" x14ac:dyDescent="0.35">
      <c r="B20579" s="104"/>
      <c r="AB20579" s="102"/>
    </row>
    <row r="20580" spans="2:28" hidden="1" x14ac:dyDescent="0.35">
      <c r="B20580" s="104"/>
      <c r="AB20580" s="102"/>
    </row>
    <row r="20581" spans="2:28" hidden="1" x14ac:dyDescent="0.35">
      <c r="B20581" s="104"/>
      <c r="AB20581" s="102"/>
    </row>
    <row r="20582" spans="2:28" hidden="1" x14ac:dyDescent="0.35">
      <c r="B20582" s="104"/>
      <c r="AB20582" s="102"/>
    </row>
    <row r="20583" spans="2:28" hidden="1" x14ac:dyDescent="0.35">
      <c r="B20583" s="104"/>
      <c r="AB20583" s="102"/>
    </row>
    <row r="20584" spans="2:28" hidden="1" x14ac:dyDescent="0.35">
      <c r="B20584" s="104"/>
      <c r="AB20584" s="102"/>
    </row>
    <row r="20585" spans="2:28" hidden="1" x14ac:dyDescent="0.35">
      <c r="B20585" s="104"/>
      <c r="AB20585" s="102"/>
    </row>
    <row r="20586" spans="2:28" hidden="1" x14ac:dyDescent="0.35">
      <c r="B20586" s="104"/>
      <c r="AB20586" s="102"/>
    </row>
    <row r="20587" spans="2:28" hidden="1" x14ac:dyDescent="0.35">
      <c r="B20587" s="104"/>
      <c r="AB20587" s="102"/>
    </row>
    <row r="20588" spans="2:28" hidden="1" x14ac:dyDescent="0.35">
      <c r="B20588" s="104"/>
      <c r="AB20588" s="102"/>
    </row>
    <row r="20589" spans="2:28" hidden="1" x14ac:dyDescent="0.35">
      <c r="B20589" s="104"/>
      <c r="AB20589" s="102"/>
    </row>
    <row r="20590" spans="2:28" hidden="1" x14ac:dyDescent="0.35">
      <c r="B20590" s="104"/>
      <c r="AB20590" s="102"/>
    </row>
    <row r="20591" spans="2:28" hidden="1" x14ac:dyDescent="0.35">
      <c r="B20591" s="104"/>
      <c r="AB20591" s="102"/>
    </row>
    <row r="20592" spans="2:28" hidden="1" x14ac:dyDescent="0.35">
      <c r="B20592" s="104"/>
      <c r="AB20592" s="102"/>
    </row>
    <row r="20593" spans="2:28" hidden="1" x14ac:dyDescent="0.35">
      <c r="B20593" s="104"/>
      <c r="AB20593" s="102"/>
    </row>
    <row r="20594" spans="2:28" hidden="1" x14ac:dyDescent="0.35">
      <c r="B20594" s="104"/>
      <c r="AB20594" s="102"/>
    </row>
    <row r="20595" spans="2:28" hidden="1" x14ac:dyDescent="0.35">
      <c r="B20595" s="104"/>
      <c r="AB20595" s="102"/>
    </row>
    <row r="20596" spans="2:28" hidden="1" x14ac:dyDescent="0.35">
      <c r="B20596" s="104"/>
      <c r="AB20596" s="102"/>
    </row>
    <row r="20597" spans="2:28" hidden="1" x14ac:dyDescent="0.35">
      <c r="B20597" s="104"/>
      <c r="AB20597" s="102"/>
    </row>
    <row r="20598" spans="2:28" hidden="1" x14ac:dyDescent="0.35">
      <c r="B20598" s="104"/>
      <c r="AB20598" s="102"/>
    </row>
    <row r="20599" spans="2:28" hidden="1" x14ac:dyDescent="0.35">
      <c r="B20599" s="104"/>
      <c r="AB20599" s="102"/>
    </row>
    <row r="20600" spans="2:28" hidden="1" x14ac:dyDescent="0.35">
      <c r="B20600" s="104"/>
      <c r="AB20600" s="102"/>
    </row>
    <row r="20601" spans="2:28" hidden="1" x14ac:dyDescent="0.35">
      <c r="B20601" s="104"/>
      <c r="AB20601" s="102"/>
    </row>
    <row r="20602" spans="2:28" hidden="1" x14ac:dyDescent="0.35">
      <c r="B20602" s="104"/>
      <c r="AB20602" s="102"/>
    </row>
    <row r="20603" spans="2:28" hidden="1" x14ac:dyDescent="0.35">
      <c r="B20603" s="104"/>
      <c r="AB20603" s="102"/>
    </row>
    <row r="20604" spans="2:28" hidden="1" x14ac:dyDescent="0.35">
      <c r="B20604" s="104"/>
      <c r="AB20604" s="102"/>
    </row>
    <row r="20605" spans="2:28" hidden="1" x14ac:dyDescent="0.35">
      <c r="B20605" s="104"/>
      <c r="AB20605" s="102"/>
    </row>
    <row r="20606" spans="2:28" hidden="1" x14ac:dyDescent="0.35">
      <c r="B20606" s="104"/>
      <c r="AB20606" s="102"/>
    </row>
    <row r="20607" spans="2:28" hidden="1" x14ac:dyDescent="0.35">
      <c r="B20607" s="104"/>
      <c r="AB20607" s="102"/>
    </row>
    <row r="20608" spans="2:28" hidden="1" x14ac:dyDescent="0.35">
      <c r="B20608" s="104"/>
      <c r="AB20608" s="102"/>
    </row>
    <row r="20609" spans="2:28" hidden="1" x14ac:dyDescent="0.35">
      <c r="B20609" s="104"/>
      <c r="AB20609" s="102"/>
    </row>
    <row r="20610" spans="2:28" hidden="1" x14ac:dyDescent="0.35">
      <c r="B20610" s="104"/>
      <c r="AB20610" s="102"/>
    </row>
    <row r="20611" spans="2:28" hidden="1" x14ac:dyDescent="0.35">
      <c r="B20611" s="104"/>
      <c r="AB20611" s="102"/>
    </row>
    <row r="20612" spans="2:28" hidden="1" x14ac:dyDescent="0.35">
      <c r="B20612" s="104"/>
      <c r="AB20612" s="102"/>
    </row>
    <row r="20613" spans="2:28" hidden="1" x14ac:dyDescent="0.35">
      <c r="B20613" s="104"/>
      <c r="AB20613" s="102"/>
    </row>
    <row r="20614" spans="2:28" hidden="1" x14ac:dyDescent="0.35">
      <c r="B20614" s="104"/>
      <c r="AB20614" s="102"/>
    </row>
    <row r="20615" spans="2:28" hidden="1" x14ac:dyDescent="0.35">
      <c r="B20615" s="104"/>
      <c r="AB20615" s="102"/>
    </row>
    <row r="20616" spans="2:28" hidden="1" x14ac:dyDescent="0.35">
      <c r="B20616" s="104"/>
      <c r="AB20616" s="102"/>
    </row>
    <row r="20617" spans="2:28" hidden="1" x14ac:dyDescent="0.35">
      <c r="B20617" s="104"/>
      <c r="AB20617" s="102"/>
    </row>
    <row r="20618" spans="2:28" hidden="1" x14ac:dyDescent="0.35">
      <c r="B20618" s="104"/>
      <c r="AB20618" s="102"/>
    </row>
    <row r="20619" spans="2:28" hidden="1" x14ac:dyDescent="0.35">
      <c r="B20619" s="104"/>
      <c r="AB20619" s="102"/>
    </row>
    <row r="20620" spans="2:28" hidden="1" x14ac:dyDescent="0.35">
      <c r="B20620" s="104"/>
      <c r="AB20620" s="102"/>
    </row>
    <row r="20621" spans="2:28" hidden="1" x14ac:dyDescent="0.35">
      <c r="B20621" s="104"/>
      <c r="AB20621" s="102"/>
    </row>
    <row r="20622" spans="2:28" hidden="1" x14ac:dyDescent="0.35">
      <c r="B20622" s="104"/>
      <c r="AB20622" s="102"/>
    </row>
    <row r="20623" spans="2:28" hidden="1" x14ac:dyDescent="0.35">
      <c r="B20623" s="104"/>
      <c r="AB20623" s="102"/>
    </row>
    <row r="20624" spans="2:28" hidden="1" x14ac:dyDescent="0.35">
      <c r="B20624" s="104"/>
      <c r="AB20624" s="102"/>
    </row>
    <row r="20625" spans="2:28" hidden="1" x14ac:dyDescent="0.35">
      <c r="B20625" s="104"/>
      <c r="AB20625" s="102"/>
    </row>
    <row r="20626" spans="2:28" hidden="1" x14ac:dyDescent="0.35">
      <c r="B20626" s="104"/>
      <c r="AB20626" s="102"/>
    </row>
    <row r="20627" spans="2:28" hidden="1" x14ac:dyDescent="0.35">
      <c r="B20627" s="104"/>
      <c r="AB20627" s="102"/>
    </row>
    <row r="20628" spans="2:28" hidden="1" x14ac:dyDescent="0.35">
      <c r="B20628" s="104"/>
      <c r="AB20628" s="102"/>
    </row>
    <row r="20629" spans="2:28" hidden="1" x14ac:dyDescent="0.35">
      <c r="B20629" s="104"/>
      <c r="AB20629" s="102"/>
    </row>
    <row r="20630" spans="2:28" hidden="1" x14ac:dyDescent="0.35">
      <c r="B20630" s="104"/>
      <c r="AB20630" s="102"/>
    </row>
    <row r="20631" spans="2:28" hidden="1" x14ac:dyDescent="0.35">
      <c r="B20631" s="104"/>
      <c r="AB20631" s="102"/>
    </row>
    <row r="20632" spans="2:28" hidden="1" x14ac:dyDescent="0.35">
      <c r="B20632" s="104"/>
      <c r="AB20632" s="102"/>
    </row>
    <row r="20633" spans="2:28" hidden="1" x14ac:dyDescent="0.35">
      <c r="B20633" s="104"/>
      <c r="AB20633" s="102"/>
    </row>
    <row r="20634" spans="2:28" hidden="1" x14ac:dyDescent="0.35">
      <c r="B20634" s="104"/>
      <c r="AB20634" s="102"/>
    </row>
    <row r="20635" spans="2:28" hidden="1" x14ac:dyDescent="0.35">
      <c r="B20635" s="104"/>
      <c r="AB20635" s="102"/>
    </row>
    <row r="20636" spans="2:28" hidden="1" x14ac:dyDescent="0.35">
      <c r="B20636" s="104"/>
      <c r="AB20636" s="102"/>
    </row>
    <row r="20637" spans="2:28" hidden="1" x14ac:dyDescent="0.35">
      <c r="B20637" s="104"/>
      <c r="AB20637" s="102"/>
    </row>
    <row r="20638" spans="2:28" hidden="1" x14ac:dyDescent="0.35">
      <c r="B20638" s="104"/>
      <c r="AB20638" s="102"/>
    </row>
    <row r="20639" spans="2:28" hidden="1" x14ac:dyDescent="0.35">
      <c r="B20639" s="104"/>
      <c r="AB20639" s="102"/>
    </row>
    <row r="20640" spans="2:28" hidden="1" x14ac:dyDescent="0.35">
      <c r="B20640" s="104"/>
      <c r="AB20640" s="102"/>
    </row>
    <row r="20641" spans="2:28" hidden="1" x14ac:dyDescent="0.35">
      <c r="B20641" s="104"/>
      <c r="AB20641" s="102"/>
    </row>
    <row r="20642" spans="2:28" hidden="1" x14ac:dyDescent="0.35">
      <c r="B20642" s="104"/>
      <c r="AB20642" s="102"/>
    </row>
    <row r="20643" spans="2:28" hidden="1" x14ac:dyDescent="0.35">
      <c r="B20643" s="104"/>
      <c r="AB20643" s="102"/>
    </row>
    <row r="20644" spans="2:28" hidden="1" x14ac:dyDescent="0.35">
      <c r="B20644" s="104"/>
      <c r="AB20644" s="102"/>
    </row>
    <row r="20645" spans="2:28" hidden="1" x14ac:dyDescent="0.35">
      <c r="B20645" s="104"/>
      <c r="AB20645" s="102"/>
    </row>
    <row r="20646" spans="2:28" hidden="1" x14ac:dyDescent="0.35">
      <c r="B20646" s="104"/>
      <c r="AB20646" s="102"/>
    </row>
    <row r="20647" spans="2:28" hidden="1" x14ac:dyDescent="0.35">
      <c r="B20647" s="104"/>
      <c r="AB20647" s="102"/>
    </row>
    <row r="20648" spans="2:28" hidden="1" x14ac:dyDescent="0.35">
      <c r="B20648" s="104"/>
      <c r="AB20648" s="102"/>
    </row>
    <row r="20649" spans="2:28" hidden="1" x14ac:dyDescent="0.35">
      <c r="B20649" s="104"/>
      <c r="AB20649" s="102"/>
    </row>
    <row r="20650" spans="2:28" hidden="1" x14ac:dyDescent="0.35">
      <c r="B20650" s="104"/>
      <c r="AB20650" s="102"/>
    </row>
    <row r="20651" spans="2:28" hidden="1" x14ac:dyDescent="0.35">
      <c r="B20651" s="104"/>
      <c r="AB20651" s="102"/>
    </row>
    <row r="20652" spans="2:28" hidden="1" x14ac:dyDescent="0.35">
      <c r="B20652" s="104"/>
      <c r="AB20652" s="102"/>
    </row>
    <row r="20653" spans="2:28" hidden="1" x14ac:dyDescent="0.35">
      <c r="B20653" s="104"/>
      <c r="AB20653" s="102"/>
    </row>
    <row r="20654" spans="2:28" hidden="1" x14ac:dyDescent="0.35">
      <c r="B20654" s="104"/>
      <c r="AB20654" s="102"/>
    </row>
    <row r="20655" spans="2:28" hidden="1" x14ac:dyDescent="0.35">
      <c r="B20655" s="104"/>
      <c r="AB20655" s="102"/>
    </row>
    <row r="20656" spans="2:28" hidden="1" x14ac:dyDescent="0.35">
      <c r="B20656" s="104"/>
      <c r="AB20656" s="102"/>
    </row>
    <row r="20657" spans="2:28" hidden="1" x14ac:dyDescent="0.35">
      <c r="B20657" s="104"/>
      <c r="AB20657" s="102"/>
    </row>
    <row r="20658" spans="2:28" hidden="1" x14ac:dyDescent="0.35">
      <c r="B20658" s="104"/>
      <c r="AB20658" s="102"/>
    </row>
    <row r="20659" spans="2:28" hidden="1" x14ac:dyDescent="0.35">
      <c r="B20659" s="104"/>
      <c r="AB20659" s="102"/>
    </row>
    <row r="20660" spans="2:28" hidden="1" x14ac:dyDescent="0.35">
      <c r="B20660" s="104"/>
      <c r="AB20660" s="102"/>
    </row>
    <row r="20661" spans="2:28" hidden="1" x14ac:dyDescent="0.35">
      <c r="B20661" s="104"/>
      <c r="AB20661" s="102"/>
    </row>
    <row r="20662" spans="2:28" hidden="1" x14ac:dyDescent="0.35">
      <c r="B20662" s="104"/>
      <c r="AB20662" s="102"/>
    </row>
    <row r="20663" spans="2:28" hidden="1" x14ac:dyDescent="0.35">
      <c r="B20663" s="104"/>
      <c r="AB20663" s="102"/>
    </row>
    <row r="20664" spans="2:28" hidden="1" x14ac:dyDescent="0.35">
      <c r="B20664" s="104"/>
      <c r="AB20664" s="102"/>
    </row>
    <row r="20665" spans="2:28" hidden="1" x14ac:dyDescent="0.35">
      <c r="B20665" s="104"/>
      <c r="AB20665" s="102"/>
    </row>
    <row r="20666" spans="2:28" hidden="1" x14ac:dyDescent="0.35">
      <c r="B20666" s="104"/>
      <c r="AB20666" s="102"/>
    </row>
    <row r="20667" spans="2:28" hidden="1" x14ac:dyDescent="0.35">
      <c r="B20667" s="104"/>
      <c r="AB20667" s="102"/>
    </row>
    <row r="20668" spans="2:28" hidden="1" x14ac:dyDescent="0.35">
      <c r="B20668" s="104"/>
      <c r="AB20668" s="102"/>
    </row>
    <row r="20669" spans="2:28" hidden="1" x14ac:dyDescent="0.35">
      <c r="B20669" s="104"/>
      <c r="AB20669" s="102"/>
    </row>
    <row r="20670" spans="2:28" hidden="1" x14ac:dyDescent="0.35">
      <c r="B20670" s="104"/>
      <c r="AB20670" s="102"/>
    </row>
    <row r="20671" spans="2:28" hidden="1" x14ac:dyDescent="0.35">
      <c r="B20671" s="104"/>
      <c r="AB20671" s="102"/>
    </row>
    <row r="20672" spans="2:28" hidden="1" x14ac:dyDescent="0.35">
      <c r="B20672" s="104"/>
      <c r="AB20672" s="102"/>
    </row>
    <row r="20673" spans="2:28" hidden="1" x14ac:dyDescent="0.35">
      <c r="B20673" s="104"/>
      <c r="AB20673" s="102"/>
    </row>
    <row r="20674" spans="2:28" hidden="1" x14ac:dyDescent="0.35">
      <c r="B20674" s="104"/>
      <c r="AB20674" s="102"/>
    </row>
    <row r="20675" spans="2:28" hidden="1" x14ac:dyDescent="0.35">
      <c r="B20675" s="104"/>
      <c r="AB20675" s="102"/>
    </row>
    <row r="20676" spans="2:28" hidden="1" x14ac:dyDescent="0.35">
      <c r="B20676" s="104"/>
      <c r="AB20676" s="102"/>
    </row>
    <row r="20677" spans="2:28" hidden="1" x14ac:dyDescent="0.35">
      <c r="B20677" s="104"/>
      <c r="AB20677" s="102"/>
    </row>
    <row r="20678" spans="2:28" hidden="1" x14ac:dyDescent="0.35">
      <c r="B20678" s="104"/>
      <c r="AB20678" s="102"/>
    </row>
    <row r="20679" spans="2:28" hidden="1" x14ac:dyDescent="0.35">
      <c r="B20679" s="104"/>
      <c r="AB20679" s="102"/>
    </row>
    <row r="20680" spans="2:28" hidden="1" x14ac:dyDescent="0.35">
      <c r="B20680" s="104"/>
      <c r="AB20680" s="102"/>
    </row>
    <row r="20681" spans="2:28" hidden="1" x14ac:dyDescent="0.35">
      <c r="B20681" s="104"/>
      <c r="AB20681" s="102"/>
    </row>
    <row r="20682" spans="2:28" hidden="1" x14ac:dyDescent="0.35">
      <c r="B20682" s="104"/>
      <c r="AB20682" s="102"/>
    </row>
    <row r="20683" spans="2:28" hidden="1" x14ac:dyDescent="0.35">
      <c r="B20683" s="104"/>
      <c r="AB20683" s="102"/>
    </row>
    <row r="20684" spans="2:28" hidden="1" x14ac:dyDescent="0.35">
      <c r="B20684" s="104"/>
      <c r="AB20684" s="102"/>
    </row>
    <row r="20685" spans="2:28" hidden="1" x14ac:dyDescent="0.35">
      <c r="B20685" s="104"/>
      <c r="AB20685" s="102"/>
    </row>
    <row r="20686" spans="2:28" hidden="1" x14ac:dyDescent="0.35">
      <c r="B20686" s="104"/>
      <c r="AB20686" s="102"/>
    </row>
    <row r="20687" spans="2:28" hidden="1" x14ac:dyDescent="0.35">
      <c r="B20687" s="104"/>
      <c r="AB20687" s="102"/>
    </row>
    <row r="20688" spans="2:28" hidden="1" x14ac:dyDescent="0.35">
      <c r="B20688" s="104"/>
      <c r="AB20688" s="102"/>
    </row>
    <row r="20689" spans="2:28" hidden="1" x14ac:dyDescent="0.35">
      <c r="B20689" s="104"/>
      <c r="AB20689" s="102"/>
    </row>
    <row r="20690" spans="2:28" hidden="1" x14ac:dyDescent="0.35">
      <c r="B20690" s="104"/>
      <c r="AB20690" s="102"/>
    </row>
    <row r="20691" spans="2:28" hidden="1" x14ac:dyDescent="0.35">
      <c r="B20691" s="104"/>
      <c r="AB20691" s="102"/>
    </row>
    <row r="20692" spans="2:28" hidden="1" x14ac:dyDescent="0.35">
      <c r="B20692" s="104"/>
      <c r="AB20692" s="102"/>
    </row>
    <row r="20693" spans="2:28" hidden="1" x14ac:dyDescent="0.35">
      <c r="B20693" s="104"/>
      <c r="AB20693" s="102"/>
    </row>
    <row r="20694" spans="2:28" hidden="1" x14ac:dyDescent="0.35">
      <c r="B20694" s="104"/>
      <c r="AB20694" s="102"/>
    </row>
    <row r="20695" spans="2:28" hidden="1" x14ac:dyDescent="0.35">
      <c r="B20695" s="104"/>
      <c r="AB20695" s="102"/>
    </row>
    <row r="20696" spans="2:28" hidden="1" x14ac:dyDescent="0.35">
      <c r="B20696" s="104"/>
      <c r="AB20696" s="102"/>
    </row>
    <row r="20697" spans="2:28" hidden="1" x14ac:dyDescent="0.35">
      <c r="B20697" s="104"/>
      <c r="AB20697" s="102"/>
    </row>
    <row r="20698" spans="2:28" hidden="1" x14ac:dyDescent="0.35">
      <c r="B20698" s="104"/>
      <c r="AB20698" s="102"/>
    </row>
    <row r="20699" spans="2:28" hidden="1" x14ac:dyDescent="0.35">
      <c r="B20699" s="104"/>
      <c r="AB20699" s="102"/>
    </row>
    <row r="20700" spans="2:28" hidden="1" x14ac:dyDescent="0.35">
      <c r="B20700" s="104"/>
      <c r="AB20700" s="102"/>
    </row>
    <row r="20701" spans="2:28" hidden="1" x14ac:dyDescent="0.35">
      <c r="B20701" s="104"/>
      <c r="AB20701" s="102"/>
    </row>
    <row r="20702" spans="2:28" hidden="1" x14ac:dyDescent="0.35">
      <c r="B20702" s="104"/>
      <c r="AB20702" s="102"/>
    </row>
    <row r="20703" spans="2:28" hidden="1" x14ac:dyDescent="0.35">
      <c r="B20703" s="104"/>
      <c r="AB20703" s="102"/>
    </row>
    <row r="20704" spans="2:28" hidden="1" x14ac:dyDescent="0.35">
      <c r="B20704" s="104"/>
      <c r="AB20704" s="102"/>
    </row>
    <row r="20705" spans="2:28" hidden="1" x14ac:dyDescent="0.35">
      <c r="B20705" s="104"/>
      <c r="AB20705" s="102"/>
    </row>
    <row r="20706" spans="2:28" hidden="1" x14ac:dyDescent="0.35">
      <c r="B20706" s="104"/>
      <c r="AB20706" s="102"/>
    </row>
    <row r="20707" spans="2:28" hidden="1" x14ac:dyDescent="0.35">
      <c r="B20707" s="104"/>
      <c r="AB20707" s="102"/>
    </row>
    <row r="20708" spans="2:28" hidden="1" x14ac:dyDescent="0.35">
      <c r="B20708" s="104"/>
      <c r="AB20708" s="102"/>
    </row>
    <row r="20709" spans="2:28" hidden="1" x14ac:dyDescent="0.35">
      <c r="B20709" s="104"/>
      <c r="AB20709" s="102"/>
    </row>
    <row r="20710" spans="2:28" hidden="1" x14ac:dyDescent="0.35">
      <c r="B20710" s="104"/>
      <c r="AB20710" s="102"/>
    </row>
    <row r="20711" spans="2:28" hidden="1" x14ac:dyDescent="0.35">
      <c r="B20711" s="104"/>
      <c r="AB20711" s="102"/>
    </row>
    <row r="20712" spans="2:28" hidden="1" x14ac:dyDescent="0.35">
      <c r="B20712" s="104"/>
      <c r="AB20712" s="102"/>
    </row>
    <row r="20713" spans="2:28" hidden="1" x14ac:dyDescent="0.35">
      <c r="B20713" s="104"/>
      <c r="AB20713" s="102"/>
    </row>
    <row r="20714" spans="2:28" hidden="1" x14ac:dyDescent="0.35">
      <c r="B20714" s="104"/>
      <c r="AB20714" s="102"/>
    </row>
    <row r="20715" spans="2:28" hidden="1" x14ac:dyDescent="0.35">
      <c r="B20715" s="104"/>
      <c r="AB20715" s="102"/>
    </row>
    <row r="20716" spans="2:28" hidden="1" x14ac:dyDescent="0.35">
      <c r="B20716" s="104"/>
      <c r="AB20716" s="102"/>
    </row>
    <row r="20717" spans="2:28" hidden="1" x14ac:dyDescent="0.35">
      <c r="B20717" s="104"/>
      <c r="AB20717" s="102"/>
    </row>
    <row r="20718" spans="2:28" hidden="1" x14ac:dyDescent="0.35">
      <c r="B20718" s="104"/>
      <c r="AB20718" s="102"/>
    </row>
    <row r="20719" spans="2:28" hidden="1" x14ac:dyDescent="0.35">
      <c r="B20719" s="104"/>
      <c r="AB20719" s="102"/>
    </row>
    <row r="20720" spans="2:28" hidden="1" x14ac:dyDescent="0.35">
      <c r="B20720" s="104"/>
      <c r="AB20720" s="102"/>
    </row>
    <row r="20721" spans="2:28" hidden="1" x14ac:dyDescent="0.35">
      <c r="B20721" s="104"/>
      <c r="AB20721" s="102"/>
    </row>
    <row r="20722" spans="2:28" hidden="1" x14ac:dyDescent="0.35">
      <c r="B20722" s="104"/>
      <c r="AB20722" s="102"/>
    </row>
    <row r="20723" spans="2:28" hidden="1" x14ac:dyDescent="0.35">
      <c r="B20723" s="104"/>
      <c r="AB20723" s="102"/>
    </row>
    <row r="20724" spans="2:28" hidden="1" x14ac:dyDescent="0.35">
      <c r="B20724" s="104"/>
      <c r="AB20724" s="102"/>
    </row>
    <row r="20725" spans="2:28" hidden="1" x14ac:dyDescent="0.35">
      <c r="B20725" s="104"/>
      <c r="AB20725" s="102"/>
    </row>
    <row r="20726" spans="2:28" hidden="1" x14ac:dyDescent="0.35">
      <c r="B20726" s="104"/>
      <c r="AB20726" s="102"/>
    </row>
    <row r="20727" spans="2:28" hidden="1" x14ac:dyDescent="0.35">
      <c r="B20727" s="104"/>
      <c r="AB20727" s="102"/>
    </row>
    <row r="20728" spans="2:28" hidden="1" x14ac:dyDescent="0.35">
      <c r="B20728" s="104"/>
      <c r="AB20728" s="102"/>
    </row>
    <row r="20729" spans="2:28" hidden="1" x14ac:dyDescent="0.35">
      <c r="B20729" s="104"/>
      <c r="AB20729" s="102"/>
    </row>
    <row r="20730" spans="2:28" hidden="1" x14ac:dyDescent="0.35">
      <c r="B20730" s="104"/>
      <c r="AB20730" s="102"/>
    </row>
    <row r="20731" spans="2:28" hidden="1" x14ac:dyDescent="0.35">
      <c r="B20731" s="104"/>
      <c r="AB20731" s="102"/>
    </row>
    <row r="20732" spans="2:28" hidden="1" x14ac:dyDescent="0.35">
      <c r="B20732" s="104"/>
      <c r="AB20732" s="102"/>
    </row>
    <row r="20733" spans="2:28" hidden="1" x14ac:dyDescent="0.35">
      <c r="B20733" s="104"/>
      <c r="AB20733" s="102"/>
    </row>
    <row r="20734" spans="2:28" hidden="1" x14ac:dyDescent="0.35">
      <c r="B20734" s="104"/>
      <c r="AB20734" s="102"/>
    </row>
    <row r="20735" spans="2:28" hidden="1" x14ac:dyDescent="0.35">
      <c r="B20735" s="104"/>
      <c r="AB20735" s="102"/>
    </row>
    <row r="20736" spans="2:28" hidden="1" x14ac:dyDescent="0.35">
      <c r="B20736" s="104"/>
      <c r="AB20736" s="102"/>
    </row>
    <row r="20737" spans="2:28" hidden="1" x14ac:dyDescent="0.35">
      <c r="B20737" s="104"/>
      <c r="AB20737" s="102"/>
    </row>
    <row r="20738" spans="2:28" hidden="1" x14ac:dyDescent="0.35">
      <c r="B20738" s="104"/>
      <c r="AB20738" s="102"/>
    </row>
    <row r="20739" spans="2:28" hidden="1" x14ac:dyDescent="0.35">
      <c r="B20739" s="104"/>
      <c r="AB20739" s="102"/>
    </row>
    <row r="20740" spans="2:28" hidden="1" x14ac:dyDescent="0.35">
      <c r="B20740" s="104"/>
      <c r="AB20740" s="102"/>
    </row>
    <row r="20741" spans="2:28" hidden="1" x14ac:dyDescent="0.35">
      <c r="B20741" s="104"/>
      <c r="AB20741" s="102"/>
    </row>
    <row r="20742" spans="2:28" hidden="1" x14ac:dyDescent="0.35">
      <c r="B20742" s="104"/>
      <c r="AB20742" s="102"/>
    </row>
    <row r="20743" spans="2:28" hidden="1" x14ac:dyDescent="0.35">
      <c r="B20743" s="104"/>
      <c r="AB20743" s="102"/>
    </row>
    <row r="20744" spans="2:28" hidden="1" x14ac:dyDescent="0.35">
      <c r="B20744" s="104"/>
      <c r="AB20744" s="102"/>
    </row>
    <row r="20745" spans="2:28" hidden="1" x14ac:dyDescent="0.35">
      <c r="B20745" s="104"/>
      <c r="AB20745" s="102"/>
    </row>
    <row r="20746" spans="2:28" hidden="1" x14ac:dyDescent="0.35">
      <c r="B20746" s="104"/>
      <c r="AB20746" s="102"/>
    </row>
    <row r="20747" spans="2:28" hidden="1" x14ac:dyDescent="0.35">
      <c r="B20747" s="104"/>
      <c r="AB20747" s="102"/>
    </row>
    <row r="20748" spans="2:28" hidden="1" x14ac:dyDescent="0.35">
      <c r="B20748" s="104"/>
      <c r="AB20748" s="102"/>
    </row>
    <row r="20749" spans="2:28" hidden="1" x14ac:dyDescent="0.35">
      <c r="B20749" s="104"/>
      <c r="AB20749" s="102"/>
    </row>
    <row r="20750" spans="2:28" hidden="1" x14ac:dyDescent="0.35">
      <c r="B20750" s="104"/>
      <c r="AB20750" s="102"/>
    </row>
    <row r="20751" spans="2:28" hidden="1" x14ac:dyDescent="0.35">
      <c r="B20751" s="104"/>
      <c r="AB20751" s="102"/>
    </row>
    <row r="20752" spans="2:28" hidden="1" x14ac:dyDescent="0.35">
      <c r="B20752" s="104"/>
      <c r="AB20752" s="102"/>
    </row>
    <row r="20753" spans="2:28" hidden="1" x14ac:dyDescent="0.35">
      <c r="B20753" s="104"/>
      <c r="AB20753" s="102"/>
    </row>
    <row r="20754" spans="2:28" hidden="1" x14ac:dyDescent="0.35">
      <c r="B20754" s="104"/>
      <c r="AB20754" s="102"/>
    </row>
    <row r="20755" spans="2:28" hidden="1" x14ac:dyDescent="0.35">
      <c r="B20755" s="104"/>
      <c r="AB20755" s="102"/>
    </row>
    <row r="20756" spans="2:28" hidden="1" x14ac:dyDescent="0.35">
      <c r="B20756" s="104"/>
      <c r="AB20756" s="102"/>
    </row>
    <row r="20757" spans="2:28" hidden="1" x14ac:dyDescent="0.35">
      <c r="B20757" s="104"/>
      <c r="AB20757" s="102"/>
    </row>
    <row r="20758" spans="2:28" hidden="1" x14ac:dyDescent="0.35">
      <c r="B20758" s="104"/>
      <c r="AB20758" s="102"/>
    </row>
    <row r="20759" spans="2:28" hidden="1" x14ac:dyDescent="0.35">
      <c r="B20759" s="104"/>
      <c r="AB20759" s="102"/>
    </row>
    <row r="20760" spans="2:28" hidden="1" x14ac:dyDescent="0.35">
      <c r="B20760" s="104"/>
      <c r="AB20760" s="102"/>
    </row>
    <row r="20761" spans="2:28" hidden="1" x14ac:dyDescent="0.35">
      <c r="B20761" s="104"/>
      <c r="AB20761" s="102"/>
    </row>
    <row r="20762" spans="2:28" hidden="1" x14ac:dyDescent="0.35">
      <c r="B20762" s="104"/>
      <c r="AB20762" s="102"/>
    </row>
    <row r="20763" spans="2:28" hidden="1" x14ac:dyDescent="0.35">
      <c r="B20763" s="104"/>
      <c r="AB20763" s="102"/>
    </row>
    <row r="20764" spans="2:28" hidden="1" x14ac:dyDescent="0.35">
      <c r="B20764" s="104"/>
      <c r="AB20764" s="102"/>
    </row>
    <row r="20765" spans="2:28" hidden="1" x14ac:dyDescent="0.35">
      <c r="B20765" s="104"/>
      <c r="AB20765" s="102"/>
    </row>
    <row r="20766" spans="2:28" hidden="1" x14ac:dyDescent="0.35">
      <c r="B20766" s="104"/>
      <c r="AB20766" s="102"/>
    </row>
    <row r="20767" spans="2:28" hidden="1" x14ac:dyDescent="0.35">
      <c r="B20767" s="104"/>
      <c r="AB20767" s="102"/>
    </row>
    <row r="20768" spans="2:28" hidden="1" x14ac:dyDescent="0.35">
      <c r="B20768" s="104"/>
      <c r="AB20768" s="102"/>
    </row>
    <row r="20769" spans="2:28" hidden="1" x14ac:dyDescent="0.35">
      <c r="B20769" s="104"/>
      <c r="AB20769" s="102"/>
    </row>
    <row r="20770" spans="2:28" hidden="1" x14ac:dyDescent="0.35">
      <c r="B20770" s="104"/>
      <c r="AB20770" s="102"/>
    </row>
    <row r="20771" spans="2:28" hidden="1" x14ac:dyDescent="0.35">
      <c r="B20771" s="104"/>
      <c r="AB20771" s="102"/>
    </row>
    <row r="20772" spans="2:28" hidden="1" x14ac:dyDescent="0.35">
      <c r="B20772" s="104"/>
      <c r="AB20772" s="102"/>
    </row>
    <row r="20773" spans="2:28" hidden="1" x14ac:dyDescent="0.35">
      <c r="B20773" s="104"/>
      <c r="AB20773" s="102"/>
    </row>
    <row r="20774" spans="2:28" hidden="1" x14ac:dyDescent="0.35">
      <c r="B20774" s="104"/>
      <c r="AB20774" s="102"/>
    </row>
    <row r="20775" spans="2:28" hidden="1" x14ac:dyDescent="0.35">
      <c r="B20775" s="104"/>
      <c r="AB20775" s="102"/>
    </row>
    <row r="20776" spans="2:28" hidden="1" x14ac:dyDescent="0.35">
      <c r="B20776" s="104"/>
      <c r="AB20776" s="102"/>
    </row>
    <row r="20777" spans="2:28" hidden="1" x14ac:dyDescent="0.35">
      <c r="B20777" s="104"/>
      <c r="AB20777" s="102"/>
    </row>
    <row r="20778" spans="2:28" hidden="1" x14ac:dyDescent="0.35">
      <c r="B20778" s="104"/>
      <c r="AB20778" s="102"/>
    </row>
    <row r="20779" spans="2:28" hidden="1" x14ac:dyDescent="0.35">
      <c r="B20779" s="104"/>
      <c r="AB20779" s="102"/>
    </row>
    <row r="20780" spans="2:28" hidden="1" x14ac:dyDescent="0.35">
      <c r="B20780" s="104"/>
      <c r="AB20780" s="102"/>
    </row>
    <row r="20781" spans="2:28" hidden="1" x14ac:dyDescent="0.35">
      <c r="B20781" s="104"/>
      <c r="AB20781" s="102"/>
    </row>
    <row r="20782" spans="2:28" hidden="1" x14ac:dyDescent="0.35">
      <c r="B20782" s="104"/>
      <c r="AB20782" s="102"/>
    </row>
    <row r="20783" spans="2:28" hidden="1" x14ac:dyDescent="0.35">
      <c r="B20783" s="104"/>
      <c r="AB20783" s="102"/>
    </row>
    <row r="20784" spans="2:28" hidden="1" x14ac:dyDescent="0.35">
      <c r="B20784" s="104"/>
      <c r="AB20784" s="102"/>
    </row>
    <row r="20785" spans="2:28" hidden="1" x14ac:dyDescent="0.35">
      <c r="B20785" s="104"/>
      <c r="AB20785" s="102"/>
    </row>
    <row r="20786" spans="2:28" hidden="1" x14ac:dyDescent="0.35">
      <c r="B20786" s="104"/>
      <c r="AB20786" s="102"/>
    </row>
    <row r="20787" spans="2:28" hidden="1" x14ac:dyDescent="0.35">
      <c r="B20787" s="104"/>
      <c r="AB20787" s="102"/>
    </row>
    <row r="20788" spans="2:28" hidden="1" x14ac:dyDescent="0.35">
      <c r="B20788" s="104"/>
      <c r="AB20788" s="102"/>
    </row>
    <row r="20789" spans="2:28" hidden="1" x14ac:dyDescent="0.35">
      <c r="B20789" s="104"/>
      <c r="AB20789" s="102"/>
    </row>
    <row r="20790" spans="2:28" hidden="1" x14ac:dyDescent="0.35">
      <c r="B20790" s="104"/>
      <c r="AB20790" s="102"/>
    </row>
    <row r="20791" spans="2:28" hidden="1" x14ac:dyDescent="0.35">
      <c r="B20791" s="104"/>
      <c r="AB20791" s="102"/>
    </row>
    <row r="20792" spans="2:28" hidden="1" x14ac:dyDescent="0.35">
      <c r="B20792" s="104"/>
      <c r="AB20792" s="102"/>
    </row>
    <row r="20793" spans="2:28" hidden="1" x14ac:dyDescent="0.35">
      <c r="B20793" s="104"/>
      <c r="AB20793" s="102"/>
    </row>
    <row r="20794" spans="2:28" hidden="1" x14ac:dyDescent="0.35">
      <c r="B20794" s="104"/>
      <c r="AB20794" s="102"/>
    </row>
    <row r="20795" spans="2:28" hidden="1" x14ac:dyDescent="0.35">
      <c r="B20795" s="104"/>
      <c r="AB20795" s="102"/>
    </row>
    <row r="20796" spans="2:28" hidden="1" x14ac:dyDescent="0.35">
      <c r="B20796" s="104"/>
      <c r="AB20796" s="102"/>
    </row>
    <row r="20797" spans="2:28" hidden="1" x14ac:dyDescent="0.35">
      <c r="B20797" s="104"/>
      <c r="AB20797" s="102"/>
    </row>
    <row r="20798" spans="2:28" hidden="1" x14ac:dyDescent="0.35">
      <c r="B20798" s="104"/>
      <c r="AB20798" s="102"/>
    </row>
    <row r="20799" spans="2:28" hidden="1" x14ac:dyDescent="0.35">
      <c r="B20799" s="104"/>
      <c r="AB20799" s="102"/>
    </row>
    <row r="20800" spans="2:28" hidden="1" x14ac:dyDescent="0.35">
      <c r="B20800" s="104"/>
      <c r="AB20800" s="102"/>
    </row>
    <row r="20801" spans="2:28" hidden="1" x14ac:dyDescent="0.35">
      <c r="B20801" s="104"/>
      <c r="AB20801" s="102"/>
    </row>
    <row r="20802" spans="2:28" hidden="1" x14ac:dyDescent="0.35">
      <c r="B20802" s="104"/>
      <c r="AB20802" s="102"/>
    </row>
    <row r="20803" spans="2:28" hidden="1" x14ac:dyDescent="0.35">
      <c r="B20803" s="104"/>
      <c r="AB20803" s="102"/>
    </row>
    <row r="20804" spans="2:28" hidden="1" x14ac:dyDescent="0.35">
      <c r="B20804" s="104"/>
      <c r="AB20804" s="102"/>
    </row>
    <row r="20805" spans="2:28" hidden="1" x14ac:dyDescent="0.35">
      <c r="B20805" s="104"/>
      <c r="AB20805" s="102"/>
    </row>
    <row r="20806" spans="2:28" hidden="1" x14ac:dyDescent="0.35">
      <c r="B20806" s="104"/>
      <c r="AB20806" s="102"/>
    </row>
    <row r="20807" spans="2:28" hidden="1" x14ac:dyDescent="0.35">
      <c r="B20807" s="104"/>
      <c r="AB20807" s="102"/>
    </row>
    <row r="20808" spans="2:28" hidden="1" x14ac:dyDescent="0.35">
      <c r="B20808" s="104"/>
      <c r="AB20808" s="102"/>
    </row>
    <row r="20809" spans="2:28" hidden="1" x14ac:dyDescent="0.35">
      <c r="B20809" s="104"/>
      <c r="AB20809" s="102"/>
    </row>
    <row r="20810" spans="2:28" hidden="1" x14ac:dyDescent="0.35">
      <c r="B20810" s="104"/>
      <c r="AB20810" s="102"/>
    </row>
    <row r="20811" spans="2:28" hidden="1" x14ac:dyDescent="0.35">
      <c r="B20811" s="104"/>
      <c r="AB20811" s="102"/>
    </row>
    <row r="20812" spans="2:28" hidden="1" x14ac:dyDescent="0.35">
      <c r="B20812" s="104"/>
      <c r="AB20812" s="102"/>
    </row>
    <row r="20813" spans="2:28" hidden="1" x14ac:dyDescent="0.35">
      <c r="B20813" s="104"/>
      <c r="AB20813" s="102"/>
    </row>
    <row r="20814" spans="2:28" hidden="1" x14ac:dyDescent="0.35">
      <c r="B20814" s="104"/>
      <c r="AB20814" s="102"/>
    </row>
    <row r="20815" spans="2:28" hidden="1" x14ac:dyDescent="0.35">
      <c r="B20815" s="104"/>
      <c r="AB20815" s="102"/>
    </row>
    <row r="20816" spans="2:28" hidden="1" x14ac:dyDescent="0.35">
      <c r="B20816" s="104"/>
      <c r="AB20816" s="102"/>
    </row>
    <row r="20817" spans="2:28" hidden="1" x14ac:dyDescent="0.35">
      <c r="B20817" s="104"/>
      <c r="AB20817" s="102"/>
    </row>
    <row r="20818" spans="2:28" hidden="1" x14ac:dyDescent="0.35">
      <c r="B20818" s="104"/>
      <c r="AB20818" s="102"/>
    </row>
    <row r="20819" spans="2:28" hidden="1" x14ac:dyDescent="0.35">
      <c r="B20819" s="104"/>
      <c r="AB20819" s="102"/>
    </row>
    <row r="20820" spans="2:28" hidden="1" x14ac:dyDescent="0.35">
      <c r="B20820" s="104"/>
      <c r="AB20820" s="102"/>
    </row>
    <row r="20821" spans="2:28" hidden="1" x14ac:dyDescent="0.35">
      <c r="B20821" s="104"/>
      <c r="AB20821" s="102"/>
    </row>
    <row r="20822" spans="2:28" hidden="1" x14ac:dyDescent="0.35">
      <c r="B20822" s="104"/>
      <c r="AB20822" s="102"/>
    </row>
    <row r="20823" spans="2:28" hidden="1" x14ac:dyDescent="0.35">
      <c r="B20823" s="104"/>
      <c r="AB20823" s="102"/>
    </row>
    <row r="20824" spans="2:28" hidden="1" x14ac:dyDescent="0.35">
      <c r="B20824" s="104"/>
      <c r="AB20824" s="102"/>
    </row>
    <row r="20825" spans="2:28" hidden="1" x14ac:dyDescent="0.35">
      <c r="B20825" s="104"/>
      <c r="AB20825" s="102"/>
    </row>
    <row r="20826" spans="2:28" hidden="1" x14ac:dyDescent="0.35">
      <c r="B20826" s="104"/>
      <c r="AB20826" s="102"/>
    </row>
    <row r="20827" spans="2:28" hidden="1" x14ac:dyDescent="0.35">
      <c r="B20827" s="104"/>
      <c r="AB20827" s="102"/>
    </row>
    <row r="20828" spans="2:28" hidden="1" x14ac:dyDescent="0.35">
      <c r="B20828" s="104"/>
      <c r="AB20828" s="102"/>
    </row>
    <row r="20829" spans="2:28" hidden="1" x14ac:dyDescent="0.35">
      <c r="B20829" s="104"/>
      <c r="AB20829" s="102"/>
    </row>
    <row r="20830" spans="2:28" hidden="1" x14ac:dyDescent="0.35">
      <c r="B20830" s="104"/>
      <c r="AB20830" s="102"/>
    </row>
    <row r="20831" spans="2:28" hidden="1" x14ac:dyDescent="0.35">
      <c r="B20831" s="104"/>
      <c r="AB20831" s="102"/>
    </row>
    <row r="20832" spans="2:28" hidden="1" x14ac:dyDescent="0.35">
      <c r="B20832" s="104"/>
      <c r="AB20832" s="102"/>
    </row>
    <row r="20833" spans="2:28" hidden="1" x14ac:dyDescent="0.35">
      <c r="B20833" s="104"/>
      <c r="AB20833" s="102"/>
    </row>
    <row r="20834" spans="2:28" hidden="1" x14ac:dyDescent="0.35">
      <c r="B20834" s="104"/>
      <c r="AB20834" s="102"/>
    </row>
    <row r="20835" spans="2:28" hidden="1" x14ac:dyDescent="0.35">
      <c r="B20835" s="104"/>
      <c r="AB20835" s="102"/>
    </row>
    <row r="20836" spans="2:28" hidden="1" x14ac:dyDescent="0.35">
      <c r="B20836" s="104"/>
      <c r="AB20836" s="102"/>
    </row>
    <row r="20837" spans="2:28" hidden="1" x14ac:dyDescent="0.35">
      <c r="B20837" s="104"/>
      <c r="AB20837" s="102"/>
    </row>
    <row r="20838" spans="2:28" hidden="1" x14ac:dyDescent="0.35">
      <c r="B20838" s="104"/>
      <c r="AB20838" s="102"/>
    </row>
    <row r="20839" spans="2:28" hidden="1" x14ac:dyDescent="0.35">
      <c r="B20839" s="104"/>
      <c r="AB20839" s="102"/>
    </row>
    <row r="20840" spans="2:28" hidden="1" x14ac:dyDescent="0.35">
      <c r="B20840" s="104"/>
      <c r="AB20840" s="102"/>
    </row>
    <row r="20841" spans="2:28" hidden="1" x14ac:dyDescent="0.35">
      <c r="B20841" s="104"/>
      <c r="AB20841" s="102"/>
    </row>
    <row r="20842" spans="2:28" hidden="1" x14ac:dyDescent="0.35">
      <c r="B20842" s="104"/>
      <c r="AB20842" s="102"/>
    </row>
    <row r="20843" spans="2:28" hidden="1" x14ac:dyDescent="0.35">
      <c r="B20843" s="104"/>
      <c r="AB20843" s="102"/>
    </row>
    <row r="20844" spans="2:28" hidden="1" x14ac:dyDescent="0.35">
      <c r="B20844" s="104"/>
      <c r="AB20844" s="102"/>
    </row>
    <row r="20845" spans="2:28" hidden="1" x14ac:dyDescent="0.35">
      <c r="B20845" s="104"/>
      <c r="AB20845" s="102"/>
    </row>
    <row r="20846" spans="2:28" hidden="1" x14ac:dyDescent="0.35">
      <c r="B20846" s="104"/>
      <c r="AB20846" s="102"/>
    </row>
    <row r="20847" spans="2:28" hidden="1" x14ac:dyDescent="0.35">
      <c r="B20847" s="104"/>
      <c r="AB20847" s="102"/>
    </row>
    <row r="20848" spans="2:28" hidden="1" x14ac:dyDescent="0.35">
      <c r="B20848" s="104"/>
      <c r="AB20848" s="102"/>
    </row>
    <row r="20849" spans="2:28" hidden="1" x14ac:dyDescent="0.35">
      <c r="B20849" s="104"/>
      <c r="AB20849" s="102"/>
    </row>
    <row r="20850" spans="2:28" hidden="1" x14ac:dyDescent="0.35">
      <c r="B20850" s="104"/>
      <c r="AB20850" s="102"/>
    </row>
    <row r="20851" spans="2:28" hidden="1" x14ac:dyDescent="0.35">
      <c r="B20851" s="104"/>
      <c r="AB20851" s="102"/>
    </row>
    <row r="20852" spans="2:28" hidden="1" x14ac:dyDescent="0.35">
      <c r="B20852" s="104"/>
      <c r="AB20852" s="102"/>
    </row>
    <row r="20853" spans="2:28" hidden="1" x14ac:dyDescent="0.35">
      <c r="B20853" s="104"/>
      <c r="AB20853" s="102"/>
    </row>
    <row r="20854" spans="2:28" hidden="1" x14ac:dyDescent="0.35">
      <c r="B20854" s="104"/>
      <c r="AB20854" s="102"/>
    </row>
    <row r="20855" spans="2:28" hidden="1" x14ac:dyDescent="0.35">
      <c r="B20855" s="104"/>
      <c r="AB20855" s="102"/>
    </row>
    <row r="20856" spans="2:28" hidden="1" x14ac:dyDescent="0.35">
      <c r="B20856" s="104"/>
      <c r="AB20856" s="102"/>
    </row>
    <row r="20857" spans="2:28" hidden="1" x14ac:dyDescent="0.35">
      <c r="B20857" s="104"/>
      <c r="AB20857" s="102"/>
    </row>
    <row r="20858" spans="2:28" hidden="1" x14ac:dyDescent="0.35">
      <c r="B20858" s="104"/>
      <c r="AB20858" s="102"/>
    </row>
    <row r="20859" spans="2:28" hidden="1" x14ac:dyDescent="0.35">
      <c r="B20859" s="104"/>
      <c r="AB20859" s="102"/>
    </row>
    <row r="20860" spans="2:28" hidden="1" x14ac:dyDescent="0.35">
      <c r="B20860" s="104"/>
      <c r="AB20860" s="102"/>
    </row>
    <row r="20861" spans="2:28" hidden="1" x14ac:dyDescent="0.35">
      <c r="B20861" s="104"/>
      <c r="AB20861" s="102"/>
    </row>
    <row r="20862" spans="2:28" hidden="1" x14ac:dyDescent="0.35">
      <c r="B20862" s="104"/>
      <c r="AB20862" s="102"/>
    </row>
    <row r="20863" spans="2:28" hidden="1" x14ac:dyDescent="0.35">
      <c r="B20863" s="104"/>
      <c r="AB20863" s="102"/>
    </row>
    <row r="20864" spans="2:28" hidden="1" x14ac:dyDescent="0.35">
      <c r="B20864" s="104"/>
      <c r="AB20864" s="102"/>
    </row>
    <row r="20865" spans="2:28" hidden="1" x14ac:dyDescent="0.35">
      <c r="B20865" s="104"/>
      <c r="AB20865" s="102"/>
    </row>
    <row r="20866" spans="2:28" hidden="1" x14ac:dyDescent="0.35">
      <c r="B20866" s="104"/>
      <c r="AB20866" s="102"/>
    </row>
    <row r="20867" spans="2:28" hidden="1" x14ac:dyDescent="0.35">
      <c r="B20867" s="104"/>
      <c r="AB20867" s="102"/>
    </row>
    <row r="20868" spans="2:28" hidden="1" x14ac:dyDescent="0.35">
      <c r="B20868" s="104"/>
      <c r="AB20868" s="102"/>
    </row>
    <row r="20869" spans="2:28" hidden="1" x14ac:dyDescent="0.35">
      <c r="B20869" s="104"/>
      <c r="AB20869" s="102"/>
    </row>
    <row r="20870" spans="2:28" hidden="1" x14ac:dyDescent="0.35">
      <c r="B20870" s="104"/>
      <c r="AB20870" s="102"/>
    </row>
    <row r="20871" spans="2:28" hidden="1" x14ac:dyDescent="0.35">
      <c r="B20871" s="104"/>
      <c r="AB20871" s="102"/>
    </row>
    <row r="20872" spans="2:28" hidden="1" x14ac:dyDescent="0.35">
      <c r="B20872" s="104"/>
      <c r="AB20872" s="102"/>
    </row>
    <row r="20873" spans="2:28" hidden="1" x14ac:dyDescent="0.35">
      <c r="B20873" s="104"/>
      <c r="AB20873" s="102"/>
    </row>
    <row r="20874" spans="2:28" hidden="1" x14ac:dyDescent="0.35">
      <c r="B20874" s="104"/>
      <c r="AB20874" s="102"/>
    </row>
    <row r="20875" spans="2:28" hidden="1" x14ac:dyDescent="0.35">
      <c r="B20875" s="104"/>
      <c r="AB20875" s="102"/>
    </row>
    <row r="20876" spans="2:28" hidden="1" x14ac:dyDescent="0.35">
      <c r="B20876" s="104"/>
      <c r="AB20876" s="102"/>
    </row>
    <row r="20877" spans="2:28" hidden="1" x14ac:dyDescent="0.35">
      <c r="B20877" s="104"/>
      <c r="AB20877" s="102"/>
    </row>
    <row r="20878" spans="2:28" hidden="1" x14ac:dyDescent="0.35">
      <c r="B20878" s="104"/>
      <c r="AB20878" s="102"/>
    </row>
    <row r="20879" spans="2:28" hidden="1" x14ac:dyDescent="0.35">
      <c r="B20879" s="104"/>
      <c r="AB20879" s="102"/>
    </row>
    <row r="20880" spans="2:28" hidden="1" x14ac:dyDescent="0.35">
      <c r="B20880" s="104"/>
      <c r="AB20880" s="102"/>
    </row>
    <row r="20881" spans="2:28" hidden="1" x14ac:dyDescent="0.35">
      <c r="B20881" s="104"/>
      <c r="AB20881" s="102"/>
    </row>
    <row r="20882" spans="2:28" hidden="1" x14ac:dyDescent="0.35">
      <c r="B20882" s="104"/>
      <c r="AB20882" s="102"/>
    </row>
    <row r="20883" spans="2:28" hidden="1" x14ac:dyDescent="0.35">
      <c r="B20883" s="104"/>
      <c r="AB20883" s="102"/>
    </row>
    <row r="20884" spans="2:28" hidden="1" x14ac:dyDescent="0.35">
      <c r="B20884" s="104"/>
      <c r="AB20884" s="102"/>
    </row>
    <row r="20885" spans="2:28" hidden="1" x14ac:dyDescent="0.35">
      <c r="B20885" s="104"/>
      <c r="AB20885" s="102"/>
    </row>
    <row r="20886" spans="2:28" hidden="1" x14ac:dyDescent="0.35">
      <c r="B20886" s="104"/>
      <c r="AB20886" s="102"/>
    </row>
    <row r="20887" spans="2:28" hidden="1" x14ac:dyDescent="0.35">
      <c r="B20887" s="104"/>
      <c r="AB20887" s="102"/>
    </row>
    <row r="20888" spans="2:28" hidden="1" x14ac:dyDescent="0.35">
      <c r="B20888" s="104"/>
      <c r="AB20888" s="102"/>
    </row>
    <row r="20889" spans="2:28" hidden="1" x14ac:dyDescent="0.35">
      <c r="B20889" s="104"/>
      <c r="AB20889" s="102"/>
    </row>
    <row r="20890" spans="2:28" hidden="1" x14ac:dyDescent="0.35">
      <c r="B20890" s="104"/>
      <c r="AB20890" s="102"/>
    </row>
    <row r="20891" spans="2:28" hidden="1" x14ac:dyDescent="0.35">
      <c r="B20891" s="104"/>
      <c r="AB20891" s="102"/>
    </row>
    <row r="20892" spans="2:28" hidden="1" x14ac:dyDescent="0.35">
      <c r="B20892" s="104"/>
      <c r="AB20892" s="102"/>
    </row>
    <row r="20893" spans="2:28" hidden="1" x14ac:dyDescent="0.35">
      <c r="B20893" s="104"/>
      <c r="AB20893" s="102"/>
    </row>
    <row r="20894" spans="2:28" hidden="1" x14ac:dyDescent="0.35">
      <c r="B20894" s="104"/>
      <c r="AB20894" s="102"/>
    </row>
    <row r="20895" spans="2:28" hidden="1" x14ac:dyDescent="0.35">
      <c r="B20895" s="104"/>
      <c r="AB20895" s="102"/>
    </row>
    <row r="20896" spans="2:28" hidden="1" x14ac:dyDescent="0.35">
      <c r="B20896" s="104"/>
      <c r="AB20896" s="102"/>
    </row>
    <row r="20897" spans="2:28" hidden="1" x14ac:dyDescent="0.35">
      <c r="B20897" s="104"/>
      <c r="AB20897" s="102"/>
    </row>
    <row r="20898" spans="2:28" hidden="1" x14ac:dyDescent="0.35">
      <c r="B20898" s="104"/>
      <c r="AB20898" s="102"/>
    </row>
    <row r="20899" spans="2:28" hidden="1" x14ac:dyDescent="0.35">
      <c r="B20899" s="104"/>
      <c r="AB20899" s="102"/>
    </row>
    <row r="20900" spans="2:28" hidden="1" x14ac:dyDescent="0.35">
      <c r="B20900" s="104"/>
      <c r="AB20900" s="102"/>
    </row>
    <row r="20901" spans="2:28" hidden="1" x14ac:dyDescent="0.35">
      <c r="B20901" s="104"/>
      <c r="AB20901" s="102"/>
    </row>
    <row r="20902" spans="2:28" hidden="1" x14ac:dyDescent="0.35">
      <c r="B20902" s="104"/>
      <c r="AB20902" s="102"/>
    </row>
    <row r="20903" spans="2:28" hidden="1" x14ac:dyDescent="0.35">
      <c r="B20903" s="104"/>
      <c r="AB20903" s="102"/>
    </row>
    <row r="20904" spans="2:28" hidden="1" x14ac:dyDescent="0.35">
      <c r="B20904" s="104"/>
      <c r="AB20904" s="102"/>
    </row>
    <row r="20905" spans="2:28" hidden="1" x14ac:dyDescent="0.35">
      <c r="B20905" s="104"/>
      <c r="AB20905" s="102"/>
    </row>
    <row r="20906" spans="2:28" hidden="1" x14ac:dyDescent="0.35">
      <c r="B20906" s="104"/>
      <c r="AB20906" s="102"/>
    </row>
    <row r="20907" spans="2:28" hidden="1" x14ac:dyDescent="0.35">
      <c r="B20907" s="104"/>
      <c r="AB20907" s="102"/>
    </row>
    <row r="20908" spans="2:28" hidden="1" x14ac:dyDescent="0.35">
      <c r="B20908" s="104"/>
      <c r="AB20908" s="102"/>
    </row>
    <row r="20909" spans="2:28" hidden="1" x14ac:dyDescent="0.35">
      <c r="B20909" s="104"/>
      <c r="AB20909" s="102"/>
    </row>
    <row r="20910" spans="2:28" hidden="1" x14ac:dyDescent="0.35">
      <c r="B20910" s="104"/>
      <c r="AB20910" s="102"/>
    </row>
    <row r="20911" spans="2:28" hidden="1" x14ac:dyDescent="0.35">
      <c r="B20911" s="104"/>
      <c r="AB20911" s="102"/>
    </row>
    <row r="20912" spans="2:28" hidden="1" x14ac:dyDescent="0.35">
      <c r="B20912" s="104"/>
      <c r="AB20912" s="102"/>
    </row>
    <row r="20913" spans="2:28" hidden="1" x14ac:dyDescent="0.35">
      <c r="B20913" s="104"/>
      <c r="AB20913" s="102"/>
    </row>
    <row r="20914" spans="2:28" hidden="1" x14ac:dyDescent="0.35">
      <c r="B20914" s="104"/>
      <c r="AB20914" s="102"/>
    </row>
    <row r="20915" spans="2:28" hidden="1" x14ac:dyDescent="0.35">
      <c r="B20915" s="104"/>
      <c r="AB20915" s="102"/>
    </row>
    <row r="20916" spans="2:28" hidden="1" x14ac:dyDescent="0.35">
      <c r="B20916" s="104"/>
      <c r="AB20916" s="102"/>
    </row>
    <row r="20917" spans="2:28" hidden="1" x14ac:dyDescent="0.35">
      <c r="B20917" s="104"/>
      <c r="AB20917" s="102"/>
    </row>
    <row r="20918" spans="2:28" hidden="1" x14ac:dyDescent="0.35">
      <c r="B20918" s="104"/>
      <c r="AB20918" s="102"/>
    </row>
    <row r="20919" spans="2:28" hidden="1" x14ac:dyDescent="0.35">
      <c r="B20919" s="104"/>
      <c r="AB20919" s="102"/>
    </row>
    <row r="20920" spans="2:28" hidden="1" x14ac:dyDescent="0.35">
      <c r="B20920" s="104"/>
      <c r="AB20920" s="102"/>
    </row>
    <row r="20921" spans="2:28" hidden="1" x14ac:dyDescent="0.35">
      <c r="B20921" s="104"/>
      <c r="AB20921" s="102"/>
    </row>
    <row r="20922" spans="2:28" hidden="1" x14ac:dyDescent="0.35">
      <c r="B20922" s="104"/>
      <c r="AB20922" s="102"/>
    </row>
    <row r="20923" spans="2:28" hidden="1" x14ac:dyDescent="0.35">
      <c r="B20923" s="104"/>
      <c r="AB20923" s="102"/>
    </row>
    <row r="20924" spans="2:28" hidden="1" x14ac:dyDescent="0.35">
      <c r="B20924" s="104"/>
      <c r="AB20924" s="102"/>
    </row>
    <row r="20925" spans="2:28" hidden="1" x14ac:dyDescent="0.35">
      <c r="B20925" s="104"/>
      <c r="AB20925" s="102"/>
    </row>
    <row r="20926" spans="2:28" hidden="1" x14ac:dyDescent="0.35">
      <c r="B20926" s="104"/>
      <c r="AB20926" s="102"/>
    </row>
    <row r="20927" spans="2:28" hidden="1" x14ac:dyDescent="0.35">
      <c r="B20927" s="104"/>
      <c r="AB20927" s="102"/>
    </row>
    <row r="20928" spans="2:28" hidden="1" x14ac:dyDescent="0.35">
      <c r="B20928" s="104"/>
      <c r="AB20928" s="102"/>
    </row>
    <row r="20929" spans="2:28" hidden="1" x14ac:dyDescent="0.35">
      <c r="B20929" s="104"/>
      <c r="AB20929" s="102"/>
    </row>
    <row r="20930" spans="2:28" hidden="1" x14ac:dyDescent="0.35">
      <c r="B20930" s="104"/>
      <c r="AB20930" s="102"/>
    </row>
    <row r="20931" spans="2:28" hidden="1" x14ac:dyDescent="0.35">
      <c r="B20931" s="104"/>
      <c r="AB20931" s="102"/>
    </row>
    <row r="20932" spans="2:28" hidden="1" x14ac:dyDescent="0.35">
      <c r="B20932" s="104"/>
      <c r="AB20932" s="102"/>
    </row>
    <row r="20933" spans="2:28" hidden="1" x14ac:dyDescent="0.35">
      <c r="B20933" s="104"/>
      <c r="AB20933" s="102"/>
    </row>
    <row r="20934" spans="2:28" hidden="1" x14ac:dyDescent="0.35">
      <c r="B20934" s="104"/>
      <c r="AB20934" s="102"/>
    </row>
    <row r="20935" spans="2:28" hidden="1" x14ac:dyDescent="0.35">
      <c r="B20935" s="104"/>
      <c r="AB20935" s="102"/>
    </row>
    <row r="20936" spans="2:28" hidden="1" x14ac:dyDescent="0.35">
      <c r="B20936" s="104"/>
      <c r="AB20936" s="102"/>
    </row>
    <row r="20937" spans="2:28" hidden="1" x14ac:dyDescent="0.35">
      <c r="B20937" s="104"/>
      <c r="AB20937" s="102"/>
    </row>
    <row r="20938" spans="2:28" hidden="1" x14ac:dyDescent="0.35">
      <c r="B20938" s="104"/>
      <c r="AB20938" s="102"/>
    </row>
    <row r="20939" spans="2:28" hidden="1" x14ac:dyDescent="0.35">
      <c r="B20939" s="104"/>
      <c r="AB20939" s="102"/>
    </row>
    <row r="20940" spans="2:28" hidden="1" x14ac:dyDescent="0.35">
      <c r="B20940" s="104"/>
      <c r="AB20940" s="102"/>
    </row>
    <row r="20941" spans="2:28" hidden="1" x14ac:dyDescent="0.35">
      <c r="B20941" s="104"/>
      <c r="AB20941" s="102"/>
    </row>
    <row r="20942" spans="2:28" hidden="1" x14ac:dyDescent="0.35">
      <c r="B20942" s="104"/>
      <c r="AB20942" s="102"/>
    </row>
    <row r="20943" spans="2:28" hidden="1" x14ac:dyDescent="0.35">
      <c r="B20943" s="104"/>
      <c r="AB20943" s="102"/>
    </row>
    <row r="20944" spans="2:28" hidden="1" x14ac:dyDescent="0.35">
      <c r="B20944" s="104"/>
      <c r="AB20944" s="102"/>
    </row>
    <row r="20945" spans="2:28" hidden="1" x14ac:dyDescent="0.35">
      <c r="B20945" s="104"/>
      <c r="AB20945" s="102"/>
    </row>
    <row r="20946" spans="2:28" hidden="1" x14ac:dyDescent="0.35">
      <c r="B20946" s="104"/>
      <c r="AB20946" s="102"/>
    </row>
    <row r="20947" spans="2:28" hidden="1" x14ac:dyDescent="0.35">
      <c r="B20947" s="104"/>
      <c r="AB20947" s="102"/>
    </row>
    <row r="20948" spans="2:28" hidden="1" x14ac:dyDescent="0.35">
      <c r="B20948" s="104"/>
      <c r="AB20948" s="102"/>
    </row>
    <row r="20949" spans="2:28" hidden="1" x14ac:dyDescent="0.35">
      <c r="B20949" s="104"/>
      <c r="AB20949" s="102"/>
    </row>
    <row r="20950" spans="2:28" hidden="1" x14ac:dyDescent="0.35">
      <c r="B20950" s="104"/>
      <c r="AB20950" s="102"/>
    </row>
    <row r="20951" spans="2:28" hidden="1" x14ac:dyDescent="0.35">
      <c r="B20951" s="104"/>
      <c r="AB20951" s="102"/>
    </row>
    <row r="20952" spans="2:28" hidden="1" x14ac:dyDescent="0.35">
      <c r="B20952" s="104"/>
      <c r="AB20952" s="102"/>
    </row>
    <row r="20953" spans="2:28" hidden="1" x14ac:dyDescent="0.35">
      <c r="B20953" s="104"/>
      <c r="AB20953" s="102"/>
    </row>
    <row r="20954" spans="2:28" hidden="1" x14ac:dyDescent="0.35">
      <c r="B20954" s="104"/>
      <c r="AB20954" s="102"/>
    </row>
    <row r="20955" spans="2:28" hidden="1" x14ac:dyDescent="0.35">
      <c r="B20955" s="104"/>
      <c r="AB20955" s="102"/>
    </row>
    <row r="20956" spans="2:28" hidden="1" x14ac:dyDescent="0.35">
      <c r="B20956" s="104"/>
      <c r="AB20956" s="102"/>
    </row>
    <row r="20957" spans="2:28" hidden="1" x14ac:dyDescent="0.35">
      <c r="B20957" s="104"/>
      <c r="AB20957" s="102"/>
    </row>
    <row r="20958" spans="2:28" hidden="1" x14ac:dyDescent="0.35">
      <c r="B20958" s="104"/>
      <c r="AB20958" s="102"/>
    </row>
    <row r="20959" spans="2:28" hidden="1" x14ac:dyDescent="0.35">
      <c r="B20959" s="104"/>
      <c r="AB20959" s="102"/>
    </row>
    <row r="20960" spans="2:28" hidden="1" x14ac:dyDescent="0.35">
      <c r="B20960" s="104"/>
      <c r="AB20960" s="102"/>
    </row>
    <row r="20961" spans="2:28" hidden="1" x14ac:dyDescent="0.35">
      <c r="B20961" s="104"/>
      <c r="AB20961" s="102"/>
    </row>
    <row r="20962" spans="2:28" hidden="1" x14ac:dyDescent="0.35">
      <c r="B20962" s="104"/>
      <c r="AB20962" s="102"/>
    </row>
    <row r="20963" spans="2:28" hidden="1" x14ac:dyDescent="0.35">
      <c r="B20963" s="104"/>
      <c r="AB20963" s="102"/>
    </row>
    <row r="20964" spans="2:28" hidden="1" x14ac:dyDescent="0.35">
      <c r="B20964" s="104"/>
      <c r="AB20964" s="102"/>
    </row>
    <row r="20965" spans="2:28" hidden="1" x14ac:dyDescent="0.35">
      <c r="B20965" s="104"/>
      <c r="AB20965" s="102"/>
    </row>
    <row r="20966" spans="2:28" hidden="1" x14ac:dyDescent="0.35">
      <c r="B20966" s="104"/>
      <c r="AB20966" s="102"/>
    </row>
    <row r="20967" spans="2:28" hidden="1" x14ac:dyDescent="0.35">
      <c r="B20967" s="104"/>
      <c r="AB20967" s="102"/>
    </row>
    <row r="20968" spans="2:28" hidden="1" x14ac:dyDescent="0.35">
      <c r="B20968" s="104"/>
      <c r="AB20968" s="102"/>
    </row>
    <row r="20969" spans="2:28" hidden="1" x14ac:dyDescent="0.35">
      <c r="B20969" s="104"/>
      <c r="AB20969" s="102"/>
    </row>
    <row r="20970" spans="2:28" hidden="1" x14ac:dyDescent="0.35">
      <c r="B20970" s="104"/>
      <c r="AB20970" s="102"/>
    </row>
    <row r="20971" spans="2:28" hidden="1" x14ac:dyDescent="0.35">
      <c r="B20971" s="104"/>
      <c r="AB20971" s="102"/>
    </row>
    <row r="20972" spans="2:28" hidden="1" x14ac:dyDescent="0.35">
      <c r="B20972" s="104"/>
      <c r="AB20972" s="102"/>
    </row>
    <row r="20973" spans="2:28" hidden="1" x14ac:dyDescent="0.35">
      <c r="B20973" s="104"/>
      <c r="AB20973" s="102"/>
    </row>
    <row r="20974" spans="2:28" hidden="1" x14ac:dyDescent="0.35">
      <c r="B20974" s="104"/>
      <c r="AB20974" s="102"/>
    </row>
    <row r="20975" spans="2:28" hidden="1" x14ac:dyDescent="0.35">
      <c r="B20975" s="104"/>
      <c r="AB20975" s="102"/>
    </row>
    <row r="20976" spans="2:28" hidden="1" x14ac:dyDescent="0.35">
      <c r="B20976" s="104"/>
      <c r="AB20976" s="102"/>
    </row>
    <row r="20977" spans="2:28" hidden="1" x14ac:dyDescent="0.35">
      <c r="B20977" s="104"/>
      <c r="AB20977" s="102"/>
    </row>
    <row r="20978" spans="2:28" hidden="1" x14ac:dyDescent="0.35">
      <c r="B20978" s="104"/>
      <c r="AB20978" s="102"/>
    </row>
    <row r="20979" spans="2:28" hidden="1" x14ac:dyDescent="0.35">
      <c r="B20979" s="104"/>
      <c r="AB20979" s="102"/>
    </row>
    <row r="20980" spans="2:28" hidden="1" x14ac:dyDescent="0.35">
      <c r="B20980" s="104"/>
      <c r="AB20980" s="102"/>
    </row>
    <row r="20981" spans="2:28" hidden="1" x14ac:dyDescent="0.35">
      <c r="B20981" s="104"/>
      <c r="AB20981" s="102"/>
    </row>
    <row r="20982" spans="2:28" hidden="1" x14ac:dyDescent="0.35">
      <c r="B20982" s="104"/>
      <c r="AB20982" s="102"/>
    </row>
    <row r="20983" spans="2:28" hidden="1" x14ac:dyDescent="0.35">
      <c r="B20983" s="104"/>
      <c r="AB20983" s="102"/>
    </row>
    <row r="20984" spans="2:28" hidden="1" x14ac:dyDescent="0.35">
      <c r="B20984" s="104"/>
      <c r="AB20984" s="102"/>
    </row>
    <row r="20985" spans="2:28" hidden="1" x14ac:dyDescent="0.35">
      <c r="B20985" s="104"/>
      <c r="AB20985" s="102"/>
    </row>
    <row r="20986" spans="2:28" hidden="1" x14ac:dyDescent="0.35">
      <c r="B20986" s="104"/>
      <c r="AB20986" s="102"/>
    </row>
    <row r="20987" spans="2:28" hidden="1" x14ac:dyDescent="0.35">
      <c r="B20987" s="104"/>
      <c r="AB20987" s="102"/>
    </row>
    <row r="20988" spans="2:28" hidden="1" x14ac:dyDescent="0.35">
      <c r="B20988" s="104"/>
      <c r="AB20988" s="102"/>
    </row>
    <row r="20989" spans="2:28" hidden="1" x14ac:dyDescent="0.35">
      <c r="B20989" s="104"/>
      <c r="AB20989" s="102"/>
    </row>
    <row r="20990" spans="2:28" hidden="1" x14ac:dyDescent="0.35">
      <c r="B20990" s="104"/>
      <c r="AB20990" s="102"/>
    </row>
    <row r="20991" spans="2:28" hidden="1" x14ac:dyDescent="0.35">
      <c r="B20991" s="104"/>
      <c r="AB20991" s="102"/>
    </row>
    <row r="20992" spans="2:28" hidden="1" x14ac:dyDescent="0.35">
      <c r="B20992" s="104"/>
      <c r="AB20992" s="102"/>
    </row>
    <row r="20993" spans="2:28" hidden="1" x14ac:dyDescent="0.35">
      <c r="B20993" s="104"/>
      <c r="AB20993" s="102"/>
    </row>
    <row r="20994" spans="2:28" hidden="1" x14ac:dyDescent="0.35">
      <c r="B20994" s="104"/>
      <c r="AB20994" s="102"/>
    </row>
    <row r="20995" spans="2:28" hidden="1" x14ac:dyDescent="0.35">
      <c r="B20995" s="104"/>
      <c r="AB20995" s="102"/>
    </row>
    <row r="20996" spans="2:28" hidden="1" x14ac:dyDescent="0.35">
      <c r="B20996" s="104"/>
      <c r="AB20996" s="102"/>
    </row>
    <row r="20997" spans="2:28" hidden="1" x14ac:dyDescent="0.35">
      <c r="B20997" s="104"/>
      <c r="AB20997" s="102"/>
    </row>
    <row r="20998" spans="2:28" hidden="1" x14ac:dyDescent="0.35">
      <c r="B20998" s="104"/>
      <c r="AB20998" s="102"/>
    </row>
    <row r="20999" spans="2:28" hidden="1" x14ac:dyDescent="0.35">
      <c r="B20999" s="104"/>
      <c r="AB20999" s="102"/>
    </row>
    <row r="21000" spans="2:28" hidden="1" x14ac:dyDescent="0.35">
      <c r="B21000" s="104"/>
      <c r="AB21000" s="102"/>
    </row>
    <row r="21001" spans="2:28" hidden="1" x14ac:dyDescent="0.35">
      <c r="B21001" s="104"/>
      <c r="AB21001" s="102"/>
    </row>
    <row r="21002" spans="2:28" hidden="1" x14ac:dyDescent="0.35">
      <c r="B21002" s="104"/>
      <c r="AB21002" s="102"/>
    </row>
    <row r="21003" spans="2:28" hidden="1" x14ac:dyDescent="0.35">
      <c r="B21003" s="104"/>
      <c r="AB21003" s="102"/>
    </row>
    <row r="21004" spans="2:28" hidden="1" x14ac:dyDescent="0.35">
      <c r="B21004" s="104"/>
      <c r="AB21004" s="102"/>
    </row>
    <row r="21005" spans="2:28" hidden="1" x14ac:dyDescent="0.35">
      <c r="B21005" s="104"/>
      <c r="AB21005" s="102"/>
    </row>
    <row r="21006" spans="2:28" hidden="1" x14ac:dyDescent="0.35">
      <c r="B21006" s="104"/>
      <c r="AB21006" s="102"/>
    </row>
    <row r="21007" spans="2:28" hidden="1" x14ac:dyDescent="0.35">
      <c r="B21007" s="104"/>
      <c r="AB21007" s="102"/>
    </row>
    <row r="21008" spans="2:28" hidden="1" x14ac:dyDescent="0.35">
      <c r="B21008" s="104"/>
      <c r="AB21008" s="102"/>
    </row>
    <row r="21009" spans="2:28" hidden="1" x14ac:dyDescent="0.35">
      <c r="B21009" s="104"/>
      <c r="AB21009" s="102"/>
    </row>
    <row r="21010" spans="2:28" hidden="1" x14ac:dyDescent="0.35">
      <c r="B21010" s="104"/>
      <c r="AB21010" s="102"/>
    </row>
    <row r="21011" spans="2:28" hidden="1" x14ac:dyDescent="0.35">
      <c r="B21011" s="104"/>
      <c r="AB21011" s="102"/>
    </row>
    <row r="21012" spans="2:28" hidden="1" x14ac:dyDescent="0.35">
      <c r="B21012" s="104"/>
      <c r="AB21012" s="102"/>
    </row>
    <row r="21013" spans="2:28" hidden="1" x14ac:dyDescent="0.35">
      <c r="B21013" s="104"/>
      <c r="AB21013" s="102"/>
    </row>
    <row r="21014" spans="2:28" hidden="1" x14ac:dyDescent="0.35">
      <c r="B21014" s="104"/>
      <c r="AB21014" s="102"/>
    </row>
    <row r="21015" spans="2:28" hidden="1" x14ac:dyDescent="0.35">
      <c r="B21015" s="104"/>
      <c r="AB21015" s="102"/>
    </row>
    <row r="21016" spans="2:28" hidden="1" x14ac:dyDescent="0.35">
      <c r="B21016" s="104"/>
      <c r="AB21016" s="102"/>
    </row>
    <row r="21017" spans="2:28" hidden="1" x14ac:dyDescent="0.35">
      <c r="B21017" s="104"/>
      <c r="AB21017" s="102"/>
    </row>
    <row r="21018" spans="2:28" hidden="1" x14ac:dyDescent="0.35">
      <c r="B21018" s="104"/>
      <c r="AB21018" s="102"/>
    </row>
    <row r="21019" spans="2:28" hidden="1" x14ac:dyDescent="0.35">
      <c r="B21019" s="104"/>
      <c r="AB21019" s="102"/>
    </row>
    <row r="21020" spans="2:28" hidden="1" x14ac:dyDescent="0.35">
      <c r="B21020" s="104"/>
      <c r="AB21020" s="102"/>
    </row>
    <row r="21021" spans="2:28" hidden="1" x14ac:dyDescent="0.35">
      <c r="B21021" s="104"/>
      <c r="AB21021" s="102"/>
    </row>
    <row r="21022" spans="2:28" hidden="1" x14ac:dyDescent="0.35">
      <c r="B21022" s="104"/>
      <c r="AB21022" s="102"/>
    </row>
    <row r="21023" spans="2:28" hidden="1" x14ac:dyDescent="0.35">
      <c r="B21023" s="104"/>
      <c r="AB21023" s="102"/>
    </row>
    <row r="21024" spans="2:28" hidden="1" x14ac:dyDescent="0.35">
      <c r="B21024" s="104"/>
      <c r="AB21024" s="102"/>
    </row>
    <row r="21025" spans="2:28" hidden="1" x14ac:dyDescent="0.35">
      <c r="B21025" s="104"/>
      <c r="AB21025" s="102"/>
    </row>
    <row r="21026" spans="2:28" hidden="1" x14ac:dyDescent="0.35">
      <c r="B21026" s="104"/>
      <c r="AB21026" s="102"/>
    </row>
    <row r="21027" spans="2:28" hidden="1" x14ac:dyDescent="0.35">
      <c r="B21027" s="104"/>
      <c r="AB21027" s="102"/>
    </row>
    <row r="21028" spans="2:28" hidden="1" x14ac:dyDescent="0.35">
      <c r="B21028" s="104"/>
      <c r="AB21028" s="102"/>
    </row>
    <row r="21029" spans="2:28" hidden="1" x14ac:dyDescent="0.35">
      <c r="B21029" s="104"/>
      <c r="AB21029" s="102"/>
    </row>
    <row r="21030" spans="2:28" hidden="1" x14ac:dyDescent="0.35">
      <c r="B21030" s="104"/>
      <c r="AB21030" s="102"/>
    </row>
    <row r="21031" spans="2:28" hidden="1" x14ac:dyDescent="0.35">
      <c r="B21031" s="104"/>
      <c r="AB21031" s="102"/>
    </row>
    <row r="21032" spans="2:28" hidden="1" x14ac:dyDescent="0.35">
      <c r="B21032" s="104"/>
      <c r="AB21032" s="102"/>
    </row>
    <row r="21033" spans="2:28" hidden="1" x14ac:dyDescent="0.35">
      <c r="B21033" s="104"/>
      <c r="AB21033" s="102"/>
    </row>
    <row r="21034" spans="2:28" hidden="1" x14ac:dyDescent="0.35">
      <c r="B21034" s="104"/>
      <c r="AB21034" s="102"/>
    </row>
    <row r="21035" spans="2:28" hidden="1" x14ac:dyDescent="0.35">
      <c r="B21035" s="104"/>
      <c r="AB21035" s="102"/>
    </row>
    <row r="21036" spans="2:28" hidden="1" x14ac:dyDescent="0.35">
      <c r="B21036" s="104"/>
      <c r="AB21036" s="102"/>
    </row>
    <row r="21037" spans="2:28" hidden="1" x14ac:dyDescent="0.35">
      <c r="B21037" s="104"/>
      <c r="AB21037" s="102"/>
    </row>
    <row r="21038" spans="2:28" hidden="1" x14ac:dyDescent="0.35">
      <c r="B21038" s="104"/>
      <c r="AB21038" s="102"/>
    </row>
    <row r="21039" spans="2:28" hidden="1" x14ac:dyDescent="0.35">
      <c r="B21039" s="104"/>
      <c r="AB21039" s="102"/>
    </row>
    <row r="21040" spans="2:28" hidden="1" x14ac:dyDescent="0.35">
      <c r="B21040" s="104"/>
      <c r="AB21040" s="102"/>
    </row>
    <row r="21041" spans="2:28" hidden="1" x14ac:dyDescent="0.35">
      <c r="B21041" s="104"/>
      <c r="AB21041" s="102"/>
    </row>
    <row r="21042" spans="2:28" hidden="1" x14ac:dyDescent="0.35">
      <c r="B21042" s="104"/>
      <c r="AB21042" s="102"/>
    </row>
    <row r="21043" spans="2:28" hidden="1" x14ac:dyDescent="0.35">
      <c r="B21043" s="104"/>
      <c r="AB21043" s="102"/>
    </row>
    <row r="21044" spans="2:28" hidden="1" x14ac:dyDescent="0.35">
      <c r="B21044" s="104"/>
      <c r="AB21044" s="102"/>
    </row>
    <row r="21045" spans="2:28" hidden="1" x14ac:dyDescent="0.35">
      <c r="B21045" s="104"/>
      <c r="AB21045" s="102"/>
    </row>
    <row r="21046" spans="2:28" hidden="1" x14ac:dyDescent="0.35">
      <c r="B21046" s="104"/>
      <c r="AB21046" s="102"/>
    </row>
    <row r="21047" spans="2:28" hidden="1" x14ac:dyDescent="0.35">
      <c r="B21047" s="104"/>
      <c r="AB21047" s="102"/>
    </row>
    <row r="21048" spans="2:28" hidden="1" x14ac:dyDescent="0.35">
      <c r="B21048" s="104"/>
      <c r="AB21048" s="102"/>
    </row>
    <row r="21049" spans="2:28" hidden="1" x14ac:dyDescent="0.35">
      <c r="B21049" s="104"/>
      <c r="AB21049" s="102"/>
    </row>
    <row r="21050" spans="2:28" hidden="1" x14ac:dyDescent="0.35">
      <c r="B21050" s="104"/>
      <c r="AB21050" s="102"/>
    </row>
    <row r="21051" spans="2:28" hidden="1" x14ac:dyDescent="0.35">
      <c r="B21051" s="104"/>
      <c r="AB21051" s="102"/>
    </row>
    <row r="21052" spans="2:28" hidden="1" x14ac:dyDescent="0.35">
      <c r="B21052" s="104"/>
      <c r="AB21052" s="102"/>
    </row>
    <row r="21053" spans="2:28" hidden="1" x14ac:dyDescent="0.35">
      <c r="B21053" s="104"/>
      <c r="AB21053" s="102"/>
    </row>
    <row r="21054" spans="2:28" hidden="1" x14ac:dyDescent="0.35">
      <c r="B21054" s="104"/>
      <c r="AB21054" s="102"/>
    </row>
    <row r="21055" spans="2:28" hidden="1" x14ac:dyDescent="0.35">
      <c r="B21055" s="104"/>
      <c r="AB21055" s="102"/>
    </row>
    <row r="21056" spans="2:28" hidden="1" x14ac:dyDescent="0.35">
      <c r="B21056" s="104"/>
      <c r="AB21056" s="102"/>
    </row>
    <row r="21057" spans="2:28" hidden="1" x14ac:dyDescent="0.35">
      <c r="B21057" s="104"/>
      <c r="AB21057" s="102"/>
    </row>
    <row r="21058" spans="2:28" hidden="1" x14ac:dyDescent="0.35">
      <c r="B21058" s="104"/>
      <c r="AB21058" s="102"/>
    </row>
    <row r="21059" spans="2:28" hidden="1" x14ac:dyDescent="0.35">
      <c r="B21059" s="104"/>
      <c r="AB21059" s="102"/>
    </row>
    <row r="21060" spans="2:28" hidden="1" x14ac:dyDescent="0.35">
      <c r="B21060" s="104"/>
      <c r="AB21060" s="102"/>
    </row>
    <row r="21061" spans="2:28" hidden="1" x14ac:dyDescent="0.35">
      <c r="B21061" s="104"/>
      <c r="AB21061" s="102"/>
    </row>
    <row r="21062" spans="2:28" hidden="1" x14ac:dyDescent="0.35">
      <c r="B21062" s="104"/>
      <c r="AB21062" s="102"/>
    </row>
    <row r="21063" spans="2:28" hidden="1" x14ac:dyDescent="0.35">
      <c r="B21063" s="104"/>
      <c r="AB21063" s="102"/>
    </row>
    <row r="21064" spans="2:28" hidden="1" x14ac:dyDescent="0.35">
      <c r="B21064" s="104"/>
      <c r="AB21064" s="102"/>
    </row>
    <row r="21065" spans="2:28" hidden="1" x14ac:dyDescent="0.35">
      <c r="B21065" s="104"/>
      <c r="AB21065" s="102"/>
    </row>
    <row r="21066" spans="2:28" hidden="1" x14ac:dyDescent="0.35">
      <c r="B21066" s="104"/>
      <c r="AB21066" s="102"/>
    </row>
    <row r="21067" spans="2:28" hidden="1" x14ac:dyDescent="0.35">
      <c r="B21067" s="104"/>
      <c r="AB21067" s="102"/>
    </row>
    <row r="21068" spans="2:28" hidden="1" x14ac:dyDescent="0.35">
      <c r="B21068" s="104"/>
      <c r="AB21068" s="102"/>
    </row>
    <row r="21069" spans="2:28" hidden="1" x14ac:dyDescent="0.35">
      <c r="B21069" s="104"/>
      <c r="AB21069" s="102"/>
    </row>
    <row r="21070" spans="2:28" hidden="1" x14ac:dyDescent="0.35">
      <c r="B21070" s="104"/>
      <c r="AB21070" s="102"/>
    </row>
    <row r="21071" spans="2:28" hidden="1" x14ac:dyDescent="0.35">
      <c r="B21071" s="104"/>
      <c r="AB21071" s="102"/>
    </row>
    <row r="21072" spans="2:28" hidden="1" x14ac:dyDescent="0.35">
      <c r="B21072" s="104"/>
      <c r="AB21072" s="102"/>
    </row>
    <row r="21073" spans="2:28" hidden="1" x14ac:dyDescent="0.35">
      <c r="B21073" s="104"/>
      <c r="AB21073" s="102"/>
    </row>
    <row r="21074" spans="2:28" hidden="1" x14ac:dyDescent="0.35">
      <c r="B21074" s="104"/>
      <c r="AB21074" s="102"/>
    </row>
    <row r="21075" spans="2:28" hidden="1" x14ac:dyDescent="0.35">
      <c r="B21075" s="104"/>
      <c r="AB21075" s="102"/>
    </row>
    <row r="21076" spans="2:28" hidden="1" x14ac:dyDescent="0.35">
      <c r="B21076" s="104"/>
      <c r="AB21076" s="102"/>
    </row>
    <row r="21077" spans="2:28" hidden="1" x14ac:dyDescent="0.35">
      <c r="B21077" s="104"/>
      <c r="AB21077" s="102"/>
    </row>
    <row r="21078" spans="2:28" hidden="1" x14ac:dyDescent="0.35">
      <c r="B21078" s="104"/>
      <c r="AB21078" s="102"/>
    </row>
    <row r="21079" spans="2:28" hidden="1" x14ac:dyDescent="0.35">
      <c r="B21079" s="104"/>
      <c r="AB21079" s="102"/>
    </row>
    <row r="21080" spans="2:28" hidden="1" x14ac:dyDescent="0.35">
      <c r="B21080" s="104"/>
      <c r="AB21080" s="102"/>
    </row>
    <row r="21081" spans="2:28" hidden="1" x14ac:dyDescent="0.35">
      <c r="B21081" s="104"/>
      <c r="AB21081" s="102"/>
    </row>
    <row r="21082" spans="2:28" hidden="1" x14ac:dyDescent="0.35">
      <c r="B21082" s="104"/>
      <c r="AB21082" s="102"/>
    </row>
    <row r="21083" spans="2:28" hidden="1" x14ac:dyDescent="0.35">
      <c r="B21083" s="104"/>
      <c r="AB21083" s="102"/>
    </row>
    <row r="21084" spans="2:28" hidden="1" x14ac:dyDescent="0.35">
      <c r="B21084" s="104"/>
      <c r="AB21084" s="102"/>
    </row>
    <row r="21085" spans="2:28" hidden="1" x14ac:dyDescent="0.35">
      <c r="B21085" s="104"/>
      <c r="AB21085" s="102"/>
    </row>
    <row r="21086" spans="2:28" hidden="1" x14ac:dyDescent="0.35">
      <c r="B21086" s="104"/>
      <c r="AB21086" s="102"/>
    </row>
    <row r="21087" spans="2:28" hidden="1" x14ac:dyDescent="0.35">
      <c r="B21087" s="104"/>
      <c r="AB21087" s="102"/>
    </row>
    <row r="21088" spans="2:28" hidden="1" x14ac:dyDescent="0.35">
      <c r="B21088" s="104"/>
      <c r="AB21088" s="102"/>
    </row>
    <row r="21089" spans="2:28" hidden="1" x14ac:dyDescent="0.35">
      <c r="B21089" s="104"/>
      <c r="AB21089" s="102"/>
    </row>
    <row r="21090" spans="2:28" hidden="1" x14ac:dyDescent="0.35">
      <c r="B21090" s="104"/>
      <c r="AB21090" s="102"/>
    </row>
    <row r="21091" spans="2:28" hidden="1" x14ac:dyDescent="0.35">
      <c r="B21091" s="104"/>
      <c r="AB21091" s="102"/>
    </row>
    <row r="21092" spans="2:28" hidden="1" x14ac:dyDescent="0.35">
      <c r="B21092" s="104"/>
      <c r="AB21092" s="102"/>
    </row>
    <row r="21093" spans="2:28" hidden="1" x14ac:dyDescent="0.35">
      <c r="B21093" s="104"/>
      <c r="AB21093" s="102"/>
    </row>
    <row r="21094" spans="2:28" hidden="1" x14ac:dyDescent="0.35">
      <c r="B21094" s="104"/>
      <c r="AB21094" s="102"/>
    </row>
    <row r="21095" spans="2:28" hidden="1" x14ac:dyDescent="0.35">
      <c r="B21095" s="104"/>
      <c r="AB21095" s="102"/>
    </row>
    <row r="21096" spans="2:28" hidden="1" x14ac:dyDescent="0.35">
      <c r="B21096" s="104"/>
      <c r="AB21096" s="102"/>
    </row>
    <row r="21097" spans="2:28" hidden="1" x14ac:dyDescent="0.35">
      <c r="B21097" s="104"/>
      <c r="AB21097" s="102"/>
    </row>
    <row r="21098" spans="2:28" hidden="1" x14ac:dyDescent="0.35">
      <c r="B21098" s="104"/>
      <c r="AB21098" s="102"/>
    </row>
    <row r="21099" spans="2:28" hidden="1" x14ac:dyDescent="0.35">
      <c r="B21099" s="104"/>
      <c r="AB21099" s="102"/>
    </row>
    <row r="21100" spans="2:28" hidden="1" x14ac:dyDescent="0.35">
      <c r="B21100" s="104"/>
      <c r="AB21100" s="102"/>
    </row>
    <row r="21101" spans="2:28" hidden="1" x14ac:dyDescent="0.35">
      <c r="B21101" s="104"/>
      <c r="AB21101" s="102"/>
    </row>
    <row r="21102" spans="2:28" hidden="1" x14ac:dyDescent="0.35">
      <c r="B21102" s="104"/>
      <c r="AB21102" s="102"/>
    </row>
    <row r="21103" spans="2:28" hidden="1" x14ac:dyDescent="0.35">
      <c r="B21103" s="104"/>
      <c r="AB21103" s="102"/>
    </row>
    <row r="21104" spans="2:28" hidden="1" x14ac:dyDescent="0.35">
      <c r="B21104" s="104"/>
      <c r="AB21104" s="102"/>
    </row>
    <row r="21105" spans="2:28" hidden="1" x14ac:dyDescent="0.35">
      <c r="B21105" s="104"/>
      <c r="AB21105" s="102"/>
    </row>
    <row r="21106" spans="2:28" hidden="1" x14ac:dyDescent="0.35">
      <c r="B21106" s="104"/>
      <c r="AB21106" s="102"/>
    </row>
    <row r="21107" spans="2:28" hidden="1" x14ac:dyDescent="0.35">
      <c r="B21107" s="104"/>
      <c r="AB21107" s="102"/>
    </row>
    <row r="21108" spans="2:28" hidden="1" x14ac:dyDescent="0.35">
      <c r="B21108" s="104"/>
      <c r="AB21108" s="102"/>
    </row>
    <row r="21109" spans="2:28" hidden="1" x14ac:dyDescent="0.35">
      <c r="B21109" s="104"/>
      <c r="AB21109" s="102"/>
    </row>
    <row r="21110" spans="2:28" hidden="1" x14ac:dyDescent="0.35">
      <c r="B21110" s="104"/>
      <c r="AB21110" s="102"/>
    </row>
    <row r="21111" spans="2:28" hidden="1" x14ac:dyDescent="0.35">
      <c r="B21111" s="104"/>
      <c r="AB21111" s="102"/>
    </row>
    <row r="21112" spans="2:28" hidden="1" x14ac:dyDescent="0.35">
      <c r="B21112" s="104"/>
      <c r="AB21112" s="102"/>
    </row>
    <row r="21113" spans="2:28" hidden="1" x14ac:dyDescent="0.35">
      <c r="B21113" s="104"/>
      <c r="AB21113" s="102"/>
    </row>
    <row r="21114" spans="2:28" hidden="1" x14ac:dyDescent="0.35">
      <c r="B21114" s="104"/>
      <c r="AB21114" s="102"/>
    </row>
    <row r="21115" spans="2:28" hidden="1" x14ac:dyDescent="0.35">
      <c r="B21115" s="104"/>
      <c r="AB21115" s="102"/>
    </row>
    <row r="21116" spans="2:28" hidden="1" x14ac:dyDescent="0.35">
      <c r="B21116" s="104"/>
      <c r="AB21116" s="102"/>
    </row>
    <row r="21117" spans="2:28" hidden="1" x14ac:dyDescent="0.35">
      <c r="B21117" s="104"/>
      <c r="AB21117" s="102"/>
    </row>
    <row r="21118" spans="2:28" hidden="1" x14ac:dyDescent="0.35">
      <c r="B21118" s="104"/>
      <c r="AB21118" s="102"/>
    </row>
    <row r="21119" spans="2:28" hidden="1" x14ac:dyDescent="0.35">
      <c r="B21119" s="104"/>
      <c r="AB21119" s="102"/>
    </row>
    <row r="21120" spans="2:28" hidden="1" x14ac:dyDescent="0.35">
      <c r="B21120" s="104"/>
      <c r="AB21120" s="102"/>
    </row>
    <row r="21121" spans="2:28" hidden="1" x14ac:dyDescent="0.35">
      <c r="B21121" s="104"/>
      <c r="AB21121" s="102"/>
    </row>
    <row r="21122" spans="2:28" hidden="1" x14ac:dyDescent="0.35">
      <c r="B21122" s="104"/>
      <c r="AB21122" s="102"/>
    </row>
    <row r="21123" spans="2:28" hidden="1" x14ac:dyDescent="0.35">
      <c r="B21123" s="104"/>
      <c r="AB21123" s="102"/>
    </row>
    <row r="21124" spans="2:28" hidden="1" x14ac:dyDescent="0.35">
      <c r="B21124" s="104"/>
      <c r="AB21124" s="102"/>
    </row>
    <row r="21125" spans="2:28" hidden="1" x14ac:dyDescent="0.35">
      <c r="B21125" s="104"/>
      <c r="AB21125" s="102"/>
    </row>
    <row r="21126" spans="2:28" hidden="1" x14ac:dyDescent="0.35">
      <c r="B21126" s="104"/>
      <c r="AB21126" s="102"/>
    </row>
    <row r="21127" spans="2:28" hidden="1" x14ac:dyDescent="0.35">
      <c r="B21127" s="104"/>
      <c r="AB21127" s="102"/>
    </row>
    <row r="21128" spans="2:28" hidden="1" x14ac:dyDescent="0.35">
      <c r="B21128" s="104"/>
      <c r="AB21128" s="102"/>
    </row>
    <row r="21129" spans="2:28" hidden="1" x14ac:dyDescent="0.35">
      <c r="B21129" s="104"/>
      <c r="AB21129" s="102"/>
    </row>
    <row r="21130" spans="2:28" hidden="1" x14ac:dyDescent="0.35">
      <c r="B21130" s="104"/>
      <c r="AB21130" s="102"/>
    </row>
    <row r="21131" spans="2:28" hidden="1" x14ac:dyDescent="0.35">
      <c r="B21131" s="104"/>
      <c r="AB21131" s="102"/>
    </row>
    <row r="21132" spans="2:28" hidden="1" x14ac:dyDescent="0.35">
      <c r="B21132" s="104"/>
      <c r="AB21132" s="102"/>
    </row>
    <row r="21133" spans="2:28" hidden="1" x14ac:dyDescent="0.35">
      <c r="B21133" s="104"/>
      <c r="AB21133" s="102"/>
    </row>
    <row r="21134" spans="2:28" hidden="1" x14ac:dyDescent="0.35">
      <c r="B21134" s="104"/>
      <c r="AB21134" s="102"/>
    </row>
    <row r="21135" spans="2:28" hidden="1" x14ac:dyDescent="0.35">
      <c r="B21135" s="104"/>
      <c r="AB21135" s="102"/>
    </row>
    <row r="21136" spans="2:28" hidden="1" x14ac:dyDescent="0.35">
      <c r="B21136" s="104"/>
      <c r="AB21136" s="102"/>
    </row>
    <row r="21137" spans="2:28" hidden="1" x14ac:dyDescent="0.35">
      <c r="B21137" s="104"/>
      <c r="AB21137" s="102"/>
    </row>
    <row r="21138" spans="2:28" hidden="1" x14ac:dyDescent="0.35">
      <c r="B21138" s="104"/>
      <c r="AB21138" s="102"/>
    </row>
    <row r="21139" spans="2:28" hidden="1" x14ac:dyDescent="0.35">
      <c r="B21139" s="104"/>
      <c r="AB21139" s="102"/>
    </row>
    <row r="21140" spans="2:28" hidden="1" x14ac:dyDescent="0.35">
      <c r="B21140" s="104"/>
      <c r="AB21140" s="102"/>
    </row>
    <row r="21141" spans="2:28" hidden="1" x14ac:dyDescent="0.35">
      <c r="B21141" s="104"/>
      <c r="AB21141" s="102"/>
    </row>
    <row r="21142" spans="2:28" hidden="1" x14ac:dyDescent="0.35">
      <c r="B21142" s="104"/>
      <c r="AB21142" s="102"/>
    </row>
    <row r="21143" spans="2:28" hidden="1" x14ac:dyDescent="0.35">
      <c r="B21143" s="104"/>
      <c r="AB21143" s="102"/>
    </row>
    <row r="21144" spans="2:28" hidden="1" x14ac:dyDescent="0.35">
      <c r="B21144" s="104"/>
      <c r="AB21144" s="102"/>
    </row>
    <row r="21145" spans="2:28" hidden="1" x14ac:dyDescent="0.35">
      <c r="B21145" s="104"/>
      <c r="AB21145" s="102"/>
    </row>
    <row r="21146" spans="2:28" hidden="1" x14ac:dyDescent="0.35">
      <c r="B21146" s="104"/>
      <c r="AB21146" s="102"/>
    </row>
    <row r="21147" spans="2:28" hidden="1" x14ac:dyDescent="0.35">
      <c r="B21147" s="104"/>
      <c r="AB21147" s="102"/>
    </row>
    <row r="21148" spans="2:28" hidden="1" x14ac:dyDescent="0.35">
      <c r="B21148" s="104"/>
      <c r="AB21148" s="102"/>
    </row>
    <row r="21149" spans="2:28" hidden="1" x14ac:dyDescent="0.35">
      <c r="B21149" s="104"/>
      <c r="AB21149" s="102"/>
    </row>
    <row r="21150" spans="2:28" hidden="1" x14ac:dyDescent="0.35">
      <c r="B21150" s="104"/>
      <c r="AB21150" s="102"/>
    </row>
    <row r="21151" spans="2:28" hidden="1" x14ac:dyDescent="0.35">
      <c r="B21151" s="104"/>
      <c r="AB21151" s="102"/>
    </row>
    <row r="21152" spans="2:28" hidden="1" x14ac:dyDescent="0.35">
      <c r="B21152" s="104"/>
      <c r="AB21152" s="102"/>
    </row>
    <row r="21153" spans="2:28" hidden="1" x14ac:dyDescent="0.35">
      <c r="B21153" s="104"/>
      <c r="AB21153" s="102"/>
    </row>
    <row r="21154" spans="2:28" hidden="1" x14ac:dyDescent="0.35">
      <c r="B21154" s="104"/>
      <c r="AB21154" s="102"/>
    </row>
    <row r="21155" spans="2:28" hidden="1" x14ac:dyDescent="0.35">
      <c r="B21155" s="104"/>
      <c r="AB21155" s="102"/>
    </row>
    <row r="21156" spans="2:28" hidden="1" x14ac:dyDescent="0.35">
      <c r="B21156" s="104"/>
      <c r="AB21156" s="102"/>
    </row>
    <row r="21157" spans="2:28" hidden="1" x14ac:dyDescent="0.35">
      <c r="B21157" s="104"/>
      <c r="AB21157" s="102"/>
    </row>
    <row r="21158" spans="2:28" hidden="1" x14ac:dyDescent="0.35">
      <c r="B21158" s="104"/>
      <c r="AB21158" s="102"/>
    </row>
    <row r="21159" spans="2:28" hidden="1" x14ac:dyDescent="0.35">
      <c r="B21159" s="104"/>
      <c r="AB21159" s="102"/>
    </row>
    <row r="21160" spans="2:28" hidden="1" x14ac:dyDescent="0.35">
      <c r="B21160" s="104"/>
      <c r="AB21160" s="102"/>
    </row>
    <row r="21161" spans="2:28" hidden="1" x14ac:dyDescent="0.35">
      <c r="B21161" s="104"/>
      <c r="AB21161" s="102"/>
    </row>
    <row r="21162" spans="2:28" hidden="1" x14ac:dyDescent="0.35">
      <c r="B21162" s="104"/>
      <c r="AB21162" s="102"/>
    </row>
    <row r="21163" spans="2:28" hidden="1" x14ac:dyDescent="0.35">
      <c r="B21163" s="104"/>
      <c r="AB21163" s="102"/>
    </row>
    <row r="21164" spans="2:28" hidden="1" x14ac:dyDescent="0.35">
      <c r="B21164" s="104"/>
      <c r="AB21164" s="102"/>
    </row>
    <row r="21165" spans="2:28" hidden="1" x14ac:dyDescent="0.35">
      <c r="B21165" s="104"/>
      <c r="AB21165" s="102"/>
    </row>
    <row r="21166" spans="2:28" hidden="1" x14ac:dyDescent="0.35">
      <c r="B21166" s="104"/>
      <c r="AB21166" s="102"/>
    </row>
    <row r="21167" spans="2:28" hidden="1" x14ac:dyDescent="0.35">
      <c r="B21167" s="104"/>
      <c r="AB21167" s="102"/>
    </row>
    <row r="21168" spans="2:28" hidden="1" x14ac:dyDescent="0.35">
      <c r="B21168" s="104"/>
      <c r="AB21168" s="102"/>
    </row>
    <row r="21169" spans="2:28" hidden="1" x14ac:dyDescent="0.35">
      <c r="B21169" s="104"/>
      <c r="AB21169" s="102"/>
    </row>
    <row r="21170" spans="2:28" hidden="1" x14ac:dyDescent="0.35">
      <c r="B21170" s="104"/>
      <c r="AB21170" s="102"/>
    </row>
    <row r="21171" spans="2:28" hidden="1" x14ac:dyDescent="0.35">
      <c r="B21171" s="104"/>
      <c r="AB21171" s="102"/>
    </row>
    <row r="21172" spans="2:28" hidden="1" x14ac:dyDescent="0.35">
      <c r="B21172" s="104"/>
      <c r="AB21172" s="102"/>
    </row>
    <row r="21173" spans="2:28" hidden="1" x14ac:dyDescent="0.35">
      <c r="B21173" s="104"/>
      <c r="AB21173" s="102"/>
    </row>
    <row r="21174" spans="2:28" hidden="1" x14ac:dyDescent="0.35">
      <c r="B21174" s="104"/>
      <c r="AB21174" s="102"/>
    </row>
    <row r="21175" spans="2:28" hidden="1" x14ac:dyDescent="0.35">
      <c r="B21175" s="104"/>
      <c r="AB21175" s="102"/>
    </row>
    <row r="21176" spans="2:28" hidden="1" x14ac:dyDescent="0.35">
      <c r="B21176" s="104"/>
      <c r="AB21176" s="102"/>
    </row>
    <row r="21177" spans="2:28" hidden="1" x14ac:dyDescent="0.35">
      <c r="B21177" s="104"/>
      <c r="AB21177" s="102"/>
    </row>
    <row r="21178" spans="2:28" hidden="1" x14ac:dyDescent="0.35">
      <c r="B21178" s="104"/>
      <c r="AB21178" s="102"/>
    </row>
    <row r="21179" spans="2:28" hidden="1" x14ac:dyDescent="0.35">
      <c r="B21179" s="104"/>
      <c r="AB21179" s="102"/>
    </row>
    <row r="21180" spans="2:28" hidden="1" x14ac:dyDescent="0.35">
      <c r="B21180" s="104"/>
      <c r="AB21180" s="102"/>
    </row>
    <row r="21181" spans="2:28" hidden="1" x14ac:dyDescent="0.35">
      <c r="B21181" s="104"/>
      <c r="AB21181" s="102"/>
    </row>
    <row r="21182" spans="2:28" hidden="1" x14ac:dyDescent="0.35">
      <c r="B21182" s="104"/>
      <c r="AB21182" s="102"/>
    </row>
    <row r="21183" spans="2:28" hidden="1" x14ac:dyDescent="0.35">
      <c r="B21183" s="104"/>
      <c r="AB21183" s="102"/>
    </row>
    <row r="21184" spans="2:28" hidden="1" x14ac:dyDescent="0.35">
      <c r="B21184" s="104"/>
      <c r="AB21184" s="102"/>
    </row>
    <row r="21185" spans="2:28" hidden="1" x14ac:dyDescent="0.35">
      <c r="B21185" s="104"/>
      <c r="AB21185" s="102"/>
    </row>
    <row r="21186" spans="2:28" hidden="1" x14ac:dyDescent="0.35">
      <c r="B21186" s="104"/>
      <c r="AB21186" s="102"/>
    </row>
    <row r="21187" spans="2:28" hidden="1" x14ac:dyDescent="0.35">
      <c r="B21187" s="104"/>
      <c r="AB21187" s="102"/>
    </row>
    <row r="21188" spans="2:28" hidden="1" x14ac:dyDescent="0.35">
      <c r="B21188" s="104"/>
      <c r="AB21188" s="102"/>
    </row>
    <row r="21189" spans="2:28" hidden="1" x14ac:dyDescent="0.35">
      <c r="B21189" s="104"/>
      <c r="AB21189" s="102"/>
    </row>
    <row r="21190" spans="2:28" hidden="1" x14ac:dyDescent="0.35">
      <c r="B21190" s="104"/>
      <c r="AB21190" s="102"/>
    </row>
    <row r="21191" spans="2:28" hidden="1" x14ac:dyDescent="0.35">
      <c r="B21191" s="104"/>
      <c r="AB21191" s="102"/>
    </row>
    <row r="21192" spans="2:28" hidden="1" x14ac:dyDescent="0.35">
      <c r="B21192" s="104"/>
      <c r="AB21192" s="102"/>
    </row>
    <row r="21193" spans="2:28" hidden="1" x14ac:dyDescent="0.35">
      <c r="B21193" s="104"/>
      <c r="AB21193" s="102"/>
    </row>
    <row r="21194" spans="2:28" hidden="1" x14ac:dyDescent="0.35">
      <c r="B21194" s="104"/>
      <c r="AB21194" s="102"/>
    </row>
    <row r="21195" spans="2:28" hidden="1" x14ac:dyDescent="0.35">
      <c r="B21195" s="104"/>
      <c r="AB21195" s="102"/>
    </row>
    <row r="21196" spans="2:28" hidden="1" x14ac:dyDescent="0.35">
      <c r="B21196" s="104"/>
      <c r="AB21196" s="102"/>
    </row>
    <row r="21197" spans="2:28" hidden="1" x14ac:dyDescent="0.35">
      <c r="B21197" s="104"/>
      <c r="AB21197" s="102"/>
    </row>
    <row r="21198" spans="2:28" hidden="1" x14ac:dyDescent="0.35">
      <c r="B21198" s="104"/>
      <c r="AB21198" s="102"/>
    </row>
    <row r="21199" spans="2:28" hidden="1" x14ac:dyDescent="0.35">
      <c r="B21199" s="104"/>
      <c r="AB21199" s="102"/>
    </row>
    <row r="21200" spans="2:28" hidden="1" x14ac:dyDescent="0.35">
      <c r="B21200" s="104"/>
      <c r="AB21200" s="102"/>
    </row>
    <row r="21201" spans="2:28" hidden="1" x14ac:dyDescent="0.35">
      <c r="B21201" s="104"/>
      <c r="AB21201" s="102"/>
    </row>
    <row r="21202" spans="2:28" hidden="1" x14ac:dyDescent="0.35">
      <c r="B21202" s="104"/>
      <c r="AB21202" s="102"/>
    </row>
    <row r="21203" spans="2:28" hidden="1" x14ac:dyDescent="0.35">
      <c r="B21203" s="104"/>
      <c r="AB21203" s="102"/>
    </row>
    <row r="21204" spans="2:28" hidden="1" x14ac:dyDescent="0.35">
      <c r="B21204" s="104"/>
      <c r="AB21204" s="102"/>
    </row>
    <row r="21205" spans="2:28" hidden="1" x14ac:dyDescent="0.35">
      <c r="B21205" s="104"/>
      <c r="AB21205" s="102"/>
    </row>
    <row r="21206" spans="2:28" hidden="1" x14ac:dyDescent="0.35">
      <c r="B21206" s="104"/>
      <c r="AB21206" s="102"/>
    </row>
    <row r="21207" spans="2:28" hidden="1" x14ac:dyDescent="0.35">
      <c r="B21207" s="104"/>
      <c r="AB21207" s="102"/>
    </row>
    <row r="21208" spans="2:28" hidden="1" x14ac:dyDescent="0.35">
      <c r="B21208" s="104"/>
      <c r="AB21208" s="102"/>
    </row>
    <row r="21209" spans="2:28" hidden="1" x14ac:dyDescent="0.35">
      <c r="B21209" s="104"/>
      <c r="AB21209" s="102"/>
    </row>
    <row r="21210" spans="2:28" hidden="1" x14ac:dyDescent="0.35">
      <c r="B21210" s="104"/>
      <c r="AB21210" s="102"/>
    </row>
    <row r="21211" spans="2:28" hidden="1" x14ac:dyDescent="0.35">
      <c r="B21211" s="104"/>
      <c r="AB21211" s="102"/>
    </row>
    <row r="21212" spans="2:28" hidden="1" x14ac:dyDescent="0.35">
      <c r="B21212" s="104"/>
      <c r="AB21212" s="102"/>
    </row>
    <row r="21213" spans="2:28" hidden="1" x14ac:dyDescent="0.35">
      <c r="B21213" s="104"/>
      <c r="AB21213" s="102"/>
    </row>
    <row r="21214" spans="2:28" hidden="1" x14ac:dyDescent="0.35">
      <c r="B21214" s="104"/>
      <c r="AB21214" s="102"/>
    </row>
    <row r="21215" spans="2:28" hidden="1" x14ac:dyDescent="0.35">
      <c r="B21215" s="104"/>
      <c r="AB21215" s="102"/>
    </row>
    <row r="21216" spans="2:28" hidden="1" x14ac:dyDescent="0.35">
      <c r="B21216" s="104"/>
      <c r="AB21216" s="102"/>
    </row>
    <row r="21217" spans="2:28" hidden="1" x14ac:dyDescent="0.35">
      <c r="B21217" s="104"/>
      <c r="AB21217" s="102"/>
    </row>
    <row r="21218" spans="2:28" hidden="1" x14ac:dyDescent="0.35">
      <c r="B21218" s="104"/>
      <c r="AB21218" s="102"/>
    </row>
    <row r="21219" spans="2:28" hidden="1" x14ac:dyDescent="0.35">
      <c r="B21219" s="104"/>
      <c r="AB21219" s="102"/>
    </row>
    <row r="21220" spans="2:28" hidden="1" x14ac:dyDescent="0.35">
      <c r="B21220" s="104"/>
      <c r="AB21220" s="102"/>
    </row>
    <row r="21221" spans="2:28" hidden="1" x14ac:dyDescent="0.35">
      <c r="B21221" s="104"/>
      <c r="AB21221" s="102"/>
    </row>
    <row r="21222" spans="2:28" hidden="1" x14ac:dyDescent="0.35">
      <c r="B21222" s="104"/>
      <c r="AB21222" s="102"/>
    </row>
    <row r="21223" spans="2:28" hidden="1" x14ac:dyDescent="0.35">
      <c r="B21223" s="104"/>
      <c r="AB21223" s="102"/>
    </row>
    <row r="21224" spans="2:28" hidden="1" x14ac:dyDescent="0.35">
      <c r="B21224" s="104"/>
      <c r="AB21224" s="102"/>
    </row>
    <row r="21225" spans="2:28" hidden="1" x14ac:dyDescent="0.35">
      <c r="B21225" s="104"/>
      <c r="AB21225" s="102"/>
    </row>
    <row r="21226" spans="2:28" hidden="1" x14ac:dyDescent="0.35">
      <c r="B21226" s="104"/>
      <c r="AB21226" s="102"/>
    </row>
    <row r="21227" spans="2:28" hidden="1" x14ac:dyDescent="0.35">
      <c r="B21227" s="104"/>
      <c r="AB21227" s="102"/>
    </row>
    <row r="21228" spans="2:28" hidden="1" x14ac:dyDescent="0.35">
      <c r="B21228" s="104"/>
      <c r="AB21228" s="102"/>
    </row>
    <row r="21229" spans="2:28" hidden="1" x14ac:dyDescent="0.35">
      <c r="B21229" s="104"/>
      <c r="AB21229" s="102"/>
    </row>
    <row r="21230" spans="2:28" hidden="1" x14ac:dyDescent="0.35">
      <c r="B21230" s="104"/>
      <c r="AB21230" s="102"/>
    </row>
    <row r="21231" spans="2:28" hidden="1" x14ac:dyDescent="0.35">
      <c r="B21231" s="104"/>
      <c r="AB21231" s="102"/>
    </row>
    <row r="21232" spans="2:28" hidden="1" x14ac:dyDescent="0.35">
      <c r="B21232" s="104"/>
      <c r="AB21232" s="102"/>
    </row>
    <row r="21233" spans="2:28" hidden="1" x14ac:dyDescent="0.35">
      <c r="B21233" s="104"/>
      <c r="AB21233" s="102"/>
    </row>
    <row r="21234" spans="2:28" hidden="1" x14ac:dyDescent="0.35">
      <c r="B21234" s="104"/>
      <c r="AB21234" s="102"/>
    </row>
    <row r="21235" spans="2:28" hidden="1" x14ac:dyDescent="0.35">
      <c r="B21235" s="104"/>
      <c r="AB21235" s="102"/>
    </row>
    <row r="21236" spans="2:28" hidden="1" x14ac:dyDescent="0.35">
      <c r="B21236" s="104"/>
      <c r="AB21236" s="102"/>
    </row>
    <row r="21237" spans="2:28" hidden="1" x14ac:dyDescent="0.35">
      <c r="B21237" s="104"/>
      <c r="AB21237" s="102"/>
    </row>
    <row r="21238" spans="2:28" hidden="1" x14ac:dyDescent="0.35">
      <c r="B21238" s="104"/>
      <c r="AB21238" s="102"/>
    </row>
    <row r="21239" spans="2:28" hidden="1" x14ac:dyDescent="0.35">
      <c r="B21239" s="104"/>
      <c r="AB21239" s="102"/>
    </row>
    <row r="21240" spans="2:28" hidden="1" x14ac:dyDescent="0.35">
      <c r="B21240" s="104"/>
      <c r="AB21240" s="102"/>
    </row>
    <row r="21241" spans="2:28" hidden="1" x14ac:dyDescent="0.35">
      <c r="B21241" s="104"/>
      <c r="AB21241" s="102"/>
    </row>
    <row r="21242" spans="2:28" hidden="1" x14ac:dyDescent="0.35">
      <c r="B21242" s="104"/>
      <c r="AB21242" s="102"/>
    </row>
    <row r="21243" spans="2:28" hidden="1" x14ac:dyDescent="0.35">
      <c r="B21243" s="104"/>
      <c r="AB21243" s="102"/>
    </row>
    <row r="21244" spans="2:28" hidden="1" x14ac:dyDescent="0.35">
      <c r="B21244" s="104"/>
      <c r="AB21244" s="102"/>
    </row>
    <row r="21245" spans="2:28" hidden="1" x14ac:dyDescent="0.35">
      <c r="B21245" s="104"/>
      <c r="AB21245" s="102"/>
    </row>
    <row r="21246" spans="2:28" hidden="1" x14ac:dyDescent="0.35">
      <c r="B21246" s="104"/>
      <c r="AB21246" s="102"/>
    </row>
    <row r="21247" spans="2:28" hidden="1" x14ac:dyDescent="0.35">
      <c r="B21247" s="104"/>
      <c r="AB21247" s="102"/>
    </row>
    <row r="21248" spans="2:28" hidden="1" x14ac:dyDescent="0.35">
      <c r="B21248" s="104"/>
      <c r="AB21248" s="102"/>
    </row>
    <row r="21249" spans="2:28" hidden="1" x14ac:dyDescent="0.35">
      <c r="B21249" s="104"/>
      <c r="AB21249" s="102"/>
    </row>
    <row r="21250" spans="2:28" hidden="1" x14ac:dyDescent="0.35">
      <c r="B21250" s="104"/>
      <c r="AB21250" s="102"/>
    </row>
    <row r="21251" spans="2:28" hidden="1" x14ac:dyDescent="0.35">
      <c r="B21251" s="104"/>
      <c r="AB21251" s="102"/>
    </row>
    <row r="21252" spans="2:28" hidden="1" x14ac:dyDescent="0.35">
      <c r="B21252" s="104"/>
      <c r="AB21252" s="102"/>
    </row>
    <row r="21253" spans="2:28" hidden="1" x14ac:dyDescent="0.35">
      <c r="B21253" s="104"/>
      <c r="AB21253" s="102"/>
    </row>
    <row r="21254" spans="2:28" hidden="1" x14ac:dyDescent="0.35">
      <c r="B21254" s="104"/>
      <c r="AB21254" s="102"/>
    </row>
    <row r="21255" spans="2:28" hidden="1" x14ac:dyDescent="0.35">
      <c r="B21255" s="104"/>
      <c r="AB21255" s="102"/>
    </row>
    <row r="21256" spans="2:28" hidden="1" x14ac:dyDescent="0.35">
      <c r="B21256" s="104"/>
      <c r="AB21256" s="102"/>
    </row>
    <row r="21257" spans="2:28" hidden="1" x14ac:dyDescent="0.35">
      <c r="B21257" s="104"/>
      <c r="AB21257" s="102"/>
    </row>
    <row r="21258" spans="2:28" hidden="1" x14ac:dyDescent="0.35">
      <c r="B21258" s="104"/>
      <c r="AB21258" s="102"/>
    </row>
    <row r="21259" spans="2:28" hidden="1" x14ac:dyDescent="0.35">
      <c r="B21259" s="104"/>
      <c r="AB21259" s="102"/>
    </row>
    <row r="21260" spans="2:28" hidden="1" x14ac:dyDescent="0.35">
      <c r="B21260" s="104"/>
      <c r="AB21260" s="102"/>
    </row>
    <row r="21261" spans="2:28" hidden="1" x14ac:dyDescent="0.35">
      <c r="B21261" s="104"/>
      <c r="AB21261" s="102"/>
    </row>
    <row r="21262" spans="2:28" hidden="1" x14ac:dyDescent="0.35">
      <c r="B21262" s="104"/>
      <c r="AB21262" s="102"/>
    </row>
    <row r="21263" spans="2:28" hidden="1" x14ac:dyDescent="0.35">
      <c r="B21263" s="104"/>
      <c r="AB21263" s="102"/>
    </row>
    <row r="21264" spans="2:28" hidden="1" x14ac:dyDescent="0.35">
      <c r="B21264" s="104"/>
      <c r="AB21264" s="102"/>
    </row>
    <row r="21265" spans="2:28" hidden="1" x14ac:dyDescent="0.35">
      <c r="B21265" s="104"/>
      <c r="AB21265" s="102"/>
    </row>
    <row r="21266" spans="2:28" hidden="1" x14ac:dyDescent="0.35">
      <c r="B21266" s="104"/>
      <c r="AB21266" s="102"/>
    </row>
    <row r="21267" spans="2:28" hidden="1" x14ac:dyDescent="0.35">
      <c r="B21267" s="104"/>
      <c r="AB21267" s="102"/>
    </row>
    <row r="21268" spans="2:28" hidden="1" x14ac:dyDescent="0.35">
      <c r="B21268" s="104"/>
      <c r="AB21268" s="102"/>
    </row>
    <row r="21269" spans="2:28" hidden="1" x14ac:dyDescent="0.35">
      <c r="B21269" s="104"/>
      <c r="AB21269" s="102"/>
    </row>
    <row r="21270" spans="2:28" hidden="1" x14ac:dyDescent="0.35">
      <c r="B21270" s="104"/>
      <c r="AB21270" s="102"/>
    </row>
    <row r="21271" spans="2:28" hidden="1" x14ac:dyDescent="0.35">
      <c r="B21271" s="104"/>
      <c r="AB21271" s="102"/>
    </row>
    <row r="21272" spans="2:28" hidden="1" x14ac:dyDescent="0.35">
      <c r="B21272" s="104"/>
      <c r="AB21272" s="102"/>
    </row>
    <row r="21273" spans="2:28" hidden="1" x14ac:dyDescent="0.35">
      <c r="B21273" s="104"/>
      <c r="AB21273" s="102"/>
    </row>
    <row r="21274" spans="2:28" hidden="1" x14ac:dyDescent="0.35">
      <c r="B21274" s="104"/>
      <c r="AB21274" s="102"/>
    </row>
    <row r="21275" spans="2:28" hidden="1" x14ac:dyDescent="0.35">
      <c r="B21275" s="104"/>
      <c r="AB21275" s="102"/>
    </row>
    <row r="21276" spans="2:28" hidden="1" x14ac:dyDescent="0.35">
      <c r="B21276" s="104"/>
      <c r="AB21276" s="102"/>
    </row>
    <row r="21277" spans="2:28" hidden="1" x14ac:dyDescent="0.35">
      <c r="B21277" s="104"/>
      <c r="AB21277" s="102"/>
    </row>
    <row r="21278" spans="2:28" hidden="1" x14ac:dyDescent="0.35">
      <c r="B21278" s="104"/>
      <c r="AB21278" s="102"/>
    </row>
    <row r="21279" spans="2:28" hidden="1" x14ac:dyDescent="0.35">
      <c r="B21279" s="104"/>
      <c r="AB21279" s="102"/>
    </row>
    <row r="21280" spans="2:28" hidden="1" x14ac:dyDescent="0.35">
      <c r="B21280" s="104"/>
      <c r="AB21280" s="102"/>
    </row>
    <row r="21281" spans="2:28" hidden="1" x14ac:dyDescent="0.35">
      <c r="B21281" s="104"/>
      <c r="AB21281" s="102"/>
    </row>
    <row r="21282" spans="2:28" hidden="1" x14ac:dyDescent="0.35">
      <c r="B21282" s="104"/>
      <c r="AB21282" s="102"/>
    </row>
    <row r="21283" spans="2:28" hidden="1" x14ac:dyDescent="0.35">
      <c r="B21283" s="104"/>
      <c r="AB21283" s="102"/>
    </row>
    <row r="21284" spans="2:28" hidden="1" x14ac:dyDescent="0.35">
      <c r="B21284" s="104"/>
      <c r="AB21284" s="102"/>
    </row>
    <row r="21285" spans="2:28" hidden="1" x14ac:dyDescent="0.35">
      <c r="B21285" s="104"/>
      <c r="AB21285" s="102"/>
    </row>
    <row r="21286" spans="2:28" hidden="1" x14ac:dyDescent="0.35">
      <c r="B21286" s="104"/>
      <c r="AB21286" s="102"/>
    </row>
    <row r="21287" spans="2:28" hidden="1" x14ac:dyDescent="0.35">
      <c r="B21287" s="104"/>
      <c r="AB21287" s="102"/>
    </row>
    <row r="21288" spans="2:28" hidden="1" x14ac:dyDescent="0.35">
      <c r="B21288" s="104"/>
      <c r="AB21288" s="102"/>
    </row>
    <row r="21289" spans="2:28" hidden="1" x14ac:dyDescent="0.35">
      <c r="B21289" s="104"/>
      <c r="AB21289" s="102"/>
    </row>
    <row r="21290" spans="2:28" hidden="1" x14ac:dyDescent="0.35">
      <c r="B21290" s="104"/>
      <c r="AB21290" s="102"/>
    </row>
    <row r="21291" spans="2:28" hidden="1" x14ac:dyDescent="0.35">
      <c r="B21291" s="104"/>
      <c r="AB21291" s="102"/>
    </row>
    <row r="21292" spans="2:28" hidden="1" x14ac:dyDescent="0.35">
      <c r="B21292" s="104"/>
      <c r="AB21292" s="102"/>
    </row>
    <row r="21293" spans="2:28" hidden="1" x14ac:dyDescent="0.35">
      <c r="B21293" s="104"/>
      <c r="AB21293" s="102"/>
    </row>
    <row r="21294" spans="2:28" hidden="1" x14ac:dyDescent="0.35">
      <c r="B21294" s="104"/>
      <c r="AB21294" s="102"/>
    </row>
    <row r="21295" spans="2:28" hidden="1" x14ac:dyDescent="0.35">
      <c r="B21295" s="104"/>
      <c r="AB21295" s="102"/>
    </row>
    <row r="21296" spans="2:28" hidden="1" x14ac:dyDescent="0.35">
      <c r="B21296" s="104"/>
      <c r="AB21296" s="102"/>
    </row>
    <row r="21297" spans="2:28" hidden="1" x14ac:dyDescent="0.35">
      <c r="B21297" s="104"/>
      <c r="AB21297" s="102"/>
    </row>
    <row r="21298" spans="2:28" hidden="1" x14ac:dyDescent="0.35">
      <c r="B21298" s="104"/>
      <c r="AB21298" s="102"/>
    </row>
    <row r="21299" spans="2:28" hidden="1" x14ac:dyDescent="0.35">
      <c r="B21299" s="104"/>
      <c r="AB21299" s="102"/>
    </row>
    <row r="21300" spans="2:28" hidden="1" x14ac:dyDescent="0.35">
      <c r="B21300" s="104"/>
      <c r="AB21300" s="102"/>
    </row>
    <row r="21301" spans="2:28" hidden="1" x14ac:dyDescent="0.35">
      <c r="B21301" s="104"/>
      <c r="AB21301" s="102"/>
    </row>
    <row r="21302" spans="2:28" hidden="1" x14ac:dyDescent="0.35">
      <c r="B21302" s="104"/>
      <c r="AB21302" s="102"/>
    </row>
    <row r="21303" spans="2:28" hidden="1" x14ac:dyDescent="0.35">
      <c r="B21303" s="104"/>
      <c r="AB21303" s="102"/>
    </row>
    <row r="21304" spans="2:28" hidden="1" x14ac:dyDescent="0.35">
      <c r="B21304" s="104"/>
      <c r="AB21304" s="102"/>
    </row>
    <row r="21305" spans="2:28" hidden="1" x14ac:dyDescent="0.35">
      <c r="B21305" s="104"/>
      <c r="AB21305" s="102"/>
    </row>
    <row r="21306" spans="2:28" hidden="1" x14ac:dyDescent="0.35">
      <c r="B21306" s="104"/>
      <c r="AB21306" s="102"/>
    </row>
    <row r="21307" spans="2:28" hidden="1" x14ac:dyDescent="0.35">
      <c r="B21307" s="104"/>
      <c r="AB21307" s="102"/>
    </row>
    <row r="21308" spans="2:28" hidden="1" x14ac:dyDescent="0.35">
      <c r="B21308" s="104"/>
      <c r="AB21308" s="102"/>
    </row>
    <row r="21309" spans="2:28" hidden="1" x14ac:dyDescent="0.35">
      <c r="B21309" s="104"/>
      <c r="AB21309" s="102"/>
    </row>
    <row r="21310" spans="2:28" hidden="1" x14ac:dyDescent="0.35">
      <c r="B21310" s="104"/>
      <c r="AB21310" s="102"/>
    </row>
    <row r="21311" spans="2:28" hidden="1" x14ac:dyDescent="0.35">
      <c r="B21311" s="104"/>
      <c r="AB21311" s="102"/>
    </row>
    <row r="21312" spans="2:28" hidden="1" x14ac:dyDescent="0.35">
      <c r="B21312" s="104"/>
      <c r="AB21312" s="102"/>
    </row>
    <row r="21313" spans="2:28" hidden="1" x14ac:dyDescent="0.35">
      <c r="B21313" s="104"/>
      <c r="AB21313" s="102"/>
    </row>
    <row r="21314" spans="2:28" hidden="1" x14ac:dyDescent="0.35">
      <c r="B21314" s="104"/>
      <c r="AB21314" s="102"/>
    </row>
    <row r="21315" spans="2:28" hidden="1" x14ac:dyDescent="0.35">
      <c r="B21315" s="104"/>
      <c r="AB21315" s="102"/>
    </row>
    <row r="21316" spans="2:28" hidden="1" x14ac:dyDescent="0.35">
      <c r="B21316" s="104"/>
      <c r="AB21316" s="102"/>
    </row>
    <row r="21317" spans="2:28" hidden="1" x14ac:dyDescent="0.35">
      <c r="B21317" s="104"/>
      <c r="AB21317" s="102"/>
    </row>
    <row r="21318" spans="2:28" hidden="1" x14ac:dyDescent="0.35">
      <c r="B21318" s="104"/>
      <c r="AB21318" s="102"/>
    </row>
    <row r="21319" spans="2:28" hidden="1" x14ac:dyDescent="0.35">
      <c r="B21319" s="104"/>
      <c r="AB21319" s="102"/>
    </row>
    <row r="21320" spans="2:28" hidden="1" x14ac:dyDescent="0.35">
      <c r="B21320" s="104"/>
      <c r="AB21320" s="102"/>
    </row>
    <row r="21321" spans="2:28" hidden="1" x14ac:dyDescent="0.35">
      <c r="B21321" s="104"/>
      <c r="AB21321" s="102"/>
    </row>
    <row r="21322" spans="2:28" hidden="1" x14ac:dyDescent="0.35">
      <c r="B21322" s="104"/>
      <c r="AB21322" s="102"/>
    </row>
    <row r="21323" spans="2:28" hidden="1" x14ac:dyDescent="0.35">
      <c r="B21323" s="104"/>
      <c r="AB21323" s="102"/>
    </row>
    <row r="21324" spans="2:28" hidden="1" x14ac:dyDescent="0.35">
      <c r="B21324" s="104"/>
      <c r="AB21324" s="102"/>
    </row>
    <row r="21325" spans="2:28" hidden="1" x14ac:dyDescent="0.35">
      <c r="B21325" s="104"/>
      <c r="AB21325" s="102"/>
    </row>
    <row r="21326" spans="2:28" hidden="1" x14ac:dyDescent="0.35">
      <c r="B21326" s="104"/>
      <c r="AB21326" s="102"/>
    </row>
    <row r="21327" spans="2:28" hidden="1" x14ac:dyDescent="0.35">
      <c r="B21327" s="104"/>
      <c r="AB21327" s="102"/>
    </row>
    <row r="21328" spans="2:28" hidden="1" x14ac:dyDescent="0.35">
      <c r="B21328" s="104"/>
      <c r="AB21328" s="102"/>
    </row>
    <row r="21329" spans="2:28" hidden="1" x14ac:dyDescent="0.35">
      <c r="B21329" s="104"/>
      <c r="AB21329" s="102"/>
    </row>
    <row r="21330" spans="2:28" hidden="1" x14ac:dyDescent="0.35">
      <c r="B21330" s="104"/>
      <c r="AB21330" s="102"/>
    </row>
    <row r="21331" spans="2:28" hidden="1" x14ac:dyDescent="0.35">
      <c r="B21331" s="104"/>
      <c r="AB21331" s="102"/>
    </row>
    <row r="21332" spans="2:28" hidden="1" x14ac:dyDescent="0.35">
      <c r="B21332" s="104"/>
      <c r="AB21332" s="102"/>
    </row>
    <row r="21333" spans="2:28" hidden="1" x14ac:dyDescent="0.35">
      <c r="B21333" s="104"/>
      <c r="AB21333" s="102"/>
    </row>
    <row r="21334" spans="2:28" hidden="1" x14ac:dyDescent="0.35">
      <c r="B21334" s="104"/>
      <c r="AB21334" s="102"/>
    </row>
    <row r="21335" spans="2:28" hidden="1" x14ac:dyDescent="0.35">
      <c r="B21335" s="104"/>
      <c r="AB21335" s="102"/>
    </row>
    <row r="21336" spans="2:28" hidden="1" x14ac:dyDescent="0.35">
      <c r="B21336" s="104"/>
      <c r="AB21336" s="102"/>
    </row>
    <row r="21337" spans="2:28" hidden="1" x14ac:dyDescent="0.35">
      <c r="B21337" s="104"/>
      <c r="AB21337" s="102"/>
    </row>
    <row r="21338" spans="2:28" hidden="1" x14ac:dyDescent="0.35">
      <c r="B21338" s="104"/>
      <c r="AB21338" s="102"/>
    </row>
    <row r="21339" spans="2:28" hidden="1" x14ac:dyDescent="0.35">
      <c r="B21339" s="104"/>
      <c r="AB21339" s="102"/>
    </row>
    <row r="21340" spans="2:28" hidden="1" x14ac:dyDescent="0.35">
      <c r="B21340" s="104"/>
      <c r="AB21340" s="102"/>
    </row>
    <row r="21341" spans="2:28" hidden="1" x14ac:dyDescent="0.35">
      <c r="B21341" s="104"/>
      <c r="AB21341" s="102"/>
    </row>
    <row r="21342" spans="2:28" hidden="1" x14ac:dyDescent="0.35">
      <c r="B21342" s="104"/>
      <c r="AB21342" s="102"/>
    </row>
    <row r="21343" spans="2:28" hidden="1" x14ac:dyDescent="0.35">
      <c r="B21343" s="104"/>
      <c r="AB21343" s="102"/>
    </row>
    <row r="21344" spans="2:28" hidden="1" x14ac:dyDescent="0.35">
      <c r="B21344" s="104"/>
      <c r="AB21344" s="102"/>
    </row>
    <row r="21345" spans="2:28" hidden="1" x14ac:dyDescent="0.35">
      <c r="B21345" s="104"/>
      <c r="AB21345" s="102"/>
    </row>
    <row r="21346" spans="2:28" hidden="1" x14ac:dyDescent="0.35">
      <c r="B21346" s="104"/>
      <c r="AB21346" s="102"/>
    </row>
    <row r="21347" spans="2:28" hidden="1" x14ac:dyDescent="0.35">
      <c r="B21347" s="104"/>
      <c r="AB21347" s="102"/>
    </row>
    <row r="21348" spans="2:28" hidden="1" x14ac:dyDescent="0.35">
      <c r="B21348" s="104"/>
      <c r="AB21348" s="102"/>
    </row>
    <row r="21349" spans="2:28" hidden="1" x14ac:dyDescent="0.35">
      <c r="B21349" s="104"/>
      <c r="AB21349" s="102"/>
    </row>
    <row r="21350" spans="2:28" hidden="1" x14ac:dyDescent="0.35">
      <c r="B21350" s="104"/>
      <c r="AB21350" s="102"/>
    </row>
    <row r="21351" spans="2:28" hidden="1" x14ac:dyDescent="0.35">
      <c r="B21351" s="104"/>
      <c r="AB21351" s="102"/>
    </row>
    <row r="21352" spans="2:28" hidden="1" x14ac:dyDescent="0.35">
      <c r="B21352" s="104"/>
      <c r="AB21352" s="102"/>
    </row>
    <row r="21353" spans="2:28" hidden="1" x14ac:dyDescent="0.35">
      <c r="B21353" s="104"/>
      <c r="AB21353" s="102"/>
    </row>
    <row r="21354" spans="2:28" hidden="1" x14ac:dyDescent="0.35">
      <c r="B21354" s="104"/>
      <c r="AB21354" s="102"/>
    </row>
    <row r="21355" spans="2:28" hidden="1" x14ac:dyDescent="0.35">
      <c r="B21355" s="104"/>
      <c r="AB21355" s="102"/>
    </row>
    <row r="21356" spans="2:28" hidden="1" x14ac:dyDescent="0.35">
      <c r="B21356" s="104"/>
      <c r="AB21356" s="102"/>
    </row>
    <row r="21357" spans="2:28" hidden="1" x14ac:dyDescent="0.35">
      <c r="B21357" s="104"/>
      <c r="AB21357" s="102"/>
    </row>
    <row r="21358" spans="2:28" hidden="1" x14ac:dyDescent="0.35">
      <c r="B21358" s="104"/>
      <c r="AB21358" s="102"/>
    </row>
    <row r="21359" spans="2:28" hidden="1" x14ac:dyDescent="0.35">
      <c r="B21359" s="104"/>
      <c r="AB21359" s="102"/>
    </row>
    <row r="21360" spans="2:28" hidden="1" x14ac:dyDescent="0.35">
      <c r="B21360" s="104"/>
      <c r="AB21360" s="102"/>
    </row>
    <row r="21361" spans="2:28" hidden="1" x14ac:dyDescent="0.35">
      <c r="B21361" s="104"/>
      <c r="AB21361" s="102"/>
    </row>
    <row r="21362" spans="2:28" hidden="1" x14ac:dyDescent="0.35">
      <c r="B21362" s="104"/>
      <c r="AB21362" s="102"/>
    </row>
    <row r="21363" spans="2:28" hidden="1" x14ac:dyDescent="0.35">
      <c r="B21363" s="104"/>
      <c r="AB21363" s="102"/>
    </row>
    <row r="21364" spans="2:28" hidden="1" x14ac:dyDescent="0.35">
      <c r="B21364" s="104"/>
      <c r="AB21364" s="102"/>
    </row>
    <row r="21365" spans="2:28" hidden="1" x14ac:dyDescent="0.35">
      <c r="B21365" s="104"/>
      <c r="AB21365" s="102"/>
    </row>
    <row r="21366" spans="2:28" hidden="1" x14ac:dyDescent="0.35">
      <c r="B21366" s="104"/>
      <c r="AB21366" s="102"/>
    </row>
    <row r="21367" spans="2:28" hidden="1" x14ac:dyDescent="0.35">
      <c r="B21367" s="104"/>
      <c r="AB21367" s="102"/>
    </row>
    <row r="21368" spans="2:28" hidden="1" x14ac:dyDescent="0.35">
      <c r="B21368" s="104"/>
      <c r="AB21368" s="102"/>
    </row>
    <row r="21369" spans="2:28" hidden="1" x14ac:dyDescent="0.35">
      <c r="B21369" s="104"/>
      <c r="AB21369" s="102"/>
    </row>
    <row r="21370" spans="2:28" hidden="1" x14ac:dyDescent="0.35">
      <c r="B21370" s="104"/>
      <c r="AB21370" s="102"/>
    </row>
    <row r="21371" spans="2:28" hidden="1" x14ac:dyDescent="0.35">
      <c r="B21371" s="104"/>
      <c r="AB21371" s="102"/>
    </row>
    <row r="21372" spans="2:28" hidden="1" x14ac:dyDescent="0.35">
      <c r="B21372" s="104"/>
      <c r="AB21372" s="102"/>
    </row>
    <row r="21373" spans="2:28" hidden="1" x14ac:dyDescent="0.35">
      <c r="B21373" s="104"/>
      <c r="AB21373" s="102"/>
    </row>
    <row r="21374" spans="2:28" hidden="1" x14ac:dyDescent="0.35">
      <c r="B21374" s="104"/>
      <c r="AB21374" s="102"/>
    </row>
    <row r="21375" spans="2:28" hidden="1" x14ac:dyDescent="0.35">
      <c r="B21375" s="104"/>
      <c r="AB21375" s="102"/>
    </row>
    <row r="21376" spans="2:28" hidden="1" x14ac:dyDescent="0.35">
      <c r="B21376" s="104"/>
      <c r="AB21376" s="102"/>
    </row>
    <row r="21377" spans="2:28" hidden="1" x14ac:dyDescent="0.35">
      <c r="B21377" s="104"/>
      <c r="AB21377" s="102"/>
    </row>
    <row r="21378" spans="2:28" hidden="1" x14ac:dyDescent="0.35">
      <c r="B21378" s="104"/>
      <c r="AB21378" s="102"/>
    </row>
    <row r="21379" spans="2:28" hidden="1" x14ac:dyDescent="0.35">
      <c r="B21379" s="104"/>
      <c r="AB21379" s="102"/>
    </row>
    <row r="21380" spans="2:28" hidden="1" x14ac:dyDescent="0.35">
      <c r="B21380" s="104"/>
      <c r="AB21380" s="102"/>
    </row>
    <row r="21381" spans="2:28" hidden="1" x14ac:dyDescent="0.35">
      <c r="B21381" s="104"/>
      <c r="AB21381" s="102"/>
    </row>
    <row r="21382" spans="2:28" hidden="1" x14ac:dyDescent="0.35">
      <c r="B21382" s="104"/>
      <c r="AB21382" s="102"/>
    </row>
    <row r="21383" spans="2:28" hidden="1" x14ac:dyDescent="0.35">
      <c r="B21383" s="104"/>
      <c r="AB21383" s="102"/>
    </row>
    <row r="21384" spans="2:28" hidden="1" x14ac:dyDescent="0.35">
      <c r="B21384" s="104"/>
      <c r="AB21384" s="102"/>
    </row>
    <row r="21385" spans="2:28" hidden="1" x14ac:dyDescent="0.35">
      <c r="B21385" s="104"/>
      <c r="AB21385" s="102"/>
    </row>
    <row r="21386" spans="2:28" hidden="1" x14ac:dyDescent="0.35">
      <c r="B21386" s="104"/>
      <c r="AB21386" s="102"/>
    </row>
    <row r="21387" spans="2:28" hidden="1" x14ac:dyDescent="0.35">
      <c r="B21387" s="104"/>
      <c r="AB21387" s="102"/>
    </row>
    <row r="21388" spans="2:28" hidden="1" x14ac:dyDescent="0.35">
      <c r="B21388" s="104"/>
      <c r="AB21388" s="102"/>
    </row>
    <row r="21389" spans="2:28" hidden="1" x14ac:dyDescent="0.35">
      <c r="B21389" s="104"/>
      <c r="AB21389" s="102"/>
    </row>
    <row r="21390" spans="2:28" hidden="1" x14ac:dyDescent="0.35">
      <c r="B21390" s="104"/>
      <c r="AB21390" s="102"/>
    </row>
    <row r="21391" spans="2:28" hidden="1" x14ac:dyDescent="0.35">
      <c r="B21391" s="104"/>
      <c r="AB21391" s="102"/>
    </row>
    <row r="21392" spans="2:28" hidden="1" x14ac:dyDescent="0.35">
      <c r="B21392" s="104"/>
      <c r="AB21392" s="102"/>
    </row>
    <row r="21393" spans="2:28" hidden="1" x14ac:dyDescent="0.35">
      <c r="B21393" s="104"/>
      <c r="AB21393" s="102"/>
    </row>
    <row r="21394" spans="2:28" hidden="1" x14ac:dyDescent="0.35">
      <c r="B21394" s="104"/>
      <c r="AB21394" s="102"/>
    </row>
    <row r="21395" spans="2:28" hidden="1" x14ac:dyDescent="0.35">
      <c r="B21395" s="104"/>
      <c r="AB21395" s="102"/>
    </row>
    <row r="21396" spans="2:28" hidden="1" x14ac:dyDescent="0.35">
      <c r="B21396" s="104"/>
      <c r="AB21396" s="102"/>
    </row>
    <row r="21397" spans="2:28" hidden="1" x14ac:dyDescent="0.35">
      <c r="B21397" s="104"/>
      <c r="AB21397" s="102"/>
    </row>
    <row r="21398" spans="2:28" hidden="1" x14ac:dyDescent="0.35">
      <c r="B21398" s="104"/>
      <c r="AB21398" s="102"/>
    </row>
    <row r="21399" spans="2:28" hidden="1" x14ac:dyDescent="0.35">
      <c r="B21399" s="104"/>
      <c r="AB21399" s="102"/>
    </row>
    <row r="21400" spans="2:28" hidden="1" x14ac:dyDescent="0.35">
      <c r="B21400" s="104"/>
      <c r="AB21400" s="102"/>
    </row>
    <row r="21401" spans="2:28" hidden="1" x14ac:dyDescent="0.35">
      <c r="B21401" s="104"/>
      <c r="AB21401" s="102"/>
    </row>
    <row r="21402" spans="2:28" hidden="1" x14ac:dyDescent="0.35">
      <c r="B21402" s="104"/>
      <c r="AB21402" s="102"/>
    </row>
    <row r="21403" spans="2:28" hidden="1" x14ac:dyDescent="0.35">
      <c r="B21403" s="104"/>
      <c r="AB21403" s="102"/>
    </row>
    <row r="21404" spans="2:28" hidden="1" x14ac:dyDescent="0.35">
      <c r="B21404" s="104"/>
      <c r="AB21404" s="102"/>
    </row>
    <row r="21405" spans="2:28" hidden="1" x14ac:dyDescent="0.35">
      <c r="B21405" s="104"/>
      <c r="AB21405" s="102"/>
    </row>
    <row r="21406" spans="2:28" hidden="1" x14ac:dyDescent="0.35">
      <c r="B21406" s="104"/>
      <c r="AB21406" s="102"/>
    </row>
    <row r="21407" spans="2:28" hidden="1" x14ac:dyDescent="0.35">
      <c r="B21407" s="104"/>
      <c r="AB21407" s="102"/>
    </row>
    <row r="21408" spans="2:28" hidden="1" x14ac:dyDescent="0.35">
      <c r="B21408" s="104"/>
      <c r="AB21408" s="102"/>
    </row>
    <row r="21409" spans="2:28" hidden="1" x14ac:dyDescent="0.35">
      <c r="B21409" s="104"/>
      <c r="AB21409" s="102"/>
    </row>
    <row r="21410" spans="2:28" hidden="1" x14ac:dyDescent="0.35">
      <c r="B21410" s="104"/>
      <c r="AB21410" s="102"/>
    </row>
    <row r="21411" spans="2:28" hidden="1" x14ac:dyDescent="0.35">
      <c r="B21411" s="104"/>
      <c r="AB21411" s="102"/>
    </row>
    <row r="21412" spans="2:28" hidden="1" x14ac:dyDescent="0.35">
      <c r="B21412" s="104"/>
      <c r="AB21412" s="102"/>
    </row>
    <row r="21413" spans="2:28" hidden="1" x14ac:dyDescent="0.35">
      <c r="B21413" s="104"/>
      <c r="AB21413" s="102"/>
    </row>
    <row r="21414" spans="2:28" hidden="1" x14ac:dyDescent="0.35">
      <c r="B21414" s="104"/>
      <c r="AB21414" s="102"/>
    </row>
    <row r="21415" spans="2:28" hidden="1" x14ac:dyDescent="0.35">
      <c r="B21415" s="104"/>
      <c r="AB21415" s="102"/>
    </row>
    <row r="21416" spans="2:28" hidden="1" x14ac:dyDescent="0.35">
      <c r="B21416" s="104"/>
      <c r="AB21416" s="102"/>
    </row>
    <row r="21417" spans="2:28" hidden="1" x14ac:dyDescent="0.35">
      <c r="B21417" s="104"/>
      <c r="AB21417" s="102"/>
    </row>
    <row r="21418" spans="2:28" hidden="1" x14ac:dyDescent="0.35">
      <c r="B21418" s="104"/>
      <c r="AB21418" s="102"/>
    </row>
    <row r="21419" spans="2:28" hidden="1" x14ac:dyDescent="0.35">
      <c r="B21419" s="104"/>
      <c r="AB21419" s="102"/>
    </row>
    <row r="21420" spans="2:28" hidden="1" x14ac:dyDescent="0.35">
      <c r="B21420" s="104"/>
      <c r="AB21420" s="102"/>
    </row>
    <row r="21421" spans="2:28" hidden="1" x14ac:dyDescent="0.35">
      <c r="B21421" s="104"/>
      <c r="AB21421" s="102"/>
    </row>
    <row r="21422" spans="2:28" hidden="1" x14ac:dyDescent="0.35">
      <c r="B21422" s="104"/>
      <c r="AB21422" s="102"/>
    </row>
    <row r="21423" spans="2:28" hidden="1" x14ac:dyDescent="0.35">
      <c r="B21423" s="104"/>
      <c r="AB21423" s="102"/>
    </row>
    <row r="21424" spans="2:28" hidden="1" x14ac:dyDescent="0.35">
      <c r="B21424" s="104"/>
      <c r="AB21424" s="102"/>
    </row>
    <row r="21425" spans="2:28" hidden="1" x14ac:dyDescent="0.35">
      <c r="B21425" s="104"/>
      <c r="AB21425" s="102"/>
    </row>
    <row r="21426" spans="2:28" hidden="1" x14ac:dyDescent="0.35">
      <c r="B21426" s="104"/>
      <c r="AB21426" s="102"/>
    </row>
    <row r="21427" spans="2:28" hidden="1" x14ac:dyDescent="0.35">
      <c r="B21427" s="104"/>
      <c r="AB21427" s="102"/>
    </row>
    <row r="21428" spans="2:28" hidden="1" x14ac:dyDescent="0.35">
      <c r="B21428" s="104"/>
      <c r="AB21428" s="102"/>
    </row>
    <row r="21429" spans="2:28" hidden="1" x14ac:dyDescent="0.35">
      <c r="B21429" s="104"/>
      <c r="AB21429" s="102"/>
    </row>
    <row r="21430" spans="2:28" hidden="1" x14ac:dyDescent="0.35">
      <c r="B21430" s="104"/>
      <c r="AB21430" s="102"/>
    </row>
    <row r="21431" spans="2:28" hidden="1" x14ac:dyDescent="0.35">
      <c r="B21431" s="104"/>
      <c r="AB21431" s="102"/>
    </row>
    <row r="21432" spans="2:28" hidden="1" x14ac:dyDescent="0.35">
      <c r="B21432" s="104"/>
      <c r="AB21432" s="102"/>
    </row>
    <row r="21433" spans="2:28" hidden="1" x14ac:dyDescent="0.35">
      <c r="B21433" s="104"/>
      <c r="AB21433" s="102"/>
    </row>
    <row r="21434" spans="2:28" hidden="1" x14ac:dyDescent="0.35">
      <c r="B21434" s="104"/>
      <c r="AB21434" s="102"/>
    </row>
    <row r="21435" spans="2:28" hidden="1" x14ac:dyDescent="0.35">
      <c r="B21435" s="104"/>
      <c r="AB21435" s="102"/>
    </row>
    <row r="21436" spans="2:28" hidden="1" x14ac:dyDescent="0.35">
      <c r="B21436" s="104"/>
      <c r="AB21436" s="102"/>
    </row>
    <row r="21437" spans="2:28" hidden="1" x14ac:dyDescent="0.35">
      <c r="B21437" s="104"/>
      <c r="AB21437" s="102"/>
    </row>
    <row r="21438" spans="2:28" hidden="1" x14ac:dyDescent="0.35">
      <c r="B21438" s="104"/>
      <c r="AB21438" s="102"/>
    </row>
    <row r="21439" spans="2:28" hidden="1" x14ac:dyDescent="0.35">
      <c r="B21439" s="104"/>
      <c r="AB21439" s="102"/>
    </row>
    <row r="21440" spans="2:28" hidden="1" x14ac:dyDescent="0.35">
      <c r="B21440" s="104"/>
      <c r="AB21440" s="102"/>
    </row>
    <row r="21441" spans="2:28" hidden="1" x14ac:dyDescent="0.35">
      <c r="B21441" s="104"/>
      <c r="AB21441" s="102"/>
    </row>
    <row r="21442" spans="2:28" hidden="1" x14ac:dyDescent="0.35">
      <c r="B21442" s="104"/>
      <c r="AB21442" s="102"/>
    </row>
    <row r="21443" spans="2:28" hidden="1" x14ac:dyDescent="0.35">
      <c r="B21443" s="104"/>
      <c r="AB21443" s="102"/>
    </row>
    <row r="21444" spans="2:28" hidden="1" x14ac:dyDescent="0.35">
      <c r="B21444" s="104"/>
      <c r="AB21444" s="102"/>
    </row>
    <row r="21445" spans="2:28" hidden="1" x14ac:dyDescent="0.35">
      <c r="B21445" s="104"/>
      <c r="AB21445" s="102"/>
    </row>
    <row r="21446" spans="2:28" hidden="1" x14ac:dyDescent="0.35">
      <c r="B21446" s="104"/>
      <c r="AB21446" s="102"/>
    </row>
    <row r="21447" spans="2:28" hidden="1" x14ac:dyDescent="0.35">
      <c r="B21447" s="104"/>
      <c r="AB21447" s="102"/>
    </row>
    <row r="21448" spans="2:28" hidden="1" x14ac:dyDescent="0.35">
      <c r="B21448" s="104"/>
      <c r="AB21448" s="102"/>
    </row>
    <row r="21449" spans="2:28" hidden="1" x14ac:dyDescent="0.35">
      <c r="B21449" s="104"/>
      <c r="AB21449" s="102"/>
    </row>
    <row r="21450" spans="2:28" hidden="1" x14ac:dyDescent="0.35">
      <c r="B21450" s="104"/>
      <c r="AB21450" s="102"/>
    </row>
    <row r="21451" spans="2:28" hidden="1" x14ac:dyDescent="0.35">
      <c r="B21451" s="104"/>
      <c r="AB21451" s="102"/>
    </row>
    <row r="21452" spans="2:28" hidden="1" x14ac:dyDescent="0.35">
      <c r="B21452" s="104"/>
      <c r="AB21452" s="102"/>
    </row>
    <row r="21453" spans="2:28" hidden="1" x14ac:dyDescent="0.35">
      <c r="B21453" s="104"/>
      <c r="AB21453" s="102"/>
    </row>
    <row r="21454" spans="2:28" hidden="1" x14ac:dyDescent="0.35">
      <c r="B21454" s="104"/>
      <c r="AB21454" s="102"/>
    </row>
    <row r="21455" spans="2:28" hidden="1" x14ac:dyDescent="0.35">
      <c r="B21455" s="104"/>
      <c r="AB21455" s="102"/>
    </row>
    <row r="21456" spans="2:28" hidden="1" x14ac:dyDescent="0.35">
      <c r="B21456" s="104"/>
      <c r="AB21456" s="102"/>
    </row>
    <row r="21457" spans="2:28" hidden="1" x14ac:dyDescent="0.35">
      <c r="B21457" s="104"/>
      <c r="AB21457" s="102"/>
    </row>
    <row r="21458" spans="2:28" hidden="1" x14ac:dyDescent="0.35">
      <c r="B21458" s="104"/>
      <c r="AB21458" s="102"/>
    </row>
    <row r="21459" spans="2:28" hidden="1" x14ac:dyDescent="0.35">
      <c r="B21459" s="104"/>
      <c r="AB21459" s="102"/>
    </row>
    <row r="21460" spans="2:28" hidden="1" x14ac:dyDescent="0.35">
      <c r="B21460" s="104"/>
      <c r="AB21460" s="102"/>
    </row>
    <row r="21461" spans="2:28" hidden="1" x14ac:dyDescent="0.35">
      <c r="B21461" s="104"/>
      <c r="AB21461" s="102"/>
    </row>
    <row r="21462" spans="2:28" hidden="1" x14ac:dyDescent="0.35">
      <c r="B21462" s="104"/>
      <c r="AB21462" s="102"/>
    </row>
    <row r="21463" spans="2:28" hidden="1" x14ac:dyDescent="0.35">
      <c r="B21463" s="104"/>
      <c r="AB21463" s="102"/>
    </row>
    <row r="21464" spans="2:28" hidden="1" x14ac:dyDescent="0.35">
      <c r="B21464" s="104"/>
      <c r="AB21464" s="102"/>
    </row>
    <row r="21465" spans="2:28" hidden="1" x14ac:dyDescent="0.35">
      <c r="B21465" s="104"/>
      <c r="AB21465" s="102"/>
    </row>
    <row r="21466" spans="2:28" hidden="1" x14ac:dyDescent="0.35">
      <c r="B21466" s="104"/>
      <c r="AB21466" s="102"/>
    </row>
    <row r="21467" spans="2:28" hidden="1" x14ac:dyDescent="0.35">
      <c r="B21467" s="104"/>
      <c r="AB21467" s="102"/>
    </row>
    <row r="21468" spans="2:28" hidden="1" x14ac:dyDescent="0.35">
      <c r="B21468" s="104"/>
      <c r="AB21468" s="102"/>
    </row>
    <row r="21469" spans="2:28" hidden="1" x14ac:dyDescent="0.35">
      <c r="B21469" s="104"/>
      <c r="AB21469" s="102"/>
    </row>
    <row r="21470" spans="2:28" hidden="1" x14ac:dyDescent="0.35">
      <c r="B21470" s="104"/>
      <c r="AB21470" s="102"/>
    </row>
    <row r="21471" spans="2:28" hidden="1" x14ac:dyDescent="0.35">
      <c r="B21471" s="104"/>
      <c r="AB21471" s="102"/>
    </row>
    <row r="21472" spans="2:28" hidden="1" x14ac:dyDescent="0.35">
      <c r="B21472" s="104"/>
      <c r="AB21472" s="102"/>
    </row>
    <row r="21473" spans="2:28" hidden="1" x14ac:dyDescent="0.35">
      <c r="B21473" s="104"/>
      <c r="AB21473" s="102"/>
    </row>
    <row r="21474" spans="2:28" hidden="1" x14ac:dyDescent="0.35">
      <c r="B21474" s="104"/>
      <c r="AB21474" s="102"/>
    </row>
    <row r="21475" spans="2:28" hidden="1" x14ac:dyDescent="0.35">
      <c r="B21475" s="104"/>
      <c r="AB21475" s="102"/>
    </row>
    <row r="21476" spans="2:28" hidden="1" x14ac:dyDescent="0.35">
      <c r="B21476" s="104"/>
      <c r="AB21476" s="102"/>
    </row>
    <row r="21477" spans="2:28" hidden="1" x14ac:dyDescent="0.35">
      <c r="B21477" s="104"/>
      <c r="AB21477" s="102"/>
    </row>
    <row r="21478" spans="2:28" hidden="1" x14ac:dyDescent="0.35">
      <c r="B21478" s="104"/>
      <c r="AB21478" s="102"/>
    </row>
    <row r="21479" spans="2:28" hidden="1" x14ac:dyDescent="0.35">
      <c r="B21479" s="104"/>
      <c r="AB21479" s="102"/>
    </row>
    <row r="21480" spans="2:28" hidden="1" x14ac:dyDescent="0.35">
      <c r="B21480" s="104"/>
      <c r="AB21480" s="102"/>
    </row>
    <row r="21481" spans="2:28" hidden="1" x14ac:dyDescent="0.35">
      <c r="B21481" s="104"/>
      <c r="AB21481" s="102"/>
    </row>
    <row r="21482" spans="2:28" hidden="1" x14ac:dyDescent="0.35">
      <c r="B21482" s="104"/>
      <c r="AB21482" s="102"/>
    </row>
    <row r="21483" spans="2:28" hidden="1" x14ac:dyDescent="0.35">
      <c r="B21483" s="104"/>
      <c r="AB21483" s="102"/>
    </row>
    <row r="21484" spans="2:28" hidden="1" x14ac:dyDescent="0.35">
      <c r="B21484" s="104"/>
      <c r="AB21484" s="102"/>
    </row>
    <row r="21485" spans="2:28" hidden="1" x14ac:dyDescent="0.35">
      <c r="B21485" s="104"/>
      <c r="AB21485" s="102"/>
    </row>
    <row r="21486" spans="2:28" hidden="1" x14ac:dyDescent="0.35">
      <c r="B21486" s="104"/>
      <c r="AB21486" s="102"/>
    </row>
    <row r="21487" spans="2:28" hidden="1" x14ac:dyDescent="0.35">
      <c r="B21487" s="104"/>
      <c r="AB21487" s="102"/>
    </row>
    <row r="21488" spans="2:28" hidden="1" x14ac:dyDescent="0.35">
      <c r="B21488" s="104"/>
      <c r="AB21488" s="102"/>
    </row>
    <row r="21489" spans="2:28" hidden="1" x14ac:dyDescent="0.35">
      <c r="B21489" s="104"/>
      <c r="AB21489" s="102"/>
    </row>
    <row r="21490" spans="2:28" hidden="1" x14ac:dyDescent="0.35">
      <c r="B21490" s="104"/>
      <c r="AB21490" s="102"/>
    </row>
    <row r="21491" spans="2:28" hidden="1" x14ac:dyDescent="0.35">
      <c r="B21491" s="104"/>
      <c r="AB21491" s="102"/>
    </row>
    <row r="21492" spans="2:28" hidden="1" x14ac:dyDescent="0.35">
      <c r="B21492" s="104"/>
      <c r="AB21492" s="102"/>
    </row>
    <row r="21493" spans="2:28" hidden="1" x14ac:dyDescent="0.35">
      <c r="B21493" s="104"/>
      <c r="AB21493" s="102"/>
    </row>
    <row r="21494" spans="2:28" hidden="1" x14ac:dyDescent="0.35">
      <c r="B21494" s="104"/>
      <c r="AB21494" s="102"/>
    </row>
    <row r="21495" spans="2:28" hidden="1" x14ac:dyDescent="0.35">
      <c r="B21495" s="104"/>
      <c r="AB21495" s="102"/>
    </row>
    <row r="21496" spans="2:28" hidden="1" x14ac:dyDescent="0.35">
      <c r="B21496" s="104"/>
      <c r="AB21496" s="102"/>
    </row>
    <row r="21497" spans="2:28" hidden="1" x14ac:dyDescent="0.35">
      <c r="B21497" s="104"/>
      <c r="AB21497" s="102"/>
    </row>
    <row r="21498" spans="2:28" hidden="1" x14ac:dyDescent="0.35">
      <c r="B21498" s="104"/>
      <c r="AB21498" s="102"/>
    </row>
    <row r="21499" spans="2:28" hidden="1" x14ac:dyDescent="0.35">
      <c r="B21499" s="104"/>
      <c r="AB21499" s="102"/>
    </row>
    <row r="21500" spans="2:28" hidden="1" x14ac:dyDescent="0.35">
      <c r="B21500" s="104"/>
      <c r="AB21500" s="102"/>
    </row>
    <row r="21501" spans="2:28" hidden="1" x14ac:dyDescent="0.35">
      <c r="B21501" s="104"/>
      <c r="AB21501" s="102"/>
    </row>
    <row r="21502" spans="2:28" hidden="1" x14ac:dyDescent="0.35">
      <c r="B21502" s="104"/>
      <c r="AB21502" s="102"/>
    </row>
    <row r="21503" spans="2:28" hidden="1" x14ac:dyDescent="0.35">
      <c r="B21503" s="104"/>
      <c r="AB21503" s="102"/>
    </row>
    <row r="21504" spans="2:28" hidden="1" x14ac:dyDescent="0.35">
      <c r="B21504" s="104"/>
      <c r="AB21504" s="102"/>
    </row>
    <row r="21505" spans="2:28" hidden="1" x14ac:dyDescent="0.35">
      <c r="B21505" s="104"/>
      <c r="AB21505" s="102"/>
    </row>
    <row r="21506" spans="2:28" hidden="1" x14ac:dyDescent="0.35">
      <c r="B21506" s="104"/>
      <c r="AB21506" s="102"/>
    </row>
    <row r="21507" spans="2:28" hidden="1" x14ac:dyDescent="0.35">
      <c r="B21507" s="104"/>
      <c r="AB21507" s="102"/>
    </row>
    <row r="21508" spans="2:28" hidden="1" x14ac:dyDescent="0.35">
      <c r="B21508" s="104"/>
      <c r="AB21508" s="102"/>
    </row>
    <row r="21509" spans="2:28" hidden="1" x14ac:dyDescent="0.35">
      <c r="B21509" s="104"/>
      <c r="AB21509" s="102"/>
    </row>
    <row r="21510" spans="2:28" hidden="1" x14ac:dyDescent="0.35">
      <c r="B21510" s="104"/>
      <c r="AB21510" s="102"/>
    </row>
    <row r="21511" spans="2:28" hidden="1" x14ac:dyDescent="0.35">
      <c r="B21511" s="104"/>
      <c r="AB21511" s="102"/>
    </row>
    <row r="21512" spans="2:28" hidden="1" x14ac:dyDescent="0.35">
      <c r="B21512" s="104"/>
      <c r="AB21512" s="102"/>
    </row>
    <row r="21513" spans="2:28" hidden="1" x14ac:dyDescent="0.35">
      <c r="B21513" s="104"/>
      <c r="AB21513" s="102"/>
    </row>
    <row r="21514" spans="2:28" hidden="1" x14ac:dyDescent="0.35">
      <c r="B21514" s="104"/>
      <c r="AB21514" s="102"/>
    </row>
    <row r="21515" spans="2:28" hidden="1" x14ac:dyDescent="0.35">
      <c r="B21515" s="104"/>
      <c r="AB21515" s="102"/>
    </row>
    <row r="21516" spans="2:28" hidden="1" x14ac:dyDescent="0.35">
      <c r="B21516" s="104"/>
      <c r="AB21516" s="102"/>
    </row>
    <row r="21517" spans="2:28" hidden="1" x14ac:dyDescent="0.35">
      <c r="B21517" s="104"/>
      <c r="AB21517" s="102"/>
    </row>
    <row r="21518" spans="2:28" hidden="1" x14ac:dyDescent="0.35">
      <c r="B21518" s="104"/>
      <c r="AB21518" s="102"/>
    </row>
    <row r="21519" spans="2:28" hidden="1" x14ac:dyDescent="0.35">
      <c r="B21519" s="104"/>
      <c r="AB21519" s="102"/>
    </row>
    <row r="21520" spans="2:28" hidden="1" x14ac:dyDescent="0.35">
      <c r="B21520" s="104"/>
      <c r="AB21520" s="102"/>
    </row>
    <row r="21521" spans="2:28" hidden="1" x14ac:dyDescent="0.35">
      <c r="B21521" s="104"/>
      <c r="AB21521" s="102"/>
    </row>
    <row r="21522" spans="2:28" hidden="1" x14ac:dyDescent="0.35">
      <c r="B21522" s="104"/>
      <c r="AB21522" s="102"/>
    </row>
    <row r="21523" spans="2:28" hidden="1" x14ac:dyDescent="0.35">
      <c r="B21523" s="104"/>
      <c r="AB21523" s="102"/>
    </row>
    <row r="21524" spans="2:28" hidden="1" x14ac:dyDescent="0.35">
      <c r="B21524" s="104"/>
      <c r="AB21524" s="102"/>
    </row>
    <row r="21525" spans="2:28" hidden="1" x14ac:dyDescent="0.35">
      <c r="B21525" s="104"/>
      <c r="AB21525" s="102"/>
    </row>
    <row r="21526" spans="2:28" hidden="1" x14ac:dyDescent="0.35">
      <c r="B21526" s="104"/>
      <c r="AB21526" s="102"/>
    </row>
    <row r="21527" spans="2:28" hidden="1" x14ac:dyDescent="0.35">
      <c r="B21527" s="104"/>
      <c r="AB21527" s="102"/>
    </row>
    <row r="21528" spans="2:28" hidden="1" x14ac:dyDescent="0.35">
      <c r="B21528" s="104"/>
      <c r="AB21528" s="102"/>
    </row>
    <row r="21529" spans="2:28" hidden="1" x14ac:dyDescent="0.35">
      <c r="B21529" s="104"/>
      <c r="AB21529" s="102"/>
    </row>
    <row r="21530" spans="2:28" hidden="1" x14ac:dyDescent="0.35">
      <c r="B21530" s="104"/>
      <c r="AB21530" s="102"/>
    </row>
    <row r="21531" spans="2:28" hidden="1" x14ac:dyDescent="0.35">
      <c r="B21531" s="104"/>
      <c r="AB21531" s="102"/>
    </row>
    <row r="21532" spans="2:28" hidden="1" x14ac:dyDescent="0.35">
      <c r="B21532" s="104"/>
      <c r="AB21532" s="102"/>
    </row>
    <row r="21533" spans="2:28" hidden="1" x14ac:dyDescent="0.35">
      <c r="B21533" s="104"/>
      <c r="AB21533" s="102"/>
    </row>
    <row r="21534" spans="2:28" hidden="1" x14ac:dyDescent="0.35">
      <c r="B21534" s="104"/>
      <c r="AB21534" s="102"/>
    </row>
    <row r="21535" spans="2:28" hidden="1" x14ac:dyDescent="0.35">
      <c r="B21535" s="104"/>
      <c r="AB21535" s="102"/>
    </row>
    <row r="21536" spans="2:28" hidden="1" x14ac:dyDescent="0.35">
      <c r="B21536" s="104"/>
      <c r="AB21536" s="102"/>
    </row>
    <row r="21537" spans="2:28" hidden="1" x14ac:dyDescent="0.35">
      <c r="B21537" s="104"/>
      <c r="AB21537" s="102"/>
    </row>
    <row r="21538" spans="2:28" hidden="1" x14ac:dyDescent="0.35">
      <c r="B21538" s="104"/>
      <c r="AB21538" s="102"/>
    </row>
    <row r="21539" spans="2:28" hidden="1" x14ac:dyDescent="0.35">
      <c r="B21539" s="104"/>
      <c r="AB21539" s="102"/>
    </row>
    <row r="21540" spans="2:28" hidden="1" x14ac:dyDescent="0.35">
      <c r="B21540" s="104"/>
      <c r="AB21540" s="102"/>
    </row>
    <row r="21541" spans="2:28" hidden="1" x14ac:dyDescent="0.35">
      <c r="B21541" s="104"/>
      <c r="AB21541" s="102"/>
    </row>
    <row r="21542" spans="2:28" hidden="1" x14ac:dyDescent="0.35">
      <c r="B21542" s="104"/>
      <c r="AB21542" s="102"/>
    </row>
    <row r="21543" spans="2:28" hidden="1" x14ac:dyDescent="0.35">
      <c r="B21543" s="104"/>
      <c r="AB21543" s="102"/>
    </row>
    <row r="21544" spans="2:28" hidden="1" x14ac:dyDescent="0.35">
      <c r="B21544" s="104"/>
      <c r="AB21544" s="102"/>
    </row>
    <row r="21545" spans="2:28" hidden="1" x14ac:dyDescent="0.35">
      <c r="B21545" s="104"/>
      <c r="AB21545" s="102"/>
    </row>
    <row r="21546" spans="2:28" hidden="1" x14ac:dyDescent="0.35">
      <c r="B21546" s="104"/>
      <c r="AB21546" s="102"/>
    </row>
    <row r="21547" spans="2:28" hidden="1" x14ac:dyDescent="0.35">
      <c r="B21547" s="104"/>
      <c r="AB21547" s="102"/>
    </row>
    <row r="21548" spans="2:28" hidden="1" x14ac:dyDescent="0.35">
      <c r="B21548" s="104"/>
      <c r="AB21548" s="102"/>
    </row>
    <row r="21549" spans="2:28" hidden="1" x14ac:dyDescent="0.35">
      <c r="B21549" s="104"/>
      <c r="AB21549" s="102"/>
    </row>
    <row r="21550" spans="2:28" hidden="1" x14ac:dyDescent="0.35">
      <c r="B21550" s="104"/>
      <c r="AB21550" s="102"/>
    </row>
    <row r="21551" spans="2:28" hidden="1" x14ac:dyDescent="0.35">
      <c r="B21551" s="104"/>
      <c r="AB21551" s="102"/>
    </row>
    <row r="21552" spans="2:28" hidden="1" x14ac:dyDescent="0.35">
      <c r="B21552" s="104"/>
      <c r="AB21552" s="102"/>
    </row>
    <row r="21553" spans="2:28" hidden="1" x14ac:dyDescent="0.35">
      <c r="B21553" s="104"/>
      <c r="AB21553" s="102"/>
    </row>
    <row r="21554" spans="2:28" hidden="1" x14ac:dyDescent="0.35">
      <c r="B21554" s="104"/>
      <c r="AB21554" s="102"/>
    </row>
    <row r="21555" spans="2:28" hidden="1" x14ac:dyDescent="0.35">
      <c r="B21555" s="104"/>
      <c r="AB21555" s="102"/>
    </row>
    <row r="21556" spans="2:28" hidden="1" x14ac:dyDescent="0.35">
      <c r="B21556" s="104"/>
      <c r="AB21556" s="102"/>
    </row>
    <row r="21557" spans="2:28" hidden="1" x14ac:dyDescent="0.35">
      <c r="B21557" s="104"/>
      <c r="AB21557" s="102"/>
    </row>
    <row r="21558" spans="2:28" hidden="1" x14ac:dyDescent="0.35">
      <c r="B21558" s="104"/>
      <c r="AB21558" s="102"/>
    </row>
    <row r="21559" spans="2:28" hidden="1" x14ac:dyDescent="0.35">
      <c r="B21559" s="104"/>
      <c r="AB21559" s="102"/>
    </row>
    <row r="21560" spans="2:28" hidden="1" x14ac:dyDescent="0.35">
      <c r="B21560" s="104"/>
      <c r="AB21560" s="102"/>
    </row>
    <row r="21561" spans="2:28" hidden="1" x14ac:dyDescent="0.35">
      <c r="B21561" s="104"/>
      <c r="AB21561" s="102"/>
    </row>
    <row r="21562" spans="2:28" hidden="1" x14ac:dyDescent="0.35">
      <c r="B21562" s="104"/>
      <c r="AB21562" s="102"/>
    </row>
    <row r="21563" spans="2:28" hidden="1" x14ac:dyDescent="0.35">
      <c r="B21563" s="104"/>
      <c r="AB21563" s="102"/>
    </row>
    <row r="21564" spans="2:28" hidden="1" x14ac:dyDescent="0.35">
      <c r="B21564" s="104"/>
      <c r="AB21564" s="102"/>
    </row>
    <row r="21565" spans="2:28" hidden="1" x14ac:dyDescent="0.35">
      <c r="B21565" s="104"/>
      <c r="AB21565" s="102"/>
    </row>
    <row r="21566" spans="2:28" hidden="1" x14ac:dyDescent="0.35">
      <c r="B21566" s="104"/>
      <c r="AB21566" s="102"/>
    </row>
    <row r="21567" spans="2:28" hidden="1" x14ac:dyDescent="0.35">
      <c r="B21567" s="104"/>
      <c r="AB21567" s="102"/>
    </row>
    <row r="21568" spans="2:28" hidden="1" x14ac:dyDescent="0.35">
      <c r="B21568" s="104"/>
      <c r="AB21568" s="102"/>
    </row>
    <row r="21569" spans="2:28" hidden="1" x14ac:dyDescent="0.35">
      <c r="B21569" s="104"/>
      <c r="AB21569" s="102"/>
    </row>
    <row r="21570" spans="2:28" hidden="1" x14ac:dyDescent="0.35">
      <c r="B21570" s="104"/>
      <c r="AB21570" s="102"/>
    </row>
    <row r="21571" spans="2:28" hidden="1" x14ac:dyDescent="0.35">
      <c r="B21571" s="104"/>
      <c r="AB21571" s="102"/>
    </row>
    <row r="21572" spans="2:28" hidden="1" x14ac:dyDescent="0.35">
      <c r="B21572" s="104"/>
      <c r="AB21572" s="102"/>
    </row>
    <row r="21573" spans="2:28" hidden="1" x14ac:dyDescent="0.35">
      <c r="B21573" s="104"/>
      <c r="AB21573" s="102"/>
    </row>
    <row r="21574" spans="2:28" hidden="1" x14ac:dyDescent="0.35">
      <c r="B21574" s="104"/>
      <c r="AB21574" s="102"/>
    </row>
    <row r="21575" spans="2:28" hidden="1" x14ac:dyDescent="0.35">
      <c r="B21575" s="104"/>
      <c r="AB21575" s="102"/>
    </row>
    <row r="21576" spans="2:28" hidden="1" x14ac:dyDescent="0.35">
      <c r="B21576" s="104"/>
      <c r="AB21576" s="102"/>
    </row>
    <row r="21577" spans="2:28" hidden="1" x14ac:dyDescent="0.35">
      <c r="B21577" s="104"/>
      <c r="AB21577" s="102"/>
    </row>
    <row r="21578" spans="2:28" hidden="1" x14ac:dyDescent="0.35">
      <c r="B21578" s="104"/>
      <c r="AB21578" s="102"/>
    </row>
    <row r="21579" spans="2:28" hidden="1" x14ac:dyDescent="0.35">
      <c r="B21579" s="104"/>
      <c r="AB21579" s="102"/>
    </row>
    <row r="21580" spans="2:28" hidden="1" x14ac:dyDescent="0.35">
      <c r="B21580" s="104"/>
      <c r="AB21580" s="102"/>
    </row>
    <row r="21581" spans="2:28" hidden="1" x14ac:dyDescent="0.35">
      <c r="B21581" s="104"/>
      <c r="AB21581" s="102"/>
    </row>
    <row r="21582" spans="2:28" hidden="1" x14ac:dyDescent="0.35">
      <c r="B21582" s="104"/>
      <c r="AB21582" s="102"/>
    </row>
    <row r="21583" spans="2:28" hidden="1" x14ac:dyDescent="0.35">
      <c r="B21583" s="104"/>
      <c r="AB21583" s="102"/>
    </row>
    <row r="21584" spans="2:28" hidden="1" x14ac:dyDescent="0.35">
      <c r="B21584" s="104"/>
      <c r="AB21584" s="102"/>
    </row>
    <row r="21585" spans="2:28" hidden="1" x14ac:dyDescent="0.35">
      <c r="B21585" s="104"/>
      <c r="AB21585" s="102"/>
    </row>
    <row r="21586" spans="2:28" hidden="1" x14ac:dyDescent="0.35">
      <c r="B21586" s="104"/>
      <c r="AB21586" s="102"/>
    </row>
    <row r="21587" spans="2:28" hidden="1" x14ac:dyDescent="0.35">
      <c r="B21587" s="104"/>
      <c r="AB21587" s="102"/>
    </row>
    <row r="21588" spans="2:28" hidden="1" x14ac:dyDescent="0.35">
      <c r="B21588" s="104"/>
      <c r="AB21588" s="102"/>
    </row>
    <row r="21589" spans="2:28" hidden="1" x14ac:dyDescent="0.35">
      <c r="B21589" s="104"/>
      <c r="AB21589" s="102"/>
    </row>
    <row r="21590" spans="2:28" hidden="1" x14ac:dyDescent="0.35">
      <c r="B21590" s="104"/>
      <c r="AB21590" s="102"/>
    </row>
    <row r="21591" spans="2:28" hidden="1" x14ac:dyDescent="0.35">
      <c r="B21591" s="104"/>
      <c r="AB21591" s="102"/>
    </row>
    <row r="21592" spans="2:28" hidden="1" x14ac:dyDescent="0.35">
      <c r="B21592" s="104"/>
      <c r="AB21592" s="102"/>
    </row>
    <row r="21593" spans="2:28" hidden="1" x14ac:dyDescent="0.35">
      <c r="B21593" s="104"/>
      <c r="AB21593" s="102"/>
    </row>
    <row r="21594" spans="2:28" hidden="1" x14ac:dyDescent="0.35">
      <c r="B21594" s="104"/>
      <c r="AB21594" s="102"/>
    </row>
    <row r="21595" spans="2:28" hidden="1" x14ac:dyDescent="0.35">
      <c r="B21595" s="104"/>
      <c r="AB21595" s="102"/>
    </row>
    <row r="21596" spans="2:28" hidden="1" x14ac:dyDescent="0.35">
      <c r="B21596" s="104"/>
      <c r="AB21596" s="102"/>
    </row>
    <row r="21597" spans="2:28" hidden="1" x14ac:dyDescent="0.35">
      <c r="B21597" s="104"/>
      <c r="AB21597" s="102"/>
    </row>
    <row r="21598" spans="2:28" hidden="1" x14ac:dyDescent="0.35">
      <c r="B21598" s="104"/>
      <c r="AB21598" s="102"/>
    </row>
    <row r="21599" spans="2:28" hidden="1" x14ac:dyDescent="0.35">
      <c r="B21599" s="104"/>
      <c r="AB21599" s="102"/>
    </row>
    <row r="21600" spans="2:28" hidden="1" x14ac:dyDescent="0.35">
      <c r="B21600" s="104"/>
      <c r="AB21600" s="102"/>
    </row>
    <row r="21601" spans="2:28" hidden="1" x14ac:dyDescent="0.35">
      <c r="B21601" s="104"/>
      <c r="AB21601" s="102"/>
    </row>
    <row r="21602" spans="2:28" hidden="1" x14ac:dyDescent="0.35">
      <c r="B21602" s="104"/>
      <c r="AB21602" s="102"/>
    </row>
    <row r="21603" spans="2:28" hidden="1" x14ac:dyDescent="0.35">
      <c r="B21603" s="104"/>
      <c r="AB21603" s="102"/>
    </row>
    <row r="21604" spans="2:28" hidden="1" x14ac:dyDescent="0.35">
      <c r="B21604" s="104"/>
      <c r="AB21604" s="102"/>
    </row>
    <row r="21605" spans="2:28" hidden="1" x14ac:dyDescent="0.35">
      <c r="B21605" s="104"/>
      <c r="AB21605" s="102"/>
    </row>
    <row r="21606" spans="2:28" hidden="1" x14ac:dyDescent="0.35">
      <c r="B21606" s="104"/>
      <c r="AB21606" s="102"/>
    </row>
    <row r="21607" spans="2:28" hidden="1" x14ac:dyDescent="0.35">
      <c r="B21607" s="104"/>
      <c r="AB21607" s="102"/>
    </row>
    <row r="21608" spans="2:28" hidden="1" x14ac:dyDescent="0.35">
      <c r="B21608" s="104"/>
      <c r="AB21608" s="102"/>
    </row>
    <row r="21609" spans="2:28" hidden="1" x14ac:dyDescent="0.35">
      <c r="B21609" s="104"/>
      <c r="AB21609" s="102"/>
    </row>
    <row r="21610" spans="2:28" hidden="1" x14ac:dyDescent="0.35">
      <c r="B21610" s="104"/>
      <c r="AB21610" s="102"/>
    </row>
    <row r="21611" spans="2:28" hidden="1" x14ac:dyDescent="0.35">
      <c r="B21611" s="104"/>
      <c r="AB21611" s="102"/>
    </row>
    <row r="21612" spans="2:28" hidden="1" x14ac:dyDescent="0.35">
      <c r="B21612" s="104"/>
      <c r="AB21612" s="102"/>
    </row>
    <row r="21613" spans="2:28" hidden="1" x14ac:dyDescent="0.35">
      <c r="B21613" s="104"/>
      <c r="AB21613" s="102"/>
    </row>
    <row r="21614" spans="2:28" hidden="1" x14ac:dyDescent="0.35">
      <c r="B21614" s="104"/>
      <c r="AB21614" s="102"/>
    </row>
    <row r="21615" spans="2:28" hidden="1" x14ac:dyDescent="0.35">
      <c r="B21615" s="104"/>
      <c r="AB21615" s="102"/>
    </row>
    <row r="21616" spans="2:28" hidden="1" x14ac:dyDescent="0.35">
      <c r="B21616" s="104"/>
      <c r="AB21616" s="102"/>
    </row>
    <row r="21617" spans="2:28" hidden="1" x14ac:dyDescent="0.35">
      <c r="B21617" s="104"/>
      <c r="AB21617" s="102"/>
    </row>
    <row r="21618" spans="2:28" hidden="1" x14ac:dyDescent="0.35">
      <c r="B21618" s="104"/>
      <c r="AB21618" s="102"/>
    </row>
    <row r="21619" spans="2:28" hidden="1" x14ac:dyDescent="0.35">
      <c r="B21619" s="104"/>
      <c r="AB21619" s="102"/>
    </row>
    <row r="21620" spans="2:28" hidden="1" x14ac:dyDescent="0.35">
      <c r="B21620" s="104"/>
      <c r="AB21620" s="102"/>
    </row>
    <row r="21621" spans="2:28" hidden="1" x14ac:dyDescent="0.35">
      <c r="B21621" s="104"/>
      <c r="AB21621" s="102"/>
    </row>
    <row r="21622" spans="2:28" hidden="1" x14ac:dyDescent="0.35">
      <c r="B21622" s="104"/>
      <c r="AB21622" s="102"/>
    </row>
    <row r="21623" spans="2:28" hidden="1" x14ac:dyDescent="0.35">
      <c r="B21623" s="104"/>
      <c r="AB21623" s="102"/>
    </row>
    <row r="21624" spans="2:28" hidden="1" x14ac:dyDescent="0.35">
      <c r="B21624" s="104"/>
      <c r="AB21624" s="102"/>
    </row>
    <row r="21625" spans="2:28" hidden="1" x14ac:dyDescent="0.35">
      <c r="B21625" s="104"/>
      <c r="AB21625" s="102"/>
    </row>
    <row r="21626" spans="2:28" hidden="1" x14ac:dyDescent="0.35">
      <c r="B21626" s="104"/>
      <c r="AB21626" s="102"/>
    </row>
    <row r="21627" spans="2:28" hidden="1" x14ac:dyDescent="0.35">
      <c r="B21627" s="104"/>
      <c r="AB21627" s="102"/>
    </row>
    <row r="21628" spans="2:28" hidden="1" x14ac:dyDescent="0.35">
      <c r="B21628" s="104"/>
      <c r="AB21628" s="102"/>
    </row>
    <row r="21629" spans="2:28" hidden="1" x14ac:dyDescent="0.35">
      <c r="B21629" s="104"/>
      <c r="AB21629" s="102"/>
    </row>
    <row r="21630" spans="2:28" hidden="1" x14ac:dyDescent="0.35">
      <c r="B21630" s="104"/>
      <c r="AB21630" s="102"/>
    </row>
    <row r="21631" spans="2:28" hidden="1" x14ac:dyDescent="0.35">
      <c r="B21631" s="104"/>
      <c r="AB21631" s="102"/>
    </row>
    <row r="21632" spans="2:28" hidden="1" x14ac:dyDescent="0.35">
      <c r="B21632" s="104"/>
      <c r="AB21632" s="102"/>
    </row>
    <row r="21633" spans="2:28" hidden="1" x14ac:dyDescent="0.35">
      <c r="B21633" s="104"/>
      <c r="AB21633" s="102"/>
    </row>
    <row r="21634" spans="2:28" hidden="1" x14ac:dyDescent="0.35">
      <c r="B21634" s="104"/>
      <c r="AB21634" s="102"/>
    </row>
    <row r="21635" spans="2:28" hidden="1" x14ac:dyDescent="0.35">
      <c r="B21635" s="104"/>
      <c r="AB21635" s="102"/>
    </row>
    <row r="21636" spans="2:28" hidden="1" x14ac:dyDescent="0.35">
      <c r="B21636" s="104"/>
      <c r="AB21636" s="102"/>
    </row>
    <row r="21637" spans="2:28" hidden="1" x14ac:dyDescent="0.35">
      <c r="B21637" s="104"/>
      <c r="AB21637" s="102"/>
    </row>
    <row r="21638" spans="2:28" hidden="1" x14ac:dyDescent="0.35">
      <c r="B21638" s="104"/>
      <c r="AB21638" s="102"/>
    </row>
    <row r="21639" spans="2:28" hidden="1" x14ac:dyDescent="0.35">
      <c r="B21639" s="104"/>
      <c r="AB21639" s="102"/>
    </row>
    <row r="21640" spans="2:28" hidden="1" x14ac:dyDescent="0.35">
      <c r="B21640" s="104"/>
      <c r="AB21640" s="102"/>
    </row>
    <row r="21641" spans="2:28" hidden="1" x14ac:dyDescent="0.35">
      <c r="B21641" s="104"/>
      <c r="AB21641" s="102"/>
    </row>
    <row r="21642" spans="2:28" hidden="1" x14ac:dyDescent="0.35">
      <c r="B21642" s="104"/>
      <c r="AB21642" s="102"/>
    </row>
    <row r="21643" spans="2:28" hidden="1" x14ac:dyDescent="0.35">
      <c r="B21643" s="104"/>
      <c r="AB21643" s="102"/>
    </row>
    <row r="21644" spans="2:28" hidden="1" x14ac:dyDescent="0.35">
      <c r="B21644" s="104"/>
      <c r="AB21644" s="102"/>
    </row>
    <row r="21645" spans="2:28" hidden="1" x14ac:dyDescent="0.35">
      <c r="B21645" s="104"/>
      <c r="AB21645" s="102"/>
    </row>
    <row r="21646" spans="2:28" hidden="1" x14ac:dyDescent="0.35">
      <c r="B21646" s="104"/>
      <c r="AB21646" s="102"/>
    </row>
    <row r="21647" spans="2:28" hidden="1" x14ac:dyDescent="0.35">
      <c r="B21647" s="104"/>
      <c r="AB21647" s="102"/>
    </row>
    <row r="21648" spans="2:28" hidden="1" x14ac:dyDescent="0.35">
      <c r="B21648" s="104"/>
      <c r="AB21648" s="102"/>
    </row>
    <row r="21649" spans="2:28" hidden="1" x14ac:dyDescent="0.35">
      <c r="B21649" s="104"/>
      <c r="AB21649" s="102"/>
    </row>
    <row r="21650" spans="2:28" hidden="1" x14ac:dyDescent="0.35">
      <c r="B21650" s="104"/>
      <c r="AB21650" s="102"/>
    </row>
    <row r="21651" spans="2:28" hidden="1" x14ac:dyDescent="0.35">
      <c r="B21651" s="104"/>
      <c r="AB21651" s="102"/>
    </row>
    <row r="21652" spans="2:28" hidden="1" x14ac:dyDescent="0.35">
      <c r="B21652" s="104"/>
      <c r="AB21652" s="102"/>
    </row>
    <row r="21653" spans="2:28" hidden="1" x14ac:dyDescent="0.35">
      <c r="B21653" s="104"/>
      <c r="AB21653" s="102"/>
    </row>
    <row r="21654" spans="2:28" hidden="1" x14ac:dyDescent="0.35">
      <c r="B21654" s="104"/>
      <c r="AB21654" s="102"/>
    </row>
    <row r="21655" spans="2:28" hidden="1" x14ac:dyDescent="0.35">
      <c r="B21655" s="104"/>
      <c r="AB21655" s="102"/>
    </row>
    <row r="21656" spans="2:28" hidden="1" x14ac:dyDescent="0.35">
      <c r="B21656" s="104"/>
      <c r="AB21656" s="102"/>
    </row>
    <row r="21657" spans="2:28" hidden="1" x14ac:dyDescent="0.35">
      <c r="B21657" s="104"/>
      <c r="AB21657" s="102"/>
    </row>
    <row r="21658" spans="2:28" hidden="1" x14ac:dyDescent="0.35">
      <c r="B21658" s="104"/>
      <c r="AB21658" s="102"/>
    </row>
    <row r="21659" spans="2:28" hidden="1" x14ac:dyDescent="0.35">
      <c r="B21659" s="104"/>
      <c r="AB21659" s="102"/>
    </row>
    <row r="21660" spans="2:28" hidden="1" x14ac:dyDescent="0.35">
      <c r="B21660" s="104"/>
      <c r="AB21660" s="102"/>
    </row>
    <row r="21661" spans="2:28" hidden="1" x14ac:dyDescent="0.35">
      <c r="B21661" s="104"/>
      <c r="AB21661" s="102"/>
    </row>
    <row r="21662" spans="2:28" hidden="1" x14ac:dyDescent="0.35">
      <c r="B21662" s="104"/>
      <c r="AB21662" s="102"/>
    </row>
    <row r="21663" spans="2:28" hidden="1" x14ac:dyDescent="0.35">
      <c r="B21663" s="104"/>
      <c r="AB21663" s="102"/>
    </row>
    <row r="21664" spans="2:28" hidden="1" x14ac:dyDescent="0.35">
      <c r="B21664" s="104"/>
      <c r="AB21664" s="102"/>
    </row>
    <row r="21665" spans="2:28" hidden="1" x14ac:dyDescent="0.35">
      <c r="B21665" s="104"/>
      <c r="AB21665" s="102"/>
    </row>
    <row r="21666" spans="2:28" hidden="1" x14ac:dyDescent="0.35">
      <c r="B21666" s="104"/>
      <c r="AB21666" s="102"/>
    </row>
    <row r="21667" spans="2:28" hidden="1" x14ac:dyDescent="0.35">
      <c r="B21667" s="104"/>
      <c r="AB21667" s="102"/>
    </row>
    <row r="21668" spans="2:28" hidden="1" x14ac:dyDescent="0.35">
      <c r="B21668" s="104"/>
      <c r="AB21668" s="102"/>
    </row>
    <row r="21669" spans="2:28" hidden="1" x14ac:dyDescent="0.35">
      <c r="B21669" s="104"/>
      <c r="AB21669" s="102"/>
    </row>
    <row r="21670" spans="2:28" hidden="1" x14ac:dyDescent="0.35">
      <c r="B21670" s="104"/>
      <c r="AB21670" s="102"/>
    </row>
    <row r="21671" spans="2:28" hidden="1" x14ac:dyDescent="0.35">
      <c r="B21671" s="104"/>
      <c r="AB21671" s="102"/>
    </row>
    <row r="21672" spans="2:28" hidden="1" x14ac:dyDescent="0.35">
      <c r="B21672" s="104"/>
      <c r="AB21672" s="102"/>
    </row>
    <row r="21673" spans="2:28" hidden="1" x14ac:dyDescent="0.35">
      <c r="B21673" s="104"/>
      <c r="AB21673" s="102"/>
    </row>
    <row r="21674" spans="2:28" hidden="1" x14ac:dyDescent="0.35">
      <c r="B21674" s="104"/>
      <c r="AB21674" s="102"/>
    </row>
    <row r="21675" spans="2:28" hidden="1" x14ac:dyDescent="0.35">
      <c r="B21675" s="104"/>
      <c r="AB21675" s="102"/>
    </row>
    <row r="21676" spans="2:28" hidden="1" x14ac:dyDescent="0.35">
      <c r="B21676" s="104"/>
      <c r="AB21676" s="102"/>
    </row>
    <row r="21677" spans="2:28" hidden="1" x14ac:dyDescent="0.35">
      <c r="B21677" s="104"/>
      <c r="AB21677" s="102"/>
    </row>
    <row r="21678" spans="2:28" hidden="1" x14ac:dyDescent="0.35">
      <c r="B21678" s="104"/>
      <c r="AB21678" s="102"/>
    </row>
    <row r="21679" spans="2:28" hidden="1" x14ac:dyDescent="0.35">
      <c r="B21679" s="104"/>
      <c r="AB21679" s="102"/>
    </row>
    <row r="21680" spans="2:28" hidden="1" x14ac:dyDescent="0.35">
      <c r="B21680" s="104"/>
      <c r="AB21680" s="102"/>
    </row>
    <row r="21681" spans="2:28" hidden="1" x14ac:dyDescent="0.35">
      <c r="B21681" s="104"/>
      <c r="AB21681" s="102"/>
    </row>
    <row r="21682" spans="2:28" hidden="1" x14ac:dyDescent="0.35">
      <c r="B21682" s="104"/>
      <c r="AB21682" s="102"/>
    </row>
    <row r="21683" spans="2:28" hidden="1" x14ac:dyDescent="0.35">
      <c r="B21683" s="104"/>
      <c r="AB21683" s="102"/>
    </row>
    <row r="21684" spans="2:28" hidden="1" x14ac:dyDescent="0.35">
      <c r="B21684" s="104"/>
      <c r="AB21684" s="102"/>
    </row>
    <row r="21685" spans="2:28" hidden="1" x14ac:dyDescent="0.35">
      <c r="B21685" s="104"/>
      <c r="AB21685" s="102"/>
    </row>
    <row r="21686" spans="2:28" hidden="1" x14ac:dyDescent="0.35">
      <c r="B21686" s="104"/>
      <c r="AB21686" s="102"/>
    </row>
    <row r="21687" spans="2:28" hidden="1" x14ac:dyDescent="0.35">
      <c r="B21687" s="104"/>
      <c r="AB21687" s="102"/>
    </row>
    <row r="21688" spans="2:28" hidden="1" x14ac:dyDescent="0.35">
      <c r="B21688" s="104"/>
      <c r="AB21688" s="102"/>
    </row>
    <row r="21689" spans="2:28" hidden="1" x14ac:dyDescent="0.35">
      <c r="B21689" s="104"/>
      <c r="AB21689" s="102"/>
    </row>
    <row r="21690" spans="2:28" hidden="1" x14ac:dyDescent="0.35">
      <c r="B21690" s="104"/>
      <c r="AB21690" s="102"/>
    </row>
    <row r="21691" spans="2:28" hidden="1" x14ac:dyDescent="0.35">
      <c r="B21691" s="104"/>
      <c r="AB21691" s="102"/>
    </row>
    <row r="21692" spans="2:28" hidden="1" x14ac:dyDescent="0.35">
      <c r="B21692" s="104"/>
      <c r="AB21692" s="102"/>
    </row>
    <row r="21693" spans="2:28" hidden="1" x14ac:dyDescent="0.35">
      <c r="B21693" s="104"/>
      <c r="AB21693" s="102"/>
    </row>
    <row r="21694" spans="2:28" hidden="1" x14ac:dyDescent="0.35">
      <c r="B21694" s="104"/>
      <c r="AB21694" s="102"/>
    </row>
    <row r="21695" spans="2:28" hidden="1" x14ac:dyDescent="0.35">
      <c r="B21695" s="104"/>
      <c r="AB21695" s="102"/>
    </row>
    <row r="21696" spans="2:28" hidden="1" x14ac:dyDescent="0.35">
      <c r="B21696" s="104"/>
      <c r="AB21696" s="102"/>
    </row>
    <row r="21697" spans="2:28" hidden="1" x14ac:dyDescent="0.35">
      <c r="B21697" s="104"/>
      <c r="AB21697" s="102"/>
    </row>
    <row r="21698" spans="2:28" hidden="1" x14ac:dyDescent="0.35">
      <c r="B21698" s="104"/>
      <c r="AB21698" s="102"/>
    </row>
    <row r="21699" spans="2:28" hidden="1" x14ac:dyDescent="0.35">
      <c r="B21699" s="104"/>
      <c r="AB21699" s="102"/>
    </row>
    <row r="21700" spans="2:28" hidden="1" x14ac:dyDescent="0.35">
      <c r="B21700" s="104"/>
      <c r="AB21700" s="102"/>
    </row>
    <row r="21701" spans="2:28" hidden="1" x14ac:dyDescent="0.35">
      <c r="B21701" s="104"/>
      <c r="AB21701" s="102"/>
    </row>
    <row r="21702" spans="2:28" hidden="1" x14ac:dyDescent="0.35">
      <c r="B21702" s="104"/>
      <c r="AB21702" s="102"/>
    </row>
    <row r="21703" spans="2:28" hidden="1" x14ac:dyDescent="0.35">
      <c r="B21703" s="104"/>
      <c r="AB21703" s="102"/>
    </row>
    <row r="21704" spans="2:28" hidden="1" x14ac:dyDescent="0.35">
      <c r="B21704" s="104"/>
      <c r="AB21704" s="102"/>
    </row>
    <row r="21705" spans="2:28" hidden="1" x14ac:dyDescent="0.35">
      <c r="B21705" s="104"/>
      <c r="AB21705" s="102"/>
    </row>
    <row r="21706" spans="2:28" hidden="1" x14ac:dyDescent="0.35">
      <c r="B21706" s="104"/>
      <c r="AB21706" s="102"/>
    </row>
    <row r="21707" spans="2:28" hidden="1" x14ac:dyDescent="0.35">
      <c r="B21707" s="104"/>
      <c r="AB21707" s="102"/>
    </row>
    <row r="21708" spans="2:28" hidden="1" x14ac:dyDescent="0.35">
      <c r="B21708" s="104"/>
      <c r="AB21708" s="102"/>
    </row>
    <row r="21709" spans="2:28" hidden="1" x14ac:dyDescent="0.35">
      <c r="B21709" s="104"/>
      <c r="AB21709" s="102"/>
    </row>
    <row r="21710" spans="2:28" hidden="1" x14ac:dyDescent="0.35">
      <c r="B21710" s="104"/>
      <c r="AB21710" s="102"/>
    </row>
    <row r="21711" spans="2:28" hidden="1" x14ac:dyDescent="0.35">
      <c r="B21711" s="104"/>
      <c r="AB21711" s="102"/>
    </row>
    <row r="21712" spans="2:28" hidden="1" x14ac:dyDescent="0.35">
      <c r="B21712" s="104"/>
      <c r="AB21712" s="102"/>
    </row>
    <row r="21713" spans="2:28" hidden="1" x14ac:dyDescent="0.35">
      <c r="B21713" s="104"/>
      <c r="AB21713" s="102"/>
    </row>
    <row r="21714" spans="2:28" hidden="1" x14ac:dyDescent="0.35">
      <c r="B21714" s="104"/>
      <c r="AB21714" s="102"/>
    </row>
    <row r="21715" spans="2:28" hidden="1" x14ac:dyDescent="0.35">
      <c r="B21715" s="104"/>
      <c r="AB21715" s="102"/>
    </row>
    <row r="21716" spans="2:28" hidden="1" x14ac:dyDescent="0.35">
      <c r="B21716" s="104"/>
      <c r="AB21716" s="102"/>
    </row>
    <row r="21717" spans="2:28" hidden="1" x14ac:dyDescent="0.35">
      <c r="B21717" s="104"/>
      <c r="AB21717" s="102"/>
    </row>
    <row r="21718" spans="2:28" hidden="1" x14ac:dyDescent="0.35">
      <c r="B21718" s="104"/>
      <c r="AB21718" s="102"/>
    </row>
    <row r="21719" spans="2:28" hidden="1" x14ac:dyDescent="0.35">
      <c r="B21719" s="104"/>
      <c r="AB21719" s="102"/>
    </row>
    <row r="21720" spans="2:28" hidden="1" x14ac:dyDescent="0.35">
      <c r="B21720" s="104"/>
      <c r="AB21720" s="102"/>
    </row>
    <row r="21721" spans="2:28" hidden="1" x14ac:dyDescent="0.35">
      <c r="B21721" s="104"/>
      <c r="AB21721" s="102"/>
    </row>
    <row r="21722" spans="2:28" hidden="1" x14ac:dyDescent="0.35">
      <c r="B21722" s="104"/>
      <c r="AB21722" s="102"/>
    </row>
    <row r="21723" spans="2:28" hidden="1" x14ac:dyDescent="0.35">
      <c r="B21723" s="104"/>
      <c r="AB21723" s="102"/>
    </row>
    <row r="21724" spans="2:28" hidden="1" x14ac:dyDescent="0.35">
      <c r="B21724" s="104"/>
      <c r="AB21724" s="102"/>
    </row>
    <row r="21725" spans="2:28" hidden="1" x14ac:dyDescent="0.35">
      <c r="B21725" s="104"/>
      <c r="AB21725" s="102"/>
    </row>
    <row r="21726" spans="2:28" hidden="1" x14ac:dyDescent="0.35">
      <c r="B21726" s="104"/>
      <c r="AB21726" s="102"/>
    </row>
    <row r="21727" spans="2:28" hidden="1" x14ac:dyDescent="0.35">
      <c r="B21727" s="104"/>
      <c r="AB21727" s="102"/>
    </row>
    <row r="21728" spans="2:28" hidden="1" x14ac:dyDescent="0.35">
      <c r="B21728" s="104"/>
      <c r="AB21728" s="102"/>
    </row>
    <row r="21729" spans="2:28" hidden="1" x14ac:dyDescent="0.35">
      <c r="B21729" s="104"/>
      <c r="AB21729" s="102"/>
    </row>
    <row r="21730" spans="2:28" hidden="1" x14ac:dyDescent="0.35">
      <c r="B21730" s="104"/>
      <c r="AB21730" s="102"/>
    </row>
    <row r="21731" spans="2:28" hidden="1" x14ac:dyDescent="0.35">
      <c r="B21731" s="104"/>
      <c r="AB21731" s="102"/>
    </row>
    <row r="21732" spans="2:28" hidden="1" x14ac:dyDescent="0.35">
      <c r="B21732" s="104"/>
      <c r="AB21732" s="102"/>
    </row>
    <row r="21733" spans="2:28" hidden="1" x14ac:dyDescent="0.35">
      <c r="B21733" s="104"/>
      <c r="AB21733" s="102"/>
    </row>
    <row r="21734" spans="2:28" hidden="1" x14ac:dyDescent="0.35">
      <c r="B21734" s="104"/>
      <c r="AB21734" s="102"/>
    </row>
    <row r="21735" spans="2:28" hidden="1" x14ac:dyDescent="0.35">
      <c r="B21735" s="104"/>
      <c r="AB21735" s="102"/>
    </row>
    <row r="21736" spans="2:28" hidden="1" x14ac:dyDescent="0.35">
      <c r="B21736" s="104"/>
      <c r="AB21736" s="102"/>
    </row>
    <row r="21737" spans="2:28" hidden="1" x14ac:dyDescent="0.35">
      <c r="B21737" s="104"/>
      <c r="AB21737" s="102"/>
    </row>
    <row r="21738" spans="2:28" hidden="1" x14ac:dyDescent="0.35">
      <c r="B21738" s="104"/>
      <c r="AB21738" s="102"/>
    </row>
    <row r="21739" spans="2:28" hidden="1" x14ac:dyDescent="0.35">
      <c r="B21739" s="104"/>
      <c r="AB21739" s="102"/>
    </row>
    <row r="21740" spans="2:28" hidden="1" x14ac:dyDescent="0.35">
      <c r="B21740" s="104"/>
      <c r="AB21740" s="102"/>
    </row>
    <row r="21741" spans="2:28" hidden="1" x14ac:dyDescent="0.35">
      <c r="B21741" s="104"/>
      <c r="AB21741" s="102"/>
    </row>
    <row r="21742" spans="2:28" hidden="1" x14ac:dyDescent="0.35">
      <c r="B21742" s="104"/>
      <c r="AB21742" s="102"/>
    </row>
    <row r="21743" spans="2:28" hidden="1" x14ac:dyDescent="0.35">
      <c r="B21743" s="104"/>
      <c r="AB21743" s="102"/>
    </row>
    <row r="21744" spans="2:28" hidden="1" x14ac:dyDescent="0.35">
      <c r="B21744" s="104"/>
      <c r="AB21744" s="102"/>
    </row>
    <row r="21745" spans="2:28" hidden="1" x14ac:dyDescent="0.35">
      <c r="B21745" s="104"/>
      <c r="AB21745" s="102"/>
    </row>
    <row r="21746" spans="2:28" hidden="1" x14ac:dyDescent="0.35">
      <c r="B21746" s="104"/>
      <c r="AB21746" s="102"/>
    </row>
    <row r="21747" spans="2:28" hidden="1" x14ac:dyDescent="0.35">
      <c r="B21747" s="104"/>
      <c r="AB21747" s="102"/>
    </row>
    <row r="21748" spans="2:28" hidden="1" x14ac:dyDescent="0.35">
      <c r="B21748" s="104"/>
      <c r="AB21748" s="102"/>
    </row>
    <row r="21749" spans="2:28" hidden="1" x14ac:dyDescent="0.35">
      <c r="B21749" s="104"/>
      <c r="AB21749" s="102"/>
    </row>
    <row r="21750" spans="2:28" hidden="1" x14ac:dyDescent="0.35">
      <c r="B21750" s="104"/>
      <c r="AB21750" s="102"/>
    </row>
    <row r="21751" spans="2:28" hidden="1" x14ac:dyDescent="0.35">
      <c r="B21751" s="104"/>
      <c r="AB21751" s="102"/>
    </row>
    <row r="21752" spans="2:28" hidden="1" x14ac:dyDescent="0.35">
      <c r="B21752" s="104"/>
      <c r="AB21752" s="102"/>
    </row>
    <row r="21753" spans="2:28" hidden="1" x14ac:dyDescent="0.35">
      <c r="B21753" s="104"/>
      <c r="AB21753" s="102"/>
    </row>
    <row r="21754" spans="2:28" hidden="1" x14ac:dyDescent="0.35">
      <c r="B21754" s="104"/>
      <c r="AB21754" s="102"/>
    </row>
    <row r="21755" spans="2:28" hidden="1" x14ac:dyDescent="0.35">
      <c r="B21755" s="104"/>
      <c r="AB21755" s="102"/>
    </row>
    <row r="21756" spans="2:28" hidden="1" x14ac:dyDescent="0.35">
      <c r="B21756" s="104"/>
      <c r="AB21756" s="102"/>
    </row>
    <row r="21757" spans="2:28" hidden="1" x14ac:dyDescent="0.35">
      <c r="B21757" s="104"/>
      <c r="AB21757" s="102"/>
    </row>
    <row r="21758" spans="2:28" hidden="1" x14ac:dyDescent="0.35">
      <c r="B21758" s="104"/>
      <c r="AB21758" s="102"/>
    </row>
    <row r="21759" spans="2:28" hidden="1" x14ac:dyDescent="0.35">
      <c r="B21759" s="104"/>
      <c r="AB21759" s="102"/>
    </row>
    <row r="21760" spans="2:28" hidden="1" x14ac:dyDescent="0.35">
      <c r="B21760" s="104"/>
      <c r="AB21760" s="102"/>
    </row>
    <row r="21761" spans="2:28" hidden="1" x14ac:dyDescent="0.35">
      <c r="B21761" s="104"/>
      <c r="AB21761" s="102"/>
    </row>
    <row r="21762" spans="2:28" hidden="1" x14ac:dyDescent="0.35">
      <c r="B21762" s="104"/>
      <c r="AB21762" s="102"/>
    </row>
    <row r="21763" spans="2:28" hidden="1" x14ac:dyDescent="0.35">
      <c r="B21763" s="104"/>
      <c r="AB21763" s="102"/>
    </row>
    <row r="21764" spans="2:28" hidden="1" x14ac:dyDescent="0.35">
      <c r="B21764" s="104"/>
      <c r="AB21764" s="102"/>
    </row>
    <row r="21765" spans="2:28" hidden="1" x14ac:dyDescent="0.35">
      <c r="B21765" s="104"/>
      <c r="AB21765" s="102"/>
    </row>
    <row r="21766" spans="2:28" hidden="1" x14ac:dyDescent="0.35">
      <c r="B21766" s="104"/>
      <c r="AB21766" s="102"/>
    </row>
    <row r="21767" spans="2:28" hidden="1" x14ac:dyDescent="0.35">
      <c r="B21767" s="104"/>
      <c r="AB21767" s="102"/>
    </row>
    <row r="21768" spans="2:28" hidden="1" x14ac:dyDescent="0.35">
      <c r="B21768" s="104"/>
      <c r="AB21768" s="102"/>
    </row>
    <row r="21769" spans="2:28" hidden="1" x14ac:dyDescent="0.35">
      <c r="B21769" s="104"/>
      <c r="AB21769" s="102"/>
    </row>
    <row r="21770" spans="2:28" hidden="1" x14ac:dyDescent="0.35">
      <c r="B21770" s="104"/>
      <c r="AB21770" s="102"/>
    </row>
    <row r="21771" spans="2:28" hidden="1" x14ac:dyDescent="0.35">
      <c r="B21771" s="104"/>
      <c r="AB21771" s="102"/>
    </row>
    <row r="21772" spans="2:28" hidden="1" x14ac:dyDescent="0.35">
      <c r="B21772" s="104"/>
      <c r="AB21772" s="102"/>
    </row>
    <row r="21773" spans="2:28" hidden="1" x14ac:dyDescent="0.35">
      <c r="B21773" s="104"/>
      <c r="AB21773" s="102"/>
    </row>
    <row r="21774" spans="2:28" hidden="1" x14ac:dyDescent="0.35">
      <c r="B21774" s="104"/>
      <c r="AB21774" s="102"/>
    </row>
    <row r="21775" spans="2:28" hidden="1" x14ac:dyDescent="0.35">
      <c r="B21775" s="104"/>
      <c r="AB21775" s="102"/>
    </row>
    <row r="21776" spans="2:28" hidden="1" x14ac:dyDescent="0.35">
      <c r="B21776" s="104"/>
      <c r="AB21776" s="102"/>
    </row>
    <row r="21777" spans="2:28" hidden="1" x14ac:dyDescent="0.35">
      <c r="B21777" s="104"/>
      <c r="AB21777" s="102"/>
    </row>
    <row r="21778" spans="2:28" hidden="1" x14ac:dyDescent="0.35">
      <c r="B21778" s="104"/>
      <c r="AB21778" s="102"/>
    </row>
    <row r="21779" spans="2:28" hidden="1" x14ac:dyDescent="0.35">
      <c r="B21779" s="104"/>
      <c r="AB21779" s="102"/>
    </row>
    <row r="21780" spans="2:28" hidden="1" x14ac:dyDescent="0.35">
      <c r="B21780" s="104"/>
      <c r="AB21780" s="102"/>
    </row>
    <row r="21781" spans="2:28" hidden="1" x14ac:dyDescent="0.35">
      <c r="B21781" s="104"/>
      <c r="AB21781" s="102"/>
    </row>
    <row r="21782" spans="2:28" hidden="1" x14ac:dyDescent="0.35">
      <c r="B21782" s="104"/>
      <c r="AB21782" s="102"/>
    </row>
    <row r="21783" spans="2:28" hidden="1" x14ac:dyDescent="0.35">
      <c r="B21783" s="104"/>
      <c r="AB21783" s="102"/>
    </row>
    <row r="21784" spans="2:28" hidden="1" x14ac:dyDescent="0.35">
      <c r="B21784" s="104"/>
      <c r="AB21784" s="102"/>
    </row>
    <row r="21785" spans="2:28" hidden="1" x14ac:dyDescent="0.35">
      <c r="B21785" s="104"/>
      <c r="AB21785" s="102"/>
    </row>
    <row r="21786" spans="2:28" hidden="1" x14ac:dyDescent="0.35">
      <c r="B21786" s="104"/>
      <c r="AB21786" s="102"/>
    </row>
    <row r="21787" spans="2:28" hidden="1" x14ac:dyDescent="0.35">
      <c r="B21787" s="104"/>
      <c r="AB21787" s="102"/>
    </row>
    <row r="21788" spans="2:28" hidden="1" x14ac:dyDescent="0.35">
      <c r="B21788" s="104"/>
      <c r="AB21788" s="102"/>
    </row>
    <row r="21789" spans="2:28" hidden="1" x14ac:dyDescent="0.35">
      <c r="B21789" s="104"/>
      <c r="AB21789" s="102"/>
    </row>
    <row r="21790" spans="2:28" hidden="1" x14ac:dyDescent="0.35">
      <c r="B21790" s="104"/>
      <c r="AB21790" s="102"/>
    </row>
    <row r="21791" spans="2:28" hidden="1" x14ac:dyDescent="0.35">
      <c r="B21791" s="104"/>
      <c r="AB21791" s="102"/>
    </row>
    <row r="21792" spans="2:28" hidden="1" x14ac:dyDescent="0.35">
      <c r="B21792" s="104"/>
      <c r="AB21792" s="102"/>
    </row>
    <row r="21793" spans="2:28" hidden="1" x14ac:dyDescent="0.35">
      <c r="B21793" s="104"/>
      <c r="AB21793" s="102"/>
    </row>
    <row r="21794" spans="2:28" hidden="1" x14ac:dyDescent="0.35">
      <c r="B21794" s="104"/>
      <c r="AB21794" s="102"/>
    </row>
    <row r="21795" spans="2:28" hidden="1" x14ac:dyDescent="0.35">
      <c r="B21795" s="104"/>
      <c r="AB21795" s="102"/>
    </row>
    <row r="21796" spans="2:28" hidden="1" x14ac:dyDescent="0.35">
      <c r="B21796" s="104"/>
      <c r="AB21796" s="102"/>
    </row>
    <row r="21797" spans="2:28" hidden="1" x14ac:dyDescent="0.35">
      <c r="B21797" s="104"/>
      <c r="AB21797" s="102"/>
    </row>
    <row r="21798" spans="2:28" hidden="1" x14ac:dyDescent="0.35">
      <c r="B21798" s="104"/>
      <c r="AB21798" s="102"/>
    </row>
    <row r="21799" spans="2:28" hidden="1" x14ac:dyDescent="0.35">
      <c r="B21799" s="104"/>
      <c r="AB21799" s="102"/>
    </row>
    <row r="21800" spans="2:28" hidden="1" x14ac:dyDescent="0.35">
      <c r="B21800" s="104"/>
      <c r="AB21800" s="102"/>
    </row>
    <row r="21801" spans="2:28" hidden="1" x14ac:dyDescent="0.35">
      <c r="B21801" s="104"/>
      <c r="AB21801" s="102"/>
    </row>
    <row r="21802" spans="2:28" hidden="1" x14ac:dyDescent="0.35">
      <c r="B21802" s="104"/>
      <c r="AB21802" s="102"/>
    </row>
    <row r="21803" spans="2:28" hidden="1" x14ac:dyDescent="0.35">
      <c r="B21803" s="104"/>
      <c r="AB21803" s="102"/>
    </row>
    <row r="21804" spans="2:28" hidden="1" x14ac:dyDescent="0.35">
      <c r="B21804" s="104"/>
      <c r="AB21804" s="102"/>
    </row>
    <row r="21805" spans="2:28" hidden="1" x14ac:dyDescent="0.35">
      <c r="B21805" s="104"/>
      <c r="AB21805" s="102"/>
    </row>
    <row r="21806" spans="2:28" hidden="1" x14ac:dyDescent="0.35">
      <c r="B21806" s="104"/>
      <c r="AB21806" s="102"/>
    </row>
    <row r="21807" spans="2:28" hidden="1" x14ac:dyDescent="0.35">
      <c r="B21807" s="104"/>
      <c r="AB21807" s="102"/>
    </row>
    <row r="21808" spans="2:28" hidden="1" x14ac:dyDescent="0.35">
      <c r="B21808" s="104"/>
      <c r="AB21808" s="102"/>
    </row>
    <row r="21809" spans="2:28" hidden="1" x14ac:dyDescent="0.35">
      <c r="B21809" s="104"/>
      <c r="AB21809" s="102"/>
    </row>
    <row r="21810" spans="2:28" hidden="1" x14ac:dyDescent="0.35">
      <c r="B21810" s="104"/>
      <c r="AB21810" s="102"/>
    </row>
    <row r="21811" spans="2:28" hidden="1" x14ac:dyDescent="0.35">
      <c r="B21811" s="104"/>
      <c r="AB21811" s="102"/>
    </row>
    <row r="21812" spans="2:28" hidden="1" x14ac:dyDescent="0.35">
      <c r="B21812" s="104"/>
      <c r="AB21812" s="102"/>
    </row>
    <row r="21813" spans="2:28" hidden="1" x14ac:dyDescent="0.35">
      <c r="B21813" s="104"/>
      <c r="AB21813" s="102"/>
    </row>
    <row r="21814" spans="2:28" hidden="1" x14ac:dyDescent="0.35">
      <c r="B21814" s="104"/>
      <c r="AB21814" s="102"/>
    </row>
    <row r="21815" spans="2:28" hidden="1" x14ac:dyDescent="0.35">
      <c r="B21815" s="104"/>
      <c r="AB21815" s="102"/>
    </row>
    <row r="21816" spans="2:28" hidden="1" x14ac:dyDescent="0.35">
      <c r="B21816" s="104"/>
      <c r="AB21816" s="102"/>
    </row>
    <row r="21817" spans="2:28" hidden="1" x14ac:dyDescent="0.35">
      <c r="B21817" s="104"/>
      <c r="AB21817" s="102"/>
    </row>
    <row r="21818" spans="2:28" hidden="1" x14ac:dyDescent="0.35">
      <c r="B21818" s="104"/>
      <c r="AB21818" s="102"/>
    </row>
    <row r="21819" spans="2:28" hidden="1" x14ac:dyDescent="0.35">
      <c r="B21819" s="104"/>
      <c r="AB21819" s="102"/>
    </row>
    <row r="21820" spans="2:28" hidden="1" x14ac:dyDescent="0.35">
      <c r="B21820" s="104"/>
      <c r="AB21820" s="102"/>
    </row>
    <row r="21821" spans="2:28" hidden="1" x14ac:dyDescent="0.35">
      <c r="B21821" s="104"/>
      <c r="AB21821" s="102"/>
    </row>
    <row r="21822" spans="2:28" hidden="1" x14ac:dyDescent="0.35">
      <c r="B21822" s="104"/>
      <c r="AB21822" s="102"/>
    </row>
    <row r="21823" spans="2:28" hidden="1" x14ac:dyDescent="0.35">
      <c r="B21823" s="104"/>
      <c r="AB21823" s="102"/>
    </row>
    <row r="21824" spans="2:28" hidden="1" x14ac:dyDescent="0.35">
      <c r="B21824" s="104"/>
      <c r="AB21824" s="102"/>
    </row>
    <row r="21825" spans="2:28" hidden="1" x14ac:dyDescent="0.35">
      <c r="B21825" s="104"/>
      <c r="AB21825" s="102"/>
    </row>
    <row r="21826" spans="2:28" hidden="1" x14ac:dyDescent="0.35">
      <c r="B21826" s="104"/>
      <c r="AB21826" s="102"/>
    </row>
    <row r="21827" spans="2:28" hidden="1" x14ac:dyDescent="0.35">
      <c r="B21827" s="104"/>
      <c r="AB21827" s="102"/>
    </row>
    <row r="21828" spans="2:28" hidden="1" x14ac:dyDescent="0.35">
      <c r="B21828" s="104"/>
      <c r="AB21828" s="102"/>
    </row>
    <row r="21829" spans="2:28" hidden="1" x14ac:dyDescent="0.35">
      <c r="B21829" s="104"/>
      <c r="AB21829" s="102"/>
    </row>
    <row r="21830" spans="2:28" hidden="1" x14ac:dyDescent="0.35">
      <c r="B21830" s="104"/>
      <c r="AB21830" s="102"/>
    </row>
    <row r="21831" spans="2:28" hidden="1" x14ac:dyDescent="0.35">
      <c r="B21831" s="104"/>
      <c r="AB21831" s="102"/>
    </row>
    <row r="21832" spans="2:28" hidden="1" x14ac:dyDescent="0.35">
      <c r="B21832" s="104"/>
      <c r="AB21832" s="102"/>
    </row>
    <row r="21833" spans="2:28" hidden="1" x14ac:dyDescent="0.35">
      <c r="B21833" s="104"/>
      <c r="AB21833" s="102"/>
    </row>
    <row r="21834" spans="2:28" hidden="1" x14ac:dyDescent="0.35">
      <c r="B21834" s="104"/>
      <c r="AB21834" s="102"/>
    </row>
    <row r="21835" spans="2:28" hidden="1" x14ac:dyDescent="0.35">
      <c r="B21835" s="104"/>
      <c r="AB21835" s="102"/>
    </row>
    <row r="21836" spans="2:28" hidden="1" x14ac:dyDescent="0.35">
      <c r="B21836" s="104"/>
      <c r="AB21836" s="102"/>
    </row>
    <row r="21837" spans="2:28" hidden="1" x14ac:dyDescent="0.35">
      <c r="B21837" s="104"/>
      <c r="AB21837" s="102"/>
    </row>
    <row r="21838" spans="2:28" hidden="1" x14ac:dyDescent="0.35">
      <c r="B21838" s="104"/>
      <c r="AB21838" s="102"/>
    </row>
    <row r="21839" spans="2:28" hidden="1" x14ac:dyDescent="0.35">
      <c r="B21839" s="104"/>
      <c r="AB21839" s="102"/>
    </row>
    <row r="21840" spans="2:28" hidden="1" x14ac:dyDescent="0.35">
      <c r="B21840" s="104"/>
      <c r="AB21840" s="102"/>
    </row>
    <row r="21841" spans="2:28" hidden="1" x14ac:dyDescent="0.35">
      <c r="B21841" s="104"/>
      <c r="AB21841" s="102"/>
    </row>
    <row r="21842" spans="2:28" hidden="1" x14ac:dyDescent="0.35">
      <c r="B21842" s="104"/>
      <c r="AB21842" s="102"/>
    </row>
    <row r="21843" spans="2:28" hidden="1" x14ac:dyDescent="0.35">
      <c r="B21843" s="104"/>
      <c r="AB21843" s="102"/>
    </row>
    <row r="21844" spans="2:28" hidden="1" x14ac:dyDescent="0.35">
      <c r="B21844" s="104"/>
      <c r="AB21844" s="102"/>
    </row>
    <row r="21845" spans="2:28" hidden="1" x14ac:dyDescent="0.35">
      <c r="B21845" s="104"/>
      <c r="AB21845" s="102"/>
    </row>
    <row r="21846" spans="2:28" hidden="1" x14ac:dyDescent="0.35">
      <c r="B21846" s="104"/>
      <c r="AB21846" s="102"/>
    </row>
    <row r="21847" spans="2:28" hidden="1" x14ac:dyDescent="0.35">
      <c r="B21847" s="104"/>
      <c r="AB21847" s="102"/>
    </row>
    <row r="21848" spans="2:28" hidden="1" x14ac:dyDescent="0.35">
      <c r="B21848" s="104"/>
      <c r="AB21848" s="102"/>
    </row>
    <row r="21849" spans="2:28" hidden="1" x14ac:dyDescent="0.35">
      <c r="B21849" s="104"/>
      <c r="AB21849" s="102"/>
    </row>
    <row r="21850" spans="2:28" hidden="1" x14ac:dyDescent="0.35">
      <c r="B21850" s="104"/>
      <c r="AB21850" s="102"/>
    </row>
    <row r="21851" spans="2:28" hidden="1" x14ac:dyDescent="0.35">
      <c r="B21851" s="104"/>
      <c r="AB21851" s="102"/>
    </row>
    <row r="21852" spans="2:28" hidden="1" x14ac:dyDescent="0.35">
      <c r="B21852" s="104"/>
      <c r="AB21852" s="102"/>
    </row>
    <row r="21853" spans="2:28" hidden="1" x14ac:dyDescent="0.35">
      <c r="B21853" s="104"/>
      <c r="AB21853" s="102"/>
    </row>
    <row r="21854" spans="2:28" hidden="1" x14ac:dyDescent="0.35">
      <c r="B21854" s="104"/>
      <c r="AB21854" s="102"/>
    </row>
    <row r="21855" spans="2:28" hidden="1" x14ac:dyDescent="0.35">
      <c r="B21855" s="104"/>
      <c r="AB21855" s="102"/>
    </row>
    <row r="21856" spans="2:28" hidden="1" x14ac:dyDescent="0.35">
      <c r="B21856" s="104"/>
      <c r="AB21856" s="102"/>
    </row>
    <row r="21857" spans="2:28" hidden="1" x14ac:dyDescent="0.35">
      <c r="B21857" s="104"/>
      <c r="AB21857" s="102"/>
    </row>
    <row r="21858" spans="2:28" hidden="1" x14ac:dyDescent="0.35">
      <c r="B21858" s="104"/>
      <c r="AB21858" s="102"/>
    </row>
    <row r="21859" spans="2:28" hidden="1" x14ac:dyDescent="0.35">
      <c r="B21859" s="104"/>
      <c r="AB21859" s="102"/>
    </row>
    <row r="21860" spans="2:28" hidden="1" x14ac:dyDescent="0.35">
      <c r="B21860" s="104"/>
      <c r="AB21860" s="102"/>
    </row>
    <row r="21861" spans="2:28" hidden="1" x14ac:dyDescent="0.35">
      <c r="B21861" s="104"/>
      <c r="AB21861" s="102"/>
    </row>
    <row r="21862" spans="2:28" hidden="1" x14ac:dyDescent="0.35">
      <c r="B21862" s="104"/>
      <c r="AB21862" s="102"/>
    </row>
    <row r="21863" spans="2:28" hidden="1" x14ac:dyDescent="0.35">
      <c r="B21863" s="104"/>
      <c r="AB21863" s="102"/>
    </row>
    <row r="21864" spans="2:28" hidden="1" x14ac:dyDescent="0.35">
      <c r="B21864" s="104"/>
      <c r="AB21864" s="102"/>
    </row>
    <row r="21865" spans="2:28" hidden="1" x14ac:dyDescent="0.35">
      <c r="B21865" s="104"/>
      <c r="AB21865" s="102"/>
    </row>
    <row r="21866" spans="2:28" hidden="1" x14ac:dyDescent="0.35">
      <c r="B21866" s="104"/>
      <c r="AB21866" s="102"/>
    </row>
    <row r="21867" spans="2:28" hidden="1" x14ac:dyDescent="0.35">
      <c r="B21867" s="104"/>
      <c r="AB21867" s="102"/>
    </row>
    <row r="21868" spans="2:28" hidden="1" x14ac:dyDescent="0.35">
      <c r="B21868" s="104"/>
      <c r="AB21868" s="102"/>
    </row>
    <row r="21869" spans="2:28" hidden="1" x14ac:dyDescent="0.35">
      <c r="B21869" s="104"/>
      <c r="AB21869" s="102"/>
    </row>
    <row r="21870" spans="2:28" hidden="1" x14ac:dyDescent="0.35">
      <c r="B21870" s="104"/>
      <c r="AB21870" s="102"/>
    </row>
    <row r="21871" spans="2:28" hidden="1" x14ac:dyDescent="0.35">
      <c r="B21871" s="104"/>
      <c r="AB21871" s="102"/>
    </row>
    <row r="21872" spans="2:28" hidden="1" x14ac:dyDescent="0.35">
      <c r="B21872" s="104"/>
      <c r="AB21872" s="102"/>
    </row>
    <row r="21873" spans="2:28" hidden="1" x14ac:dyDescent="0.35">
      <c r="B21873" s="104"/>
      <c r="AB21873" s="102"/>
    </row>
    <row r="21874" spans="2:28" hidden="1" x14ac:dyDescent="0.35">
      <c r="B21874" s="104"/>
      <c r="AB21874" s="102"/>
    </row>
    <row r="21875" spans="2:28" hidden="1" x14ac:dyDescent="0.35">
      <c r="B21875" s="104"/>
      <c r="AB21875" s="102"/>
    </row>
    <row r="21876" spans="2:28" hidden="1" x14ac:dyDescent="0.35">
      <c r="B21876" s="104"/>
      <c r="AB21876" s="102"/>
    </row>
    <row r="21877" spans="2:28" hidden="1" x14ac:dyDescent="0.35">
      <c r="B21877" s="104"/>
      <c r="AB21877" s="102"/>
    </row>
    <row r="21878" spans="2:28" hidden="1" x14ac:dyDescent="0.35">
      <c r="B21878" s="104"/>
      <c r="AB21878" s="102"/>
    </row>
    <row r="21879" spans="2:28" hidden="1" x14ac:dyDescent="0.35">
      <c r="B21879" s="104"/>
      <c r="AB21879" s="102"/>
    </row>
    <row r="21880" spans="2:28" hidden="1" x14ac:dyDescent="0.35">
      <c r="B21880" s="104"/>
      <c r="AB21880" s="102"/>
    </row>
    <row r="21881" spans="2:28" hidden="1" x14ac:dyDescent="0.35">
      <c r="B21881" s="104"/>
      <c r="AB21881" s="102"/>
    </row>
    <row r="21882" spans="2:28" hidden="1" x14ac:dyDescent="0.35">
      <c r="B21882" s="104"/>
      <c r="AB21882" s="102"/>
    </row>
    <row r="21883" spans="2:28" hidden="1" x14ac:dyDescent="0.35">
      <c r="B21883" s="104"/>
      <c r="AB21883" s="102"/>
    </row>
    <row r="21884" spans="2:28" hidden="1" x14ac:dyDescent="0.35">
      <c r="B21884" s="104"/>
      <c r="AB21884" s="102"/>
    </row>
    <row r="21885" spans="2:28" hidden="1" x14ac:dyDescent="0.35">
      <c r="B21885" s="104"/>
      <c r="AB21885" s="102"/>
    </row>
    <row r="21886" spans="2:28" hidden="1" x14ac:dyDescent="0.35">
      <c r="B21886" s="104"/>
      <c r="AB21886" s="102"/>
    </row>
    <row r="21887" spans="2:28" hidden="1" x14ac:dyDescent="0.35">
      <c r="B21887" s="104"/>
      <c r="AB21887" s="102"/>
    </row>
    <row r="21888" spans="2:28" hidden="1" x14ac:dyDescent="0.35">
      <c r="B21888" s="104"/>
      <c r="AB21888" s="102"/>
    </row>
    <row r="21889" spans="2:28" hidden="1" x14ac:dyDescent="0.35">
      <c r="B21889" s="104"/>
      <c r="AB21889" s="102"/>
    </row>
    <row r="21890" spans="2:28" hidden="1" x14ac:dyDescent="0.35">
      <c r="B21890" s="104"/>
      <c r="AB21890" s="102"/>
    </row>
    <row r="21891" spans="2:28" hidden="1" x14ac:dyDescent="0.35">
      <c r="B21891" s="104"/>
      <c r="AB21891" s="102"/>
    </row>
    <row r="21892" spans="2:28" hidden="1" x14ac:dyDescent="0.35">
      <c r="B21892" s="104"/>
      <c r="AB21892" s="102"/>
    </row>
    <row r="21893" spans="2:28" hidden="1" x14ac:dyDescent="0.35">
      <c r="B21893" s="104"/>
      <c r="AB21893" s="102"/>
    </row>
    <row r="21894" spans="2:28" hidden="1" x14ac:dyDescent="0.35">
      <c r="B21894" s="104"/>
      <c r="AB21894" s="102"/>
    </row>
    <row r="21895" spans="2:28" hidden="1" x14ac:dyDescent="0.35">
      <c r="B21895" s="104"/>
      <c r="AB21895" s="102"/>
    </row>
    <row r="21896" spans="2:28" hidden="1" x14ac:dyDescent="0.35">
      <c r="B21896" s="104"/>
      <c r="AB21896" s="102"/>
    </row>
    <row r="21897" spans="2:28" hidden="1" x14ac:dyDescent="0.35">
      <c r="B21897" s="104"/>
      <c r="AB21897" s="102"/>
    </row>
    <row r="21898" spans="2:28" hidden="1" x14ac:dyDescent="0.35">
      <c r="B21898" s="104"/>
      <c r="AB21898" s="102"/>
    </row>
    <row r="21899" spans="2:28" hidden="1" x14ac:dyDescent="0.35">
      <c r="B21899" s="104"/>
      <c r="AB21899" s="102"/>
    </row>
    <row r="21900" spans="2:28" hidden="1" x14ac:dyDescent="0.35">
      <c r="B21900" s="104"/>
      <c r="AB21900" s="102"/>
    </row>
    <row r="21901" spans="2:28" hidden="1" x14ac:dyDescent="0.35">
      <c r="B21901" s="104"/>
      <c r="AB21901" s="102"/>
    </row>
    <row r="21902" spans="2:28" hidden="1" x14ac:dyDescent="0.35">
      <c r="B21902" s="104"/>
      <c r="AB21902" s="102"/>
    </row>
    <row r="21903" spans="2:28" hidden="1" x14ac:dyDescent="0.35">
      <c r="B21903" s="104"/>
      <c r="AB21903" s="102"/>
    </row>
    <row r="21904" spans="2:28" hidden="1" x14ac:dyDescent="0.35">
      <c r="B21904" s="104"/>
      <c r="AB21904" s="102"/>
    </row>
    <row r="21905" spans="2:28" hidden="1" x14ac:dyDescent="0.35">
      <c r="B21905" s="104"/>
      <c r="AB21905" s="102"/>
    </row>
    <row r="21906" spans="2:28" hidden="1" x14ac:dyDescent="0.35">
      <c r="B21906" s="104"/>
      <c r="AB21906" s="102"/>
    </row>
    <row r="21907" spans="2:28" hidden="1" x14ac:dyDescent="0.35">
      <c r="B21907" s="104"/>
      <c r="AB21907" s="102"/>
    </row>
    <row r="21908" spans="2:28" hidden="1" x14ac:dyDescent="0.35">
      <c r="B21908" s="104"/>
      <c r="AB21908" s="102"/>
    </row>
    <row r="21909" spans="2:28" hidden="1" x14ac:dyDescent="0.35">
      <c r="B21909" s="104"/>
      <c r="AB21909" s="102"/>
    </row>
    <row r="21910" spans="2:28" hidden="1" x14ac:dyDescent="0.35">
      <c r="B21910" s="104"/>
      <c r="AB21910" s="102"/>
    </row>
    <row r="21911" spans="2:28" hidden="1" x14ac:dyDescent="0.35">
      <c r="B21911" s="104"/>
      <c r="AB21911" s="102"/>
    </row>
    <row r="21912" spans="2:28" hidden="1" x14ac:dyDescent="0.35">
      <c r="B21912" s="104"/>
      <c r="AB21912" s="102"/>
    </row>
    <row r="21913" spans="2:28" hidden="1" x14ac:dyDescent="0.35">
      <c r="B21913" s="104"/>
      <c r="AB21913" s="102"/>
    </row>
    <row r="21914" spans="2:28" hidden="1" x14ac:dyDescent="0.35">
      <c r="B21914" s="104"/>
      <c r="AB21914" s="102"/>
    </row>
    <row r="21915" spans="2:28" hidden="1" x14ac:dyDescent="0.35">
      <c r="B21915" s="104"/>
      <c r="AB21915" s="102"/>
    </row>
    <row r="21916" spans="2:28" hidden="1" x14ac:dyDescent="0.35">
      <c r="B21916" s="104"/>
      <c r="AB21916" s="102"/>
    </row>
    <row r="21917" spans="2:28" hidden="1" x14ac:dyDescent="0.35">
      <c r="B21917" s="104"/>
      <c r="AB21917" s="102"/>
    </row>
    <row r="21918" spans="2:28" hidden="1" x14ac:dyDescent="0.35">
      <c r="B21918" s="104"/>
      <c r="AB21918" s="102"/>
    </row>
    <row r="21919" spans="2:28" hidden="1" x14ac:dyDescent="0.35">
      <c r="B21919" s="104"/>
      <c r="AB21919" s="102"/>
    </row>
    <row r="21920" spans="2:28" hidden="1" x14ac:dyDescent="0.35">
      <c r="B21920" s="104"/>
      <c r="AB21920" s="102"/>
    </row>
    <row r="21921" spans="2:28" hidden="1" x14ac:dyDescent="0.35">
      <c r="B21921" s="104"/>
      <c r="AB21921" s="102"/>
    </row>
    <row r="21922" spans="2:28" hidden="1" x14ac:dyDescent="0.35">
      <c r="B21922" s="104"/>
      <c r="AB21922" s="102"/>
    </row>
    <row r="21923" spans="2:28" hidden="1" x14ac:dyDescent="0.35">
      <c r="B21923" s="104"/>
      <c r="AB21923" s="102"/>
    </row>
    <row r="21924" spans="2:28" hidden="1" x14ac:dyDescent="0.35">
      <c r="B21924" s="104"/>
      <c r="AB21924" s="102"/>
    </row>
    <row r="21925" spans="2:28" hidden="1" x14ac:dyDescent="0.35">
      <c r="B21925" s="104"/>
      <c r="AB21925" s="102"/>
    </row>
    <row r="21926" spans="2:28" hidden="1" x14ac:dyDescent="0.35">
      <c r="B21926" s="104"/>
      <c r="AB21926" s="102"/>
    </row>
    <row r="21927" spans="2:28" hidden="1" x14ac:dyDescent="0.35">
      <c r="B21927" s="104"/>
      <c r="AB21927" s="102"/>
    </row>
    <row r="21928" spans="2:28" hidden="1" x14ac:dyDescent="0.35">
      <c r="B21928" s="104"/>
      <c r="AB21928" s="102"/>
    </row>
    <row r="21929" spans="2:28" hidden="1" x14ac:dyDescent="0.35">
      <c r="B21929" s="104"/>
      <c r="AB21929" s="102"/>
    </row>
    <row r="21930" spans="2:28" hidden="1" x14ac:dyDescent="0.35">
      <c r="B21930" s="104"/>
      <c r="AB21930" s="102"/>
    </row>
    <row r="21931" spans="2:28" hidden="1" x14ac:dyDescent="0.35">
      <c r="B21931" s="104"/>
      <c r="AB21931" s="102"/>
    </row>
    <row r="21932" spans="2:28" hidden="1" x14ac:dyDescent="0.35">
      <c r="B21932" s="104"/>
      <c r="AB21932" s="102"/>
    </row>
    <row r="21933" spans="2:28" hidden="1" x14ac:dyDescent="0.35">
      <c r="B21933" s="104"/>
      <c r="AB21933" s="102"/>
    </row>
    <row r="21934" spans="2:28" hidden="1" x14ac:dyDescent="0.35">
      <c r="B21934" s="104"/>
      <c r="AB21934" s="102"/>
    </row>
    <row r="21935" spans="2:28" hidden="1" x14ac:dyDescent="0.35">
      <c r="B21935" s="104"/>
      <c r="AB21935" s="102"/>
    </row>
    <row r="21936" spans="2:28" hidden="1" x14ac:dyDescent="0.35">
      <c r="B21936" s="104"/>
      <c r="AB21936" s="102"/>
    </row>
    <row r="21937" spans="2:28" hidden="1" x14ac:dyDescent="0.35">
      <c r="B21937" s="104"/>
      <c r="AB21937" s="102"/>
    </row>
    <row r="21938" spans="2:28" hidden="1" x14ac:dyDescent="0.35">
      <c r="B21938" s="104"/>
      <c r="AB21938" s="102"/>
    </row>
    <row r="21939" spans="2:28" hidden="1" x14ac:dyDescent="0.35">
      <c r="B21939" s="104"/>
      <c r="AB21939" s="102"/>
    </row>
    <row r="21940" spans="2:28" hidden="1" x14ac:dyDescent="0.35">
      <c r="B21940" s="104"/>
      <c r="AB21940" s="102"/>
    </row>
    <row r="21941" spans="2:28" hidden="1" x14ac:dyDescent="0.35">
      <c r="B21941" s="104"/>
      <c r="AB21941" s="102"/>
    </row>
    <row r="21942" spans="2:28" hidden="1" x14ac:dyDescent="0.35">
      <c r="B21942" s="104"/>
      <c r="AB21942" s="102"/>
    </row>
    <row r="21943" spans="2:28" hidden="1" x14ac:dyDescent="0.35">
      <c r="B21943" s="104"/>
      <c r="AB21943" s="102"/>
    </row>
    <row r="21944" spans="2:28" hidden="1" x14ac:dyDescent="0.35">
      <c r="B21944" s="104"/>
      <c r="AB21944" s="102"/>
    </row>
    <row r="21945" spans="2:28" hidden="1" x14ac:dyDescent="0.35">
      <c r="B21945" s="104"/>
      <c r="AB21945" s="102"/>
    </row>
    <row r="21946" spans="2:28" hidden="1" x14ac:dyDescent="0.35">
      <c r="B21946" s="104"/>
      <c r="AB21946" s="102"/>
    </row>
    <row r="21947" spans="2:28" hidden="1" x14ac:dyDescent="0.35">
      <c r="B21947" s="104"/>
      <c r="AB21947" s="102"/>
    </row>
    <row r="21948" spans="2:28" hidden="1" x14ac:dyDescent="0.35">
      <c r="B21948" s="104"/>
      <c r="AB21948" s="102"/>
    </row>
    <row r="21949" spans="2:28" hidden="1" x14ac:dyDescent="0.35">
      <c r="B21949" s="104"/>
      <c r="AB21949" s="102"/>
    </row>
    <row r="21950" spans="2:28" hidden="1" x14ac:dyDescent="0.35">
      <c r="B21950" s="104"/>
      <c r="AB21950" s="102"/>
    </row>
    <row r="21951" spans="2:28" hidden="1" x14ac:dyDescent="0.35">
      <c r="B21951" s="104"/>
      <c r="AB21951" s="102"/>
    </row>
    <row r="21952" spans="2:28" hidden="1" x14ac:dyDescent="0.35">
      <c r="B21952" s="104"/>
      <c r="AB21952" s="102"/>
    </row>
    <row r="21953" spans="2:28" hidden="1" x14ac:dyDescent="0.35">
      <c r="B21953" s="104"/>
      <c r="AB21953" s="102"/>
    </row>
    <row r="21954" spans="2:28" hidden="1" x14ac:dyDescent="0.35">
      <c r="B21954" s="104"/>
      <c r="AB21954" s="102"/>
    </row>
    <row r="21955" spans="2:28" hidden="1" x14ac:dyDescent="0.35">
      <c r="B21955" s="104"/>
      <c r="AB21955" s="102"/>
    </row>
    <row r="21956" spans="2:28" hidden="1" x14ac:dyDescent="0.35">
      <c r="B21956" s="104"/>
      <c r="AB21956" s="102"/>
    </row>
    <row r="21957" spans="2:28" hidden="1" x14ac:dyDescent="0.35">
      <c r="B21957" s="104"/>
      <c r="AB21957" s="102"/>
    </row>
    <row r="21958" spans="2:28" hidden="1" x14ac:dyDescent="0.35">
      <c r="B21958" s="104"/>
      <c r="AB21958" s="102"/>
    </row>
    <row r="21959" spans="2:28" hidden="1" x14ac:dyDescent="0.35">
      <c r="B21959" s="104"/>
      <c r="AB21959" s="102"/>
    </row>
    <row r="21960" spans="2:28" hidden="1" x14ac:dyDescent="0.35">
      <c r="B21960" s="104"/>
      <c r="AB21960" s="102"/>
    </row>
    <row r="21961" spans="2:28" hidden="1" x14ac:dyDescent="0.35">
      <c r="B21961" s="104"/>
      <c r="AB21961" s="102"/>
    </row>
    <row r="21962" spans="2:28" hidden="1" x14ac:dyDescent="0.35">
      <c r="B21962" s="104"/>
      <c r="AB21962" s="102"/>
    </row>
    <row r="21963" spans="2:28" hidden="1" x14ac:dyDescent="0.35">
      <c r="B21963" s="104"/>
      <c r="AB21963" s="102"/>
    </row>
    <row r="21964" spans="2:28" hidden="1" x14ac:dyDescent="0.35">
      <c r="B21964" s="104"/>
      <c r="AB21964" s="102"/>
    </row>
    <row r="21965" spans="2:28" hidden="1" x14ac:dyDescent="0.35">
      <c r="B21965" s="104"/>
      <c r="AB21965" s="102"/>
    </row>
    <row r="21966" spans="2:28" hidden="1" x14ac:dyDescent="0.35">
      <c r="B21966" s="104"/>
      <c r="AB21966" s="102"/>
    </row>
    <row r="21967" spans="2:28" hidden="1" x14ac:dyDescent="0.35">
      <c r="B21967" s="104"/>
      <c r="AB21967" s="102"/>
    </row>
    <row r="21968" spans="2:28" hidden="1" x14ac:dyDescent="0.35">
      <c r="B21968" s="104"/>
      <c r="AB21968" s="102"/>
    </row>
    <row r="21969" spans="2:28" hidden="1" x14ac:dyDescent="0.35">
      <c r="B21969" s="104"/>
      <c r="AB21969" s="102"/>
    </row>
    <row r="21970" spans="2:28" hidden="1" x14ac:dyDescent="0.35">
      <c r="B21970" s="104"/>
      <c r="AB21970" s="102"/>
    </row>
    <row r="21971" spans="2:28" hidden="1" x14ac:dyDescent="0.35">
      <c r="B21971" s="104"/>
      <c r="AB21971" s="102"/>
    </row>
    <row r="21972" spans="2:28" hidden="1" x14ac:dyDescent="0.35">
      <c r="B21972" s="104"/>
      <c r="AB21972" s="102"/>
    </row>
    <row r="21973" spans="2:28" hidden="1" x14ac:dyDescent="0.35">
      <c r="B21973" s="104"/>
      <c r="AB21973" s="102"/>
    </row>
    <row r="21974" spans="2:28" hidden="1" x14ac:dyDescent="0.35">
      <c r="B21974" s="104"/>
      <c r="AB21974" s="102"/>
    </row>
    <row r="21975" spans="2:28" hidden="1" x14ac:dyDescent="0.35">
      <c r="B21975" s="104"/>
      <c r="AB21975" s="102"/>
    </row>
    <row r="21976" spans="2:28" hidden="1" x14ac:dyDescent="0.35">
      <c r="B21976" s="104"/>
      <c r="AB21976" s="102"/>
    </row>
    <row r="21977" spans="2:28" hidden="1" x14ac:dyDescent="0.35">
      <c r="B21977" s="104"/>
      <c r="AB21977" s="102"/>
    </row>
    <row r="21978" spans="2:28" hidden="1" x14ac:dyDescent="0.35">
      <c r="B21978" s="104"/>
      <c r="AB21978" s="102"/>
    </row>
    <row r="21979" spans="2:28" hidden="1" x14ac:dyDescent="0.35">
      <c r="B21979" s="104"/>
      <c r="AB21979" s="102"/>
    </row>
    <row r="21980" spans="2:28" hidden="1" x14ac:dyDescent="0.35">
      <c r="B21980" s="104"/>
      <c r="AB21980" s="102"/>
    </row>
    <row r="21981" spans="2:28" hidden="1" x14ac:dyDescent="0.35">
      <c r="B21981" s="104"/>
      <c r="AB21981" s="102"/>
    </row>
    <row r="21982" spans="2:28" hidden="1" x14ac:dyDescent="0.35">
      <c r="B21982" s="104"/>
      <c r="AB21982" s="102"/>
    </row>
    <row r="21983" spans="2:28" hidden="1" x14ac:dyDescent="0.35">
      <c r="B21983" s="104"/>
      <c r="AB21983" s="102"/>
    </row>
    <row r="21984" spans="2:28" hidden="1" x14ac:dyDescent="0.35">
      <c r="B21984" s="104"/>
      <c r="AB21984" s="102"/>
    </row>
    <row r="21985" spans="2:28" hidden="1" x14ac:dyDescent="0.35">
      <c r="B21985" s="104"/>
      <c r="AB21985" s="102"/>
    </row>
    <row r="21986" spans="2:28" hidden="1" x14ac:dyDescent="0.35">
      <c r="B21986" s="104"/>
      <c r="AB21986" s="102"/>
    </row>
    <row r="21987" spans="2:28" hidden="1" x14ac:dyDescent="0.35">
      <c r="B21987" s="104"/>
      <c r="AB21987" s="102"/>
    </row>
    <row r="21988" spans="2:28" hidden="1" x14ac:dyDescent="0.35">
      <c r="B21988" s="104"/>
      <c r="AB21988" s="102"/>
    </row>
    <row r="21989" spans="2:28" hidden="1" x14ac:dyDescent="0.35">
      <c r="B21989" s="104"/>
      <c r="AB21989" s="102"/>
    </row>
    <row r="21990" spans="2:28" hidden="1" x14ac:dyDescent="0.35">
      <c r="B21990" s="104"/>
      <c r="AB21990" s="102"/>
    </row>
    <row r="21991" spans="2:28" hidden="1" x14ac:dyDescent="0.35">
      <c r="B21991" s="104"/>
      <c r="AB21991" s="102"/>
    </row>
    <row r="21992" spans="2:28" hidden="1" x14ac:dyDescent="0.35">
      <c r="B21992" s="104"/>
      <c r="AB21992" s="102"/>
    </row>
    <row r="21993" spans="2:28" hidden="1" x14ac:dyDescent="0.35">
      <c r="B21993" s="104"/>
      <c r="AB21993" s="102"/>
    </row>
    <row r="21994" spans="2:28" hidden="1" x14ac:dyDescent="0.35">
      <c r="B21994" s="104"/>
      <c r="AB21994" s="102"/>
    </row>
    <row r="21995" spans="2:28" hidden="1" x14ac:dyDescent="0.35">
      <c r="B21995" s="104"/>
      <c r="AB21995" s="102"/>
    </row>
    <row r="21996" spans="2:28" hidden="1" x14ac:dyDescent="0.35">
      <c r="B21996" s="104"/>
      <c r="AB21996" s="102"/>
    </row>
    <row r="21997" spans="2:28" hidden="1" x14ac:dyDescent="0.35">
      <c r="B21997" s="104"/>
      <c r="AB21997" s="102"/>
    </row>
    <row r="21998" spans="2:28" hidden="1" x14ac:dyDescent="0.35">
      <c r="B21998" s="104"/>
      <c r="AB21998" s="102"/>
    </row>
    <row r="21999" spans="2:28" hidden="1" x14ac:dyDescent="0.35">
      <c r="B21999" s="104"/>
      <c r="AB21999" s="102"/>
    </row>
    <row r="22000" spans="2:28" hidden="1" x14ac:dyDescent="0.35">
      <c r="B22000" s="104"/>
      <c r="AB22000" s="102"/>
    </row>
    <row r="22001" spans="2:28" hidden="1" x14ac:dyDescent="0.35">
      <c r="B22001" s="104"/>
      <c r="AB22001" s="102"/>
    </row>
    <row r="22002" spans="2:28" hidden="1" x14ac:dyDescent="0.35">
      <c r="B22002" s="104"/>
      <c r="AB22002" s="102"/>
    </row>
    <row r="22003" spans="2:28" hidden="1" x14ac:dyDescent="0.35">
      <c r="B22003" s="104"/>
      <c r="AB22003" s="102"/>
    </row>
    <row r="22004" spans="2:28" hidden="1" x14ac:dyDescent="0.35">
      <c r="B22004" s="104"/>
      <c r="AB22004" s="102"/>
    </row>
    <row r="22005" spans="2:28" hidden="1" x14ac:dyDescent="0.35">
      <c r="B22005" s="104"/>
      <c r="AB22005" s="102"/>
    </row>
    <row r="22006" spans="2:28" hidden="1" x14ac:dyDescent="0.35">
      <c r="B22006" s="104"/>
      <c r="AB22006" s="102"/>
    </row>
    <row r="22007" spans="2:28" hidden="1" x14ac:dyDescent="0.35">
      <c r="B22007" s="104"/>
      <c r="AB22007" s="102"/>
    </row>
    <row r="22008" spans="2:28" hidden="1" x14ac:dyDescent="0.35">
      <c r="B22008" s="104"/>
      <c r="AB22008" s="102"/>
    </row>
    <row r="22009" spans="2:28" hidden="1" x14ac:dyDescent="0.35">
      <c r="B22009" s="104"/>
      <c r="AB22009" s="102"/>
    </row>
    <row r="22010" spans="2:28" hidden="1" x14ac:dyDescent="0.35">
      <c r="B22010" s="104"/>
      <c r="AB22010" s="102"/>
    </row>
    <row r="22011" spans="2:28" hidden="1" x14ac:dyDescent="0.35">
      <c r="B22011" s="104"/>
      <c r="AB22011" s="102"/>
    </row>
    <row r="22012" spans="2:28" hidden="1" x14ac:dyDescent="0.35">
      <c r="B22012" s="104"/>
      <c r="AB22012" s="102"/>
    </row>
    <row r="22013" spans="2:28" hidden="1" x14ac:dyDescent="0.35">
      <c r="B22013" s="104"/>
      <c r="AB22013" s="102"/>
    </row>
    <row r="22014" spans="2:28" hidden="1" x14ac:dyDescent="0.35">
      <c r="B22014" s="104"/>
      <c r="AB22014" s="102"/>
    </row>
    <row r="22015" spans="2:28" hidden="1" x14ac:dyDescent="0.35">
      <c r="B22015" s="104"/>
      <c r="AB22015" s="102"/>
    </row>
    <row r="22016" spans="2:28" hidden="1" x14ac:dyDescent="0.35">
      <c r="B22016" s="104"/>
      <c r="AB22016" s="102"/>
    </row>
    <row r="22017" spans="2:28" hidden="1" x14ac:dyDescent="0.35">
      <c r="B22017" s="104"/>
      <c r="AB22017" s="102"/>
    </row>
    <row r="22018" spans="2:28" hidden="1" x14ac:dyDescent="0.35">
      <c r="B22018" s="104"/>
      <c r="AB22018" s="102"/>
    </row>
    <row r="22019" spans="2:28" hidden="1" x14ac:dyDescent="0.35">
      <c r="B22019" s="104"/>
      <c r="AB22019" s="102"/>
    </row>
    <row r="22020" spans="2:28" hidden="1" x14ac:dyDescent="0.35">
      <c r="B22020" s="104"/>
      <c r="AB22020" s="102"/>
    </row>
    <row r="22021" spans="2:28" hidden="1" x14ac:dyDescent="0.35">
      <c r="B22021" s="104"/>
      <c r="AB22021" s="102"/>
    </row>
    <row r="22022" spans="2:28" hidden="1" x14ac:dyDescent="0.35">
      <c r="B22022" s="104"/>
      <c r="AB22022" s="102"/>
    </row>
    <row r="22023" spans="2:28" hidden="1" x14ac:dyDescent="0.35">
      <c r="B22023" s="104"/>
      <c r="AB22023" s="102"/>
    </row>
    <row r="22024" spans="2:28" hidden="1" x14ac:dyDescent="0.35">
      <c r="B22024" s="104"/>
      <c r="AB22024" s="102"/>
    </row>
    <row r="22025" spans="2:28" hidden="1" x14ac:dyDescent="0.35">
      <c r="B22025" s="104"/>
      <c r="AB22025" s="102"/>
    </row>
    <row r="22026" spans="2:28" hidden="1" x14ac:dyDescent="0.35">
      <c r="B22026" s="104"/>
      <c r="AB22026" s="102"/>
    </row>
    <row r="22027" spans="2:28" hidden="1" x14ac:dyDescent="0.35">
      <c r="B22027" s="104"/>
      <c r="AB22027" s="102"/>
    </row>
    <row r="22028" spans="2:28" hidden="1" x14ac:dyDescent="0.35">
      <c r="B22028" s="104"/>
      <c r="AB22028" s="102"/>
    </row>
    <row r="22029" spans="2:28" hidden="1" x14ac:dyDescent="0.35">
      <c r="B22029" s="104"/>
      <c r="AB22029" s="102"/>
    </row>
    <row r="22030" spans="2:28" hidden="1" x14ac:dyDescent="0.35">
      <c r="B22030" s="104"/>
      <c r="AB22030" s="102"/>
    </row>
    <row r="22031" spans="2:28" hidden="1" x14ac:dyDescent="0.35">
      <c r="B22031" s="104"/>
      <c r="AB22031" s="102"/>
    </row>
    <row r="22032" spans="2:28" hidden="1" x14ac:dyDescent="0.35">
      <c r="B22032" s="104"/>
      <c r="AB22032" s="102"/>
    </row>
    <row r="22033" spans="2:28" hidden="1" x14ac:dyDescent="0.35">
      <c r="B22033" s="104"/>
      <c r="AB22033" s="102"/>
    </row>
    <row r="22034" spans="2:28" hidden="1" x14ac:dyDescent="0.35">
      <c r="B22034" s="104"/>
      <c r="AB22034" s="102"/>
    </row>
    <row r="22035" spans="2:28" hidden="1" x14ac:dyDescent="0.35">
      <c r="B22035" s="104"/>
      <c r="AB22035" s="102"/>
    </row>
    <row r="22036" spans="2:28" hidden="1" x14ac:dyDescent="0.35">
      <c r="B22036" s="104"/>
      <c r="AB22036" s="102"/>
    </row>
    <row r="22037" spans="2:28" hidden="1" x14ac:dyDescent="0.35">
      <c r="B22037" s="104"/>
      <c r="AB22037" s="102"/>
    </row>
    <row r="22038" spans="2:28" hidden="1" x14ac:dyDescent="0.35">
      <c r="B22038" s="104"/>
      <c r="AB22038" s="102"/>
    </row>
    <row r="22039" spans="2:28" hidden="1" x14ac:dyDescent="0.35">
      <c r="B22039" s="104"/>
      <c r="AB22039" s="102"/>
    </row>
    <row r="22040" spans="2:28" hidden="1" x14ac:dyDescent="0.35">
      <c r="B22040" s="104"/>
      <c r="AB22040" s="102"/>
    </row>
    <row r="22041" spans="2:28" hidden="1" x14ac:dyDescent="0.35">
      <c r="B22041" s="104"/>
      <c r="AB22041" s="102"/>
    </row>
    <row r="22042" spans="2:28" hidden="1" x14ac:dyDescent="0.35">
      <c r="B22042" s="104"/>
      <c r="AB22042" s="102"/>
    </row>
    <row r="22043" spans="2:28" hidden="1" x14ac:dyDescent="0.35">
      <c r="B22043" s="104"/>
      <c r="AB22043" s="102"/>
    </row>
    <row r="22044" spans="2:28" hidden="1" x14ac:dyDescent="0.35">
      <c r="B22044" s="104"/>
      <c r="AB22044" s="102"/>
    </row>
    <row r="22045" spans="2:28" hidden="1" x14ac:dyDescent="0.35">
      <c r="B22045" s="104"/>
      <c r="AB22045" s="102"/>
    </row>
    <row r="22046" spans="2:28" hidden="1" x14ac:dyDescent="0.35">
      <c r="B22046" s="104"/>
      <c r="AB22046" s="102"/>
    </row>
    <row r="22047" spans="2:28" hidden="1" x14ac:dyDescent="0.35">
      <c r="B22047" s="104"/>
      <c r="AB22047" s="102"/>
    </row>
    <row r="22048" spans="2:28" hidden="1" x14ac:dyDescent="0.35">
      <c r="B22048" s="104"/>
      <c r="AB22048" s="102"/>
    </row>
    <row r="22049" spans="2:28" hidden="1" x14ac:dyDescent="0.35">
      <c r="B22049" s="104"/>
      <c r="AB22049" s="102"/>
    </row>
    <row r="22050" spans="2:28" hidden="1" x14ac:dyDescent="0.35">
      <c r="B22050" s="104"/>
      <c r="AB22050" s="102"/>
    </row>
    <row r="22051" spans="2:28" hidden="1" x14ac:dyDescent="0.35">
      <c r="B22051" s="104"/>
      <c r="AB22051" s="102"/>
    </row>
    <row r="22052" spans="2:28" hidden="1" x14ac:dyDescent="0.35">
      <c r="B22052" s="104"/>
      <c r="AB22052" s="102"/>
    </row>
    <row r="22053" spans="2:28" hidden="1" x14ac:dyDescent="0.35">
      <c r="B22053" s="104"/>
      <c r="AB22053" s="102"/>
    </row>
    <row r="22054" spans="2:28" hidden="1" x14ac:dyDescent="0.35">
      <c r="B22054" s="104"/>
      <c r="AB22054" s="102"/>
    </row>
    <row r="22055" spans="2:28" hidden="1" x14ac:dyDescent="0.35">
      <c r="B22055" s="104"/>
      <c r="AB22055" s="102"/>
    </row>
    <row r="22056" spans="2:28" hidden="1" x14ac:dyDescent="0.35">
      <c r="B22056" s="104"/>
      <c r="AB22056" s="102"/>
    </row>
    <row r="22057" spans="2:28" hidden="1" x14ac:dyDescent="0.35">
      <c r="B22057" s="104"/>
      <c r="AB22057" s="102"/>
    </row>
    <row r="22058" spans="2:28" hidden="1" x14ac:dyDescent="0.35">
      <c r="B22058" s="104"/>
      <c r="AB22058" s="102"/>
    </row>
    <row r="22059" spans="2:28" hidden="1" x14ac:dyDescent="0.35">
      <c r="B22059" s="104"/>
      <c r="AB22059" s="102"/>
    </row>
    <row r="22060" spans="2:28" hidden="1" x14ac:dyDescent="0.35">
      <c r="B22060" s="104"/>
      <c r="AB22060" s="102"/>
    </row>
    <row r="22061" spans="2:28" hidden="1" x14ac:dyDescent="0.35">
      <c r="B22061" s="104"/>
      <c r="AB22061" s="102"/>
    </row>
    <row r="22062" spans="2:28" hidden="1" x14ac:dyDescent="0.35">
      <c r="B22062" s="104"/>
      <c r="AB22062" s="102"/>
    </row>
    <row r="22063" spans="2:28" hidden="1" x14ac:dyDescent="0.35">
      <c r="B22063" s="104"/>
      <c r="AB22063" s="102"/>
    </row>
    <row r="22064" spans="2:28" hidden="1" x14ac:dyDescent="0.35">
      <c r="B22064" s="104"/>
      <c r="AB22064" s="102"/>
    </row>
    <row r="22065" spans="2:28" hidden="1" x14ac:dyDescent="0.35">
      <c r="B22065" s="104"/>
      <c r="AB22065" s="102"/>
    </row>
    <row r="22066" spans="2:28" hidden="1" x14ac:dyDescent="0.35">
      <c r="B22066" s="104"/>
      <c r="AB22066" s="102"/>
    </row>
    <row r="22067" spans="2:28" hidden="1" x14ac:dyDescent="0.35">
      <c r="B22067" s="104"/>
      <c r="AB22067" s="102"/>
    </row>
    <row r="22068" spans="2:28" hidden="1" x14ac:dyDescent="0.35">
      <c r="B22068" s="104"/>
      <c r="AB22068" s="102"/>
    </row>
    <row r="22069" spans="2:28" hidden="1" x14ac:dyDescent="0.35">
      <c r="B22069" s="104"/>
      <c r="AB22069" s="102"/>
    </row>
    <row r="22070" spans="2:28" hidden="1" x14ac:dyDescent="0.35">
      <c r="B22070" s="104"/>
      <c r="AB22070" s="102"/>
    </row>
    <row r="22071" spans="2:28" hidden="1" x14ac:dyDescent="0.35">
      <c r="B22071" s="104"/>
      <c r="AB22071" s="102"/>
    </row>
    <row r="22072" spans="2:28" hidden="1" x14ac:dyDescent="0.35">
      <c r="B22072" s="104"/>
      <c r="AB22072" s="102"/>
    </row>
    <row r="22073" spans="2:28" hidden="1" x14ac:dyDescent="0.35">
      <c r="B22073" s="104"/>
      <c r="AB22073" s="102"/>
    </row>
    <row r="22074" spans="2:28" hidden="1" x14ac:dyDescent="0.35">
      <c r="B22074" s="104"/>
      <c r="AB22074" s="102"/>
    </row>
    <row r="22075" spans="2:28" hidden="1" x14ac:dyDescent="0.35">
      <c r="B22075" s="104"/>
      <c r="AB22075" s="102"/>
    </row>
    <row r="22076" spans="2:28" hidden="1" x14ac:dyDescent="0.35">
      <c r="B22076" s="104"/>
      <c r="AB22076" s="102"/>
    </row>
    <row r="22077" spans="2:28" hidden="1" x14ac:dyDescent="0.35">
      <c r="B22077" s="104"/>
      <c r="AB22077" s="102"/>
    </row>
    <row r="22078" spans="2:28" hidden="1" x14ac:dyDescent="0.35">
      <c r="B22078" s="104"/>
      <c r="AB22078" s="102"/>
    </row>
    <row r="22079" spans="2:28" hidden="1" x14ac:dyDescent="0.35">
      <c r="B22079" s="104"/>
      <c r="AB22079" s="102"/>
    </row>
    <row r="22080" spans="2:28" hidden="1" x14ac:dyDescent="0.35">
      <c r="B22080" s="104"/>
      <c r="AB22080" s="102"/>
    </row>
    <row r="22081" spans="2:28" hidden="1" x14ac:dyDescent="0.35">
      <c r="B22081" s="104"/>
      <c r="AB22081" s="102"/>
    </row>
    <row r="22082" spans="2:28" hidden="1" x14ac:dyDescent="0.35">
      <c r="B22082" s="104"/>
      <c r="AB22082" s="102"/>
    </row>
    <row r="22083" spans="2:28" hidden="1" x14ac:dyDescent="0.35">
      <c r="B22083" s="104"/>
      <c r="AB22083" s="102"/>
    </row>
    <row r="22084" spans="2:28" hidden="1" x14ac:dyDescent="0.35">
      <c r="B22084" s="104"/>
      <c r="AB22084" s="102"/>
    </row>
    <row r="22085" spans="2:28" hidden="1" x14ac:dyDescent="0.35">
      <c r="B22085" s="104"/>
      <c r="AB22085" s="102"/>
    </row>
    <row r="22086" spans="2:28" hidden="1" x14ac:dyDescent="0.35">
      <c r="B22086" s="104"/>
      <c r="AB22086" s="102"/>
    </row>
    <row r="22087" spans="2:28" hidden="1" x14ac:dyDescent="0.35">
      <c r="B22087" s="104"/>
      <c r="AB22087" s="102"/>
    </row>
    <row r="22088" spans="2:28" hidden="1" x14ac:dyDescent="0.35">
      <c r="B22088" s="104"/>
      <c r="AB22088" s="102"/>
    </row>
    <row r="22089" spans="2:28" hidden="1" x14ac:dyDescent="0.35">
      <c r="B22089" s="104"/>
      <c r="AB22089" s="102"/>
    </row>
    <row r="22090" spans="2:28" hidden="1" x14ac:dyDescent="0.35">
      <c r="B22090" s="104"/>
      <c r="AB22090" s="102"/>
    </row>
    <row r="22091" spans="2:28" hidden="1" x14ac:dyDescent="0.35">
      <c r="B22091" s="104"/>
      <c r="AB22091" s="102"/>
    </row>
    <row r="22092" spans="2:28" hidden="1" x14ac:dyDescent="0.35">
      <c r="B22092" s="104"/>
      <c r="AB22092" s="102"/>
    </row>
    <row r="22093" spans="2:28" hidden="1" x14ac:dyDescent="0.35">
      <c r="B22093" s="104"/>
      <c r="AB22093" s="102"/>
    </row>
    <row r="22094" spans="2:28" hidden="1" x14ac:dyDescent="0.35">
      <c r="B22094" s="104"/>
      <c r="AB22094" s="102"/>
    </row>
    <row r="22095" spans="2:28" hidden="1" x14ac:dyDescent="0.35">
      <c r="B22095" s="104"/>
      <c r="AB22095" s="102"/>
    </row>
    <row r="22096" spans="2:28" hidden="1" x14ac:dyDescent="0.35">
      <c r="B22096" s="104"/>
      <c r="AB22096" s="102"/>
    </row>
    <row r="22097" spans="2:28" hidden="1" x14ac:dyDescent="0.35">
      <c r="B22097" s="104"/>
      <c r="AB22097" s="102"/>
    </row>
    <row r="22098" spans="2:28" hidden="1" x14ac:dyDescent="0.35">
      <c r="B22098" s="104"/>
      <c r="AB22098" s="102"/>
    </row>
    <row r="22099" spans="2:28" hidden="1" x14ac:dyDescent="0.35">
      <c r="B22099" s="104"/>
      <c r="AB22099" s="102"/>
    </row>
    <row r="22100" spans="2:28" hidden="1" x14ac:dyDescent="0.35">
      <c r="B22100" s="104"/>
      <c r="AB22100" s="102"/>
    </row>
    <row r="22101" spans="2:28" hidden="1" x14ac:dyDescent="0.35">
      <c r="B22101" s="104"/>
      <c r="AB22101" s="102"/>
    </row>
    <row r="22102" spans="2:28" hidden="1" x14ac:dyDescent="0.35">
      <c r="B22102" s="104"/>
      <c r="AB22102" s="102"/>
    </row>
    <row r="22103" spans="2:28" hidden="1" x14ac:dyDescent="0.35">
      <c r="B22103" s="104"/>
      <c r="AB22103" s="102"/>
    </row>
    <row r="22104" spans="2:28" hidden="1" x14ac:dyDescent="0.35">
      <c r="B22104" s="104"/>
      <c r="AB22104" s="102"/>
    </row>
    <row r="22105" spans="2:28" hidden="1" x14ac:dyDescent="0.35">
      <c r="B22105" s="104"/>
      <c r="AB22105" s="102"/>
    </row>
    <row r="22106" spans="2:28" hidden="1" x14ac:dyDescent="0.35">
      <c r="B22106" s="104"/>
      <c r="AB22106" s="102"/>
    </row>
    <row r="22107" spans="2:28" hidden="1" x14ac:dyDescent="0.35">
      <c r="B22107" s="104"/>
      <c r="AB22107" s="102"/>
    </row>
    <row r="22108" spans="2:28" hidden="1" x14ac:dyDescent="0.35">
      <c r="B22108" s="104"/>
      <c r="AB22108" s="102"/>
    </row>
    <row r="22109" spans="2:28" hidden="1" x14ac:dyDescent="0.35">
      <c r="B22109" s="104"/>
      <c r="AB22109" s="102"/>
    </row>
    <row r="22110" spans="2:28" hidden="1" x14ac:dyDescent="0.35">
      <c r="B22110" s="104"/>
      <c r="AB22110" s="102"/>
    </row>
    <row r="22111" spans="2:28" hidden="1" x14ac:dyDescent="0.35">
      <c r="B22111" s="104"/>
      <c r="AB22111" s="102"/>
    </row>
    <row r="22112" spans="2:28" hidden="1" x14ac:dyDescent="0.35">
      <c r="B22112" s="104"/>
      <c r="AB22112" s="102"/>
    </row>
    <row r="22113" spans="2:28" hidden="1" x14ac:dyDescent="0.35">
      <c r="B22113" s="104"/>
      <c r="AB22113" s="102"/>
    </row>
    <row r="22114" spans="2:28" hidden="1" x14ac:dyDescent="0.35">
      <c r="B22114" s="104"/>
      <c r="AB22114" s="102"/>
    </row>
    <row r="22115" spans="2:28" hidden="1" x14ac:dyDescent="0.35">
      <c r="B22115" s="104"/>
      <c r="AB22115" s="102"/>
    </row>
    <row r="22116" spans="2:28" hidden="1" x14ac:dyDescent="0.35">
      <c r="B22116" s="104"/>
      <c r="AB22116" s="102"/>
    </row>
    <row r="22117" spans="2:28" hidden="1" x14ac:dyDescent="0.35">
      <c r="B22117" s="104"/>
      <c r="AB22117" s="102"/>
    </row>
    <row r="22118" spans="2:28" hidden="1" x14ac:dyDescent="0.35">
      <c r="B22118" s="104"/>
      <c r="AB22118" s="102"/>
    </row>
    <row r="22119" spans="2:28" hidden="1" x14ac:dyDescent="0.35">
      <c r="B22119" s="104"/>
      <c r="AB22119" s="102"/>
    </row>
    <row r="22120" spans="2:28" hidden="1" x14ac:dyDescent="0.35">
      <c r="B22120" s="104"/>
      <c r="AB22120" s="102"/>
    </row>
    <row r="22121" spans="2:28" hidden="1" x14ac:dyDescent="0.35">
      <c r="B22121" s="104"/>
      <c r="AB22121" s="102"/>
    </row>
    <row r="22122" spans="2:28" hidden="1" x14ac:dyDescent="0.35">
      <c r="B22122" s="104"/>
      <c r="AB22122" s="102"/>
    </row>
    <row r="22123" spans="2:28" hidden="1" x14ac:dyDescent="0.35">
      <c r="B22123" s="104"/>
      <c r="AB22123" s="102"/>
    </row>
    <row r="22124" spans="2:28" hidden="1" x14ac:dyDescent="0.35">
      <c r="B22124" s="104"/>
      <c r="AB22124" s="102"/>
    </row>
    <row r="22125" spans="2:28" hidden="1" x14ac:dyDescent="0.35">
      <c r="B22125" s="104"/>
      <c r="AB22125" s="102"/>
    </row>
    <row r="22126" spans="2:28" hidden="1" x14ac:dyDescent="0.35">
      <c r="B22126" s="104"/>
      <c r="AB22126" s="102"/>
    </row>
    <row r="22127" spans="2:28" hidden="1" x14ac:dyDescent="0.35">
      <c r="B22127" s="104"/>
      <c r="AB22127" s="102"/>
    </row>
    <row r="22128" spans="2:28" hidden="1" x14ac:dyDescent="0.35">
      <c r="B22128" s="104"/>
      <c r="AB22128" s="102"/>
    </row>
    <row r="22129" spans="2:28" hidden="1" x14ac:dyDescent="0.35">
      <c r="B22129" s="104"/>
      <c r="AB22129" s="102"/>
    </row>
    <row r="22130" spans="2:28" hidden="1" x14ac:dyDescent="0.35">
      <c r="B22130" s="104"/>
      <c r="AB22130" s="102"/>
    </row>
    <row r="22131" spans="2:28" hidden="1" x14ac:dyDescent="0.35">
      <c r="B22131" s="104"/>
      <c r="AB22131" s="102"/>
    </row>
    <row r="22132" spans="2:28" hidden="1" x14ac:dyDescent="0.35">
      <c r="B22132" s="104"/>
      <c r="AB22132" s="102"/>
    </row>
    <row r="22133" spans="2:28" hidden="1" x14ac:dyDescent="0.35">
      <c r="B22133" s="104"/>
      <c r="AB22133" s="102"/>
    </row>
    <row r="22134" spans="2:28" hidden="1" x14ac:dyDescent="0.35">
      <c r="B22134" s="104"/>
      <c r="AB22134" s="102"/>
    </row>
    <row r="22135" spans="2:28" hidden="1" x14ac:dyDescent="0.35">
      <c r="B22135" s="104"/>
      <c r="AB22135" s="102"/>
    </row>
    <row r="22136" spans="2:28" hidden="1" x14ac:dyDescent="0.35">
      <c r="B22136" s="104"/>
      <c r="AB22136" s="102"/>
    </row>
    <row r="22137" spans="2:28" hidden="1" x14ac:dyDescent="0.35">
      <c r="B22137" s="104"/>
      <c r="AB22137" s="102"/>
    </row>
    <row r="22138" spans="2:28" hidden="1" x14ac:dyDescent="0.35">
      <c r="B22138" s="104"/>
      <c r="AB22138" s="102"/>
    </row>
    <row r="22139" spans="2:28" hidden="1" x14ac:dyDescent="0.35">
      <c r="B22139" s="104"/>
      <c r="AB22139" s="102"/>
    </row>
    <row r="22140" spans="2:28" hidden="1" x14ac:dyDescent="0.35">
      <c r="B22140" s="104"/>
      <c r="AB22140" s="102"/>
    </row>
    <row r="22141" spans="2:28" hidden="1" x14ac:dyDescent="0.35">
      <c r="B22141" s="104"/>
      <c r="AB22141" s="102"/>
    </row>
    <row r="22142" spans="2:28" hidden="1" x14ac:dyDescent="0.35">
      <c r="B22142" s="104"/>
      <c r="AB22142" s="102"/>
    </row>
    <row r="22143" spans="2:28" hidden="1" x14ac:dyDescent="0.35">
      <c r="B22143" s="104"/>
      <c r="AB22143" s="102"/>
    </row>
    <row r="22144" spans="2:28" hidden="1" x14ac:dyDescent="0.35">
      <c r="B22144" s="104"/>
      <c r="AB22144" s="102"/>
    </row>
    <row r="22145" spans="2:28" hidden="1" x14ac:dyDescent="0.35">
      <c r="B22145" s="104"/>
      <c r="AB22145" s="102"/>
    </row>
    <row r="22146" spans="2:28" hidden="1" x14ac:dyDescent="0.35">
      <c r="B22146" s="104"/>
      <c r="AB22146" s="102"/>
    </row>
    <row r="22147" spans="2:28" hidden="1" x14ac:dyDescent="0.35">
      <c r="B22147" s="104"/>
      <c r="AB22147" s="102"/>
    </row>
    <row r="22148" spans="2:28" hidden="1" x14ac:dyDescent="0.35">
      <c r="B22148" s="104"/>
      <c r="AB22148" s="102"/>
    </row>
    <row r="22149" spans="2:28" hidden="1" x14ac:dyDescent="0.35">
      <c r="B22149" s="104"/>
      <c r="AB22149" s="102"/>
    </row>
    <row r="22150" spans="2:28" hidden="1" x14ac:dyDescent="0.35">
      <c r="B22150" s="104"/>
      <c r="AB22150" s="102"/>
    </row>
    <row r="22151" spans="2:28" hidden="1" x14ac:dyDescent="0.35">
      <c r="B22151" s="104"/>
      <c r="AB22151" s="102"/>
    </row>
    <row r="22152" spans="2:28" hidden="1" x14ac:dyDescent="0.35">
      <c r="B22152" s="104"/>
      <c r="AB22152" s="102"/>
    </row>
    <row r="22153" spans="2:28" hidden="1" x14ac:dyDescent="0.35">
      <c r="B22153" s="104"/>
      <c r="AB22153" s="102"/>
    </row>
    <row r="22154" spans="2:28" hidden="1" x14ac:dyDescent="0.35">
      <c r="B22154" s="104"/>
      <c r="AB22154" s="102"/>
    </row>
    <row r="22155" spans="2:28" hidden="1" x14ac:dyDescent="0.35">
      <c r="B22155" s="104"/>
      <c r="AB22155" s="102"/>
    </row>
    <row r="22156" spans="2:28" hidden="1" x14ac:dyDescent="0.35">
      <c r="B22156" s="104"/>
      <c r="AB22156" s="102"/>
    </row>
    <row r="22157" spans="2:28" hidden="1" x14ac:dyDescent="0.35">
      <c r="B22157" s="104"/>
      <c r="AB22157" s="102"/>
    </row>
    <row r="22158" spans="2:28" hidden="1" x14ac:dyDescent="0.35">
      <c r="B22158" s="104"/>
      <c r="AB22158" s="102"/>
    </row>
    <row r="22159" spans="2:28" hidden="1" x14ac:dyDescent="0.35">
      <c r="B22159" s="104"/>
      <c r="AB22159" s="102"/>
    </row>
    <row r="22160" spans="2:28" hidden="1" x14ac:dyDescent="0.35">
      <c r="B22160" s="104"/>
      <c r="AB22160" s="102"/>
    </row>
    <row r="22161" spans="2:28" hidden="1" x14ac:dyDescent="0.35">
      <c r="B22161" s="104"/>
      <c r="AB22161" s="102"/>
    </row>
    <row r="22162" spans="2:28" hidden="1" x14ac:dyDescent="0.35">
      <c r="B22162" s="104"/>
      <c r="AB22162" s="102"/>
    </row>
    <row r="22163" spans="2:28" hidden="1" x14ac:dyDescent="0.35">
      <c r="B22163" s="104"/>
      <c r="AB22163" s="102"/>
    </row>
    <row r="22164" spans="2:28" hidden="1" x14ac:dyDescent="0.35">
      <c r="B22164" s="104"/>
      <c r="AB22164" s="102"/>
    </row>
    <row r="22165" spans="2:28" hidden="1" x14ac:dyDescent="0.35">
      <c r="B22165" s="104"/>
      <c r="AB22165" s="102"/>
    </row>
    <row r="22166" spans="2:28" hidden="1" x14ac:dyDescent="0.35">
      <c r="B22166" s="104"/>
      <c r="AB22166" s="102"/>
    </row>
    <row r="22167" spans="2:28" hidden="1" x14ac:dyDescent="0.35">
      <c r="B22167" s="104"/>
      <c r="AB22167" s="102"/>
    </row>
    <row r="22168" spans="2:28" hidden="1" x14ac:dyDescent="0.35">
      <c r="B22168" s="104"/>
      <c r="AB22168" s="102"/>
    </row>
    <row r="22169" spans="2:28" hidden="1" x14ac:dyDescent="0.35">
      <c r="B22169" s="104"/>
      <c r="AB22169" s="102"/>
    </row>
    <row r="22170" spans="2:28" hidden="1" x14ac:dyDescent="0.35">
      <c r="B22170" s="104"/>
      <c r="AB22170" s="102"/>
    </row>
    <row r="22171" spans="2:28" hidden="1" x14ac:dyDescent="0.35">
      <c r="B22171" s="104"/>
      <c r="AB22171" s="102"/>
    </row>
    <row r="22172" spans="2:28" hidden="1" x14ac:dyDescent="0.35">
      <c r="B22172" s="104"/>
      <c r="AB22172" s="102"/>
    </row>
    <row r="22173" spans="2:28" hidden="1" x14ac:dyDescent="0.35">
      <c r="B22173" s="104"/>
      <c r="AB22173" s="102"/>
    </row>
    <row r="22174" spans="2:28" hidden="1" x14ac:dyDescent="0.35">
      <c r="B22174" s="104"/>
      <c r="AB22174" s="102"/>
    </row>
    <row r="22175" spans="2:28" hidden="1" x14ac:dyDescent="0.35">
      <c r="B22175" s="104"/>
      <c r="AB22175" s="102"/>
    </row>
    <row r="22176" spans="2:28" hidden="1" x14ac:dyDescent="0.35">
      <c r="B22176" s="104"/>
      <c r="AB22176" s="102"/>
    </row>
    <row r="22177" spans="2:28" hidden="1" x14ac:dyDescent="0.35">
      <c r="B22177" s="104"/>
      <c r="AB22177" s="102"/>
    </row>
    <row r="22178" spans="2:28" hidden="1" x14ac:dyDescent="0.35">
      <c r="B22178" s="104"/>
      <c r="AB22178" s="102"/>
    </row>
    <row r="22179" spans="2:28" hidden="1" x14ac:dyDescent="0.35">
      <c r="B22179" s="104"/>
      <c r="AB22179" s="102"/>
    </row>
    <row r="22180" spans="2:28" hidden="1" x14ac:dyDescent="0.35">
      <c r="B22180" s="104"/>
      <c r="AB22180" s="102"/>
    </row>
    <row r="22181" spans="2:28" hidden="1" x14ac:dyDescent="0.35">
      <c r="B22181" s="104"/>
      <c r="AB22181" s="102"/>
    </row>
    <row r="22182" spans="2:28" hidden="1" x14ac:dyDescent="0.35">
      <c r="B22182" s="104"/>
      <c r="AB22182" s="102"/>
    </row>
    <row r="22183" spans="2:28" hidden="1" x14ac:dyDescent="0.35">
      <c r="B22183" s="104"/>
      <c r="AB22183" s="102"/>
    </row>
    <row r="22184" spans="2:28" hidden="1" x14ac:dyDescent="0.35">
      <c r="B22184" s="104"/>
      <c r="AB22184" s="102"/>
    </row>
    <row r="22185" spans="2:28" hidden="1" x14ac:dyDescent="0.35">
      <c r="B22185" s="104"/>
      <c r="AB22185" s="102"/>
    </row>
    <row r="22186" spans="2:28" hidden="1" x14ac:dyDescent="0.35">
      <c r="B22186" s="104"/>
      <c r="AB22186" s="102"/>
    </row>
    <row r="22187" spans="2:28" hidden="1" x14ac:dyDescent="0.35">
      <c r="B22187" s="104"/>
      <c r="AB22187" s="102"/>
    </row>
    <row r="22188" spans="2:28" hidden="1" x14ac:dyDescent="0.35">
      <c r="B22188" s="104"/>
      <c r="AB22188" s="102"/>
    </row>
    <row r="22189" spans="2:28" hidden="1" x14ac:dyDescent="0.35">
      <c r="B22189" s="104"/>
      <c r="AB22189" s="102"/>
    </row>
    <row r="22190" spans="2:28" hidden="1" x14ac:dyDescent="0.35">
      <c r="B22190" s="104"/>
      <c r="AB22190" s="102"/>
    </row>
    <row r="22191" spans="2:28" hidden="1" x14ac:dyDescent="0.35">
      <c r="B22191" s="104"/>
      <c r="AB22191" s="102"/>
    </row>
    <row r="22192" spans="2:28" hidden="1" x14ac:dyDescent="0.35">
      <c r="B22192" s="104"/>
      <c r="AB22192" s="102"/>
    </row>
    <row r="22193" spans="2:28" hidden="1" x14ac:dyDescent="0.35">
      <c r="B22193" s="104"/>
      <c r="AB22193" s="102"/>
    </row>
    <row r="22194" spans="2:28" hidden="1" x14ac:dyDescent="0.35">
      <c r="B22194" s="104"/>
      <c r="AB22194" s="102"/>
    </row>
    <row r="22195" spans="2:28" hidden="1" x14ac:dyDescent="0.35">
      <c r="B22195" s="104"/>
      <c r="AB22195" s="102"/>
    </row>
    <row r="22196" spans="2:28" hidden="1" x14ac:dyDescent="0.35">
      <c r="B22196" s="104"/>
      <c r="AB22196" s="102"/>
    </row>
    <row r="22197" spans="2:28" hidden="1" x14ac:dyDescent="0.35">
      <c r="B22197" s="104"/>
      <c r="AB22197" s="102"/>
    </row>
    <row r="22198" spans="2:28" hidden="1" x14ac:dyDescent="0.35">
      <c r="B22198" s="104"/>
      <c r="AB22198" s="102"/>
    </row>
    <row r="22199" spans="2:28" hidden="1" x14ac:dyDescent="0.35">
      <c r="B22199" s="104"/>
      <c r="AB22199" s="102"/>
    </row>
    <row r="22200" spans="2:28" hidden="1" x14ac:dyDescent="0.35">
      <c r="B22200" s="104"/>
      <c r="AB22200" s="102"/>
    </row>
    <row r="22201" spans="2:28" hidden="1" x14ac:dyDescent="0.35">
      <c r="B22201" s="104"/>
      <c r="AB22201" s="102"/>
    </row>
    <row r="22202" spans="2:28" hidden="1" x14ac:dyDescent="0.35">
      <c r="B22202" s="104"/>
      <c r="AB22202" s="102"/>
    </row>
    <row r="22203" spans="2:28" hidden="1" x14ac:dyDescent="0.35">
      <c r="B22203" s="104"/>
      <c r="AB22203" s="102"/>
    </row>
    <row r="22204" spans="2:28" hidden="1" x14ac:dyDescent="0.35">
      <c r="B22204" s="104"/>
      <c r="AB22204" s="102"/>
    </row>
    <row r="22205" spans="2:28" hidden="1" x14ac:dyDescent="0.35">
      <c r="B22205" s="104"/>
      <c r="AB22205" s="102"/>
    </row>
    <row r="22206" spans="2:28" hidden="1" x14ac:dyDescent="0.35">
      <c r="B22206" s="104"/>
      <c r="AB22206" s="102"/>
    </row>
    <row r="22207" spans="2:28" hidden="1" x14ac:dyDescent="0.35">
      <c r="B22207" s="104"/>
      <c r="AB22207" s="102"/>
    </row>
    <row r="22208" spans="2:28" hidden="1" x14ac:dyDescent="0.35">
      <c r="B22208" s="104"/>
      <c r="AB22208" s="102"/>
    </row>
    <row r="22209" spans="2:28" hidden="1" x14ac:dyDescent="0.35">
      <c r="B22209" s="104"/>
      <c r="AB22209" s="102"/>
    </row>
    <row r="22210" spans="2:28" hidden="1" x14ac:dyDescent="0.35">
      <c r="B22210" s="104"/>
      <c r="AB22210" s="102"/>
    </row>
    <row r="22211" spans="2:28" hidden="1" x14ac:dyDescent="0.35">
      <c r="B22211" s="104"/>
      <c r="AB22211" s="102"/>
    </row>
    <row r="22212" spans="2:28" hidden="1" x14ac:dyDescent="0.35">
      <c r="B22212" s="104"/>
      <c r="AB22212" s="102"/>
    </row>
    <row r="22213" spans="2:28" hidden="1" x14ac:dyDescent="0.35">
      <c r="B22213" s="104"/>
      <c r="AB22213" s="102"/>
    </row>
    <row r="22214" spans="2:28" hidden="1" x14ac:dyDescent="0.35">
      <c r="B22214" s="104"/>
      <c r="AB22214" s="102"/>
    </row>
    <row r="22215" spans="2:28" hidden="1" x14ac:dyDescent="0.35">
      <c r="B22215" s="104"/>
      <c r="AB22215" s="102"/>
    </row>
    <row r="22216" spans="2:28" hidden="1" x14ac:dyDescent="0.35">
      <c r="B22216" s="104"/>
      <c r="AB22216" s="102"/>
    </row>
    <row r="22217" spans="2:28" hidden="1" x14ac:dyDescent="0.35">
      <c r="B22217" s="104"/>
      <c r="AB22217" s="102"/>
    </row>
    <row r="22218" spans="2:28" hidden="1" x14ac:dyDescent="0.35">
      <c r="B22218" s="104"/>
      <c r="AB22218" s="102"/>
    </row>
    <row r="22219" spans="2:28" hidden="1" x14ac:dyDescent="0.35">
      <c r="B22219" s="104"/>
      <c r="AB22219" s="102"/>
    </row>
    <row r="22220" spans="2:28" hidden="1" x14ac:dyDescent="0.35">
      <c r="B22220" s="104"/>
      <c r="AB22220" s="102"/>
    </row>
    <row r="22221" spans="2:28" hidden="1" x14ac:dyDescent="0.35">
      <c r="B22221" s="104"/>
      <c r="AB22221" s="102"/>
    </row>
    <row r="22222" spans="2:28" hidden="1" x14ac:dyDescent="0.35">
      <c r="B22222" s="104"/>
      <c r="AB22222" s="102"/>
    </row>
    <row r="22223" spans="2:28" hidden="1" x14ac:dyDescent="0.35">
      <c r="B22223" s="104"/>
      <c r="AB22223" s="102"/>
    </row>
    <row r="22224" spans="2:28" hidden="1" x14ac:dyDescent="0.35">
      <c r="B22224" s="104"/>
      <c r="AB22224" s="102"/>
    </row>
    <row r="22225" spans="2:28" hidden="1" x14ac:dyDescent="0.35">
      <c r="B22225" s="104"/>
      <c r="AB22225" s="102"/>
    </row>
    <row r="22226" spans="2:28" hidden="1" x14ac:dyDescent="0.35">
      <c r="B22226" s="104"/>
      <c r="AB22226" s="102"/>
    </row>
    <row r="22227" spans="2:28" hidden="1" x14ac:dyDescent="0.35">
      <c r="B22227" s="104"/>
      <c r="AB22227" s="102"/>
    </row>
    <row r="22228" spans="2:28" hidden="1" x14ac:dyDescent="0.35">
      <c r="B22228" s="104"/>
      <c r="AB22228" s="102"/>
    </row>
    <row r="22229" spans="2:28" hidden="1" x14ac:dyDescent="0.35">
      <c r="B22229" s="104"/>
      <c r="AB22229" s="102"/>
    </row>
    <row r="22230" spans="2:28" hidden="1" x14ac:dyDescent="0.35">
      <c r="B22230" s="104"/>
      <c r="AB22230" s="102"/>
    </row>
    <row r="22231" spans="2:28" hidden="1" x14ac:dyDescent="0.35">
      <c r="B22231" s="104"/>
      <c r="AB22231" s="102"/>
    </row>
    <row r="22232" spans="2:28" hidden="1" x14ac:dyDescent="0.35">
      <c r="B22232" s="104"/>
      <c r="AB22232" s="102"/>
    </row>
    <row r="22233" spans="2:28" hidden="1" x14ac:dyDescent="0.35">
      <c r="B22233" s="104"/>
      <c r="AB22233" s="102"/>
    </row>
    <row r="22234" spans="2:28" hidden="1" x14ac:dyDescent="0.35">
      <c r="B22234" s="104"/>
      <c r="AB22234" s="102"/>
    </row>
    <row r="22235" spans="2:28" hidden="1" x14ac:dyDescent="0.35">
      <c r="B22235" s="104"/>
      <c r="AB22235" s="102"/>
    </row>
    <row r="22236" spans="2:28" hidden="1" x14ac:dyDescent="0.35">
      <c r="B22236" s="104"/>
      <c r="AB22236" s="102"/>
    </row>
    <row r="22237" spans="2:28" hidden="1" x14ac:dyDescent="0.35">
      <c r="B22237" s="104"/>
      <c r="AB22237" s="102"/>
    </row>
    <row r="22238" spans="2:28" hidden="1" x14ac:dyDescent="0.35">
      <c r="B22238" s="104"/>
      <c r="AB22238" s="102"/>
    </row>
    <row r="22239" spans="2:28" hidden="1" x14ac:dyDescent="0.35">
      <c r="B22239" s="104"/>
      <c r="AB22239" s="102"/>
    </row>
    <row r="22240" spans="2:28" hidden="1" x14ac:dyDescent="0.35">
      <c r="B22240" s="104"/>
      <c r="AB22240" s="102"/>
    </row>
    <row r="22241" spans="2:28" hidden="1" x14ac:dyDescent="0.35">
      <c r="B22241" s="104"/>
      <c r="AB22241" s="102"/>
    </row>
    <row r="22242" spans="2:28" hidden="1" x14ac:dyDescent="0.35">
      <c r="B22242" s="104"/>
      <c r="AB22242" s="102"/>
    </row>
    <row r="22243" spans="2:28" hidden="1" x14ac:dyDescent="0.35">
      <c r="B22243" s="104"/>
      <c r="AB22243" s="102"/>
    </row>
    <row r="22244" spans="2:28" hidden="1" x14ac:dyDescent="0.35">
      <c r="B22244" s="104"/>
      <c r="AB22244" s="102"/>
    </row>
    <row r="22245" spans="2:28" hidden="1" x14ac:dyDescent="0.35">
      <c r="B22245" s="104"/>
      <c r="AB22245" s="102"/>
    </row>
    <row r="22246" spans="2:28" hidden="1" x14ac:dyDescent="0.35">
      <c r="B22246" s="104"/>
      <c r="AB22246" s="102"/>
    </row>
    <row r="22247" spans="2:28" hidden="1" x14ac:dyDescent="0.35">
      <c r="B22247" s="104"/>
      <c r="AB22247" s="102"/>
    </row>
    <row r="22248" spans="2:28" hidden="1" x14ac:dyDescent="0.35">
      <c r="B22248" s="104"/>
      <c r="AB22248" s="102"/>
    </row>
    <row r="22249" spans="2:28" hidden="1" x14ac:dyDescent="0.35">
      <c r="B22249" s="104"/>
      <c r="AB22249" s="102"/>
    </row>
    <row r="22250" spans="2:28" hidden="1" x14ac:dyDescent="0.35">
      <c r="B22250" s="104"/>
      <c r="AB22250" s="102"/>
    </row>
    <row r="22251" spans="2:28" hidden="1" x14ac:dyDescent="0.35">
      <c r="B22251" s="104"/>
      <c r="AB22251" s="102"/>
    </row>
    <row r="22252" spans="2:28" hidden="1" x14ac:dyDescent="0.35">
      <c r="B22252" s="104"/>
      <c r="AB22252" s="102"/>
    </row>
    <row r="22253" spans="2:28" hidden="1" x14ac:dyDescent="0.35">
      <c r="B22253" s="104"/>
      <c r="AB22253" s="102"/>
    </row>
    <row r="22254" spans="2:28" hidden="1" x14ac:dyDescent="0.35">
      <c r="B22254" s="104"/>
      <c r="AB22254" s="102"/>
    </row>
    <row r="22255" spans="2:28" hidden="1" x14ac:dyDescent="0.35">
      <c r="B22255" s="104"/>
      <c r="AB22255" s="102"/>
    </row>
    <row r="22256" spans="2:28" hidden="1" x14ac:dyDescent="0.35">
      <c r="B22256" s="104"/>
      <c r="AB22256" s="102"/>
    </row>
    <row r="22257" spans="2:28" hidden="1" x14ac:dyDescent="0.35">
      <c r="B22257" s="104"/>
      <c r="AB22257" s="102"/>
    </row>
    <row r="22258" spans="2:28" hidden="1" x14ac:dyDescent="0.35">
      <c r="B22258" s="104"/>
      <c r="AB22258" s="102"/>
    </row>
    <row r="22259" spans="2:28" hidden="1" x14ac:dyDescent="0.35">
      <c r="B22259" s="104"/>
      <c r="AB22259" s="102"/>
    </row>
    <row r="22260" spans="2:28" hidden="1" x14ac:dyDescent="0.35">
      <c r="B22260" s="104"/>
      <c r="AB22260" s="102"/>
    </row>
    <row r="22261" spans="2:28" hidden="1" x14ac:dyDescent="0.35">
      <c r="B22261" s="104"/>
      <c r="AB22261" s="102"/>
    </row>
    <row r="22262" spans="2:28" hidden="1" x14ac:dyDescent="0.35">
      <c r="B22262" s="104"/>
      <c r="AB22262" s="102"/>
    </row>
    <row r="22263" spans="2:28" hidden="1" x14ac:dyDescent="0.35">
      <c r="B22263" s="104"/>
      <c r="AB22263" s="102"/>
    </row>
    <row r="22264" spans="2:28" hidden="1" x14ac:dyDescent="0.35">
      <c r="B22264" s="104"/>
      <c r="AB22264" s="102"/>
    </row>
    <row r="22265" spans="2:28" hidden="1" x14ac:dyDescent="0.35">
      <c r="B22265" s="104"/>
      <c r="AB22265" s="102"/>
    </row>
    <row r="22266" spans="2:28" hidden="1" x14ac:dyDescent="0.35">
      <c r="B22266" s="104"/>
      <c r="AB22266" s="102"/>
    </row>
    <row r="22267" spans="2:28" hidden="1" x14ac:dyDescent="0.35">
      <c r="B22267" s="104"/>
      <c r="AB22267" s="102"/>
    </row>
    <row r="22268" spans="2:28" hidden="1" x14ac:dyDescent="0.35">
      <c r="B22268" s="104"/>
      <c r="AB22268" s="102"/>
    </row>
    <row r="22269" spans="2:28" hidden="1" x14ac:dyDescent="0.35">
      <c r="B22269" s="104"/>
      <c r="AB22269" s="102"/>
    </row>
    <row r="22270" spans="2:28" hidden="1" x14ac:dyDescent="0.35">
      <c r="B22270" s="104"/>
      <c r="AB22270" s="102"/>
    </row>
    <row r="22271" spans="2:28" hidden="1" x14ac:dyDescent="0.35">
      <c r="B22271" s="104"/>
      <c r="AB22271" s="102"/>
    </row>
    <row r="22272" spans="2:28" hidden="1" x14ac:dyDescent="0.35">
      <c r="B22272" s="104"/>
      <c r="AB22272" s="102"/>
    </row>
    <row r="22273" spans="2:28" hidden="1" x14ac:dyDescent="0.35">
      <c r="B22273" s="104"/>
      <c r="AB22273" s="102"/>
    </row>
    <row r="22274" spans="2:28" hidden="1" x14ac:dyDescent="0.35">
      <c r="B22274" s="104"/>
      <c r="AB22274" s="102"/>
    </row>
    <row r="22275" spans="2:28" hidden="1" x14ac:dyDescent="0.35">
      <c r="B22275" s="104"/>
      <c r="AB22275" s="102"/>
    </row>
    <row r="22276" spans="2:28" hidden="1" x14ac:dyDescent="0.35">
      <c r="B22276" s="104"/>
      <c r="AB22276" s="102"/>
    </row>
    <row r="22277" spans="2:28" hidden="1" x14ac:dyDescent="0.35">
      <c r="B22277" s="104"/>
      <c r="AB22277" s="102"/>
    </row>
    <row r="22278" spans="2:28" hidden="1" x14ac:dyDescent="0.35">
      <c r="B22278" s="104"/>
      <c r="AB22278" s="102"/>
    </row>
    <row r="22279" spans="2:28" hidden="1" x14ac:dyDescent="0.35">
      <c r="B22279" s="104"/>
      <c r="AB22279" s="102"/>
    </row>
    <row r="22280" spans="2:28" hidden="1" x14ac:dyDescent="0.35">
      <c r="B22280" s="104"/>
      <c r="AB22280" s="102"/>
    </row>
    <row r="22281" spans="2:28" hidden="1" x14ac:dyDescent="0.35">
      <c r="B22281" s="104"/>
      <c r="AB22281" s="102"/>
    </row>
    <row r="22282" spans="2:28" hidden="1" x14ac:dyDescent="0.35">
      <c r="B22282" s="104"/>
      <c r="AB22282" s="102"/>
    </row>
    <row r="22283" spans="2:28" hidden="1" x14ac:dyDescent="0.35">
      <c r="B22283" s="104"/>
      <c r="AB22283" s="102"/>
    </row>
    <row r="22284" spans="2:28" hidden="1" x14ac:dyDescent="0.35">
      <c r="B22284" s="104"/>
      <c r="AB22284" s="102"/>
    </row>
    <row r="22285" spans="2:28" hidden="1" x14ac:dyDescent="0.35">
      <c r="B22285" s="104"/>
      <c r="AB22285" s="102"/>
    </row>
    <row r="22286" spans="2:28" hidden="1" x14ac:dyDescent="0.35">
      <c r="B22286" s="104"/>
      <c r="AB22286" s="102"/>
    </row>
    <row r="22287" spans="2:28" hidden="1" x14ac:dyDescent="0.35">
      <c r="B22287" s="104"/>
      <c r="AB22287" s="102"/>
    </row>
    <row r="22288" spans="2:28" hidden="1" x14ac:dyDescent="0.35">
      <c r="B22288" s="104"/>
      <c r="AB22288" s="102"/>
    </row>
    <row r="22289" spans="2:28" hidden="1" x14ac:dyDescent="0.35">
      <c r="B22289" s="104"/>
      <c r="AB22289" s="102"/>
    </row>
    <row r="22290" spans="2:28" hidden="1" x14ac:dyDescent="0.35">
      <c r="B22290" s="104"/>
      <c r="AB22290" s="102"/>
    </row>
    <row r="22291" spans="2:28" hidden="1" x14ac:dyDescent="0.35">
      <c r="B22291" s="104"/>
      <c r="AB22291" s="102"/>
    </row>
    <row r="22292" spans="2:28" hidden="1" x14ac:dyDescent="0.35">
      <c r="B22292" s="104"/>
      <c r="AB22292" s="102"/>
    </row>
    <row r="22293" spans="2:28" hidden="1" x14ac:dyDescent="0.35">
      <c r="B22293" s="104"/>
      <c r="AB22293" s="102"/>
    </row>
    <row r="22294" spans="2:28" hidden="1" x14ac:dyDescent="0.35">
      <c r="B22294" s="104"/>
      <c r="AB22294" s="102"/>
    </row>
    <row r="22295" spans="2:28" hidden="1" x14ac:dyDescent="0.35">
      <c r="B22295" s="104"/>
      <c r="AB22295" s="102"/>
    </row>
    <row r="22296" spans="2:28" hidden="1" x14ac:dyDescent="0.35">
      <c r="B22296" s="104"/>
      <c r="AB22296" s="102"/>
    </row>
    <row r="22297" spans="2:28" hidden="1" x14ac:dyDescent="0.35">
      <c r="B22297" s="104"/>
      <c r="AB22297" s="102"/>
    </row>
    <row r="22298" spans="2:28" hidden="1" x14ac:dyDescent="0.35">
      <c r="B22298" s="104"/>
      <c r="AB22298" s="102"/>
    </row>
    <row r="22299" spans="2:28" hidden="1" x14ac:dyDescent="0.35">
      <c r="B22299" s="104"/>
      <c r="AB22299" s="102"/>
    </row>
    <row r="22300" spans="2:28" hidden="1" x14ac:dyDescent="0.35">
      <c r="B22300" s="104"/>
      <c r="AB22300" s="102"/>
    </row>
    <row r="22301" spans="2:28" hidden="1" x14ac:dyDescent="0.35">
      <c r="B22301" s="104"/>
      <c r="AB22301" s="102"/>
    </row>
    <row r="22302" spans="2:28" hidden="1" x14ac:dyDescent="0.35">
      <c r="B22302" s="104"/>
      <c r="AB22302" s="102"/>
    </row>
    <row r="22303" spans="2:28" hidden="1" x14ac:dyDescent="0.35">
      <c r="B22303" s="104"/>
      <c r="AB22303" s="102"/>
    </row>
    <row r="22304" spans="2:28" hidden="1" x14ac:dyDescent="0.35">
      <c r="B22304" s="104"/>
      <c r="AB22304" s="102"/>
    </row>
    <row r="22305" spans="2:28" hidden="1" x14ac:dyDescent="0.35">
      <c r="B22305" s="104"/>
      <c r="AB22305" s="102"/>
    </row>
    <row r="22306" spans="2:28" hidden="1" x14ac:dyDescent="0.35">
      <c r="B22306" s="104"/>
      <c r="AB22306" s="102"/>
    </row>
    <row r="22307" spans="2:28" hidden="1" x14ac:dyDescent="0.35">
      <c r="B22307" s="104"/>
      <c r="AB22307" s="102"/>
    </row>
    <row r="22308" spans="2:28" hidden="1" x14ac:dyDescent="0.35">
      <c r="B22308" s="104"/>
      <c r="AB22308" s="102"/>
    </row>
    <row r="22309" spans="2:28" hidden="1" x14ac:dyDescent="0.35">
      <c r="B22309" s="104"/>
      <c r="AB22309" s="102"/>
    </row>
    <row r="22310" spans="2:28" hidden="1" x14ac:dyDescent="0.35">
      <c r="B22310" s="104"/>
      <c r="AB22310" s="102"/>
    </row>
    <row r="22311" spans="2:28" hidden="1" x14ac:dyDescent="0.35">
      <c r="B22311" s="104"/>
      <c r="AB22311" s="102"/>
    </row>
    <row r="22312" spans="2:28" hidden="1" x14ac:dyDescent="0.35">
      <c r="B22312" s="104"/>
      <c r="AB22312" s="102"/>
    </row>
    <row r="22313" spans="2:28" hidden="1" x14ac:dyDescent="0.35">
      <c r="B22313" s="104"/>
      <c r="AB22313" s="102"/>
    </row>
    <row r="22314" spans="2:28" hidden="1" x14ac:dyDescent="0.35">
      <c r="B22314" s="104"/>
      <c r="AB22314" s="102"/>
    </row>
    <row r="22315" spans="2:28" hidden="1" x14ac:dyDescent="0.35">
      <c r="B22315" s="104"/>
      <c r="AB22315" s="102"/>
    </row>
    <row r="22316" spans="2:28" hidden="1" x14ac:dyDescent="0.35">
      <c r="B22316" s="104"/>
      <c r="AB22316" s="102"/>
    </row>
    <row r="22317" spans="2:28" hidden="1" x14ac:dyDescent="0.35">
      <c r="B22317" s="104"/>
      <c r="AB22317" s="102"/>
    </row>
    <row r="22318" spans="2:28" hidden="1" x14ac:dyDescent="0.35">
      <c r="B22318" s="104"/>
      <c r="AB22318" s="102"/>
    </row>
    <row r="22319" spans="2:28" hidden="1" x14ac:dyDescent="0.35">
      <c r="B22319" s="104"/>
      <c r="AB22319" s="102"/>
    </row>
    <row r="22320" spans="2:28" hidden="1" x14ac:dyDescent="0.35">
      <c r="B22320" s="104"/>
      <c r="AB22320" s="102"/>
    </row>
    <row r="22321" spans="2:28" hidden="1" x14ac:dyDescent="0.35">
      <c r="B22321" s="104"/>
      <c r="AB22321" s="102"/>
    </row>
    <row r="22322" spans="2:28" hidden="1" x14ac:dyDescent="0.35">
      <c r="B22322" s="104"/>
      <c r="AB22322" s="102"/>
    </row>
    <row r="22323" spans="2:28" hidden="1" x14ac:dyDescent="0.35">
      <c r="B22323" s="104"/>
      <c r="AB22323" s="102"/>
    </row>
    <row r="22324" spans="2:28" hidden="1" x14ac:dyDescent="0.35">
      <c r="B22324" s="104"/>
      <c r="AB22324" s="102"/>
    </row>
    <row r="22325" spans="2:28" hidden="1" x14ac:dyDescent="0.35">
      <c r="B22325" s="104"/>
      <c r="AB22325" s="102"/>
    </row>
    <row r="22326" spans="2:28" hidden="1" x14ac:dyDescent="0.35">
      <c r="B22326" s="104"/>
      <c r="AB22326" s="102"/>
    </row>
    <row r="22327" spans="2:28" hidden="1" x14ac:dyDescent="0.35">
      <c r="B22327" s="104"/>
      <c r="AB22327" s="102"/>
    </row>
    <row r="22328" spans="2:28" hidden="1" x14ac:dyDescent="0.35">
      <c r="B22328" s="104"/>
      <c r="AB22328" s="102"/>
    </row>
    <row r="22329" spans="2:28" hidden="1" x14ac:dyDescent="0.35">
      <c r="B22329" s="104"/>
      <c r="AB22329" s="102"/>
    </row>
    <row r="22330" spans="2:28" hidden="1" x14ac:dyDescent="0.35">
      <c r="B22330" s="104"/>
      <c r="AB22330" s="102"/>
    </row>
    <row r="22331" spans="2:28" hidden="1" x14ac:dyDescent="0.35">
      <c r="B22331" s="104"/>
      <c r="AB22331" s="102"/>
    </row>
    <row r="22332" spans="2:28" hidden="1" x14ac:dyDescent="0.35">
      <c r="B22332" s="104"/>
      <c r="AB22332" s="102"/>
    </row>
    <row r="22333" spans="2:28" hidden="1" x14ac:dyDescent="0.35">
      <c r="B22333" s="104"/>
      <c r="AB22333" s="102"/>
    </row>
    <row r="22334" spans="2:28" hidden="1" x14ac:dyDescent="0.35">
      <c r="B22334" s="104"/>
      <c r="AB22334" s="102"/>
    </row>
    <row r="22335" spans="2:28" hidden="1" x14ac:dyDescent="0.35">
      <c r="B22335" s="104"/>
      <c r="AB22335" s="102"/>
    </row>
    <row r="22336" spans="2:28" hidden="1" x14ac:dyDescent="0.35">
      <c r="B22336" s="104"/>
      <c r="AB22336" s="102"/>
    </row>
    <row r="22337" spans="2:28" hidden="1" x14ac:dyDescent="0.35">
      <c r="B22337" s="104"/>
      <c r="AB22337" s="102"/>
    </row>
    <row r="22338" spans="2:28" hidden="1" x14ac:dyDescent="0.35">
      <c r="B22338" s="104"/>
      <c r="AB22338" s="102"/>
    </row>
    <row r="22339" spans="2:28" hidden="1" x14ac:dyDescent="0.35">
      <c r="B22339" s="104"/>
      <c r="AB22339" s="102"/>
    </row>
    <row r="22340" spans="2:28" hidden="1" x14ac:dyDescent="0.35">
      <c r="B22340" s="104"/>
      <c r="AB22340" s="102"/>
    </row>
    <row r="22341" spans="2:28" hidden="1" x14ac:dyDescent="0.35">
      <c r="B22341" s="104"/>
      <c r="AB22341" s="102"/>
    </row>
    <row r="22342" spans="2:28" hidden="1" x14ac:dyDescent="0.35">
      <c r="B22342" s="104"/>
      <c r="AB22342" s="102"/>
    </row>
    <row r="22343" spans="2:28" hidden="1" x14ac:dyDescent="0.35">
      <c r="B22343" s="104"/>
      <c r="AB22343" s="102"/>
    </row>
    <row r="22344" spans="2:28" hidden="1" x14ac:dyDescent="0.35">
      <c r="B22344" s="104"/>
      <c r="AB22344" s="102"/>
    </row>
    <row r="22345" spans="2:28" hidden="1" x14ac:dyDescent="0.35">
      <c r="B22345" s="104"/>
      <c r="AB22345" s="102"/>
    </row>
    <row r="22346" spans="2:28" hidden="1" x14ac:dyDescent="0.35">
      <c r="B22346" s="104"/>
      <c r="AB22346" s="102"/>
    </row>
    <row r="22347" spans="2:28" hidden="1" x14ac:dyDescent="0.35">
      <c r="B22347" s="104"/>
      <c r="AB22347" s="102"/>
    </row>
    <row r="22348" spans="2:28" hidden="1" x14ac:dyDescent="0.35">
      <c r="B22348" s="104"/>
      <c r="AB22348" s="102"/>
    </row>
    <row r="22349" spans="2:28" hidden="1" x14ac:dyDescent="0.35">
      <c r="B22349" s="104"/>
      <c r="AB22349" s="102"/>
    </row>
    <row r="22350" spans="2:28" hidden="1" x14ac:dyDescent="0.35">
      <c r="B22350" s="104"/>
      <c r="AB22350" s="102"/>
    </row>
    <row r="22351" spans="2:28" hidden="1" x14ac:dyDescent="0.35">
      <c r="B22351" s="104"/>
      <c r="AB22351" s="102"/>
    </row>
    <row r="22352" spans="2:28" hidden="1" x14ac:dyDescent="0.35">
      <c r="B22352" s="104"/>
      <c r="AB22352" s="102"/>
    </row>
    <row r="22353" spans="2:28" hidden="1" x14ac:dyDescent="0.35">
      <c r="B22353" s="104"/>
      <c r="AB22353" s="102"/>
    </row>
    <row r="22354" spans="2:28" hidden="1" x14ac:dyDescent="0.35">
      <c r="B22354" s="104"/>
      <c r="AB22354" s="102"/>
    </row>
    <row r="22355" spans="2:28" hidden="1" x14ac:dyDescent="0.35">
      <c r="B22355" s="104"/>
      <c r="AB22355" s="102"/>
    </row>
    <row r="22356" spans="2:28" hidden="1" x14ac:dyDescent="0.35">
      <c r="B22356" s="104"/>
      <c r="AB22356" s="102"/>
    </row>
    <row r="22357" spans="2:28" hidden="1" x14ac:dyDescent="0.35">
      <c r="B22357" s="104"/>
      <c r="AB22357" s="102"/>
    </row>
    <row r="22358" spans="2:28" hidden="1" x14ac:dyDescent="0.35">
      <c r="B22358" s="104"/>
      <c r="AB22358" s="102"/>
    </row>
    <row r="22359" spans="2:28" hidden="1" x14ac:dyDescent="0.35">
      <c r="B22359" s="104"/>
      <c r="AB22359" s="102"/>
    </row>
    <row r="22360" spans="2:28" hidden="1" x14ac:dyDescent="0.35">
      <c r="B22360" s="104"/>
      <c r="AB22360" s="102"/>
    </row>
    <row r="22361" spans="2:28" hidden="1" x14ac:dyDescent="0.35">
      <c r="B22361" s="104"/>
      <c r="AB22361" s="102"/>
    </row>
    <row r="22362" spans="2:28" hidden="1" x14ac:dyDescent="0.35">
      <c r="B22362" s="104"/>
      <c r="AB22362" s="102"/>
    </row>
    <row r="22363" spans="2:28" hidden="1" x14ac:dyDescent="0.35">
      <c r="B22363" s="104"/>
      <c r="AB22363" s="102"/>
    </row>
    <row r="22364" spans="2:28" hidden="1" x14ac:dyDescent="0.35">
      <c r="B22364" s="104"/>
      <c r="AB22364" s="102"/>
    </row>
    <row r="22365" spans="2:28" hidden="1" x14ac:dyDescent="0.35">
      <c r="B22365" s="104"/>
      <c r="AB22365" s="102"/>
    </row>
    <row r="22366" spans="2:28" hidden="1" x14ac:dyDescent="0.35">
      <c r="B22366" s="104"/>
      <c r="AB22366" s="102"/>
    </row>
    <row r="22367" spans="2:28" hidden="1" x14ac:dyDescent="0.35">
      <c r="B22367" s="104"/>
      <c r="AB22367" s="102"/>
    </row>
    <row r="22368" spans="2:28" hidden="1" x14ac:dyDescent="0.35">
      <c r="B22368" s="104"/>
      <c r="AB22368" s="102"/>
    </row>
    <row r="22369" spans="2:28" hidden="1" x14ac:dyDescent="0.35">
      <c r="B22369" s="104"/>
      <c r="AB22369" s="102"/>
    </row>
    <row r="22370" spans="2:28" hidden="1" x14ac:dyDescent="0.35">
      <c r="B22370" s="104"/>
      <c r="AB22370" s="102"/>
    </row>
    <row r="22371" spans="2:28" hidden="1" x14ac:dyDescent="0.35">
      <c r="B22371" s="104"/>
      <c r="AB22371" s="102"/>
    </row>
    <row r="22372" spans="2:28" hidden="1" x14ac:dyDescent="0.35">
      <c r="B22372" s="104"/>
      <c r="AB22372" s="102"/>
    </row>
    <row r="22373" spans="2:28" hidden="1" x14ac:dyDescent="0.35">
      <c r="B22373" s="104"/>
      <c r="AB22373" s="102"/>
    </row>
    <row r="22374" spans="2:28" hidden="1" x14ac:dyDescent="0.35">
      <c r="B22374" s="104"/>
      <c r="AB22374" s="102"/>
    </row>
    <row r="22375" spans="2:28" hidden="1" x14ac:dyDescent="0.35">
      <c r="B22375" s="104"/>
      <c r="AB22375" s="102"/>
    </row>
    <row r="22376" spans="2:28" hidden="1" x14ac:dyDescent="0.35">
      <c r="B22376" s="104"/>
      <c r="AB22376" s="102"/>
    </row>
    <row r="22377" spans="2:28" hidden="1" x14ac:dyDescent="0.35">
      <c r="B22377" s="104"/>
      <c r="AB22377" s="102"/>
    </row>
    <row r="22378" spans="2:28" hidden="1" x14ac:dyDescent="0.35">
      <c r="B22378" s="104"/>
      <c r="AB22378" s="102"/>
    </row>
    <row r="22379" spans="2:28" hidden="1" x14ac:dyDescent="0.35">
      <c r="B22379" s="104"/>
      <c r="AB22379" s="102"/>
    </row>
    <row r="22380" spans="2:28" hidden="1" x14ac:dyDescent="0.35">
      <c r="B22380" s="104"/>
      <c r="AB22380" s="102"/>
    </row>
    <row r="22381" spans="2:28" hidden="1" x14ac:dyDescent="0.35">
      <c r="B22381" s="104"/>
      <c r="AB22381" s="102"/>
    </row>
    <row r="22382" spans="2:28" hidden="1" x14ac:dyDescent="0.35">
      <c r="B22382" s="104"/>
      <c r="AB22382" s="102"/>
    </row>
    <row r="22383" spans="2:28" hidden="1" x14ac:dyDescent="0.35">
      <c r="B22383" s="104"/>
      <c r="AB22383" s="102"/>
    </row>
    <row r="22384" spans="2:28" hidden="1" x14ac:dyDescent="0.35">
      <c r="B22384" s="104"/>
      <c r="AB22384" s="102"/>
    </row>
    <row r="22385" spans="2:28" hidden="1" x14ac:dyDescent="0.35">
      <c r="B22385" s="104"/>
      <c r="AB22385" s="102"/>
    </row>
    <row r="22386" spans="2:28" hidden="1" x14ac:dyDescent="0.35">
      <c r="B22386" s="104"/>
      <c r="AB22386" s="102"/>
    </row>
    <row r="22387" spans="2:28" hidden="1" x14ac:dyDescent="0.35">
      <c r="B22387" s="104"/>
      <c r="AB22387" s="102"/>
    </row>
    <row r="22388" spans="2:28" hidden="1" x14ac:dyDescent="0.35">
      <c r="B22388" s="104"/>
      <c r="AB22388" s="102"/>
    </row>
    <row r="22389" spans="2:28" hidden="1" x14ac:dyDescent="0.35">
      <c r="B22389" s="104"/>
      <c r="AB22389" s="102"/>
    </row>
    <row r="22390" spans="2:28" hidden="1" x14ac:dyDescent="0.35">
      <c r="B22390" s="104"/>
      <c r="AB22390" s="102"/>
    </row>
    <row r="22391" spans="2:28" hidden="1" x14ac:dyDescent="0.35">
      <c r="B22391" s="104"/>
      <c r="AB22391" s="102"/>
    </row>
    <row r="22392" spans="2:28" hidden="1" x14ac:dyDescent="0.35">
      <c r="B22392" s="104"/>
      <c r="AB22392" s="102"/>
    </row>
    <row r="22393" spans="2:28" hidden="1" x14ac:dyDescent="0.35">
      <c r="B22393" s="104"/>
      <c r="AB22393" s="102"/>
    </row>
    <row r="22394" spans="2:28" hidden="1" x14ac:dyDescent="0.35">
      <c r="B22394" s="104"/>
      <c r="AB22394" s="102"/>
    </row>
    <row r="22395" spans="2:28" hidden="1" x14ac:dyDescent="0.35">
      <c r="B22395" s="104"/>
      <c r="AB22395" s="102"/>
    </row>
    <row r="22396" spans="2:28" hidden="1" x14ac:dyDescent="0.35">
      <c r="B22396" s="104"/>
      <c r="AB22396" s="102"/>
    </row>
    <row r="22397" spans="2:28" hidden="1" x14ac:dyDescent="0.35">
      <c r="B22397" s="104"/>
      <c r="AB22397" s="102"/>
    </row>
    <row r="22398" spans="2:28" hidden="1" x14ac:dyDescent="0.35">
      <c r="B22398" s="104"/>
      <c r="AB22398" s="102"/>
    </row>
    <row r="22399" spans="2:28" hidden="1" x14ac:dyDescent="0.35">
      <c r="B22399" s="104"/>
      <c r="AB22399" s="102"/>
    </row>
    <row r="22400" spans="2:28" hidden="1" x14ac:dyDescent="0.35">
      <c r="B22400" s="104"/>
      <c r="AB22400" s="102"/>
    </row>
    <row r="22401" spans="2:28" hidden="1" x14ac:dyDescent="0.35">
      <c r="B22401" s="104"/>
      <c r="AB22401" s="102"/>
    </row>
    <row r="22402" spans="2:28" hidden="1" x14ac:dyDescent="0.35">
      <c r="B22402" s="104"/>
      <c r="AB22402" s="102"/>
    </row>
    <row r="22403" spans="2:28" hidden="1" x14ac:dyDescent="0.35">
      <c r="B22403" s="104"/>
      <c r="AB22403" s="102"/>
    </row>
    <row r="22404" spans="2:28" hidden="1" x14ac:dyDescent="0.35">
      <c r="B22404" s="104"/>
      <c r="AB22404" s="102"/>
    </row>
    <row r="22405" spans="2:28" hidden="1" x14ac:dyDescent="0.35">
      <c r="B22405" s="104"/>
      <c r="AB22405" s="102"/>
    </row>
    <row r="22406" spans="2:28" hidden="1" x14ac:dyDescent="0.35">
      <c r="B22406" s="104"/>
      <c r="AB22406" s="102"/>
    </row>
    <row r="22407" spans="2:28" hidden="1" x14ac:dyDescent="0.35">
      <c r="B22407" s="104"/>
      <c r="AB22407" s="102"/>
    </row>
    <row r="22408" spans="2:28" hidden="1" x14ac:dyDescent="0.35">
      <c r="B22408" s="104"/>
      <c r="AB22408" s="102"/>
    </row>
    <row r="22409" spans="2:28" hidden="1" x14ac:dyDescent="0.35">
      <c r="B22409" s="104"/>
      <c r="AB22409" s="102"/>
    </row>
    <row r="22410" spans="2:28" hidden="1" x14ac:dyDescent="0.35">
      <c r="B22410" s="104"/>
      <c r="AB22410" s="102"/>
    </row>
    <row r="22411" spans="2:28" hidden="1" x14ac:dyDescent="0.35">
      <c r="B22411" s="104"/>
      <c r="AB22411" s="102"/>
    </row>
    <row r="22412" spans="2:28" hidden="1" x14ac:dyDescent="0.35">
      <c r="B22412" s="104"/>
      <c r="AB22412" s="102"/>
    </row>
    <row r="22413" spans="2:28" hidden="1" x14ac:dyDescent="0.35">
      <c r="B22413" s="104"/>
      <c r="AB22413" s="102"/>
    </row>
    <row r="22414" spans="2:28" hidden="1" x14ac:dyDescent="0.35">
      <c r="B22414" s="104"/>
      <c r="AB22414" s="102"/>
    </row>
    <row r="22415" spans="2:28" hidden="1" x14ac:dyDescent="0.35">
      <c r="B22415" s="104"/>
      <c r="AB22415" s="102"/>
    </row>
    <row r="22416" spans="2:28" hidden="1" x14ac:dyDescent="0.35">
      <c r="B22416" s="104"/>
      <c r="AB22416" s="102"/>
    </row>
    <row r="22417" spans="2:28" hidden="1" x14ac:dyDescent="0.35">
      <c r="B22417" s="104"/>
      <c r="AB22417" s="102"/>
    </row>
    <row r="22418" spans="2:28" hidden="1" x14ac:dyDescent="0.35">
      <c r="B22418" s="104"/>
      <c r="AB22418" s="102"/>
    </row>
    <row r="22419" spans="2:28" hidden="1" x14ac:dyDescent="0.35">
      <c r="B22419" s="104"/>
      <c r="AB22419" s="102"/>
    </row>
    <row r="22420" spans="2:28" hidden="1" x14ac:dyDescent="0.35">
      <c r="B22420" s="104"/>
      <c r="AB22420" s="102"/>
    </row>
    <row r="22421" spans="2:28" hidden="1" x14ac:dyDescent="0.35">
      <c r="B22421" s="104"/>
      <c r="AB22421" s="102"/>
    </row>
    <row r="22422" spans="2:28" hidden="1" x14ac:dyDescent="0.35">
      <c r="B22422" s="104"/>
      <c r="AB22422" s="102"/>
    </row>
    <row r="22423" spans="2:28" hidden="1" x14ac:dyDescent="0.35">
      <c r="B22423" s="104"/>
      <c r="AB22423" s="102"/>
    </row>
    <row r="22424" spans="2:28" hidden="1" x14ac:dyDescent="0.35">
      <c r="B22424" s="104"/>
      <c r="AB22424" s="102"/>
    </row>
    <row r="22425" spans="2:28" hidden="1" x14ac:dyDescent="0.35">
      <c r="B22425" s="104"/>
      <c r="AB22425" s="102"/>
    </row>
    <row r="22426" spans="2:28" hidden="1" x14ac:dyDescent="0.35">
      <c r="B22426" s="104"/>
      <c r="AB22426" s="102"/>
    </row>
    <row r="22427" spans="2:28" hidden="1" x14ac:dyDescent="0.35">
      <c r="B22427" s="104"/>
      <c r="AB22427" s="102"/>
    </row>
    <row r="22428" spans="2:28" hidden="1" x14ac:dyDescent="0.35">
      <c r="B22428" s="104"/>
      <c r="AB22428" s="102"/>
    </row>
    <row r="22429" spans="2:28" hidden="1" x14ac:dyDescent="0.35">
      <c r="B22429" s="104"/>
      <c r="AB22429" s="102"/>
    </row>
    <row r="22430" spans="2:28" hidden="1" x14ac:dyDescent="0.35">
      <c r="B22430" s="104"/>
      <c r="AB22430" s="102"/>
    </row>
    <row r="22431" spans="2:28" hidden="1" x14ac:dyDescent="0.35">
      <c r="B22431" s="104"/>
      <c r="AB22431" s="102"/>
    </row>
    <row r="22432" spans="2:28" hidden="1" x14ac:dyDescent="0.35">
      <c r="B22432" s="104"/>
      <c r="AB22432" s="102"/>
    </row>
    <row r="22433" spans="2:28" hidden="1" x14ac:dyDescent="0.35">
      <c r="B22433" s="104"/>
      <c r="AB22433" s="102"/>
    </row>
    <row r="22434" spans="2:28" hidden="1" x14ac:dyDescent="0.35">
      <c r="B22434" s="104"/>
      <c r="AB22434" s="102"/>
    </row>
    <row r="22435" spans="2:28" hidden="1" x14ac:dyDescent="0.35">
      <c r="B22435" s="104"/>
      <c r="AB22435" s="102"/>
    </row>
    <row r="22436" spans="2:28" hidden="1" x14ac:dyDescent="0.35">
      <c r="B22436" s="104"/>
      <c r="AB22436" s="102"/>
    </row>
    <row r="22437" spans="2:28" hidden="1" x14ac:dyDescent="0.35">
      <c r="B22437" s="104"/>
      <c r="AB22437" s="102"/>
    </row>
    <row r="22438" spans="2:28" hidden="1" x14ac:dyDescent="0.35">
      <c r="B22438" s="104"/>
      <c r="AB22438" s="102"/>
    </row>
    <row r="22439" spans="2:28" hidden="1" x14ac:dyDescent="0.35">
      <c r="B22439" s="104"/>
      <c r="AB22439" s="102"/>
    </row>
    <row r="22440" spans="2:28" hidden="1" x14ac:dyDescent="0.35">
      <c r="B22440" s="104"/>
      <c r="AB22440" s="102"/>
    </row>
    <row r="22441" spans="2:28" hidden="1" x14ac:dyDescent="0.35">
      <c r="B22441" s="104"/>
      <c r="AB22441" s="102"/>
    </row>
    <row r="22442" spans="2:28" hidden="1" x14ac:dyDescent="0.35">
      <c r="B22442" s="104"/>
      <c r="AB22442" s="102"/>
    </row>
    <row r="22443" spans="2:28" hidden="1" x14ac:dyDescent="0.35">
      <c r="B22443" s="104"/>
      <c r="AB22443" s="102"/>
    </row>
    <row r="22444" spans="2:28" hidden="1" x14ac:dyDescent="0.35">
      <c r="B22444" s="104"/>
      <c r="AB22444" s="102"/>
    </row>
    <row r="22445" spans="2:28" hidden="1" x14ac:dyDescent="0.35">
      <c r="B22445" s="104"/>
      <c r="AB22445" s="102"/>
    </row>
    <row r="22446" spans="2:28" hidden="1" x14ac:dyDescent="0.35">
      <c r="B22446" s="104"/>
      <c r="AB22446" s="102"/>
    </row>
    <row r="22447" spans="2:28" hidden="1" x14ac:dyDescent="0.35">
      <c r="B22447" s="104"/>
      <c r="AB22447" s="102"/>
    </row>
    <row r="22448" spans="2:28" hidden="1" x14ac:dyDescent="0.35">
      <c r="B22448" s="104"/>
      <c r="AB22448" s="102"/>
    </row>
    <row r="22449" spans="2:28" hidden="1" x14ac:dyDescent="0.35">
      <c r="B22449" s="104"/>
      <c r="AB22449" s="102"/>
    </row>
    <row r="22450" spans="2:28" hidden="1" x14ac:dyDescent="0.35">
      <c r="B22450" s="104"/>
      <c r="AB22450" s="102"/>
    </row>
    <row r="22451" spans="2:28" hidden="1" x14ac:dyDescent="0.35">
      <c r="B22451" s="104"/>
      <c r="AB22451" s="102"/>
    </row>
    <row r="22452" spans="2:28" hidden="1" x14ac:dyDescent="0.35">
      <c r="B22452" s="104"/>
      <c r="AB22452" s="102"/>
    </row>
    <row r="22453" spans="2:28" hidden="1" x14ac:dyDescent="0.35">
      <c r="B22453" s="104"/>
      <c r="AB22453" s="102"/>
    </row>
    <row r="22454" spans="2:28" hidden="1" x14ac:dyDescent="0.35">
      <c r="B22454" s="104"/>
      <c r="AB22454" s="102"/>
    </row>
    <row r="22455" spans="2:28" hidden="1" x14ac:dyDescent="0.35">
      <c r="B22455" s="104"/>
      <c r="AB22455" s="102"/>
    </row>
    <row r="22456" spans="2:28" hidden="1" x14ac:dyDescent="0.35">
      <c r="B22456" s="104"/>
      <c r="AB22456" s="102"/>
    </row>
    <row r="22457" spans="2:28" hidden="1" x14ac:dyDescent="0.35">
      <c r="B22457" s="104"/>
      <c r="AB22457" s="102"/>
    </row>
    <row r="22458" spans="2:28" hidden="1" x14ac:dyDescent="0.35">
      <c r="B22458" s="104"/>
      <c r="AB22458" s="102"/>
    </row>
    <row r="22459" spans="2:28" hidden="1" x14ac:dyDescent="0.35">
      <c r="B22459" s="104"/>
      <c r="AB22459" s="102"/>
    </row>
    <row r="22460" spans="2:28" hidden="1" x14ac:dyDescent="0.35">
      <c r="B22460" s="104"/>
      <c r="AB22460" s="102"/>
    </row>
    <row r="22461" spans="2:28" hidden="1" x14ac:dyDescent="0.35">
      <c r="B22461" s="104"/>
      <c r="AB22461" s="102"/>
    </row>
    <row r="22462" spans="2:28" hidden="1" x14ac:dyDescent="0.35">
      <c r="B22462" s="104"/>
      <c r="AB22462" s="102"/>
    </row>
    <row r="22463" spans="2:28" hidden="1" x14ac:dyDescent="0.35">
      <c r="B22463" s="104"/>
      <c r="AB22463" s="102"/>
    </row>
    <row r="22464" spans="2:28" hidden="1" x14ac:dyDescent="0.35">
      <c r="B22464" s="104"/>
      <c r="AB22464" s="102"/>
    </row>
    <row r="22465" spans="2:28" hidden="1" x14ac:dyDescent="0.35">
      <c r="B22465" s="104"/>
      <c r="AB22465" s="102"/>
    </row>
    <row r="22466" spans="2:28" hidden="1" x14ac:dyDescent="0.35">
      <c r="B22466" s="104"/>
      <c r="AB22466" s="102"/>
    </row>
    <row r="22467" spans="2:28" hidden="1" x14ac:dyDescent="0.35">
      <c r="B22467" s="104"/>
      <c r="AB22467" s="102"/>
    </row>
    <row r="22468" spans="2:28" hidden="1" x14ac:dyDescent="0.35">
      <c r="B22468" s="104"/>
      <c r="AB22468" s="102"/>
    </row>
    <row r="22469" spans="2:28" hidden="1" x14ac:dyDescent="0.35">
      <c r="B22469" s="104"/>
      <c r="AB22469" s="102"/>
    </row>
    <row r="22470" spans="2:28" hidden="1" x14ac:dyDescent="0.35">
      <c r="B22470" s="104"/>
      <c r="AB22470" s="102"/>
    </row>
    <row r="22471" spans="2:28" hidden="1" x14ac:dyDescent="0.35">
      <c r="B22471" s="104"/>
      <c r="AB22471" s="102"/>
    </row>
    <row r="22472" spans="2:28" hidden="1" x14ac:dyDescent="0.35">
      <c r="B22472" s="104"/>
      <c r="AB22472" s="102"/>
    </row>
    <row r="22473" spans="2:28" hidden="1" x14ac:dyDescent="0.35">
      <c r="B22473" s="104"/>
      <c r="AB22473" s="102"/>
    </row>
    <row r="22474" spans="2:28" hidden="1" x14ac:dyDescent="0.35">
      <c r="B22474" s="104"/>
      <c r="AB22474" s="102"/>
    </row>
    <row r="22475" spans="2:28" hidden="1" x14ac:dyDescent="0.35">
      <c r="B22475" s="104"/>
      <c r="AB22475" s="102"/>
    </row>
    <row r="22476" spans="2:28" hidden="1" x14ac:dyDescent="0.35">
      <c r="B22476" s="104"/>
      <c r="AB22476" s="102"/>
    </row>
    <row r="22477" spans="2:28" hidden="1" x14ac:dyDescent="0.35">
      <c r="B22477" s="104"/>
      <c r="AB22477" s="102"/>
    </row>
    <row r="22478" spans="2:28" hidden="1" x14ac:dyDescent="0.35">
      <c r="B22478" s="104"/>
      <c r="AB22478" s="102"/>
    </row>
    <row r="22479" spans="2:28" hidden="1" x14ac:dyDescent="0.35">
      <c r="B22479" s="104"/>
      <c r="AB22479" s="102"/>
    </row>
    <row r="22480" spans="2:28" hidden="1" x14ac:dyDescent="0.35">
      <c r="B22480" s="104"/>
      <c r="AB22480" s="102"/>
    </row>
    <row r="22481" spans="2:28" hidden="1" x14ac:dyDescent="0.35">
      <c r="B22481" s="104"/>
      <c r="AB22481" s="102"/>
    </row>
    <row r="22482" spans="2:28" hidden="1" x14ac:dyDescent="0.35">
      <c r="B22482" s="104"/>
      <c r="AB22482" s="102"/>
    </row>
    <row r="22483" spans="2:28" hidden="1" x14ac:dyDescent="0.35">
      <c r="B22483" s="104"/>
      <c r="AB22483" s="102"/>
    </row>
    <row r="22484" spans="2:28" hidden="1" x14ac:dyDescent="0.35">
      <c r="B22484" s="104"/>
      <c r="AB22484" s="102"/>
    </row>
    <row r="22485" spans="2:28" hidden="1" x14ac:dyDescent="0.35">
      <c r="B22485" s="104"/>
      <c r="AB22485" s="102"/>
    </row>
    <row r="22486" spans="2:28" hidden="1" x14ac:dyDescent="0.35">
      <c r="B22486" s="104"/>
      <c r="AB22486" s="102"/>
    </row>
    <row r="22487" spans="2:28" hidden="1" x14ac:dyDescent="0.35">
      <c r="B22487" s="104"/>
      <c r="AB22487" s="102"/>
    </row>
    <row r="22488" spans="2:28" hidden="1" x14ac:dyDescent="0.35">
      <c r="B22488" s="104"/>
      <c r="AB22488" s="102"/>
    </row>
    <row r="22489" spans="2:28" hidden="1" x14ac:dyDescent="0.35">
      <c r="B22489" s="104"/>
      <c r="AB22489" s="102"/>
    </row>
    <row r="22490" spans="2:28" hidden="1" x14ac:dyDescent="0.35">
      <c r="B22490" s="104"/>
      <c r="AB22490" s="102"/>
    </row>
    <row r="22491" spans="2:28" hidden="1" x14ac:dyDescent="0.35">
      <c r="B22491" s="104"/>
      <c r="AB22491" s="102"/>
    </row>
    <row r="22492" spans="2:28" hidden="1" x14ac:dyDescent="0.35">
      <c r="B22492" s="104"/>
      <c r="AB22492" s="102"/>
    </row>
    <row r="22493" spans="2:28" hidden="1" x14ac:dyDescent="0.35">
      <c r="B22493" s="104"/>
      <c r="AB22493" s="102"/>
    </row>
    <row r="22494" spans="2:28" hidden="1" x14ac:dyDescent="0.35">
      <c r="B22494" s="104"/>
      <c r="AB22494" s="102"/>
    </row>
    <row r="22495" spans="2:28" hidden="1" x14ac:dyDescent="0.35">
      <c r="B22495" s="104"/>
      <c r="AB22495" s="102"/>
    </row>
    <row r="22496" spans="2:28" hidden="1" x14ac:dyDescent="0.35">
      <c r="B22496" s="104"/>
      <c r="AB22496" s="102"/>
    </row>
    <row r="22497" spans="2:28" hidden="1" x14ac:dyDescent="0.35">
      <c r="B22497" s="104"/>
      <c r="AB22497" s="102"/>
    </row>
    <row r="22498" spans="2:28" hidden="1" x14ac:dyDescent="0.35">
      <c r="B22498" s="104"/>
      <c r="AB22498" s="102"/>
    </row>
    <row r="22499" spans="2:28" hidden="1" x14ac:dyDescent="0.35">
      <c r="B22499" s="104"/>
      <c r="AB22499" s="102"/>
    </row>
    <row r="22500" spans="2:28" hidden="1" x14ac:dyDescent="0.35">
      <c r="B22500" s="104"/>
      <c r="AB22500" s="102"/>
    </row>
    <row r="22501" spans="2:28" hidden="1" x14ac:dyDescent="0.35">
      <c r="B22501" s="104"/>
      <c r="AB22501" s="102"/>
    </row>
    <row r="22502" spans="2:28" hidden="1" x14ac:dyDescent="0.35">
      <c r="B22502" s="104"/>
      <c r="AB22502" s="102"/>
    </row>
    <row r="22503" spans="2:28" hidden="1" x14ac:dyDescent="0.35">
      <c r="B22503" s="104"/>
      <c r="AB22503" s="102"/>
    </row>
    <row r="22504" spans="2:28" hidden="1" x14ac:dyDescent="0.35">
      <c r="B22504" s="104"/>
      <c r="AB22504" s="102"/>
    </row>
    <row r="22505" spans="2:28" hidden="1" x14ac:dyDescent="0.35">
      <c r="B22505" s="104"/>
      <c r="AB22505" s="102"/>
    </row>
    <row r="22506" spans="2:28" hidden="1" x14ac:dyDescent="0.35">
      <c r="B22506" s="104"/>
      <c r="AB22506" s="102"/>
    </row>
    <row r="22507" spans="2:28" hidden="1" x14ac:dyDescent="0.35">
      <c r="B22507" s="104"/>
      <c r="AB22507" s="102"/>
    </row>
    <row r="22508" spans="2:28" hidden="1" x14ac:dyDescent="0.35">
      <c r="B22508" s="104"/>
      <c r="AB22508" s="102"/>
    </row>
    <row r="22509" spans="2:28" hidden="1" x14ac:dyDescent="0.35">
      <c r="B22509" s="104"/>
      <c r="AB22509" s="102"/>
    </row>
    <row r="22510" spans="2:28" hidden="1" x14ac:dyDescent="0.35">
      <c r="B22510" s="104"/>
      <c r="AB22510" s="102"/>
    </row>
    <row r="22511" spans="2:28" hidden="1" x14ac:dyDescent="0.35">
      <c r="B22511" s="104"/>
      <c r="AB22511" s="102"/>
    </row>
    <row r="22512" spans="2:28" hidden="1" x14ac:dyDescent="0.35">
      <c r="B22512" s="104"/>
      <c r="AB22512" s="102"/>
    </row>
    <row r="22513" spans="2:28" hidden="1" x14ac:dyDescent="0.35">
      <c r="B22513" s="104"/>
      <c r="AB22513" s="102"/>
    </row>
    <row r="22514" spans="2:28" hidden="1" x14ac:dyDescent="0.35">
      <c r="B22514" s="104"/>
      <c r="AB22514" s="102"/>
    </row>
    <row r="22515" spans="2:28" hidden="1" x14ac:dyDescent="0.35">
      <c r="B22515" s="104"/>
      <c r="AB22515" s="102"/>
    </row>
    <row r="22516" spans="2:28" hidden="1" x14ac:dyDescent="0.35">
      <c r="B22516" s="104"/>
      <c r="AB22516" s="102"/>
    </row>
    <row r="22517" spans="2:28" hidden="1" x14ac:dyDescent="0.35">
      <c r="B22517" s="104"/>
      <c r="AB22517" s="102"/>
    </row>
    <row r="22518" spans="2:28" hidden="1" x14ac:dyDescent="0.35">
      <c r="B22518" s="104"/>
      <c r="AB22518" s="102"/>
    </row>
    <row r="22519" spans="2:28" hidden="1" x14ac:dyDescent="0.35">
      <c r="B22519" s="104"/>
      <c r="AB22519" s="102"/>
    </row>
    <row r="22520" spans="2:28" hidden="1" x14ac:dyDescent="0.35">
      <c r="B22520" s="104"/>
      <c r="AB22520" s="102"/>
    </row>
    <row r="22521" spans="2:28" hidden="1" x14ac:dyDescent="0.35">
      <c r="B22521" s="104"/>
      <c r="AB22521" s="102"/>
    </row>
    <row r="22522" spans="2:28" hidden="1" x14ac:dyDescent="0.35">
      <c r="B22522" s="104"/>
      <c r="AB22522" s="102"/>
    </row>
    <row r="22523" spans="2:28" hidden="1" x14ac:dyDescent="0.35">
      <c r="B22523" s="104"/>
      <c r="AB22523" s="102"/>
    </row>
    <row r="22524" spans="2:28" hidden="1" x14ac:dyDescent="0.35">
      <c r="B22524" s="104"/>
      <c r="AB22524" s="102"/>
    </row>
    <row r="22525" spans="2:28" hidden="1" x14ac:dyDescent="0.35">
      <c r="B22525" s="104"/>
      <c r="AB22525" s="102"/>
    </row>
    <row r="22526" spans="2:28" hidden="1" x14ac:dyDescent="0.35">
      <c r="B22526" s="104"/>
      <c r="AB22526" s="102"/>
    </row>
    <row r="22527" spans="2:28" hidden="1" x14ac:dyDescent="0.35">
      <c r="B22527" s="104"/>
      <c r="AB22527" s="102"/>
    </row>
    <row r="22528" spans="2:28" hidden="1" x14ac:dyDescent="0.35">
      <c r="B22528" s="104"/>
      <c r="AB22528" s="102"/>
    </row>
    <row r="22529" spans="2:28" hidden="1" x14ac:dyDescent="0.35">
      <c r="B22529" s="104"/>
      <c r="AB22529" s="102"/>
    </row>
    <row r="22530" spans="2:28" hidden="1" x14ac:dyDescent="0.35">
      <c r="B22530" s="104"/>
      <c r="AB22530" s="102"/>
    </row>
    <row r="22531" spans="2:28" hidden="1" x14ac:dyDescent="0.35">
      <c r="B22531" s="104"/>
      <c r="AB22531" s="102"/>
    </row>
    <row r="22532" spans="2:28" hidden="1" x14ac:dyDescent="0.35">
      <c r="B22532" s="104"/>
      <c r="AB22532" s="102"/>
    </row>
    <row r="22533" spans="2:28" hidden="1" x14ac:dyDescent="0.35">
      <c r="B22533" s="104"/>
      <c r="AB22533" s="102"/>
    </row>
    <row r="22534" spans="2:28" hidden="1" x14ac:dyDescent="0.35">
      <c r="B22534" s="104"/>
      <c r="AB22534" s="102"/>
    </row>
    <row r="22535" spans="2:28" hidden="1" x14ac:dyDescent="0.35">
      <c r="B22535" s="104"/>
      <c r="AB22535" s="102"/>
    </row>
    <row r="22536" spans="2:28" hidden="1" x14ac:dyDescent="0.35">
      <c r="B22536" s="104"/>
      <c r="AB22536" s="102"/>
    </row>
    <row r="22537" spans="2:28" hidden="1" x14ac:dyDescent="0.35">
      <c r="B22537" s="104"/>
      <c r="AB22537" s="102"/>
    </row>
    <row r="22538" spans="2:28" hidden="1" x14ac:dyDescent="0.35">
      <c r="B22538" s="104"/>
      <c r="AB22538" s="102"/>
    </row>
    <row r="22539" spans="2:28" hidden="1" x14ac:dyDescent="0.35">
      <c r="B22539" s="104"/>
      <c r="AB22539" s="102"/>
    </row>
    <row r="22540" spans="2:28" hidden="1" x14ac:dyDescent="0.35">
      <c r="B22540" s="104"/>
      <c r="AB22540" s="102"/>
    </row>
    <row r="22541" spans="2:28" hidden="1" x14ac:dyDescent="0.35">
      <c r="B22541" s="104"/>
      <c r="AB22541" s="102"/>
    </row>
    <row r="22542" spans="2:28" hidden="1" x14ac:dyDescent="0.35">
      <c r="B22542" s="104"/>
      <c r="AB22542" s="102"/>
    </row>
    <row r="22543" spans="2:28" hidden="1" x14ac:dyDescent="0.35">
      <c r="B22543" s="104"/>
      <c r="AB22543" s="102"/>
    </row>
    <row r="22544" spans="2:28" hidden="1" x14ac:dyDescent="0.35">
      <c r="B22544" s="104"/>
      <c r="AB22544" s="102"/>
    </row>
    <row r="22545" spans="2:28" hidden="1" x14ac:dyDescent="0.35">
      <c r="B22545" s="104"/>
      <c r="AB22545" s="102"/>
    </row>
    <row r="22546" spans="2:28" hidden="1" x14ac:dyDescent="0.35">
      <c r="B22546" s="104"/>
      <c r="AB22546" s="102"/>
    </row>
    <row r="22547" spans="2:28" hidden="1" x14ac:dyDescent="0.35">
      <c r="B22547" s="104"/>
      <c r="AB22547" s="102"/>
    </row>
    <row r="22548" spans="2:28" hidden="1" x14ac:dyDescent="0.35">
      <c r="B22548" s="104"/>
      <c r="AB22548" s="102"/>
    </row>
    <row r="22549" spans="2:28" hidden="1" x14ac:dyDescent="0.35">
      <c r="B22549" s="104"/>
      <c r="AB22549" s="102"/>
    </row>
    <row r="22550" spans="2:28" hidden="1" x14ac:dyDescent="0.35">
      <c r="B22550" s="104"/>
      <c r="AB22550" s="102"/>
    </row>
    <row r="22551" spans="2:28" hidden="1" x14ac:dyDescent="0.35">
      <c r="B22551" s="104"/>
      <c r="AB22551" s="102"/>
    </row>
    <row r="22552" spans="2:28" hidden="1" x14ac:dyDescent="0.35">
      <c r="B22552" s="104"/>
      <c r="AB22552" s="102"/>
    </row>
    <row r="22553" spans="2:28" hidden="1" x14ac:dyDescent="0.35">
      <c r="B22553" s="104"/>
      <c r="AB22553" s="102"/>
    </row>
    <row r="22554" spans="2:28" hidden="1" x14ac:dyDescent="0.35">
      <c r="B22554" s="104"/>
      <c r="AB22554" s="102"/>
    </row>
    <row r="22555" spans="2:28" hidden="1" x14ac:dyDescent="0.35">
      <c r="B22555" s="104"/>
      <c r="AB22555" s="102"/>
    </row>
    <row r="22556" spans="2:28" hidden="1" x14ac:dyDescent="0.35">
      <c r="B22556" s="104"/>
      <c r="AB22556" s="102"/>
    </row>
    <row r="22557" spans="2:28" hidden="1" x14ac:dyDescent="0.35">
      <c r="B22557" s="104"/>
      <c r="AB22557" s="102"/>
    </row>
    <row r="22558" spans="2:28" hidden="1" x14ac:dyDescent="0.35">
      <c r="B22558" s="104"/>
      <c r="AB22558" s="102"/>
    </row>
    <row r="22559" spans="2:28" hidden="1" x14ac:dyDescent="0.35">
      <c r="B22559" s="104"/>
      <c r="AB22559" s="102"/>
    </row>
    <row r="22560" spans="2:28" hidden="1" x14ac:dyDescent="0.35">
      <c r="B22560" s="104"/>
      <c r="AB22560" s="102"/>
    </row>
    <row r="22561" spans="2:28" hidden="1" x14ac:dyDescent="0.35">
      <c r="B22561" s="104"/>
      <c r="AB22561" s="102"/>
    </row>
    <row r="22562" spans="2:28" hidden="1" x14ac:dyDescent="0.35">
      <c r="B22562" s="104"/>
      <c r="AB22562" s="102"/>
    </row>
    <row r="22563" spans="2:28" hidden="1" x14ac:dyDescent="0.35">
      <c r="B22563" s="104"/>
      <c r="AB22563" s="102"/>
    </row>
    <row r="22564" spans="2:28" hidden="1" x14ac:dyDescent="0.35">
      <c r="B22564" s="104"/>
      <c r="AB22564" s="102"/>
    </row>
    <row r="22565" spans="2:28" hidden="1" x14ac:dyDescent="0.35">
      <c r="B22565" s="104"/>
      <c r="AB22565" s="102"/>
    </row>
    <row r="22566" spans="2:28" hidden="1" x14ac:dyDescent="0.35">
      <c r="B22566" s="104"/>
      <c r="AB22566" s="102"/>
    </row>
    <row r="22567" spans="2:28" hidden="1" x14ac:dyDescent="0.35">
      <c r="B22567" s="104"/>
      <c r="AB22567" s="102"/>
    </row>
    <row r="22568" spans="2:28" hidden="1" x14ac:dyDescent="0.35">
      <c r="B22568" s="104"/>
      <c r="AB22568" s="102"/>
    </row>
    <row r="22569" spans="2:28" hidden="1" x14ac:dyDescent="0.35">
      <c r="B22569" s="104"/>
      <c r="AB22569" s="102"/>
    </row>
    <row r="22570" spans="2:28" hidden="1" x14ac:dyDescent="0.35">
      <c r="B22570" s="104"/>
      <c r="AB22570" s="102"/>
    </row>
    <row r="22571" spans="2:28" hidden="1" x14ac:dyDescent="0.35">
      <c r="B22571" s="104"/>
      <c r="AB22571" s="102"/>
    </row>
    <row r="22572" spans="2:28" hidden="1" x14ac:dyDescent="0.35">
      <c r="B22572" s="104"/>
      <c r="AB22572" s="102"/>
    </row>
    <row r="22573" spans="2:28" hidden="1" x14ac:dyDescent="0.35">
      <c r="B22573" s="104"/>
      <c r="AB22573" s="102"/>
    </row>
    <row r="22574" spans="2:28" hidden="1" x14ac:dyDescent="0.35">
      <c r="B22574" s="104"/>
      <c r="AB22574" s="102"/>
    </row>
    <row r="22575" spans="2:28" hidden="1" x14ac:dyDescent="0.35">
      <c r="B22575" s="104"/>
      <c r="AB22575" s="102"/>
    </row>
    <row r="22576" spans="2:28" hidden="1" x14ac:dyDescent="0.35">
      <c r="B22576" s="104"/>
      <c r="AB22576" s="102"/>
    </row>
    <row r="22577" spans="2:28" hidden="1" x14ac:dyDescent="0.35">
      <c r="B22577" s="104"/>
      <c r="AB22577" s="102"/>
    </row>
    <row r="22578" spans="2:28" hidden="1" x14ac:dyDescent="0.35">
      <c r="B22578" s="104"/>
      <c r="AB22578" s="102"/>
    </row>
    <row r="22579" spans="2:28" hidden="1" x14ac:dyDescent="0.35">
      <c r="B22579" s="104"/>
      <c r="AB22579" s="102"/>
    </row>
    <row r="22580" spans="2:28" hidden="1" x14ac:dyDescent="0.35">
      <c r="B22580" s="104"/>
      <c r="AB22580" s="102"/>
    </row>
    <row r="22581" spans="2:28" hidden="1" x14ac:dyDescent="0.35">
      <c r="B22581" s="104"/>
      <c r="AB22581" s="102"/>
    </row>
    <row r="22582" spans="2:28" hidden="1" x14ac:dyDescent="0.35">
      <c r="B22582" s="104"/>
      <c r="AB22582" s="102"/>
    </row>
    <row r="22583" spans="2:28" hidden="1" x14ac:dyDescent="0.35">
      <c r="B22583" s="104"/>
      <c r="AB22583" s="102"/>
    </row>
    <row r="22584" spans="2:28" hidden="1" x14ac:dyDescent="0.35">
      <c r="B22584" s="104"/>
      <c r="AB22584" s="102"/>
    </row>
    <row r="22585" spans="2:28" hidden="1" x14ac:dyDescent="0.35">
      <c r="B22585" s="104"/>
      <c r="AB22585" s="102"/>
    </row>
    <row r="22586" spans="2:28" hidden="1" x14ac:dyDescent="0.35">
      <c r="B22586" s="104"/>
      <c r="AB22586" s="102"/>
    </row>
    <row r="22587" spans="2:28" hidden="1" x14ac:dyDescent="0.35">
      <c r="B22587" s="104"/>
      <c r="AB22587" s="102"/>
    </row>
    <row r="22588" spans="2:28" hidden="1" x14ac:dyDescent="0.35">
      <c r="B22588" s="104"/>
      <c r="AB22588" s="102"/>
    </row>
    <row r="22589" spans="2:28" hidden="1" x14ac:dyDescent="0.35">
      <c r="B22589" s="104"/>
      <c r="AB22589" s="102"/>
    </row>
    <row r="22590" spans="2:28" hidden="1" x14ac:dyDescent="0.35">
      <c r="B22590" s="104"/>
      <c r="AB22590" s="102"/>
    </row>
    <row r="22591" spans="2:28" hidden="1" x14ac:dyDescent="0.35">
      <c r="B22591" s="104"/>
      <c r="AB22591" s="102"/>
    </row>
    <row r="22592" spans="2:28" hidden="1" x14ac:dyDescent="0.35">
      <c r="B22592" s="104"/>
      <c r="AB22592" s="102"/>
    </row>
    <row r="22593" spans="2:28" hidden="1" x14ac:dyDescent="0.35">
      <c r="B22593" s="104"/>
      <c r="AB22593" s="102"/>
    </row>
    <row r="22594" spans="2:28" hidden="1" x14ac:dyDescent="0.35">
      <c r="B22594" s="104"/>
      <c r="AB22594" s="102"/>
    </row>
    <row r="22595" spans="2:28" hidden="1" x14ac:dyDescent="0.35">
      <c r="B22595" s="104"/>
      <c r="AB22595" s="102"/>
    </row>
    <row r="22596" spans="2:28" hidden="1" x14ac:dyDescent="0.35">
      <c r="B22596" s="104"/>
      <c r="AB22596" s="102"/>
    </row>
    <row r="22597" spans="2:28" hidden="1" x14ac:dyDescent="0.35">
      <c r="B22597" s="104"/>
      <c r="AB22597" s="102"/>
    </row>
    <row r="22598" spans="2:28" hidden="1" x14ac:dyDescent="0.35">
      <c r="B22598" s="104"/>
      <c r="AB22598" s="102"/>
    </row>
    <row r="22599" spans="2:28" hidden="1" x14ac:dyDescent="0.35">
      <c r="B22599" s="104"/>
      <c r="AB22599" s="102"/>
    </row>
    <row r="22600" spans="2:28" hidden="1" x14ac:dyDescent="0.35">
      <c r="B22600" s="104"/>
      <c r="AB22600" s="102"/>
    </row>
    <row r="22601" spans="2:28" hidden="1" x14ac:dyDescent="0.35">
      <c r="B22601" s="104"/>
      <c r="AB22601" s="102"/>
    </row>
    <row r="22602" spans="2:28" hidden="1" x14ac:dyDescent="0.35">
      <c r="B22602" s="104"/>
      <c r="AB22602" s="102"/>
    </row>
    <row r="22603" spans="2:28" hidden="1" x14ac:dyDescent="0.35">
      <c r="B22603" s="104"/>
      <c r="AB22603" s="102"/>
    </row>
    <row r="22604" spans="2:28" hidden="1" x14ac:dyDescent="0.35">
      <c r="B22604" s="104"/>
      <c r="AB22604" s="102"/>
    </row>
    <row r="22605" spans="2:28" hidden="1" x14ac:dyDescent="0.35">
      <c r="B22605" s="104"/>
      <c r="AB22605" s="102"/>
    </row>
    <row r="22606" spans="2:28" hidden="1" x14ac:dyDescent="0.35">
      <c r="B22606" s="104"/>
      <c r="AB22606" s="102"/>
    </row>
    <row r="22607" spans="2:28" hidden="1" x14ac:dyDescent="0.35">
      <c r="B22607" s="104"/>
      <c r="AB22607" s="102"/>
    </row>
    <row r="22608" spans="2:28" hidden="1" x14ac:dyDescent="0.35">
      <c r="B22608" s="104"/>
      <c r="AB22608" s="102"/>
    </row>
    <row r="22609" spans="2:28" hidden="1" x14ac:dyDescent="0.35">
      <c r="B22609" s="104"/>
      <c r="AB22609" s="102"/>
    </row>
    <row r="22610" spans="2:28" hidden="1" x14ac:dyDescent="0.35">
      <c r="B22610" s="104"/>
      <c r="AB22610" s="102"/>
    </row>
    <row r="22611" spans="2:28" hidden="1" x14ac:dyDescent="0.35">
      <c r="B22611" s="104"/>
      <c r="AB22611" s="102"/>
    </row>
    <row r="22612" spans="2:28" hidden="1" x14ac:dyDescent="0.35">
      <c r="B22612" s="104"/>
      <c r="AB22612" s="102"/>
    </row>
    <row r="22613" spans="2:28" hidden="1" x14ac:dyDescent="0.35">
      <c r="B22613" s="104"/>
      <c r="AB22613" s="102"/>
    </row>
    <row r="22614" spans="2:28" hidden="1" x14ac:dyDescent="0.35">
      <c r="B22614" s="104"/>
      <c r="AB22614" s="102"/>
    </row>
    <row r="22615" spans="2:28" hidden="1" x14ac:dyDescent="0.35">
      <c r="B22615" s="104"/>
      <c r="AB22615" s="102"/>
    </row>
    <row r="22616" spans="2:28" hidden="1" x14ac:dyDescent="0.35">
      <c r="B22616" s="104"/>
      <c r="AB22616" s="102"/>
    </row>
    <row r="22617" spans="2:28" hidden="1" x14ac:dyDescent="0.35">
      <c r="B22617" s="104"/>
      <c r="AB22617" s="102"/>
    </row>
    <row r="22618" spans="2:28" hidden="1" x14ac:dyDescent="0.35">
      <c r="B22618" s="104"/>
      <c r="AB22618" s="102"/>
    </row>
    <row r="22619" spans="2:28" hidden="1" x14ac:dyDescent="0.35">
      <c r="B22619" s="104"/>
      <c r="AB22619" s="102"/>
    </row>
    <row r="22620" spans="2:28" hidden="1" x14ac:dyDescent="0.35">
      <c r="B22620" s="104"/>
      <c r="AB22620" s="102"/>
    </row>
    <row r="22621" spans="2:28" hidden="1" x14ac:dyDescent="0.35">
      <c r="B22621" s="104"/>
      <c r="AB22621" s="102"/>
    </row>
    <row r="22622" spans="2:28" hidden="1" x14ac:dyDescent="0.35">
      <c r="B22622" s="104"/>
      <c r="AB22622" s="102"/>
    </row>
    <row r="22623" spans="2:28" hidden="1" x14ac:dyDescent="0.35">
      <c r="B22623" s="104"/>
      <c r="AB22623" s="102"/>
    </row>
    <row r="22624" spans="2:28" hidden="1" x14ac:dyDescent="0.35">
      <c r="B22624" s="104"/>
      <c r="AB22624" s="102"/>
    </row>
    <row r="22625" spans="2:28" hidden="1" x14ac:dyDescent="0.35">
      <c r="B22625" s="104"/>
      <c r="AB22625" s="102"/>
    </row>
    <row r="22626" spans="2:28" hidden="1" x14ac:dyDescent="0.35">
      <c r="B22626" s="104"/>
      <c r="AB22626" s="102"/>
    </row>
    <row r="22627" spans="2:28" hidden="1" x14ac:dyDescent="0.35">
      <c r="B22627" s="104"/>
      <c r="AB22627" s="102"/>
    </row>
    <row r="22628" spans="2:28" hidden="1" x14ac:dyDescent="0.35">
      <c r="B22628" s="104"/>
      <c r="AB22628" s="102"/>
    </row>
    <row r="22629" spans="2:28" hidden="1" x14ac:dyDescent="0.35">
      <c r="B22629" s="104"/>
      <c r="AB22629" s="102"/>
    </row>
    <row r="22630" spans="2:28" hidden="1" x14ac:dyDescent="0.35">
      <c r="B22630" s="104"/>
      <c r="AB22630" s="102"/>
    </row>
    <row r="22631" spans="2:28" hidden="1" x14ac:dyDescent="0.35">
      <c r="B22631" s="104"/>
      <c r="AB22631" s="102"/>
    </row>
    <row r="22632" spans="2:28" hidden="1" x14ac:dyDescent="0.35">
      <c r="B22632" s="104"/>
      <c r="AB22632" s="102"/>
    </row>
    <row r="22633" spans="2:28" hidden="1" x14ac:dyDescent="0.35">
      <c r="B22633" s="104"/>
      <c r="AB22633" s="102"/>
    </row>
    <row r="22634" spans="2:28" hidden="1" x14ac:dyDescent="0.35">
      <c r="B22634" s="104"/>
      <c r="AB22634" s="102"/>
    </row>
    <row r="22635" spans="2:28" hidden="1" x14ac:dyDescent="0.35">
      <c r="B22635" s="104"/>
      <c r="AB22635" s="102"/>
    </row>
    <row r="22636" spans="2:28" hidden="1" x14ac:dyDescent="0.35">
      <c r="B22636" s="104"/>
      <c r="AB22636" s="102"/>
    </row>
    <row r="22637" spans="2:28" hidden="1" x14ac:dyDescent="0.35">
      <c r="B22637" s="104"/>
      <c r="AB22637" s="102"/>
    </row>
    <row r="22638" spans="2:28" hidden="1" x14ac:dyDescent="0.35">
      <c r="B22638" s="104"/>
      <c r="AB22638" s="102"/>
    </row>
    <row r="22639" spans="2:28" hidden="1" x14ac:dyDescent="0.35">
      <c r="B22639" s="104"/>
      <c r="AB22639" s="102"/>
    </row>
    <row r="22640" spans="2:28" hidden="1" x14ac:dyDescent="0.35">
      <c r="B22640" s="104"/>
      <c r="AB22640" s="102"/>
    </row>
    <row r="22641" spans="2:28" hidden="1" x14ac:dyDescent="0.35">
      <c r="B22641" s="104"/>
      <c r="AB22641" s="102"/>
    </row>
    <row r="22642" spans="2:28" hidden="1" x14ac:dyDescent="0.35">
      <c r="B22642" s="104"/>
      <c r="AB22642" s="102"/>
    </row>
    <row r="22643" spans="2:28" hidden="1" x14ac:dyDescent="0.35">
      <c r="B22643" s="104"/>
      <c r="AB22643" s="102"/>
    </row>
    <row r="22644" spans="2:28" hidden="1" x14ac:dyDescent="0.35">
      <c r="B22644" s="104"/>
      <c r="AB22644" s="102"/>
    </row>
    <row r="22645" spans="2:28" hidden="1" x14ac:dyDescent="0.35">
      <c r="B22645" s="104"/>
      <c r="AB22645" s="102"/>
    </row>
    <row r="22646" spans="2:28" hidden="1" x14ac:dyDescent="0.35">
      <c r="B22646" s="104"/>
      <c r="AB22646" s="102"/>
    </row>
    <row r="22647" spans="2:28" hidden="1" x14ac:dyDescent="0.35">
      <c r="B22647" s="104"/>
      <c r="AB22647" s="102"/>
    </row>
    <row r="22648" spans="2:28" hidden="1" x14ac:dyDescent="0.35">
      <c r="B22648" s="104"/>
      <c r="AB22648" s="102"/>
    </row>
    <row r="22649" spans="2:28" hidden="1" x14ac:dyDescent="0.35">
      <c r="B22649" s="104"/>
      <c r="AB22649" s="102"/>
    </row>
    <row r="22650" spans="2:28" hidden="1" x14ac:dyDescent="0.35">
      <c r="B22650" s="104"/>
      <c r="AB22650" s="102"/>
    </row>
    <row r="22651" spans="2:28" hidden="1" x14ac:dyDescent="0.35">
      <c r="B22651" s="104"/>
      <c r="AB22651" s="102"/>
    </row>
    <row r="22652" spans="2:28" hidden="1" x14ac:dyDescent="0.35">
      <c r="B22652" s="104"/>
      <c r="AB22652" s="102"/>
    </row>
    <row r="22653" spans="2:28" hidden="1" x14ac:dyDescent="0.35">
      <c r="B22653" s="104"/>
      <c r="AB22653" s="102"/>
    </row>
    <row r="22654" spans="2:28" hidden="1" x14ac:dyDescent="0.35">
      <c r="B22654" s="104"/>
      <c r="AB22654" s="102"/>
    </row>
    <row r="22655" spans="2:28" hidden="1" x14ac:dyDescent="0.35">
      <c r="B22655" s="104"/>
      <c r="AB22655" s="102"/>
    </row>
    <row r="22656" spans="2:28" hidden="1" x14ac:dyDescent="0.35">
      <c r="B22656" s="104"/>
      <c r="AB22656" s="102"/>
    </row>
    <row r="22657" spans="2:28" hidden="1" x14ac:dyDescent="0.35">
      <c r="B22657" s="104"/>
      <c r="AB22657" s="102"/>
    </row>
    <row r="22658" spans="2:28" hidden="1" x14ac:dyDescent="0.35">
      <c r="B22658" s="104"/>
      <c r="AB22658" s="102"/>
    </row>
    <row r="22659" spans="2:28" hidden="1" x14ac:dyDescent="0.35">
      <c r="B22659" s="104"/>
      <c r="AB22659" s="102"/>
    </row>
    <row r="22660" spans="2:28" hidden="1" x14ac:dyDescent="0.35">
      <c r="B22660" s="104"/>
      <c r="AB22660" s="102"/>
    </row>
    <row r="22661" spans="2:28" hidden="1" x14ac:dyDescent="0.35">
      <c r="B22661" s="104"/>
      <c r="AB22661" s="102"/>
    </row>
    <row r="22662" spans="2:28" hidden="1" x14ac:dyDescent="0.35">
      <c r="B22662" s="104"/>
      <c r="AB22662" s="102"/>
    </row>
    <row r="22663" spans="2:28" hidden="1" x14ac:dyDescent="0.35">
      <c r="B22663" s="104"/>
      <c r="AB22663" s="102"/>
    </row>
    <row r="22664" spans="2:28" hidden="1" x14ac:dyDescent="0.35">
      <c r="B22664" s="104"/>
      <c r="AB22664" s="102"/>
    </row>
    <row r="22665" spans="2:28" hidden="1" x14ac:dyDescent="0.35">
      <c r="B22665" s="104"/>
      <c r="AB22665" s="102"/>
    </row>
    <row r="22666" spans="2:28" hidden="1" x14ac:dyDescent="0.35">
      <c r="B22666" s="104"/>
      <c r="AB22666" s="102"/>
    </row>
    <row r="22667" spans="2:28" hidden="1" x14ac:dyDescent="0.35">
      <c r="B22667" s="104"/>
      <c r="AB22667" s="102"/>
    </row>
    <row r="22668" spans="2:28" hidden="1" x14ac:dyDescent="0.35">
      <c r="B22668" s="104"/>
      <c r="AB22668" s="102"/>
    </row>
    <row r="22669" spans="2:28" hidden="1" x14ac:dyDescent="0.35">
      <c r="B22669" s="104"/>
      <c r="AB22669" s="102"/>
    </row>
    <row r="22670" spans="2:28" hidden="1" x14ac:dyDescent="0.35">
      <c r="B22670" s="104"/>
      <c r="AB22670" s="102"/>
    </row>
    <row r="22671" spans="2:28" hidden="1" x14ac:dyDescent="0.35">
      <c r="B22671" s="104"/>
      <c r="AB22671" s="102"/>
    </row>
    <row r="22672" spans="2:28" hidden="1" x14ac:dyDescent="0.35">
      <c r="B22672" s="104"/>
      <c r="AB22672" s="102"/>
    </row>
    <row r="22673" spans="2:28" hidden="1" x14ac:dyDescent="0.35">
      <c r="B22673" s="104"/>
      <c r="AB22673" s="102"/>
    </row>
    <row r="22674" spans="2:28" hidden="1" x14ac:dyDescent="0.35">
      <c r="B22674" s="104"/>
      <c r="AB22674" s="102"/>
    </row>
    <row r="22675" spans="2:28" hidden="1" x14ac:dyDescent="0.35">
      <c r="B22675" s="104"/>
      <c r="AB22675" s="102"/>
    </row>
    <row r="22676" spans="2:28" hidden="1" x14ac:dyDescent="0.35">
      <c r="B22676" s="104"/>
      <c r="AB22676" s="102"/>
    </row>
    <row r="22677" spans="2:28" hidden="1" x14ac:dyDescent="0.35">
      <c r="B22677" s="104"/>
      <c r="AB22677" s="102"/>
    </row>
    <row r="22678" spans="2:28" hidden="1" x14ac:dyDescent="0.35">
      <c r="B22678" s="104"/>
      <c r="AB22678" s="102"/>
    </row>
    <row r="22679" spans="2:28" hidden="1" x14ac:dyDescent="0.35">
      <c r="B22679" s="104"/>
      <c r="AB22679" s="102"/>
    </row>
    <row r="22680" spans="2:28" hidden="1" x14ac:dyDescent="0.35">
      <c r="B22680" s="104"/>
      <c r="AB22680" s="102"/>
    </row>
    <row r="22681" spans="2:28" hidden="1" x14ac:dyDescent="0.35">
      <c r="B22681" s="104"/>
      <c r="AB22681" s="102"/>
    </row>
    <row r="22682" spans="2:28" hidden="1" x14ac:dyDescent="0.35">
      <c r="B22682" s="104"/>
      <c r="AB22682" s="102"/>
    </row>
    <row r="22683" spans="2:28" hidden="1" x14ac:dyDescent="0.35">
      <c r="B22683" s="104"/>
      <c r="AB22683" s="102"/>
    </row>
    <row r="22684" spans="2:28" hidden="1" x14ac:dyDescent="0.35">
      <c r="B22684" s="104"/>
      <c r="AB22684" s="102"/>
    </row>
    <row r="22685" spans="2:28" hidden="1" x14ac:dyDescent="0.35">
      <c r="B22685" s="104"/>
      <c r="AB22685" s="102"/>
    </row>
    <row r="22686" spans="2:28" hidden="1" x14ac:dyDescent="0.35">
      <c r="B22686" s="104"/>
      <c r="AB22686" s="102"/>
    </row>
    <row r="22687" spans="2:28" hidden="1" x14ac:dyDescent="0.35">
      <c r="B22687" s="104"/>
      <c r="AB22687" s="102"/>
    </row>
    <row r="22688" spans="2:28" hidden="1" x14ac:dyDescent="0.35">
      <c r="B22688" s="104"/>
      <c r="AB22688" s="102"/>
    </row>
    <row r="22689" spans="2:28" hidden="1" x14ac:dyDescent="0.35">
      <c r="B22689" s="104"/>
      <c r="AB22689" s="102"/>
    </row>
    <row r="22690" spans="2:28" hidden="1" x14ac:dyDescent="0.35">
      <c r="B22690" s="104"/>
      <c r="AB22690" s="102"/>
    </row>
    <row r="22691" spans="2:28" hidden="1" x14ac:dyDescent="0.35">
      <c r="B22691" s="104"/>
      <c r="AB22691" s="102"/>
    </row>
    <row r="22692" spans="2:28" hidden="1" x14ac:dyDescent="0.35">
      <c r="B22692" s="104"/>
      <c r="AB22692" s="102"/>
    </row>
    <row r="22693" spans="2:28" hidden="1" x14ac:dyDescent="0.35">
      <c r="B22693" s="104"/>
      <c r="AB22693" s="102"/>
    </row>
    <row r="22694" spans="2:28" hidden="1" x14ac:dyDescent="0.35">
      <c r="B22694" s="104"/>
      <c r="AB22694" s="102"/>
    </row>
    <row r="22695" spans="2:28" hidden="1" x14ac:dyDescent="0.35">
      <c r="B22695" s="104"/>
      <c r="AB22695" s="102"/>
    </row>
    <row r="22696" spans="2:28" hidden="1" x14ac:dyDescent="0.35">
      <c r="B22696" s="104"/>
      <c r="AB22696" s="102"/>
    </row>
    <row r="22697" spans="2:28" hidden="1" x14ac:dyDescent="0.35">
      <c r="B22697" s="104"/>
      <c r="AB22697" s="102"/>
    </row>
    <row r="22698" spans="2:28" hidden="1" x14ac:dyDescent="0.35">
      <c r="B22698" s="104"/>
      <c r="AB22698" s="102"/>
    </row>
    <row r="22699" spans="2:28" hidden="1" x14ac:dyDescent="0.35">
      <c r="B22699" s="104"/>
      <c r="AB22699" s="102"/>
    </row>
    <row r="22700" spans="2:28" hidden="1" x14ac:dyDescent="0.35">
      <c r="B22700" s="104"/>
      <c r="AB22700" s="102"/>
    </row>
    <row r="22701" spans="2:28" hidden="1" x14ac:dyDescent="0.35">
      <c r="B22701" s="104"/>
      <c r="AB22701" s="102"/>
    </row>
    <row r="22702" spans="2:28" hidden="1" x14ac:dyDescent="0.35">
      <c r="B22702" s="104"/>
      <c r="AB22702" s="102"/>
    </row>
    <row r="22703" spans="2:28" hidden="1" x14ac:dyDescent="0.35">
      <c r="B22703" s="104"/>
      <c r="AB22703" s="102"/>
    </row>
    <row r="22704" spans="2:28" hidden="1" x14ac:dyDescent="0.35">
      <c r="B22704" s="104"/>
      <c r="AB22704" s="102"/>
    </row>
    <row r="22705" spans="2:28" hidden="1" x14ac:dyDescent="0.35">
      <c r="B22705" s="104"/>
      <c r="AB22705" s="102"/>
    </row>
    <row r="22706" spans="2:28" hidden="1" x14ac:dyDescent="0.35">
      <c r="B22706" s="104"/>
      <c r="AB22706" s="102"/>
    </row>
    <row r="22707" spans="2:28" hidden="1" x14ac:dyDescent="0.35">
      <c r="B22707" s="104"/>
      <c r="AB22707" s="102"/>
    </row>
    <row r="22708" spans="2:28" hidden="1" x14ac:dyDescent="0.35">
      <c r="B22708" s="104"/>
      <c r="AB22708" s="102"/>
    </row>
    <row r="22709" spans="2:28" hidden="1" x14ac:dyDescent="0.35">
      <c r="B22709" s="104"/>
      <c r="AB22709" s="102"/>
    </row>
    <row r="22710" spans="2:28" hidden="1" x14ac:dyDescent="0.35">
      <c r="B22710" s="104"/>
      <c r="AB22710" s="102"/>
    </row>
    <row r="22711" spans="2:28" hidden="1" x14ac:dyDescent="0.35">
      <c r="B22711" s="104"/>
      <c r="AB22711" s="102"/>
    </row>
    <row r="22712" spans="2:28" hidden="1" x14ac:dyDescent="0.35">
      <c r="B22712" s="104"/>
      <c r="AB22712" s="102"/>
    </row>
    <row r="22713" spans="2:28" hidden="1" x14ac:dyDescent="0.35">
      <c r="B22713" s="104"/>
      <c r="AB22713" s="102"/>
    </row>
    <row r="22714" spans="2:28" hidden="1" x14ac:dyDescent="0.35">
      <c r="B22714" s="104"/>
      <c r="AB22714" s="102"/>
    </row>
    <row r="22715" spans="2:28" hidden="1" x14ac:dyDescent="0.35">
      <c r="B22715" s="104"/>
      <c r="AB22715" s="102"/>
    </row>
    <row r="22716" spans="2:28" hidden="1" x14ac:dyDescent="0.35">
      <c r="B22716" s="104"/>
      <c r="AB22716" s="102"/>
    </row>
    <row r="22717" spans="2:28" hidden="1" x14ac:dyDescent="0.35">
      <c r="B22717" s="104"/>
      <c r="AB22717" s="102"/>
    </row>
    <row r="22718" spans="2:28" hidden="1" x14ac:dyDescent="0.35">
      <c r="B22718" s="104"/>
      <c r="AB22718" s="102"/>
    </row>
    <row r="22719" spans="2:28" hidden="1" x14ac:dyDescent="0.35">
      <c r="B22719" s="104"/>
      <c r="AB22719" s="102"/>
    </row>
    <row r="22720" spans="2:28" hidden="1" x14ac:dyDescent="0.35">
      <c r="B22720" s="104"/>
      <c r="AB22720" s="102"/>
    </row>
    <row r="22721" spans="2:28" hidden="1" x14ac:dyDescent="0.35">
      <c r="B22721" s="104"/>
      <c r="AB22721" s="102"/>
    </row>
    <row r="22722" spans="2:28" hidden="1" x14ac:dyDescent="0.35">
      <c r="B22722" s="104"/>
      <c r="AB22722" s="102"/>
    </row>
    <row r="22723" spans="2:28" hidden="1" x14ac:dyDescent="0.35">
      <c r="B22723" s="104"/>
      <c r="AB22723" s="102"/>
    </row>
    <row r="22724" spans="2:28" hidden="1" x14ac:dyDescent="0.35">
      <c r="B22724" s="104"/>
      <c r="AB22724" s="102"/>
    </row>
    <row r="22725" spans="2:28" hidden="1" x14ac:dyDescent="0.35">
      <c r="B22725" s="104"/>
      <c r="AB22725" s="102"/>
    </row>
    <row r="22726" spans="2:28" hidden="1" x14ac:dyDescent="0.35">
      <c r="B22726" s="104"/>
      <c r="AB22726" s="102"/>
    </row>
    <row r="22727" spans="2:28" hidden="1" x14ac:dyDescent="0.35">
      <c r="B22727" s="104"/>
      <c r="AB22727" s="102"/>
    </row>
    <row r="22728" spans="2:28" hidden="1" x14ac:dyDescent="0.35">
      <c r="B22728" s="104"/>
      <c r="AB22728" s="102"/>
    </row>
    <row r="22729" spans="2:28" hidden="1" x14ac:dyDescent="0.35">
      <c r="B22729" s="104"/>
      <c r="AB22729" s="102"/>
    </row>
    <row r="22730" spans="2:28" hidden="1" x14ac:dyDescent="0.35">
      <c r="B22730" s="104"/>
      <c r="AB22730" s="102"/>
    </row>
    <row r="22731" spans="2:28" hidden="1" x14ac:dyDescent="0.35">
      <c r="B22731" s="104"/>
      <c r="AB22731" s="102"/>
    </row>
    <row r="22732" spans="2:28" hidden="1" x14ac:dyDescent="0.35">
      <c r="B22732" s="104"/>
      <c r="AB22732" s="102"/>
    </row>
    <row r="22733" spans="2:28" hidden="1" x14ac:dyDescent="0.35">
      <c r="B22733" s="104"/>
      <c r="AB22733" s="102"/>
    </row>
    <row r="22734" spans="2:28" hidden="1" x14ac:dyDescent="0.35">
      <c r="B22734" s="104"/>
      <c r="AB22734" s="102"/>
    </row>
    <row r="22735" spans="2:28" hidden="1" x14ac:dyDescent="0.35">
      <c r="B22735" s="104"/>
      <c r="AB22735" s="102"/>
    </row>
    <row r="22736" spans="2:28" hidden="1" x14ac:dyDescent="0.35">
      <c r="B22736" s="104"/>
      <c r="AB22736" s="102"/>
    </row>
    <row r="22737" spans="2:28" hidden="1" x14ac:dyDescent="0.35">
      <c r="B22737" s="104"/>
      <c r="AB22737" s="102"/>
    </row>
    <row r="22738" spans="2:28" hidden="1" x14ac:dyDescent="0.35">
      <c r="B22738" s="104"/>
      <c r="AB22738" s="102"/>
    </row>
    <row r="22739" spans="2:28" hidden="1" x14ac:dyDescent="0.35">
      <c r="B22739" s="104"/>
      <c r="AB22739" s="102"/>
    </row>
    <row r="22740" spans="2:28" hidden="1" x14ac:dyDescent="0.35">
      <c r="B22740" s="104"/>
      <c r="AB22740" s="102"/>
    </row>
    <row r="22741" spans="2:28" hidden="1" x14ac:dyDescent="0.35">
      <c r="B22741" s="104"/>
      <c r="AB22741" s="102"/>
    </row>
    <row r="22742" spans="2:28" hidden="1" x14ac:dyDescent="0.35">
      <c r="B22742" s="104"/>
      <c r="AB22742" s="102"/>
    </row>
    <row r="22743" spans="2:28" hidden="1" x14ac:dyDescent="0.35">
      <c r="B22743" s="104"/>
      <c r="AB22743" s="102"/>
    </row>
    <row r="22744" spans="2:28" hidden="1" x14ac:dyDescent="0.35">
      <c r="B22744" s="104"/>
      <c r="AB22744" s="102"/>
    </row>
    <row r="22745" spans="2:28" hidden="1" x14ac:dyDescent="0.35">
      <c r="B22745" s="104"/>
      <c r="AB22745" s="102"/>
    </row>
    <row r="22746" spans="2:28" hidden="1" x14ac:dyDescent="0.35">
      <c r="B22746" s="104"/>
      <c r="AB22746" s="102"/>
    </row>
    <row r="22747" spans="2:28" hidden="1" x14ac:dyDescent="0.35">
      <c r="B22747" s="104"/>
      <c r="AB22747" s="102"/>
    </row>
    <row r="22748" spans="2:28" hidden="1" x14ac:dyDescent="0.35">
      <c r="B22748" s="104"/>
      <c r="AB22748" s="102"/>
    </row>
    <row r="22749" spans="2:28" hidden="1" x14ac:dyDescent="0.35">
      <c r="B22749" s="104"/>
      <c r="AB22749" s="102"/>
    </row>
    <row r="22750" spans="2:28" hidden="1" x14ac:dyDescent="0.35">
      <c r="B22750" s="104"/>
      <c r="AB22750" s="102"/>
    </row>
    <row r="22751" spans="2:28" hidden="1" x14ac:dyDescent="0.35">
      <c r="B22751" s="104"/>
      <c r="AB22751" s="102"/>
    </row>
    <row r="22752" spans="2:28" hidden="1" x14ac:dyDescent="0.35">
      <c r="B22752" s="104"/>
      <c r="AB22752" s="102"/>
    </row>
    <row r="22753" spans="2:28" hidden="1" x14ac:dyDescent="0.35">
      <c r="B22753" s="104"/>
      <c r="AB22753" s="102"/>
    </row>
    <row r="22754" spans="2:28" hidden="1" x14ac:dyDescent="0.35">
      <c r="B22754" s="104"/>
      <c r="AB22754" s="102"/>
    </row>
    <row r="22755" spans="2:28" hidden="1" x14ac:dyDescent="0.35">
      <c r="B22755" s="104"/>
      <c r="AB22755" s="102"/>
    </row>
    <row r="22756" spans="2:28" hidden="1" x14ac:dyDescent="0.35">
      <c r="B22756" s="104"/>
      <c r="AB22756" s="102"/>
    </row>
    <row r="22757" spans="2:28" hidden="1" x14ac:dyDescent="0.35">
      <c r="B22757" s="104"/>
      <c r="AB22757" s="102"/>
    </row>
    <row r="22758" spans="2:28" hidden="1" x14ac:dyDescent="0.35">
      <c r="B22758" s="104"/>
      <c r="AB22758" s="102"/>
    </row>
    <row r="22759" spans="2:28" hidden="1" x14ac:dyDescent="0.35">
      <c r="B22759" s="104"/>
      <c r="AB22759" s="102"/>
    </row>
    <row r="22760" spans="2:28" hidden="1" x14ac:dyDescent="0.35">
      <c r="B22760" s="104"/>
      <c r="AB22760" s="102"/>
    </row>
    <row r="22761" spans="2:28" hidden="1" x14ac:dyDescent="0.35">
      <c r="B22761" s="104"/>
      <c r="AB22761" s="102"/>
    </row>
    <row r="22762" spans="2:28" hidden="1" x14ac:dyDescent="0.35">
      <c r="B22762" s="104"/>
      <c r="AB22762" s="102"/>
    </row>
    <row r="22763" spans="2:28" hidden="1" x14ac:dyDescent="0.35">
      <c r="B22763" s="104"/>
      <c r="AB22763" s="102"/>
    </row>
    <row r="22764" spans="2:28" hidden="1" x14ac:dyDescent="0.35">
      <c r="B22764" s="104"/>
      <c r="AB22764" s="102"/>
    </row>
    <row r="22765" spans="2:28" hidden="1" x14ac:dyDescent="0.35">
      <c r="B22765" s="104"/>
      <c r="AB22765" s="102"/>
    </row>
    <row r="22766" spans="2:28" hidden="1" x14ac:dyDescent="0.35">
      <c r="B22766" s="104"/>
      <c r="AB22766" s="102"/>
    </row>
    <row r="22767" spans="2:28" hidden="1" x14ac:dyDescent="0.35">
      <c r="B22767" s="104"/>
      <c r="AB22767" s="102"/>
    </row>
    <row r="22768" spans="2:28" hidden="1" x14ac:dyDescent="0.35">
      <c r="B22768" s="104"/>
      <c r="AB22768" s="102"/>
    </row>
    <row r="22769" spans="2:28" hidden="1" x14ac:dyDescent="0.35">
      <c r="B22769" s="104"/>
      <c r="AB22769" s="102"/>
    </row>
    <row r="22770" spans="2:28" hidden="1" x14ac:dyDescent="0.35">
      <c r="B22770" s="104"/>
      <c r="AB22770" s="102"/>
    </row>
    <row r="22771" spans="2:28" hidden="1" x14ac:dyDescent="0.35">
      <c r="B22771" s="104"/>
      <c r="AB22771" s="102"/>
    </row>
    <row r="22772" spans="2:28" hidden="1" x14ac:dyDescent="0.35">
      <c r="B22772" s="104"/>
      <c r="AB22772" s="102"/>
    </row>
    <row r="22773" spans="2:28" hidden="1" x14ac:dyDescent="0.35">
      <c r="B22773" s="104"/>
      <c r="AB22773" s="102"/>
    </row>
    <row r="22774" spans="2:28" hidden="1" x14ac:dyDescent="0.35">
      <c r="B22774" s="104"/>
      <c r="AB22774" s="102"/>
    </row>
    <row r="22775" spans="2:28" hidden="1" x14ac:dyDescent="0.35">
      <c r="B22775" s="104"/>
      <c r="AB22775" s="102"/>
    </row>
    <row r="22776" spans="2:28" hidden="1" x14ac:dyDescent="0.35">
      <c r="B22776" s="104"/>
      <c r="AB22776" s="102"/>
    </row>
    <row r="22777" spans="2:28" hidden="1" x14ac:dyDescent="0.35">
      <c r="B22777" s="104"/>
      <c r="AB22777" s="102"/>
    </row>
    <row r="22778" spans="2:28" hidden="1" x14ac:dyDescent="0.35">
      <c r="B22778" s="104"/>
      <c r="AB22778" s="102"/>
    </row>
    <row r="22779" spans="2:28" hidden="1" x14ac:dyDescent="0.35">
      <c r="B22779" s="104"/>
      <c r="AB22779" s="102"/>
    </row>
    <row r="22780" spans="2:28" hidden="1" x14ac:dyDescent="0.35">
      <c r="B22780" s="104"/>
      <c r="AB22780" s="102"/>
    </row>
    <row r="22781" spans="2:28" hidden="1" x14ac:dyDescent="0.35">
      <c r="B22781" s="104"/>
      <c r="AB22781" s="102"/>
    </row>
    <row r="22782" spans="2:28" hidden="1" x14ac:dyDescent="0.35">
      <c r="B22782" s="104"/>
      <c r="AB22782" s="102"/>
    </row>
    <row r="22783" spans="2:28" hidden="1" x14ac:dyDescent="0.35">
      <c r="B22783" s="104"/>
      <c r="AB22783" s="102"/>
    </row>
    <row r="22784" spans="2:28" hidden="1" x14ac:dyDescent="0.35">
      <c r="B22784" s="104"/>
      <c r="AB22784" s="102"/>
    </row>
    <row r="22785" spans="2:28" hidden="1" x14ac:dyDescent="0.35">
      <c r="B22785" s="104"/>
      <c r="AB22785" s="102"/>
    </row>
    <row r="22786" spans="2:28" hidden="1" x14ac:dyDescent="0.35">
      <c r="B22786" s="104"/>
      <c r="AB22786" s="102"/>
    </row>
    <row r="22787" spans="2:28" hidden="1" x14ac:dyDescent="0.35">
      <c r="B22787" s="104"/>
      <c r="AB22787" s="102"/>
    </row>
    <row r="22788" spans="2:28" hidden="1" x14ac:dyDescent="0.35">
      <c r="B22788" s="104"/>
      <c r="AB22788" s="102"/>
    </row>
    <row r="22789" spans="2:28" hidden="1" x14ac:dyDescent="0.35">
      <c r="B22789" s="104"/>
      <c r="AB22789" s="102"/>
    </row>
    <row r="22790" spans="2:28" hidden="1" x14ac:dyDescent="0.35">
      <c r="B22790" s="104"/>
      <c r="AB22790" s="102"/>
    </row>
    <row r="22791" spans="2:28" hidden="1" x14ac:dyDescent="0.35">
      <c r="B22791" s="104"/>
      <c r="AB22791" s="102"/>
    </row>
    <row r="22792" spans="2:28" hidden="1" x14ac:dyDescent="0.35">
      <c r="B22792" s="104"/>
      <c r="AB22792" s="102"/>
    </row>
    <row r="22793" spans="2:28" hidden="1" x14ac:dyDescent="0.35">
      <c r="B22793" s="104"/>
      <c r="AB22793" s="102"/>
    </row>
    <row r="22794" spans="2:28" hidden="1" x14ac:dyDescent="0.35">
      <c r="B22794" s="104"/>
      <c r="AB22794" s="102"/>
    </row>
    <row r="22795" spans="2:28" hidden="1" x14ac:dyDescent="0.35">
      <c r="B22795" s="104"/>
      <c r="AB22795" s="102"/>
    </row>
    <row r="22796" spans="2:28" hidden="1" x14ac:dyDescent="0.35">
      <c r="B22796" s="104"/>
      <c r="AB22796" s="102"/>
    </row>
    <row r="22797" spans="2:28" hidden="1" x14ac:dyDescent="0.35">
      <c r="B22797" s="104"/>
      <c r="AB22797" s="102"/>
    </row>
    <row r="22798" spans="2:28" hidden="1" x14ac:dyDescent="0.35">
      <c r="B22798" s="104"/>
      <c r="AB22798" s="102"/>
    </row>
    <row r="22799" spans="2:28" hidden="1" x14ac:dyDescent="0.35">
      <c r="B22799" s="104"/>
      <c r="AB22799" s="102"/>
    </row>
    <row r="22800" spans="2:28" hidden="1" x14ac:dyDescent="0.35">
      <c r="B22800" s="104"/>
      <c r="AB22800" s="102"/>
    </row>
    <row r="22801" spans="2:28" hidden="1" x14ac:dyDescent="0.35">
      <c r="B22801" s="104"/>
      <c r="AB22801" s="102"/>
    </row>
    <row r="22802" spans="2:28" hidden="1" x14ac:dyDescent="0.35">
      <c r="B22802" s="104"/>
      <c r="AB22802" s="102"/>
    </row>
    <row r="22803" spans="2:28" hidden="1" x14ac:dyDescent="0.35">
      <c r="B22803" s="104"/>
      <c r="AB22803" s="102"/>
    </row>
    <row r="22804" spans="2:28" hidden="1" x14ac:dyDescent="0.35">
      <c r="B22804" s="104"/>
      <c r="AB22804" s="102"/>
    </row>
    <row r="22805" spans="2:28" hidden="1" x14ac:dyDescent="0.35">
      <c r="B22805" s="104"/>
      <c r="AB22805" s="102"/>
    </row>
    <row r="22806" spans="2:28" hidden="1" x14ac:dyDescent="0.35">
      <c r="B22806" s="104"/>
      <c r="AB22806" s="102"/>
    </row>
    <row r="22807" spans="2:28" hidden="1" x14ac:dyDescent="0.35">
      <c r="B22807" s="104"/>
      <c r="AB22807" s="102"/>
    </row>
    <row r="22808" spans="2:28" hidden="1" x14ac:dyDescent="0.35">
      <c r="B22808" s="104"/>
      <c r="AB22808" s="102"/>
    </row>
    <row r="22809" spans="2:28" hidden="1" x14ac:dyDescent="0.35">
      <c r="B22809" s="104"/>
      <c r="AB22809" s="102"/>
    </row>
    <row r="22810" spans="2:28" hidden="1" x14ac:dyDescent="0.35">
      <c r="B22810" s="104"/>
      <c r="AB22810" s="102"/>
    </row>
    <row r="22811" spans="2:28" hidden="1" x14ac:dyDescent="0.35">
      <c r="B22811" s="104"/>
      <c r="AB22811" s="102"/>
    </row>
    <row r="22812" spans="2:28" hidden="1" x14ac:dyDescent="0.35">
      <c r="B22812" s="104"/>
      <c r="AB22812" s="102"/>
    </row>
    <row r="22813" spans="2:28" hidden="1" x14ac:dyDescent="0.35">
      <c r="B22813" s="104"/>
      <c r="AB22813" s="102"/>
    </row>
    <row r="22814" spans="2:28" hidden="1" x14ac:dyDescent="0.35">
      <c r="B22814" s="104"/>
      <c r="AB22814" s="102"/>
    </row>
    <row r="22815" spans="2:28" hidden="1" x14ac:dyDescent="0.35">
      <c r="B22815" s="104"/>
      <c r="AB22815" s="102"/>
    </row>
    <row r="22816" spans="2:28" hidden="1" x14ac:dyDescent="0.35">
      <c r="B22816" s="104"/>
      <c r="AB22816" s="102"/>
    </row>
    <row r="22817" spans="2:28" hidden="1" x14ac:dyDescent="0.35">
      <c r="B22817" s="104"/>
      <c r="AB22817" s="102"/>
    </row>
    <row r="22818" spans="2:28" hidden="1" x14ac:dyDescent="0.35">
      <c r="B22818" s="104"/>
      <c r="AB22818" s="102"/>
    </row>
    <row r="22819" spans="2:28" hidden="1" x14ac:dyDescent="0.35">
      <c r="B22819" s="104"/>
      <c r="AB22819" s="102"/>
    </row>
    <row r="22820" spans="2:28" hidden="1" x14ac:dyDescent="0.35">
      <c r="B22820" s="104"/>
      <c r="AB22820" s="102"/>
    </row>
    <row r="22821" spans="2:28" hidden="1" x14ac:dyDescent="0.35">
      <c r="B22821" s="104"/>
      <c r="AB22821" s="102"/>
    </row>
    <row r="22822" spans="2:28" hidden="1" x14ac:dyDescent="0.35">
      <c r="B22822" s="104"/>
      <c r="AB22822" s="102"/>
    </row>
    <row r="22823" spans="2:28" hidden="1" x14ac:dyDescent="0.35">
      <c r="B22823" s="104"/>
      <c r="AB22823" s="102"/>
    </row>
    <row r="22824" spans="2:28" hidden="1" x14ac:dyDescent="0.35">
      <c r="B22824" s="104"/>
      <c r="AB22824" s="102"/>
    </row>
    <row r="22825" spans="2:28" hidden="1" x14ac:dyDescent="0.35">
      <c r="B22825" s="104"/>
      <c r="AB22825" s="102"/>
    </row>
    <row r="22826" spans="2:28" hidden="1" x14ac:dyDescent="0.35">
      <c r="B22826" s="104"/>
      <c r="AB22826" s="102"/>
    </row>
    <row r="22827" spans="2:28" hidden="1" x14ac:dyDescent="0.35">
      <c r="B22827" s="104"/>
      <c r="AB22827" s="102"/>
    </row>
    <row r="22828" spans="2:28" hidden="1" x14ac:dyDescent="0.35">
      <c r="B22828" s="104"/>
      <c r="AB22828" s="102"/>
    </row>
    <row r="22829" spans="2:28" hidden="1" x14ac:dyDescent="0.35">
      <c r="B22829" s="104"/>
      <c r="AB22829" s="102"/>
    </row>
    <row r="22830" spans="2:28" hidden="1" x14ac:dyDescent="0.35">
      <c r="B22830" s="104"/>
      <c r="AB22830" s="102"/>
    </row>
    <row r="22831" spans="2:28" hidden="1" x14ac:dyDescent="0.35">
      <c r="B22831" s="104"/>
      <c r="AB22831" s="102"/>
    </row>
    <row r="22832" spans="2:28" hidden="1" x14ac:dyDescent="0.35">
      <c r="B22832" s="104"/>
      <c r="AB22832" s="102"/>
    </row>
    <row r="22833" spans="2:28" hidden="1" x14ac:dyDescent="0.35">
      <c r="B22833" s="104"/>
      <c r="AB22833" s="102"/>
    </row>
    <row r="22834" spans="2:28" hidden="1" x14ac:dyDescent="0.35">
      <c r="B22834" s="104"/>
      <c r="AB22834" s="102"/>
    </row>
    <row r="22835" spans="2:28" hidden="1" x14ac:dyDescent="0.35">
      <c r="B22835" s="104"/>
      <c r="AB22835" s="102"/>
    </row>
    <row r="22836" spans="2:28" hidden="1" x14ac:dyDescent="0.35">
      <c r="B22836" s="104"/>
      <c r="AB22836" s="102"/>
    </row>
    <row r="22837" spans="2:28" hidden="1" x14ac:dyDescent="0.35">
      <c r="B22837" s="104"/>
      <c r="AB22837" s="102"/>
    </row>
    <row r="22838" spans="2:28" hidden="1" x14ac:dyDescent="0.35">
      <c r="B22838" s="104"/>
      <c r="AB22838" s="102"/>
    </row>
    <row r="22839" spans="2:28" hidden="1" x14ac:dyDescent="0.35">
      <c r="B22839" s="104"/>
      <c r="AB22839" s="102"/>
    </row>
    <row r="22840" spans="2:28" hidden="1" x14ac:dyDescent="0.35">
      <c r="B22840" s="104"/>
      <c r="AB22840" s="102"/>
    </row>
    <row r="22841" spans="2:28" hidden="1" x14ac:dyDescent="0.35">
      <c r="B22841" s="104"/>
      <c r="AB22841" s="102"/>
    </row>
    <row r="22842" spans="2:28" hidden="1" x14ac:dyDescent="0.35">
      <c r="B22842" s="104"/>
      <c r="AB22842" s="102"/>
    </row>
    <row r="22843" spans="2:28" hidden="1" x14ac:dyDescent="0.35">
      <c r="B22843" s="104"/>
      <c r="AB22843" s="102"/>
    </row>
    <row r="22844" spans="2:28" hidden="1" x14ac:dyDescent="0.35">
      <c r="B22844" s="104"/>
      <c r="AB22844" s="102"/>
    </row>
    <row r="22845" spans="2:28" hidden="1" x14ac:dyDescent="0.35">
      <c r="B22845" s="104"/>
      <c r="AB22845" s="102"/>
    </row>
    <row r="22846" spans="2:28" hidden="1" x14ac:dyDescent="0.35">
      <c r="B22846" s="104"/>
      <c r="AB22846" s="102"/>
    </row>
    <row r="22847" spans="2:28" hidden="1" x14ac:dyDescent="0.35">
      <c r="B22847" s="104"/>
      <c r="AB22847" s="102"/>
    </row>
    <row r="22848" spans="2:28" hidden="1" x14ac:dyDescent="0.35">
      <c r="B22848" s="104"/>
      <c r="AB22848" s="102"/>
    </row>
    <row r="22849" spans="2:28" hidden="1" x14ac:dyDescent="0.35">
      <c r="B22849" s="104"/>
      <c r="AB22849" s="102"/>
    </row>
    <row r="22850" spans="2:28" hidden="1" x14ac:dyDescent="0.35">
      <c r="B22850" s="104"/>
      <c r="AB22850" s="102"/>
    </row>
    <row r="22851" spans="2:28" hidden="1" x14ac:dyDescent="0.35">
      <c r="B22851" s="104"/>
      <c r="AB22851" s="102"/>
    </row>
    <row r="22852" spans="2:28" hidden="1" x14ac:dyDescent="0.35">
      <c r="B22852" s="104"/>
      <c r="AB22852" s="102"/>
    </row>
    <row r="22853" spans="2:28" hidden="1" x14ac:dyDescent="0.35">
      <c r="B22853" s="104"/>
      <c r="AB22853" s="102"/>
    </row>
    <row r="22854" spans="2:28" hidden="1" x14ac:dyDescent="0.35">
      <c r="B22854" s="104"/>
      <c r="AB22854" s="102"/>
    </row>
    <row r="22855" spans="2:28" hidden="1" x14ac:dyDescent="0.35">
      <c r="B22855" s="104"/>
      <c r="AB22855" s="102"/>
    </row>
    <row r="22856" spans="2:28" hidden="1" x14ac:dyDescent="0.35">
      <c r="B22856" s="104"/>
      <c r="AB22856" s="102"/>
    </row>
    <row r="22857" spans="2:28" hidden="1" x14ac:dyDescent="0.35">
      <c r="B22857" s="104"/>
      <c r="AB22857" s="102"/>
    </row>
    <row r="22858" spans="2:28" hidden="1" x14ac:dyDescent="0.35">
      <c r="B22858" s="104"/>
      <c r="AB22858" s="102"/>
    </row>
    <row r="22859" spans="2:28" hidden="1" x14ac:dyDescent="0.35">
      <c r="B22859" s="104"/>
      <c r="AB22859" s="102"/>
    </row>
    <row r="22860" spans="2:28" hidden="1" x14ac:dyDescent="0.35">
      <c r="B22860" s="104"/>
      <c r="AB22860" s="102"/>
    </row>
    <row r="22861" spans="2:28" hidden="1" x14ac:dyDescent="0.35">
      <c r="B22861" s="104"/>
      <c r="AB22861" s="102"/>
    </row>
    <row r="22862" spans="2:28" hidden="1" x14ac:dyDescent="0.35">
      <c r="B22862" s="104"/>
      <c r="AB22862" s="102"/>
    </row>
    <row r="22863" spans="2:28" hidden="1" x14ac:dyDescent="0.35">
      <c r="B22863" s="104"/>
      <c r="AB22863" s="102"/>
    </row>
    <row r="22864" spans="2:28" hidden="1" x14ac:dyDescent="0.35">
      <c r="B22864" s="104"/>
      <c r="AB22864" s="102"/>
    </row>
    <row r="22865" spans="2:28" hidden="1" x14ac:dyDescent="0.35">
      <c r="B22865" s="104"/>
      <c r="AB22865" s="102"/>
    </row>
    <row r="22866" spans="2:28" hidden="1" x14ac:dyDescent="0.35">
      <c r="B22866" s="104"/>
      <c r="AB22866" s="102"/>
    </row>
    <row r="22867" spans="2:28" hidden="1" x14ac:dyDescent="0.35">
      <c r="B22867" s="104"/>
      <c r="AB22867" s="102"/>
    </row>
    <row r="22868" spans="2:28" hidden="1" x14ac:dyDescent="0.35">
      <c r="B22868" s="104"/>
      <c r="AB22868" s="102"/>
    </row>
    <row r="22869" spans="2:28" hidden="1" x14ac:dyDescent="0.35">
      <c r="B22869" s="104"/>
      <c r="AB22869" s="102"/>
    </row>
    <row r="22870" spans="2:28" hidden="1" x14ac:dyDescent="0.35">
      <c r="B22870" s="104"/>
      <c r="AB22870" s="102"/>
    </row>
    <row r="22871" spans="2:28" hidden="1" x14ac:dyDescent="0.35">
      <c r="B22871" s="104"/>
      <c r="AB22871" s="102"/>
    </row>
    <row r="22872" spans="2:28" hidden="1" x14ac:dyDescent="0.35">
      <c r="B22872" s="104"/>
      <c r="AB22872" s="102"/>
    </row>
    <row r="22873" spans="2:28" hidden="1" x14ac:dyDescent="0.35">
      <c r="B22873" s="104"/>
      <c r="AB22873" s="102"/>
    </row>
    <row r="22874" spans="2:28" hidden="1" x14ac:dyDescent="0.35">
      <c r="B22874" s="104"/>
      <c r="AB22874" s="102"/>
    </row>
    <row r="22875" spans="2:28" hidden="1" x14ac:dyDescent="0.35">
      <c r="B22875" s="104"/>
      <c r="AB22875" s="102"/>
    </row>
    <row r="22876" spans="2:28" hidden="1" x14ac:dyDescent="0.35">
      <c r="B22876" s="104"/>
      <c r="AB22876" s="102"/>
    </row>
    <row r="22877" spans="2:28" hidden="1" x14ac:dyDescent="0.35">
      <c r="B22877" s="104"/>
      <c r="AB22877" s="102"/>
    </row>
    <row r="22878" spans="2:28" hidden="1" x14ac:dyDescent="0.35">
      <c r="B22878" s="104"/>
      <c r="AB22878" s="102"/>
    </row>
    <row r="22879" spans="2:28" hidden="1" x14ac:dyDescent="0.35">
      <c r="B22879" s="104"/>
      <c r="AB22879" s="102"/>
    </row>
    <row r="22880" spans="2:28" hidden="1" x14ac:dyDescent="0.35">
      <c r="B22880" s="104"/>
      <c r="AB22880" s="102"/>
    </row>
    <row r="22881" spans="2:28" hidden="1" x14ac:dyDescent="0.35">
      <c r="B22881" s="104"/>
      <c r="AB22881" s="102"/>
    </row>
    <row r="22882" spans="2:28" hidden="1" x14ac:dyDescent="0.35">
      <c r="B22882" s="104"/>
      <c r="AB22882" s="102"/>
    </row>
    <row r="22883" spans="2:28" hidden="1" x14ac:dyDescent="0.35">
      <c r="B22883" s="104"/>
      <c r="AB22883" s="102"/>
    </row>
    <row r="22884" spans="2:28" hidden="1" x14ac:dyDescent="0.35">
      <c r="B22884" s="104"/>
      <c r="AB22884" s="102"/>
    </row>
    <row r="22885" spans="2:28" hidden="1" x14ac:dyDescent="0.35">
      <c r="B22885" s="104"/>
      <c r="AB22885" s="102"/>
    </row>
    <row r="22886" spans="2:28" hidden="1" x14ac:dyDescent="0.35">
      <c r="B22886" s="104"/>
      <c r="AB22886" s="102"/>
    </row>
    <row r="22887" spans="2:28" hidden="1" x14ac:dyDescent="0.35">
      <c r="B22887" s="104"/>
      <c r="AB22887" s="102"/>
    </row>
    <row r="22888" spans="2:28" hidden="1" x14ac:dyDescent="0.35">
      <c r="B22888" s="104"/>
      <c r="AB22888" s="102"/>
    </row>
    <row r="22889" spans="2:28" hidden="1" x14ac:dyDescent="0.35">
      <c r="B22889" s="104"/>
      <c r="AB22889" s="102"/>
    </row>
    <row r="22890" spans="2:28" hidden="1" x14ac:dyDescent="0.35">
      <c r="B22890" s="104"/>
      <c r="AB22890" s="102"/>
    </row>
    <row r="22891" spans="2:28" hidden="1" x14ac:dyDescent="0.35">
      <c r="B22891" s="104"/>
      <c r="AB22891" s="102"/>
    </row>
    <row r="22892" spans="2:28" hidden="1" x14ac:dyDescent="0.35">
      <c r="B22892" s="104"/>
      <c r="AB22892" s="102"/>
    </row>
    <row r="22893" spans="2:28" hidden="1" x14ac:dyDescent="0.35">
      <c r="B22893" s="104"/>
      <c r="AB22893" s="102"/>
    </row>
    <row r="22894" spans="2:28" hidden="1" x14ac:dyDescent="0.35">
      <c r="B22894" s="104"/>
      <c r="AB22894" s="102"/>
    </row>
    <row r="22895" spans="2:28" hidden="1" x14ac:dyDescent="0.35">
      <c r="B22895" s="104"/>
      <c r="AB22895" s="102"/>
    </row>
    <row r="22896" spans="2:28" hidden="1" x14ac:dyDescent="0.35">
      <c r="B22896" s="104"/>
      <c r="AB22896" s="102"/>
    </row>
    <row r="22897" spans="2:28" hidden="1" x14ac:dyDescent="0.35">
      <c r="B22897" s="104"/>
      <c r="AB22897" s="102"/>
    </row>
    <row r="22898" spans="2:28" hidden="1" x14ac:dyDescent="0.35">
      <c r="B22898" s="104"/>
      <c r="AB22898" s="102"/>
    </row>
    <row r="22899" spans="2:28" hidden="1" x14ac:dyDescent="0.35">
      <c r="B22899" s="104"/>
      <c r="AB22899" s="102"/>
    </row>
    <row r="22900" spans="2:28" hidden="1" x14ac:dyDescent="0.35">
      <c r="B22900" s="104"/>
      <c r="AB22900" s="102"/>
    </row>
    <row r="22901" spans="2:28" hidden="1" x14ac:dyDescent="0.35">
      <c r="B22901" s="104"/>
      <c r="AB22901" s="102"/>
    </row>
    <row r="22902" spans="2:28" hidden="1" x14ac:dyDescent="0.35">
      <c r="B22902" s="104"/>
      <c r="AB22902" s="102"/>
    </row>
    <row r="22903" spans="2:28" hidden="1" x14ac:dyDescent="0.35">
      <c r="B22903" s="104"/>
      <c r="AB22903" s="102"/>
    </row>
    <row r="22904" spans="2:28" hidden="1" x14ac:dyDescent="0.35">
      <c r="B22904" s="104"/>
      <c r="AB22904" s="102"/>
    </row>
    <row r="22905" spans="2:28" hidden="1" x14ac:dyDescent="0.35">
      <c r="B22905" s="104"/>
      <c r="AB22905" s="102"/>
    </row>
    <row r="22906" spans="2:28" hidden="1" x14ac:dyDescent="0.35">
      <c r="B22906" s="104"/>
      <c r="AB22906" s="102"/>
    </row>
    <row r="22907" spans="2:28" hidden="1" x14ac:dyDescent="0.35">
      <c r="B22907" s="104"/>
      <c r="AB22907" s="102"/>
    </row>
    <row r="22908" spans="2:28" hidden="1" x14ac:dyDescent="0.35">
      <c r="B22908" s="104"/>
      <c r="AB22908" s="102"/>
    </row>
    <row r="22909" spans="2:28" hidden="1" x14ac:dyDescent="0.35">
      <c r="B22909" s="104"/>
      <c r="AB22909" s="102"/>
    </row>
    <row r="22910" spans="2:28" hidden="1" x14ac:dyDescent="0.35">
      <c r="B22910" s="104"/>
      <c r="AB22910" s="102"/>
    </row>
    <row r="22911" spans="2:28" hidden="1" x14ac:dyDescent="0.35">
      <c r="B22911" s="104"/>
      <c r="AB22911" s="102"/>
    </row>
    <row r="22912" spans="2:28" hidden="1" x14ac:dyDescent="0.35">
      <c r="B22912" s="104"/>
      <c r="AB22912" s="102"/>
    </row>
    <row r="22913" spans="2:28" hidden="1" x14ac:dyDescent="0.35">
      <c r="B22913" s="104"/>
      <c r="AB22913" s="102"/>
    </row>
    <row r="22914" spans="2:28" hidden="1" x14ac:dyDescent="0.35">
      <c r="B22914" s="104"/>
      <c r="AB22914" s="102"/>
    </row>
    <row r="22915" spans="2:28" hidden="1" x14ac:dyDescent="0.35">
      <c r="B22915" s="104"/>
      <c r="AB22915" s="102"/>
    </row>
    <row r="22916" spans="2:28" hidden="1" x14ac:dyDescent="0.35">
      <c r="B22916" s="104"/>
      <c r="AB22916" s="102"/>
    </row>
    <row r="22917" spans="2:28" hidden="1" x14ac:dyDescent="0.35">
      <c r="B22917" s="104"/>
      <c r="AB22917" s="102"/>
    </row>
    <row r="22918" spans="2:28" hidden="1" x14ac:dyDescent="0.35">
      <c r="B22918" s="104"/>
      <c r="AB22918" s="102"/>
    </row>
    <row r="22919" spans="2:28" hidden="1" x14ac:dyDescent="0.35">
      <c r="B22919" s="104"/>
      <c r="AB22919" s="102"/>
    </row>
    <row r="22920" spans="2:28" hidden="1" x14ac:dyDescent="0.35">
      <c r="B22920" s="104"/>
      <c r="AB22920" s="102"/>
    </row>
    <row r="22921" spans="2:28" hidden="1" x14ac:dyDescent="0.35">
      <c r="B22921" s="104"/>
      <c r="AB22921" s="102"/>
    </row>
    <row r="22922" spans="2:28" hidden="1" x14ac:dyDescent="0.35">
      <c r="B22922" s="104"/>
      <c r="AB22922" s="102"/>
    </row>
    <row r="22923" spans="2:28" hidden="1" x14ac:dyDescent="0.35">
      <c r="B22923" s="104"/>
      <c r="AB22923" s="102"/>
    </row>
    <row r="22924" spans="2:28" hidden="1" x14ac:dyDescent="0.35">
      <c r="B22924" s="104"/>
      <c r="AB22924" s="102"/>
    </row>
    <row r="22925" spans="2:28" hidden="1" x14ac:dyDescent="0.35">
      <c r="B22925" s="104"/>
      <c r="AB22925" s="102"/>
    </row>
    <row r="22926" spans="2:28" hidden="1" x14ac:dyDescent="0.35">
      <c r="B22926" s="104"/>
      <c r="AB22926" s="102"/>
    </row>
    <row r="22927" spans="2:28" hidden="1" x14ac:dyDescent="0.35">
      <c r="B22927" s="104"/>
      <c r="AB22927" s="102"/>
    </row>
    <row r="22928" spans="2:28" hidden="1" x14ac:dyDescent="0.35">
      <c r="B22928" s="104"/>
      <c r="AB22928" s="102"/>
    </row>
    <row r="22929" spans="2:28" hidden="1" x14ac:dyDescent="0.35">
      <c r="B22929" s="104"/>
      <c r="AB22929" s="102"/>
    </row>
    <row r="22930" spans="2:28" hidden="1" x14ac:dyDescent="0.35">
      <c r="B22930" s="104"/>
      <c r="AB22930" s="102"/>
    </row>
    <row r="22931" spans="2:28" hidden="1" x14ac:dyDescent="0.35">
      <c r="B22931" s="104"/>
      <c r="AB22931" s="102"/>
    </row>
    <row r="22932" spans="2:28" hidden="1" x14ac:dyDescent="0.35">
      <c r="B22932" s="104"/>
      <c r="AB22932" s="102"/>
    </row>
    <row r="22933" spans="2:28" hidden="1" x14ac:dyDescent="0.35">
      <c r="B22933" s="104"/>
      <c r="AB22933" s="102"/>
    </row>
    <row r="22934" spans="2:28" hidden="1" x14ac:dyDescent="0.35">
      <c r="B22934" s="104"/>
      <c r="AB22934" s="102"/>
    </row>
    <row r="22935" spans="2:28" hidden="1" x14ac:dyDescent="0.35">
      <c r="B22935" s="104"/>
      <c r="AB22935" s="102"/>
    </row>
    <row r="22936" spans="2:28" hidden="1" x14ac:dyDescent="0.35">
      <c r="B22936" s="104"/>
      <c r="AB22936" s="102"/>
    </row>
    <row r="22937" spans="2:28" hidden="1" x14ac:dyDescent="0.35">
      <c r="B22937" s="104"/>
      <c r="AB22937" s="102"/>
    </row>
    <row r="22938" spans="2:28" hidden="1" x14ac:dyDescent="0.35">
      <c r="B22938" s="104"/>
      <c r="AB22938" s="102"/>
    </row>
    <row r="22939" spans="2:28" hidden="1" x14ac:dyDescent="0.35">
      <c r="B22939" s="104"/>
      <c r="AB22939" s="102"/>
    </row>
    <row r="22940" spans="2:28" hidden="1" x14ac:dyDescent="0.35">
      <c r="B22940" s="104"/>
      <c r="AB22940" s="102"/>
    </row>
    <row r="22941" spans="2:28" hidden="1" x14ac:dyDescent="0.35">
      <c r="B22941" s="104"/>
      <c r="AB22941" s="102"/>
    </row>
    <row r="22942" spans="2:28" hidden="1" x14ac:dyDescent="0.35">
      <c r="B22942" s="104"/>
      <c r="AB22942" s="102"/>
    </row>
    <row r="22943" spans="2:28" hidden="1" x14ac:dyDescent="0.35">
      <c r="B22943" s="104"/>
      <c r="AB22943" s="102"/>
    </row>
    <row r="22944" spans="2:28" hidden="1" x14ac:dyDescent="0.35">
      <c r="B22944" s="104"/>
      <c r="AB22944" s="102"/>
    </row>
    <row r="22945" spans="2:28" hidden="1" x14ac:dyDescent="0.35">
      <c r="B22945" s="104"/>
      <c r="AB22945" s="102"/>
    </row>
    <row r="22946" spans="2:28" hidden="1" x14ac:dyDescent="0.35">
      <c r="B22946" s="104"/>
      <c r="AB22946" s="102"/>
    </row>
    <row r="22947" spans="2:28" hidden="1" x14ac:dyDescent="0.35">
      <c r="B22947" s="104"/>
      <c r="AB22947" s="102"/>
    </row>
    <row r="22948" spans="2:28" hidden="1" x14ac:dyDescent="0.35">
      <c r="B22948" s="104"/>
      <c r="AB22948" s="102"/>
    </row>
    <row r="22949" spans="2:28" hidden="1" x14ac:dyDescent="0.35">
      <c r="B22949" s="104"/>
      <c r="AB22949" s="102"/>
    </row>
    <row r="22950" spans="2:28" hidden="1" x14ac:dyDescent="0.35">
      <c r="B22950" s="104"/>
      <c r="AB22950" s="102"/>
    </row>
    <row r="22951" spans="2:28" hidden="1" x14ac:dyDescent="0.35">
      <c r="B22951" s="104"/>
      <c r="AB22951" s="102"/>
    </row>
    <row r="22952" spans="2:28" hidden="1" x14ac:dyDescent="0.35">
      <c r="B22952" s="104"/>
      <c r="AB22952" s="102"/>
    </row>
    <row r="22953" spans="2:28" hidden="1" x14ac:dyDescent="0.35">
      <c r="B22953" s="104"/>
      <c r="AB22953" s="102"/>
    </row>
    <row r="22954" spans="2:28" hidden="1" x14ac:dyDescent="0.35">
      <c r="B22954" s="104"/>
      <c r="AB22954" s="102"/>
    </row>
    <row r="22955" spans="2:28" hidden="1" x14ac:dyDescent="0.35">
      <c r="B22955" s="104"/>
      <c r="AB22955" s="102"/>
    </row>
    <row r="22956" spans="2:28" hidden="1" x14ac:dyDescent="0.35">
      <c r="B22956" s="104"/>
      <c r="AB22956" s="102"/>
    </row>
    <row r="22957" spans="2:28" hidden="1" x14ac:dyDescent="0.35">
      <c r="B22957" s="104"/>
      <c r="AB22957" s="102"/>
    </row>
    <row r="22958" spans="2:28" hidden="1" x14ac:dyDescent="0.35">
      <c r="B22958" s="104"/>
      <c r="AB22958" s="102"/>
    </row>
    <row r="22959" spans="2:28" hidden="1" x14ac:dyDescent="0.35">
      <c r="B22959" s="104"/>
      <c r="AB22959" s="102"/>
    </row>
    <row r="22960" spans="2:28" hidden="1" x14ac:dyDescent="0.35">
      <c r="B22960" s="104"/>
      <c r="AB22960" s="102"/>
    </row>
    <row r="22961" spans="2:28" hidden="1" x14ac:dyDescent="0.35">
      <c r="B22961" s="104"/>
      <c r="AB22961" s="102"/>
    </row>
    <row r="22962" spans="2:28" hidden="1" x14ac:dyDescent="0.35">
      <c r="B22962" s="104"/>
      <c r="AB22962" s="102"/>
    </row>
    <row r="22963" spans="2:28" hidden="1" x14ac:dyDescent="0.35">
      <c r="B22963" s="104"/>
      <c r="AB22963" s="102"/>
    </row>
    <row r="22964" spans="2:28" hidden="1" x14ac:dyDescent="0.35">
      <c r="B22964" s="104"/>
      <c r="AB22964" s="102"/>
    </row>
    <row r="22965" spans="2:28" hidden="1" x14ac:dyDescent="0.35">
      <c r="B22965" s="104"/>
      <c r="AB22965" s="102"/>
    </row>
    <row r="22966" spans="2:28" hidden="1" x14ac:dyDescent="0.35">
      <c r="B22966" s="104"/>
      <c r="AB22966" s="102"/>
    </row>
    <row r="22967" spans="2:28" hidden="1" x14ac:dyDescent="0.35">
      <c r="B22967" s="104"/>
      <c r="AB22967" s="102"/>
    </row>
    <row r="22968" spans="2:28" hidden="1" x14ac:dyDescent="0.35">
      <c r="B22968" s="104"/>
      <c r="AB22968" s="102"/>
    </row>
    <row r="22969" spans="2:28" hidden="1" x14ac:dyDescent="0.35">
      <c r="B22969" s="104"/>
      <c r="AB22969" s="102"/>
    </row>
    <row r="22970" spans="2:28" hidden="1" x14ac:dyDescent="0.35">
      <c r="B22970" s="104"/>
      <c r="AB22970" s="102"/>
    </row>
    <row r="22971" spans="2:28" hidden="1" x14ac:dyDescent="0.35">
      <c r="B22971" s="104"/>
      <c r="AB22971" s="102"/>
    </row>
    <row r="22972" spans="2:28" hidden="1" x14ac:dyDescent="0.35">
      <c r="B22972" s="104"/>
      <c r="AB22972" s="102"/>
    </row>
    <row r="22973" spans="2:28" hidden="1" x14ac:dyDescent="0.35">
      <c r="B22973" s="104"/>
      <c r="AB22973" s="102"/>
    </row>
    <row r="22974" spans="2:28" hidden="1" x14ac:dyDescent="0.35">
      <c r="B22974" s="104"/>
      <c r="AB22974" s="102"/>
    </row>
    <row r="22975" spans="2:28" hidden="1" x14ac:dyDescent="0.35">
      <c r="B22975" s="104"/>
      <c r="AB22975" s="102"/>
    </row>
    <row r="22976" spans="2:28" hidden="1" x14ac:dyDescent="0.35">
      <c r="B22976" s="104"/>
      <c r="AB22976" s="102"/>
    </row>
    <row r="22977" spans="2:28" hidden="1" x14ac:dyDescent="0.35">
      <c r="B22977" s="104"/>
      <c r="AB22977" s="102"/>
    </row>
    <row r="22978" spans="2:28" hidden="1" x14ac:dyDescent="0.35">
      <c r="B22978" s="104"/>
      <c r="AB22978" s="102"/>
    </row>
    <row r="22979" spans="2:28" hidden="1" x14ac:dyDescent="0.35">
      <c r="B22979" s="104"/>
      <c r="AB22979" s="102"/>
    </row>
    <row r="22980" spans="2:28" hidden="1" x14ac:dyDescent="0.35">
      <c r="B22980" s="104"/>
      <c r="AB22980" s="102"/>
    </row>
    <row r="22981" spans="2:28" hidden="1" x14ac:dyDescent="0.35">
      <c r="B22981" s="104"/>
      <c r="AB22981" s="102"/>
    </row>
    <row r="22982" spans="2:28" hidden="1" x14ac:dyDescent="0.35">
      <c r="B22982" s="104"/>
      <c r="AB22982" s="102"/>
    </row>
    <row r="22983" spans="2:28" hidden="1" x14ac:dyDescent="0.35">
      <c r="B22983" s="104"/>
      <c r="AB22983" s="102"/>
    </row>
    <row r="22984" spans="2:28" hidden="1" x14ac:dyDescent="0.35">
      <c r="B22984" s="104"/>
      <c r="AB22984" s="102"/>
    </row>
    <row r="22985" spans="2:28" hidden="1" x14ac:dyDescent="0.35">
      <c r="B22985" s="104"/>
      <c r="AB22985" s="102"/>
    </row>
    <row r="22986" spans="2:28" hidden="1" x14ac:dyDescent="0.35">
      <c r="B22986" s="104"/>
      <c r="AB22986" s="102"/>
    </row>
    <row r="22987" spans="2:28" hidden="1" x14ac:dyDescent="0.35">
      <c r="B22987" s="104"/>
      <c r="AB22987" s="102"/>
    </row>
    <row r="22988" spans="2:28" hidden="1" x14ac:dyDescent="0.35">
      <c r="B22988" s="104"/>
      <c r="AB22988" s="102"/>
    </row>
    <row r="22989" spans="2:28" hidden="1" x14ac:dyDescent="0.35">
      <c r="B22989" s="104"/>
      <c r="AB22989" s="102"/>
    </row>
    <row r="22990" spans="2:28" hidden="1" x14ac:dyDescent="0.35">
      <c r="B22990" s="104"/>
      <c r="AB22990" s="102"/>
    </row>
    <row r="22991" spans="2:28" hidden="1" x14ac:dyDescent="0.35">
      <c r="B22991" s="104"/>
      <c r="AB22991" s="102"/>
    </row>
    <row r="22992" spans="2:28" hidden="1" x14ac:dyDescent="0.35">
      <c r="B22992" s="104"/>
      <c r="AB22992" s="102"/>
    </row>
    <row r="22993" spans="2:28" hidden="1" x14ac:dyDescent="0.35">
      <c r="B22993" s="104"/>
      <c r="AB22993" s="102"/>
    </row>
    <row r="22994" spans="2:28" hidden="1" x14ac:dyDescent="0.35">
      <c r="B22994" s="104"/>
      <c r="AB22994" s="102"/>
    </row>
    <row r="22995" spans="2:28" hidden="1" x14ac:dyDescent="0.35">
      <c r="B22995" s="104"/>
      <c r="AB22995" s="102"/>
    </row>
    <row r="22996" spans="2:28" hidden="1" x14ac:dyDescent="0.35">
      <c r="B22996" s="104"/>
      <c r="AB22996" s="102"/>
    </row>
    <row r="22997" spans="2:28" hidden="1" x14ac:dyDescent="0.35">
      <c r="B22997" s="104"/>
      <c r="AB22997" s="102"/>
    </row>
    <row r="22998" spans="2:28" hidden="1" x14ac:dyDescent="0.35">
      <c r="B22998" s="104"/>
      <c r="AB22998" s="102"/>
    </row>
    <row r="22999" spans="2:28" hidden="1" x14ac:dyDescent="0.35">
      <c r="B22999" s="104"/>
      <c r="AB22999" s="102"/>
    </row>
    <row r="23000" spans="2:28" hidden="1" x14ac:dyDescent="0.35">
      <c r="B23000" s="104"/>
      <c r="AB23000" s="102"/>
    </row>
    <row r="23001" spans="2:28" hidden="1" x14ac:dyDescent="0.35">
      <c r="B23001" s="104"/>
      <c r="AB23001" s="102"/>
    </row>
    <row r="23002" spans="2:28" hidden="1" x14ac:dyDescent="0.35">
      <c r="B23002" s="104"/>
      <c r="AB23002" s="102"/>
    </row>
    <row r="23003" spans="2:28" hidden="1" x14ac:dyDescent="0.35">
      <c r="B23003" s="104"/>
      <c r="AB23003" s="102"/>
    </row>
    <row r="23004" spans="2:28" hidden="1" x14ac:dyDescent="0.35">
      <c r="B23004" s="104"/>
      <c r="AB23004" s="102"/>
    </row>
    <row r="23005" spans="2:28" hidden="1" x14ac:dyDescent="0.35">
      <c r="B23005" s="104"/>
      <c r="AB23005" s="102"/>
    </row>
    <row r="23006" spans="2:28" hidden="1" x14ac:dyDescent="0.35">
      <c r="B23006" s="104"/>
      <c r="AB23006" s="102"/>
    </row>
    <row r="23007" spans="2:28" hidden="1" x14ac:dyDescent="0.35">
      <c r="B23007" s="104"/>
      <c r="AB23007" s="102"/>
    </row>
    <row r="23008" spans="2:28" hidden="1" x14ac:dyDescent="0.35">
      <c r="B23008" s="104"/>
      <c r="AB23008" s="102"/>
    </row>
    <row r="23009" spans="2:28" hidden="1" x14ac:dyDescent="0.35">
      <c r="B23009" s="104"/>
      <c r="AB23009" s="102"/>
    </row>
    <row r="23010" spans="2:28" hidden="1" x14ac:dyDescent="0.35">
      <c r="B23010" s="104"/>
      <c r="AB23010" s="102"/>
    </row>
    <row r="23011" spans="2:28" hidden="1" x14ac:dyDescent="0.35">
      <c r="B23011" s="104"/>
      <c r="AB23011" s="102"/>
    </row>
    <row r="23012" spans="2:28" hidden="1" x14ac:dyDescent="0.35">
      <c r="B23012" s="104"/>
      <c r="AB23012" s="102"/>
    </row>
    <row r="23013" spans="2:28" hidden="1" x14ac:dyDescent="0.35">
      <c r="B23013" s="104"/>
      <c r="AB23013" s="102"/>
    </row>
    <row r="23014" spans="2:28" hidden="1" x14ac:dyDescent="0.35">
      <c r="B23014" s="104"/>
      <c r="AB23014" s="102"/>
    </row>
    <row r="23015" spans="2:28" hidden="1" x14ac:dyDescent="0.35">
      <c r="B23015" s="104"/>
      <c r="AB23015" s="102"/>
    </row>
    <row r="23016" spans="2:28" hidden="1" x14ac:dyDescent="0.35">
      <c r="B23016" s="104"/>
      <c r="AB23016" s="102"/>
    </row>
    <row r="23017" spans="2:28" hidden="1" x14ac:dyDescent="0.35">
      <c r="B23017" s="104"/>
      <c r="AB23017" s="102"/>
    </row>
    <row r="23018" spans="2:28" hidden="1" x14ac:dyDescent="0.35">
      <c r="B23018" s="104"/>
      <c r="AB23018" s="102"/>
    </row>
    <row r="23019" spans="2:28" hidden="1" x14ac:dyDescent="0.35">
      <c r="B23019" s="104"/>
      <c r="AB23019" s="102"/>
    </row>
    <row r="23020" spans="2:28" hidden="1" x14ac:dyDescent="0.35">
      <c r="B23020" s="104"/>
      <c r="AB23020" s="102"/>
    </row>
    <row r="23021" spans="2:28" hidden="1" x14ac:dyDescent="0.35">
      <c r="B23021" s="104"/>
      <c r="AB23021" s="102"/>
    </row>
    <row r="23022" spans="2:28" hidden="1" x14ac:dyDescent="0.35">
      <c r="B23022" s="104"/>
      <c r="AB23022" s="102"/>
    </row>
    <row r="23023" spans="2:28" hidden="1" x14ac:dyDescent="0.35">
      <c r="B23023" s="104"/>
      <c r="AB23023" s="102"/>
    </row>
    <row r="23024" spans="2:28" hidden="1" x14ac:dyDescent="0.35">
      <c r="B23024" s="104"/>
      <c r="AB23024" s="102"/>
    </row>
    <row r="23025" spans="2:28" hidden="1" x14ac:dyDescent="0.35">
      <c r="B23025" s="104"/>
      <c r="AB23025" s="102"/>
    </row>
    <row r="23026" spans="2:28" hidden="1" x14ac:dyDescent="0.35">
      <c r="B23026" s="104"/>
      <c r="AB23026" s="102"/>
    </row>
    <row r="23027" spans="2:28" hidden="1" x14ac:dyDescent="0.35">
      <c r="B23027" s="104"/>
      <c r="AB23027" s="102"/>
    </row>
    <row r="23028" spans="2:28" hidden="1" x14ac:dyDescent="0.35">
      <c r="B23028" s="104"/>
      <c r="AB23028" s="102"/>
    </row>
    <row r="23029" spans="2:28" hidden="1" x14ac:dyDescent="0.35">
      <c r="B23029" s="104"/>
      <c r="AB23029" s="102"/>
    </row>
    <row r="23030" spans="2:28" hidden="1" x14ac:dyDescent="0.35">
      <c r="B23030" s="104"/>
      <c r="AB23030" s="102"/>
    </row>
    <row r="23031" spans="2:28" hidden="1" x14ac:dyDescent="0.35">
      <c r="B23031" s="104"/>
      <c r="AB23031" s="102"/>
    </row>
    <row r="23032" spans="2:28" hidden="1" x14ac:dyDescent="0.35">
      <c r="B23032" s="104"/>
      <c r="AB23032" s="102"/>
    </row>
    <row r="23033" spans="2:28" hidden="1" x14ac:dyDescent="0.35">
      <c r="B23033" s="104"/>
      <c r="AB23033" s="102"/>
    </row>
    <row r="23034" spans="2:28" hidden="1" x14ac:dyDescent="0.35">
      <c r="B23034" s="104"/>
      <c r="AB23034" s="102"/>
    </row>
    <row r="23035" spans="2:28" hidden="1" x14ac:dyDescent="0.35">
      <c r="B23035" s="104"/>
      <c r="AB23035" s="102"/>
    </row>
    <row r="23036" spans="2:28" hidden="1" x14ac:dyDescent="0.35">
      <c r="B23036" s="104"/>
      <c r="AB23036" s="102"/>
    </row>
    <row r="23037" spans="2:28" hidden="1" x14ac:dyDescent="0.35">
      <c r="B23037" s="104"/>
      <c r="AB23037" s="102"/>
    </row>
    <row r="23038" spans="2:28" hidden="1" x14ac:dyDescent="0.35">
      <c r="B23038" s="104"/>
      <c r="AB23038" s="102"/>
    </row>
    <row r="23039" spans="2:28" hidden="1" x14ac:dyDescent="0.35">
      <c r="B23039" s="104"/>
      <c r="AB23039" s="102"/>
    </row>
    <row r="23040" spans="2:28" hidden="1" x14ac:dyDescent="0.35">
      <c r="B23040" s="104"/>
      <c r="AB23040" s="102"/>
    </row>
    <row r="23041" spans="2:28" hidden="1" x14ac:dyDescent="0.35">
      <c r="B23041" s="104"/>
      <c r="AB23041" s="102"/>
    </row>
    <row r="23042" spans="2:28" hidden="1" x14ac:dyDescent="0.35">
      <c r="B23042" s="104"/>
      <c r="AB23042" s="102"/>
    </row>
    <row r="23043" spans="2:28" hidden="1" x14ac:dyDescent="0.35">
      <c r="B23043" s="104"/>
      <c r="AB23043" s="102"/>
    </row>
    <row r="23044" spans="2:28" hidden="1" x14ac:dyDescent="0.35">
      <c r="B23044" s="104"/>
      <c r="AB23044" s="102"/>
    </row>
    <row r="23045" spans="2:28" hidden="1" x14ac:dyDescent="0.35">
      <c r="B23045" s="104"/>
      <c r="AB23045" s="102"/>
    </row>
    <row r="23046" spans="2:28" hidden="1" x14ac:dyDescent="0.35">
      <c r="B23046" s="104"/>
      <c r="AB23046" s="102"/>
    </row>
    <row r="23047" spans="2:28" hidden="1" x14ac:dyDescent="0.35">
      <c r="B23047" s="104"/>
      <c r="AB23047" s="102"/>
    </row>
    <row r="23048" spans="2:28" hidden="1" x14ac:dyDescent="0.35">
      <c r="B23048" s="104"/>
      <c r="AB23048" s="102"/>
    </row>
    <row r="23049" spans="2:28" hidden="1" x14ac:dyDescent="0.35">
      <c r="B23049" s="104"/>
      <c r="AB23049" s="102"/>
    </row>
    <row r="23050" spans="2:28" hidden="1" x14ac:dyDescent="0.35">
      <c r="B23050" s="104"/>
      <c r="AB23050" s="102"/>
    </row>
    <row r="23051" spans="2:28" hidden="1" x14ac:dyDescent="0.35">
      <c r="B23051" s="104"/>
      <c r="AB23051" s="102"/>
    </row>
    <row r="23052" spans="2:28" hidden="1" x14ac:dyDescent="0.35">
      <c r="B23052" s="104"/>
      <c r="AB23052" s="102"/>
    </row>
    <row r="23053" spans="2:28" hidden="1" x14ac:dyDescent="0.35">
      <c r="B23053" s="104"/>
      <c r="AB23053" s="102"/>
    </row>
    <row r="23054" spans="2:28" hidden="1" x14ac:dyDescent="0.35">
      <c r="B23054" s="104"/>
      <c r="AB23054" s="102"/>
    </row>
    <row r="23055" spans="2:28" hidden="1" x14ac:dyDescent="0.35">
      <c r="B23055" s="104"/>
      <c r="AB23055" s="102"/>
    </row>
    <row r="23056" spans="2:28" hidden="1" x14ac:dyDescent="0.35">
      <c r="B23056" s="104"/>
      <c r="AB23056" s="102"/>
    </row>
    <row r="23057" spans="2:28" hidden="1" x14ac:dyDescent="0.35">
      <c r="B23057" s="104"/>
      <c r="AB23057" s="102"/>
    </row>
    <row r="23058" spans="2:28" hidden="1" x14ac:dyDescent="0.35">
      <c r="B23058" s="104"/>
      <c r="AB23058" s="102"/>
    </row>
    <row r="23059" spans="2:28" hidden="1" x14ac:dyDescent="0.35">
      <c r="B23059" s="104"/>
      <c r="AB23059" s="102"/>
    </row>
    <row r="23060" spans="2:28" hidden="1" x14ac:dyDescent="0.35">
      <c r="B23060" s="104"/>
      <c r="AB23060" s="102"/>
    </row>
    <row r="23061" spans="2:28" hidden="1" x14ac:dyDescent="0.35">
      <c r="B23061" s="104"/>
      <c r="AB23061" s="102"/>
    </row>
    <row r="23062" spans="2:28" hidden="1" x14ac:dyDescent="0.35">
      <c r="B23062" s="104"/>
      <c r="AB23062" s="102"/>
    </row>
    <row r="23063" spans="2:28" hidden="1" x14ac:dyDescent="0.35">
      <c r="B23063" s="104"/>
      <c r="AB23063" s="102"/>
    </row>
    <row r="23064" spans="2:28" hidden="1" x14ac:dyDescent="0.35">
      <c r="B23064" s="104"/>
      <c r="AB23064" s="102"/>
    </row>
    <row r="23065" spans="2:28" hidden="1" x14ac:dyDescent="0.35">
      <c r="B23065" s="104"/>
      <c r="AB23065" s="102"/>
    </row>
    <row r="23066" spans="2:28" hidden="1" x14ac:dyDescent="0.35">
      <c r="B23066" s="104"/>
      <c r="AB23066" s="102"/>
    </row>
    <row r="23067" spans="2:28" hidden="1" x14ac:dyDescent="0.35">
      <c r="B23067" s="104"/>
      <c r="AB23067" s="102"/>
    </row>
    <row r="23068" spans="2:28" hidden="1" x14ac:dyDescent="0.35">
      <c r="B23068" s="104"/>
      <c r="AB23068" s="102"/>
    </row>
    <row r="23069" spans="2:28" hidden="1" x14ac:dyDescent="0.35">
      <c r="B23069" s="104"/>
      <c r="AB23069" s="102"/>
    </row>
    <row r="23070" spans="2:28" hidden="1" x14ac:dyDescent="0.35">
      <c r="B23070" s="104"/>
      <c r="AB23070" s="102"/>
    </row>
    <row r="23071" spans="2:28" hidden="1" x14ac:dyDescent="0.35">
      <c r="B23071" s="104"/>
      <c r="AB23071" s="102"/>
    </row>
    <row r="23072" spans="2:28" hidden="1" x14ac:dyDescent="0.35">
      <c r="B23072" s="104"/>
      <c r="AB23072" s="102"/>
    </row>
    <row r="23073" spans="2:28" hidden="1" x14ac:dyDescent="0.35">
      <c r="B23073" s="104"/>
      <c r="AB23073" s="102"/>
    </row>
    <row r="23074" spans="2:28" hidden="1" x14ac:dyDescent="0.35">
      <c r="B23074" s="104"/>
      <c r="AB23074" s="102"/>
    </row>
    <row r="23075" spans="2:28" hidden="1" x14ac:dyDescent="0.35">
      <c r="B23075" s="104"/>
      <c r="AB23075" s="102"/>
    </row>
    <row r="23076" spans="2:28" hidden="1" x14ac:dyDescent="0.35">
      <c r="B23076" s="104"/>
      <c r="AB23076" s="102"/>
    </row>
    <row r="23077" spans="2:28" hidden="1" x14ac:dyDescent="0.35">
      <c r="B23077" s="104"/>
      <c r="AB23077" s="102"/>
    </row>
    <row r="23078" spans="2:28" hidden="1" x14ac:dyDescent="0.35">
      <c r="B23078" s="104"/>
      <c r="AB23078" s="102"/>
    </row>
    <row r="23079" spans="2:28" hidden="1" x14ac:dyDescent="0.35">
      <c r="B23079" s="104"/>
      <c r="AB23079" s="102"/>
    </row>
    <row r="23080" spans="2:28" hidden="1" x14ac:dyDescent="0.35">
      <c r="B23080" s="104"/>
      <c r="AB23080" s="102"/>
    </row>
    <row r="23081" spans="2:28" hidden="1" x14ac:dyDescent="0.35">
      <c r="B23081" s="104"/>
      <c r="AB23081" s="102"/>
    </row>
    <row r="23082" spans="2:28" hidden="1" x14ac:dyDescent="0.35">
      <c r="B23082" s="104"/>
      <c r="AB23082" s="102"/>
    </row>
    <row r="23083" spans="2:28" hidden="1" x14ac:dyDescent="0.35">
      <c r="B23083" s="104"/>
      <c r="AB23083" s="102"/>
    </row>
    <row r="23084" spans="2:28" hidden="1" x14ac:dyDescent="0.35">
      <c r="B23084" s="104"/>
      <c r="AB23084" s="102"/>
    </row>
    <row r="23085" spans="2:28" hidden="1" x14ac:dyDescent="0.35">
      <c r="B23085" s="104"/>
      <c r="AB23085" s="102"/>
    </row>
    <row r="23086" spans="2:28" hidden="1" x14ac:dyDescent="0.35">
      <c r="B23086" s="104"/>
      <c r="AB23086" s="102"/>
    </row>
    <row r="23087" spans="2:28" hidden="1" x14ac:dyDescent="0.35">
      <c r="B23087" s="104"/>
      <c r="AB23087" s="102"/>
    </row>
    <row r="23088" spans="2:28" hidden="1" x14ac:dyDescent="0.35">
      <c r="B23088" s="104"/>
      <c r="AB23088" s="102"/>
    </row>
    <row r="23089" spans="2:28" hidden="1" x14ac:dyDescent="0.35">
      <c r="B23089" s="104"/>
      <c r="AB23089" s="102"/>
    </row>
    <row r="23090" spans="2:28" hidden="1" x14ac:dyDescent="0.35">
      <c r="B23090" s="104"/>
      <c r="AB23090" s="102"/>
    </row>
    <row r="23091" spans="2:28" hidden="1" x14ac:dyDescent="0.35">
      <c r="B23091" s="104"/>
      <c r="AB23091" s="102"/>
    </row>
    <row r="23092" spans="2:28" hidden="1" x14ac:dyDescent="0.35">
      <c r="B23092" s="104"/>
      <c r="AB23092" s="102"/>
    </row>
    <row r="23093" spans="2:28" hidden="1" x14ac:dyDescent="0.35">
      <c r="B23093" s="104"/>
      <c r="AB23093" s="102"/>
    </row>
    <row r="23094" spans="2:28" hidden="1" x14ac:dyDescent="0.35">
      <c r="B23094" s="104"/>
      <c r="AB23094" s="102"/>
    </row>
    <row r="23095" spans="2:28" hidden="1" x14ac:dyDescent="0.35">
      <c r="B23095" s="104"/>
      <c r="AB23095" s="102"/>
    </row>
    <row r="23096" spans="2:28" hidden="1" x14ac:dyDescent="0.35">
      <c r="B23096" s="104"/>
      <c r="AB23096" s="102"/>
    </row>
    <row r="23097" spans="2:28" hidden="1" x14ac:dyDescent="0.35">
      <c r="B23097" s="104"/>
      <c r="AB23097" s="102"/>
    </row>
    <row r="23098" spans="2:28" hidden="1" x14ac:dyDescent="0.35">
      <c r="B23098" s="104"/>
      <c r="AB23098" s="102"/>
    </row>
    <row r="23099" spans="2:28" hidden="1" x14ac:dyDescent="0.35">
      <c r="B23099" s="104"/>
      <c r="AB23099" s="102"/>
    </row>
    <row r="23100" spans="2:28" hidden="1" x14ac:dyDescent="0.35">
      <c r="B23100" s="104"/>
      <c r="AB23100" s="102"/>
    </row>
    <row r="23101" spans="2:28" hidden="1" x14ac:dyDescent="0.35">
      <c r="B23101" s="104"/>
      <c r="AB23101" s="102"/>
    </row>
    <row r="23102" spans="2:28" hidden="1" x14ac:dyDescent="0.35">
      <c r="B23102" s="104"/>
      <c r="AB23102" s="102"/>
    </row>
    <row r="23103" spans="2:28" hidden="1" x14ac:dyDescent="0.35">
      <c r="B23103" s="104"/>
      <c r="AB23103" s="102"/>
    </row>
    <row r="23104" spans="2:28" hidden="1" x14ac:dyDescent="0.35">
      <c r="B23104" s="104"/>
      <c r="AB23104" s="102"/>
    </row>
    <row r="23105" spans="2:28" hidden="1" x14ac:dyDescent="0.35">
      <c r="B23105" s="104"/>
      <c r="AB23105" s="102"/>
    </row>
    <row r="23106" spans="2:28" hidden="1" x14ac:dyDescent="0.35">
      <c r="B23106" s="104"/>
      <c r="AB23106" s="102"/>
    </row>
    <row r="23107" spans="2:28" hidden="1" x14ac:dyDescent="0.35">
      <c r="B23107" s="104"/>
      <c r="AB23107" s="102"/>
    </row>
    <row r="23108" spans="2:28" hidden="1" x14ac:dyDescent="0.35">
      <c r="B23108" s="104"/>
      <c r="AB23108" s="102"/>
    </row>
    <row r="23109" spans="2:28" hidden="1" x14ac:dyDescent="0.35">
      <c r="B23109" s="104"/>
      <c r="AB23109" s="102"/>
    </row>
    <row r="23110" spans="2:28" hidden="1" x14ac:dyDescent="0.35">
      <c r="B23110" s="104"/>
      <c r="AB23110" s="102"/>
    </row>
    <row r="23111" spans="2:28" hidden="1" x14ac:dyDescent="0.35">
      <c r="B23111" s="104"/>
      <c r="AB23111" s="102"/>
    </row>
    <row r="23112" spans="2:28" hidden="1" x14ac:dyDescent="0.35">
      <c r="B23112" s="104"/>
      <c r="AB23112" s="102"/>
    </row>
    <row r="23113" spans="2:28" hidden="1" x14ac:dyDescent="0.35">
      <c r="B23113" s="104"/>
      <c r="AB23113" s="102"/>
    </row>
    <row r="23114" spans="2:28" hidden="1" x14ac:dyDescent="0.35">
      <c r="B23114" s="104"/>
      <c r="AB23114" s="102"/>
    </row>
    <row r="23115" spans="2:28" hidden="1" x14ac:dyDescent="0.35">
      <c r="B23115" s="104"/>
      <c r="AB23115" s="102"/>
    </row>
    <row r="23116" spans="2:28" hidden="1" x14ac:dyDescent="0.35">
      <c r="B23116" s="104"/>
      <c r="AB23116" s="102"/>
    </row>
    <row r="23117" spans="2:28" hidden="1" x14ac:dyDescent="0.35">
      <c r="B23117" s="104"/>
      <c r="AB23117" s="102"/>
    </row>
    <row r="23118" spans="2:28" hidden="1" x14ac:dyDescent="0.35">
      <c r="B23118" s="104"/>
      <c r="AB23118" s="102"/>
    </row>
    <row r="23119" spans="2:28" hidden="1" x14ac:dyDescent="0.35">
      <c r="B23119" s="104"/>
      <c r="AB23119" s="102"/>
    </row>
    <row r="23120" spans="2:28" hidden="1" x14ac:dyDescent="0.35">
      <c r="B23120" s="104"/>
      <c r="AB23120" s="102"/>
    </row>
    <row r="23121" spans="2:28" hidden="1" x14ac:dyDescent="0.35">
      <c r="B23121" s="104"/>
      <c r="AB23121" s="102"/>
    </row>
    <row r="23122" spans="2:28" hidden="1" x14ac:dyDescent="0.35">
      <c r="B23122" s="104"/>
      <c r="AB23122" s="102"/>
    </row>
    <row r="23123" spans="2:28" hidden="1" x14ac:dyDescent="0.35">
      <c r="B23123" s="104"/>
      <c r="AB23123" s="102"/>
    </row>
    <row r="23124" spans="2:28" hidden="1" x14ac:dyDescent="0.35">
      <c r="B23124" s="104"/>
      <c r="AB23124" s="102"/>
    </row>
    <row r="23125" spans="2:28" hidden="1" x14ac:dyDescent="0.35">
      <c r="B23125" s="104"/>
      <c r="AB23125" s="102"/>
    </row>
    <row r="23126" spans="2:28" hidden="1" x14ac:dyDescent="0.35">
      <c r="B23126" s="104"/>
      <c r="AB23126" s="102"/>
    </row>
    <row r="23127" spans="2:28" hidden="1" x14ac:dyDescent="0.35">
      <c r="B23127" s="104"/>
      <c r="AB23127" s="102"/>
    </row>
    <row r="23128" spans="2:28" hidden="1" x14ac:dyDescent="0.35">
      <c r="B23128" s="104"/>
      <c r="AB23128" s="102"/>
    </row>
    <row r="23129" spans="2:28" hidden="1" x14ac:dyDescent="0.35">
      <c r="B23129" s="104"/>
      <c r="AB23129" s="102"/>
    </row>
    <row r="23130" spans="2:28" hidden="1" x14ac:dyDescent="0.35">
      <c r="B23130" s="104"/>
      <c r="AB23130" s="102"/>
    </row>
    <row r="23131" spans="2:28" hidden="1" x14ac:dyDescent="0.35">
      <c r="B23131" s="104"/>
      <c r="AB23131" s="102"/>
    </row>
    <row r="23132" spans="2:28" hidden="1" x14ac:dyDescent="0.35">
      <c r="B23132" s="104"/>
      <c r="AB23132" s="102"/>
    </row>
    <row r="23133" spans="2:28" hidden="1" x14ac:dyDescent="0.35">
      <c r="B23133" s="104"/>
      <c r="AB23133" s="102"/>
    </row>
    <row r="23134" spans="2:28" hidden="1" x14ac:dyDescent="0.35">
      <c r="B23134" s="104"/>
      <c r="AB23134" s="102"/>
    </row>
    <row r="23135" spans="2:28" hidden="1" x14ac:dyDescent="0.35">
      <c r="B23135" s="104"/>
      <c r="AB23135" s="102"/>
    </row>
    <row r="23136" spans="2:28" hidden="1" x14ac:dyDescent="0.35">
      <c r="B23136" s="104"/>
      <c r="AB23136" s="102"/>
    </row>
    <row r="23137" spans="2:28" hidden="1" x14ac:dyDescent="0.35">
      <c r="B23137" s="104"/>
      <c r="AB23137" s="102"/>
    </row>
    <row r="23138" spans="2:28" hidden="1" x14ac:dyDescent="0.35">
      <c r="B23138" s="104"/>
      <c r="AB23138" s="102"/>
    </row>
    <row r="23139" spans="2:28" hidden="1" x14ac:dyDescent="0.35">
      <c r="B23139" s="104"/>
      <c r="AB23139" s="102"/>
    </row>
    <row r="23140" spans="2:28" hidden="1" x14ac:dyDescent="0.35">
      <c r="B23140" s="104"/>
      <c r="AB23140" s="102"/>
    </row>
    <row r="23141" spans="2:28" hidden="1" x14ac:dyDescent="0.35">
      <c r="B23141" s="104"/>
      <c r="AB23141" s="102"/>
    </row>
    <row r="23142" spans="2:28" hidden="1" x14ac:dyDescent="0.35">
      <c r="B23142" s="104"/>
      <c r="AB23142" s="102"/>
    </row>
    <row r="23143" spans="2:28" hidden="1" x14ac:dyDescent="0.35">
      <c r="B23143" s="104"/>
      <c r="AB23143" s="102"/>
    </row>
    <row r="23144" spans="2:28" hidden="1" x14ac:dyDescent="0.35">
      <c r="B23144" s="104"/>
      <c r="AB23144" s="102"/>
    </row>
    <row r="23145" spans="2:28" hidden="1" x14ac:dyDescent="0.35">
      <c r="B23145" s="104"/>
      <c r="AB23145" s="102"/>
    </row>
    <row r="23146" spans="2:28" hidden="1" x14ac:dyDescent="0.35">
      <c r="B23146" s="104"/>
      <c r="AB23146" s="102"/>
    </row>
    <row r="23147" spans="2:28" hidden="1" x14ac:dyDescent="0.35">
      <c r="B23147" s="104"/>
      <c r="AB23147" s="102"/>
    </row>
    <row r="23148" spans="2:28" hidden="1" x14ac:dyDescent="0.35">
      <c r="B23148" s="104"/>
      <c r="AB23148" s="102"/>
    </row>
    <row r="23149" spans="2:28" hidden="1" x14ac:dyDescent="0.35">
      <c r="B23149" s="104"/>
      <c r="AB23149" s="102"/>
    </row>
    <row r="23150" spans="2:28" hidden="1" x14ac:dyDescent="0.35">
      <c r="B23150" s="104"/>
      <c r="AB23150" s="102"/>
    </row>
    <row r="23151" spans="2:28" hidden="1" x14ac:dyDescent="0.35">
      <c r="B23151" s="104"/>
      <c r="AB23151" s="102"/>
    </row>
    <row r="23152" spans="2:28" hidden="1" x14ac:dyDescent="0.35">
      <c r="B23152" s="104"/>
      <c r="AB23152" s="102"/>
    </row>
    <row r="23153" spans="2:28" hidden="1" x14ac:dyDescent="0.35">
      <c r="B23153" s="104"/>
      <c r="AB23153" s="102"/>
    </row>
    <row r="23154" spans="2:28" hidden="1" x14ac:dyDescent="0.35">
      <c r="B23154" s="104"/>
      <c r="AB23154" s="102"/>
    </row>
    <row r="23155" spans="2:28" hidden="1" x14ac:dyDescent="0.35">
      <c r="B23155" s="104"/>
      <c r="AB23155" s="102"/>
    </row>
    <row r="23156" spans="2:28" hidden="1" x14ac:dyDescent="0.35">
      <c r="B23156" s="104"/>
      <c r="AB23156" s="102"/>
    </row>
    <row r="23157" spans="2:28" hidden="1" x14ac:dyDescent="0.35">
      <c r="B23157" s="104"/>
      <c r="AB23157" s="102"/>
    </row>
    <row r="23158" spans="2:28" hidden="1" x14ac:dyDescent="0.35">
      <c r="B23158" s="104"/>
      <c r="AB23158" s="102"/>
    </row>
    <row r="23159" spans="2:28" hidden="1" x14ac:dyDescent="0.35">
      <c r="B23159" s="104"/>
      <c r="AB23159" s="102"/>
    </row>
    <row r="23160" spans="2:28" hidden="1" x14ac:dyDescent="0.35">
      <c r="B23160" s="104"/>
      <c r="AB23160" s="102"/>
    </row>
    <row r="23161" spans="2:28" hidden="1" x14ac:dyDescent="0.35">
      <c r="B23161" s="104"/>
      <c r="AB23161" s="102"/>
    </row>
    <row r="23162" spans="2:28" hidden="1" x14ac:dyDescent="0.35">
      <c r="B23162" s="104"/>
      <c r="AB23162" s="102"/>
    </row>
    <row r="23163" spans="2:28" hidden="1" x14ac:dyDescent="0.35">
      <c r="B23163" s="104"/>
      <c r="AB23163" s="102"/>
    </row>
    <row r="23164" spans="2:28" hidden="1" x14ac:dyDescent="0.35">
      <c r="B23164" s="104"/>
      <c r="AB23164" s="102"/>
    </row>
    <row r="23165" spans="2:28" hidden="1" x14ac:dyDescent="0.35">
      <c r="B23165" s="104"/>
      <c r="AB23165" s="102"/>
    </row>
    <row r="23166" spans="2:28" hidden="1" x14ac:dyDescent="0.35">
      <c r="B23166" s="104"/>
      <c r="AB23166" s="102"/>
    </row>
    <row r="23167" spans="2:28" hidden="1" x14ac:dyDescent="0.35">
      <c r="B23167" s="104"/>
      <c r="AB23167" s="102"/>
    </row>
    <row r="23168" spans="2:28" hidden="1" x14ac:dyDescent="0.35">
      <c r="B23168" s="104"/>
      <c r="AB23168" s="102"/>
    </row>
    <row r="23169" spans="2:28" hidden="1" x14ac:dyDescent="0.35">
      <c r="B23169" s="104"/>
      <c r="AB23169" s="102"/>
    </row>
    <row r="23170" spans="2:28" hidden="1" x14ac:dyDescent="0.35">
      <c r="B23170" s="104"/>
      <c r="AB23170" s="102"/>
    </row>
    <row r="23171" spans="2:28" hidden="1" x14ac:dyDescent="0.35">
      <c r="B23171" s="104"/>
      <c r="AB23171" s="102"/>
    </row>
    <row r="23172" spans="2:28" hidden="1" x14ac:dyDescent="0.35">
      <c r="B23172" s="104"/>
      <c r="AB23172" s="102"/>
    </row>
    <row r="23173" spans="2:28" hidden="1" x14ac:dyDescent="0.35">
      <c r="B23173" s="104"/>
      <c r="AB23173" s="102"/>
    </row>
    <row r="23174" spans="2:28" hidden="1" x14ac:dyDescent="0.35">
      <c r="B23174" s="104"/>
      <c r="AB23174" s="102"/>
    </row>
    <row r="23175" spans="2:28" hidden="1" x14ac:dyDescent="0.35">
      <c r="B23175" s="104"/>
      <c r="AB23175" s="102"/>
    </row>
    <row r="23176" spans="2:28" hidden="1" x14ac:dyDescent="0.35">
      <c r="B23176" s="104"/>
      <c r="AB23176" s="102"/>
    </row>
    <row r="23177" spans="2:28" hidden="1" x14ac:dyDescent="0.35">
      <c r="B23177" s="104"/>
      <c r="AB23177" s="102"/>
    </row>
    <row r="23178" spans="2:28" hidden="1" x14ac:dyDescent="0.35">
      <c r="B23178" s="104"/>
      <c r="AB23178" s="102"/>
    </row>
    <row r="23179" spans="2:28" hidden="1" x14ac:dyDescent="0.35">
      <c r="B23179" s="104"/>
      <c r="AB23179" s="102"/>
    </row>
    <row r="23180" spans="2:28" hidden="1" x14ac:dyDescent="0.35">
      <c r="B23180" s="104"/>
      <c r="AB23180" s="102"/>
    </row>
    <row r="23181" spans="2:28" hidden="1" x14ac:dyDescent="0.35">
      <c r="B23181" s="104"/>
      <c r="AB23181" s="102"/>
    </row>
    <row r="23182" spans="2:28" hidden="1" x14ac:dyDescent="0.35">
      <c r="B23182" s="104"/>
      <c r="AB23182" s="102"/>
    </row>
    <row r="23183" spans="2:28" hidden="1" x14ac:dyDescent="0.35">
      <c r="B23183" s="104"/>
      <c r="AB23183" s="102"/>
    </row>
    <row r="23184" spans="2:28" hidden="1" x14ac:dyDescent="0.35">
      <c r="B23184" s="104"/>
      <c r="AB23184" s="102"/>
    </row>
    <row r="23185" spans="2:28" hidden="1" x14ac:dyDescent="0.35">
      <c r="B23185" s="104"/>
      <c r="AB23185" s="102"/>
    </row>
    <row r="23186" spans="2:28" hidden="1" x14ac:dyDescent="0.35">
      <c r="B23186" s="104"/>
      <c r="AB23186" s="102"/>
    </row>
    <row r="23187" spans="2:28" hidden="1" x14ac:dyDescent="0.35">
      <c r="B23187" s="104"/>
      <c r="AB23187" s="102"/>
    </row>
    <row r="23188" spans="2:28" hidden="1" x14ac:dyDescent="0.35">
      <c r="B23188" s="104"/>
      <c r="AB23188" s="102"/>
    </row>
    <row r="23189" spans="2:28" hidden="1" x14ac:dyDescent="0.35">
      <c r="B23189" s="104"/>
      <c r="AB23189" s="102"/>
    </row>
    <row r="23190" spans="2:28" hidden="1" x14ac:dyDescent="0.35">
      <c r="B23190" s="104"/>
      <c r="AB23190" s="102"/>
    </row>
    <row r="23191" spans="2:28" hidden="1" x14ac:dyDescent="0.35">
      <c r="B23191" s="104"/>
      <c r="AB23191" s="102"/>
    </row>
    <row r="23192" spans="2:28" hidden="1" x14ac:dyDescent="0.35">
      <c r="B23192" s="104"/>
      <c r="AB23192" s="102"/>
    </row>
    <row r="23193" spans="2:28" hidden="1" x14ac:dyDescent="0.35">
      <c r="B23193" s="104"/>
      <c r="AB23193" s="102"/>
    </row>
    <row r="23194" spans="2:28" hidden="1" x14ac:dyDescent="0.35">
      <c r="B23194" s="104"/>
      <c r="AB23194" s="102"/>
    </row>
    <row r="23195" spans="2:28" hidden="1" x14ac:dyDescent="0.35">
      <c r="B23195" s="104"/>
      <c r="AB23195" s="102"/>
    </row>
    <row r="23196" spans="2:28" hidden="1" x14ac:dyDescent="0.35">
      <c r="B23196" s="104"/>
      <c r="AB23196" s="102"/>
    </row>
    <row r="23197" spans="2:28" hidden="1" x14ac:dyDescent="0.35">
      <c r="B23197" s="104"/>
      <c r="AB23197" s="102"/>
    </row>
    <row r="23198" spans="2:28" hidden="1" x14ac:dyDescent="0.35">
      <c r="B23198" s="104"/>
      <c r="AB23198" s="102"/>
    </row>
    <row r="23199" spans="2:28" hidden="1" x14ac:dyDescent="0.35">
      <c r="B23199" s="104"/>
      <c r="AB23199" s="102"/>
    </row>
    <row r="23200" spans="2:28" hidden="1" x14ac:dyDescent="0.35">
      <c r="B23200" s="104"/>
      <c r="AB23200" s="102"/>
    </row>
    <row r="23201" spans="2:28" hidden="1" x14ac:dyDescent="0.35">
      <c r="B23201" s="104"/>
      <c r="AB23201" s="102"/>
    </row>
    <row r="23202" spans="2:28" hidden="1" x14ac:dyDescent="0.35">
      <c r="B23202" s="104"/>
      <c r="AB23202" s="102"/>
    </row>
    <row r="23203" spans="2:28" hidden="1" x14ac:dyDescent="0.35">
      <c r="B23203" s="104"/>
      <c r="AB23203" s="102"/>
    </row>
    <row r="23204" spans="2:28" hidden="1" x14ac:dyDescent="0.35">
      <c r="B23204" s="104"/>
      <c r="AB23204" s="102"/>
    </row>
    <row r="23205" spans="2:28" hidden="1" x14ac:dyDescent="0.35">
      <c r="B23205" s="104"/>
      <c r="AB23205" s="102"/>
    </row>
    <row r="23206" spans="2:28" hidden="1" x14ac:dyDescent="0.35">
      <c r="B23206" s="104"/>
      <c r="AB23206" s="102"/>
    </row>
    <row r="23207" spans="2:28" hidden="1" x14ac:dyDescent="0.35">
      <c r="B23207" s="104"/>
      <c r="AB23207" s="102"/>
    </row>
    <row r="23208" spans="2:28" hidden="1" x14ac:dyDescent="0.35">
      <c r="B23208" s="104"/>
      <c r="AB23208" s="102"/>
    </row>
    <row r="23209" spans="2:28" hidden="1" x14ac:dyDescent="0.35">
      <c r="B23209" s="104"/>
      <c r="AB23209" s="102"/>
    </row>
    <row r="23210" spans="2:28" hidden="1" x14ac:dyDescent="0.35">
      <c r="B23210" s="104"/>
      <c r="AB23210" s="102"/>
    </row>
    <row r="23211" spans="2:28" hidden="1" x14ac:dyDescent="0.35">
      <c r="B23211" s="104"/>
      <c r="AB23211" s="102"/>
    </row>
    <row r="23212" spans="2:28" hidden="1" x14ac:dyDescent="0.35">
      <c r="B23212" s="104"/>
      <c r="AB23212" s="102"/>
    </row>
    <row r="23213" spans="2:28" hidden="1" x14ac:dyDescent="0.35">
      <c r="B23213" s="104"/>
      <c r="AB23213" s="102"/>
    </row>
    <row r="23214" spans="2:28" hidden="1" x14ac:dyDescent="0.35">
      <c r="B23214" s="104"/>
      <c r="AB23214" s="102"/>
    </row>
    <row r="23215" spans="2:28" hidden="1" x14ac:dyDescent="0.35">
      <c r="B23215" s="104"/>
      <c r="AB23215" s="102"/>
    </row>
    <row r="23216" spans="2:28" hidden="1" x14ac:dyDescent="0.35">
      <c r="B23216" s="104"/>
      <c r="AB23216" s="102"/>
    </row>
    <row r="23217" spans="2:28" hidden="1" x14ac:dyDescent="0.35">
      <c r="B23217" s="104"/>
      <c r="AB23217" s="102"/>
    </row>
    <row r="23218" spans="2:28" hidden="1" x14ac:dyDescent="0.35">
      <c r="B23218" s="104"/>
      <c r="AB23218" s="102"/>
    </row>
    <row r="23219" spans="2:28" hidden="1" x14ac:dyDescent="0.35">
      <c r="B23219" s="104"/>
      <c r="AB23219" s="102"/>
    </row>
    <row r="23220" spans="2:28" hidden="1" x14ac:dyDescent="0.35">
      <c r="B23220" s="104"/>
      <c r="AB23220" s="102"/>
    </row>
    <row r="23221" spans="2:28" hidden="1" x14ac:dyDescent="0.35">
      <c r="B23221" s="104"/>
      <c r="AB23221" s="102"/>
    </row>
    <row r="23222" spans="2:28" hidden="1" x14ac:dyDescent="0.35">
      <c r="B23222" s="104"/>
      <c r="AB23222" s="102"/>
    </row>
    <row r="23223" spans="2:28" hidden="1" x14ac:dyDescent="0.35">
      <c r="B23223" s="104"/>
      <c r="AB23223" s="102"/>
    </row>
    <row r="23224" spans="2:28" hidden="1" x14ac:dyDescent="0.35">
      <c r="B23224" s="104"/>
      <c r="AB23224" s="102"/>
    </row>
    <row r="23225" spans="2:28" hidden="1" x14ac:dyDescent="0.35">
      <c r="B23225" s="104"/>
      <c r="AB23225" s="102"/>
    </row>
    <row r="23226" spans="2:28" hidden="1" x14ac:dyDescent="0.35">
      <c r="B23226" s="104"/>
      <c r="AB23226" s="102"/>
    </row>
    <row r="23227" spans="2:28" hidden="1" x14ac:dyDescent="0.35">
      <c r="B23227" s="104"/>
      <c r="AB23227" s="102"/>
    </row>
    <row r="23228" spans="2:28" hidden="1" x14ac:dyDescent="0.35">
      <c r="B23228" s="104"/>
      <c r="AB23228" s="102"/>
    </row>
    <row r="23229" spans="2:28" hidden="1" x14ac:dyDescent="0.35">
      <c r="B23229" s="104"/>
      <c r="AB23229" s="102"/>
    </row>
    <row r="23230" spans="2:28" hidden="1" x14ac:dyDescent="0.35">
      <c r="B23230" s="104"/>
      <c r="AB23230" s="102"/>
    </row>
    <row r="23231" spans="2:28" hidden="1" x14ac:dyDescent="0.35">
      <c r="B23231" s="104"/>
      <c r="AB23231" s="102"/>
    </row>
    <row r="23232" spans="2:28" hidden="1" x14ac:dyDescent="0.35">
      <c r="B23232" s="104"/>
      <c r="AB23232" s="102"/>
    </row>
    <row r="23233" spans="2:28" hidden="1" x14ac:dyDescent="0.35">
      <c r="B23233" s="104"/>
      <c r="AB23233" s="102"/>
    </row>
    <row r="23234" spans="2:28" hidden="1" x14ac:dyDescent="0.35">
      <c r="B23234" s="104"/>
      <c r="AB23234" s="102"/>
    </row>
    <row r="23235" spans="2:28" hidden="1" x14ac:dyDescent="0.35">
      <c r="B23235" s="104"/>
      <c r="AB23235" s="102"/>
    </row>
    <row r="23236" spans="2:28" hidden="1" x14ac:dyDescent="0.35">
      <c r="B23236" s="104"/>
      <c r="AB23236" s="102"/>
    </row>
    <row r="23237" spans="2:28" hidden="1" x14ac:dyDescent="0.35">
      <c r="B23237" s="104"/>
      <c r="AB23237" s="102"/>
    </row>
    <row r="23238" spans="2:28" hidden="1" x14ac:dyDescent="0.35">
      <c r="B23238" s="104"/>
      <c r="AB23238" s="102"/>
    </row>
    <row r="23239" spans="2:28" hidden="1" x14ac:dyDescent="0.35">
      <c r="B23239" s="104"/>
      <c r="AB23239" s="102"/>
    </row>
    <row r="23240" spans="2:28" hidden="1" x14ac:dyDescent="0.35">
      <c r="B23240" s="104"/>
      <c r="AB23240" s="102"/>
    </row>
    <row r="23241" spans="2:28" hidden="1" x14ac:dyDescent="0.35">
      <c r="B23241" s="104"/>
      <c r="AB23241" s="102"/>
    </row>
    <row r="23242" spans="2:28" hidden="1" x14ac:dyDescent="0.35">
      <c r="B23242" s="104"/>
      <c r="AB23242" s="102"/>
    </row>
    <row r="23243" spans="2:28" hidden="1" x14ac:dyDescent="0.35">
      <c r="B23243" s="104"/>
      <c r="AB23243" s="102"/>
    </row>
    <row r="23244" spans="2:28" hidden="1" x14ac:dyDescent="0.35">
      <c r="B23244" s="104"/>
      <c r="AB23244" s="102"/>
    </row>
    <row r="23245" spans="2:28" hidden="1" x14ac:dyDescent="0.35">
      <c r="B23245" s="104"/>
      <c r="AB23245" s="102"/>
    </row>
    <row r="23246" spans="2:28" hidden="1" x14ac:dyDescent="0.35">
      <c r="B23246" s="104"/>
      <c r="AB23246" s="102"/>
    </row>
    <row r="23247" spans="2:28" hidden="1" x14ac:dyDescent="0.35">
      <c r="B23247" s="104"/>
      <c r="AB23247" s="102"/>
    </row>
    <row r="23248" spans="2:28" hidden="1" x14ac:dyDescent="0.35">
      <c r="B23248" s="104"/>
      <c r="AB23248" s="102"/>
    </row>
    <row r="23249" spans="2:28" hidden="1" x14ac:dyDescent="0.35">
      <c r="B23249" s="104"/>
      <c r="AB23249" s="102"/>
    </row>
    <row r="23250" spans="2:28" hidden="1" x14ac:dyDescent="0.35">
      <c r="B23250" s="104"/>
      <c r="AB23250" s="102"/>
    </row>
    <row r="23251" spans="2:28" hidden="1" x14ac:dyDescent="0.35">
      <c r="B23251" s="104"/>
      <c r="AB23251" s="102"/>
    </row>
    <row r="23252" spans="2:28" hidden="1" x14ac:dyDescent="0.35">
      <c r="B23252" s="104"/>
      <c r="AB23252" s="102"/>
    </row>
    <row r="23253" spans="2:28" hidden="1" x14ac:dyDescent="0.35">
      <c r="B23253" s="104"/>
      <c r="AB23253" s="102"/>
    </row>
    <row r="23254" spans="2:28" hidden="1" x14ac:dyDescent="0.35">
      <c r="B23254" s="104"/>
      <c r="AB23254" s="102"/>
    </row>
    <row r="23255" spans="2:28" hidden="1" x14ac:dyDescent="0.35">
      <c r="B23255" s="104"/>
      <c r="AB23255" s="102"/>
    </row>
    <row r="23256" spans="2:28" hidden="1" x14ac:dyDescent="0.35">
      <c r="B23256" s="104"/>
      <c r="AB23256" s="102"/>
    </row>
    <row r="23257" spans="2:28" hidden="1" x14ac:dyDescent="0.35">
      <c r="B23257" s="104"/>
      <c r="AB23257" s="102"/>
    </row>
    <row r="23258" spans="2:28" hidden="1" x14ac:dyDescent="0.35">
      <c r="B23258" s="104"/>
      <c r="AB23258" s="102"/>
    </row>
    <row r="23259" spans="2:28" hidden="1" x14ac:dyDescent="0.35">
      <c r="B23259" s="104"/>
      <c r="AB23259" s="102"/>
    </row>
    <row r="23260" spans="2:28" hidden="1" x14ac:dyDescent="0.35">
      <c r="B23260" s="104"/>
      <c r="AB23260" s="102"/>
    </row>
    <row r="23261" spans="2:28" hidden="1" x14ac:dyDescent="0.35">
      <c r="B23261" s="104"/>
      <c r="AB23261" s="102"/>
    </row>
    <row r="23262" spans="2:28" hidden="1" x14ac:dyDescent="0.35">
      <c r="B23262" s="104"/>
      <c r="AB23262" s="102"/>
    </row>
    <row r="23263" spans="2:28" hidden="1" x14ac:dyDescent="0.35">
      <c r="B23263" s="104"/>
      <c r="AB23263" s="102"/>
    </row>
    <row r="23264" spans="2:28" hidden="1" x14ac:dyDescent="0.35">
      <c r="B23264" s="104"/>
      <c r="AB23264" s="102"/>
    </row>
    <row r="23265" spans="2:28" hidden="1" x14ac:dyDescent="0.35">
      <c r="B23265" s="104"/>
      <c r="AB23265" s="102"/>
    </row>
    <row r="23266" spans="2:28" hidden="1" x14ac:dyDescent="0.35">
      <c r="B23266" s="104"/>
      <c r="AB23266" s="102"/>
    </row>
    <row r="23267" spans="2:28" hidden="1" x14ac:dyDescent="0.35">
      <c r="B23267" s="104"/>
      <c r="AB23267" s="102"/>
    </row>
    <row r="23268" spans="2:28" hidden="1" x14ac:dyDescent="0.35">
      <c r="B23268" s="104"/>
      <c r="AB23268" s="102"/>
    </row>
    <row r="23269" spans="2:28" hidden="1" x14ac:dyDescent="0.35">
      <c r="B23269" s="104"/>
      <c r="AB23269" s="102"/>
    </row>
    <row r="23270" spans="2:28" hidden="1" x14ac:dyDescent="0.35">
      <c r="B23270" s="104"/>
      <c r="AB23270" s="102"/>
    </row>
    <row r="23271" spans="2:28" hidden="1" x14ac:dyDescent="0.35">
      <c r="B23271" s="104"/>
      <c r="AB23271" s="102"/>
    </row>
    <row r="23272" spans="2:28" hidden="1" x14ac:dyDescent="0.35">
      <c r="B23272" s="104"/>
      <c r="AB23272" s="102"/>
    </row>
    <row r="23273" spans="2:28" hidden="1" x14ac:dyDescent="0.35">
      <c r="B23273" s="104"/>
      <c r="AB23273" s="102"/>
    </row>
    <row r="23274" spans="2:28" hidden="1" x14ac:dyDescent="0.35">
      <c r="B23274" s="104"/>
      <c r="AB23274" s="102"/>
    </row>
    <row r="23275" spans="2:28" hidden="1" x14ac:dyDescent="0.35">
      <c r="B23275" s="104"/>
      <c r="AB23275" s="102"/>
    </row>
    <row r="23276" spans="2:28" hidden="1" x14ac:dyDescent="0.35">
      <c r="B23276" s="104"/>
      <c r="AB23276" s="102"/>
    </row>
    <row r="23277" spans="2:28" hidden="1" x14ac:dyDescent="0.35">
      <c r="B23277" s="104"/>
      <c r="AB23277" s="102"/>
    </row>
    <row r="23278" spans="2:28" hidden="1" x14ac:dyDescent="0.35">
      <c r="B23278" s="104"/>
      <c r="AB23278" s="102"/>
    </row>
    <row r="23279" spans="2:28" hidden="1" x14ac:dyDescent="0.35">
      <c r="B23279" s="104"/>
      <c r="AB23279" s="102"/>
    </row>
    <row r="23280" spans="2:28" hidden="1" x14ac:dyDescent="0.35">
      <c r="B23280" s="104"/>
      <c r="AB23280" s="102"/>
    </row>
    <row r="23281" spans="2:28" hidden="1" x14ac:dyDescent="0.35">
      <c r="B23281" s="104"/>
      <c r="AB23281" s="102"/>
    </row>
    <row r="23282" spans="2:28" hidden="1" x14ac:dyDescent="0.35">
      <c r="B23282" s="104"/>
      <c r="AB23282" s="102"/>
    </row>
    <row r="23283" spans="2:28" hidden="1" x14ac:dyDescent="0.35">
      <c r="B23283" s="104"/>
      <c r="AB23283" s="102"/>
    </row>
    <row r="23284" spans="2:28" hidden="1" x14ac:dyDescent="0.35">
      <c r="B23284" s="104"/>
      <c r="AB23284" s="102"/>
    </row>
    <row r="23285" spans="2:28" hidden="1" x14ac:dyDescent="0.35">
      <c r="B23285" s="104"/>
      <c r="AB23285" s="102"/>
    </row>
    <row r="23286" spans="2:28" hidden="1" x14ac:dyDescent="0.35">
      <c r="B23286" s="104"/>
      <c r="AB23286" s="102"/>
    </row>
    <row r="23287" spans="2:28" hidden="1" x14ac:dyDescent="0.35">
      <c r="B23287" s="104"/>
      <c r="AB23287" s="102"/>
    </row>
    <row r="23288" spans="2:28" hidden="1" x14ac:dyDescent="0.35">
      <c r="B23288" s="104"/>
      <c r="AB23288" s="102"/>
    </row>
    <row r="23289" spans="2:28" hidden="1" x14ac:dyDescent="0.35">
      <c r="B23289" s="104"/>
      <c r="AB23289" s="102"/>
    </row>
    <row r="23290" spans="2:28" hidden="1" x14ac:dyDescent="0.35">
      <c r="B23290" s="104"/>
      <c r="AB23290" s="102"/>
    </row>
    <row r="23291" spans="2:28" hidden="1" x14ac:dyDescent="0.35">
      <c r="B23291" s="104"/>
      <c r="AB23291" s="102"/>
    </row>
    <row r="23292" spans="2:28" hidden="1" x14ac:dyDescent="0.35">
      <c r="B23292" s="104"/>
      <c r="AB23292" s="102"/>
    </row>
    <row r="23293" spans="2:28" hidden="1" x14ac:dyDescent="0.35">
      <c r="B23293" s="104"/>
      <c r="AB23293" s="102"/>
    </row>
    <row r="23294" spans="2:28" hidden="1" x14ac:dyDescent="0.35">
      <c r="B23294" s="104"/>
      <c r="AB23294" s="102"/>
    </row>
    <row r="23295" spans="2:28" hidden="1" x14ac:dyDescent="0.35">
      <c r="B23295" s="104"/>
      <c r="AB23295" s="102"/>
    </row>
    <row r="23296" spans="2:28" hidden="1" x14ac:dyDescent="0.35">
      <c r="B23296" s="104"/>
      <c r="AB23296" s="102"/>
    </row>
    <row r="23297" spans="2:28" hidden="1" x14ac:dyDescent="0.35">
      <c r="B23297" s="104"/>
      <c r="AB23297" s="102"/>
    </row>
    <row r="23298" spans="2:28" hidden="1" x14ac:dyDescent="0.35">
      <c r="B23298" s="104"/>
      <c r="AB23298" s="102"/>
    </row>
    <row r="23299" spans="2:28" hidden="1" x14ac:dyDescent="0.35">
      <c r="B23299" s="104"/>
      <c r="AB23299" s="102"/>
    </row>
    <row r="23300" spans="2:28" hidden="1" x14ac:dyDescent="0.35">
      <c r="B23300" s="104"/>
      <c r="AB23300" s="102"/>
    </row>
    <row r="23301" spans="2:28" hidden="1" x14ac:dyDescent="0.35">
      <c r="B23301" s="104"/>
      <c r="AB23301" s="102"/>
    </row>
    <row r="23302" spans="2:28" hidden="1" x14ac:dyDescent="0.35">
      <c r="B23302" s="104"/>
      <c r="AB23302" s="102"/>
    </row>
    <row r="23303" spans="2:28" hidden="1" x14ac:dyDescent="0.35">
      <c r="B23303" s="104"/>
      <c r="AB23303" s="102"/>
    </row>
    <row r="23304" spans="2:28" hidden="1" x14ac:dyDescent="0.35">
      <c r="B23304" s="104"/>
      <c r="AB23304" s="102"/>
    </row>
    <row r="23305" spans="2:28" hidden="1" x14ac:dyDescent="0.35">
      <c r="B23305" s="104"/>
      <c r="AB23305" s="102"/>
    </row>
    <row r="23306" spans="2:28" hidden="1" x14ac:dyDescent="0.35">
      <c r="B23306" s="104"/>
      <c r="AB23306" s="102"/>
    </row>
    <row r="23307" spans="2:28" hidden="1" x14ac:dyDescent="0.35">
      <c r="B23307" s="104"/>
      <c r="AB23307" s="102"/>
    </row>
    <row r="23308" spans="2:28" hidden="1" x14ac:dyDescent="0.35">
      <c r="B23308" s="104"/>
      <c r="AB23308" s="102"/>
    </row>
    <row r="23309" spans="2:28" hidden="1" x14ac:dyDescent="0.35">
      <c r="B23309" s="104"/>
      <c r="AB23309" s="102"/>
    </row>
    <row r="23310" spans="2:28" hidden="1" x14ac:dyDescent="0.35">
      <c r="B23310" s="104"/>
      <c r="AB23310" s="102"/>
    </row>
    <row r="23311" spans="2:28" hidden="1" x14ac:dyDescent="0.35">
      <c r="B23311" s="104"/>
      <c r="AB23311" s="102"/>
    </row>
    <row r="23312" spans="2:28" hidden="1" x14ac:dyDescent="0.35">
      <c r="B23312" s="104"/>
      <c r="AB23312" s="102"/>
    </row>
    <row r="23313" spans="2:28" hidden="1" x14ac:dyDescent="0.35">
      <c r="B23313" s="104"/>
      <c r="AB23313" s="102"/>
    </row>
    <row r="23314" spans="2:28" hidden="1" x14ac:dyDescent="0.35">
      <c r="B23314" s="104"/>
      <c r="AB23314" s="102"/>
    </row>
    <row r="23315" spans="2:28" hidden="1" x14ac:dyDescent="0.35">
      <c r="B23315" s="104"/>
      <c r="AB23315" s="102"/>
    </row>
    <row r="23316" spans="2:28" hidden="1" x14ac:dyDescent="0.35">
      <c r="B23316" s="104"/>
      <c r="AB23316" s="102"/>
    </row>
    <row r="23317" spans="2:28" hidden="1" x14ac:dyDescent="0.35">
      <c r="B23317" s="104"/>
      <c r="AB23317" s="102"/>
    </row>
    <row r="23318" spans="2:28" hidden="1" x14ac:dyDescent="0.35">
      <c r="B23318" s="104"/>
      <c r="AB23318" s="102"/>
    </row>
    <row r="23319" spans="2:28" hidden="1" x14ac:dyDescent="0.35">
      <c r="B23319" s="104"/>
      <c r="AB23319" s="102"/>
    </row>
    <row r="23320" spans="2:28" hidden="1" x14ac:dyDescent="0.35">
      <c r="B23320" s="104"/>
      <c r="AB23320" s="102"/>
    </row>
    <row r="23321" spans="2:28" hidden="1" x14ac:dyDescent="0.35">
      <c r="B23321" s="104"/>
      <c r="AB23321" s="102"/>
    </row>
    <row r="23322" spans="2:28" hidden="1" x14ac:dyDescent="0.35">
      <c r="B23322" s="104"/>
      <c r="AB23322" s="102"/>
    </row>
    <row r="23323" spans="2:28" hidden="1" x14ac:dyDescent="0.35">
      <c r="B23323" s="104"/>
      <c r="AB23323" s="102"/>
    </row>
    <row r="23324" spans="2:28" hidden="1" x14ac:dyDescent="0.35">
      <c r="B23324" s="104"/>
      <c r="AB23324" s="102"/>
    </row>
    <row r="23325" spans="2:28" hidden="1" x14ac:dyDescent="0.35">
      <c r="B23325" s="104"/>
      <c r="AB23325" s="102"/>
    </row>
    <row r="23326" spans="2:28" hidden="1" x14ac:dyDescent="0.35">
      <c r="B23326" s="104"/>
      <c r="AB23326" s="102"/>
    </row>
    <row r="23327" spans="2:28" hidden="1" x14ac:dyDescent="0.35">
      <c r="B23327" s="104"/>
      <c r="AB23327" s="102"/>
    </row>
    <row r="23328" spans="2:28" hidden="1" x14ac:dyDescent="0.35">
      <c r="B23328" s="104"/>
      <c r="AB23328" s="102"/>
    </row>
    <row r="23329" spans="2:28" hidden="1" x14ac:dyDescent="0.35">
      <c r="B23329" s="104"/>
      <c r="AB23329" s="102"/>
    </row>
    <row r="23330" spans="2:28" hidden="1" x14ac:dyDescent="0.35">
      <c r="B23330" s="104"/>
      <c r="AB23330" s="102"/>
    </row>
    <row r="23331" spans="2:28" hidden="1" x14ac:dyDescent="0.35">
      <c r="B23331" s="104"/>
      <c r="AB23331" s="102"/>
    </row>
    <row r="23332" spans="2:28" hidden="1" x14ac:dyDescent="0.35">
      <c r="B23332" s="104"/>
      <c r="AB23332" s="102"/>
    </row>
    <row r="23333" spans="2:28" hidden="1" x14ac:dyDescent="0.35">
      <c r="B23333" s="104"/>
      <c r="AB23333" s="102"/>
    </row>
    <row r="23334" spans="2:28" hidden="1" x14ac:dyDescent="0.35">
      <c r="B23334" s="104"/>
      <c r="AB23334" s="102"/>
    </row>
    <row r="23335" spans="2:28" hidden="1" x14ac:dyDescent="0.35">
      <c r="B23335" s="104"/>
      <c r="AB23335" s="102"/>
    </row>
    <row r="23336" spans="2:28" hidden="1" x14ac:dyDescent="0.35">
      <c r="B23336" s="104"/>
      <c r="AB23336" s="102"/>
    </row>
    <row r="23337" spans="2:28" hidden="1" x14ac:dyDescent="0.35">
      <c r="B23337" s="104"/>
      <c r="AB23337" s="102"/>
    </row>
    <row r="23338" spans="2:28" hidden="1" x14ac:dyDescent="0.35">
      <c r="B23338" s="104"/>
      <c r="AB23338" s="102"/>
    </row>
    <row r="23339" spans="2:28" hidden="1" x14ac:dyDescent="0.35">
      <c r="B23339" s="104"/>
      <c r="AB23339" s="102"/>
    </row>
    <row r="23340" spans="2:28" hidden="1" x14ac:dyDescent="0.35">
      <c r="B23340" s="104"/>
      <c r="AB23340" s="102"/>
    </row>
    <row r="23341" spans="2:28" hidden="1" x14ac:dyDescent="0.35">
      <c r="B23341" s="104"/>
      <c r="AB23341" s="102"/>
    </row>
    <row r="23342" spans="2:28" hidden="1" x14ac:dyDescent="0.35">
      <c r="B23342" s="104"/>
      <c r="AB23342" s="102"/>
    </row>
    <row r="23343" spans="2:28" hidden="1" x14ac:dyDescent="0.35">
      <c r="B23343" s="104"/>
      <c r="AB23343" s="102"/>
    </row>
    <row r="23344" spans="2:28" hidden="1" x14ac:dyDescent="0.35">
      <c r="B23344" s="104"/>
      <c r="AB23344" s="102"/>
    </row>
    <row r="23345" spans="2:28" hidden="1" x14ac:dyDescent="0.35">
      <c r="B23345" s="104"/>
      <c r="AB23345" s="102"/>
    </row>
    <row r="23346" spans="2:28" hidden="1" x14ac:dyDescent="0.35">
      <c r="B23346" s="104"/>
      <c r="AB23346" s="102"/>
    </row>
    <row r="23347" spans="2:28" hidden="1" x14ac:dyDescent="0.35">
      <c r="B23347" s="104"/>
      <c r="AB23347" s="102"/>
    </row>
    <row r="23348" spans="2:28" hidden="1" x14ac:dyDescent="0.35">
      <c r="B23348" s="104"/>
      <c r="AB23348" s="102"/>
    </row>
    <row r="23349" spans="2:28" hidden="1" x14ac:dyDescent="0.35">
      <c r="B23349" s="104"/>
      <c r="AB23349" s="102"/>
    </row>
    <row r="23350" spans="2:28" hidden="1" x14ac:dyDescent="0.35">
      <c r="B23350" s="104"/>
      <c r="AB23350" s="102"/>
    </row>
    <row r="23351" spans="2:28" hidden="1" x14ac:dyDescent="0.35">
      <c r="B23351" s="104"/>
      <c r="AB23351" s="102"/>
    </row>
    <row r="23352" spans="2:28" hidden="1" x14ac:dyDescent="0.35">
      <c r="B23352" s="104"/>
      <c r="AB23352" s="102"/>
    </row>
    <row r="23353" spans="2:28" hidden="1" x14ac:dyDescent="0.35">
      <c r="B23353" s="104"/>
      <c r="AB23353" s="102"/>
    </row>
    <row r="23354" spans="2:28" hidden="1" x14ac:dyDescent="0.35">
      <c r="B23354" s="104"/>
      <c r="AB23354" s="102"/>
    </row>
    <row r="23355" spans="2:28" hidden="1" x14ac:dyDescent="0.35">
      <c r="B23355" s="104"/>
      <c r="AB23355" s="102"/>
    </row>
    <row r="23356" spans="2:28" hidden="1" x14ac:dyDescent="0.35">
      <c r="B23356" s="104"/>
      <c r="AB23356" s="102"/>
    </row>
    <row r="23357" spans="2:28" hidden="1" x14ac:dyDescent="0.35">
      <c r="B23357" s="104"/>
      <c r="AB23357" s="102"/>
    </row>
    <row r="23358" spans="2:28" hidden="1" x14ac:dyDescent="0.35">
      <c r="B23358" s="104"/>
      <c r="AB23358" s="102"/>
    </row>
    <row r="23359" spans="2:28" hidden="1" x14ac:dyDescent="0.35">
      <c r="B23359" s="104"/>
      <c r="AB23359" s="102"/>
    </row>
    <row r="23360" spans="2:28" hidden="1" x14ac:dyDescent="0.35">
      <c r="B23360" s="104"/>
      <c r="AB23360" s="102"/>
    </row>
    <row r="23361" spans="2:28" hidden="1" x14ac:dyDescent="0.35">
      <c r="B23361" s="104"/>
      <c r="AB23361" s="102"/>
    </row>
    <row r="23362" spans="2:28" hidden="1" x14ac:dyDescent="0.35">
      <c r="B23362" s="104"/>
      <c r="AB23362" s="102"/>
    </row>
    <row r="23363" spans="2:28" hidden="1" x14ac:dyDescent="0.35">
      <c r="B23363" s="104"/>
      <c r="AB23363" s="102"/>
    </row>
    <row r="23364" spans="2:28" hidden="1" x14ac:dyDescent="0.35">
      <c r="B23364" s="104"/>
      <c r="AB23364" s="102"/>
    </row>
    <row r="23365" spans="2:28" hidden="1" x14ac:dyDescent="0.35">
      <c r="B23365" s="104"/>
      <c r="AB23365" s="102"/>
    </row>
    <row r="23366" spans="2:28" hidden="1" x14ac:dyDescent="0.35">
      <c r="B23366" s="104"/>
      <c r="AB23366" s="102"/>
    </row>
    <row r="23367" spans="2:28" hidden="1" x14ac:dyDescent="0.35">
      <c r="B23367" s="104"/>
      <c r="AB23367" s="102"/>
    </row>
    <row r="23368" spans="2:28" hidden="1" x14ac:dyDescent="0.35">
      <c r="B23368" s="104"/>
      <c r="AB23368" s="102"/>
    </row>
    <row r="23369" spans="2:28" hidden="1" x14ac:dyDescent="0.35">
      <c r="B23369" s="104"/>
      <c r="AB23369" s="102"/>
    </row>
    <row r="23370" spans="2:28" hidden="1" x14ac:dyDescent="0.35">
      <c r="B23370" s="104"/>
      <c r="AB23370" s="102"/>
    </row>
    <row r="23371" spans="2:28" hidden="1" x14ac:dyDescent="0.35">
      <c r="B23371" s="104"/>
      <c r="AB23371" s="102"/>
    </row>
    <row r="23372" spans="2:28" hidden="1" x14ac:dyDescent="0.35">
      <c r="B23372" s="104"/>
      <c r="AB23372" s="102"/>
    </row>
    <row r="23373" spans="2:28" hidden="1" x14ac:dyDescent="0.35">
      <c r="B23373" s="104"/>
      <c r="AB23373" s="102"/>
    </row>
    <row r="23374" spans="2:28" hidden="1" x14ac:dyDescent="0.35">
      <c r="B23374" s="104"/>
      <c r="AB23374" s="102"/>
    </row>
    <row r="23375" spans="2:28" hidden="1" x14ac:dyDescent="0.35">
      <c r="B23375" s="104"/>
      <c r="AB23375" s="102"/>
    </row>
    <row r="23376" spans="2:28" hidden="1" x14ac:dyDescent="0.35">
      <c r="B23376" s="104"/>
      <c r="AB23376" s="102"/>
    </row>
    <row r="23377" spans="2:28" hidden="1" x14ac:dyDescent="0.35">
      <c r="B23377" s="104"/>
      <c r="AB23377" s="102"/>
    </row>
    <row r="23378" spans="2:28" hidden="1" x14ac:dyDescent="0.35">
      <c r="B23378" s="104"/>
      <c r="AB23378" s="102"/>
    </row>
    <row r="23379" spans="2:28" hidden="1" x14ac:dyDescent="0.35">
      <c r="B23379" s="104"/>
      <c r="AB23379" s="102"/>
    </row>
    <row r="23380" spans="2:28" hidden="1" x14ac:dyDescent="0.35">
      <c r="B23380" s="104"/>
      <c r="AB23380" s="102"/>
    </row>
    <row r="23381" spans="2:28" hidden="1" x14ac:dyDescent="0.35">
      <c r="B23381" s="104"/>
      <c r="AB23381" s="102"/>
    </row>
    <row r="23382" spans="2:28" hidden="1" x14ac:dyDescent="0.35">
      <c r="B23382" s="104"/>
      <c r="AB23382" s="102"/>
    </row>
    <row r="23383" spans="2:28" hidden="1" x14ac:dyDescent="0.35">
      <c r="B23383" s="104"/>
      <c r="AB23383" s="102"/>
    </row>
    <row r="23384" spans="2:28" hidden="1" x14ac:dyDescent="0.35">
      <c r="B23384" s="104"/>
      <c r="AB23384" s="102"/>
    </row>
    <row r="23385" spans="2:28" hidden="1" x14ac:dyDescent="0.35">
      <c r="B23385" s="104"/>
      <c r="AB23385" s="102"/>
    </row>
    <row r="23386" spans="2:28" hidden="1" x14ac:dyDescent="0.35">
      <c r="B23386" s="104"/>
      <c r="AB23386" s="102"/>
    </row>
    <row r="23387" spans="2:28" hidden="1" x14ac:dyDescent="0.35">
      <c r="B23387" s="104"/>
      <c r="AB23387" s="102"/>
    </row>
    <row r="23388" spans="2:28" hidden="1" x14ac:dyDescent="0.35">
      <c r="B23388" s="104"/>
      <c r="AB23388" s="102"/>
    </row>
    <row r="23389" spans="2:28" hidden="1" x14ac:dyDescent="0.35">
      <c r="B23389" s="104"/>
      <c r="AB23389" s="102"/>
    </row>
    <row r="23390" spans="2:28" hidden="1" x14ac:dyDescent="0.35">
      <c r="B23390" s="104"/>
      <c r="AB23390" s="102"/>
    </row>
    <row r="23391" spans="2:28" hidden="1" x14ac:dyDescent="0.35">
      <c r="B23391" s="104"/>
      <c r="AB23391" s="102"/>
    </row>
    <row r="23392" spans="2:28" hidden="1" x14ac:dyDescent="0.35">
      <c r="B23392" s="104"/>
      <c r="AB23392" s="102"/>
    </row>
    <row r="23393" spans="2:28" hidden="1" x14ac:dyDescent="0.35">
      <c r="B23393" s="104"/>
      <c r="AB23393" s="102"/>
    </row>
    <row r="23394" spans="2:28" hidden="1" x14ac:dyDescent="0.35">
      <c r="B23394" s="104"/>
      <c r="AB23394" s="102"/>
    </row>
    <row r="23395" spans="2:28" hidden="1" x14ac:dyDescent="0.35">
      <c r="B23395" s="104"/>
      <c r="AB23395" s="102"/>
    </row>
    <row r="23396" spans="2:28" hidden="1" x14ac:dyDescent="0.35">
      <c r="B23396" s="104"/>
      <c r="AB23396" s="102"/>
    </row>
    <row r="23397" spans="2:28" hidden="1" x14ac:dyDescent="0.35">
      <c r="B23397" s="104"/>
      <c r="AB23397" s="102"/>
    </row>
    <row r="23398" spans="2:28" hidden="1" x14ac:dyDescent="0.35">
      <c r="B23398" s="104"/>
      <c r="AB23398" s="102"/>
    </row>
    <row r="23399" spans="2:28" hidden="1" x14ac:dyDescent="0.35">
      <c r="B23399" s="104"/>
      <c r="AB23399" s="102"/>
    </row>
    <row r="23400" spans="2:28" hidden="1" x14ac:dyDescent="0.35">
      <c r="B23400" s="104"/>
      <c r="AB23400" s="102"/>
    </row>
    <row r="23401" spans="2:28" hidden="1" x14ac:dyDescent="0.35">
      <c r="B23401" s="104"/>
      <c r="AB23401" s="102"/>
    </row>
    <row r="23402" spans="2:28" hidden="1" x14ac:dyDescent="0.35">
      <c r="B23402" s="104"/>
      <c r="AB23402" s="102"/>
    </row>
    <row r="23403" spans="2:28" hidden="1" x14ac:dyDescent="0.35">
      <c r="B23403" s="104"/>
      <c r="AB23403" s="102"/>
    </row>
    <row r="23404" spans="2:28" hidden="1" x14ac:dyDescent="0.35">
      <c r="B23404" s="104"/>
      <c r="AB23404" s="102"/>
    </row>
    <row r="23405" spans="2:28" hidden="1" x14ac:dyDescent="0.35">
      <c r="B23405" s="104"/>
      <c r="AB23405" s="102"/>
    </row>
    <row r="23406" spans="2:28" hidden="1" x14ac:dyDescent="0.35">
      <c r="B23406" s="104"/>
      <c r="AB23406" s="102"/>
    </row>
    <row r="23407" spans="2:28" hidden="1" x14ac:dyDescent="0.35">
      <c r="B23407" s="104"/>
      <c r="AB23407" s="102"/>
    </row>
    <row r="23408" spans="2:28" hidden="1" x14ac:dyDescent="0.35">
      <c r="B23408" s="104"/>
      <c r="AB23408" s="102"/>
    </row>
    <row r="23409" spans="2:28" hidden="1" x14ac:dyDescent="0.35">
      <c r="B23409" s="104"/>
      <c r="AB23409" s="102"/>
    </row>
    <row r="23410" spans="2:28" hidden="1" x14ac:dyDescent="0.35">
      <c r="B23410" s="104"/>
      <c r="AB23410" s="102"/>
    </row>
    <row r="23411" spans="2:28" hidden="1" x14ac:dyDescent="0.35">
      <c r="B23411" s="104"/>
      <c r="AB23411" s="102"/>
    </row>
    <row r="23412" spans="2:28" hidden="1" x14ac:dyDescent="0.35">
      <c r="B23412" s="104"/>
      <c r="AB23412" s="102"/>
    </row>
    <row r="23413" spans="2:28" hidden="1" x14ac:dyDescent="0.35">
      <c r="B23413" s="104"/>
      <c r="AB23413" s="102"/>
    </row>
    <row r="23414" spans="2:28" hidden="1" x14ac:dyDescent="0.35">
      <c r="B23414" s="104"/>
      <c r="AB23414" s="102"/>
    </row>
    <row r="23415" spans="2:28" hidden="1" x14ac:dyDescent="0.35">
      <c r="B23415" s="104"/>
      <c r="AB23415" s="102"/>
    </row>
    <row r="23416" spans="2:28" hidden="1" x14ac:dyDescent="0.35">
      <c r="B23416" s="104"/>
      <c r="AB23416" s="102"/>
    </row>
    <row r="23417" spans="2:28" hidden="1" x14ac:dyDescent="0.35">
      <c r="B23417" s="104"/>
      <c r="AB23417" s="102"/>
    </row>
    <row r="23418" spans="2:28" hidden="1" x14ac:dyDescent="0.35">
      <c r="B23418" s="104"/>
      <c r="AB23418" s="102"/>
    </row>
    <row r="23419" spans="2:28" hidden="1" x14ac:dyDescent="0.35">
      <c r="B23419" s="104"/>
      <c r="AB23419" s="102"/>
    </row>
    <row r="23420" spans="2:28" hidden="1" x14ac:dyDescent="0.35">
      <c r="B23420" s="104"/>
      <c r="AB23420" s="102"/>
    </row>
    <row r="23421" spans="2:28" hidden="1" x14ac:dyDescent="0.35">
      <c r="B23421" s="104"/>
      <c r="AB23421" s="102"/>
    </row>
    <row r="23422" spans="2:28" hidden="1" x14ac:dyDescent="0.35">
      <c r="B23422" s="104"/>
      <c r="AB23422" s="102"/>
    </row>
    <row r="23423" spans="2:28" hidden="1" x14ac:dyDescent="0.35">
      <c r="B23423" s="104"/>
      <c r="AB23423" s="102"/>
    </row>
    <row r="23424" spans="2:28" hidden="1" x14ac:dyDescent="0.35">
      <c r="B23424" s="104"/>
      <c r="AB23424" s="102"/>
    </row>
    <row r="23425" spans="2:28" hidden="1" x14ac:dyDescent="0.35">
      <c r="B23425" s="104"/>
      <c r="AB23425" s="102"/>
    </row>
    <row r="23426" spans="2:28" hidden="1" x14ac:dyDescent="0.35">
      <c r="B23426" s="104"/>
      <c r="AB23426" s="102"/>
    </row>
    <row r="23427" spans="2:28" hidden="1" x14ac:dyDescent="0.35">
      <c r="B23427" s="104"/>
      <c r="AB23427" s="102"/>
    </row>
    <row r="23428" spans="2:28" hidden="1" x14ac:dyDescent="0.35">
      <c r="B23428" s="104"/>
      <c r="AB23428" s="102"/>
    </row>
    <row r="23429" spans="2:28" hidden="1" x14ac:dyDescent="0.35">
      <c r="B23429" s="104"/>
      <c r="AB23429" s="102"/>
    </row>
    <row r="23430" spans="2:28" hidden="1" x14ac:dyDescent="0.35">
      <c r="B23430" s="104"/>
      <c r="AB23430" s="102"/>
    </row>
    <row r="23431" spans="2:28" hidden="1" x14ac:dyDescent="0.35">
      <c r="B23431" s="104"/>
      <c r="AB23431" s="102"/>
    </row>
    <row r="23432" spans="2:28" hidden="1" x14ac:dyDescent="0.35">
      <c r="B23432" s="104"/>
      <c r="AB23432" s="102"/>
    </row>
    <row r="23433" spans="2:28" hidden="1" x14ac:dyDescent="0.35">
      <c r="B23433" s="104"/>
      <c r="AB23433" s="102"/>
    </row>
    <row r="23434" spans="2:28" hidden="1" x14ac:dyDescent="0.35">
      <c r="B23434" s="104"/>
      <c r="AB23434" s="102"/>
    </row>
    <row r="23435" spans="2:28" hidden="1" x14ac:dyDescent="0.35">
      <c r="B23435" s="104"/>
      <c r="AB23435" s="102"/>
    </row>
    <row r="23436" spans="2:28" hidden="1" x14ac:dyDescent="0.35">
      <c r="B23436" s="104"/>
      <c r="AB23436" s="102"/>
    </row>
    <row r="23437" spans="2:28" hidden="1" x14ac:dyDescent="0.35">
      <c r="B23437" s="104"/>
      <c r="AB23437" s="102"/>
    </row>
    <row r="23438" spans="2:28" hidden="1" x14ac:dyDescent="0.35">
      <c r="B23438" s="104"/>
      <c r="AB23438" s="102"/>
    </row>
    <row r="23439" spans="2:28" hidden="1" x14ac:dyDescent="0.35">
      <c r="B23439" s="104"/>
      <c r="AB23439" s="102"/>
    </row>
    <row r="23440" spans="2:28" hidden="1" x14ac:dyDescent="0.35">
      <c r="B23440" s="104"/>
      <c r="AB23440" s="102"/>
    </row>
    <row r="23441" spans="2:28" hidden="1" x14ac:dyDescent="0.35">
      <c r="B23441" s="104"/>
      <c r="AB23441" s="102"/>
    </row>
    <row r="23442" spans="2:28" hidden="1" x14ac:dyDescent="0.35">
      <c r="B23442" s="104"/>
      <c r="AB23442" s="102"/>
    </row>
    <row r="23443" spans="2:28" hidden="1" x14ac:dyDescent="0.35">
      <c r="B23443" s="104"/>
      <c r="AB23443" s="102"/>
    </row>
    <row r="23444" spans="2:28" hidden="1" x14ac:dyDescent="0.35">
      <c r="B23444" s="104"/>
      <c r="AB23444" s="102"/>
    </row>
    <row r="23445" spans="2:28" hidden="1" x14ac:dyDescent="0.35">
      <c r="B23445" s="104"/>
      <c r="AB23445" s="102"/>
    </row>
    <row r="23446" spans="2:28" hidden="1" x14ac:dyDescent="0.35">
      <c r="B23446" s="104"/>
      <c r="AB23446" s="102"/>
    </row>
    <row r="23447" spans="2:28" hidden="1" x14ac:dyDescent="0.35">
      <c r="B23447" s="104"/>
      <c r="AB23447" s="102"/>
    </row>
    <row r="23448" spans="2:28" hidden="1" x14ac:dyDescent="0.35">
      <c r="B23448" s="104"/>
      <c r="AB23448" s="102"/>
    </row>
    <row r="23449" spans="2:28" hidden="1" x14ac:dyDescent="0.35">
      <c r="B23449" s="104"/>
      <c r="AB23449" s="102"/>
    </row>
    <row r="23450" spans="2:28" hidden="1" x14ac:dyDescent="0.35">
      <c r="B23450" s="104"/>
      <c r="AB23450" s="102"/>
    </row>
    <row r="23451" spans="2:28" hidden="1" x14ac:dyDescent="0.35">
      <c r="B23451" s="104"/>
      <c r="AB23451" s="102"/>
    </row>
    <row r="23452" spans="2:28" hidden="1" x14ac:dyDescent="0.35">
      <c r="B23452" s="104"/>
      <c r="AB23452" s="102"/>
    </row>
    <row r="23453" spans="2:28" hidden="1" x14ac:dyDescent="0.35">
      <c r="B23453" s="104"/>
      <c r="AB23453" s="102"/>
    </row>
    <row r="23454" spans="2:28" hidden="1" x14ac:dyDescent="0.35">
      <c r="B23454" s="104"/>
      <c r="AB23454" s="102"/>
    </row>
    <row r="23455" spans="2:28" hidden="1" x14ac:dyDescent="0.35">
      <c r="B23455" s="104"/>
      <c r="AB23455" s="102"/>
    </row>
    <row r="23456" spans="2:28" hidden="1" x14ac:dyDescent="0.35">
      <c r="B23456" s="104"/>
      <c r="AB23456" s="102"/>
    </row>
    <row r="23457" spans="2:28" hidden="1" x14ac:dyDescent="0.35">
      <c r="B23457" s="104"/>
      <c r="AB23457" s="102"/>
    </row>
    <row r="23458" spans="2:28" hidden="1" x14ac:dyDescent="0.35">
      <c r="B23458" s="104"/>
      <c r="AB23458" s="102"/>
    </row>
    <row r="23459" spans="2:28" hidden="1" x14ac:dyDescent="0.35">
      <c r="B23459" s="104"/>
      <c r="AB23459" s="102"/>
    </row>
    <row r="23460" spans="2:28" hidden="1" x14ac:dyDescent="0.35">
      <c r="B23460" s="104"/>
      <c r="AB23460" s="102"/>
    </row>
    <row r="23461" spans="2:28" hidden="1" x14ac:dyDescent="0.35">
      <c r="B23461" s="104"/>
      <c r="AB23461" s="102"/>
    </row>
    <row r="23462" spans="2:28" hidden="1" x14ac:dyDescent="0.35">
      <c r="B23462" s="104"/>
      <c r="AB23462" s="102"/>
    </row>
    <row r="23463" spans="2:28" hidden="1" x14ac:dyDescent="0.35">
      <c r="B23463" s="104"/>
      <c r="AB23463" s="102"/>
    </row>
    <row r="23464" spans="2:28" hidden="1" x14ac:dyDescent="0.35">
      <c r="B23464" s="104"/>
      <c r="AB23464" s="102"/>
    </row>
    <row r="23465" spans="2:28" hidden="1" x14ac:dyDescent="0.35">
      <c r="B23465" s="104"/>
      <c r="AB23465" s="102"/>
    </row>
    <row r="23466" spans="2:28" hidden="1" x14ac:dyDescent="0.35">
      <c r="B23466" s="104"/>
      <c r="AB23466" s="102"/>
    </row>
    <row r="23467" spans="2:28" hidden="1" x14ac:dyDescent="0.35">
      <c r="B23467" s="104"/>
      <c r="AB23467" s="102"/>
    </row>
    <row r="23468" spans="2:28" hidden="1" x14ac:dyDescent="0.35">
      <c r="B23468" s="104"/>
      <c r="AB23468" s="102"/>
    </row>
    <row r="23469" spans="2:28" hidden="1" x14ac:dyDescent="0.35">
      <c r="B23469" s="104"/>
      <c r="AB23469" s="102"/>
    </row>
    <row r="23470" spans="2:28" hidden="1" x14ac:dyDescent="0.35">
      <c r="B23470" s="104"/>
      <c r="AB23470" s="102"/>
    </row>
    <row r="23471" spans="2:28" hidden="1" x14ac:dyDescent="0.35">
      <c r="B23471" s="104"/>
      <c r="AB23471" s="102"/>
    </row>
    <row r="23472" spans="2:28" hidden="1" x14ac:dyDescent="0.35">
      <c r="B23472" s="104"/>
      <c r="AB23472" s="102"/>
    </row>
    <row r="23473" spans="2:28" hidden="1" x14ac:dyDescent="0.35">
      <c r="B23473" s="104"/>
      <c r="AB23473" s="102"/>
    </row>
    <row r="23474" spans="2:28" hidden="1" x14ac:dyDescent="0.35">
      <c r="B23474" s="104"/>
      <c r="AB23474" s="102"/>
    </row>
    <row r="23475" spans="2:28" hidden="1" x14ac:dyDescent="0.35">
      <c r="B23475" s="104"/>
      <c r="AB23475" s="102"/>
    </row>
    <row r="23476" spans="2:28" hidden="1" x14ac:dyDescent="0.35">
      <c r="B23476" s="104"/>
      <c r="AB23476" s="102"/>
    </row>
    <row r="23477" spans="2:28" hidden="1" x14ac:dyDescent="0.35">
      <c r="B23477" s="104"/>
      <c r="AB23477" s="102"/>
    </row>
    <row r="23478" spans="2:28" hidden="1" x14ac:dyDescent="0.35">
      <c r="B23478" s="104"/>
      <c r="AB23478" s="102"/>
    </row>
    <row r="23479" spans="2:28" hidden="1" x14ac:dyDescent="0.35">
      <c r="B23479" s="104"/>
      <c r="AB23479" s="102"/>
    </row>
    <row r="23480" spans="2:28" hidden="1" x14ac:dyDescent="0.35">
      <c r="B23480" s="104"/>
      <c r="AB23480" s="102"/>
    </row>
    <row r="23481" spans="2:28" hidden="1" x14ac:dyDescent="0.35">
      <c r="B23481" s="104"/>
      <c r="AB23481" s="102"/>
    </row>
    <row r="23482" spans="2:28" hidden="1" x14ac:dyDescent="0.35">
      <c r="B23482" s="104"/>
      <c r="AB23482" s="102"/>
    </row>
    <row r="23483" spans="2:28" hidden="1" x14ac:dyDescent="0.35">
      <c r="B23483" s="104"/>
      <c r="AB23483" s="102"/>
    </row>
    <row r="23484" spans="2:28" hidden="1" x14ac:dyDescent="0.35">
      <c r="B23484" s="104"/>
      <c r="AB23484" s="102"/>
    </row>
    <row r="23485" spans="2:28" hidden="1" x14ac:dyDescent="0.35">
      <c r="B23485" s="104"/>
      <c r="AB23485" s="102"/>
    </row>
    <row r="23486" spans="2:28" hidden="1" x14ac:dyDescent="0.35">
      <c r="B23486" s="104"/>
      <c r="AB23486" s="102"/>
    </row>
    <row r="23487" spans="2:28" hidden="1" x14ac:dyDescent="0.35">
      <c r="B23487" s="104"/>
      <c r="AB23487" s="102"/>
    </row>
    <row r="23488" spans="2:28" hidden="1" x14ac:dyDescent="0.35">
      <c r="B23488" s="104"/>
      <c r="AB23488" s="102"/>
    </row>
    <row r="23489" spans="2:28" hidden="1" x14ac:dyDescent="0.35">
      <c r="B23489" s="104"/>
      <c r="AB23489" s="102"/>
    </row>
    <row r="23490" spans="2:28" hidden="1" x14ac:dyDescent="0.35">
      <c r="B23490" s="104"/>
      <c r="AB23490" s="102"/>
    </row>
    <row r="23491" spans="2:28" hidden="1" x14ac:dyDescent="0.35">
      <c r="B23491" s="104"/>
      <c r="AB23491" s="102"/>
    </row>
    <row r="23492" spans="2:28" hidden="1" x14ac:dyDescent="0.35">
      <c r="B23492" s="104"/>
      <c r="AB23492" s="102"/>
    </row>
    <row r="23493" spans="2:28" hidden="1" x14ac:dyDescent="0.35">
      <c r="B23493" s="104"/>
      <c r="AB23493" s="102"/>
    </row>
    <row r="23494" spans="2:28" hidden="1" x14ac:dyDescent="0.35">
      <c r="B23494" s="104"/>
      <c r="AB23494" s="102"/>
    </row>
    <row r="23495" spans="2:28" hidden="1" x14ac:dyDescent="0.35">
      <c r="B23495" s="104"/>
      <c r="AB23495" s="102"/>
    </row>
    <row r="23496" spans="2:28" hidden="1" x14ac:dyDescent="0.35">
      <c r="B23496" s="104"/>
      <c r="AB23496" s="102"/>
    </row>
    <row r="23497" spans="2:28" hidden="1" x14ac:dyDescent="0.35">
      <c r="B23497" s="104"/>
      <c r="AB23497" s="102"/>
    </row>
    <row r="23498" spans="2:28" hidden="1" x14ac:dyDescent="0.35">
      <c r="B23498" s="104"/>
      <c r="AB23498" s="102"/>
    </row>
    <row r="23499" spans="2:28" hidden="1" x14ac:dyDescent="0.35">
      <c r="B23499" s="104"/>
      <c r="AB23499" s="102"/>
    </row>
    <row r="23500" spans="2:28" hidden="1" x14ac:dyDescent="0.35">
      <c r="B23500" s="104"/>
      <c r="AB23500" s="102"/>
    </row>
    <row r="23501" spans="2:28" hidden="1" x14ac:dyDescent="0.35">
      <c r="B23501" s="104"/>
      <c r="AB23501" s="102"/>
    </row>
    <row r="23502" spans="2:28" hidden="1" x14ac:dyDescent="0.35">
      <c r="B23502" s="104"/>
      <c r="AB23502" s="102"/>
    </row>
    <row r="23503" spans="2:28" hidden="1" x14ac:dyDescent="0.35">
      <c r="B23503" s="104"/>
      <c r="AB23503" s="102"/>
    </row>
    <row r="23504" spans="2:28" hidden="1" x14ac:dyDescent="0.35">
      <c r="B23504" s="104"/>
      <c r="AB23504" s="102"/>
    </row>
    <row r="23505" spans="2:28" hidden="1" x14ac:dyDescent="0.35">
      <c r="B23505" s="104"/>
      <c r="AB23505" s="102"/>
    </row>
    <row r="23506" spans="2:28" hidden="1" x14ac:dyDescent="0.35">
      <c r="B23506" s="104"/>
      <c r="AB23506" s="102"/>
    </row>
    <row r="23507" spans="2:28" hidden="1" x14ac:dyDescent="0.35">
      <c r="B23507" s="104"/>
      <c r="AB23507" s="102"/>
    </row>
    <row r="23508" spans="2:28" hidden="1" x14ac:dyDescent="0.35">
      <c r="B23508" s="104"/>
      <c r="AB23508" s="102"/>
    </row>
    <row r="23509" spans="2:28" hidden="1" x14ac:dyDescent="0.35">
      <c r="B23509" s="104"/>
      <c r="AB23509" s="102"/>
    </row>
    <row r="23510" spans="2:28" hidden="1" x14ac:dyDescent="0.35">
      <c r="B23510" s="104"/>
      <c r="AB23510" s="102"/>
    </row>
    <row r="23511" spans="2:28" hidden="1" x14ac:dyDescent="0.35">
      <c r="B23511" s="104"/>
      <c r="AB23511" s="102"/>
    </row>
    <row r="23512" spans="2:28" hidden="1" x14ac:dyDescent="0.35">
      <c r="B23512" s="104"/>
      <c r="AB23512" s="102"/>
    </row>
    <row r="23513" spans="2:28" hidden="1" x14ac:dyDescent="0.35">
      <c r="B23513" s="104"/>
      <c r="AB23513" s="102"/>
    </row>
    <row r="23514" spans="2:28" hidden="1" x14ac:dyDescent="0.35">
      <c r="B23514" s="104"/>
      <c r="AB23514" s="102"/>
    </row>
    <row r="23515" spans="2:28" hidden="1" x14ac:dyDescent="0.35">
      <c r="B23515" s="104"/>
      <c r="AB23515" s="102"/>
    </row>
    <row r="23516" spans="2:28" hidden="1" x14ac:dyDescent="0.35">
      <c r="B23516" s="104"/>
      <c r="AB23516" s="102"/>
    </row>
    <row r="23517" spans="2:28" hidden="1" x14ac:dyDescent="0.35">
      <c r="B23517" s="104"/>
      <c r="AB23517" s="102"/>
    </row>
    <row r="23518" spans="2:28" hidden="1" x14ac:dyDescent="0.35">
      <c r="B23518" s="104"/>
      <c r="AB23518" s="102"/>
    </row>
    <row r="23519" spans="2:28" hidden="1" x14ac:dyDescent="0.35">
      <c r="B23519" s="104"/>
      <c r="AB23519" s="102"/>
    </row>
    <row r="23520" spans="2:28" hidden="1" x14ac:dyDescent="0.35">
      <c r="B23520" s="104"/>
      <c r="AB23520" s="102"/>
    </row>
    <row r="23521" spans="2:28" hidden="1" x14ac:dyDescent="0.35">
      <c r="B23521" s="104"/>
      <c r="AB23521" s="102"/>
    </row>
    <row r="23522" spans="2:28" hidden="1" x14ac:dyDescent="0.35">
      <c r="B23522" s="104"/>
      <c r="AB23522" s="102"/>
    </row>
    <row r="23523" spans="2:28" hidden="1" x14ac:dyDescent="0.35">
      <c r="B23523" s="104"/>
      <c r="AB23523" s="102"/>
    </row>
    <row r="23524" spans="2:28" hidden="1" x14ac:dyDescent="0.35">
      <c r="B23524" s="104"/>
      <c r="AB23524" s="102"/>
    </row>
    <row r="23525" spans="2:28" hidden="1" x14ac:dyDescent="0.35">
      <c r="B23525" s="104"/>
      <c r="AB23525" s="102"/>
    </row>
    <row r="23526" spans="2:28" hidden="1" x14ac:dyDescent="0.35">
      <c r="B23526" s="104"/>
      <c r="AB23526" s="102"/>
    </row>
    <row r="23527" spans="2:28" hidden="1" x14ac:dyDescent="0.35">
      <c r="B23527" s="104"/>
      <c r="AB23527" s="102"/>
    </row>
    <row r="23528" spans="2:28" hidden="1" x14ac:dyDescent="0.35">
      <c r="B23528" s="104"/>
      <c r="AB23528" s="102"/>
    </row>
    <row r="23529" spans="2:28" hidden="1" x14ac:dyDescent="0.35">
      <c r="B23529" s="104"/>
      <c r="AB23529" s="102"/>
    </row>
    <row r="23530" spans="2:28" hidden="1" x14ac:dyDescent="0.35">
      <c r="B23530" s="104"/>
      <c r="AB23530" s="102"/>
    </row>
    <row r="23531" spans="2:28" hidden="1" x14ac:dyDescent="0.35">
      <c r="B23531" s="104"/>
      <c r="AB23531" s="102"/>
    </row>
    <row r="23532" spans="2:28" hidden="1" x14ac:dyDescent="0.35">
      <c r="B23532" s="104"/>
      <c r="AB23532" s="102"/>
    </row>
    <row r="23533" spans="2:28" hidden="1" x14ac:dyDescent="0.35">
      <c r="B23533" s="104"/>
      <c r="AB23533" s="102"/>
    </row>
    <row r="23534" spans="2:28" hidden="1" x14ac:dyDescent="0.35">
      <c r="B23534" s="104"/>
      <c r="AB23534" s="102"/>
    </row>
    <row r="23535" spans="2:28" hidden="1" x14ac:dyDescent="0.35">
      <c r="B23535" s="104"/>
      <c r="AB23535" s="102"/>
    </row>
    <row r="23536" spans="2:28" hidden="1" x14ac:dyDescent="0.35">
      <c r="B23536" s="104"/>
      <c r="AB23536" s="102"/>
    </row>
    <row r="23537" spans="2:28" hidden="1" x14ac:dyDescent="0.35">
      <c r="B23537" s="104"/>
      <c r="AB23537" s="102"/>
    </row>
    <row r="23538" spans="2:28" hidden="1" x14ac:dyDescent="0.35">
      <c r="B23538" s="104"/>
      <c r="AB23538" s="102"/>
    </row>
    <row r="23539" spans="2:28" hidden="1" x14ac:dyDescent="0.35">
      <c r="B23539" s="104"/>
      <c r="AB23539" s="102"/>
    </row>
    <row r="23540" spans="2:28" hidden="1" x14ac:dyDescent="0.35">
      <c r="B23540" s="104"/>
      <c r="AB23540" s="102"/>
    </row>
    <row r="23541" spans="2:28" hidden="1" x14ac:dyDescent="0.35">
      <c r="B23541" s="104"/>
      <c r="AB23541" s="102"/>
    </row>
    <row r="23542" spans="2:28" hidden="1" x14ac:dyDescent="0.35">
      <c r="B23542" s="104"/>
      <c r="AB23542" s="102"/>
    </row>
    <row r="23543" spans="2:28" hidden="1" x14ac:dyDescent="0.35">
      <c r="B23543" s="104"/>
      <c r="AB23543" s="102"/>
    </row>
    <row r="23544" spans="2:28" hidden="1" x14ac:dyDescent="0.35">
      <c r="B23544" s="104"/>
      <c r="AB23544" s="102"/>
    </row>
    <row r="23545" spans="2:28" hidden="1" x14ac:dyDescent="0.35">
      <c r="B23545" s="104"/>
      <c r="AB23545" s="102"/>
    </row>
    <row r="23546" spans="2:28" hidden="1" x14ac:dyDescent="0.35">
      <c r="B23546" s="104"/>
      <c r="AB23546" s="102"/>
    </row>
    <row r="23547" spans="2:28" hidden="1" x14ac:dyDescent="0.35">
      <c r="B23547" s="104"/>
      <c r="AB23547" s="102"/>
    </row>
    <row r="23548" spans="2:28" hidden="1" x14ac:dyDescent="0.35">
      <c r="B23548" s="104"/>
      <c r="AB23548" s="102"/>
    </row>
    <row r="23549" spans="2:28" hidden="1" x14ac:dyDescent="0.35">
      <c r="B23549" s="104"/>
      <c r="AB23549" s="102"/>
    </row>
    <row r="23550" spans="2:28" hidden="1" x14ac:dyDescent="0.35">
      <c r="B23550" s="104"/>
      <c r="AB23550" s="102"/>
    </row>
    <row r="23551" spans="2:28" hidden="1" x14ac:dyDescent="0.35">
      <c r="B23551" s="104"/>
      <c r="AB23551" s="102"/>
    </row>
    <row r="23552" spans="2:28" hidden="1" x14ac:dyDescent="0.35">
      <c r="B23552" s="104"/>
      <c r="AB23552" s="102"/>
    </row>
    <row r="23553" spans="2:28" hidden="1" x14ac:dyDescent="0.35">
      <c r="B23553" s="104"/>
      <c r="AB23553" s="102"/>
    </row>
    <row r="23554" spans="2:28" hidden="1" x14ac:dyDescent="0.35">
      <c r="B23554" s="104"/>
      <c r="AB23554" s="102"/>
    </row>
    <row r="23555" spans="2:28" hidden="1" x14ac:dyDescent="0.35">
      <c r="B23555" s="104"/>
      <c r="AB23555" s="102"/>
    </row>
    <row r="23556" spans="2:28" hidden="1" x14ac:dyDescent="0.35">
      <c r="B23556" s="104"/>
      <c r="AB23556" s="102"/>
    </row>
    <row r="23557" spans="2:28" hidden="1" x14ac:dyDescent="0.35">
      <c r="B23557" s="104"/>
      <c r="AB23557" s="102"/>
    </row>
    <row r="23558" spans="2:28" hidden="1" x14ac:dyDescent="0.35">
      <c r="B23558" s="104"/>
      <c r="AB23558" s="102"/>
    </row>
    <row r="23559" spans="2:28" hidden="1" x14ac:dyDescent="0.35">
      <c r="B23559" s="104"/>
      <c r="AB23559" s="102"/>
    </row>
    <row r="23560" spans="2:28" hidden="1" x14ac:dyDescent="0.35">
      <c r="B23560" s="104"/>
      <c r="AB23560" s="102"/>
    </row>
    <row r="23561" spans="2:28" hidden="1" x14ac:dyDescent="0.35">
      <c r="B23561" s="104"/>
      <c r="AB23561" s="102"/>
    </row>
    <row r="23562" spans="2:28" hidden="1" x14ac:dyDescent="0.35">
      <c r="B23562" s="104"/>
      <c r="AB23562" s="102"/>
    </row>
    <row r="23563" spans="2:28" hidden="1" x14ac:dyDescent="0.35">
      <c r="B23563" s="104"/>
      <c r="AB23563" s="102"/>
    </row>
    <row r="23564" spans="2:28" hidden="1" x14ac:dyDescent="0.35">
      <c r="B23564" s="104"/>
      <c r="AB23564" s="102"/>
    </row>
    <row r="23565" spans="2:28" hidden="1" x14ac:dyDescent="0.35">
      <c r="B23565" s="104"/>
      <c r="AB23565" s="102"/>
    </row>
    <row r="23566" spans="2:28" hidden="1" x14ac:dyDescent="0.35">
      <c r="B23566" s="104"/>
      <c r="AB23566" s="102"/>
    </row>
    <row r="23567" spans="2:28" hidden="1" x14ac:dyDescent="0.35">
      <c r="B23567" s="104"/>
      <c r="AB23567" s="102"/>
    </row>
    <row r="23568" spans="2:28" hidden="1" x14ac:dyDescent="0.35">
      <c r="B23568" s="104"/>
      <c r="AB23568" s="102"/>
    </row>
    <row r="23569" spans="2:28" hidden="1" x14ac:dyDescent="0.35">
      <c r="B23569" s="104"/>
      <c r="AB23569" s="102"/>
    </row>
    <row r="23570" spans="2:28" hidden="1" x14ac:dyDescent="0.35">
      <c r="B23570" s="104"/>
      <c r="AB23570" s="102"/>
    </row>
    <row r="23571" spans="2:28" hidden="1" x14ac:dyDescent="0.35">
      <c r="B23571" s="104"/>
      <c r="AB23571" s="102"/>
    </row>
    <row r="23572" spans="2:28" hidden="1" x14ac:dyDescent="0.35">
      <c r="B23572" s="104"/>
      <c r="AB23572" s="102"/>
    </row>
    <row r="23573" spans="2:28" hidden="1" x14ac:dyDescent="0.35">
      <c r="B23573" s="104"/>
      <c r="AB23573" s="102"/>
    </row>
    <row r="23574" spans="2:28" hidden="1" x14ac:dyDescent="0.35">
      <c r="B23574" s="104"/>
      <c r="AB23574" s="102"/>
    </row>
    <row r="23575" spans="2:28" hidden="1" x14ac:dyDescent="0.35">
      <c r="B23575" s="104"/>
      <c r="AB23575" s="102"/>
    </row>
    <row r="23576" spans="2:28" hidden="1" x14ac:dyDescent="0.35">
      <c r="B23576" s="104"/>
      <c r="AB23576" s="102"/>
    </row>
    <row r="23577" spans="2:28" hidden="1" x14ac:dyDescent="0.35">
      <c r="B23577" s="104"/>
      <c r="AB23577" s="102"/>
    </row>
    <row r="23578" spans="2:28" hidden="1" x14ac:dyDescent="0.35">
      <c r="B23578" s="104"/>
      <c r="AB23578" s="102"/>
    </row>
    <row r="23579" spans="2:28" hidden="1" x14ac:dyDescent="0.35">
      <c r="B23579" s="104"/>
      <c r="AB23579" s="102"/>
    </row>
    <row r="23580" spans="2:28" hidden="1" x14ac:dyDescent="0.35">
      <c r="B23580" s="104"/>
      <c r="AB23580" s="102"/>
    </row>
    <row r="23581" spans="2:28" hidden="1" x14ac:dyDescent="0.35">
      <c r="B23581" s="104"/>
      <c r="AB23581" s="102"/>
    </row>
    <row r="23582" spans="2:28" hidden="1" x14ac:dyDescent="0.35">
      <c r="B23582" s="104"/>
      <c r="AB23582" s="102"/>
    </row>
    <row r="23583" spans="2:28" hidden="1" x14ac:dyDescent="0.35">
      <c r="B23583" s="104"/>
      <c r="AB23583" s="102"/>
    </row>
    <row r="23584" spans="2:28" hidden="1" x14ac:dyDescent="0.35">
      <c r="B23584" s="104"/>
      <c r="AB23584" s="102"/>
    </row>
    <row r="23585" spans="2:28" hidden="1" x14ac:dyDescent="0.35">
      <c r="B23585" s="104"/>
      <c r="AB23585" s="102"/>
    </row>
    <row r="23586" spans="2:28" hidden="1" x14ac:dyDescent="0.35">
      <c r="B23586" s="104"/>
      <c r="AB23586" s="102"/>
    </row>
    <row r="23587" spans="2:28" hidden="1" x14ac:dyDescent="0.35">
      <c r="B23587" s="104"/>
      <c r="AB23587" s="102"/>
    </row>
    <row r="23588" spans="2:28" hidden="1" x14ac:dyDescent="0.35">
      <c r="B23588" s="104"/>
      <c r="AB23588" s="102"/>
    </row>
    <row r="23589" spans="2:28" hidden="1" x14ac:dyDescent="0.35">
      <c r="B23589" s="104"/>
      <c r="AB23589" s="102"/>
    </row>
    <row r="23590" spans="2:28" hidden="1" x14ac:dyDescent="0.35">
      <c r="B23590" s="104"/>
      <c r="AB23590" s="102"/>
    </row>
    <row r="23591" spans="2:28" hidden="1" x14ac:dyDescent="0.35">
      <c r="B23591" s="104"/>
      <c r="AB23591" s="102"/>
    </row>
    <row r="23592" spans="2:28" hidden="1" x14ac:dyDescent="0.35">
      <c r="B23592" s="104"/>
      <c r="AB23592" s="102"/>
    </row>
    <row r="23593" spans="2:28" hidden="1" x14ac:dyDescent="0.35">
      <c r="B23593" s="104"/>
      <c r="AB23593" s="102"/>
    </row>
    <row r="23594" spans="2:28" hidden="1" x14ac:dyDescent="0.35">
      <c r="B23594" s="104"/>
      <c r="AB23594" s="102"/>
    </row>
    <row r="23595" spans="2:28" hidden="1" x14ac:dyDescent="0.35">
      <c r="B23595" s="104"/>
      <c r="AB23595" s="102"/>
    </row>
    <row r="23596" spans="2:28" hidden="1" x14ac:dyDescent="0.35">
      <c r="B23596" s="104"/>
      <c r="AB23596" s="102"/>
    </row>
    <row r="23597" spans="2:28" hidden="1" x14ac:dyDescent="0.35">
      <c r="B23597" s="104"/>
      <c r="AB23597" s="102"/>
    </row>
    <row r="23598" spans="2:28" hidden="1" x14ac:dyDescent="0.35">
      <c r="B23598" s="104"/>
      <c r="AB23598" s="102"/>
    </row>
    <row r="23599" spans="2:28" hidden="1" x14ac:dyDescent="0.35">
      <c r="B23599" s="104"/>
      <c r="AB23599" s="102"/>
    </row>
    <row r="23600" spans="2:28" hidden="1" x14ac:dyDescent="0.35">
      <c r="B23600" s="104"/>
      <c r="AB23600" s="102"/>
    </row>
    <row r="23601" spans="2:28" hidden="1" x14ac:dyDescent="0.35">
      <c r="B23601" s="104"/>
      <c r="AB23601" s="102"/>
    </row>
    <row r="23602" spans="2:28" hidden="1" x14ac:dyDescent="0.35">
      <c r="B23602" s="104"/>
      <c r="AB23602" s="102"/>
    </row>
    <row r="23603" spans="2:28" hidden="1" x14ac:dyDescent="0.35">
      <c r="B23603" s="104"/>
      <c r="AB23603" s="102"/>
    </row>
    <row r="23604" spans="2:28" hidden="1" x14ac:dyDescent="0.35">
      <c r="B23604" s="104"/>
      <c r="AB23604" s="102"/>
    </row>
    <row r="23605" spans="2:28" hidden="1" x14ac:dyDescent="0.35">
      <c r="B23605" s="104"/>
      <c r="AB23605" s="102"/>
    </row>
    <row r="23606" spans="2:28" hidden="1" x14ac:dyDescent="0.35">
      <c r="B23606" s="104"/>
      <c r="AB23606" s="102"/>
    </row>
    <row r="23607" spans="2:28" hidden="1" x14ac:dyDescent="0.35">
      <c r="B23607" s="104"/>
      <c r="AB23607" s="102"/>
    </row>
    <row r="23608" spans="2:28" hidden="1" x14ac:dyDescent="0.35">
      <c r="B23608" s="104"/>
      <c r="AB23608" s="102"/>
    </row>
    <row r="23609" spans="2:28" hidden="1" x14ac:dyDescent="0.35">
      <c r="B23609" s="104"/>
      <c r="AB23609" s="102"/>
    </row>
    <row r="23610" spans="2:28" hidden="1" x14ac:dyDescent="0.35">
      <c r="B23610" s="104"/>
      <c r="AB23610" s="102"/>
    </row>
    <row r="23611" spans="2:28" hidden="1" x14ac:dyDescent="0.35">
      <c r="B23611" s="104"/>
      <c r="AB23611" s="102"/>
    </row>
    <row r="23612" spans="2:28" hidden="1" x14ac:dyDescent="0.35">
      <c r="B23612" s="104"/>
      <c r="AB23612" s="102"/>
    </row>
    <row r="23613" spans="2:28" hidden="1" x14ac:dyDescent="0.35">
      <c r="B23613" s="104"/>
      <c r="AB23613" s="102"/>
    </row>
    <row r="23614" spans="2:28" hidden="1" x14ac:dyDescent="0.35">
      <c r="B23614" s="104"/>
      <c r="AB23614" s="102"/>
    </row>
    <row r="23615" spans="2:28" hidden="1" x14ac:dyDescent="0.35">
      <c r="B23615" s="104"/>
      <c r="AB23615" s="102"/>
    </row>
    <row r="23616" spans="2:28" hidden="1" x14ac:dyDescent="0.35">
      <c r="B23616" s="104"/>
      <c r="AB23616" s="102"/>
    </row>
    <row r="23617" spans="2:28" hidden="1" x14ac:dyDescent="0.35">
      <c r="B23617" s="104"/>
      <c r="AB23617" s="102"/>
    </row>
    <row r="23618" spans="2:28" hidden="1" x14ac:dyDescent="0.35">
      <c r="B23618" s="104"/>
      <c r="AB23618" s="102"/>
    </row>
    <row r="23619" spans="2:28" hidden="1" x14ac:dyDescent="0.35">
      <c r="B23619" s="104"/>
      <c r="AB23619" s="102"/>
    </row>
    <row r="23620" spans="2:28" hidden="1" x14ac:dyDescent="0.35">
      <c r="B23620" s="104"/>
      <c r="AB23620" s="102"/>
    </row>
    <row r="23621" spans="2:28" hidden="1" x14ac:dyDescent="0.35">
      <c r="B23621" s="104"/>
      <c r="AB23621" s="102"/>
    </row>
    <row r="23622" spans="2:28" hidden="1" x14ac:dyDescent="0.35">
      <c r="B23622" s="104"/>
      <c r="AB23622" s="102"/>
    </row>
    <row r="23623" spans="2:28" hidden="1" x14ac:dyDescent="0.35">
      <c r="B23623" s="104"/>
      <c r="AB23623" s="102"/>
    </row>
    <row r="23624" spans="2:28" hidden="1" x14ac:dyDescent="0.35">
      <c r="B23624" s="104"/>
      <c r="AB23624" s="102"/>
    </row>
    <row r="23625" spans="2:28" hidden="1" x14ac:dyDescent="0.35">
      <c r="B23625" s="104"/>
      <c r="AB23625" s="102"/>
    </row>
    <row r="23626" spans="2:28" hidden="1" x14ac:dyDescent="0.35">
      <c r="B23626" s="104"/>
      <c r="AB23626" s="102"/>
    </row>
    <row r="23627" spans="2:28" hidden="1" x14ac:dyDescent="0.35">
      <c r="B23627" s="104"/>
      <c r="AB23627" s="102"/>
    </row>
    <row r="23628" spans="2:28" hidden="1" x14ac:dyDescent="0.35">
      <c r="B23628" s="104"/>
      <c r="AB23628" s="102"/>
    </row>
    <row r="23629" spans="2:28" hidden="1" x14ac:dyDescent="0.35">
      <c r="B23629" s="104"/>
      <c r="AB23629" s="102"/>
    </row>
    <row r="23630" spans="2:28" hidden="1" x14ac:dyDescent="0.35">
      <c r="B23630" s="104"/>
      <c r="AB23630" s="102"/>
    </row>
    <row r="23631" spans="2:28" hidden="1" x14ac:dyDescent="0.35">
      <c r="B23631" s="104"/>
      <c r="AB23631" s="102"/>
    </row>
    <row r="23632" spans="2:28" hidden="1" x14ac:dyDescent="0.35">
      <c r="B23632" s="104"/>
      <c r="AB23632" s="102"/>
    </row>
    <row r="23633" spans="2:28" hidden="1" x14ac:dyDescent="0.35">
      <c r="B23633" s="104"/>
      <c r="AB23633" s="102"/>
    </row>
    <row r="23634" spans="2:28" hidden="1" x14ac:dyDescent="0.35">
      <c r="B23634" s="104"/>
      <c r="AB23634" s="102"/>
    </row>
    <row r="23635" spans="2:28" hidden="1" x14ac:dyDescent="0.35">
      <c r="B23635" s="104"/>
      <c r="AB23635" s="102"/>
    </row>
    <row r="23636" spans="2:28" hidden="1" x14ac:dyDescent="0.35">
      <c r="B23636" s="104"/>
      <c r="AB23636" s="102"/>
    </row>
    <row r="23637" spans="2:28" hidden="1" x14ac:dyDescent="0.35">
      <c r="B23637" s="104"/>
      <c r="AB23637" s="102"/>
    </row>
    <row r="23638" spans="2:28" hidden="1" x14ac:dyDescent="0.35">
      <c r="B23638" s="104"/>
      <c r="AB23638" s="102"/>
    </row>
    <row r="23639" spans="2:28" hidden="1" x14ac:dyDescent="0.35">
      <c r="B23639" s="104"/>
      <c r="AB23639" s="102"/>
    </row>
    <row r="23640" spans="2:28" hidden="1" x14ac:dyDescent="0.35">
      <c r="B23640" s="104"/>
      <c r="AB23640" s="102"/>
    </row>
    <row r="23641" spans="2:28" hidden="1" x14ac:dyDescent="0.35">
      <c r="B23641" s="104"/>
      <c r="AB23641" s="102"/>
    </row>
    <row r="23642" spans="2:28" hidden="1" x14ac:dyDescent="0.35">
      <c r="B23642" s="104"/>
      <c r="AB23642" s="102"/>
    </row>
    <row r="23643" spans="2:28" hidden="1" x14ac:dyDescent="0.35">
      <c r="B23643" s="104"/>
      <c r="AB23643" s="102"/>
    </row>
    <row r="23644" spans="2:28" hidden="1" x14ac:dyDescent="0.35">
      <c r="B23644" s="104"/>
      <c r="AB23644" s="102"/>
    </row>
    <row r="23645" spans="2:28" hidden="1" x14ac:dyDescent="0.35">
      <c r="B23645" s="104"/>
      <c r="AB23645" s="102"/>
    </row>
    <row r="23646" spans="2:28" hidden="1" x14ac:dyDescent="0.35">
      <c r="B23646" s="104"/>
      <c r="AB23646" s="102"/>
    </row>
    <row r="23647" spans="2:28" hidden="1" x14ac:dyDescent="0.35">
      <c r="B23647" s="104"/>
      <c r="AB23647" s="102"/>
    </row>
    <row r="23648" spans="2:28" hidden="1" x14ac:dyDescent="0.35">
      <c r="B23648" s="104"/>
      <c r="AB23648" s="102"/>
    </row>
    <row r="23649" spans="2:28" hidden="1" x14ac:dyDescent="0.35">
      <c r="B23649" s="104"/>
      <c r="AB23649" s="102"/>
    </row>
    <row r="23650" spans="2:28" hidden="1" x14ac:dyDescent="0.35">
      <c r="B23650" s="104"/>
      <c r="AB23650" s="102"/>
    </row>
    <row r="23651" spans="2:28" hidden="1" x14ac:dyDescent="0.35">
      <c r="B23651" s="104"/>
      <c r="AB23651" s="102"/>
    </row>
    <row r="23652" spans="2:28" hidden="1" x14ac:dyDescent="0.35">
      <c r="B23652" s="104"/>
      <c r="AB23652" s="102"/>
    </row>
    <row r="23653" spans="2:28" hidden="1" x14ac:dyDescent="0.35">
      <c r="B23653" s="104"/>
      <c r="AB23653" s="102"/>
    </row>
    <row r="23654" spans="2:28" hidden="1" x14ac:dyDescent="0.35">
      <c r="B23654" s="104"/>
      <c r="AB23654" s="102"/>
    </row>
    <row r="23655" spans="2:28" hidden="1" x14ac:dyDescent="0.35">
      <c r="B23655" s="104"/>
      <c r="AB23655" s="102"/>
    </row>
    <row r="23656" spans="2:28" hidden="1" x14ac:dyDescent="0.35">
      <c r="B23656" s="104"/>
      <c r="AB23656" s="102"/>
    </row>
    <row r="23657" spans="2:28" hidden="1" x14ac:dyDescent="0.35">
      <c r="B23657" s="104"/>
      <c r="AB23657" s="102"/>
    </row>
    <row r="23658" spans="2:28" hidden="1" x14ac:dyDescent="0.35">
      <c r="B23658" s="104"/>
      <c r="AB23658" s="102"/>
    </row>
    <row r="23659" spans="2:28" hidden="1" x14ac:dyDescent="0.35">
      <c r="B23659" s="104"/>
      <c r="AB23659" s="102"/>
    </row>
    <row r="23660" spans="2:28" hidden="1" x14ac:dyDescent="0.35">
      <c r="B23660" s="104"/>
      <c r="AB23660" s="102"/>
    </row>
    <row r="23661" spans="2:28" hidden="1" x14ac:dyDescent="0.35">
      <c r="B23661" s="104"/>
      <c r="AB23661" s="102"/>
    </row>
    <row r="23662" spans="2:28" hidden="1" x14ac:dyDescent="0.35">
      <c r="B23662" s="104"/>
      <c r="AB23662" s="102"/>
    </row>
    <row r="23663" spans="2:28" hidden="1" x14ac:dyDescent="0.35">
      <c r="B23663" s="104"/>
      <c r="AB23663" s="102"/>
    </row>
    <row r="23664" spans="2:28" hidden="1" x14ac:dyDescent="0.35">
      <c r="B23664" s="104"/>
      <c r="AB23664" s="102"/>
    </row>
    <row r="23665" spans="2:28" hidden="1" x14ac:dyDescent="0.35">
      <c r="B23665" s="104"/>
      <c r="AB23665" s="102"/>
    </row>
    <row r="23666" spans="2:28" hidden="1" x14ac:dyDescent="0.35">
      <c r="B23666" s="104"/>
      <c r="AB23666" s="102"/>
    </row>
    <row r="23667" spans="2:28" hidden="1" x14ac:dyDescent="0.35">
      <c r="B23667" s="104"/>
      <c r="AB23667" s="102"/>
    </row>
    <row r="23668" spans="2:28" hidden="1" x14ac:dyDescent="0.35">
      <c r="B23668" s="104"/>
      <c r="AB23668" s="102"/>
    </row>
    <row r="23669" spans="2:28" hidden="1" x14ac:dyDescent="0.35">
      <c r="B23669" s="104"/>
      <c r="AB23669" s="102"/>
    </row>
    <row r="23670" spans="2:28" hidden="1" x14ac:dyDescent="0.35">
      <c r="B23670" s="104"/>
      <c r="AB23670" s="102"/>
    </row>
    <row r="23671" spans="2:28" hidden="1" x14ac:dyDescent="0.35">
      <c r="B23671" s="104"/>
      <c r="AB23671" s="102"/>
    </row>
    <row r="23672" spans="2:28" hidden="1" x14ac:dyDescent="0.35">
      <c r="B23672" s="104"/>
      <c r="AB23672" s="102"/>
    </row>
    <row r="23673" spans="2:28" hidden="1" x14ac:dyDescent="0.35">
      <c r="B23673" s="104"/>
      <c r="AB23673" s="102"/>
    </row>
    <row r="23674" spans="2:28" hidden="1" x14ac:dyDescent="0.35">
      <c r="B23674" s="104"/>
      <c r="AB23674" s="102"/>
    </row>
    <row r="23675" spans="2:28" hidden="1" x14ac:dyDescent="0.35">
      <c r="B23675" s="104"/>
      <c r="AB23675" s="102"/>
    </row>
    <row r="23676" spans="2:28" hidden="1" x14ac:dyDescent="0.35">
      <c r="B23676" s="104"/>
      <c r="AB23676" s="102"/>
    </row>
    <row r="23677" spans="2:28" hidden="1" x14ac:dyDescent="0.35">
      <c r="B23677" s="104"/>
      <c r="AB23677" s="102"/>
    </row>
    <row r="23678" spans="2:28" hidden="1" x14ac:dyDescent="0.35">
      <c r="B23678" s="104"/>
      <c r="AB23678" s="102"/>
    </row>
    <row r="23679" spans="2:28" hidden="1" x14ac:dyDescent="0.35">
      <c r="B23679" s="104"/>
      <c r="AB23679" s="102"/>
    </row>
    <row r="23680" spans="2:28" hidden="1" x14ac:dyDescent="0.35">
      <c r="B23680" s="104"/>
      <c r="AB23680" s="102"/>
    </row>
    <row r="23681" spans="2:28" hidden="1" x14ac:dyDescent="0.35">
      <c r="B23681" s="104"/>
      <c r="AB23681" s="102"/>
    </row>
    <row r="23682" spans="2:28" hidden="1" x14ac:dyDescent="0.35">
      <c r="B23682" s="104"/>
      <c r="AB23682" s="102"/>
    </row>
    <row r="23683" spans="2:28" hidden="1" x14ac:dyDescent="0.35">
      <c r="B23683" s="104"/>
      <c r="AB23683" s="102"/>
    </row>
    <row r="23684" spans="2:28" hidden="1" x14ac:dyDescent="0.35">
      <c r="B23684" s="104"/>
      <c r="AB23684" s="102"/>
    </row>
    <row r="23685" spans="2:28" hidden="1" x14ac:dyDescent="0.35">
      <c r="B23685" s="104"/>
      <c r="AB23685" s="102"/>
    </row>
    <row r="23686" spans="2:28" hidden="1" x14ac:dyDescent="0.35">
      <c r="B23686" s="104"/>
      <c r="AB23686" s="102"/>
    </row>
    <row r="23687" spans="2:28" hidden="1" x14ac:dyDescent="0.35">
      <c r="B23687" s="104"/>
      <c r="AB23687" s="102"/>
    </row>
    <row r="23688" spans="2:28" hidden="1" x14ac:dyDescent="0.35">
      <c r="B23688" s="104"/>
      <c r="AB23688" s="102"/>
    </row>
    <row r="23689" spans="2:28" hidden="1" x14ac:dyDescent="0.35">
      <c r="B23689" s="104"/>
      <c r="AB23689" s="102"/>
    </row>
    <row r="23690" spans="2:28" hidden="1" x14ac:dyDescent="0.35">
      <c r="B23690" s="104"/>
      <c r="AB23690" s="102"/>
    </row>
    <row r="23691" spans="2:28" hidden="1" x14ac:dyDescent="0.35">
      <c r="B23691" s="104"/>
      <c r="AB23691" s="102"/>
    </row>
    <row r="23692" spans="2:28" hidden="1" x14ac:dyDescent="0.35">
      <c r="B23692" s="104"/>
      <c r="AB23692" s="102"/>
    </row>
    <row r="23693" spans="2:28" hidden="1" x14ac:dyDescent="0.35">
      <c r="B23693" s="104"/>
      <c r="AB23693" s="102"/>
    </row>
    <row r="23694" spans="2:28" hidden="1" x14ac:dyDescent="0.35">
      <c r="B23694" s="104"/>
      <c r="AB23694" s="102"/>
    </row>
    <row r="23695" spans="2:28" hidden="1" x14ac:dyDescent="0.35">
      <c r="B23695" s="104"/>
      <c r="AB23695" s="102"/>
    </row>
    <row r="23696" spans="2:28" hidden="1" x14ac:dyDescent="0.35">
      <c r="B23696" s="104"/>
      <c r="AB23696" s="102"/>
    </row>
    <row r="23697" spans="2:28" hidden="1" x14ac:dyDescent="0.35">
      <c r="B23697" s="104"/>
      <c r="AB23697" s="102"/>
    </row>
    <row r="23698" spans="2:28" hidden="1" x14ac:dyDescent="0.35">
      <c r="B23698" s="104"/>
      <c r="AB23698" s="102"/>
    </row>
    <row r="23699" spans="2:28" hidden="1" x14ac:dyDescent="0.35">
      <c r="B23699" s="104"/>
      <c r="AB23699" s="102"/>
    </row>
    <row r="23700" spans="2:28" hidden="1" x14ac:dyDescent="0.35">
      <c r="B23700" s="104"/>
      <c r="AB23700" s="102"/>
    </row>
    <row r="23701" spans="2:28" hidden="1" x14ac:dyDescent="0.35">
      <c r="B23701" s="104"/>
      <c r="AB23701" s="102"/>
    </row>
    <row r="23702" spans="2:28" hidden="1" x14ac:dyDescent="0.35">
      <c r="B23702" s="104"/>
      <c r="AB23702" s="102"/>
    </row>
    <row r="23703" spans="2:28" hidden="1" x14ac:dyDescent="0.35">
      <c r="B23703" s="104"/>
      <c r="AB23703" s="102"/>
    </row>
    <row r="23704" spans="2:28" hidden="1" x14ac:dyDescent="0.35">
      <c r="B23704" s="104"/>
      <c r="AB23704" s="102"/>
    </row>
    <row r="23705" spans="2:28" hidden="1" x14ac:dyDescent="0.35">
      <c r="B23705" s="104"/>
      <c r="AB23705" s="102"/>
    </row>
    <row r="23706" spans="2:28" hidden="1" x14ac:dyDescent="0.35">
      <c r="B23706" s="104"/>
      <c r="AB23706" s="102"/>
    </row>
    <row r="23707" spans="2:28" hidden="1" x14ac:dyDescent="0.35">
      <c r="B23707" s="104"/>
      <c r="AB23707" s="102"/>
    </row>
    <row r="23708" spans="2:28" hidden="1" x14ac:dyDescent="0.35">
      <c r="B23708" s="104"/>
      <c r="AB23708" s="102"/>
    </row>
    <row r="23709" spans="2:28" hidden="1" x14ac:dyDescent="0.35">
      <c r="B23709" s="104"/>
      <c r="AB23709" s="102"/>
    </row>
    <row r="23710" spans="2:28" hidden="1" x14ac:dyDescent="0.35">
      <c r="B23710" s="104"/>
      <c r="AB23710" s="102"/>
    </row>
    <row r="23711" spans="2:28" hidden="1" x14ac:dyDescent="0.35">
      <c r="B23711" s="104"/>
      <c r="AB23711" s="102"/>
    </row>
    <row r="23712" spans="2:28" hidden="1" x14ac:dyDescent="0.35">
      <c r="B23712" s="104"/>
      <c r="AB23712" s="102"/>
    </row>
    <row r="23713" spans="2:28" hidden="1" x14ac:dyDescent="0.35">
      <c r="B23713" s="104"/>
      <c r="AB23713" s="102"/>
    </row>
    <row r="23714" spans="2:28" hidden="1" x14ac:dyDescent="0.35">
      <c r="B23714" s="104"/>
      <c r="AB23714" s="102"/>
    </row>
    <row r="23715" spans="2:28" hidden="1" x14ac:dyDescent="0.35">
      <c r="B23715" s="104"/>
      <c r="AB23715" s="102"/>
    </row>
    <row r="23716" spans="2:28" hidden="1" x14ac:dyDescent="0.35">
      <c r="B23716" s="104"/>
      <c r="AB23716" s="102"/>
    </row>
    <row r="23717" spans="2:28" hidden="1" x14ac:dyDescent="0.35">
      <c r="B23717" s="104"/>
      <c r="AB23717" s="102"/>
    </row>
    <row r="23718" spans="2:28" hidden="1" x14ac:dyDescent="0.35">
      <c r="B23718" s="104"/>
      <c r="AB23718" s="102"/>
    </row>
    <row r="23719" spans="2:28" hidden="1" x14ac:dyDescent="0.35">
      <c r="B23719" s="104"/>
      <c r="AB23719" s="102"/>
    </row>
    <row r="23720" spans="2:28" hidden="1" x14ac:dyDescent="0.35">
      <c r="B23720" s="104"/>
      <c r="AB23720" s="102"/>
    </row>
    <row r="23721" spans="2:28" hidden="1" x14ac:dyDescent="0.35">
      <c r="B23721" s="104"/>
      <c r="AB23721" s="102"/>
    </row>
    <row r="23722" spans="2:28" hidden="1" x14ac:dyDescent="0.35">
      <c r="B23722" s="104"/>
      <c r="AB23722" s="102"/>
    </row>
    <row r="23723" spans="2:28" hidden="1" x14ac:dyDescent="0.35">
      <c r="B23723" s="104"/>
      <c r="AB23723" s="102"/>
    </row>
    <row r="23724" spans="2:28" hidden="1" x14ac:dyDescent="0.35">
      <c r="B23724" s="104"/>
      <c r="AB23724" s="102"/>
    </row>
    <row r="23725" spans="2:28" hidden="1" x14ac:dyDescent="0.35">
      <c r="B23725" s="104"/>
      <c r="AB23725" s="102"/>
    </row>
    <row r="23726" spans="2:28" hidden="1" x14ac:dyDescent="0.35">
      <c r="B23726" s="104"/>
      <c r="AB23726" s="102"/>
    </row>
    <row r="23727" spans="2:28" hidden="1" x14ac:dyDescent="0.35">
      <c r="B23727" s="104"/>
      <c r="AB23727" s="102"/>
    </row>
    <row r="23728" spans="2:28" hidden="1" x14ac:dyDescent="0.35">
      <c r="B23728" s="104"/>
      <c r="AB23728" s="102"/>
    </row>
    <row r="23729" spans="2:28" hidden="1" x14ac:dyDescent="0.35">
      <c r="B23729" s="104"/>
      <c r="AB23729" s="102"/>
    </row>
    <row r="23730" spans="2:28" hidden="1" x14ac:dyDescent="0.35">
      <c r="B23730" s="104"/>
      <c r="AB23730" s="102"/>
    </row>
    <row r="23731" spans="2:28" hidden="1" x14ac:dyDescent="0.35">
      <c r="B23731" s="104"/>
      <c r="AB23731" s="102"/>
    </row>
    <row r="23732" spans="2:28" hidden="1" x14ac:dyDescent="0.35">
      <c r="B23732" s="104"/>
      <c r="AB23732" s="102"/>
    </row>
    <row r="23733" spans="2:28" hidden="1" x14ac:dyDescent="0.35">
      <c r="B23733" s="104"/>
      <c r="AB23733" s="102"/>
    </row>
    <row r="23734" spans="2:28" hidden="1" x14ac:dyDescent="0.35">
      <c r="B23734" s="104"/>
      <c r="AB23734" s="102"/>
    </row>
    <row r="23735" spans="2:28" hidden="1" x14ac:dyDescent="0.35">
      <c r="B23735" s="104"/>
      <c r="AB23735" s="102"/>
    </row>
    <row r="23736" spans="2:28" hidden="1" x14ac:dyDescent="0.35">
      <c r="B23736" s="104"/>
      <c r="AB23736" s="102"/>
    </row>
    <row r="23737" spans="2:28" hidden="1" x14ac:dyDescent="0.35">
      <c r="B23737" s="104"/>
      <c r="AB23737" s="102"/>
    </row>
    <row r="23738" spans="2:28" hidden="1" x14ac:dyDescent="0.35">
      <c r="B23738" s="104"/>
      <c r="AB23738" s="102"/>
    </row>
    <row r="23739" spans="2:28" hidden="1" x14ac:dyDescent="0.35">
      <c r="B23739" s="104"/>
      <c r="AB23739" s="102"/>
    </row>
    <row r="23740" spans="2:28" hidden="1" x14ac:dyDescent="0.35">
      <c r="B23740" s="104"/>
      <c r="AB23740" s="102"/>
    </row>
    <row r="23741" spans="2:28" hidden="1" x14ac:dyDescent="0.35">
      <c r="B23741" s="104"/>
      <c r="AB23741" s="102"/>
    </row>
    <row r="23742" spans="2:28" hidden="1" x14ac:dyDescent="0.35">
      <c r="B23742" s="104"/>
      <c r="AB23742" s="102"/>
    </row>
    <row r="23743" spans="2:28" hidden="1" x14ac:dyDescent="0.35">
      <c r="B23743" s="104"/>
      <c r="AB23743" s="102"/>
    </row>
    <row r="23744" spans="2:28" hidden="1" x14ac:dyDescent="0.35">
      <c r="B23744" s="104"/>
      <c r="AB23744" s="102"/>
    </row>
    <row r="23745" spans="2:28" hidden="1" x14ac:dyDescent="0.35">
      <c r="B23745" s="104"/>
      <c r="AB23745" s="102"/>
    </row>
    <row r="23746" spans="2:28" hidden="1" x14ac:dyDescent="0.35">
      <c r="B23746" s="104"/>
      <c r="AB23746" s="102"/>
    </row>
    <row r="23747" spans="2:28" hidden="1" x14ac:dyDescent="0.35">
      <c r="B23747" s="104"/>
      <c r="AB23747" s="102"/>
    </row>
    <row r="23748" spans="2:28" hidden="1" x14ac:dyDescent="0.35">
      <c r="B23748" s="104"/>
      <c r="AB23748" s="102"/>
    </row>
    <row r="23749" spans="2:28" hidden="1" x14ac:dyDescent="0.35">
      <c r="B23749" s="104"/>
      <c r="AB23749" s="102"/>
    </row>
    <row r="23750" spans="2:28" hidden="1" x14ac:dyDescent="0.35">
      <c r="B23750" s="104"/>
      <c r="AB23750" s="102"/>
    </row>
    <row r="23751" spans="2:28" hidden="1" x14ac:dyDescent="0.35">
      <c r="B23751" s="104"/>
      <c r="AB23751" s="102"/>
    </row>
    <row r="23752" spans="2:28" hidden="1" x14ac:dyDescent="0.35">
      <c r="B23752" s="104"/>
      <c r="AB23752" s="102"/>
    </row>
    <row r="23753" spans="2:28" hidden="1" x14ac:dyDescent="0.35">
      <c r="B23753" s="104"/>
      <c r="AB23753" s="102"/>
    </row>
    <row r="23754" spans="2:28" hidden="1" x14ac:dyDescent="0.35">
      <c r="B23754" s="104"/>
      <c r="AB23754" s="102"/>
    </row>
    <row r="23755" spans="2:28" hidden="1" x14ac:dyDescent="0.35">
      <c r="B23755" s="104"/>
      <c r="AB23755" s="102"/>
    </row>
    <row r="23756" spans="2:28" hidden="1" x14ac:dyDescent="0.35">
      <c r="B23756" s="104"/>
      <c r="AB23756" s="102"/>
    </row>
    <row r="23757" spans="2:28" hidden="1" x14ac:dyDescent="0.35">
      <c r="B23757" s="104"/>
      <c r="AB23757" s="102"/>
    </row>
    <row r="23758" spans="2:28" hidden="1" x14ac:dyDescent="0.35">
      <c r="B23758" s="104"/>
      <c r="AB23758" s="102"/>
    </row>
    <row r="23759" spans="2:28" hidden="1" x14ac:dyDescent="0.35">
      <c r="B23759" s="104"/>
      <c r="AB23759" s="102"/>
    </row>
    <row r="23760" spans="2:28" hidden="1" x14ac:dyDescent="0.35">
      <c r="B23760" s="104"/>
      <c r="AB23760" s="102"/>
    </row>
    <row r="23761" spans="2:28" hidden="1" x14ac:dyDescent="0.35">
      <c r="B23761" s="104"/>
      <c r="AB23761" s="102"/>
    </row>
    <row r="23762" spans="2:28" hidden="1" x14ac:dyDescent="0.35">
      <c r="B23762" s="104"/>
      <c r="AB23762" s="102"/>
    </row>
    <row r="23763" spans="2:28" hidden="1" x14ac:dyDescent="0.35">
      <c r="B23763" s="104"/>
      <c r="AB23763" s="102"/>
    </row>
    <row r="23764" spans="2:28" hidden="1" x14ac:dyDescent="0.35">
      <c r="B23764" s="104"/>
      <c r="AB23764" s="102"/>
    </row>
    <row r="23765" spans="2:28" hidden="1" x14ac:dyDescent="0.35">
      <c r="B23765" s="104"/>
      <c r="AB23765" s="102"/>
    </row>
    <row r="23766" spans="2:28" hidden="1" x14ac:dyDescent="0.35">
      <c r="B23766" s="104"/>
      <c r="AB23766" s="102"/>
    </row>
    <row r="23767" spans="2:28" hidden="1" x14ac:dyDescent="0.35">
      <c r="B23767" s="104"/>
      <c r="AB23767" s="102"/>
    </row>
    <row r="23768" spans="2:28" hidden="1" x14ac:dyDescent="0.35">
      <c r="B23768" s="104"/>
      <c r="AB23768" s="102"/>
    </row>
    <row r="23769" spans="2:28" hidden="1" x14ac:dyDescent="0.35">
      <c r="B23769" s="104"/>
      <c r="AB23769" s="102"/>
    </row>
    <row r="23770" spans="2:28" hidden="1" x14ac:dyDescent="0.35">
      <c r="B23770" s="104"/>
      <c r="AB23770" s="102"/>
    </row>
    <row r="23771" spans="2:28" hidden="1" x14ac:dyDescent="0.35">
      <c r="B23771" s="104"/>
      <c r="AB23771" s="102"/>
    </row>
    <row r="23772" spans="2:28" hidden="1" x14ac:dyDescent="0.35">
      <c r="B23772" s="104"/>
      <c r="AB23772" s="102"/>
    </row>
    <row r="23773" spans="2:28" hidden="1" x14ac:dyDescent="0.35">
      <c r="B23773" s="104"/>
      <c r="AB23773" s="102"/>
    </row>
    <row r="23774" spans="2:28" hidden="1" x14ac:dyDescent="0.35">
      <c r="B23774" s="104"/>
      <c r="AB23774" s="102"/>
    </row>
    <row r="23775" spans="2:28" hidden="1" x14ac:dyDescent="0.35">
      <c r="B23775" s="104"/>
      <c r="AB23775" s="102"/>
    </row>
    <row r="23776" spans="2:28" hidden="1" x14ac:dyDescent="0.35">
      <c r="B23776" s="104"/>
      <c r="AB23776" s="102"/>
    </row>
    <row r="23777" spans="2:28" hidden="1" x14ac:dyDescent="0.35">
      <c r="B23777" s="104"/>
      <c r="AB23777" s="102"/>
    </row>
    <row r="23778" spans="2:28" hidden="1" x14ac:dyDescent="0.35">
      <c r="B23778" s="104"/>
      <c r="AB23778" s="102"/>
    </row>
    <row r="23779" spans="2:28" hidden="1" x14ac:dyDescent="0.35">
      <c r="B23779" s="104"/>
      <c r="AB23779" s="102"/>
    </row>
    <row r="23780" spans="2:28" hidden="1" x14ac:dyDescent="0.35">
      <c r="B23780" s="104"/>
      <c r="AB23780" s="102"/>
    </row>
    <row r="23781" spans="2:28" hidden="1" x14ac:dyDescent="0.35">
      <c r="B23781" s="104"/>
      <c r="AB23781" s="102"/>
    </row>
    <row r="23782" spans="2:28" hidden="1" x14ac:dyDescent="0.35">
      <c r="B23782" s="104"/>
      <c r="AB23782" s="102"/>
    </row>
    <row r="23783" spans="2:28" hidden="1" x14ac:dyDescent="0.35">
      <c r="B23783" s="104"/>
      <c r="AB23783" s="102"/>
    </row>
    <row r="23784" spans="2:28" hidden="1" x14ac:dyDescent="0.35">
      <c r="B23784" s="104"/>
      <c r="AB23784" s="102"/>
    </row>
    <row r="23785" spans="2:28" hidden="1" x14ac:dyDescent="0.35">
      <c r="B23785" s="104"/>
      <c r="AB23785" s="102"/>
    </row>
    <row r="23786" spans="2:28" hidden="1" x14ac:dyDescent="0.35">
      <c r="B23786" s="104"/>
      <c r="AB23786" s="102"/>
    </row>
    <row r="23787" spans="2:28" hidden="1" x14ac:dyDescent="0.35">
      <c r="B23787" s="104"/>
      <c r="AB23787" s="102"/>
    </row>
    <row r="23788" spans="2:28" hidden="1" x14ac:dyDescent="0.35">
      <c r="B23788" s="104"/>
      <c r="AB23788" s="102"/>
    </row>
    <row r="23789" spans="2:28" hidden="1" x14ac:dyDescent="0.35">
      <c r="B23789" s="104"/>
      <c r="AB23789" s="102"/>
    </row>
    <row r="23790" spans="2:28" hidden="1" x14ac:dyDescent="0.35">
      <c r="B23790" s="104"/>
      <c r="AB23790" s="102"/>
    </row>
    <row r="23791" spans="2:28" hidden="1" x14ac:dyDescent="0.35">
      <c r="B23791" s="104"/>
      <c r="AB23791" s="102"/>
    </row>
    <row r="23792" spans="2:28" hidden="1" x14ac:dyDescent="0.35">
      <c r="B23792" s="104"/>
      <c r="AB23792" s="102"/>
    </row>
    <row r="23793" spans="2:28" hidden="1" x14ac:dyDescent="0.35">
      <c r="B23793" s="104"/>
      <c r="AB23793" s="102"/>
    </row>
    <row r="23794" spans="2:28" hidden="1" x14ac:dyDescent="0.35">
      <c r="B23794" s="104"/>
      <c r="AB23794" s="102"/>
    </row>
    <row r="23795" spans="2:28" hidden="1" x14ac:dyDescent="0.35">
      <c r="B23795" s="104"/>
      <c r="AB23795" s="102"/>
    </row>
    <row r="23796" spans="2:28" hidden="1" x14ac:dyDescent="0.35">
      <c r="B23796" s="104"/>
      <c r="AB23796" s="102"/>
    </row>
    <row r="23797" spans="2:28" hidden="1" x14ac:dyDescent="0.35">
      <c r="B23797" s="104"/>
      <c r="AB23797" s="102"/>
    </row>
    <row r="23798" spans="2:28" hidden="1" x14ac:dyDescent="0.35">
      <c r="B23798" s="104"/>
      <c r="AB23798" s="102"/>
    </row>
    <row r="23799" spans="2:28" hidden="1" x14ac:dyDescent="0.35">
      <c r="B23799" s="104"/>
      <c r="AB23799" s="102"/>
    </row>
    <row r="23800" spans="2:28" hidden="1" x14ac:dyDescent="0.35">
      <c r="B23800" s="104"/>
      <c r="AB23800" s="102"/>
    </row>
    <row r="23801" spans="2:28" hidden="1" x14ac:dyDescent="0.35">
      <c r="B23801" s="104"/>
      <c r="AB23801" s="102"/>
    </row>
    <row r="23802" spans="2:28" hidden="1" x14ac:dyDescent="0.35">
      <c r="B23802" s="104"/>
      <c r="AB23802" s="102"/>
    </row>
    <row r="23803" spans="2:28" hidden="1" x14ac:dyDescent="0.35">
      <c r="B23803" s="104"/>
      <c r="AB23803" s="102"/>
    </row>
    <row r="23804" spans="2:28" hidden="1" x14ac:dyDescent="0.35">
      <c r="B23804" s="104"/>
      <c r="AB23804" s="102"/>
    </row>
    <row r="23805" spans="2:28" hidden="1" x14ac:dyDescent="0.35">
      <c r="B23805" s="104"/>
      <c r="AB23805" s="102"/>
    </row>
    <row r="23806" spans="2:28" hidden="1" x14ac:dyDescent="0.35">
      <c r="B23806" s="104"/>
      <c r="AB23806" s="102"/>
    </row>
    <row r="23807" spans="2:28" hidden="1" x14ac:dyDescent="0.35">
      <c r="B23807" s="104"/>
      <c r="AB23807" s="102"/>
    </row>
    <row r="23808" spans="2:28" hidden="1" x14ac:dyDescent="0.35">
      <c r="B23808" s="104"/>
      <c r="AB23808" s="102"/>
    </row>
    <row r="23809" spans="2:28" hidden="1" x14ac:dyDescent="0.35">
      <c r="B23809" s="104"/>
      <c r="AB23809" s="102"/>
    </row>
    <row r="23810" spans="2:28" hidden="1" x14ac:dyDescent="0.35">
      <c r="B23810" s="104"/>
      <c r="AB23810" s="102"/>
    </row>
    <row r="23811" spans="2:28" hidden="1" x14ac:dyDescent="0.35">
      <c r="B23811" s="104"/>
      <c r="AB23811" s="102"/>
    </row>
    <row r="23812" spans="2:28" hidden="1" x14ac:dyDescent="0.35">
      <c r="B23812" s="104"/>
      <c r="AB23812" s="102"/>
    </row>
    <row r="23813" spans="2:28" hidden="1" x14ac:dyDescent="0.35">
      <c r="B23813" s="104"/>
      <c r="AB23813" s="102"/>
    </row>
    <row r="23814" spans="2:28" hidden="1" x14ac:dyDescent="0.35">
      <c r="B23814" s="104"/>
      <c r="AB23814" s="102"/>
    </row>
    <row r="23815" spans="2:28" hidden="1" x14ac:dyDescent="0.35">
      <c r="B23815" s="104"/>
      <c r="AB23815" s="102"/>
    </row>
    <row r="23816" spans="2:28" hidden="1" x14ac:dyDescent="0.35">
      <c r="B23816" s="104"/>
      <c r="AB23816" s="102"/>
    </row>
    <row r="23817" spans="2:28" hidden="1" x14ac:dyDescent="0.35">
      <c r="B23817" s="104"/>
      <c r="AB23817" s="102"/>
    </row>
    <row r="23818" spans="2:28" hidden="1" x14ac:dyDescent="0.35">
      <c r="B23818" s="104"/>
      <c r="AB23818" s="102"/>
    </row>
    <row r="23819" spans="2:28" hidden="1" x14ac:dyDescent="0.35">
      <c r="B23819" s="104"/>
      <c r="AB23819" s="102"/>
    </row>
    <row r="23820" spans="2:28" hidden="1" x14ac:dyDescent="0.35">
      <c r="B23820" s="104"/>
      <c r="AB23820" s="102"/>
    </row>
    <row r="23821" spans="2:28" hidden="1" x14ac:dyDescent="0.35">
      <c r="B23821" s="104"/>
      <c r="AB23821" s="102"/>
    </row>
    <row r="23822" spans="2:28" hidden="1" x14ac:dyDescent="0.35">
      <c r="B23822" s="104"/>
      <c r="AB23822" s="102"/>
    </row>
    <row r="23823" spans="2:28" hidden="1" x14ac:dyDescent="0.35">
      <c r="B23823" s="104"/>
      <c r="AB23823" s="102"/>
    </row>
    <row r="23824" spans="2:28" hidden="1" x14ac:dyDescent="0.35">
      <c r="B23824" s="104"/>
      <c r="AB23824" s="102"/>
    </row>
    <row r="23825" spans="2:28" hidden="1" x14ac:dyDescent="0.35">
      <c r="B23825" s="104"/>
      <c r="AB23825" s="102"/>
    </row>
    <row r="23826" spans="2:28" hidden="1" x14ac:dyDescent="0.35">
      <c r="B23826" s="104"/>
      <c r="AB23826" s="102"/>
    </row>
    <row r="23827" spans="2:28" hidden="1" x14ac:dyDescent="0.35">
      <c r="B23827" s="104"/>
      <c r="AB23827" s="102"/>
    </row>
    <row r="23828" spans="2:28" hidden="1" x14ac:dyDescent="0.35">
      <c r="B23828" s="104"/>
      <c r="AB23828" s="102"/>
    </row>
    <row r="23829" spans="2:28" hidden="1" x14ac:dyDescent="0.35">
      <c r="B23829" s="104"/>
      <c r="AB23829" s="102"/>
    </row>
    <row r="23830" spans="2:28" hidden="1" x14ac:dyDescent="0.35">
      <c r="B23830" s="104"/>
      <c r="AB23830" s="102"/>
    </row>
    <row r="23831" spans="2:28" hidden="1" x14ac:dyDescent="0.35">
      <c r="B23831" s="104"/>
      <c r="AB23831" s="102"/>
    </row>
    <row r="23832" spans="2:28" hidden="1" x14ac:dyDescent="0.35">
      <c r="B23832" s="104"/>
      <c r="AB23832" s="102"/>
    </row>
    <row r="23833" spans="2:28" hidden="1" x14ac:dyDescent="0.35">
      <c r="B23833" s="104"/>
      <c r="AB23833" s="102"/>
    </row>
    <row r="23834" spans="2:28" hidden="1" x14ac:dyDescent="0.35">
      <c r="B23834" s="104"/>
      <c r="AB23834" s="102"/>
    </row>
    <row r="23835" spans="2:28" hidden="1" x14ac:dyDescent="0.35">
      <c r="B23835" s="104"/>
      <c r="AB23835" s="102"/>
    </row>
    <row r="23836" spans="2:28" hidden="1" x14ac:dyDescent="0.35">
      <c r="B23836" s="104"/>
      <c r="AB23836" s="102"/>
    </row>
    <row r="23837" spans="2:28" hidden="1" x14ac:dyDescent="0.35">
      <c r="B23837" s="104"/>
      <c r="AB23837" s="102"/>
    </row>
    <row r="23838" spans="2:28" hidden="1" x14ac:dyDescent="0.35">
      <c r="B23838" s="104"/>
      <c r="AB23838" s="102"/>
    </row>
    <row r="23839" spans="2:28" hidden="1" x14ac:dyDescent="0.35">
      <c r="B23839" s="104"/>
      <c r="AB23839" s="102"/>
    </row>
    <row r="23840" spans="2:28" hidden="1" x14ac:dyDescent="0.35">
      <c r="B23840" s="104"/>
      <c r="AB23840" s="102"/>
    </row>
    <row r="23841" spans="2:28" hidden="1" x14ac:dyDescent="0.35">
      <c r="B23841" s="104"/>
      <c r="AB23841" s="102"/>
    </row>
    <row r="23842" spans="2:28" hidden="1" x14ac:dyDescent="0.35">
      <c r="B23842" s="104"/>
      <c r="AB23842" s="102"/>
    </row>
    <row r="23843" spans="2:28" hidden="1" x14ac:dyDescent="0.35">
      <c r="B23843" s="104"/>
      <c r="AB23843" s="102"/>
    </row>
    <row r="23844" spans="2:28" hidden="1" x14ac:dyDescent="0.35">
      <c r="B23844" s="104"/>
      <c r="AB23844" s="102"/>
    </row>
    <row r="23845" spans="2:28" hidden="1" x14ac:dyDescent="0.35">
      <c r="B23845" s="104"/>
      <c r="AB23845" s="102"/>
    </row>
    <row r="23846" spans="2:28" hidden="1" x14ac:dyDescent="0.35">
      <c r="B23846" s="104"/>
      <c r="AB23846" s="102"/>
    </row>
    <row r="23847" spans="2:28" hidden="1" x14ac:dyDescent="0.35">
      <c r="B23847" s="104"/>
      <c r="AB23847" s="102"/>
    </row>
    <row r="23848" spans="2:28" hidden="1" x14ac:dyDescent="0.35">
      <c r="B23848" s="104"/>
      <c r="AB23848" s="102"/>
    </row>
    <row r="23849" spans="2:28" hidden="1" x14ac:dyDescent="0.35">
      <c r="B23849" s="104"/>
      <c r="AB23849" s="102"/>
    </row>
    <row r="23850" spans="2:28" hidden="1" x14ac:dyDescent="0.35">
      <c r="B23850" s="104"/>
      <c r="AB23850" s="102"/>
    </row>
    <row r="23851" spans="2:28" hidden="1" x14ac:dyDescent="0.35">
      <c r="B23851" s="104"/>
      <c r="AB23851" s="102"/>
    </row>
    <row r="23852" spans="2:28" hidden="1" x14ac:dyDescent="0.35">
      <c r="B23852" s="104"/>
      <c r="AB23852" s="102"/>
    </row>
    <row r="23853" spans="2:28" hidden="1" x14ac:dyDescent="0.35">
      <c r="B23853" s="104"/>
      <c r="AB23853" s="102"/>
    </row>
    <row r="23854" spans="2:28" hidden="1" x14ac:dyDescent="0.35">
      <c r="B23854" s="104"/>
      <c r="AB23854" s="102"/>
    </row>
    <row r="23855" spans="2:28" hidden="1" x14ac:dyDescent="0.35">
      <c r="B23855" s="104"/>
      <c r="AB23855" s="102"/>
    </row>
    <row r="23856" spans="2:28" hidden="1" x14ac:dyDescent="0.35">
      <c r="B23856" s="104"/>
      <c r="AB23856" s="102"/>
    </row>
    <row r="23857" spans="2:28" hidden="1" x14ac:dyDescent="0.35">
      <c r="B23857" s="104"/>
      <c r="AB23857" s="102"/>
    </row>
    <row r="23858" spans="2:28" hidden="1" x14ac:dyDescent="0.35">
      <c r="B23858" s="104"/>
      <c r="AB23858" s="102"/>
    </row>
    <row r="23859" spans="2:28" hidden="1" x14ac:dyDescent="0.35">
      <c r="B23859" s="104"/>
      <c r="AB23859" s="102"/>
    </row>
    <row r="23860" spans="2:28" hidden="1" x14ac:dyDescent="0.35">
      <c r="B23860" s="104"/>
      <c r="AB23860" s="102"/>
    </row>
    <row r="23861" spans="2:28" hidden="1" x14ac:dyDescent="0.35">
      <c r="B23861" s="104"/>
      <c r="AB23861" s="102"/>
    </row>
    <row r="23862" spans="2:28" hidden="1" x14ac:dyDescent="0.35">
      <c r="B23862" s="104"/>
      <c r="AB23862" s="102"/>
    </row>
    <row r="23863" spans="2:28" hidden="1" x14ac:dyDescent="0.35">
      <c r="B23863" s="104"/>
      <c r="AB23863" s="102"/>
    </row>
    <row r="23864" spans="2:28" hidden="1" x14ac:dyDescent="0.35">
      <c r="B23864" s="104"/>
      <c r="AB23864" s="102"/>
    </row>
    <row r="23865" spans="2:28" hidden="1" x14ac:dyDescent="0.35">
      <c r="B23865" s="104"/>
      <c r="AB23865" s="102"/>
    </row>
    <row r="23866" spans="2:28" hidden="1" x14ac:dyDescent="0.35">
      <c r="B23866" s="104"/>
      <c r="AB23866" s="102"/>
    </row>
    <row r="23867" spans="2:28" hidden="1" x14ac:dyDescent="0.35">
      <c r="B23867" s="104"/>
      <c r="AB23867" s="102"/>
    </row>
    <row r="23868" spans="2:28" hidden="1" x14ac:dyDescent="0.35">
      <c r="B23868" s="104"/>
      <c r="AB23868" s="102"/>
    </row>
    <row r="23869" spans="2:28" hidden="1" x14ac:dyDescent="0.35">
      <c r="B23869" s="104"/>
      <c r="AB23869" s="102"/>
    </row>
    <row r="23870" spans="2:28" hidden="1" x14ac:dyDescent="0.35">
      <c r="B23870" s="104"/>
      <c r="AB23870" s="102"/>
    </row>
    <row r="23871" spans="2:28" hidden="1" x14ac:dyDescent="0.35">
      <c r="B23871" s="104"/>
      <c r="AB23871" s="102"/>
    </row>
    <row r="23872" spans="2:28" hidden="1" x14ac:dyDescent="0.35">
      <c r="B23872" s="104"/>
      <c r="AB23872" s="102"/>
    </row>
    <row r="23873" spans="2:28" hidden="1" x14ac:dyDescent="0.35">
      <c r="B23873" s="104"/>
      <c r="AB23873" s="102"/>
    </row>
    <row r="23874" spans="2:28" hidden="1" x14ac:dyDescent="0.35">
      <c r="B23874" s="104"/>
      <c r="AB23874" s="102"/>
    </row>
    <row r="23875" spans="2:28" hidden="1" x14ac:dyDescent="0.35">
      <c r="B23875" s="104"/>
      <c r="AB23875" s="102"/>
    </row>
    <row r="23876" spans="2:28" hidden="1" x14ac:dyDescent="0.35">
      <c r="B23876" s="104"/>
      <c r="AB23876" s="102"/>
    </row>
    <row r="23877" spans="2:28" hidden="1" x14ac:dyDescent="0.35">
      <c r="B23877" s="104"/>
      <c r="AB23877" s="102"/>
    </row>
    <row r="23878" spans="2:28" hidden="1" x14ac:dyDescent="0.35">
      <c r="B23878" s="104"/>
      <c r="AB23878" s="102"/>
    </row>
    <row r="23879" spans="2:28" hidden="1" x14ac:dyDescent="0.35">
      <c r="B23879" s="104"/>
      <c r="AB23879" s="102"/>
    </row>
    <row r="23880" spans="2:28" hidden="1" x14ac:dyDescent="0.35">
      <c r="B23880" s="104"/>
      <c r="AB23880" s="102"/>
    </row>
    <row r="23881" spans="2:28" hidden="1" x14ac:dyDescent="0.35">
      <c r="B23881" s="104"/>
      <c r="AB23881" s="102"/>
    </row>
    <row r="23882" spans="2:28" hidden="1" x14ac:dyDescent="0.35">
      <c r="B23882" s="104"/>
      <c r="AB23882" s="102"/>
    </row>
    <row r="23883" spans="2:28" hidden="1" x14ac:dyDescent="0.35">
      <c r="B23883" s="104"/>
      <c r="AB23883" s="102"/>
    </row>
    <row r="23884" spans="2:28" hidden="1" x14ac:dyDescent="0.35">
      <c r="B23884" s="104"/>
      <c r="AB23884" s="102"/>
    </row>
    <row r="23885" spans="2:28" hidden="1" x14ac:dyDescent="0.35">
      <c r="B23885" s="104"/>
      <c r="AB23885" s="102"/>
    </row>
    <row r="23886" spans="2:28" hidden="1" x14ac:dyDescent="0.35">
      <c r="B23886" s="104"/>
      <c r="AB23886" s="102"/>
    </row>
    <row r="23887" spans="2:28" hidden="1" x14ac:dyDescent="0.35">
      <c r="B23887" s="104"/>
      <c r="AB23887" s="102"/>
    </row>
    <row r="23888" spans="2:28" hidden="1" x14ac:dyDescent="0.35">
      <c r="B23888" s="104"/>
      <c r="AB23888" s="102"/>
    </row>
    <row r="23889" spans="2:28" hidden="1" x14ac:dyDescent="0.35">
      <c r="B23889" s="104"/>
      <c r="AB23889" s="102"/>
    </row>
    <row r="23890" spans="2:28" hidden="1" x14ac:dyDescent="0.35">
      <c r="B23890" s="104"/>
      <c r="AB23890" s="102"/>
    </row>
    <row r="23891" spans="2:28" hidden="1" x14ac:dyDescent="0.35">
      <c r="B23891" s="104"/>
      <c r="AB23891" s="102"/>
    </row>
    <row r="23892" spans="2:28" hidden="1" x14ac:dyDescent="0.35">
      <c r="B23892" s="104"/>
      <c r="AB23892" s="102"/>
    </row>
    <row r="23893" spans="2:28" hidden="1" x14ac:dyDescent="0.35">
      <c r="B23893" s="104"/>
      <c r="AB23893" s="102"/>
    </row>
    <row r="23894" spans="2:28" hidden="1" x14ac:dyDescent="0.35">
      <c r="B23894" s="104"/>
      <c r="AB23894" s="102"/>
    </row>
    <row r="23895" spans="2:28" hidden="1" x14ac:dyDescent="0.35">
      <c r="B23895" s="104"/>
      <c r="AB23895" s="102"/>
    </row>
    <row r="23896" spans="2:28" hidden="1" x14ac:dyDescent="0.35">
      <c r="B23896" s="104"/>
      <c r="AB23896" s="102"/>
    </row>
    <row r="23897" spans="2:28" hidden="1" x14ac:dyDescent="0.35">
      <c r="B23897" s="104"/>
      <c r="AB23897" s="102"/>
    </row>
    <row r="23898" spans="2:28" hidden="1" x14ac:dyDescent="0.35">
      <c r="B23898" s="104"/>
      <c r="AB23898" s="102"/>
    </row>
    <row r="23899" spans="2:28" hidden="1" x14ac:dyDescent="0.35">
      <c r="B23899" s="104"/>
      <c r="AB23899" s="102"/>
    </row>
    <row r="23900" spans="2:28" hidden="1" x14ac:dyDescent="0.35">
      <c r="B23900" s="104"/>
      <c r="AB23900" s="102"/>
    </row>
    <row r="23901" spans="2:28" hidden="1" x14ac:dyDescent="0.35">
      <c r="B23901" s="104"/>
      <c r="AB23901" s="102"/>
    </row>
    <row r="23902" spans="2:28" hidden="1" x14ac:dyDescent="0.35">
      <c r="B23902" s="104"/>
      <c r="AB23902" s="102"/>
    </row>
    <row r="23903" spans="2:28" hidden="1" x14ac:dyDescent="0.35">
      <c r="B23903" s="104"/>
      <c r="AB23903" s="102"/>
    </row>
    <row r="23904" spans="2:28" hidden="1" x14ac:dyDescent="0.35">
      <c r="B23904" s="104"/>
      <c r="AB23904" s="102"/>
    </row>
    <row r="23905" spans="2:28" hidden="1" x14ac:dyDescent="0.35">
      <c r="B23905" s="104"/>
      <c r="AB23905" s="102"/>
    </row>
    <row r="23906" spans="2:28" hidden="1" x14ac:dyDescent="0.35">
      <c r="B23906" s="104"/>
      <c r="AB23906" s="102"/>
    </row>
    <row r="23907" spans="2:28" hidden="1" x14ac:dyDescent="0.35">
      <c r="B23907" s="104"/>
      <c r="AB23907" s="102"/>
    </row>
    <row r="23908" spans="2:28" hidden="1" x14ac:dyDescent="0.35">
      <c r="B23908" s="104"/>
      <c r="AB23908" s="102"/>
    </row>
    <row r="23909" spans="2:28" hidden="1" x14ac:dyDescent="0.35">
      <c r="B23909" s="104"/>
      <c r="AB23909" s="102"/>
    </row>
    <row r="23910" spans="2:28" hidden="1" x14ac:dyDescent="0.35">
      <c r="B23910" s="104"/>
      <c r="AB23910" s="102"/>
    </row>
    <row r="23911" spans="2:28" hidden="1" x14ac:dyDescent="0.35">
      <c r="B23911" s="104"/>
      <c r="AB23911" s="102"/>
    </row>
    <row r="23912" spans="2:28" hidden="1" x14ac:dyDescent="0.35">
      <c r="B23912" s="104"/>
      <c r="AB23912" s="102"/>
    </row>
    <row r="23913" spans="2:28" hidden="1" x14ac:dyDescent="0.35">
      <c r="B23913" s="104"/>
      <c r="AB23913" s="102"/>
    </row>
    <row r="23914" spans="2:28" hidden="1" x14ac:dyDescent="0.35">
      <c r="B23914" s="104"/>
      <c r="AB23914" s="102"/>
    </row>
    <row r="23915" spans="2:28" hidden="1" x14ac:dyDescent="0.35">
      <c r="B23915" s="104"/>
      <c r="AB23915" s="102"/>
    </row>
    <row r="23916" spans="2:28" hidden="1" x14ac:dyDescent="0.35">
      <c r="B23916" s="104"/>
      <c r="AB23916" s="102"/>
    </row>
    <row r="23917" spans="2:28" hidden="1" x14ac:dyDescent="0.35">
      <c r="B23917" s="104"/>
      <c r="AB23917" s="102"/>
    </row>
    <row r="23918" spans="2:28" hidden="1" x14ac:dyDescent="0.35">
      <c r="B23918" s="104"/>
      <c r="AB23918" s="102"/>
    </row>
    <row r="23919" spans="2:28" hidden="1" x14ac:dyDescent="0.35">
      <c r="B23919" s="104"/>
      <c r="AB23919" s="102"/>
    </row>
    <row r="23920" spans="2:28" hidden="1" x14ac:dyDescent="0.35">
      <c r="B23920" s="104"/>
      <c r="AB23920" s="102"/>
    </row>
    <row r="23921" spans="2:28" hidden="1" x14ac:dyDescent="0.35">
      <c r="B23921" s="104"/>
      <c r="AB23921" s="102"/>
    </row>
    <row r="23922" spans="2:28" hidden="1" x14ac:dyDescent="0.35">
      <c r="B23922" s="104"/>
      <c r="AB23922" s="102"/>
    </row>
    <row r="23923" spans="2:28" hidden="1" x14ac:dyDescent="0.35">
      <c r="B23923" s="104"/>
      <c r="AB23923" s="102"/>
    </row>
    <row r="23924" spans="2:28" hidden="1" x14ac:dyDescent="0.35">
      <c r="B23924" s="104"/>
      <c r="AB23924" s="102"/>
    </row>
    <row r="23925" spans="2:28" hidden="1" x14ac:dyDescent="0.35">
      <c r="B23925" s="104"/>
      <c r="AB23925" s="102"/>
    </row>
    <row r="23926" spans="2:28" hidden="1" x14ac:dyDescent="0.35">
      <c r="B23926" s="104"/>
      <c r="AB23926" s="102"/>
    </row>
    <row r="23927" spans="2:28" hidden="1" x14ac:dyDescent="0.35">
      <c r="B23927" s="104"/>
      <c r="AB23927" s="102"/>
    </row>
    <row r="23928" spans="2:28" hidden="1" x14ac:dyDescent="0.35">
      <c r="B23928" s="104"/>
      <c r="AB23928" s="102"/>
    </row>
    <row r="23929" spans="2:28" hidden="1" x14ac:dyDescent="0.35">
      <c r="B23929" s="104"/>
      <c r="AB23929" s="102"/>
    </row>
    <row r="23930" spans="2:28" hidden="1" x14ac:dyDescent="0.35">
      <c r="B23930" s="104"/>
      <c r="AB23930" s="102"/>
    </row>
    <row r="23931" spans="2:28" hidden="1" x14ac:dyDescent="0.35">
      <c r="B23931" s="104"/>
      <c r="AB23931" s="102"/>
    </row>
    <row r="23932" spans="2:28" hidden="1" x14ac:dyDescent="0.35">
      <c r="B23932" s="104"/>
      <c r="AB23932" s="102"/>
    </row>
    <row r="23933" spans="2:28" hidden="1" x14ac:dyDescent="0.35">
      <c r="B23933" s="104"/>
      <c r="AB23933" s="102"/>
    </row>
    <row r="23934" spans="2:28" hidden="1" x14ac:dyDescent="0.35">
      <c r="B23934" s="104"/>
      <c r="AB23934" s="102"/>
    </row>
    <row r="23935" spans="2:28" hidden="1" x14ac:dyDescent="0.35">
      <c r="B23935" s="104"/>
      <c r="AB23935" s="102"/>
    </row>
    <row r="23936" spans="2:28" hidden="1" x14ac:dyDescent="0.35">
      <c r="B23936" s="104"/>
      <c r="AB23936" s="102"/>
    </row>
    <row r="23937" spans="2:28" hidden="1" x14ac:dyDescent="0.35">
      <c r="B23937" s="104"/>
      <c r="AB23937" s="102"/>
    </row>
    <row r="23938" spans="2:28" hidden="1" x14ac:dyDescent="0.35">
      <c r="B23938" s="104"/>
      <c r="AB23938" s="102"/>
    </row>
    <row r="23939" spans="2:28" hidden="1" x14ac:dyDescent="0.35">
      <c r="B23939" s="104"/>
      <c r="AB23939" s="102"/>
    </row>
    <row r="23940" spans="2:28" hidden="1" x14ac:dyDescent="0.35">
      <c r="B23940" s="104"/>
      <c r="AB23940" s="102"/>
    </row>
    <row r="23941" spans="2:28" hidden="1" x14ac:dyDescent="0.35">
      <c r="B23941" s="104"/>
      <c r="AB23941" s="102"/>
    </row>
    <row r="23942" spans="2:28" hidden="1" x14ac:dyDescent="0.35">
      <c r="B23942" s="104"/>
      <c r="AB23942" s="102"/>
    </row>
    <row r="23943" spans="2:28" hidden="1" x14ac:dyDescent="0.35">
      <c r="B23943" s="104"/>
      <c r="AB23943" s="102"/>
    </row>
    <row r="23944" spans="2:28" hidden="1" x14ac:dyDescent="0.35">
      <c r="B23944" s="104"/>
      <c r="AB23944" s="102"/>
    </row>
    <row r="23945" spans="2:28" hidden="1" x14ac:dyDescent="0.35">
      <c r="B23945" s="104"/>
      <c r="AB23945" s="102"/>
    </row>
    <row r="23946" spans="2:28" hidden="1" x14ac:dyDescent="0.35">
      <c r="B23946" s="104"/>
      <c r="AB23946" s="102"/>
    </row>
    <row r="23947" spans="2:28" hidden="1" x14ac:dyDescent="0.35">
      <c r="B23947" s="104"/>
      <c r="AB23947" s="102"/>
    </row>
    <row r="23948" spans="2:28" hidden="1" x14ac:dyDescent="0.35">
      <c r="B23948" s="104"/>
      <c r="AB23948" s="102"/>
    </row>
    <row r="23949" spans="2:28" hidden="1" x14ac:dyDescent="0.35">
      <c r="B23949" s="104"/>
      <c r="AB23949" s="102"/>
    </row>
    <row r="23950" spans="2:28" hidden="1" x14ac:dyDescent="0.35">
      <c r="B23950" s="104"/>
      <c r="AB23950" s="102"/>
    </row>
    <row r="23951" spans="2:28" hidden="1" x14ac:dyDescent="0.35">
      <c r="B23951" s="104"/>
      <c r="AB23951" s="102"/>
    </row>
    <row r="23952" spans="2:28" hidden="1" x14ac:dyDescent="0.35">
      <c r="B23952" s="104"/>
      <c r="AB23952" s="102"/>
    </row>
    <row r="23953" spans="2:28" hidden="1" x14ac:dyDescent="0.35">
      <c r="B23953" s="104"/>
      <c r="AB23953" s="102"/>
    </row>
    <row r="23954" spans="2:28" hidden="1" x14ac:dyDescent="0.35">
      <c r="B23954" s="104"/>
      <c r="AB23954" s="102"/>
    </row>
    <row r="23955" spans="2:28" hidden="1" x14ac:dyDescent="0.35">
      <c r="B23955" s="104"/>
      <c r="AB23955" s="102"/>
    </row>
    <row r="23956" spans="2:28" hidden="1" x14ac:dyDescent="0.35">
      <c r="B23956" s="104"/>
      <c r="AB23956" s="102"/>
    </row>
    <row r="23957" spans="2:28" hidden="1" x14ac:dyDescent="0.35">
      <c r="B23957" s="104"/>
      <c r="AB23957" s="102"/>
    </row>
    <row r="23958" spans="2:28" hidden="1" x14ac:dyDescent="0.35">
      <c r="B23958" s="104"/>
      <c r="AB23958" s="102"/>
    </row>
    <row r="23959" spans="2:28" hidden="1" x14ac:dyDescent="0.35">
      <c r="B23959" s="104"/>
      <c r="AB23959" s="102"/>
    </row>
    <row r="23960" spans="2:28" hidden="1" x14ac:dyDescent="0.35">
      <c r="B23960" s="104"/>
      <c r="AB23960" s="102"/>
    </row>
    <row r="23961" spans="2:28" hidden="1" x14ac:dyDescent="0.35">
      <c r="B23961" s="104"/>
      <c r="AB23961" s="102"/>
    </row>
    <row r="23962" spans="2:28" hidden="1" x14ac:dyDescent="0.35">
      <c r="B23962" s="104"/>
      <c r="AB23962" s="102"/>
    </row>
    <row r="23963" spans="2:28" hidden="1" x14ac:dyDescent="0.35">
      <c r="B23963" s="104"/>
      <c r="AB23963" s="102"/>
    </row>
    <row r="23964" spans="2:28" hidden="1" x14ac:dyDescent="0.35">
      <c r="B23964" s="104"/>
      <c r="AB23964" s="102"/>
    </row>
    <row r="23965" spans="2:28" hidden="1" x14ac:dyDescent="0.35">
      <c r="B23965" s="104"/>
      <c r="AB23965" s="102"/>
    </row>
    <row r="23966" spans="2:28" hidden="1" x14ac:dyDescent="0.35">
      <c r="B23966" s="104"/>
      <c r="AB23966" s="102"/>
    </row>
    <row r="23967" spans="2:28" hidden="1" x14ac:dyDescent="0.35">
      <c r="B23967" s="104"/>
      <c r="AB23967" s="102"/>
    </row>
    <row r="23968" spans="2:28" hidden="1" x14ac:dyDescent="0.35">
      <c r="B23968" s="104"/>
      <c r="AB23968" s="102"/>
    </row>
    <row r="23969" spans="2:28" hidden="1" x14ac:dyDescent="0.35">
      <c r="B23969" s="104"/>
      <c r="AB23969" s="102"/>
    </row>
    <row r="23970" spans="2:28" hidden="1" x14ac:dyDescent="0.35">
      <c r="B23970" s="104"/>
      <c r="AB23970" s="102"/>
    </row>
    <row r="23971" spans="2:28" hidden="1" x14ac:dyDescent="0.35">
      <c r="B23971" s="104"/>
      <c r="AB23971" s="102"/>
    </row>
    <row r="23972" spans="2:28" hidden="1" x14ac:dyDescent="0.35">
      <c r="B23972" s="104"/>
      <c r="AB23972" s="102"/>
    </row>
    <row r="23973" spans="2:28" hidden="1" x14ac:dyDescent="0.35">
      <c r="B23973" s="104"/>
      <c r="AB23973" s="102"/>
    </row>
    <row r="23974" spans="2:28" hidden="1" x14ac:dyDescent="0.35">
      <c r="B23974" s="104"/>
      <c r="AB23974" s="102"/>
    </row>
    <row r="23975" spans="2:28" hidden="1" x14ac:dyDescent="0.35">
      <c r="B23975" s="104"/>
      <c r="AB23975" s="102"/>
    </row>
    <row r="23976" spans="2:28" hidden="1" x14ac:dyDescent="0.35">
      <c r="B23976" s="104"/>
      <c r="AB23976" s="102"/>
    </row>
    <row r="23977" spans="2:28" hidden="1" x14ac:dyDescent="0.35">
      <c r="B23977" s="104"/>
      <c r="AB23977" s="102"/>
    </row>
    <row r="23978" spans="2:28" hidden="1" x14ac:dyDescent="0.35">
      <c r="B23978" s="104"/>
      <c r="AB23978" s="102"/>
    </row>
    <row r="23979" spans="2:28" hidden="1" x14ac:dyDescent="0.35">
      <c r="B23979" s="104"/>
      <c r="AB23979" s="102"/>
    </row>
    <row r="23980" spans="2:28" hidden="1" x14ac:dyDescent="0.35">
      <c r="B23980" s="104"/>
      <c r="AB23980" s="102"/>
    </row>
    <row r="23981" spans="2:28" hidden="1" x14ac:dyDescent="0.35">
      <c r="B23981" s="104"/>
      <c r="AB23981" s="102"/>
    </row>
    <row r="23982" spans="2:28" hidden="1" x14ac:dyDescent="0.35">
      <c r="B23982" s="104"/>
      <c r="AB23982" s="102"/>
    </row>
    <row r="23983" spans="2:28" hidden="1" x14ac:dyDescent="0.35">
      <c r="B23983" s="104"/>
      <c r="AB23983" s="102"/>
    </row>
    <row r="23984" spans="2:28" hidden="1" x14ac:dyDescent="0.35">
      <c r="B23984" s="104"/>
      <c r="AB23984" s="102"/>
    </row>
    <row r="23985" spans="2:28" hidden="1" x14ac:dyDescent="0.35">
      <c r="B23985" s="104"/>
      <c r="AB23985" s="102"/>
    </row>
    <row r="23986" spans="2:28" hidden="1" x14ac:dyDescent="0.35">
      <c r="B23986" s="104"/>
      <c r="AB23986" s="102"/>
    </row>
    <row r="23987" spans="2:28" hidden="1" x14ac:dyDescent="0.35">
      <c r="B23987" s="104"/>
      <c r="AB23987" s="102"/>
    </row>
    <row r="23988" spans="2:28" hidden="1" x14ac:dyDescent="0.35">
      <c r="B23988" s="104"/>
      <c r="AB23988" s="102"/>
    </row>
    <row r="23989" spans="2:28" hidden="1" x14ac:dyDescent="0.35">
      <c r="B23989" s="104"/>
      <c r="AB23989" s="102"/>
    </row>
    <row r="23990" spans="2:28" hidden="1" x14ac:dyDescent="0.35">
      <c r="B23990" s="104"/>
      <c r="AB23990" s="102"/>
    </row>
    <row r="23991" spans="2:28" hidden="1" x14ac:dyDescent="0.35">
      <c r="B23991" s="104"/>
      <c r="AB23991" s="102"/>
    </row>
    <row r="23992" spans="2:28" hidden="1" x14ac:dyDescent="0.35">
      <c r="B23992" s="104"/>
      <c r="AB23992" s="102"/>
    </row>
    <row r="23993" spans="2:28" hidden="1" x14ac:dyDescent="0.35">
      <c r="B23993" s="104"/>
      <c r="AB23993" s="102"/>
    </row>
    <row r="23994" spans="2:28" hidden="1" x14ac:dyDescent="0.35">
      <c r="B23994" s="104"/>
      <c r="AB23994" s="102"/>
    </row>
    <row r="23995" spans="2:28" hidden="1" x14ac:dyDescent="0.35">
      <c r="B23995" s="104"/>
      <c r="AB23995" s="102"/>
    </row>
    <row r="23996" spans="2:28" hidden="1" x14ac:dyDescent="0.35">
      <c r="B23996" s="104"/>
      <c r="AB23996" s="102"/>
    </row>
    <row r="23997" spans="2:28" hidden="1" x14ac:dyDescent="0.35">
      <c r="B23997" s="104"/>
      <c r="AB23997" s="102"/>
    </row>
    <row r="23998" spans="2:28" hidden="1" x14ac:dyDescent="0.35">
      <c r="B23998" s="104"/>
      <c r="AB23998" s="102"/>
    </row>
    <row r="23999" spans="2:28" hidden="1" x14ac:dyDescent="0.35">
      <c r="B23999" s="104"/>
      <c r="AB23999" s="102"/>
    </row>
    <row r="24000" spans="2:28" hidden="1" x14ac:dyDescent="0.35">
      <c r="B24000" s="104"/>
      <c r="AB24000" s="102"/>
    </row>
    <row r="24001" spans="2:28" hidden="1" x14ac:dyDescent="0.35">
      <c r="B24001" s="104"/>
      <c r="AB24001" s="102"/>
    </row>
    <row r="24002" spans="2:28" hidden="1" x14ac:dyDescent="0.35">
      <c r="B24002" s="104"/>
      <c r="AB24002" s="102"/>
    </row>
    <row r="24003" spans="2:28" hidden="1" x14ac:dyDescent="0.35">
      <c r="B24003" s="104"/>
      <c r="AB24003" s="102"/>
    </row>
    <row r="24004" spans="2:28" hidden="1" x14ac:dyDescent="0.35">
      <c r="B24004" s="104"/>
      <c r="AB24004" s="102"/>
    </row>
    <row r="24005" spans="2:28" hidden="1" x14ac:dyDescent="0.35">
      <c r="B24005" s="104"/>
      <c r="AB24005" s="102"/>
    </row>
    <row r="24006" spans="2:28" hidden="1" x14ac:dyDescent="0.35">
      <c r="B24006" s="104"/>
      <c r="AB24006" s="102"/>
    </row>
    <row r="24007" spans="2:28" hidden="1" x14ac:dyDescent="0.35">
      <c r="B24007" s="104"/>
      <c r="AB24007" s="102"/>
    </row>
    <row r="24008" spans="2:28" hidden="1" x14ac:dyDescent="0.35">
      <c r="B24008" s="104"/>
      <c r="AB24008" s="102"/>
    </row>
    <row r="24009" spans="2:28" hidden="1" x14ac:dyDescent="0.35">
      <c r="B24009" s="104"/>
      <c r="AB24009" s="102"/>
    </row>
    <row r="24010" spans="2:28" hidden="1" x14ac:dyDescent="0.35">
      <c r="B24010" s="104"/>
      <c r="AB24010" s="102"/>
    </row>
    <row r="24011" spans="2:28" hidden="1" x14ac:dyDescent="0.35">
      <c r="B24011" s="104"/>
      <c r="AB24011" s="102"/>
    </row>
    <row r="24012" spans="2:28" hidden="1" x14ac:dyDescent="0.35">
      <c r="B24012" s="104"/>
      <c r="AB24012" s="102"/>
    </row>
    <row r="24013" spans="2:28" hidden="1" x14ac:dyDescent="0.35">
      <c r="B24013" s="104"/>
      <c r="AB24013" s="102"/>
    </row>
    <row r="24014" spans="2:28" hidden="1" x14ac:dyDescent="0.35">
      <c r="B24014" s="104"/>
      <c r="AB24014" s="102"/>
    </row>
    <row r="24015" spans="2:28" hidden="1" x14ac:dyDescent="0.35">
      <c r="B24015" s="104"/>
      <c r="AB24015" s="102"/>
    </row>
    <row r="24016" spans="2:28" hidden="1" x14ac:dyDescent="0.35">
      <c r="B24016" s="104"/>
      <c r="AB24016" s="102"/>
    </row>
    <row r="24017" spans="2:28" hidden="1" x14ac:dyDescent="0.35">
      <c r="B24017" s="104"/>
      <c r="AB24017" s="102"/>
    </row>
    <row r="24018" spans="2:28" hidden="1" x14ac:dyDescent="0.35">
      <c r="B24018" s="104"/>
      <c r="AB24018" s="102"/>
    </row>
    <row r="24019" spans="2:28" hidden="1" x14ac:dyDescent="0.35">
      <c r="B24019" s="104"/>
      <c r="AB24019" s="102"/>
    </row>
    <row r="24020" spans="2:28" hidden="1" x14ac:dyDescent="0.35">
      <c r="B24020" s="104"/>
      <c r="AB24020" s="102"/>
    </row>
    <row r="24021" spans="2:28" hidden="1" x14ac:dyDescent="0.35">
      <c r="B24021" s="104"/>
      <c r="AB24021" s="102"/>
    </row>
    <row r="24022" spans="2:28" hidden="1" x14ac:dyDescent="0.35">
      <c r="B24022" s="104"/>
      <c r="AB24022" s="102"/>
    </row>
    <row r="24023" spans="2:28" hidden="1" x14ac:dyDescent="0.35">
      <c r="B24023" s="104"/>
      <c r="AB24023" s="102"/>
    </row>
    <row r="24024" spans="2:28" hidden="1" x14ac:dyDescent="0.35">
      <c r="B24024" s="104"/>
      <c r="AB24024" s="102"/>
    </row>
    <row r="24025" spans="2:28" hidden="1" x14ac:dyDescent="0.35">
      <c r="B24025" s="104"/>
      <c r="AB24025" s="102"/>
    </row>
    <row r="24026" spans="2:28" hidden="1" x14ac:dyDescent="0.35">
      <c r="B24026" s="104"/>
      <c r="AB24026" s="102"/>
    </row>
    <row r="24027" spans="2:28" hidden="1" x14ac:dyDescent="0.35">
      <c r="B24027" s="104"/>
      <c r="AB24027" s="102"/>
    </row>
    <row r="24028" spans="2:28" hidden="1" x14ac:dyDescent="0.35">
      <c r="B24028" s="104"/>
      <c r="AB24028" s="102"/>
    </row>
    <row r="24029" spans="2:28" hidden="1" x14ac:dyDescent="0.35">
      <c r="B24029" s="104"/>
      <c r="AB24029" s="102"/>
    </row>
    <row r="24030" spans="2:28" hidden="1" x14ac:dyDescent="0.35">
      <c r="B24030" s="104"/>
      <c r="AB24030" s="102"/>
    </row>
    <row r="24031" spans="2:28" hidden="1" x14ac:dyDescent="0.35">
      <c r="B24031" s="104"/>
      <c r="AB24031" s="102"/>
    </row>
    <row r="24032" spans="2:28" hidden="1" x14ac:dyDescent="0.35">
      <c r="B24032" s="104"/>
      <c r="AB24032" s="102"/>
    </row>
    <row r="24033" spans="2:28" hidden="1" x14ac:dyDescent="0.35">
      <c r="B24033" s="104"/>
      <c r="AB24033" s="102"/>
    </row>
    <row r="24034" spans="2:28" hidden="1" x14ac:dyDescent="0.35">
      <c r="B24034" s="104"/>
      <c r="AB24034" s="102"/>
    </row>
    <row r="24035" spans="2:28" hidden="1" x14ac:dyDescent="0.35">
      <c r="B24035" s="104"/>
      <c r="AB24035" s="102"/>
    </row>
    <row r="24036" spans="2:28" hidden="1" x14ac:dyDescent="0.35">
      <c r="B24036" s="104"/>
      <c r="AB24036" s="102"/>
    </row>
    <row r="24037" spans="2:28" hidden="1" x14ac:dyDescent="0.35">
      <c r="B24037" s="104"/>
      <c r="AB24037" s="102"/>
    </row>
    <row r="24038" spans="2:28" hidden="1" x14ac:dyDescent="0.35">
      <c r="B24038" s="104"/>
      <c r="AB24038" s="102"/>
    </row>
    <row r="24039" spans="2:28" hidden="1" x14ac:dyDescent="0.35">
      <c r="B24039" s="104"/>
      <c r="AB24039" s="102"/>
    </row>
    <row r="24040" spans="2:28" hidden="1" x14ac:dyDescent="0.35">
      <c r="B24040" s="104"/>
      <c r="AB24040" s="102"/>
    </row>
    <row r="24041" spans="2:28" hidden="1" x14ac:dyDescent="0.35">
      <c r="B24041" s="104"/>
      <c r="AB24041" s="102"/>
    </row>
    <row r="24042" spans="2:28" hidden="1" x14ac:dyDescent="0.35">
      <c r="B24042" s="104"/>
      <c r="AB24042" s="102"/>
    </row>
    <row r="24043" spans="2:28" hidden="1" x14ac:dyDescent="0.35">
      <c r="B24043" s="104"/>
      <c r="AB24043" s="102"/>
    </row>
    <row r="24044" spans="2:28" hidden="1" x14ac:dyDescent="0.35">
      <c r="B24044" s="104"/>
      <c r="AB24044" s="102"/>
    </row>
    <row r="24045" spans="2:28" hidden="1" x14ac:dyDescent="0.35">
      <c r="B24045" s="104"/>
      <c r="AB24045" s="102"/>
    </row>
    <row r="24046" spans="2:28" hidden="1" x14ac:dyDescent="0.35">
      <c r="B24046" s="104"/>
      <c r="AB24046" s="102"/>
    </row>
    <row r="24047" spans="2:28" hidden="1" x14ac:dyDescent="0.35">
      <c r="B24047" s="104"/>
      <c r="AB24047" s="102"/>
    </row>
    <row r="24048" spans="2:28" hidden="1" x14ac:dyDescent="0.35">
      <c r="B24048" s="104"/>
      <c r="AB24048" s="102"/>
    </row>
    <row r="24049" spans="2:28" hidden="1" x14ac:dyDescent="0.35">
      <c r="B24049" s="104"/>
      <c r="AB24049" s="102"/>
    </row>
    <row r="24050" spans="2:28" hidden="1" x14ac:dyDescent="0.35">
      <c r="B24050" s="104"/>
      <c r="AB24050" s="102"/>
    </row>
    <row r="24051" spans="2:28" hidden="1" x14ac:dyDescent="0.35">
      <c r="B24051" s="104"/>
      <c r="AB24051" s="102"/>
    </row>
    <row r="24052" spans="2:28" hidden="1" x14ac:dyDescent="0.35">
      <c r="B24052" s="104"/>
      <c r="AB24052" s="102"/>
    </row>
    <row r="24053" spans="2:28" hidden="1" x14ac:dyDescent="0.35">
      <c r="B24053" s="104"/>
      <c r="AB24053" s="102"/>
    </row>
    <row r="24054" spans="2:28" hidden="1" x14ac:dyDescent="0.35">
      <c r="B24054" s="104"/>
      <c r="AB24054" s="102"/>
    </row>
    <row r="24055" spans="2:28" hidden="1" x14ac:dyDescent="0.35">
      <c r="B24055" s="104"/>
      <c r="AB24055" s="102"/>
    </row>
    <row r="24056" spans="2:28" hidden="1" x14ac:dyDescent="0.35">
      <c r="B24056" s="104"/>
      <c r="AB24056" s="102"/>
    </row>
    <row r="24057" spans="2:28" hidden="1" x14ac:dyDescent="0.35">
      <c r="B24057" s="104"/>
      <c r="AB24057" s="102"/>
    </row>
    <row r="24058" spans="2:28" hidden="1" x14ac:dyDescent="0.35">
      <c r="B24058" s="104"/>
      <c r="AB24058" s="102"/>
    </row>
    <row r="24059" spans="2:28" hidden="1" x14ac:dyDescent="0.35">
      <c r="B24059" s="104"/>
      <c r="AB24059" s="102"/>
    </row>
    <row r="24060" spans="2:28" hidden="1" x14ac:dyDescent="0.35">
      <c r="B24060" s="104"/>
      <c r="AB24060" s="102"/>
    </row>
    <row r="24061" spans="2:28" hidden="1" x14ac:dyDescent="0.35">
      <c r="B24061" s="104"/>
      <c r="AB24061" s="102"/>
    </row>
    <row r="24062" spans="2:28" hidden="1" x14ac:dyDescent="0.35">
      <c r="B24062" s="104"/>
      <c r="AB24062" s="102"/>
    </row>
    <row r="24063" spans="2:28" hidden="1" x14ac:dyDescent="0.35">
      <c r="B24063" s="104"/>
      <c r="AB24063" s="102"/>
    </row>
    <row r="24064" spans="2:28" hidden="1" x14ac:dyDescent="0.35">
      <c r="B24064" s="104"/>
      <c r="AB24064" s="102"/>
    </row>
    <row r="24065" spans="2:28" hidden="1" x14ac:dyDescent="0.35">
      <c r="B24065" s="104"/>
      <c r="AB24065" s="102"/>
    </row>
    <row r="24066" spans="2:28" hidden="1" x14ac:dyDescent="0.35">
      <c r="B24066" s="104"/>
      <c r="AB24066" s="102"/>
    </row>
    <row r="24067" spans="2:28" hidden="1" x14ac:dyDescent="0.35">
      <c r="B24067" s="104"/>
      <c r="AB24067" s="102"/>
    </row>
    <row r="24068" spans="2:28" hidden="1" x14ac:dyDescent="0.35">
      <c r="B24068" s="104"/>
      <c r="AB24068" s="102"/>
    </row>
    <row r="24069" spans="2:28" hidden="1" x14ac:dyDescent="0.35">
      <c r="B24069" s="104"/>
      <c r="AB24069" s="102"/>
    </row>
    <row r="24070" spans="2:28" hidden="1" x14ac:dyDescent="0.35">
      <c r="B24070" s="104"/>
      <c r="AB24070" s="102"/>
    </row>
    <row r="24071" spans="2:28" hidden="1" x14ac:dyDescent="0.35">
      <c r="B24071" s="104"/>
      <c r="AB24071" s="102"/>
    </row>
    <row r="24072" spans="2:28" hidden="1" x14ac:dyDescent="0.35">
      <c r="B24072" s="104"/>
      <c r="AB24072" s="102"/>
    </row>
    <row r="24073" spans="2:28" hidden="1" x14ac:dyDescent="0.35">
      <c r="B24073" s="104"/>
      <c r="AB24073" s="102"/>
    </row>
    <row r="24074" spans="2:28" hidden="1" x14ac:dyDescent="0.35">
      <c r="B24074" s="104"/>
      <c r="AB24074" s="102"/>
    </row>
    <row r="24075" spans="2:28" hidden="1" x14ac:dyDescent="0.35">
      <c r="B24075" s="104"/>
      <c r="AB24075" s="102"/>
    </row>
    <row r="24076" spans="2:28" hidden="1" x14ac:dyDescent="0.35">
      <c r="B24076" s="104"/>
      <c r="AB24076" s="102"/>
    </row>
    <row r="24077" spans="2:28" hidden="1" x14ac:dyDescent="0.35">
      <c r="B24077" s="104"/>
      <c r="AB24077" s="102"/>
    </row>
    <row r="24078" spans="2:28" hidden="1" x14ac:dyDescent="0.35">
      <c r="B24078" s="104"/>
      <c r="AB24078" s="102"/>
    </row>
    <row r="24079" spans="2:28" hidden="1" x14ac:dyDescent="0.35">
      <c r="B24079" s="104"/>
      <c r="AB24079" s="102"/>
    </row>
    <row r="24080" spans="2:28" hidden="1" x14ac:dyDescent="0.35">
      <c r="B24080" s="104"/>
      <c r="AB24080" s="102"/>
    </row>
    <row r="24081" spans="2:28" hidden="1" x14ac:dyDescent="0.35">
      <c r="B24081" s="104"/>
      <c r="AB24081" s="102"/>
    </row>
    <row r="24082" spans="2:28" hidden="1" x14ac:dyDescent="0.35">
      <c r="B24082" s="104"/>
      <c r="AB24082" s="102"/>
    </row>
    <row r="24083" spans="2:28" hidden="1" x14ac:dyDescent="0.35">
      <c r="B24083" s="104"/>
      <c r="AB24083" s="102"/>
    </row>
    <row r="24084" spans="2:28" hidden="1" x14ac:dyDescent="0.35">
      <c r="B24084" s="104"/>
      <c r="AB24084" s="102"/>
    </row>
    <row r="24085" spans="2:28" hidden="1" x14ac:dyDescent="0.35">
      <c r="B24085" s="104"/>
      <c r="AB24085" s="102"/>
    </row>
    <row r="24086" spans="2:28" hidden="1" x14ac:dyDescent="0.35">
      <c r="B24086" s="104"/>
      <c r="AB24086" s="102"/>
    </row>
    <row r="24087" spans="2:28" hidden="1" x14ac:dyDescent="0.35">
      <c r="B24087" s="104"/>
      <c r="AB24087" s="102"/>
    </row>
    <row r="24088" spans="2:28" hidden="1" x14ac:dyDescent="0.35">
      <c r="B24088" s="104"/>
      <c r="AB24088" s="102"/>
    </row>
    <row r="24089" spans="2:28" hidden="1" x14ac:dyDescent="0.35">
      <c r="B24089" s="104"/>
      <c r="AB24089" s="102"/>
    </row>
    <row r="24090" spans="2:28" hidden="1" x14ac:dyDescent="0.35">
      <c r="B24090" s="104"/>
      <c r="AB24090" s="102"/>
    </row>
    <row r="24091" spans="2:28" hidden="1" x14ac:dyDescent="0.35">
      <c r="B24091" s="104"/>
      <c r="AB24091" s="102"/>
    </row>
    <row r="24092" spans="2:28" hidden="1" x14ac:dyDescent="0.35">
      <c r="B24092" s="104"/>
      <c r="AB24092" s="102"/>
    </row>
    <row r="24093" spans="2:28" hidden="1" x14ac:dyDescent="0.35">
      <c r="B24093" s="104"/>
      <c r="AB24093" s="102"/>
    </row>
    <row r="24094" spans="2:28" hidden="1" x14ac:dyDescent="0.35">
      <c r="B24094" s="104"/>
      <c r="AB24094" s="102"/>
    </row>
    <row r="24095" spans="2:28" hidden="1" x14ac:dyDescent="0.35">
      <c r="B24095" s="104"/>
      <c r="AB24095" s="102"/>
    </row>
    <row r="24096" spans="2:28" hidden="1" x14ac:dyDescent="0.35">
      <c r="B24096" s="104"/>
      <c r="AB24096" s="102"/>
    </row>
    <row r="24097" spans="2:28" hidden="1" x14ac:dyDescent="0.35">
      <c r="B24097" s="104"/>
      <c r="AB24097" s="102"/>
    </row>
    <row r="24098" spans="2:28" hidden="1" x14ac:dyDescent="0.35">
      <c r="B24098" s="104"/>
      <c r="AB24098" s="102"/>
    </row>
    <row r="24099" spans="2:28" hidden="1" x14ac:dyDescent="0.35">
      <c r="B24099" s="104"/>
      <c r="AB24099" s="102"/>
    </row>
    <row r="24100" spans="2:28" hidden="1" x14ac:dyDescent="0.35">
      <c r="B24100" s="104"/>
      <c r="AB24100" s="102"/>
    </row>
    <row r="24101" spans="2:28" hidden="1" x14ac:dyDescent="0.35">
      <c r="B24101" s="104"/>
      <c r="AB24101" s="102"/>
    </row>
    <row r="24102" spans="2:28" hidden="1" x14ac:dyDescent="0.35">
      <c r="B24102" s="104"/>
      <c r="AB24102" s="102"/>
    </row>
    <row r="24103" spans="2:28" hidden="1" x14ac:dyDescent="0.35">
      <c r="B24103" s="104"/>
      <c r="AB24103" s="102"/>
    </row>
    <row r="24104" spans="2:28" hidden="1" x14ac:dyDescent="0.35">
      <c r="B24104" s="104"/>
      <c r="AB24104" s="102"/>
    </row>
    <row r="24105" spans="2:28" hidden="1" x14ac:dyDescent="0.35">
      <c r="B24105" s="104"/>
      <c r="AB24105" s="102"/>
    </row>
    <row r="24106" spans="2:28" hidden="1" x14ac:dyDescent="0.35">
      <c r="B24106" s="104"/>
      <c r="AB24106" s="102"/>
    </row>
    <row r="24107" spans="2:28" hidden="1" x14ac:dyDescent="0.35">
      <c r="B24107" s="104"/>
      <c r="AB24107" s="102"/>
    </row>
    <row r="24108" spans="2:28" hidden="1" x14ac:dyDescent="0.35">
      <c r="B24108" s="104"/>
      <c r="AB24108" s="102"/>
    </row>
    <row r="24109" spans="2:28" hidden="1" x14ac:dyDescent="0.35">
      <c r="B24109" s="104"/>
      <c r="AB24109" s="102"/>
    </row>
    <row r="24110" spans="2:28" hidden="1" x14ac:dyDescent="0.35">
      <c r="B24110" s="104"/>
      <c r="AB24110" s="102"/>
    </row>
    <row r="24111" spans="2:28" hidden="1" x14ac:dyDescent="0.35">
      <c r="B24111" s="104"/>
      <c r="AB24111" s="102"/>
    </row>
    <row r="24112" spans="2:28" hidden="1" x14ac:dyDescent="0.35">
      <c r="B24112" s="104"/>
      <c r="AB24112" s="102"/>
    </row>
    <row r="24113" spans="2:28" hidden="1" x14ac:dyDescent="0.35">
      <c r="B24113" s="104"/>
      <c r="AB24113" s="102"/>
    </row>
    <row r="24114" spans="2:28" hidden="1" x14ac:dyDescent="0.35">
      <c r="B24114" s="104"/>
      <c r="AB24114" s="102"/>
    </row>
    <row r="24115" spans="2:28" hidden="1" x14ac:dyDescent="0.35">
      <c r="B24115" s="104"/>
      <c r="AB24115" s="102"/>
    </row>
    <row r="24116" spans="2:28" hidden="1" x14ac:dyDescent="0.35">
      <c r="B24116" s="104"/>
      <c r="AB24116" s="102"/>
    </row>
    <row r="24117" spans="2:28" hidden="1" x14ac:dyDescent="0.35">
      <c r="B24117" s="104"/>
      <c r="AB24117" s="102"/>
    </row>
    <row r="24118" spans="2:28" hidden="1" x14ac:dyDescent="0.35">
      <c r="B24118" s="104"/>
      <c r="AB24118" s="102"/>
    </row>
    <row r="24119" spans="2:28" hidden="1" x14ac:dyDescent="0.35">
      <c r="B24119" s="104"/>
      <c r="AB24119" s="102"/>
    </row>
    <row r="24120" spans="2:28" hidden="1" x14ac:dyDescent="0.35">
      <c r="B24120" s="104"/>
      <c r="AB24120" s="102"/>
    </row>
    <row r="24121" spans="2:28" hidden="1" x14ac:dyDescent="0.35">
      <c r="B24121" s="104"/>
      <c r="AB24121" s="102"/>
    </row>
    <row r="24122" spans="2:28" hidden="1" x14ac:dyDescent="0.35">
      <c r="B24122" s="104"/>
      <c r="AB24122" s="102"/>
    </row>
    <row r="24123" spans="2:28" hidden="1" x14ac:dyDescent="0.35">
      <c r="B24123" s="104"/>
      <c r="AB24123" s="102"/>
    </row>
    <row r="24124" spans="2:28" hidden="1" x14ac:dyDescent="0.35">
      <c r="B24124" s="104"/>
      <c r="AB24124" s="102"/>
    </row>
    <row r="24125" spans="2:28" hidden="1" x14ac:dyDescent="0.35">
      <c r="B24125" s="104"/>
      <c r="AB24125" s="102"/>
    </row>
    <row r="24126" spans="2:28" hidden="1" x14ac:dyDescent="0.35">
      <c r="B24126" s="104"/>
      <c r="AB24126" s="102"/>
    </row>
    <row r="24127" spans="2:28" hidden="1" x14ac:dyDescent="0.35">
      <c r="B24127" s="104"/>
      <c r="AB24127" s="102"/>
    </row>
    <row r="24128" spans="2:28" hidden="1" x14ac:dyDescent="0.35">
      <c r="B24128" s="104"/>
      <c r="AB24128" s="102"/>
    </row>
    <row r="24129" spans="2:28" hidden="1" x14ac:dyDescent="0.35">
      <c r="B24129" s="104"/>
      <c r="AB24129" s="102"/>
    </row>
    <row r="24130" spans="2:28" hidden="1" x14ac:dyDescent="0.35">
      <c r="B24130" s="104"/>
      <c r="AB24130" s="102"/>
    </row>
    <row r="24131" spans="2:28" hidden="1" x14ac:dyDescent="0.35">
      <c r="B24131" s="104"/>
      <c r="AB24131" s="102"/>
    </row>
    <row r="24132" spans="2:28" hidden="1" x14ac:dyDescent="0.35">
      <c r="B24132" s="104"/>
      <c r="AB24132" s="102"/>
    </row>
    <row r="24133" spans="2:28" hidden="1" x14ac:dyDescent="0.35">
      <c r="B24133" s="104"/>
      <c r="AB24133" s="102"/>
    </row>
    <row r="24134" spans="2:28" hidden="1" x14ac:dyDescent="0.35">
      <c r="B24134" s="104"/>
      <c r="AB24134" s="102"/>
    </row>
    <row r="24135" spans="2:28" hidden="1" x14ac:dyDescent="0.35">
      <c r="B24135" s="104"/>
      <c r="AB24135" s="102"/>
    </row>
    <row r="24136" spans="2:28" hidden="1" x14ac:dyDescent="0.35">
      <c r="B24136" s="104"/>
      <c r="AB24136" s="102"/>
    </row>
    <row r="24137" spans="2:28" hidden="1" x14ac:dyDescent="0.35">
      <c r="B24137" s="104"/>
      <c r="AB24137" s="102"/>
    </row>
    <row r="24138" spans="2:28" hidden="1" x14ac:dyDescent="0.35">
      <c r="B24138" s="104"/>
      <c r="AB24138" s="102"/>
    </row>
    <row r="24139" spans="2:28" hidden="1" x14ac:dyDescent="0.35">
      <c r="B24139" s="104"/>
      <c r="AB24139" s="102"/>
    </row>
    <row r="24140" spans="2:28" hidden="1" x14ac:dyDescent="0.35">
      <c r="B24140" s="104"/>
      <c r="AB24140" s="102"/>
    </row>
    <row r="24141" spans="2:28" hidden="1" x14ac:dyDescent="0.35">
      <c r="B24141" s="104"/>
      <c r="AB24141" s="102"/>
    </row>
    <row r="24142" spans="2:28" hidden="1" x14ac:dyDescent="0.35">
      <c r="B24142" s="104"/>
      <c r="AB24142" s="102"/>
    </row>
    <row r="24143" spans="2:28" hidden="1" x14ac:dyDescent="0.35">
      <c r="B24143" s="104"/>
      <c r="AB24143" s="102"/>
    </row>
    <row r="24144" spans="2:28" hidden="1" x14ac:dyDescent="0.35">
      <c r="B24144" s="104"/>
      <c r="AB24144" s="102"/>
    </row>
    <row r="24145" spans="2:28" hidden="1" x14ac:dyDescent="0.35">
      <c r="B24145" s="104"/>
      <c r="AB24145" s="102"/>
    </row>
    <row r="24146" spans="2:28" hidden="1" x14ac:dyDescent="0.35">
      <c r="B24146" s="104"/>
      <c r="AB24146" s="102"/>
    </row>
    <row r="24147" spans="2:28" hidden="1" x14ac:dyDescent="0.35">
      <c r="B24147" s="104"/>
      <c r="AB24147" s="102"/>
    </row>
    <row r="24148" spans="2:28" hidden="1" x14ac:dyDescent="0.35">
      <c r="B24148" s="104"/>
      <c r="AB24148" s="102"/>
    </row>
    <row r="24149" spans="2:28" hidden="1" x14ac:dyDescent="0.35">
      <c r="B24149" s="104"/>
      <c r="AB24149" s="102"/>
    </row>
    <row r="24150" spans="2:28" hidden="1" x14ac:dyDescent="0.35">
      <c r="B24150" s="104"/>
      <c r="AB24150" s="102"/>
    </row>
    <row r="24151" spans="2:28" hidden="1" x14ac:dyDescent="0.35">
      <c r="B24151" s="104"/>
      <c r="AB24151" s="102"/>
    </row>
    <row r="24152" spans="2:28" hidden="1" x14ac:dyDescent="0.35">
      <c r="B24152" s="104"/>
      <c r="AB24152" s="102"/>
    </row>
    <row r="24153" spans="2:28" hidden="1" x14ac:dyDescent="0.35">
      <c r="B24153" s="104"/>
      <c r="AB24153" s="102"/>
    </row>
    <row r="24154" spans="2:28" hidden="1" x14ac:dyDescent="0.35">
      <c r="B24154" s="104"/>
      <c r="AB24154" s="102"/>
    </row>
    <row r="24155" spans="2:28" hidden="1" x14ac:dyDescent="0.35">
      <c r="B24155" s="104"/>
      <c r="AB24155" s="102"/>
    </row>
    <row r="24156" spans="2:28" hidden="1" x14ac:dyDescent="0.35">
      <c r="B24156" s="104"/>
      <c r="AB24156" s="102"/>
    </row>
    <row r="24157" spans="2:28" hidden="1" x14ac:dyDescent="0.35">
      <c r="B24157" s="104"/>
      <c r="AB24157" s="102"/>
    </row>
    <row r="24158" spans="2:28" hidden="1" x14ac:dyDescent="0.35">
      <c r="B24158" s="104"/>
      <c r="AB24158" s="102"/>
    </row>
    <row r="24159" spans="2:28" hidden="1" x14ac:dyDescent="0.35">
      <c r="B24159" s="104"/>
      <c r="AB24159" s="102"/>
    </row>
    <row r="24160" spans="2:28" hidden="1" x14ac:dyDescent="0.35">
      <c r="B24160" s="104"/>
      <c r="AB24160" s="102"/>
    </row>
    <row r="24161" spans="2:28" hidden="1" x14ac:dyDescent="0.35">
      <c r="B24161" s="104"/>
      <c r="AB24161" s="102"/>
    </row>
    <row r="24162" spans="2:28" hidden="1" x14ac:dyDescent="0.35">
      <c r="B24162" s="104"/>
      <c r="AB24162" s="102"/>
    </row>
    <row r="24163" spans="2:28" hidden="1" x14ac:dyDescent="0.35">
      <c r="B24163" s="104"/>
      <c r="AB24163" s="102"/>
    </row>
    <row r="24164" spans="2:28" hidden="1" x14ac:dyDescent="0.35">
      <c r="B24164" s="104"/>
      <c r="AB24164" s="102"/>
    </row>
    <row r="24165" spans="2:28" hidden="1" x14ac:dyDescent="0.35">
      <c r="B24165" s="104"/>
      <c r="AB24165" s="102"/>
    </row>
    <row r="24166" spans="2:28" hidden="1" x14ac:dyDescent="0.35">
      <c r="B24166" s="104"/>
      <c r="AB24166" s="102"/>
    </row>
    <row r="24167" spans="2:28" hidden="1" x14ac:dyDescent="0.35">
      <c r="B24167" s="104"/>
      <c r="AB24167" s="102"/>
    </row>
    <row r="24168" spans="2:28" hidden="1" x14ac:dyDescent="0.35">
      <c r="B24168" s="104"/>
      <c r="AB24168" s="102"/>
    </row>
    <row r="24169" spans="2:28" hidden="1" x14ac:dyDescent="0.35">
      <c r="B24169" s="104"/>
      <c r="AB24169" s="102"/>
    </row>
    <row r="24170" spans="2:28" hidden="1" x14ac:dyDescent="0.35">
      <c r="B24170" s="104"/>
      <c r="AB24170" s="102"/>
    </row>
    <row r="24171" spans="2:28" hidden="1" x14ac:dyDescent="0.35">
      <c r="B24171" s="104"/>
      <c r="AB24171" s="102"/>
    </row>
    <row r="24172" spans="2:28" hidden="1" x14ac:dyDescent="0.35">
      <c r="B24172" s="104"/>
      <c r="AB24172" s="102"/>
    </row>
    <row r="24173" spans="2:28" hidden="1" x14ac:dyDescent="0.35">
      <c r="B24173" s="104"/>
      <c r="AB24173" s="102"/>
    </row>
    <row r="24174" spans="2:28" hidden="1" x14ac:dyDescent="0.35">
      <c r="B24174" s="104"/>
      <c r="AB24174" s="102"/>
    </row>
    <row r="24175" spans="2:28" hidden="1" x14ac:dyDescent="0.35">
      <c r="B24175" s="104"/>
      <c r="AB24175" s="102"/>
    </row>
    <row r="24176" spans="2:28" hidden="1" x14ac:dyDescent="0.35">
      <c r="B24176" s="104"/>
      <c r="AB24176" s="102"/>
    </row>
    <row r="24177" spans="2:28" hidden="1" x14ac:dyDescent="0.35">
      <c r="B24177" s="104"/>
      <c r="AB24177" s="102"/>
    </row>
    <row r="24178" spans="2:28" hidden="1" x14ac:dyDescent="0.35">
      <c r="B24178" s="104"/>
      <c r="AB24178" s="102"/>
    </row>
    <row r="24179" spans="2:28" hidden="1" x14ac:dyDescent="0.35">
      <c r="B24179" s="104"/>
      <c r="AB24179" s="102"/>
    </row>
    <row r="24180" spans="2:28" hidden="1" x14ac:dyDescent="0.35">
      <c r="B24180" s="104"/>
      <c r="AB24180" s="102"/>
    </row>
    <row r="24181" spans="2:28" hidden="1" x14ac:dyDescent="0.35">
      <c r="B24181" s="104"/>
      <c r="AB24181" s="102"/>
    </row>
    <row r="24182" spans="2:28" hidden="1" x14ac:dyDescent="0.35">
      <c r="B24182" s="104"/>
      <c r="AB24182" s="102"/>
    </row>
    <row r="24183" spans="2:28" hidden="1" x14ac:dyDescent="0.35">
      <c r="B24183" s="104"/>
      <c r="AB24183" s="102"/>
    </row>
    <row r="24184" spans="2:28" hidden="1" x14ac:dyDescent="0.35">
      <c r="B24184" s="104"/>
      <c r="AB24184" s="102"/>
    </row>
    <row r="24185" spans="2:28" hidden="1" x14ac:dyDescent="0.35">
      <c r="B24185" s="104"/>
      <c r="AB24185" s="102"/>
    </row>
    <row r="24186" spans="2:28" hidden="1" x14ac:dyDescent="0.35">
      <c r="B24186" s="104"/>
      <c r="AB24186" s="102"/>
    </row>
    <row r="24187" spans="2:28" hidden="1" x14ac:dyDescent="0.35">
      <c r="B24187" s="104"/>
      <c r="AB24187" s="102"/>
    </row>
    <row r="24188" spans="2:28" hidden="1" x14ac:dyDescent="0.35">
      <c r="B24188" s="104"/>
      <c r="AB24188" s="102"/>
    </row>
    <row r="24189" spans="2:28" hidden="1" x14ac:dyDescent="0.35">
      <c r="B24189" s="104"/>
      <c r="AB24189" s="102"/>
    </row>
    <row r="24190" spans="2:28" hidden="1" x14ac:dyDescent="0.35">
      <c r="B24190" s="104"/>
      <c r="AB24190" s="102"/>
    </row>
    <row r="24191" spans="2:28" hidden="1" x14ac:dyDescent="0.35">
      <c r="B24191" s="104"/>
      <c r="AB24191" s="102"/>
    </row>
    <row r="24192" spans="2:28" hidden="1" x14ac:dyDescent="0.35">
      <c r="B24192" s="104"/>
      <c r="AB24192" s="102"/>
    </row>
    <row r="24193" spans="2:28" hidden="1" x14ac:dyDescent="0.35">
      <c r="B24193" s="104"/>
      <c r="AB24193" s="102"/>
    </row>
    <row r="24194" spans="2:28" hidden="1" x14ac:dyDescent="0.35">
      <c r="B24194" s="104"/>
      <c r="AB24194" s="102"/>
    </row>
    <row r="24195" spans="2:28" hidden="1" x14ac:dyDescent="0.35">
      <c r="B24195" s="104"/>
      <c r="AB24195" s="102"/>
    </row>
    <row r="24196" spans="2:28" hidden="1" x14ac:dyDescent="0.35">
      <c r="B24196" s="104"/>
      <c r="AB24196" s="102"/>
    </row>
    <row r="24197" spans="2:28" hidden="1" x14ac:dyDescent="0.35">
      <c r="B24197" s="104"/>
      <c r="AB24197" s="102"/>
    </row>
    <row r="24198" spans="2:28" hidden="1" x14ac:dyDescent="0.35">
      <c r="B24198" s="104"/>
      <c r="AB24198" s="102"/>
    </row>
    <row r="24199" spans="2:28" hidden="1" x14ac:dyDescent="0.35">
      <c r="B24199" s="104"/>
      <c r="AB24199" s="102"/>
    </row>
    <row r="24200" spans="2:28" hidden="1" x14ac:dyDescent="0.35">
      <c r="B24200" s="104"/>
      <c r="AB24200" s="102"/>
    </row>
    <row r="24201" spans="2:28" hidden="1" x14ac:dyDescent="0.35">
      <c r="B24201" s="104"/>
      <c r="AB24201" s="102"/>
    </row>
    <row r="24202" spans="2:28" hidden="1" x14ac:dyDescent="0.35">
      <c r="B24202" s="104"/>
      <c r="AB24202" s="102"/>
    </row>
    <row r="24203" spans="2:28" hidden="1" x14ac:dyDescent="0.35">
      <c r="B24203" s="104"/>
      <c r="AB24203" s="102"/>
    </row>
    <row r="24204" spans="2:28" hidden="1" x14ac:dyDescent="0.35">
      <c r="B24204" s="104"/>
      <c r="AB24204" s="102"/>
    </row>
    <row r="24205" spans="2:28" hidden="1" x14ac:dyDescent="0.35">
      <c r="B24205" s="104"/>
      <c r="AB24205" s="102"/>
    </row>
    <row r="24206" spans="2:28" hidden="1" x14ac:dyDescent="0.35">
      <c r="B24206" s="104"/>
      <c r="AB24206" s="102"/>
    </row>
    <row r="24207" spans="2:28" hidden="1" x14ac:dyDescent="0.35">
      <c r="B24207" s="104"/>
      <c r="AB24207" s="102"/>
    </row>
    <row r="24208" spans="2:28" hidden="1" x14ac:dyDescent="0.35">
      <c r="B24208" s="104"/>
      <c r="AB24208" s="102"/>
    </row>
    <row r="24209" spans="2:28" hidden="1" x14ac:dyDescent="0.35">
      <c r="B24209" s="104"/>
      <c r="AB24209" s="102"/>
    </row>
    <row r="24210" spans="2:28" hidden="1" x14ac:dyDescent="0.35">
      <c r="B24210" s="104"/>
      <c r="AB24210" s="102"/>
    </row>
    <row r="24211" spans="2:28" hidden="1" x14ac:dyDescent="0.35">
      <c r="B24211" s="104"/>
      <c r="AB24211" s="102"/>
    </row>
    <row r="24212" spans="2:28" hidden="1" x14ac:dyDescent="0.35">
      <c r="B24212" s="104"/>
      <c r="AB24212" s="102"/>
    </row>
    <row r="24213" spans="2:28" hidden="1" x14ac:dyDescent="0.35">
      <c r="B24213" s="104"/>
      <c r="AB24213" s="102"/>
    </row>
    <row r="24214" spans="2:28" hidden="1" x14ac:dyDescent="0.35">
      <c r="B24214" s="104"/>
      <c r="AB24214" s="102"/>
    </row>
    <row r="24215" spans="2:28" hidden="1" x14ac:dyDescent="0.35">
      <c r="B24215" s="104"/>
      <c r="AB24215" s="102"/>
    </row>
    <row r="24216" spans="2:28" hidden="1" x14ac:dyDescent="0.35">
      <c r="B24216" s="104"/>
      <c r="AB24216" s="102"/>
    </row>
    <row r="24217" spans="2:28" hidden="1" x14ac:dyDescent="0.35">
      <c r="B24217" s="104"/>
      <c r="AB24217" s="102"/>
    </row>
    <row r="24218" spans="2:28" hidden="1" x14ac:dyDescent="0.35">
      <c r="B24218" s="104"/>
      <c r="AB24218" s="102"/>
    </row>
    <row r="24219" spans="2:28" hidden="1" x14ac:dyDescent="0.35">
      <c r="B24219" s="104"/>
      <c r="AB24219" s="102"/>
    </row>
    <row r="24220" spans="2:28" hidden="1" x14ac:dyDescent="0.35">
      <c r="B24220" s="104"/>
      <c r="AB24220" s="102"/>
    </row>
    <row r="24221" spans="2:28" hidden="1" x14ac:dyDescent="0.35">
      <c r="B24221" s="104"/>
      <c r="AB24221" s="102"/>
    </row>
    <row r="24222" spans="2:28" hidden="1" x14ac:dyDescent="0.35">
      <c r="B24222" s="104"/>
      <c r="AB24222" s="102"/>
    </row>
    <row r="24223" spans="2:28" hidden="1" x14ac:dyDescent="0.35">
      <c r="B24223" s="104"/>
      <c r="AB24223" s="102"/>
    </row>
    <row r="24224" spans="2:28" hidden="1" x14ac:dyDescent="0.35">
      <c r="B24224" s="104"/>
      <c r="AB24224" s="102"/>
    </row>
    <row r="24225" spans="2:28" hidden="1" x14ac:dyDescent="0.35">
      <c r="B24225" s="104"/>
      <c r="AB24225" s="102"/>
    </row>
    <row r="24226" spans="2:28" hidden="1" x14ac:dyDescent="0.35">
      <c r="B24226" s="104"/>
      <c r="AB24226" s="102"/>
    </row>
    <row r="24227" spans="2:28" hidden="1" x14ac:dyDescent="0.35">
      <c r="B24227" s="104"/>
      <c r="AB24227" s="102"/>
    </row>
    <row r="24228" spans="2:28" hidden="1" x14ac:dyDescent="0.35">
      <c r="B24228" s="104"/>
      <c r="AB24228" s="102"/>
    </row>
    <row r="24229" spans="2:28" hidden="1" x14ac:dyDescent="0.35">
      <c r="B24229" s="104"/>
      <c r="AB24229" s="102"/>
    </row>
    <row r="24230" spans="2:28" hidden="1" x14ac:dyDescent="0.35">
      <c r="B24230" s="104"/>
      <c r="AB24230" s="102"/>
    </row>
    <row r="24231" spans="2:28" hidden="1" x14ac:dyDescent="0.35">
      <c r="B24231" s="104"/>
      <c r="AB24231" s="102"/>
    </row>
    <row r="24232" spans="2:28" hidden="1" x14ac:dyDescent="0.35">
      <c r="B24232" s="104"/>
      <c r="AB24232" s="102"/>
    </row>
    <row r="24233" spans="2:28" hidden="1" x14ac:dyDescent="0.35">
      <c r="B24233" s="104"/>
      <c r="AB24233" s="102"/>
    </row>
    <row r="24234" spans="2:28" hidden="1" x14ac:dyDescent="0.35">
      <c r="B24234" s="104"/>
      <c r="AB24234" s="102"/>
    </row>
    <row r="24235" spans="2:28" hidden="1" x14ac:dyDescent="0.35">
      <c r="B24235" s="104"/>
      <c r="AB24235" s="102"/>
    </row>
    <row r="24236" spans="2:28" hidden="1" x14ac:dyDescent="0.35">
      <c r="B24236" s="104"/>
      <c r="AB24236" s="102"/>
    </row>
    <row r="24237" spans="2:28" hidden="1" x14ac:dyDescent="0.35">
      <c r="B24237" s="104"/>
      <c r="AB24237" s="102"/>
    </row>
    <row r="24238" spans="2:28" hidden="1" x14ac:dyDescent="0.35">
      <c r="B24238" s="104"/>
      <c r="AB24238" s="102"/>
    </row>
    <row r="24239" spans="2:28" hidden="1" x14ac:dyDescent="0.35">
      <c r="B24239" s="104"/>
      <c r="AB24239" s="102"/>
    </row>
    <row r="24240" spans="2:28" hidden="1" x14ac:dyDescent="0.35">
      <c r="B24240" s="104"/>
      <c r="AB24240" s="102"/>
    </row>
    <row r="24241" spans="2:28" hidden="1" x14ac:dyDescent="0.35">
      <c r="B24241" s="104"/>
      <c r="AB24241" s="102"/>
    </row>
    <row r="24242" spans="2:28" hidden="1" x14ac:dyDescent="0.35">
      <c r="B24242" s="104"/>
      <c r="AB24242" s="102"/>
    </row>
    <row r="24243" spans="2:28" hidden="1" x14ac:dyDescent="0.35">
      <c r="B24243" s="104"/>
      <c r="AB24243" s="102"/>
    </row>
    <row r="24244" spans="2:28" hidden="1" x14ac:dyDescent="0.35">
      <c r="B24244" s="104"/>
      <c r="AB24244" s="102"/>
    </row>
    <row r="24245" spans="2:28" hidden="1" x14ac:dyDescent="0.35">
      <c r="B24245" s="104"/>
      <c r="AB24245" s="102"/>
    </row>
    <row r="24246" spans="2:28" hidden="1" x14ac:dyDescent="0.35">
      <c r="B24246" s="104"/>
      <c r="AB24246" s="102"/>
    </row>
    <row r="24247" spans="2:28" hidden="1" x14ac:dyDescent="0.35">
      <c r="B24247" s="104"/>
      <c r="AB24247" s="102"/>
    </row>
    <row r="24248" spans="2:28" hidden="1" x14ac:dyDescent="0.35">
      <c r="B24248" s="104"/>
      <c r="AB24248" s="102"/>
    </row>
    <row r="24249" spans="2:28" hidden="1" x14ac:dyDescent="0.35">
      <c r="B24249" s="104"/>
      <c r="AB24249" s="102"/>
    </row>
    <row r="24250" spans="2:28" hidden="1" x14ac:dyDescent="0.35">
      <c r="B24250" s="104"/>
      <c r="AB24250" s="102"/>
    </row>
    <row r="24251" spans="2:28" hidden="1" x14ac:dyDescent="0.35">
      <c r="B24251" s="104"/>
      <c r="AB24251" s="102"/>
    </row>
    <row r="24252" spans="2:28" hidden="1" x14ac:dyDescent="0.35">
      <c r="B24252" s="104"/>
      <c r="AB24252" s="102"/>
    </row>
    <row r="24253" spans="2:28" hidden="1" x14ac:dyDescent="0.35">
      <c r="B24253" s="104"/>
      <c r="AB24253" s="102"/>
    </row>
    <row r="24254" spans="2:28" hidden="1" x14ac:dyDescent="0.35">
      <c r="B24254" s="104"/>
      <c r="AB24254" s="102"/>
    </row>
    <row r="24255" spans="2:28" hidden="1" x14ac:dyDescent="0.35">
      <c r="B24255" s="104"/>
      <c r="AB24255" s="102"/>
    </row>
    <row r="24256" spans="2:28" hidden="1" x14ac:dyDescent="0.35">
      <c r="B24256" s="104"/>
      <c r="AB24256" s="102"/>
    </row>
    <row r="24257" spans="2:28" hidden="1" x14ac:dyDescent="0.35">
      <c r="B24257" s="104"/>
      <c r="AB24257" s="102"/>
    </row>
    <row r="24258" spans="2:28" hidden="1" x14ac:dyDescent="0.35">
      <c r="B24258" s="104"/>
      <c r="AB24258" s="102"/>
    </row>
    <row r="24259" spans="2:28" hidden="1" x14ac:dyDescent="0.35">
      <c r="B24259" s="104"/>
      <c r="AB24259" s="102"/>
    </row>
    <row r="24260" spans="2:28" hidden="1" x14ac:dyDescent="0.35">
      <c r="B24260" s="104"/>
      <c r="AB24260" s="102"/>
    </row>
    <row r="24261" spans="2:28" hidden="1" x14ac:dyDescent="0.35">
      <c r="B24261" s="104"/>
      <c r="AB24261" s="102"/>
    </row>
    <row r="24262" spans="2:28" hidden="1" x14ac:dyDescent="0.35">
      <c r="B24262" s="104"/>
      <c r="AB24262" s="102"/>
    </row>
    <row r="24263" spans="2:28" hidden="1" x14ac:dyDescent="0.35">
      <c r="B24263" s="104"/>
      <c r="AB24263" s="102"/>
    </row>
    <row r="24264" spans="2:28" hidden="1" x14ac:dyDescent="0.35">
      <c r="B24264" s="104"/>
      <c r="AB24264" s="102"/>
    </row>
    <row r="24265" spans="2:28" hidden="1" x14ac:dyDescent="0.35">
      <c r="B24265" s="104"/>
      <c r="AB24265" s="102"/>
    </row>
    <row r="24266" spans="2:28" hidden="1" x14ac:dyDescent="0.35">
      <c r="B24266" s="104"/>
      <c r="AB24266" s="102"/>
    </row>
    <row r="24267" spans="2:28" hidden="1" x14ac:dyDescent="0.35">
      <c r="B24267" s="104"/>
      <c r="AB24267" s="102"/>
    </row>
    <row r="24268" spans="2:28" hidden="1" x14ac:dyDescent="0.35">
      <c r="B24268" s="104"/>
      <c r="AB24268" s="102"/>
    </row>
    <row r="24269" spans="2:28" hidden="1" x14ac:dyDescent="0.35">
      <c r="B24269" s="104"/>
      <c r="AB24269" s="102"/>
    </row>
    <row r="24270" spans="2:28" hidden="1" x14ac:dyDescent="0.35">
      <c r="B24270" s="104"/>
      <c r="AB24270" s="102"/>
    </row>
    <row r="24271" spans="2:28" hidden="1" x14ac:dyDescent="0.35">
      <c r="B24271" s="104"/>
      <c r="AB24271" s="102"/>
    </row>
    <row r="24272" spans="2:28" hidden="1" x14ac:dyDescent="0.35">
      <c r="B24272" s="104"/>
      <c r="AB24272" s="102"/>
    </row>
    <row r="24273" spans="2:28" hidden="1" x14ac:dyDescent="0.35">
      <c r="B24273" s="104"/>
      <c r="AB24273" s="102"/>
    </row>
    <row r="24274" spans="2:28" hidden="1" x14ac:dyDescent="0.35">
      <c r="B24274" s="104"/>
      <c r="AB24274" s="102"/>
    </row>
    <row r="24275" spans="2:28" hidden="1" x14ac:dyDescent="0.35">
      <c r="B24275" s="104"/>
      <c r="AB24275" s="102"/>
    </row>
    <row r="24276" spans="2:28" hidden="1" x14ac:dyDescent="0.35">
      <c r="B24276" s="104"/>
      <c r="AB24276" s="102"/>
    </row>
    <row r="24277" spans="2:28" hidden="1" x14ac:dyDescent="0.35">
      <c r="B24277" s="104"/>
      <c r="AB24277" s="102"/>
    </row>
    <row r="24278" spans="2:28" hidden="1" x14ac:dyDescent="0.35">
      <c r="B24278" s="104"/>
      <c r="AB24278" s="102"/>
    </row>
    <row r="24279" spans="2:28" hidden="1" x14ac:dyDescent="0.35">
      <c r="B24279" s="104"/>
      <c r="AB24279" s="102"/>
    </row>
    <row r="24280" spans="2:28" hidden="1" x14ac:dyDescent="0.35">
      <c r="B24280" s="104"/>
      <c r="AB24280" s="102"/>
    </row>
    <row r="24281" spans="2:28" hidden="1" x14ac:dyDescent="0.35">
      <c r="B24281" s="104"/>
      <c r="AB24281" s="102"/>
    </row>
    <row r="24282" spans="2:28" hidden="1" x14ac:dyDescent="0.35">
      <c r="B24282" s="104"/>
      <c r="AB24282" s="102"/>
    </row>
    <row r="24283" spans="2:28" hidden="1" x14ac:dyDescent="0.35">
      <c r="B24283" s="104"/>
      <c r="AB24283" s="102"/>
    </row>
    <row r="24284" spans="2:28" hidden="1" x14ac:dyDescent="0.35">
      <c r="B24284" s="104"/>
      <c r="AB24284" s="102"/>
    </row>
    <row r="24285" spans="2:28" hidden="1" x14ac:dyDescent="0.35">
      <c r="B24285" s="104"/>
      <c r="AB24285" s="102"/>
    </row>
    <row r="24286" spans="2:28" hidden="1" x14ac:dyDescent="0.35">
      <c r="B24286" s="104"/>
      <c r="AB24286" s="102"/>
    </row>
    <row r="24287" spans="2:28" hidden="1" x14ac:dyDescent="0.35">
      <c r="B24287" s="104"/>
      <c r="AB24287" s="102"/>
    </row>
    <row r="24288" spans="2:28" hidden="1" x14ac:dyDescent="0.35">
      <c r="B24288" s="104"/>
      <c r="AB24288" s="102"/>
    </row>
    <row r="24289" spans="2:28" hidden="1" x14ac:dyDescent="0.35">
      <c r="B24289" s="104"/>
      <c r="AB24289" s="102"/>
    </row>
    <row r="24290" spans="2:28" hidden="1" x14ac:dyDescent="0.35">
      <c r="B24290" s="104"/>
      <c r="AB24290" s="102"/>
    </row>
    <row r="24291" spans="2:28" hidden="1" x14ac:dyDescent="0.35">
      <c r="B24291" s="104"/>
      <c r="AB24291" s="102"/>
    </row>
    <row r="24292" spans="2:28" hidden="1" x14ac:dyDescent="0.35">
      <c r="B24292" s="104"/>
      <c r="AB24292" s="102"/>
    </row>
    <row r="24293" spans="2:28" hidden="1" x14ac:dyDescent="0.35">
      <c r="B24293" s="104"/>
      <c r="AB24293" s="102"/>
    </row>
    <row r="24294" spans="2:28" hidden="1" x14ac:dyDescent="0.35">
      <c r="B24294" s="104"/>
      <c r="AB24294" s="102"/>
    </row>
    <row r="24295" spans="2:28" hidden="1" x14ac:dyDescent="0.35">
      <c r="B24295" s="104"/>
      <c r="AB24295" s="102"/>
    </row>
    <row r="24296" spans="2:28" hidden="1" x14ac:dyDescent="0.35">
      <c r="B24296" s="104"/>
      <c r="AB24296" s="102"/>
    </row>
    <row r="24297" spans="2:28" hidden="1" x14ac:dyDescent="0.35">
      <c r="B24297" s="104"/>
      <c r="AB24297" s="102"/>
    </row>
    <row r="24298" spans="2:28" hidden="1" x14ac:dyDescent="0.35">
      <c r="B24298" s="104"/>
      <c r="AB24298" s="102"/>
    </row>
    <row r="24299" spans="2:28" hidden="1" x14ac:dyDescent="0.35">
      <c r="B24299" s="104"/>
      <c r="AB24299" s="102"/>
    </row>
    <row r="24300" spans="2:28" hidden="1" x14ac:dyDescent="0.35">
      <c r="B24300" s="104"/>
      <c r="AB24300" s="102"/>
    </row>
    <row r="24301" spans="2:28" hidden="1" x14ac:dyDescent="0.35">
      <c r="B24301" s="104"/>
      <c r="AB24301" s="102"/>
    </row>
    <row r="24302" spans="2:28" hidden="1" x14ac:dyDescent="0.35">
      <c r="B24302" s="104"/>
      <c r="AB24302" s="102"/>
    </row>
    <row r="24303" spans="2:28" hidden="1" x14ac:dyDescent="0.35">
      <c r="B24303" s="104"/>
      <c r="AB24303" s="102"/>
    </row>
    <row r="24304" spans="2:28" hidden="1" x14ac:dyDescent="0.35">
      <c r="B24304" s="104"/>
      <c r="AB24304" s="102"/>
    </row>
    <row r="24305" spans="2:28" hidden="1" x14ac:dyDescent="0.35">
      <c r="B24305" s="104"/>
      <c r="AB24305" s="102"/>
    </row>
    <row r="24306" spans="2:28" hidden="1" x14ac:dyDescent="0.35">
      <c r="B24306" s="104"/>
      <c r="AB24306" s="102"/>
    </row>
    <row r="24307" spans="2:28" hidden="1" x14ac:dyDescent="0.35">
      <c r="B24307" s="104"/>
      <c r="AB24307" s="102"/>
    </row>
    <row r="24308" spans="2:28" hidden="1" x14ac:dyDescent="0.35">
      <c r="B24308" s="104"/>
      <c r="AB24308" s="102"/>
    </row>
    <row r="24309" spans="2:28" hidden="1" x14ac:dyDescent="0.35">
      <c r="B24309" s="104"/>
      <c r="AB24309" s="102"/>
    </row>
    <row r="24310" spans="2:28" hidden="1" x14ac:dyDescent="0.35">
      <c r="B24310" s="104"/>
      <c r="AB24310" s="102"/>
    </row>
    <row r="24311" spans="2:28" hidden="1" x14ac:dyDescent="0.35">
      <c r="B24311" s="104"/>
      <c r="AB24311" s="102"/>
    </row>
    <row r="24312" spans="2:28" hidden="1" x14ac:dyDescent="0.35">
      <c r="B24312" s="104"/>
      <c r="AB24312" s="102"/>
    </row>
    <row r="24313" spans="2:28" hidden="1" x14ac:dyDescent="0.35">
      <c r="B24313" s="104"/>
      <c r="AB24313" s="102"/>
    </row>
    <row r="24314" spans="2:28" hidden="1" x14ac:dyDescent="0.35">
      <c r="B24314" s="104"/>
      <c r="AB24314" s="102"/>
    </row>
    <row r="24315" spans="2:28" hidden="1" x14ac:dyDescent="0.35">
      <c r="B24315" s="104"/>
      <c r="AB24315" s="102"/>
    </row>
    <row r="24316" spans="2:28" hidden="1" x14ac:dyDescent="0.35">
      <c r="B24316" s="104"/>
      <c r="AB24316" s="102"/>
    </row>
    <row r="24317" spans="2:28" hidden="1" x14ac:dyDescent="0.35">
      <c r="B24317" s="104"/>
      <c r="AB24317" s="102"/>
    </row>
    <row r="24318" spans="2:28" hidden="1" x14ac:dyDescent="0.35">
      <c r="B24318" s="104"/>
      <c r="AB24318" s="102"/>
    </row>
    <row r="24319" spans="2:28" hidden="1" x14ac:dyDescent="0.35">
      <c r="B24319" s="104"/>
      <c r="AB24319" s="102"/>
    </row>
    <row r="24320" spans="2:28" hidden="1" x14ac:dyDescent="0.35">
      <c r="B24320" s="104"/>
      <c r="AB24320" s="102"/>
    </row>
    <row r="24321" spans="2:28" hidden="1" x14ac:dyDescent="0.35">
      <c r="B24321" s="104"/>
      <c r="AB24321" s="102"/>
    </row>
    <row r="24322" spans="2:28" hidden="1" x14ac:dyDescent="0.35">
      <c r="B24322" s="104"/>
      <c r="AB24322" s="102"/>
    </row>
    <row r="24323" spans="2:28" hidden="1" x14ac:dyDescent="0.35">
      <c r="B24323" s="104"/>
      <c r="AB24323" s="102"/>
    </row>
    <row r="24324" spans="2:28" hidden="1" x14ac:dyDescent="0.35">
      <c r="B24324" s="104"/>
      <c r="AB24324" s="102"/>
    </row>
    <row r="24325" spans="2:28" hidden="1" x14ac:dyDescent="0.35">
      <c r="B24325" s="104"/>
      <c r="AB24325" s="102"/>
    </row>
    <row r="24326" spans="2:28" hidden="1" x14ac:dyDescent="0.35">
      <c r="B24326" s="104"/>
      <c r="AB24326" s="102"/>
    </row>
    <row r="24327" spans="2:28" hidden="1" x14ac:dyDescent="0.35">
      <c r="B24327" s="104"/>
      <c r="AB24327" s="102"/>
    </row>
    <row r="24328" spans="2:28" hidden="1" x14ac:dyDescent="0.35">
      <c r="B24328" s="104"/>
      <c r="AB24328" s="102"/>
    </row>
    <row r="24329" spans="2:28" hidden="1" x14ac:dyDescent="0.35">
      <c r="B24329" s="104"/>
      <c r="AB24329" s="102"/>
    </row>
    <row r="24330" spans="2:28" hidden="1" x14ac:dyDescent="0.35">
      <c r="B24330" s="104"/>
      <c r="AB24330" s="102"/>
    </row>
    <row r="24331" spans="2:28" hidden="1" x14ac:dyDescent="0.35">
      <c r="B24331" s="104"/>
      <c r="AB24331" s="102"/>
    </row>
    <row r="24332" spans="2:28" hidden="1" x14ac:dyDescent="0.35">
      <c r="B24332" s="104"/>
      <c r="AB24332" s="102"/>
    </row>
    <row r="24333" spans="2:28" hidden="1" x14ac:dyDescent="0.35">
      <c r="B24333" s="104"/>
      <c r="AB24333" s="102"/>
    </row>
    <row r="24334" spans="2:28" hidden="1" x14ac:dyDescent="0.35">
      <c r="B24334" s="104"/>
      <c r="AB24334" s="102"/>
    </row>
    <row r="24335" spans="2:28" hidden="1" x14ac:dyDescent="0.35">
      <c r="B24335" s="104"/>
      <c r="AB24335" s="102"/>
    </row>
    <row r="24336" spans="2:28" hidden="1" x14ac:dyDescent="0.35">
      <c r="B24336" s="104"/>
      <c r="AB24336" s="102"/>
    </row>
    <row r="24337" spans="2:28" hidden="1" x14ac:dyDescent="0.35">
      <c r="B24337" s="104"/>
      <c r="AB24337" s="102"/>
    </row>
    <row r="24338" spans="2:28" hidden="1" x14ac:dyDescent="0.35">
      <c r="B24338" s="104"/>
      <c r="AB24338" s="102"/>
    </row>
    <row r="24339" spans="2:28" hidden="1" x14ac:dyDescent="0.35">
      <c r="B24339" s="104"/>
      <c r="AB24339" s="102"/>
    </row>
    <row r="24340" spans="2:28" hidden="1" x14ac:dyDescent="0.35">
      <c r="B24340" s="104"/>
      <c r="AB24340" s="102"/>
    </row>
    <row r="24341" spans="2:28" hidden="1" x14ac:dyDescent="0.35">
      <c r="B24341" s="104"/>
      <c r="AB24341" s="102"/>
    </row>
    <row r="24342" spans="2:28" hidden="1" x14ac:dyDescent="0.35">
      <c r="B24342" s="104"/>
      <c r="AB24342" s="102"/>
    </row>
    <row r="24343" spans="2:28" hidden="1" x14ac:dyDescent="0.35">
      <c r="B24343" s="104"/>
      <c r="AB24343" s="102"/>
    </row>
    <row r="24344" spans="2:28" hidden="1" x14ac:dyDescent="0.35">
      <c r="B24344" s="104"/>
      <c r="AB24344" s="102"/>
    </row>
    <row r="24345" spans="2:28" hidden="1" x14ac:dyDescent="0.35">
      <c r="B24345" s="104"/>
      <c r="AB24345" s="102"/>
    </row>
    <row r="24346" spans="2:28" hidden="1" x14ac:dyDescent="0.35">
      <c r="B24346" s="104"/>
      <c r="AB24346" s="102"/>
    </row>
    <row r="24347" spans="2:28" hidden="1" x14ac:dyDescent="0.35">
      <c r="B24347" s="104"/>
      <c r="AB24347" s="102"/>
    </row>
    <row r="24348" spans="2:28" hidden="1" x14ac:dyDescent="0.35">
      <c r="B24348" s="104"/>
      <c r="AB24348" s="102"/>
    </row>
    <row r="24349" spans="2:28" hidden="1" x14ac:dyDescent="0.35">
      <c r="B24349" s="104"/>
      <c r="AB24349" s="102"/>
    </row>
    <row r="24350" spans="2:28" hidden="1" x14ac:dyDescent="0.35">
      <c r="B24350" s="104"/>
      <c r="AB24350" s="102"/>
    </row>
    <row r="24351" spans="2:28" hidden="1" x14ac:dyDescent="0.35">
      <c r="B24351" s="104"/>
      <c r="AB24351" s="102"/>
    </row>
    <row r="24352" spans="2:28" hidden="1" x14ac:dyDescent="0.35">
      <c r="B24352" s="104"/>
      <c r="AB24352" s="102"/>
    </row>
    <row r="24353" spans="2:28" hidden="1" x14ac:dyDescent="0.35">
      <c r="B24353" s="104"/>
      <c r="AB24353" s="102"/>
    </row>
    <row r="24354" spans="2:28" hidden="1" x14ac:dyDescent="0.35">
      <c r="B24354" s="104"/>
      <c r="AB24354" s="102"/>
    </row>
    <row r="24355" spans="2:28" hidden="1" x14ac:dyDescent="0.35">
      <c r="B24355" s="104"/>
      <c r="AB24355" s="102"/>
    </row>
    <row r="24356" spans="2:28" hidden="1" x14ac:dyDescent="0.35">
      <c r="B24356" s="104"/>
      <c r="AB24356" s="102"/>
    </row>
    <row r="24357" spans="2:28" hidden="1" x14ac:dyDescent="0.35">
      <c r="B24357" s="104"/>
      <c r="AB24357" s="102"/>
    </row>
    <row r="24358" spans="2:28" hidden="1" x14ac:dyDescent="0.35">
      <c r="B24358" s="104"/>
      <c r="AB24358" s="102"/>
    </row>
    <row r="24359" spans="2:28" hidden="1" x14ac:dyDescent="0.35">
      <c r="B24359" s="104"/>
      <c r="AB24359" s="102"/>
    </row>
    <row r="24360" spans="2:28" hidden="1" x14ac:dyDescent="0.35">
      <c r="B24360" s="104"/>
      <c r="AB24360" s="102"/>
    </row>
    <row r="24361" spans="2:28" hidden="1" x14ac:dyDescent="0.35">
      <c r="B24361" s="104"/>
      <c r="AB24361" s="102"/>
    </row>
    <row r="24362" spans="2:28" hidden="1" x14ac:dyDescent="0.35">
      <c r="B24362" s="104"/>
      <c r="AB24362" s="102"/>
    </row>
    <row r="24363" spans="2:28" hidden="1" x14ac:dyDescent="0.35">
      <c r="B24363" s="104"/>
      <c r="AB24363" s="102"/>
    </row>
    <row r="24364" spans="2:28" hidden="1" x14ac:dyDescent="0.35">
      <c r="B24364" s="104"/>
      <c r="AB24364" s="102"/>
    </row>
    <row r="24365" spans="2:28" hidden="1" x14ac:dyDescent="0.35">
      <c r="B24365" s="104"/>
      <c r="AB24365" s="102"/>
    </row>
    <row r="24366" spans="2:28" hidden="1" x14ac:dyDescent="0.35">
      <c r="B24366" s="104"/>
      <c r="AB24366" s="102"/>
    </row>
    <row r="24367" spans="2:28" hidden="1" x14ac:dyDescent="0.35">
      <c r="B24367" s="104"/>
      <c r="AB24367" s="102"/>
    </row>
    <row r="24368" spans="2:28" hidden="1" x14ac:dyDescent="0.35">
      <c r="B24368" s="104"/>
      <c r="AB24368" s="102"/>
    </row>
    <row r="24369" spans="2:28" hidden="1" x14ac:dyDescent="0.35">
      <c r="B24369" s="104"/>
      <c r="AB24369" s="102"/>
    </row>
    <row r="24370" spans="2:28" hidden="1" x14ac:dyDescent="0.35">
      <c r="B24370" s="104"/>
      <c r="AB24370" s="102"/>
    </row>
    <row r="24371" spans="2:28" hidden="1" x14ac:dyDescent="0.35">
      <c r="B24371" s="104"/>
      <c r="AB24371" s="102"/>
    </row>
    <row r="24372" spans="2:28" hidden="1" x14ac:dyDescent="0.35">
      <c r="B24372" s="104"/>
      <c r="AB24372" s="102"/>
    </row>
    <row r="24373" spans="2:28" hidden="1" x14ac:dyDescent="0.35">
      <c r="B24373" s="104"/>
      <c r="AB24373" s="102"/>
    </row>
    <row r="24374" spans="2:28" hidden="1" x14ac:dyDescent="0.35">
      <c r="B24374" s="104"/>
      <c r="AB24374" s="102"/>
    </row>
    <row r="24375" spans="2:28" hidden="1" x14ac:dyDescent="0.35">
      <c r="B24375" s="104"/>
      <c r="AB24375" s="102"/>
    </row>
    <row r="24376" spans="2:28" hidden="1" x14ac:dyDescent="0.35">
      <c r="B24376" s="104"/>
      <c r="AB24376" s="102"/>
    </row>
    <row r="24377" spans="2:28" hidden="1" x14ac:dyDescent="0.35">
      <c r="B24377" s="104"/>
      <c r="AB24377" s="102"/>
    </row>
    <row r="24378" spans="2:28" hidden="1" x14ac:dyDescent="0.35">
      <c r="B24378" s="104"/>
      <c r="AB24378" s="102"/>
    </row>
    <row r="24379" spans="2:28" hidden="1" x14ac:dyDescent="0.35">
      <c r="B24379" s="104"/>
      <c r="AB24379" s="102"/>
    </row>
    <row r="24380" spans="2:28" hidden="1" x14ac:dyDescent="0.35">
      <c r="B24380" s="104"/>
      <c r="AB24380" s="102"/>
    </row>
    <row r="24381" spans="2:28" hidden="1" x14ac:dyDescent="0.35">
      <c r="B24381" s="104"/>
      <c r="AB24381" s="102"/>
    </row>
    <row r="24382" spans="2:28" hidden="1" x14ac:dyDescent="0.35">
      <c r="B24382" s="104"/>
      <c r="AB24382" s="102"/>
    </row>
    <row r="24383" spans="2:28" hidden="1" x14ac:dyDescent="0.35">
      <c r="B24383" s="104"/>
      <c r="AB24383" s="102"/>
    </row>
    <row r="24384" spans="2:28" hidden="1" x14ac:dyDescent="0.35">
      <c r="B24384" s="104"/>
      <c r="AB24384" s="102"/>
    </row>
    <row r="24385" spans="2:28" hidden="1" x14ac:dyDescent="0.35">
      <c r="B24385" s="104"/>
      <c r="AB24385" s="102"/>
    </row>
    <row r="24386" spans="2:28" hidden="1" x14ac:dyDescent="0.35">
      <c r="B24386" s="104"/>
      <c r="AB24386" s="102"/>
    </row>
    <row r="24387" spans="2:28" hidden="1" x14ac:dyDescent="0.35">
      <c r="B24387" s="104"/>
      <c r="AB24387" s="102"/>
    </row>
    <row r="24388" spans="2:28" hidden="1" x14ac:dyDescent="0.35">
      <c r="B24388" s="104"/>
      <c r="AB24388" s="102"/>
    </row>
    <row r="24389" spans="2:28" hidden="1" x14ac:dyDescent="0.35">
      <c r="B24389" s="104"/>
      <c r="AB24389" s="102"/>
    </row>
    <row r="24390" spans="2:28" hidden="1" x14ac:dyDescent="0.35">
      <c r="B24390" s="104"/>
      <c r="AB24390" s="102"/>
    </row>
    <row r="24391" spans="2:28" hidden="1" x14ac:dyDescent="0.35">
      <c r="B24391" s="104"/>
      <c r="AB24391" s="102"/>
    </row>
    <row r="24392" spans="2:28" hidden="1" x14ac:dyDescent="0.35">
      <c r="B24392" s="104"/>
      <c r="AB24392" s="102"/>
    </row>
    <row r="24393" spans="2:28" hidden="1" x14ac:dyDescent="0.35">
      <c r="B24393" s="104"/>
      <c r="AB24393" s="102"/>
    </row>
    <row r="24394" spans="2:28" hidden="1" x14ac:dyDescent="0.35">
      <c r="B24394" s="104"/>
      <c r="AB24394" s="102"/>
    </row>
    <row r="24395" spans="2:28" hidden="1" x14ac:dyDescent="0.35">
      <c r="B24395" s="104"/>
      <c r="AB24395" s="102"/>
    </row>
    <row r="24396" spans="2:28" hidden="1" x14ac:dyDescent="0.35">
      <c r="B24396" s="104"/>
      <c r="AB24396" s="102"/>
    </row>
    <row r="24397" spans="2:28" hidden="1" x14ac:dyDescent="0.35">
      <c r="B24397" s="104"/>
      <c r="AB24397" s="102"/>
    </row>
    <row r="24398" spans="2:28" hidden="1" x14ac:dyDescent="0.35">
      <c r="B24398" s="104"/>
      <c r="AB24398" s="102"/>
    </row>
    <row r="24399" spans="2:28" hidden="1" x14ac:dyDescent="0.35">
      <c r="B24399" s="104"/>
      <c r="AB24399" s="102"/>
    </row>
    <row r="24400" spans="2:28" hidden="1" x14ac:dyDescent="0.35">
      <c r="B24400" s="104"/>
      <c r="AB24400" s="102"/>
    </row>
    <row r="24401" spans="2:28" hidden="1" x14ac:dyDescent="0.35">
      <c r="B24401" s="104"/>
      <c r="AB24401" s="102"/>
    </row>
    <row r="24402" spans="2:28" hidden="1" x14ac:dyDescent="0.35">
      <c r="B24402" s="104"/>
      <c r="AB24402" s="102"/>
    </row>
    <row r="24403" spans="2:28" hidden="1" x14ac:dyDescent="0.35">
      <c r="B24403" s="104"/>
      <c r="AB24403" s="102"/>
    </row>
    <row r="24404" spans="2:28" hidden="1" x14ac:dyDescent="0.35">
      <c r="B24404" s="104"/>
      <c r="AB24404" s="102"/>
    </row>
    <row r="24405" spans="2:28" hidden="1" x14ac:dyDescent="0.35">
      <c r="B24405" s="104"/>
      <c r="AB24405" s="102"/>
    </row>
    <row r="24406" spans="2:28" hidden="1" x14ac:dyDescent="0.35">
      <c r="B24406" s="104"/>
      <c r="AB24406" s="102"/>
    </row>
    <row r="24407" spans="2:28" hidden="1" x14ac:dyDescent="0.35">
      <c r="B24407" s="104"/>
      <c r="AB24407" s="102"/>
    </row>
    <row r="24408" spans="2:28" hidden="1" x14ac:dyDescent="0.35">
      <c r="B24408" s="104"/>
      <c r="AB24408" s="102"/>
    </row>
    <row r="24409" spans="2:28" hidden="1" x14ac:dyDescent="0.35">
      <c r="B24409" s="104"/>
      <c r="AB24409" s="102"/>
    </row>
    <row r="24410" spans="2:28" hidden="1" x14ac:dyDescent="0.35">
      <c r="B24410" s="104"/>
      <c r="AB24410" s="102"/>
    </row>
    <row r="24411" spans="2:28" hidden="1" x14ac:dyDescent="0.35">
      <c r="B24411" s="104"/>
      <c r="AB24411" s="102"/>
    </row>
    <row r="24412" spans="2:28" hidden="1" x14ac:dyDescent="0.35">
      <c r="B24412" s="104"/>
      <c r="AB24412" s="102"/>
    </row>
    <row r="24413" spans="2:28" hidden="1" x14ac:dyDescent="0.35">
      <c r="B24413" s="104"/>
      <c r="AB24413" s="102"/>
    </row>
    <row r="24414" spans="2:28" hidden="1" x14ac:dyDescent="0.35">
      <c r="B24414" s="104"/>
      <c r="AB24414" s="102"/>
    </row>
    <row r="24415" spans="2:28" hidden="1" x14ac:dyDescent="0.35">
      <c r="B24415" s="104"/>
      <c r="AB24415" s="102"/>
    </row>
    <row r="24416" spans="2:28" hidden="1" x14ac:dyDescent="0.35">
      <c r="B24416" s="104"/>
      <c r="AB24416" s="102"/>
    </row>
    <row r="24417" spans="2:28" hidden="1" x14ac:dyDescent="0.35">
      <c r="B24417" s="104"/>
      <c r="AB24417" s="102"/>
    </row>
    <row r="24418" spans="2:28" hidden="1" x14ac:dyDescent="0.35">
      <c r="B24418" s="104"/>
      <c r="AB24418" s="102"/>
    </row>
    <row r="24419" spans="2:28" hidden="1" x14ac:dyDescent="0.35">
      <c r="B24419" s="104"/>
      <c r="AB24419" s="102"/>
    </row>
    <row r="24420" spans="2:28" hidden="1" x14ac:dyDescent="0.35">
      <c r="B24420" s="104"/>
      <c r="AB24420" s="102"/>
    </row>
    <row r="24421" spans="2:28" hidden="1" x14ac:dyDescent="0.35">
      <c r="B24421" s="104"/>
      <c r="AB24421" s="102"/>
    </row>
    <row r="24422" spans="2:28" hidden="1" x14ac:dyDescent="0.35">
      <c r="B24422" s="104"/>
      <c r="AB24422" s="102"/>
    </row>
    <row r="24423" spans="2:28" hidden="1" x14ac:dyDescent="0.35">
      <c r="B24423" s="104"/>
      <c r="AB24423" s="102"/>
    </row>
    <row r="24424" spans="2:28" hidden="1" x14ac:dyDescent="0.35">
      <c r="B24424" s="104"/>
      <c r="AB24424" s="102"/>
    </row>
    <row r="24425" spans="2:28" hidden="1" x14ac:dyDescent="0.35">
      <c r="B24425" s="104"/>
      <c r="AB24425" s="102"/>
    </row>
    <row r="24426" spans="2:28" hidden="1" x14ac:dyDescent="0.35">
      <c r="B24426" s="104"/>
      <c r="AB24426" s="102"/>
    </row>
    <row r="24427" spans="2:28" hidden="1" x14ac:dyDescent="0.35">
      <c r="B24427" s="104"/>
      <c r="AB24427" s="102"/>
    </row>
    <row r="24428" spans="2:28" hidden="1" x14ac:dyDescent="0.35">
      <c r="B24428" s="104"/>
      <c r="AB24428" s="102"/>
    </row>
    <row r="24429" spans="2:28" hidden="1" x14ac:dyDescent="0.35">
      <c r="B24429" s="104"/>
      <c r="AB24429" s="102"/>
    </row>
    <row r="24430" spans="2:28" hidden="1" x14ac:dyDescent="0.35">
      <c r="B24430" s="104"/>
      <c r="AB24430" s="102"/>
    </row>
    <row r="24431" spans="2:28" hidden="1" x14ac:dyDescent="0.35">
      <c r="B24431" s="104"/>
      <c r="AB24431" s="102"/>
    </row>
    <row r="24432" spans="2:28" hidden="1" x14ac:dyDescent="0.35">
      <c r="B24432" s="104"/>
      <c r="AB24432" s="102"/>
    </row>
    <row r="24433" spans="2:28" hidden="1" x14ac:dyDescent="0.35">
      <c r="B24433" s="104"/>
      <c r="AB24433" s="102"/>
    </row>
    <row r="24434" spans="2:28" hidden="1" x14ac:dyDescent="0.35">
      <c r="B24434" s="104"/>
      <c r="AB24434" s="102"/>
    </row>
    <row r="24435" spans="2:28" hidden="1" x14ac:dyDescent="0.35">
      <c r="B24435" s="104"/>
      <c r="AB24435" s="102"/>
    </row>
    <row r="24436" spans="2:28" hidden="1" x14ac:dyDescent="0.35">
      <c r="B24436" s="104"/>
      <c r="AB24436" s="102"/>
    </row>
    <row r="24437" spans="2:28" hidden="1" x14ac:dyDescent="0.35">
      <c r="B24437" s="104"/>
      <c r="AB24437" s="102"/>
    </row>
    <row r="24438" spans="2:28" hidden="1" x14ac:dyDescent="0.35">
      <c r="B24438" s="104"/>
      <c r="AB24438" s="102"/>
    </row>
    <row r="24439" spans="2:28" hidden="1" x14ac:dyDescent="0.35">
      <c r="B24439" s="104"/>
      <c r="AB24439" s="102"/>
    </row>
    <row r="24440" spans="2:28" hidden="1" x14ac:dyDescent="0.35">
      <c r="B24440" s="104"/>
      <c r="AB24440" s="102"/>
    </row>
    <row r="24441" spans="2:28" hidden="1" x14ac:dyDescent="0.35">
      <c r="B24441" s="104"/>
      <c r="AB24441" s="102"/>
    </row>
    <row r="24442" spans="2:28" hidden="1" x14ac:dyDescent="0.35">
      <c r="B24442" s="104"/>
      <c r="AB24442" s="102"/>
    </row>
    <row r="24443" spans="2:28" hidden="1" x14ac:dyDescent="0.35">
      <c r="B24443" s="104"/>
      <c r="AB24443" s="102"/>
    </row>
    <row r="24444" spans="2:28" hidden="1" x14ac:dyDescent="0.35">
      <c r="B24444" s="104"/>
      <c r="AB24444" s="102"/>
    </row>
    <row r="24445" spans="2:28" hidden="1" x14ac:dyDescent="0.35">
      <c r="B24445" s="104"/>
      <c r="AB24445" s="102"/>
    </row>
    <row r="24446" spans="2:28" hidden="1" x14ac:dyDescent="0.35">
      <c r="B24446" s="104"/>
      <c r="AB24446" s="102"/>
    </row>
    <row r="24447" spans="2:28" hidden="1" x14ac:dyDescent="0.35">
      <c r="B24447" s="104"/>
      <c r="AB24447" s="102"/>
    </row>
    <row r="24448" spans="2:28" hidden="1" x14ac:dyDescent="0.35">
      <c r="B24448" s="104"/>
      <c r="AB24448" s="102"/>
    </row>
    <row r="24449" spans="2:28" hidden="1" x14ac:dyDescent="0.35">
      <c r="B24449" s="104"/>
      <c r="AB24449" s="102"/>
    </row>
    <row r="24450" spans="2:28" hidden="1" x14ac:dyDescent="0.35">
      <c r="B24450" s="104"/>
      <c r="AB24450" s="102"/>
    </row>
    <row r="24451" spans="2:28" hidden="1" x14ac:dyDescent="0.35">
      <c r="B24451" s="104"/>
      <c r="AB24451" s="102"/>
    </row>
    <row r="24452" spans="2:28" hidden="1" x14ac:dyDescent="0.35">
      <c r="B24452" s="104"/>
      <c r="AB24452" s="102"/>
    </row>
    <row r="24453" spans="2:28" hidden="1" x14ac:dyDescent="0.35">
      <c r="B24453" s="104"/>
      <c r="AB24453" s="102"/>
    </row>
    <row r="24454" spans="2:28" hidden="1" x14ac:dyDescent="0.35">
      <c r="B24454" s="104"/>
      <c r="AB24454" s="102"/>
    </row>
    <row r="24455" spans="2:28" hidden="1" x14ac:dyDescent="0.35">
      <c r="B24455" s="104"/>
      <c r="AB24455" s="102"/>
    </row>
    <row r="24456" spans="2:28" hidden="1" x14ac:dyDescent="0.35">
      <c r="B24456" s="104"/>
      <c r="AB24456" s="102"/>
    </row>
    <row r="24457" spans="2:28" hidden="1" x14ac:dyDescent="0.35">
      <c r="B24457" s="104"/>
      <c r="AB24457" s="102"/>
    </row>
    <row r="24458" spans="2:28" hidden="1" x14ac:dyDescent="0.35">
      <c r="B24458" s="104"/>
      <c r="AB24458" s="102"/>
    </row>
    <row r="24459" spans="2:28" hidden="1" x14ac:dyDescent="0.35">
      <c r="B24459" s="104"/>
      <c r="AB24459" s="102"/>
    </row>
    <row r="24460" spans="2:28" hidden="1" x14ac:dyDescent="0.35">
      <c r="B24460" s="104"/>
      <c r="AB24460" s="102"/>
    </row>
    <row r="24461" spans="2:28" hidden="1" x14ac:dyDescent="0.35">
      <c r="B24461" s="104"/>
      <c r="AB24461" s="102"/>
    </row>
    <row r="24462" spans="2:28" hidden="1" x14ac:dyDescent="0.35">
      <c r="B24462" s="104"/>
      <c r="AB24462" s="102"/>
    </row>
    <row r="24463" spans="2:28" hidden="1" x14ac:dyDescent="0.35">
      <c r="B24463" s="104"/>
      <c r="AB24463" s="102"/>
    </row>
    <row r="24464" spans="2:28" hidden="1" x14ac:dyDescent="0.35">
      <c r="B24464" s="104"/>
      <c r="AB24464" s="102"/>
    </row>
    <row r="24465" spans="2:28" hidden="1" x14ac:dyDescent="0.35">
      <c r="B24465" s="104"/>
      <c r="AB24465" s="102"/>
    </row>
    <row r="24466" spans="2:28" hidden="1" x14ac:dyDescent="0.35">
      <c r="B24466" s="104"/>
      <c r="AB24466" s="102"/>
    </row>
    <row r="24467" spans="2:28" hidden="1" x14ac:dyDescent="0.35">
      <c r="B24467" s="104"/>
      <c r="AB24467" s="102"/>
    </row>
    <row r="24468" spans="2:28" hidden="1" x14ac:dyDescent="0.35">
      <c r="B24468" s="104"/>
      <c r="AB24468" s="102"/>
    </row>
    <row r="24469" spans="2:28" hidden="1" x14ac:dyDescent="0.35">
      <c r="B24469" s="104"/>
      <c r="AB24469" s="102"/>
    </row>
    <row r="24470" spans="2:28" hidden="1" x14ac:dyDescent="0.35">
      <c r="B24470" s="104"/>
      <c r="AB24470" s="102"/>
    </row>
    <row r="24471" spans="2:28" hidden="1" x14ac:dyDescent="0.35">
      <c r="B24471" s="104"/>
      <c r="AB24471" s="102"/>
    </row>
    <row r="24472" spans="2:28" hidden="1" x14ac:dyDescent="0.35">
      <c r="B24472" s="104"/>
      <c r="AB24472" s="102"/>
    </row>
    <row r="24473" spans="2:28" hidden="1" x14ac:dyDescent="0.35">
      <c r="B24473" s="104"/>
      <c r="AB24473" s="102"/>
    </row>
    <row r="24474" spans="2:28" hidden="1" x14ac:dyDescent="0.35">
      <c r="B24474" s="104"/>
      <c r="AB24474" s="102"/>
    </row>
    <row r="24475" spans="2:28" hidden="1" x14ac:dyDescent="0.35">
      <c r="B24475" s="104"/>
      <c r="AB24475" s="102"/>
    </row>
    <row r="24476" spans="2:28" hidden="1" x14ac:dyDescent="0.35">
      <c r="B24476" s="104"/>
      <c r="AB24476" s="102"/>
    </row>
    <row r="24477" spans="2:28" hidden="1" x14ac:dyDescent="0.35">
      <c r="B24477" s="104"/>
      <c r="AB24477" s="102"/>
    </row>
    <row r="24478" spans="2:28" hidden="1" x14ac:dyDescent="0.35">
      <c r="B24478" s="104"/>
      <c r="AB24478" s="102"/>
    </row>
    <row r="24479" spans="2:28" hidden="1" x14ac:dyDescent="0.35">
      <c r="B24479" s="104"/>
      <c r="AB24479" s="102"/>
    </row>
    <row r="24480" spans="2:28" hidden="1" x14ac:dyDescent="0.35">
      <c r="B24480" s="104"/>
      <c r="AB24480" s="102"/>
    </row>
    <row r="24481" spans="2:28" hidden="1" x14ac:dyDescent="0.35">
      <c r="B24481" s="104"/>
      <c r="AB24481" s="102"/>
    </row>
    <row r="24482" spans="2:28" hidden="1" x14ac:dyDescent="0.35">
      <c r="B24482" s="104"/>
      <c r="AB24482" s="102"/>
    </row>
    <row r="24483" spans="2:28" hidden="1" x14ac:dyDescent="0.35">
      <c r="B24483" s="104"/>
      <c r="AB24483" s="102"/>
    </row>
    <row r="24484" spans="2:28" hidden="1" x14ac:dyDescent="0.35">
      <c r="B24484" s="104"/>
      <c r="AB24484" s="102"/>
    </row>
    <row r="24485" spans="2:28" hidden="1" x14ac:dyDescent="0.35">
      <c r="B24485" s="104"/>
      <c r="AB24485" s="102"/>
    </row>
    <row r="24486" spans="2:28" hidden="1" x14ac:dyDescent="0.35">
      <c r="B24486" s="104"/>
      <c r="AB24486" s="102"/>
    </row>
    <row r="24487" spans="2:28" hidden="1" x14ac:dyDescent="0.35">
      <c r="B24487" s="104"/>
      <c r="AB24487" s="102"/>
    </row>
    <row r="24488" spans="2:28" hidden="1" x14ac:dyDescent="0.35">
      <c r="B24488" s="104"/>
      <c r="AB24488" s="102"/>
    </row>
    <row r="24489" spans="2:28" hidden="1" x14ac:dyDescent="0.35">
      <c r="B24489" s="104"/>
      <c r="AB24489" s="102"/>
    </row>
    <row r="24490" spans="2:28" hidden="1" x14ac:dyDescent="0.35">
      <c r="B24490" s="104"/>
      <c r="AB24490" s="102"/>
    </row>
    <row r="24491" spans="2:28" hidden="1" x14ac:dyDescent="0.35">
      <c r="B24491" s="104"/>
      <c r="AB24491" s="102"/>
    </row>
    <row r="24492" spans="2:28" hidden="1" x14ac:dyDescent="0.35">
      <c r="B24492" s="104"/>
      <c r="AB24492" s="102"/>
    </row>
    <row r="24493" spans="2:28" hidden="1" x14ac:dyDescent="0.35">
      <c r="B24493" s="104"/>
      <c r="AB24493" s="102"/>
    </row>
    <row r="24494" spans="2:28" hidden="1" x14ac:dyDescent="0.35">
      <c r="B24494" s="104"/>
      <c r="AB24494" s="102"/>
    </row>
    <row r="24495" spans="2:28" hidden="1" x14ac:dyDescent="0.35">
      <c r="B24495" s="104"/>
      <c r="AB24495" s="102"/>
    </row>
    <row r="24496" spans="2:28" hidden="1" x14ac:dyDescent="0.35">
      <c r="B24496" s="104"/>
      <c r="AB24496" s="102"/>
    </row>
    <row r="24497" spans="2:28" hidden="1" x14ac:dyDescent="0.35">
      <c r="B24497" s="104"/>
      <c r="AB24497" s="102"/>
    </row>
    <row r="24498" spans="2:28" hidden="1" x14ac:dyDescent="0.35">
      <c r="B24498" s="104"/>
      <c r="AB24498" s="102"/>
    </row>
    <row r="24499" spans="2:28" hidden="1" x14ac:dyDescent="0.35">
      <c r="B24499" s="104"/>
      <c r="AB24499" s="102"/>
    </row>
    <row r="24500" spans="2:28" hidden="1" x14ac:dyDescent="0.35">
      <c r="B24500" s="104"/>
      <c r="AB24500" s="102"/>
    </row>
    <row r="24501" spans="2:28" hidden="1" x14ac:dyDescent="0.35">
      <c r="B24501" s="104"/>
      <c r="AB24501" s="102"/>
    </row>
    <row r="24502" spans="2:28" hidden="1" x14ac:dyDescent="0.35">
      <c r="B24502" s="104"/>
      <c r="AB24502" s="102"/>
    </row>
    <row r="24503" spans="2:28" hidden="1" x14ac:dyDescent="0.35">
      <c r="B24503" s="104"/>
      <c r="AB24503" s="102"/>
    </row>
    <row r="24504" spans="2:28" hidden="1" x14ac:dyDescent="0.35">
      <c r="B24504" s="104"/>
      <c r="AB24504" s="102"/>
    </row>
    <row r="24505" spans="2:28" hidden="1" x14ac:dyDescent="0.35">
      <c r="B24505" s="104"/>
      <c r="AB24505" s="102"/>
    </row>
    <row r="24506" spans="2:28" hidden="1" x14ac:dyDescent="0.35">
      <c r="B24506" s="104"/>
      <c r="AB24506" s="102"/>
    </row>
    <row r="24507" spans="2:28" hidden="1" x14ac:dyDescent="0.35">
      <c r="B24507" s="104"/>
      <c r="AB24507" s="102"/>
    </row>
    <row r="24508" spans="2:28" hidden="1" x14ac:dyDescent="0.35">
      <c r="B24508" s="104"/>
      <c r="AB24508" s="102"/>
    </row>
    <row r="24509" spans="2:28" hidden="1" x14ac:dyDescent="0.35">
      <c r="B24509" s="104"/>
      <c r="AB24509" s="102"/>
    </row>
    <row r="24510" spans="2:28" hidden="1" x14ac:dyDescent="0.35">
      <c r="B24510" s="104"/>
      <c r="AB24510" s="102"/>
    </row>
    <row r="24511" spans="2:28" hidden="1" x14ac:dyDescent="0.35">
      <c r="B24511" s="104"/>
      <c r="AB24511" s="102"/>
    </row>
    <row r="24512" spans="2:28" hidden="1" x14ac:dyDescent="0.35">
      <c r="B24512" s="104"/>
      <c r="AB24512" s="102"/>
    </row>
    <row r="24513" spans="2:28" hidden="1" x14ac:dyDescent="0.35">
      <c r="B24513" s="104"/>
      <c r="AB24513" s="102"/>
    </row>
    <row r="24514" spans="2:28" hidden="1" x14ac:dyDescent="0.35">
      <c r="B24514" s="104"/>
      <c r="AB24514" s="102"/>
    </row>
    <row r="24515" spans="2:28" hidden="1" x14ac:dyDescent="0.35">
      <c r="B24515" s="104"/>
      <c r="AB24515" s="102"/>
    </row>
    <row r="24516" spans="2:28" hidden="1" x14ac:dyDescent="0.35">
      <c r="B24516" s="104"/>
      <c r="AB24516" s="102"/>
    </row>
    <row r="24517" spans="2:28" hidden="1" x14ac:dyDescent="0.35">
      <c r="B24517" s="104"/>
      <c r="AB24517" s="102"/>
    </row>
    <row r="24518" spans="2:28" hidden="1" x14ac:dyDescent="0.35">
      <c r="B24518" s="104"/>
      <c r="AB24518" s="102"/>
    </row>
    <row r="24519" spans="2:28" hidden="1" x14ac:dyDescent="0.35">
      <c r="B24519" s="104"/>
      <c r="AB24519" s="102"/>
    </row>
    <row r="24520" spans="2:28" hidden="1" x14ac:dyDescent="0.35">
      <c r="B24520" s="104"/>
      <c r="AB24520" s="102"/>
    </row>
    <row r="24521" spans="2:28" hidden="1" x14ac:dyDescent="0.35">
      <c r="B24521" s="104"/>
      <c r="AB24521" s="102"/>
    </row>
    <row r="24522" spans="2:28" hidden="1" x14ac:dyDescent="0.35">
      <c r="B24522" s="104"/>
      <c r="AB24522" s="102"/>
    </row>
    <row r="24523" spans="2:28" hidden="1" x14ac:dyDescent="0.35">
      <c r="B24523" s="104"/>
      <c r="AB24523" s="102"/>
    </row>
    <row r="24524" spans="2:28" hidden="1" x14ac:dyDescent="0.35">
      <c r="B24524" s="104"/>
      <c r="AB24524" s="102"/>
    </row>
    <row r="24525" spans="2:28" hidden="1" x14ac:dyDescent="0.35">
      <c r="B24525" s="104"/>
      <c r="AB24525" s="102"/>
    </row>
    <row r="24526" spans="2:28" hidden="1" x14ac:dyDescent="0.35">
      <c r="B24526" s="104"/>
      <c r="AB24526" s="102"/>
    </row>
    <row r="24527" spans="2:28" hidden="1" x14ac:dyDescent="0.35">
      <c r="B24527" s="104"/>
      <c r="AB24527" s="102"/>
    </row>
    <row r="24528" spans="2:28" hidden="1" x14ac:dyDescent="0.35">
      <c r="B24528" s="104"/>
      <c r="AB24528" s="102"/>
    </row>
    <row r="24529" spans="2:28" hidden="1" x14ac:dyDescent="0.35">
      <c r="B24529" s="104"/>
      <c r="AB24529" s="102"/>
    </row>
    <row r="24530" spans="2:28" hidden="1" x14ac:dyDescent="0.35">
      <c r="B24530" s="104"/>
      <c r="AB24530" s="102"/>
    </row>
    <row r="24531" spans="2:28" hidden="1" x14ac:dyDescent="0.35">
      <c r="B24531" s="104"/>
      <c r="AB24531" s="102"/>
    </row>
    <row r="24532" spans="2:28" hidden="1" x14ac:dyDescent="0.35">
      <c r="B24532" s="104"/>
      <c r="AB24532" s="102"/>
    </row>
    <row r="24533" spans="2:28" hidden="1" x14ac:dyDescent="0.35">
      <c r="B24533" s="104"/>
      <c r="AB24533" s="102"/>
    </row>
    <row r="24534" spans="2:28" hidden="1" x14ac:dyDescent="0.35">
      <c r="B24534" s="104"/>
      <c r="AB24534" s="102"/>
    </row>
    <row r="24535" spans="2:28" hidden="1" x14ac:dyDescent="0.35">
      <c r="B24535" s="104"/>
      <c r="AB24535" s="102"/>
    </row>
    <row r="24536" spans="2:28" hidden="1" x14ac:dyDescent="0.35">
      <c r="B24536" s="104"/>
      <c r="AB24536" s="102"/>
    </row>
    <row r="24537" spans="2:28" hidden="1" x14ac:dyDescent="0.35">
      <c r="B24537" s="104"/>
      <c r="AB24537" s="102"/>
    </row>
    <row r="24538" spans="2:28" hidden="1" x14ac:dyDescent="0.35">
      <c r="B24538" s="104"/>
      <c r="AB24538" s="102"/>
    </row>
    <row r="24539" spans="2:28" hidden="1" x14ac:dyDescent="0.35">
      <c r="B24539" s="104"/>
      <c r="AB24539" s="102"/>
    </row>
    <row r="24540" spans="2:28" hidden="1" x14ac:dyDescent="0.35">
      <c r="B24540" s="104"/>
      <c r="AB24540" s="102"/>
    </row>
    <row r="24541" spans="2:28" hidden="1" x14ac:dyDescent="0.35">
      <c r="B24541" s="104"/>
      <c r="AB24541" s="102"/>
    </row>
    <row r="24542" spans="2:28" hidden="1" x14ac:dyDescent="0.35">
      <c r="B24542" s="104"/>
      <c r="AB24542" s="102"/>
    </row>
    <row r="24543" spans="2:28" hidden="1" x14ac:dyDescent="0.35">
      <c r="B24543" s="104"/>
      <c r="AB24543" s="102"/>
    </row>
    <row r="24544" spans="2:28" hidden="1" x14ac:dyDescent="0.35">
      <c r="B24544" s="104"/>
      <c r="AB24544" s="102"/>
    </row>
    <row r="24545" spans="2:28" hidden="1" x14ac:dyDescent="0.35">
      <c r="B24545" s="104"/>
      <c r="AB24545" s="102"/>
    </row>
    <row r="24546" spans="2:28" hidden="1" x14ac:dyDescent="0.35">
      <c r="B24546" s="104"/>
      <c r="AB24546" s="102"/>
    </row>
    <row r="24547" spans="2:28" hidden="1" x14ac:dyDescent="0.35">
      <c r="B24547" s="104"/>
      <c r="AB24547" s="102"/>
    </row>
    <row r="24548" spans="2:28" hidden="1" x14ac:dyDescent="0.35">
      <c r="B24548" s="104"/>
      <c r="AB24548" s="102"/>
    </row>
    <row r="24549" spans="2:28" hidden="1" x14ac:dyDescent="0.35">
      <c r="B24549" s="104"/>
      <c r="AB24549" s="102"/>
    </row>
    <row r="24550" spans="2:28" hidden="1" x14ac:dyDescent="0.35">
      <c r="B24550" s="104"/>
      <c r="AB24550" s="102"/>
    </row>
    <row r="24551" spans="2:28" hidden="1" x14ac:dyDescent="0.35">
      <c r="B24551" s="104"/>
      <c r="AB24551" s="102"/>
    </row>
    <row r="24552" spans="2:28" hidden="1" x14ac:dyDescent="0.35">
      <c r="B24552" s="104"/>
      <c r="AB24552" s="102"/>
    </row>
    <row r="24553" spans="2:28" hidden="1" x14ac:dyDescent="0.35">
      <c r="B24553" s="104"/>
      <c r="AB24553" s="102"/>
    </row>
    <row r="24554" spans="2:28" hidden="1" x14ac:dyDescent="0.35">
      <c r="B24554" s="104"/>
      <c r="AB24554" s="102"/>
    </row>
    <row r="24555" spans="2:28" hidden="1" x14ac:dyDescent="0.35">
      <c r="B24555" s="104"/>
      <c r="AB24555" s="102"/>
    </row>
    <row r="24556" spans="2:28" hidden="1" x14ac:dyDescent="0.35">
      <c r="B24556" s="104"/>
      <c r="AB24556" s="102"/>
    </row>
    <row r="24557" spans="2:28" hidden="1" x14ac:dyDescent="0.35">
      <c r="B24557" s="104"/>
      <c r="AB24557" s="102"/>
    </row>
    <row r="24558" spans="2:28" hidden="1" x14ac:dyDescent="0.35">
      <c r="B24558" s="104"/>
      <c r="AB24558" s="102"/>
    </row>
    <row r="24559" spans="2:28" hidden="1" x14ac:dyDescent="0.35">
      <c r="B24559" s="104"/>
      <c r="AB24559" s="102"/>
    </row>
    <row r="24560" spans="2:28" hidden="1" x14ac:dyDescent="0.35">
      <c r="B24560" s="104"/>
      <c r="AB24560" s="102"/>
    </row>
    <row r="24561" spans="2:28" hidden="1" x14ac:dyDescent="0.35">
      <c r="B24561" s="104"/>
      <c r="AB24561" s="102"/>
    </row>
    <row r="24562" spans="2:28" hidden="1" x14ac:dyDescent="0.35">
      <c r="B24562" s="104"/>
      <c r="AB24562" s="102"/>
    </row>
    <row r="24563" spans="2:28" hidden="1" x14ac:dyDescent="0.35">
      <c r="B24563" s="104"/>
      <c r="AB24563" s="102"/>
    </row>
    <row r="24564" spans="2:28" hidden="1" x14ac:dyDescent="0.35">
      <c r="B24564" s="104"/>
      <c r="AB24564" s="102"/>
    </row>
    <row r="24565" spans="2:28" hidden="1" x14ac:dyDescent="0.35">
      <c r="B24565" s="104"/>
      <c r="AB24565" s="102"/>
    </row>
    <row r="24566" spans="2:28" hidden="1" x14ac:dyDescent="0.35">
      <c r="B24566" s="104"/>
      <c r="AB24566" s="102"/>
    </row>
    <row r="24567" spans="2:28" hidden="1" x14ac:dyDescent="0.35">
      <c r="B24567" s="104"/>
      <c r="AB24567" s="102"/>
    </row>
    <row r="24568" spans="2:28" hidden="1" x14ac:dyDescent="0.35">
      <c r="B24568" s="104"/>
      <c r="AB24568" s="102"/>
    </row>
    <row r="24569" spans="2:28" hidden="1" x14ac:dyDescent="0.35">
      <c r="B24569" s="104"/>
      <c r="AB24569" s="102"/>
    </row>
    <row r="24570" spans="2:28" hidden="1" x14ac:dyDescent="0.35">
      <c r="B24570" s="104"/>
      <c r="AB24570" s="102"/>
    </row>
    <row r="24571" spans="2:28" hidden="1" x14ac:dyDescent="0.35">
      <c r="B24571" s="104"/>
      <c r="AB24571" s="102"/>
    </row>
    <row r="24572" spans="2:28" hidden="1" x14ac:dyDescent="0.35">
      <c r="B24572" s="104"/>
      <c r="AB24572" s="102"/>
    </row>
    <row r="24573" spans="2:28" hidden="1" x14ac:dyDescent="0.35">
      <c r="B24573" s="104"/>
      <c r="AB24573" s="102"/>
    </row>
    <row r="24574" spans="2:28" hidden="1" x14ac:dyDescent="0.35">
      <c r="B24574" s="104"/>
      <c r="AB24574" s="102"/>
    </row>
    <row r="24575" spans="2:28" hidden="1" x14ac:dyDescent="0.35">
      <c r="B24575" s="104"/>
      <c r="AB24575" s="102"/>
    </row>
    <row r="24576" spans="2:28" hidden="1" x14ac:dyDescent="0.35">
      <c r="B24576" s="104"/>
      <c r="AB24576" s="102"/>
    </row>
    <row r="24577" spans="2:28" hidden="1" x14ac:dyDescent="0.35">
      <c r="B24577" s="104"/>
      <c r="AB24577" s="102"/>
    </row>
    <row r="24578" spans="2:28" hidden="1" x14ac:dyDescent="0.35">
      <c r="B24578" s="104"/>
      <c r="AB24578" s="102"/>
    </row>
    <row r="24579" spans="2:28" hidden="1" x14ac:dyDescent="0.35">
      <c r="B24579" s="104"/>
      <c r="AB24579" s="102"/>
    </row>
    <row r="24580" spans="2:28" hidden="1" x14ac:dyDescent="0.35">
      <c r="B24580" s="104"/>
      <c r="AB24580" s="102"/>
    </row>
    <row r="24581" spans="2:28" hidden="1" x14ac:dyDescent="0.35">
      <c r="B24581" s="104"/>
      <c r="AB24581" s="102"/>
    </row>
    <row r="24582" spans="2:28" hidden="1" x14ac:dyDescent="0.35">
      <c r="B24582" s="104"/>
      <c r="AB24582" s="102"/>
    </row>
    <row r="24583" spans="2:28" hidden="1" x14ac:dyDescent="0.35">
      <c r="B24583" s="104"/>
      <c r="AB24583" s="102"/>
    </row>
    <row r="24584" spans="2:28" hidden="1" x14ac:dyDescent="0.35">
      <c r="B24584" s="104"/>
      <c r="AB24584" s="102"/>
    </row>
    <row r="24585" spans="2:28" hidden="1" x14ac:dyDescent="0.35">
      <c r="B24585" s="104"/>
      <c r="AB24585" s="102"/>
    </row>
    <row r="24586" spans="2:28" hidden="1" x14ac:dyDescent="0.35">
      <c r="B24586" s="104"/>
      <c r="AB24586" s="102"/>
    </row>
    <row r="24587" spans="2:28" hidden="1" x14ac:dyDescent="0.35">
      <c r="B24587" s="104"/>
      <c r="AB24587" s="102"/>
    </row>
    <row r="24588" spans="2:28" hidden="1" x14ac:dyDescent="0.35">
      <c r="B24588" s="104"/>
      <c r="AB24588" s="102"/>
    </row>
    <row r="24589" spans="2:28" hidden="1" x14ac:dyDescent="0.35">
      <c r="B24589" s="104"/>
      <c r="AB24589" s="102"/>
    </row>
    <row r="24590" spans="2:28" hidden="1" x14ac:dyDescent="0.35">
      <c r="B24590" s="104"/>
      <c r="AB24590" s="102"/>
    </row>
    <row r="24591" spans="2:28" hidden="1" x14ac:dyDescent="0.35">
      <c r="B24591" s="104"/>
      <c r="AB24591" s="102"/>
    </row>
    <row r="24592" spans="2:28" hidden="1" x14ac:dyDescent="0.35">
      <c r="B24592" s="104"/>
      <c r="AB24592" s="102"/>
    </row>
    <row r="24593" spans="2:28" hidden="1" x14ac:dyDescent="0.35">
      <c r="B24593" s="104"/>
      <c r="AB24593" s="102"/>
    </row>
    <row r="24594" spans="2:28" hidden="1" x14ac:dyDescent="0.35">
      <c r="B24594" s="104"/>
      <c r="AB24594" s="102"/>
    </row>
    <row r="24595" spans="2:28" hidden="1" x14ac:dyDescent="0.35">
      <c r="B24595" s="104"/>
      <c r="AB24595" s="102"/>
    </row>
    <row r="24596" spans="2:28" hidden="1" x14ac:dyDescent="0.35">
      <c r="B24596" s="104"/>
      <c r="AB24596" s="102"/>
    </row>
    <row r="24597" spans="2:28" hidden="1" x14ac:dyDescent="0.35">
      <c r="B24597" s="104"/>
      <c r="AB24597" s="102"/>
    </row>
    <row r="24598" spans="2:28" hidden="1" x14ac:dyDescent="0.35">
      <c r="B24598" s="104"/>
      <c r="AB24598" s="102"/>
    </row>
    <row r="24599" spans="2:28" hidden="1" x14ac:dyDescent="0.35">
      <c r="B24599" s="104"/>
      <c r="AB24599" s="102"/>
    </row>
    <row r="24600" spans="2:28" hidden="1" x14ac:dyDescent="0.35">
      <c r="B24600" s="104"/>
      <c r="AB24600" s="102"/>
    </row>
    <row r="24601" spans="2:28" hidden="1" x14ac:dyDescent="0.35">
      <c r="B24601" s="104"/>
      <c r="AB24601" s="102"/>
    </row>
    <row r="24602" spans="2:28" hidden="1" x14ac:dyDescent="0.35">
      <c r="B24602" s="104"/>
      <c r="AB24602" s="102"/>
    </row>
    <row r="24603" spans="2:28" hidden="1" x14ac:dyDescent="0.35">
      <c r="B24603" s="104"/>
      <c r="AB24603" s="102"/>
    </row>
    <row r="24604" spans="2:28" hidden="1" x14ac:dyDescent="0.35">
      <c r="B24604" s="104"/>
      <c r="AB24604" s="102"/>
    </row>
    <row r="24605" spans="2:28" hidden="1" x14ac:dyDescent="0.35">
      <c r="B24605" s="104"/>
      <c r="AB24605" s="102"/>
    </row>
    <row r="24606" spans="2:28" hidden="1" x14ac:dyDescent="0.35">
      <c r="B24606" s="104"/>
      <c r="AB24606" s="102"/>
    </row>
    <row r="24607" spans="2:28" hidden="1" x14ac:dyDescent="0.35">
      <c r="B24607" s="104"/>
      <c r="AB24607" s="102"/>
    </row>
    <row r="24608" spans="2:28" hidden="1" x14ac:dyDescent="0.35">
      <c r="B24608" s="104"/>
      <c r="AB24608" s="102"/>
    </row>
    <row r="24609" spans="2:28" hidden="1" x14ac:dyDescent="0.35">
      <c r="B24609" s="104"/>
      <c r="AB24609" s="102"/>
    </row>
    <row r="24610" spans="2:28" hidden="1" x14ac:dyDescent="0.35">
      <c r="B24610" s="104"/>
      <c r="AB24610" s="102"/>
    </row>
    <row r="24611" spans="2:28" hidden="1" x14ac:dyDescent="0.35">
      <c r="B24611" s="104"/>
      <c r="AB24611" s="102"/>
    </row>
    <row r="24612" spans="2:28" hidden="1" x14ac:dyDescent="0.35">
      <c r="B24612" s="104"/>
      <c r="AB24612" s="102"/>
    </row>
    <row r="24613" spans="2:28" hidden="1" x14ac:dyDescent="0.35">
      <c r="B24613" s="104"/>
      <c r="AB24613" s="102"/>
    </row>
    <row r="24614" spans="2:28" hidden="1" x14ac:dyDescent="0.35">
      <c r="B24614" s="104"/>
      <c r="AB24614" s="102"/>
    </row>
    <row r="24615" spans="2:28" hidden="1" x14ac:dyDescent="0.35">
      <c r="B24615" s="104"/>
      <c r="AB24615" s="102"/>
    </row>
    <row r="24616" spans="2:28" hidden="1" x14ac:dyDescent="0.35">
      <c r="B24616" s="104"/>
      <c r="AB24616" s="102"/>
    </row>
    <row r="24617" spans="2:28" hidden="1" x14ac:dyDescent="0.35">
      <c r="B24617" s="104"/>
      <c r="AB24617" s="102"/>
    </row>
    <row r="24618" spans="2:28" hidden="1" x14ac:dyDescent="0.35">
      <c r="B24618" s="104"/>
      <c r="AB24618" s="102"/>
    </row>
    <row r="24619" spans="2:28" hidden="1" x14ac:dyDescent="0.35">
      <c r="B24619" s="104"/>
      <c r="AB24619" s="102"/>
    </row>
    <row r="24620" spans="2:28" hidden="1" x14ac:dyDescent="0.35">
      <c r="B24620" s="104"/>
      <c r="AB24620" s="102"/>
    </row>
    <row r="24621" spans="2:28" hidden="1" x14ac:dyDescent="0.35">
      <c r="B24621" s="104"/>
      <c r="AB24621" s="102"/>
    </row>
    <row r="24622" spans="2:28" hidden="1" x14ac:dyDescent="0.35">
      <c r="B24622" s="104"/>
      <c r="AB24622" s="102"/>
    </row>
    <row r="24623" spans="2:28" hidden="1" x14ac:dyDescent="0.35">
      <c r="B24623" s="104"/>
      <c r="AB24623" s="102"/>
    </row>
    <row r="24624" spans="2:28" hidden="1" x14ac:dyDescent="0.35">
      <c r="B24624" s="104"/>
      <c r="AB24624" s="102"/>
    </row>
    <row r="24625" spans="2:28" hidden="1" x14ac:dyDescent="0.35">
      <c r="B24625" s="104"/>
      <c r="AB24625" s="102"/>
    </row>
    <row r="24626" spans="2:28" hidden="1" x14ac:dyDescent="0.35">
      <c r="B24626" s="104"/>
      <c r="AB24626" s="102"/>
    </row>
    <row r="24627" spans="2:28" hidden="1" x14ac:dyDescent="0.35">
      <c r="B24627" s="104"/>
      <c r="AB24627" s="102"/>
    </row>
    <row r="24628" spans="2:28" hidden="1" x14ac:dyDescent="0.35">
      <c r="B24628" s="104"/>
      <c r="AB24628" s="102"/>
    </row>
    <row r="24629" spans="2:28" hidden="1" x14ac:dyDescent="0.35">
      <c r="B24629" s="104"/>
      <c r="AB24629" s="102"/>
    </row>
    <row r="24630" spans="2:28" hidden="1" x14ac:dyDescent="0.35">
      <c r="B24630" s="104"/>
      <c r="AB24630" s="102"/>
    </row>
    <row r="24631" spans="2:28" hidden="1" x14ac:dyDescent="0.35">
      <c r="B24631" s="104"/>
      <c r="AB24631" s="102"/>
    </row>
    <row r="24632" spans="2:28" hidden="1" x14ac:dyDescent="0.35">
      <c r="B24632" s="104"/>
      <c r="AB24632" s="102"/>
    </row>
    <row r="24633" spans="2:28" hidden="1" x14ac:dyDescent="0.35">
      <c r="B24633" s="104"/>
      <c r="AB24633" s="102"/>
    </row>
    <row r="24634" spans="2:28" hidden="1" x14ac:dyDescent="0.35">
      <c r="B24634" s="104"/>
      <c r="AB24634" s="102"/>
    </row>
    <row r="24635" spans="2:28" hidden="1" x14ac:dyDescent="0.35">
      <c r="B24635" s="104"/>
      <c r="AB24635" s="102"/>
    </row>
    <row r="24636" spans="2:28" hidden="1" x14ac:dyDescent="0.35">
      <c r="B24636" s="104"/>
      <c r="AB24636" s="102"/>
    </row>
    <row r="24637" spans="2:28" hidden="1" x14ac:dyDescent="0.35">
      <c r="B24637" s="104"/>
      <c r="AB24637" s="102"/>
    </row>
    <row r="24638" spans="2:28" hidden="1" x14ac:dyDescent="0.35">
      <c r="B24638" s="104"/>
      <c r="AB24638" s="102"/>
    </row>
    <row r="24639" spans="2:28" hidden="1" x14ac:dyDescent="0.35">
      <c r="B24639" s="104"/>
      <c r="AB24639" s="102"/>
    </row>
    <row r="24640" spans="2:28" hidden="1" x14ac:dyDescent="0.35">
      <c r="B24640" s="104"/>
      <c r="AB24640" s="102"/>
    </row>
    <row r="24641" spans="2:28" hidden="1" x14ac:dyDescent="0.35">
      <c r="B24641" s="104"/>
      <c r="AB24641" s="102"/>
    </row>
    <row r="24642" spans="2:28" hidden="1" x14ac:dyDescent="0.35">
      <c r="B24642" s="104"/>
      <c r="AB24642" s="102"/>
    </row>
    <row r="24643" spans="2:28" hidden="1" x14ac:dyDescent="0.35">
      <c r="B24643" s="104"/>
      <c r="AB24643" s="102"/>
    </row>
    <row r="24644" spans="2:28" hidden="1" x14ac:dyDescent="0.35">
      <c r="B24644" s="104"/>
      <c r="AB24644" s="102"/>
    </row>
    <row r="24645" spans="2:28" hidden="1" x14ac:dyDescent="0.35">
      <c r="B24645" s="104"/>
      <c r="AB24645" s="102"/>
    </row>
    <row r="24646" spans="2:28" hidden="1" x14ac:dyDescent="0.35">
      <c r="B24646" s="104"/>
      <c r="AB24646" s="102"/>
    </row>
    <row r="24647" spans="2:28" hidden="1" x14ac:dyDescent="0.35">
      <c r="B24647" s="104"/>
      <c r="AB24647" s="102"/>
    </row>
    <row r="24648" spans="2:28" hidden="1" x14ac:dyDescent="0.35">
      <c r="B24648" s="104"/>
      <c r="AB24648" s="102"/>
    </row>
    <row r="24649" spans="2:28" hidden="1" x14ac:dyDescent="0.35">
      <c r="B24649" s="104"/>
      <c r="AB24649" s="102"/>
    </row>
    <row r="24650" spans="2:28" hidden="1" x14ac:dyDescent="0.35">
      <c r="B24650" s="104"/>
      <c r="AB24650" s="102"/>
    </row>
    <row r="24651" spans="2:28" hidden="1" x14ac:dyDescent="0.35">
      <c r="B24651" s="104"/>
      <c r="AB24651" s="102"/>
    </row>
    <row r="24652" spans="2:28" hidden="1" x14ac:dyDescent="0.35">
      <c r="B24652" s="104"/>
      <c r="AB24652" s="102"/>
    </row>
    <row r="24653" spans="2:28" hidden="1" x14ac:dyDescent="0.35">
      <c r="B24653" s="104"/>
      <c r="AB24653" s="102"/>
    </row>
    <row r="24654" spans="2:28" hidden="1" x14ac:dyDescent="0.35">
      <c r="B24654" s="104"/>
      <c r="AB24654" s="102"/>
    </row>
    <row r="24655" spans="2:28" hidden="1" x14ac:dyDescent="0.35">
      <c r="B24655" s="104"/>
      <c r="AB24655" s="102"/>
    </row>
    <row r="24656" spans="2:28" hidden="1" x14ac:dyDescent="0.35">
      <c r="B24656" s="104"/>
      <c r="AB24656" s="102"/>
    </row>
    <row r="24657" spans="2:28" hidden="1" x14ac:dyDescent="0.35">
      <c r="B24657" s="104"/>
      <c r="AB24657" s="102"/>
    </row>
    <row r="24658" spans="2:28" hidden="1" x14ac:dyDescent="0.35">
      <c r="B24658" s="104"/>
      <c r="AB24658" s="102"/>
    </row>
    <row r="24659" spans="2:28" hidden="1" x14ac:dyDescent="0.35">
      <c r="B24659" s="104"/>
      <c r="AB24659" s="102"/>
    </row>
    <row r="24660" spans="2:28" hidden="1" x14ac:dyDescent="0.35">
      <c r="B24660" s="104"/>
      <c r="AB24660" s="102"/>
    </row>
    <row r="24661" spans="2:28" hidden="1" x14ac:dyDescent="0.35">
      <c r="B24661" s="104"/>
      <c r="AB24661" s="102"/>
    </row>
    <row r="24662" spans="2:28" hidden="1" x14ac:dyDescent="0.35">
      <c r="B24662" s="104"/>
      <c r="AB24662" s="102"/>
    </row>
    <row r="24663" spans="2:28" hidden="1" x14ac:dyDescent="0.35">
      <c r="B24663" s="104"/>
      <c r="AB24663" s="102"/>
    </row>
    <row r="24664" spans="2:28" hidden="1" x14ac:dyDescent="0.35">
      <c r="B24664" s="104"/>
      <c r="AB24664" s="102"/>
    </row>
    <row r="24665" spans="2:28" hidden="1" x14ac:dyDescent="0.35">
      <c r="B24665" s="104"/>
      <c r="AB24665" s="102"/>
    </row>
    <row r="24666" spans="2:28" hidden="1" x14ac:dyDescent="0.35">
      <c r="B24666" s="104"/>
      <c r="AB24666" s="102"/>
    </row>
    <row r="24667" spans="2:28" hidden="1" x14ac:dyDescent="0.35">
      <c r="B24667" s="104"/>
      <c r="AB24667" s="102"/>
    </row>
    <row r="24668" spans="2:28" hidden="1" x14ac:dyDescent="0.35">
      <c r="B24668" s="104"/>
      <c r="AB24668" s="102"/>
    </row>
    <row r="24669" spans="2:28" hidden="1" x14ac:dyDescent="0.35">
      <c r="B24669" s="104"/>
      <c r="AB24669" s="102"/>
    </row>
    <row r="24670" spans="2:28" hidden="1" x14ac:dyDescent="0.35">
      <c r="B24670" s="104"/>
      <c r="AB24670" s="102"/>
    </row>
    <row r="24671" spans="2:28" hidden="1" x14ac:dyDescent="0.35">
      <c r="B24671" s="104"/>
      <c r="AB24671" s="102"/>
    </row>
    <row r="24672" spans="2:28" hidden="1" x14ac:dyDescent="0.35">
      <c r="B24672" s="104"/>
      <c r="AB24672" s="102"/>
    </row>
    <row r="24673" spans="2:28" hidden="1" x14ac:dyDescent="0.35">
      <c r="B24673" s="104"/>
      <c r="AB24673" s="102"/>
    </row>
    <row r="24674" spans="2:28" hidden="1" x14ac:dyDescent="0.35">
      <c r="B24674" s="104"/>
      <c r="AB24674" s="102"/>
    </row>
    <row r="24675" spans="2:28" hidden="1" x14ac:dyDescent="0.35">
      <c r="B24675" s="104"/>
      <c r="AB24675" s="102"/>
    </row>
    <row r="24676" spans="2:28" hidden="1" x14ac:dyDescent="0.35">
      <c r="B24676" s="104"/>
      <c r="AB24676" s="102"/>
    </row>
    <row r="24677" spans="2:28" hidden="1" x14ac:dyDescent="0.35">
      <c r="B24677" s="104"/>
      <c r="AB24677" s="102"/>
    </row>
    <row r="24678" spans="2:28" hidden="1" x14ac:dyDescent="0.35">
      <c r="B24678" s="104"/>
      <c r="AB24678" s="102"/>
    </row>
    <row r="24679" spans="2:28" hidden="1" x14ac:dyDescent="0.35">
      <c r="B24679" s="104"/>
      <c r="AB24679" s="102"/>
    </row>
    <row r="24680" spans="2:28" hidden="1" x14ac:dyDescent="0.35">
      <c r="B24680" s="104"/>
      <c r="AB24680" s="102"/>
    </row>
    <row r="24681" spans="2:28" hidden="1" x14ac:dyDescent="0.35">
      <c r="B24681" s="104"/>
      <c r="AB24681" s="102"/>
    </row>
    <row r="24682" spans="2:28" hidden="1" x14ac:dyDescent="0.35">
      <c r="B24682" s="104"/>
      <c r="AB24682" s="102"/>
    </row>
    <row r="24683" spans="2:28" hidden="1" x14ac:dyDescent="0.35">
      <c r="B24683" s="104"/>
      <c r="AB24683" s="102"/>
    </row>
    <row r="24684" spans="2:28" hidden="1" x14ac:dyDescent="0.35">
      <c r="B24684" s="104"/>
      <c r="AB24684" s="102"/>
    </row>
    <row r="24685" spans="2:28" hidden="1" x14ac:dyDescent="0.35">
      <c r="B24685" s="104"/>
      <c r="AB24685" s="102"/>
    </row>
    <row r="24686" spans="2:28" hidden="1" x14ac:dyDescent="0.35">
      <c r="B24686" s="104"/>
      <c r="AB24686" s="102"/>
    </row>
    <row r="24687" spans="2:28" hidden="1" x14ac:dyDescent="0.35">
      <c r="B24687" s="104"/>
      <c r="AB24687" s="102"/>
    </row>
    <row r="24688" spans="2:28" hidden="1" x14ac:dyDescent="0.35">
      <c r="B24688" s="104"/>
      <c r="AB24688" s="102"/>
    </row>
    <row r="24689" spans="2:28" hidden="1" x14ac:dyDescent="0.35">
      <c r="B24689" s="104"/>
      <c r="AB24689" s="102"/>
    </row>
    <row r="24690" spans="2:28" hidden="1" x14ac:dyDescent="0.35">
      <c r="B24690" s="104"/>
      <c r="AB24690" s="102"/>
    </row>
    <row r="24691" spans="2:28" hidden="1" x14ac:dyDescent="0.35">
      <c r="B24691" s="104"/>
      <c r="AB24691" s="102"/>
    </row>
    <row r="24692" spans="2:28" hidden="1" x14ac:dyDescent="0.35">
      <c r="B24692" s="104"/>
      <c r="AB24692" s="102"/>
    </row>
    <row r="24693" spans="2:28" hidden="1" x14ac:dyDescent="0.35">
      <c r="B24693" s="104"/>
      <c r="AB24693" s="102"/>
    </row>
    <row r="24694" spans="2:28" hidden="1" x14ac:dyDescent="0.35">
      <c r="B24694" s="104"/>
      <c r="AB24694" s="102"/>
    </row>
    <row r="24695" spans="2:28" hidden="1" x14ac:dyDescent="0.35">
      <c r="B24695" s="104"/>
      <c r="AB24695" s="102"/>
    </row>
    <row r="24696" spans="2:28" hidden="1" x14ac:dyDescent="0.35">
      <c r="B24696" s="104"/>
      <c r="AB24696" s="102"/>
    </row>
    <row r="24697" spans="2:28" hidden="1" x14ac:dyDescent="0.35">
      <c r="B24697" s="104"/>
      <c r="AB24697" s="102"/>
    </row>
    <row r="24698" spans="2:28" hidden="1" x14ac:dyDescent="0.35">
      <c r="B24698" s="104"/>
      <c r="AB24698" s="102"/>
    </row>
    <row r="24699" spans="2:28" hidden="1" x14ac:dyDescent="0.35">
      <c r="B24699" s="104"/>
      <c r="AB24699" s="102"/>
    </row>
    <row r="24700" spans="2:28" hidden="1" x14ac:dyDescent="0.35">
      <c r="B24700" s="104"/>
      <c r="AB24700" s="102"/>
    </row>
    <row r="24701" spans="2:28" hidden="1" x14ac:dyDescent="0.35">
      <c r="B24701" s="104"/>
      <c r="AB24701" s="102"/>
    </row>
    <row r="24702" spans="2:28" hidden="1" x14ac:dyDescent="0.35">
      <c r="B24702" s="104"/>
      <c r="AB24702" s="102"/>
    </row>
    <row r="24703" spans="2:28" hidden="1" x14ac:dyDescent="0.35">
      <c r="B24703" s="104"/>
      <c r="AB24703" s="102"/>
    </row>
    <row r="24704" spans="2:28" hidden="1" x14ac:dyDescent="0.35">
      <c r="B24704" s="104"/>
      <c r="AB24704" s="102"/>
    </row>
    <row r="24705" spans="2:28" hidden="1" x14ac:dyDescent="0.35">
      <c r="B24705" s="104"/>
      <c r="AB24705" s="102"/>
    </row>
    <row r="24706" spans="2:28" hidden="1" x14ac:dyDescent="0.35">
      <c r="B24706" s="104"/>
      <c r="AB24706" s="102"/>
    </row>
    <row r="24707" spans="2:28" hidden="1" x14ac:dyDescent="0.35">
      <c r="B24707" s="104"/>
      <c r="AB24707" s="102"/>
    </row>
    <row r="24708" spans="2:28" hidden="1" x14ac:dyDescent="0.35">
      <c r="B24708" s="104"/>
      <c r="AB24708" s="102"/>
    </row>
    <row r="24709" spans="2:28" hidden="1" x14ac:dyDescent="0.35">
      <c r="B24709" s="104"/>
      <c r="AB24709" s="102"/>
    </row>
    <row r="24710" spans="2:28" hidden="1" x14ac:dyDescent="0.35">
      <c r="B24710" s="104"/>
      <c r="AB24710" s="102"/>
    </row>
    <row r="24711" spans="2:28" hidden="1" x14ac:dyDescent="0.35">
      <c r="B24711" s="104"/>
      <c r="AB24711" s="102"/>
    </row>
    <row r="24712" spans="2:28" hidden="1" x14ac:dyDescent="0.35">
      <c r="B24712" s="104"/>
      <c r="AB24712" s="102"/>
    </row>
    <row r="24713" spans="2:28" hidden="1" x14ac:dyDescent="0.35">
      <c r="B24713" s="104"/>
      <c r="AB24713" s="102"/>
    </row>
    <row r="24714" spans="2:28" hidden="1" x14ac:dyDescent="0.35">
      <c r="B24714" s="104"/>
      <c r="AB24714" s="102"/>
    </row>
    <row r="24715" spans="2:28" hidden="1" x14ac:dyDescent="0.35">
      <c r="B24715" s="104"/>
      <c r="AB24715" s="102"/>
    </row>
    <row r="24716" spans="2:28" hidden="1" x14ac:dyDescent="0.35">
      <c r="B24716" s="104"/>
      <c r="AB24716" s="102"/>
    </row>
    <row r="24717" spans="2:28" hidden="1" x14ac:dyDescent="0.35">
      <c r="B24717" s="104"/>
      <c r="AB24717" s="102"/>
    </row>
    <row r="24718" spans="2:28" hidden="1" x14ac:dyDescent="0.35">
      <c r="B24718" s="104"/>
      <c r="AB24718" s="102"/>
    </row>
    <row r="24719" spans="2:28" hidden="1" x14ac:dyDescent="0.35">
      <c r="B24719" s="104"/>
      <c r="AB24719" s="102"/>
    </row>
    <row r="24720" spans="2:28" hidden="1" x14ac:dyDescent="0.35">
      <c r="B24720" s="104"/>
      <c r="AB24720" s="102"/>
    </row>
    <row r="24721" spans="2:28" hidden="1" x14ac:dyDescent="0.35">
      <c r="B24721" s="104"/>
      <c r="AB24721" s="102"/>
    </row>
    <row r="24722" spans="2:28" hidden="1" x14ac:dyDescent="0.35">
      <c r="B24722" s="104"/>
      <c r="AB24722" s="102"/>
    </row>
    <row r="24723" spans="2:28" hidden="1" x14ac:dyDescent="0.35">
      <c r="B24723" s="104"/>
      <c r="AB24723" s="102"/>
    </row>
    <row r="24724" spans="2:28" hidden="1" x14ac:dyDescent="0.35">
      <c r="B24724" s="104"/>
      <c r="AB24724" s="102"/>
    </row>
    <row r="24725" spans="2:28" hidden="1" x14ac:dyDescent="0.35">
      <c r="B24725" s="104"/>
      <c r="AB24725" s="102"/>
    </row>
    <row r="24726" spans="2:28" hidden="1" x14ac:dyDescent="0.35">
      <c r="B24726" s="104"/>
      <c r="AB24726" s="102"/>
    </row>
    <row r="24727" spans="2:28" hidden="1" x14ac:dyDescent="0.35">
      <c r="B24727" s="104"/>
      <c r="AB24727" s="102"/>
    </row>
    <row r="24728" spans="2:28" hidden="1" x14ac:dyDescent="0.35">
      <c r="B24728" s="104"/>
      <c r="AB24728" s="102"/>
    </row>
    <row r="24729" spans="2:28" hidden="1" x14ac:dyDescent="0.35">
      <c r="B24729" s="104"/>
      <c r="AB24729" s="102"/>
    </row>
    <row r="24730" spans="2:28" hidden="1" x14ac:dyDescent="0.35">
      <c r="B24730" s="104"/>
      <c r="AB24730" s="102"/>
    </row>
    <row r="24731" spans="2:28" hidden="1" x14ac:dyDescent="0.35">
      <c r="B24731" s="104"/>
      <c r="AB24731" s="102"/>
    </row>
    <row r="24732" spans="2:28" hidden="1" x14ac:dyDescent="0.35">
      <c r="B24732" s="104"/>
      <c r="AB24732" s="102"/>
    </row>
    <row r="24733" spans="2:28" hidden="1" x14ac:dyDescent="0.35">
      <c r="B24733" s="104"/>
      <c r="AB24733" s="102"/>
    </row>
    <row r="24734" spans="2:28" hidden="1" x14ac:dyDescent="0.35">
      <c r="B24734" s="104"/>
      <c r="AB24734" s="102"/>
    </row>
    <row r="24735" spans="2:28" hidden="1" x14ac:dyDescent="0.35">
      <c r="B24735" s="104"/>
      <c r="AB24735" s="102"/>
    </row>
    <row r="24736" spans="2:28" hidden="1" x14ac:dyDescent="0.35">
      <c r="B24736" s="104"/>
      <c r="AB24736" s="102"/>
    </row>
    <row r="24737" spans="2:28" hidden="1" x14ac:dyDescent="0.35">
      <c r="B24737" s="104"/>
      <c r="AB24737" s="102"/>
    </row>
    <row r="24738" spans="2:28" hidden="1" x14ac:dyDescent="0.35">
      <c r="B24738" s="104"/>
      <c r="AB24738" s="102"/>
    </row>
    <row r="24739" spans="2:28" hidden="1" x14ac:dyDescent="0.35">
      <c r="B24739" s="104"/>
      <c r="AB24739" s="102"/>
    </row>
    <row r="24740" spans="2:28" hidden="1" x14ac:dyDescent="0.35">
      <c r="B24740" s="104"/>
      <c r="AB24740" s="102"/>
    </row>
    <row r="24741" spans="2:28" hidden="1" x14ac:dyDescent="0.35">
      <c r="B24741" s="104"/>
      <c r="AB24741" s="102"/>
    </row>
    <row r="24742" spans="2:28" hidden="1" x14ac:dyDescent="0.35">
      <c r="B24742" s="104"/>
      <c r="AB24742" s="102"/>
    </row>
    <row r="24743" spans="2:28" hidden="1" x14ac:dyDescent="0.35">
      <c r="B24743" s="104"/>
      <c r="AB24743" s="102"/>
    </row>
    <row r="24744" spans="2:28" hidden="1" x14ac:dyDescent="0.35">
      <c r="B24744" s="104"/>
      <c r="AB24744" s="102"/>
    </row>
    <row r="24745" spans="2:28" hidden="1" x14ac:dyDescent="0.35">
      <c r="B24745" s="104"/>
      <c r="AB24745" s="102"/>
    </row>
    <row r="24746" spans="2:28" hidden="1" x14ac:dyDescent="0.35">
      <c r="B24746" s="104"/>
      <c r="AB24746" s="102"/>
    </row>
    <row r="24747" spans="2:28" hidden="1" x14ac:dyDescent="0.35">
      <c r="B24747" s="104"/>
      <c r="AB24747" s="102"/>
    </row>
    <row r="24748" spans="2:28" hidden="1" x14ac:dyDescent="0.35">
      <c r="B24748" s="104"/>
      <c r="AB24748" s="102"/>
    </row>
    <row r="24749" spans="2:28" hidden="1" x14ac:dyDescent="0.35">
      <c r="B24749" s="104"/>
      <c r="AB24749" s="102"/>
    </row>
    <row r="24750" spans="2:28" hidden="1" x14ac:dyDescent="0.35">
      <c r="B24750" s="104"/>
      <c r="AB24750" s="102"/>
    </row>
    <row r="24751" spans="2:28" hidden="1" x14ac:dyDescent="0.35">
      <c r="B24751" s="104"/>
      <c r="AB24751" s="102"/>
    </row>
    <row r="24752" spans="2:28" hidden="1" x14ac:dyDescent="0.35">
      <c r="B24752" s="104"/>
      <c r="AB24752" s="102"/>
    </row>
    <row r="24753" spans="2:28" hidden="1" x14ac:dyDescent="0.35">
      <c r="B24753" s="104"/>
      <c r="AB24753" s="102"/>
    </row>
    <row r="24754" spans="2:28" hidden="1" x14ac:dyDescent="0.35">
      <c r="B24754" s="104"/>
      <c r="AB24754" s="102"/>
    </row>
    <row r="24755" spans="2:28" hidden="1" x14ac:dyDescent="0.35">
      <c r="B24755" s="104"/>
      <c r="AB24755" s="102"/>
    </row>
    <row r="24756" spans="2:28" hidden="1" x14ac:dyDescent="0.35">
      <c r="B24756" s="104"/>
      <c r="AB24756" s="102"/>
    </row>
    <row r="24757" spans="2:28" hidden="1" x14ac:dyDescent="0.35">
      <c r="B24757" s="104"/>
      <c r="AB24757" s="102"/>
    </row>
    <row r="24758" spans="2:28" hidden="1" x14ac:dyDescent="0.35">
      <c r="B24758" s="104"/>
      <c r="AB24758" s="102"/>
    </row>
    <row r="24759" spans="2:28" hidden="1" x14ac:dyDescent="0.35">
      <c r="B24759" s="104"/>
      <c r="AB24759" s="102"/>
    </row>
    <row r="24760" spans="2:28" hidden="1" x14ac:dyDescent="0.35">
      <c r="B24760" s="104"/>
      <c r="AB24760" s="102"/>
    </row>
    <row r="24761" spans="2:28" hidden="1" x14ac:dyDescent="0.35">
      <c r="B24761" s="104"/>
      <c r="AB24761" s="102"/>
    </row>
    <row r="24762" spans="2:28" hidden="1" x14ac:dyDescent="0.35">
      <c r="B24762" s="104"/>
      <c r="AB24762" s="102"/>
    </row>
    <row r="24763" spans="2:28" hidden="1" x14ac:dyDescent="0.35">
      <c r="B24763" s="104"/>
      <c r="AB24763" s="102"/>
    </row>
    <row r="24764" spans="2:28" hidden="1" x14ac:dyDescent="0.35">
      <c r="B24764" s="104"/>
      <c r="AB24764" s="102"/>
    </row>
    <row r="24765" spans="2:28" hidden="1" x14ac:dyDescent="0.35">
      <c r="B24765" s="104"/>
      <c r="AB24765" s="102"/>
    </row>
    <row r="24766" spans="2:28" hidden="1" x14ac:dyDescent="0.35">
      <c r="B24766" s="104"/>
      <c r="AB24766" s="102"/>
    </row>
    <row r="24767" spans="2:28" hidden="1" x14ac:dyDescent="0.35">
      <c r="B24767" s="104"/>
      <c r="AB24767" s="102"/>
    </row>
    <row r="24768" spans="2:28" hidden="1" x14ac:dyDescent="0.35">
      <c r="B24768" s="104"/>
      <c r="AB24768" s="102"/>
    </row>
    <row r="24769" spans="2:28" hidden="1" x14ac:dyDescent="0.35">
      <c r="B24769" s="104"/>
      <c r="AB24769" s="102"/>
    </row>
    <row r="24770" spans="2:28" hidden="1" x14ac:dyDescent="0.35">
      <c r="B24770" s="104"/>
      <c r="AB24770" s="102"/>
    </row>
    <row r="24771" spans="2:28" hidden="1" x14ac:dyDescent="0.35">
      <c r="B24771" s="104"/>
      <c r="AB24771" s="102"/>
    </row>
    <row r="24772" spans="2:28" hidden="1" x14ac:dyDescent="0.35">
      <c r="B24772" s="104"/>
      <c r="AB24772" s="102"/>
    </row>
    <row r="24773" spans="2:28" hidden="1" x14ac:dyDescent="0.35">
      <c r="B24773" s="104"/>
      <c r="AB24773" s="102"/>
    </row>
    <row r="24774" spans="2:28" hidden="1" x14ac:dyDescent="0.35">
      <c r="B24774" s="104"/>
      <c r="AB24774" s="102"/>
    </row>
    <row r="24775" spans="2:28" hidden="1" x14ac:dyDescent="0.35">
      <c r="B24775" s="104"/>
      <c r="AB24775" s="102"/>
    </row>
    <row r="24776" spans="2:28" hidden="1" x14ac:dyDescent="0.35">
      <c r="B24776" s="104"/>
      <c r="AB24776" s="102"/>
    </row>
    <row r="24777" spans="2:28" hidden="1" x14ac:dyDescent="0.35">
      <c r="B24777" s="104"/>
      <c r="AB24777" s="102"/>
    </row>
    <row r="24778" spans="2:28" hidden="1" x14ac:dyDescent="0.35">
      <c r="B24778" s="104"/>
      <c r="AB24778" s="102"/>
    </row>
    <row r="24779" spans="2:28" hidden="1" x14ac:dyDescent="0.35">
      <c r="B24779" s="104"/>
      <c r="AB24779" s="102"/>
    </row>
    <row r="24780" spans="2:28" hidden="1" x14ac:dyDescent="0.35">
      <c r="B24780" s="104"/>
      <c r="AB24780" s="102"/>
    </row>
    <row r="24781" spans="2:28" hidden="1" x14ac:dyDescent="0.35">
      <c r="B24781" s="104"/>
      <c r="AB24781" s="102"/>
    </row>
    <row r="24782" spans="2:28" hidden="1" x14ac:dyDescent="0.35">
      <c r="B24782" s="104"/>
      <c r="AB24782" s="102"/>
    </row>
    <row r="24783" spans="2:28" hidden="1" x14ac:dyDescent="0.35">
      <c r="B24783" s="104"/>
      <c r="AB24783" s="102"/>
    </row>
    <row r="24784" spans="2:28" hidden="1" x14ac:dyDescent="0.35">
      <c r="B24784" s="104"/>
      <c r="AB24784" s="102"/>
    </row>
    <row r="24785" spans="2:28" hidden="1" x14ac:dyDescent="0.35">
      <c r="B24785" s="104"/>
      <c r="AB24785" s="102"/>
    </row>
    <row r="24786" spans="2:28" hidden="1" x14ac:dyDescent="0.35">
      <c r="B24786" s="104"/>
      <c r="AB24786" s="102"/>
    </row>
    <row r="24787" spans="2:28" hidden="1" x14ac:dyDescent="0.35">
      <c r="B24787" s="104"/>
      <c r="AB24787" s="102"/>
    </row>
    <row r="24788" spans="2:28" hidden="1" x14ac:dyDescent="0.35">
      <c r="B24788" s="104"/>
      <c r="AB24788" s="102"/>
    </row>
    <row r="24789" spans="2:28" hidden="1" x14ac:dyDescent="0.35">
      <c r="B24789" s="104"/>
      <c r="AB24789" s="102"/>
    </row>
    <row r="24790" spans="2:28" hidden="1" x14ac:dyDescent="0.35">
      <c r="B24790" s="104"/>
      <c r="AB24790" s="102"/>
    </row>
    <row r="24791" spans="2:28" hidden="1" x14ac:dyDescent="0.35">
      <c r="B24791" s="104"/>
      <c r="AB24791" s="102"/>
    </row>
    <row r="24792" spans="2:28" hidden="1" x14ac:dyDescent="0.35">
      <c r="B24792" s="104"/>
      <c r="AB24792" s="102"/>
    </row>
    <row r="24793" spans="2:28" hidden="1" x14ac:dyDescent="0.35">
      <c r="B24793" s="104"/>
      <c r="AB24793" s="102"/>
    </row>
    <row r="24794" spans="2:28" hidden="1" x14ac:dyDescent="0.35">
      <c r="B24794" s="104"/>
      <c r="AB24794" s="102"/>
    </row>
    <row r="24795" spans="2:28" hidden="1" x14ac:dyDescent="0.35">
      <c r="B24795" s="104"/>
      <c r="AB24795" s="102"/>
    </row>
    <row r="24796" spans="2:28" hidden="1" x14ac:dyDescent="0.35">
      <c r="B24796" s="104"/>
      <c r="AB24796" s="102"/>
    </row>
    <row r="24797" spans="2:28" hidden="1" x14ac:dyDescent="0.35">
      <c r="B24797" s="104"/>
      <c r="AB24797" s="102"/>
    </row>
    <row r="24798" spans="2:28" hidden="1" x14ac:dyDescent="0.35">
      <c r="B24798" s="104"/>
      <c r="AB24798" s="102"/>
    </row>
    <row r="24799" spans="2:28" hidden="1" x14ac:dyDescent="0.35">
      <c r="B24799" s="104"/>
      <c r="AB24799" s="102"/>
    </row>
    <row r="24800" spans="2:28" hidden="1" x14ac:dyDescent="0.35">
      <c r="B24800" s="104"/>
      <c r="AB24800" s="102"/>
    </row>
    <row r="24801" spans="2:28" hidden="1" x14ac:dyDescent="0.35">
      <c r="B24801" s="104"/>
      <c r="AB24801" s="102"/>
    </row>
    <row r="24802" spans="2:28" hidden="1" x14ac:dyDescent="0.35">
      <c r="B24802" s="104"/>
      <c r="AB24802" s="102"/>
    </row>
    <row r="24803" spans="2:28" hidden="1" x14ac:dyDescent="0.35">
      <c r="B24803" s="104"/>
      <c r="AB24803" s="102"/>
    </row>
    <row r="24804" spans="2:28" hidden="1" x14ac:dyDescent="0.35">
      <c r="B24804" s="104"/>
      <c r="AB24804" s="102"/>
    </row>
    <row r="24805" spans="2:28" hidden="1" x14ac:dyDescent="0.35">
      <c r="B24805" s="104"/>
      <c r="AB24805" s="102"/>
    </row>
    <row r="24806" spans="2:28" hidden="1" x14ac:dyDescent="0.35">
      <c r="B24806" s="104"/>
      <c r="AB24806" s="102"/>
    </row>
    <row r="24807" spans="2:28" hidden="1" x14ac:dyDescent="0.35">
      <c r="B24807" s="104"/>
      <c r="AB24807" s="102"/>
    </row>
    <row r="24808" spans="2:28" hidden="1" x14ac:dyDescent="0.35">
      <c r="B24808" s="104"/>
      <c r="AB24808" s="102"/>
    </row>
    <row r="24809" spans="2:28" hidden="1" x14ac:dyDescent="0.35">
      <c r="B24809" s="104"/>
      <c r="AB24809" s="102"/>
    </row>
    <row r="24810" spans="2:28" hidden="1" x14ac:dyDescent="0.35">
      <c r="B24810" s="104"/>
      <c r="AB24810" s="102"/>
    </row>
    <row r="24811" spans="2:28" hidden="1" x14ac:dyDescent="0.35">
      <c r="B24811" s="104"/>
      <c r="AB24811" s="102"/>
    </row>
    <row r="24812" spans="2:28" hidden="1" x14ac:dyDescent="0.35">
      <c r="B24812" s="104"/>
      <c r="AB24812" s="102"/>
    </row>
    <row r="24813" spans="2:28" hidden="1" x14ac:dyDescent="0.35">
      <c r="B24813" s="104"/>
      <c r="AB24813" s="102"/>
    </row>
    <row r="24814" spans="2:28" hidden="1" x14ac:dyDescent="0.35">
      <c r="B24814" s="104"/>
      <c r="AB24814" s="102"/>
    </row>
    <row r="24815" spans="2:28" hidden="1" x14ac:dyDescent="0.35">
      <c r="B24815" s="104"/>
      <c r="AB24815" s="102"/>
    </row>
    <row r="24816" spans="2:28" hidden="1" x14ac:dyDescent="0.35">
      <c r="B24816" s="104"/>
      <c r="AB24816" s="102"/>
    </row>
    <row r="24817" spans="2:28" hidden="1" x14ac:dyDescent="0.35">
      <c r="B24817" s="104"/>
      <c r="AB24817" s="102"/>
    </row>
    <row r="24818" spans="2:28" hidden="1" x14ac:dyDescent="0.35">
      <c r="B24818" s="104"/>
      <c r="AB24818" s="102"/>
    </row>
    <row r="24819" spans="2:28" hidden="1" x14ac:dyDescent="0.35">
      <c r="B24819" s="104"/>
      <c r="AB24819" s="102"/>
    </row>
    <row r="24820" spans="2:28" hidden="1" x14ac:dyDescent="0.35">
      <c r="B24820" s="104"/>
      <c r="AB24820" s="102"/>
    </row>
    <row r="24821" spans="2:28" hidden="1" x14ac:dyDescent="0.35">
      <c r="B24821" s="104"/>
      <c r="AB24821" s="102"/>
    </row>
    <row r="24822" spans="2:28" hidden="1" x14ac:dyDescent="0.35">
      <c r="B24822" s="104"/>
      <c r="AB24822" s="102"/>
    </row>
    <row r="24823" spans="2:28" hidden="1" x14ac:dyDescent="0.35">
      <c r="B24823" s="104"/>
      <c r="AB24823" s="102"/>
    </row>
    <row r="24824" spans="2:28" hidden="1" x14ac:dyDescent="0.35">
      <c r="B24824" s="104"/>
      <c r="AB24824" s="102"/>
    </row>
    <row r="24825" spans="2:28" hidden="1" x14ac:dyDescent="0.35">
      <c r="B24825" s="104"/>
      <c r="AB24825" s="102"/>
    </row>
    <row r="24826" spans="2:28" hidden="1" x14ac:dyDescent="0.35">
      <c r="B24826" s="104"/>
      <c r="AB24826" s="102"/>
    </row>
    <row r="24827" spans="2:28" hidden="1" x14ac:dyDescent="0.35">
      <c r="B24827" s="104"/>
      <c r="AB24827" s="102"/>
    </row>
    <row r="24828" spans="2:28" hidden="1" x14ac:dyDescent="0.35">
      <c r="B24828" s="104"/>
      <c r="AB24828" s="102"/>
    </row>
    <row r="24829" spans="2:28" hidden="1" x14ac:dyDescent="0.35">
      <c r="B24829" s="104"/>
      <c r="AB24829" s="102"/>
    </row>
    <row r="24830" spans="2:28" hidden="1" x14ac:dyDescent="0.35">
      <c r="B24830" s="104"/>
      <c r="AB24830" s="102"/>
    </row>
    <row r="24831" spans="2:28" hidden="1" x14ac:dyDescent="0.35">
      <c r="B24831" s="104"/>
      <c r="AB24831" s="102"/>
    </row>
    <row r="24832" spans="2:28" hidden="1" x14ac:dyDescent="0.35">
      <c r="B24832" s="104"/>
      <c r="AB24832" s="102"/>
    </row>
    <row r="24833" spans="2:28" hidden="1" x14ac:dyDescent="0.35">
      <c r="B24833" s="104"/>
      <c r="AB24833" s="102"/>
    </row>
    <row r="24834" spans="2:28" hidden="1" x14ac:dyDescent="0.35">
      <c r="B24834" s="104"/>
      <c r="AB24834" s="102"/>
    </row>
    <row r="24835" spans="2:28" hidden="1" x14ac:dyDescent="0.35">
      <c r="B24835" s="104"/>
      <c r="AB24835" s="102"/>
    </row>
    <row r="24836" spans="2:28" hidden="1" x14ac:dyDescent="0.35">
      <c r="B24836" s="104"/>
      <c r="AB24836" s="102"/>
    </row>
    <row r="24837" spans="2:28" hidden="1" x14ac:dyDescent="0.35">
      <c r="B24837" s="104"/>
      <c r="AB24837" s="102"/>
    </row>
    <row r="24838" spans="2:28" hidden="1" x14ac:dyDescent="0.35">
      <c r="B24838" s="104"/>
      <c r="AB24838" s="102"/>
    </row>
    <row r="24839" spans="2:28" hidden="1" x14ac:dyDescent="0.35">
      <c r="B24839" s="104"/>
      <c r="AB24839" s="102"/>
    </row>
    <row r="24840" spans="2:28" hidden="1" x14ac:dyDescent="0.35">
      <c r="B24840" s="104"/>
      <c r="AB24840" s="102"/>
    </row>
    <row r="24841" spans="2:28" hidden="1" x14ac:dyDescent="0.35">
      <c r="B24841" s="104"/>
      <c r="AB24841" s="102"/>
    </row>
    <row r="24842" spans="2:28" hidden="1" x14ac:dyDescent="0.35">
      <c r="B24842" s="104"/>
      <c r="AB24842" s="102"/>
    </row>
    <row r="24843" spans="2:28" hidden="1" x14ac:dyDescent="0.35">
      <c r="B24843" s="104"/>
      <c r="AB24843" s="102"/>
    </row>
    <row r="24844" spans="2:28" hidden="1" x14ac:dyDescent="0.35">
      <c r="B24844" s="104"/>
      <c r="AB24844" s="102"/>
    </row>
    <row r="24845" spans="2:28" hidden="1" x14ac:dyDescent="0.35">
      <c r="B24845" s="104"/>
      <c r="AB24845" s="102"/>
    </row>
    <row r="24846" spans="2:28" hidden="1" x14ac:dyDescent="0.35">
      <c r="B24846" s="104"/>
      <c r="AB24846" s="102"/>
    </row>
    <row r="24847" spans="2:28" hidden="1" x14ac:dyDescent="0.35">
      <c r="B24847" s="104"/>
      <c r="AB24847" s="102"/>
    </row>
    <row r="24848" spans="2:28" hidden="1" x14ac:dyDescent="0.35">
      <c r="B24848" s="104"/>
      <c r="AB24848" s="102"/>
    </row>
    <row r="24849" spans="2:28" hidden="1" x14ac:dyDescent="0.35">
      <c r="B24849" s="104"/>
      <c r="AB24849" s="102"/>
    </row>
    <row r="24850" spans="2:28" hidden="1" x14ac:dyDescent="0.35">
      <c r="B24850" s="104"/>
      <c r="AB24850" s="102"/>
    </row>
    <row r="24851" spans="2:28" hidden="1" x14ac:dyDescent="0.35">
      <c r="B24851" s="104"/>
      <c r="AB24851" s="102"/>
    </row>
    <row r="24852" spans="2:28" hidden="1" x14ac:dyDescent="0.35">
      <c r="B24852" s="104"/>
      <c r="AB24852" s="102"/>
    </row>
    <row r="24853" spans="2:28" hidden="1" x14ac:dyDescent="0.35">
      <c r="B24853" s="104"/>
      <c r="AB24853" s="102"/>
    </row>
    <row r="24854" spans="2:28" hidden="1" x14ac:dyDescent="0.35">
      <c r="B24854" s="104"/>
      <c r="AB24854" s="102"/>
    </row>
    <row r="24855" spans="2:28" hidden="1" x14ac:dyDescent="0.35">
      <c r="B24855" s="104"/>
      <c r="AB24855" s="102"/>
    </row>
    <row r="24856" spans="2:28" hidden="1" x14ac:dyDescent="0.35">
      <c r="B24856" s="104"/>
      <c r="AB24856" s="102"/>
    </row>
    <row r="24857" spans="2:28" hidden="1" x14ac:dyDescent="0.35">
      <c r="B24857" s="104"/>
      <c r="AB24857" s="102"/>
    </row>
    <row r="24858" spans="2:28" hidden="1" x14ac:dyDescent="0.35">
      <c r="B24858" s="104"/>
      <c r="AB24858" s="102"/>
    </row>
    <row r="24859" spans="2:28" hidden="1" x14ac:dyDescent="0.35">
      <c r="B24859" s="104"/>
      <c r="AB24859" s="102"/>
    </row>
    <row r="24860" spans="2:28" hidden="1" x14ac:dyDescent="0.35">
      <c r="B24860" s="104"/>
      <c r="AB24860" s="102"/>
    </row>
    <row r="24861" spans="2:28" hidden="1" x14ac:dyDescent="0.35">
      <c r="B24861" s="104"/>
      <c r="AB24861" s="102"/>
    </row>
    <row r="24862" spans="2:28" hidden="1" x14ac:dyDescent="0.35">
      <c r="B24862" s="104"/>
      <c r="AB24862" s="102"/>
    </row>
    <row r="24863" spans="2:28" hidden="1" x14ac:dyDescent="0.35">
      <c r="B24863" s="104"/>
      <c r="AB24863" s="102"/>
    </row>
    <row r="24864" spans="2:28" hidden="1" x14ac:dyDescent="0.35">
      <c r="B24864" s="104"/>
      <c r="AB24864" s="102"/>
    </row>
    <row r="24865" spans="2:28" hidden="1" x14ac:dyDescent="0.35">
      <c r="B24865" s="104"/>
      <c r="AB24865" s="102"/>
    </row>
    <row r="24866" spans="2:28" hidden="1" x14ac:dyDescent="0.35">
      <c r="B24866" s="104"/>
      <c r="AB24866" s="102"/>
    </row>
    <row r="24867" spans="2:28" hidden="1" x14ac:dyDescent="0.35">
      <c r="B24867" s="104"/>
      <c r="AB24867" s="102"/>
    </row>
    <row r="24868" spans="2:28" hidden="1" x14ac:dyDescent="0.35">
      <c r="B24868" s="104"/>
      <c r="AB24868" s="102"/>
    </row>
    <row r="24869" spans="2:28" hidden="1" x14ac:dyDescent="0.35">
      <c r="B24869" s="104"/>
      <c r="AB24869" s="102"/>
    </row>
    <row r="24870" spans="2:28" hidden="1" x14ac:dyDescent="0.35">
      <c r="B24870" s="104"/>
      <c r="AB24870" s="102"/>
    </row>
    <row r="24871" spans="2:28" hidden="1" x14ac:dyDescent="0.35">
      <c r="B24871" s="104"/>
      <c r="AB24871" s="102"/>
    </row>
    <row r="24872" spans="2:28" hidden="1" x14ac:dyDescent="0.35">
      <c r="B24872" s="104"/>
      <c r="AB24872" s="102"/>
    </row>
    <row r="24873" spans="2:28" hidden="1" x14ac:dyDescent="0.35">
      <c r="B24873" s="104"/>
      <c r="AB24873" s="102"/>
    </row>
    <row r="24874" spans="2:28" hidden="1" x14ac:dyDescent="0.35">
      <c r="B24874" s="104"/>
      <c r="AB24874" s="102"/>
    </row>
    <row r="24875" spans="2:28" hidden="1" x14ac:dyDescent="0.35">
      <c r="B24875" s="104"/>
      <c r="AB24875" s="102"/>
    </row>
    <row r="24876" spans="2:28" hidden="1" x14ac:dyDescent="0.35">
      <c r="B24876" s="104"/>
      <c r="AB24876" s="102"/>
    </row>
    <row r="24877" spans="2:28" hidden="1" x14ac:dyDescent="0.35">
      <c r="B24877" s="104"/>
      <c r="AB24877" s="102"/>
    </row>
    <row r="24878" spans="2:28" hidden="1" x14ac:dyDescent="0.35">
      <c r="B24878" s="104"/>
      <c r="AB24878" s="102"/>
    </row>
    <row r="24879" spans="2:28" hidden="1" x14ac:dyDescent="0.35">
      <c r="B24879" s="104"/>
      <c r="AB24879" s="102"/>
    </row>
    <row r="24880" spans="2:28" hidden="1" x14ac:dyDescent="0.35">
      <c r="B24880" s="104"/>
      <c r="AB24880" s="102"/>
    </row>
    <row r="24881" spans="2:28" hidden="1" x14ac:dyDescent="0.35">
      <c r="B24881" s="104"/>
      <c r="AB24881" s="102"/>
    </row>
    <row r="24882" spans="2:28" hidden="1" x14ac:dyDescent="0.35">
      <c r="B24882" s="104"/>
      <c r="AB24882" s="102"/>
    </row>
    <row r="24883" spans="2:28" hidden="1" x14ac:dyDescent="0.35">
      <c r="B24883" s="104"/>
      <c r="AB24883" s="102"/>
    </row>
    <row r="24884" spans="2:28" hidden="1" x14ac:dyDescent="0.35">
      <c r="B24884" s="104"/>
      <c r="AB24884" s="102"/>
    </row>
    <row r="24885" spans="2:28" hidden="1" x14ac:dyDescent="0.35">
      <c r="B24885" s="104"/>
      <c r="AB24885" s="102"/>
    </row>
    <row r="24886" spans="2:28" hidden="1" x14ac:dyDescent="0.35">
      <c r="B24886" s="104"/>
      <c r="AB24886" s="102"/>
    </row>
    <row r="24887" spans="2:28" hidden="1" x14ac:dyDescent="0.35">
      <c r="B24887" s="104"/>
      <c r="AB24887" s="102"/>
    </row>
    <row r="24888" spans="2:28" hidden="1" x14ac:dyDescent="0.35">
      <c r="B24888" s="104"/>
      <c r="AB24888" s="102"/>
    </row>
    <row r="24889" spans="2:28" hidden="1" x14ac:dyDescent="0.35">
      <c r="B24889" s="104"/>
      <c r="AB24889" s="102"/>
    </row>
    <row r="24890" spans="2:28" hidden="1" x14ac:dyDescent="0.35">
      <c r="B24890" s="104"/>
      <c r="AB24890" s="102"/>
    </row>
    <row r="24891" spans="2:28" hidden="1" x14ac:dyDescent="0.35">
      <c r="B24891" s="104"/>
      <c r="AB24891" s="102"/>
    </row>
    <row r="24892" spans="2:28" hidden="1" x14ac:dyDescent="0.35">
      <c r="B24892" s="104"/>
      <c r="AB24892" s="102"/>
    </row>
    <row r="24893" spans="2:28" hidden="1" x14ac:dyDescent="0.35">
      <c r="B24893" s="104"/>
      <c r="AB24893" s="102"/>
    </row>
    <row r="24894" spans="2:28" hidden="1" x14ac:dyDescent="0.35">
      <c r="B24894" s="104"/>
      <c r="AB24894" s="102"/>
    </row>
    <row r="24895" spans="2:28" hidden="1" x14ac:dyDescent="0.35">
      <c r="B24895" s="104"/>
      <c r="AB24895" s="102"/>
    </row>
    <row r="24896" spans="2:28" hidden="1" x14ac:dyDescent="0.35">
      <c r="B24896" s="104"/>
      <c r="AB24896" s="102"/>
    </row>
    <row r="24897" spans="2:28" hidden="1" x14ac:dyDescent="0.35">
      <c r="B24897" s="104"/>
      <c r="AB24897" s="102"/>
    </row>
    <row r="24898" spans="2:28" hidden="1" x14ac:dyDescent="0.35">
      <c r="B24898" s="104"/>
      <c r="AB24898" s="102"/>
    </row>
    <row r="24899" spans="2:28" hidden="1" x14ac:dyDescent="0.35">
      <c r="B24899" s="104"/>
      <c r="AB24899" s="102"/>
    </row>
    <row r="24900" spans="2:28" hidden="1" x14ac:dyDescent="0.35">
      <c r="B24900" s="104"/>
      <c r="AB24900" s="102"/>
    </row>
    <row r="24901" spans="2:28" hidden="1" x14ac:dyDescent="0.35">
      <c r="B24901" s="104"/>
      <c r="AB24901" s="102"/>
    </row>
    <row r="24902" spans="2:28" hidden="1" x14ac:dyDescent="0.35">
      <c r="B24902" s="104"/>
      <c r="AB24902" s="102"/>
    </row>
    <row r="24903" spans="2:28" hidden="1" x14ac:dyDescent="0.35">
      <c r="B24903" s="104"/>
      <c r="AB24903" s="102"/>
    </row>
    <row r="24904" spans="2:28" hidden="1" x14ac:dyDescent="0.35">
      <c r="B24904" s="104"/>
      <c r="AB24904" s="102"/>
    </row>
    <row r="24905" spans="2:28" hidden="1" x14ac:dyDescent="0.35">
      <c r="B24905" s="104"/>
      <c r="AB24905" s="102"/>
    </row>
    <row r="24906" spans="2:28" hidden="1" x14ac:dyDescent="0.35">
      <c r="B24906" s="104"/>
      <c r="AB24906" s="102"/>
    </row>
    <row r="24907" spans="2:28" hidden="1" x14ac:dyDescent="0.35">
      <c r="B24907" s="104"/>
      <c r="AB24907" s="102"/>
    </row>
    <row r="24908" spans="2:28" hidden="1" x14ac:dyDescent="0.35">
      <c r="B24908" s="104"/>
      <c r="AB24908" s="102"/>
    </row>
    <row r="24909" spans="2:28" hidden="1" x14ac:dyDescent="0.35">
      <c r="B24909" s="104"/>
      <c r="AB24909" s="102"/>
    </row>
    <row r="24910" spans="2:28" hidden="1" x14ac:dyDescent="0.35">
      <c r="B24910" s="104"/>
      <c r="AB24910" s="102"/>
    </row>
    <row r="24911" spans="2:28" hidden="1" x14ac:dyDescent="0.35">
      <c r="B24911" s="104"/>
      <c r="AB24911" s="102"/>
    </row>
    <row r="24912" spans="2:28" hidden="1" x14ac:dyDescent="0.35">
      <c r="B24912" s="104"/>
      <c r="AB24912" s="102"/>
    </row>
    <row r="24913" spans="2:28" hidden="1" x14ac:dyDescent="0.35">
      <c r="B24913" s="104"/>
      <c r="AB24913" s="102"/>
    </row>
    <row r="24914" spans="2:28" hidden="1" x14ac:dyDescent="0.35">
      <c r="B24914" s="104"/>
      <c r="AB24914" s="102"/>
    </row>
    <row r="24915" spans="2:28" hidden="1" x14ac:dyDescent="0.35">
      <c r="B24915" s="104"/>
      <c r="AB24915" s="102"/>
    </row>
    <row r="24916" spans="2:28" hidden="1" x14ac:dyDescent="0.35">
      <c r="B24916" s="104"/>
      <c r="AB24916" s="102"/>
    </row>
    <row r="24917" spans="2:28" hidden="1" x14ac:dyDescent="0.35">
      <c r="B24917" s="104"/>
      <c r="AB24917" s="102"/>
    </row>
    <row r="24918" spans="2:28" hidden="1" x14ac:dyDescent="0.35">
      <c r="B24918" s="104"/>
      <c r="AB24918" s="102"/>
    </row>
    <row r="24919" spans="2:28" hidden="1" x14ac:dyDescent="0.35">
      <c r="B24919" s="104"/>
      <c r="AB24919" s="102"/>
    </row>
    <row r="24920" spans="2:28" hidden="1" x14ac:dyDescent="0.35">
      <c r="B24920" s="104"/>
      <c r="AB24920" s="102"/>
    </row>
    <row r="24921" spans="2:28" hidden="1" x14ac:dyDescent="0.35">
      <c r="B24921" s="104"/>
      <c r="AB24921" s="102"/>
    </row>
    <row r="24922" spans="2:28" hidden="1" x14ac:dyDescent="0.35">
      <c r="B24922" s="104"/>
      <c r="AB24922" s="102"/>
    </row>
    <row r="24923" spans="2:28" hidden="1" x14ac:dyDescent="0.35">
      <c r="B24923" s="104"/>
      <c r="AB24923" s="102"/>
    </row>
    <row r="24924" spans="2:28" hidden="1" x14ac:dyDescent="0.35">
      <c r="B24924" s="104"/>
      <c r="AB24924" s="102"/>
    </row>
    <row r="24925" spans="2:28" hidden="1" x14ac:dyDescent="0.35">
      <c r="B24925" s="104"/>
      <c r="AB24925" s="102"/>
    </row>
    <row r="24926" spans="2:28" hidden="1" x14ac:dyDescent="0.35">
      <c r="B24926" s="104"/>
      <c r="AB24926" s="102"/>
    </row>
    <row r="24927" spans="2:28" hidden="1" x14ac:dyDescent="0.35">
      <c r="B24927" s="104"/>
      <c r="AB24927" s="102"/>
    </row>
    <row r="24928" spans="2:28" hidden="1" x14ac:dyDescent="0.35">
      <c r="B24928" s="104"/>
      <c r="AB24928" s="102"/>
    </row>
    <row r="24929" spans="2:28" hidden="1" x14ac:dyDescent="0.35">
      <c r="B24929" s="104"/>
      <c r="AB24929" s="102"/>
    </row>
    <row r="24930" spans="2:28" hidden="1" x14ac:dyDescent="0.35">
      <c r="B24930" s="104"/>
      <c r="AB24930" s="102"/>
    </row>
    <row r="24931" spans="2:28" hidden="1" x14ac:dyDescent="0.35">
      <c r="B24931" s="104"/>
      <c r="AB24931" s="102"/>
    </row>
    <row r="24932" spans="2:28" hidden="1" x14ac:dyDescent="0.35">
      <c r="B24932" s="104"/>
      <c r="AB24932" s="102"/>
    </row>
    <row r="24933" spans="2:28" hidden="1" x14ac:dyDescent="0.35">
      <c r="B24933" s="104"/>
      <c r="AB24933" s="102"/>
    </row>
    <row r="24934" spans="2:28" hidden="1" x14ac:dyDescent="0.35">
      <c r="B24934" s="104"/>
      <c r="AB24934" s="102"/>
    </row>
    <row r="24935" spans="2:28" hidden="1" x14ac:dyDescent="0.35">
      <c r="B24935" s="104"/>
      <c r="AB24935" s="102"/>
    </row>
    <row r="24936" spans="2:28" hidden="1" x14ac:dyDescent="0.35">
      <c r="B24936" s="104"/>
      <c r="AB24936" s="102"/>
    </row>
    <row r="24937" spans="2:28" hidden="1" x14ac:dyDescent="0.35">
      <c r="B24937" s="104"/>
      <c r="AB24937" s="102"/>
    </row>
    <row r="24938" spans="2:28" hidden="1" x14ac:dyDescent="0.35">
      <c r="B24938" s="104"/>
      <c r="AB24938" s="102"/>
    </row>
    <row r="24939" spans="2:28" hidden="1" x14ac:dyDescent="0.35">
      <c r="B24939" s="104"/>
      <c r="AB24939" s="102"/>
    </row>
    <row r="24940" spans="2:28" hidden="1" x14ac:dyDescent="0.35">
      <c r="B24940" s="104"/>
      <c r="AB24940" s="102"/>
    </row>
    <row r="24941" spans="2:28" hidden="1" x14ac:dyDescent="0.35">
      <c r="B24941" s="104"/>
      <c r="AB24941" s="102"/>
    </row>
    <row r="24942" spans="2:28" hidden="1" x14ac:dyDescent="0.35">
      <c r="B24942" s="104"/>
      <c r="AB24942" s="102"/>
    </row>
    <row r="24943" spans="2:28" hidden="1" x14ac:dyDescent="0.35">
      <c r="B24943" s="104"/>
      <c r="AB24943" s="102"/>
    </row>
    <row r="24944" spans="2:28" hidden="1" x14ac:dyDescent="0.35">
      <c r="B24944" s="104"/>
      <c r="AB24944" s="102"/>
    </row>
    <row r="24945" spans="2:28" hidden="1" x14ac:dyDescent="0.35">
      <c r="B24945" s="104"/>
      <c r="AB24945" s="102"/>
    </row>
    <row r="24946" spans="2:28" hidden="1" x14ac:dyDescent="0.35">
      <c r="B24946" s="104"/>
      <c r="AB24946" s="102"/>
    </row>
    <row r="24947" spans="2:28" hidden="1" x14ac:dyDescent="0.35">
      <c r="B24947" s="104"/>
      <c r="AB24947" s="102"/>
    </row>
    <row r="24948" spans="2:28" hidden="1" x14ac:dyDescent="0.35">
      <c r="B24948" s="104"/>
      <c r="AB24948" s="102"/>
    </row>
    <row r="24949" spans="2:28" hidden="1" x14ac:dyDescent="0.35">
      <c r="B24949" s="104"/>
      <c r="AB24949" s="102"/>
    </row>
    <row r="24950" spans="2:28" hidden="1" x14ac:dyDescent="0.35">
      <c r="B24950" s="104"/>
      <c r="AB24950" s="102"/>
    </row>
    <row r="24951" spans="2:28" hidden="1" x14ac:dyDescent="0.35">
      <c r="B24951" s="104"/>
      <c r="AB24951" s="102"/>
    </row>
    <row r="24952" spans="2:28" hidden="1" x14ac:dyDescent="0.35">
      <c r="B24952" s="104"/>
      <c r="AB24952" s="102"/>
    </row>
    <row r="24953" spans="2:28" hidden="1" x14ac:dyDescent="0.35">
      <c r="B24953" s="104"/>
      <c r="AB24953" s="102"/>
    </row>
    <row r="24954" spans="2:28" hidden="1" x14ac:dyDescent="0.35">
      <c r="B24954" s="104"/>
      <c r="AB24954" s="102"/>
    </row>
    <row r="24955" spans="2:28" hidden="1" x14ac:dyDescent="0.35">
      <c r="B24955" s="104"/>
      <c r="AB24955" s="102"/>
    </row>
    <row r="24956" spans="2:28" hidden="1" x14ac:dyDescent="0.35">
      <c r="B24956" s="104"/>
      <c r="AB24956" s="102"/>
    </row>
    <row r="24957" spans="2:28" hidden="1" x14ac:dyDescent="0.35">
      <c r="B24957" s="104"/>
      <c r="AB24957" s="102"/>
    </row>
    <row r="24958" spans="2:28" hidden="1" x14ac:dyDescent="0.35">
      <c r="B24958" s="104"/>
      <c r="AB24958" s="102"/>
    </row>
    <row r="24959" spans="2:28" hidden="1" x14ac:dyDescent="0.35">
      <c r="B24959" s="104"/>
      <c r="AB24959" s="102"/>
    </row>
    <row r="24960" spans="2:28" hidden="1" x14ac:dyDescent="0.35">
      <c r="B24960" s="104"/>
      <c r="AB24960" s="102"/>
    </row>
    <row r="24961" spans="2:28" hidden="1" x14ac:dyDescent="0.35">
      <c r="B24961" s="104"/>
      <c r="AB24961" s="102"/>
    </row>
    <row r="24962" spans="2:28" hidden="1" x14ac:dyDescent="0.35">
      <c r="B24962" s="104"/>
      <c r="AB24962" s="102"/>
    </row>
    <row r="24963" spans="2:28" hidden="1" x14ac:dyDescent="0.35">
      <c r="B24963" s="104"/>
      <c r="AB24963" s="102"/>
    </row>
    <row r="24964" spans="2:28" hidden="1" x14ac:dyDescent="0.35">
      <c r="B24964" s="104"/>
      <c r="AB24964" s="102"/>
    </row>
    <row r="24965" spans="2:28" hidden="1" x14ac:dyDescent="0.35">
      <c r="B24965" s="104"/>
      <c r="AB24965" s="102"/>
    </row>
    <row r="24966" spans="2:28" hidden="1" x14ac:dyDescent="0.35">
      <c r="B24966" s="104"/>
      <c r="AB24966" s="102"/>
    </row>
    <row r="24967" spans="2:28" hidden="1" x14ac:dyDescent="0.35">
      <c r="B24967" s="104"/>
      <c r="AB24967" s="102"/>
    </row>
    <row r="24968" spans="2:28" hidden="1" x14ac:dyDescent="0.35">
      <c r="B24968" s="104"/>
      <c r="AB24968" s="102"/>
    </row>
    <row r="24969" spans="2:28" hidden="1" x14ac:dyDescent="0.35">
      <c r="B24969" s="104"/>
      <c r="AB24969" s="102"/>
    </row>
    <row r="24970" spans="2:28" hidden="1" x14ac:dyDescent="0.35">
      <c r="B24970" s="104"/>
      <c r="AB24970" s="102"/>
    </row>
    <row r="24971" spans="2:28" hidden="1" x14ac:dyDescent="0.35">
      <c r="B24971" s="104"/>
      <c r="AB24971" s="102"/>
    </row>
    <row r="24972" spans="2:28" hidden="1" x14ac:dyDescent="0.35">
      <c r="B24972" s="104"/>
      <c r="AB24972" s="102"/>
    </row>
    <row r="24973" spans="2:28" hidden="1" x14ac:dyDescent="0.35">
      <c r="B24973" s="104"/>
      <c r="AB24973" s="102"/>
    </row>
    <row r="24974" spans="2:28" hidden="1" x14ac:dyDescent="0.35">
      <c r="B24974" s="104"/>
      <c r="AB24974" s="102"/>
    </row>
    <row r="24975" spans="2:28" hidden="1" x14ac:dyDescent="0.35">
      <c r="B24975" s="104"/>
      <c r="AB24975" s="102"/>
    </row>
    <row r="24976" spans="2:28" hidden="1" x14ac:dyDescent="0.35">
      <c r="B24976" s="104"/>
      <c r="AB24976" s="102"/>
    </row>
    <row r="24977" spans="2:28" hidden="1" x14ac:dyDescent="0.35">
      <c r="B24977" s="104"/>
      <c r="AB24977" s="102"/>
    </row>
    <row r="24978" spans="2:28" hidden="1" x14ac:dyDescent="0.35">
      <c r="B24978" s="104"/>
      <c r="AB24978" s="102"/>
    </row>
    <row r="24979" spans="2:28" hidden="1" x14ac:dyDescent="0.35">
      <c r="B24979" s="104"/>
      <c r="AB24979" s="102"/>
    </row>
    <row r="24980" spans="2:28" hidden="1" x14ac:dyDescent="0.35">
      <c r="B24980" s="104"/>
      <c r="AB24980" s="102"/>
    </row>
    <row r="24981" spans="2:28" hidden="1" x14ac:dyDescent="0.35">
      <c r="B24981" s="104"/>
      <c r="AB24981" s="102"/>
    </row>
    <row r="24982" spans="2:28" hidden="1" x14ac:dyDescent="0.35">
      <c r="B24982" s="104"/>
      <c r="AB24982" s="102"/>
    </row>
    <row r="24983" spans="2:28" hidden="1" x14ac:dyDescent="0.35">
      <c r="B24983" s="104"/>
      <c r="AB24983" s="102"/>
    </row>
    <row r="24984" spans="2:28" hidden="1" x14ac:dyDescent="0.35">
      <c r="B24984" s="104"/>
      <c r="AB24984" s="102"/>
    </row>
    <row r="24985" spans="2:28" hidden="1" x14ac:dyDescent="0.35">
      <c r="B24985" s="104"/>
      <c r="AB24985" s="102"/>
    </row>
    <row r="24986" spans="2:28" hidden="1" x14ac:dyDescent="0.35">
      <c r="B24986" s="104"/>
      <c r="AB24986" s="102"/>
    </row>
    <row r="24987" spans="2:28" hidden="1" x14ac:dyDescent="0.35">
      <c r="B24987" s="104"/>
      <c r="AB24987" s="102"/>
    </row>
    <row r="24988" spans="2:28" hidden="1" x14ac:dyDescent="0.35">
      <c r="B24988" s="104"/>
      <c r="AB24988" s="102"/>
    </row>
    <row r="24989" spans="2:28" hidden="1" x14ac:dyDescent="0.35">
      <c r="B24989" s="104"/>
      <c r="AB24989" s="102"/>
    </row>
    <row r="24990" spans="2:28" hidden="1" x14ac:dyDescent="0.35">
      <c r="B24990" s="104"/>
      <c r="AB24990" s="102"/>
    </row>
    <row r="24991" spans="2:28" hidden="1" x14ac:dyDescent="0.35">
      <c r="B24991" s="104"/>
      <c r="AB24991" s="102"/>
    </row>
    <row r="24992" spans="2:28" hidden="1" x14ac:dyDescent="0.35">
      <c r="B24992" s="104"/>
      <c r="AB24992" s="102"/>
    </row>
    <row r="24993" spans="2:28" hidden="1" x14ac:dyDescent="0.35">
      <c r="B24993" s="104"/>
      <c r="AB24993" s="102"/>
    </row>
    <row r="24994" spans="2:28" hidden="1" x14ac:dyDescent="0.35">
      <c r="B24994" s="104"/>
      <c r="AB24994" s="102"/>
    </row>
    <row r="24995" spans="2:28" hidden="1" x14ac:dyDescent="0.35">
      <c r="B24995" s="104"/>
      <c r="AB24995" s="102"/>
    </row>
    <row r="24996" spans="2:28" hidden="1" x14ac:dyDescent="0.35">
      <c r="B24996" s="104"/>
      <c r="AB24996" s="102"/>
    </row>
    <row r="24997" spans="2:28" hidden="1" x14ac:dyDescent="0.35">
      <c r="B24997" s="104"/>
      <c r="AB24997" s="102"/>
    </row>
    <row r="24998" spans="2:28" hidden="1" x14ac:dyDescent="0.35">
      <c r="B24998" s="104"/>
      <c r="AB24998" s="102"/>
    </row>
    <row r="24999" spans="2:28" hidden="1" x14ac:dyDescent="0.35">
      <c r="B24999" s="104"/>
      <c r="AB24999" s="102"/>
    </row>
    <row r="25000" spans="2:28" hidden="1" x14ac:dyDescent="0.35">
      <c r="B25000" s="104"/>
      <c r="AB25000" s="102"/>
    </row>
    <row r="25001" spans="2:28" hidden="1" x14ac:dyDescent="0.35">
      <c r="B25001" s="104"/>
      <c r="AB25001" s="102"/>
    </row>
    <row r="25002" spans="2:28" hidden="1" x14ac:dyDescent="0.35">
      <c r="B25002" s="104"/>
      <c r="AB25002" s="102"/>
    </row>
    <row r="25003" spans="2:28" hidden="1" x14ac:dyDescent="0.35">
      <c r="B25003" s="104"/>
      <c r="AB25003" s="102"/>
    </row>
    <row r="25004" spans="2:28" hidden="1" x14ac:dyDescent="0.35">
      <c r="B25004" s="104"/>
      <c r="AB25004" s="102"/>
    </row>
    <row r="25005" spans="2:28" hidden="1" x14ac:dyDescent="0.35">
      <c r="B25005" s="104"/>
      <c r="AB25005" s="102"/>
    </row>
    <row r="25006" spans="2:28" hidden="1" x14ac:dyDescent="0.35">
      <c r="B25006" s="104"/>
      <c r="AB25006" s="102"/>
    </row>
    <row r="25007" spans="2:28" hidden="1" x14ac:dyDescent="0.35">
      <c r="B25007" s="104"/>
      <c r="AB25007" s="102"/>
    </row>
    <row r="25008" spans="2:28" hidden="1" x14ac:dyDescent="0.35">
      <c r="B25008" s="104"/>
      <c r="AB25008" s="102"/>
    </row>
    <row r="25009" spans="2:28" hidden="1" x14ac:dyDescent="0.35">
      <c r="B25009" s="104"/>
      <c r="AB25009" s="102"/>
    </row>
    <row r="25010" spans="2:28" hidden="1" x14ac:dyDescent="0.35">
      <c r="B25010" s="104"/>
      <c r="AB25010" s="102"/>
    </row>
    <row r="25011" spans="2:28" hidden="1" x14ac:dyDescent="0.35">
      <c r="B25011" s="104"/>
      <c r="AB25011" s="102"/>
    </row>
    <row r="25012" spans="2:28" hidden="1" x14ac:dyDescent="0.35">
      <c r="B25012" s="104"/>
      <c r="AB25012" s="102"/>
    </row>
    <row r="25013" spans="2:28" hidden="1" x14ac:dyDescent="0.35">
      <c r="B25013" s="104"/>
      <c r="AB25013" s="102"/>
    </row>
    <row r="25014" spans="2:28" hidden="1" x14ac:dyDescent="0.35">
      <c r="B25014" s="104"/>
      <c r="AB25014" s="102"/>
    </row>
    <row r="25015" spans="2:28" hidden="1" x14ac:dyDescent="0.35">
      <c r="B25015" s="104"/>
      <c r="AB25015" s="102"/>
    </row>
    <row r="25016" spans="2:28" hidden="1" x14ac:dyDescent="0.35">
      <c r="B25016" s="104"/>
      <c r="AB25016" s="102"/>
    </row>
    <row r="25017" spans="2:28" hidden="1" x14ac:dyDescent="0.35">
      <c r="B25017" s="104"/>
      <c r="AB25017" s="102"/>
    </row>
    <row r="25018" spans="2:28" hidden="1" x14ac:dyDescent="0.35">
      <c r="B25018" s="104"/>
      <c r="AB25018" s="102"/>
    </row>
    <row r="25019" spans="2:28" hidden="1" x14ac:dyDescent="0.35">
      <c r="B25019" s="104"/>
      <c r="AB25019" s="102"/>
    </row>
    <row r="25020" spans="2:28" hidden="1" x14ac:dyDescent="0.35">
      <c r="B25020" s="104"/>
      <c r="AB25020" s="102"/>
    </row>
    <row r="25021" spans="2:28" hidden="1" x14ac:dyDescent="0.35">
      <c r="B25021" s="104"/>
      <c r="AB25021" s="102"/>
    </row>
    <row r="25022" spans="2:28" hidden="1" x14ac:dyDescent="0.35">
      <c r="B25022" s="104"/>
      <c r="AB25022" s="102"/>
    </row>
    <row r="25023" spans="2:28" hidden="1" x14ac:dyDescent="0.35">
      <c r="B25023" s="104"/>
      <c r="AB25023" s="102"/>
    </row>
    <row r="25024" spans="2:28" hidden="1" x14ac:dyDescent="0.35">
      <c r="B25024" s="104"/>
      <c r="AB25024" s="102"/>
    </row>
    <row r="25025" spans="2:28" hidden="1" x14ac:dyDescent="0.35">
      <c r="B25025" s="104"/>
      <c r="AB25025" s="102"/>
    </row>
    <row r="25026" spans="2:28" hidden="1" x14ac:dyDescent="0.35">
      <c r="B25026" s="104"/>
      <c r="AB25026" s="102"/>
    </row>
    <row r="25027" spans="2:28" hidden="1" x14ac:dyDescent="0.35">
      <c r="B25027" s="104"/>
      <c r="AB25027" s="102"/>
    </row>
    <row r="25028" spans="2:28" hidden="1" x14ac:dyDescent="0.35">
      <c r="B25028" s="104"/>
      <c r="AB25028" s="102"/>
    </row>
    <row r="25029" spans="2:28" hidden="1" x14ac:dyDescent="0.35">
      <c r="B25029" s="104"/>
      <c r="AB25029" s="102"/>
    </row>
    <row r="25030" spans="2:28" hidden="1" x14ac:dyDescent="0.35">
      <c r="B25030" s="104"/>
      <c r="AB25030" s="102"/>
    </row>
    <row r="25031" spans="2:28" hidden="1" x14ac:dyDescent="0.35">
      <c r="B25031" s="104"/>
      <c r="AB25031" s="102"/>
    </row>
    <row r="25032" spans="2:28" hidden="1" x14ac:dyDescent="0.35">
      <c r="B25032" s="104"/>
      <c r="AB25032" s="102"/>
    </row>
    <row r="25033" spans="2:28" hidden="1" x14ac:dyDescent="0.35">
      <c r="B25033" s="104"/>
      <c r="AB25033" s="102"/>
    </row>
    <row r="25034" spans="2:28" hidden="1" x14ac:dyDescent="0.35">
      <c r="B25034" s="104"/>
      <c r="AB25034" s="102"/>
    </row>
    <row r="25035" spans="2:28" hidden="1" x14ac:dyDescent="0.35">
      <c r="B25035" s="104"/>
      <c r="AB25035" s="102"/>
    </row>
    <row r="25036" spans="2:28" hidden="1" x14ac:dyDescent="0.35">
      <c r="B25036" s="104"/>
      <c r="AB25036" s="102"/>
    </row>
    <row r="25037" spans="2:28" hidden="1" x14ac:dyDescent="0.35">
      <c r="B25037" s="104"/>
      <c r="AB25037" s="102"/>
    </row>
    <row r="25038" spans="2:28" hidden="1" x14ac:dyDescent="0.35">
      <c r="B25038" s="104"/>
      <c r="AB25038" s="102"/>
    </row>
    <row r="25039" spans="2:28" hidden="1" x14ac:dyDescent="0.35">
      <c r="B25039" s="104"/>
      <c r="AB25039" s="102"/>
    </row>
    <row r="25040" spans="2:28" hidden="1" x14ac:dyDescent="0.35">
      <c r="B25040" s="104"/>
      <c r="AB25040" s="102"/>
    </row>
    <row r="25041" spans="2:28" hidden="1" x14ac:dyDescent="0.35">
      <c r="B25041" s="104"/>
      <c r="AB25041" s="102"/>
    </row>
    <row r="25042" spans="2:28" hidden="1" x14ac:dyDescent="0.35">
      <c r="B25042" s="104"/>
      <c r="AB25042" s="102"/>
    </row>
    <row r="25043" spans="2:28" hidden="1" x14ac:dyDescent="0.35">
      <c r="B25043" s="104"/>
      <c r="AB25043" s="102"/>
    </row>
    <row r="25044" spans="2:28" hidden="1" x14ac:dyDescent="0.35">
      <c r="B25044" s="104"/>
      <c r="AB25044" s="102"/>
    </row>
    <row r="25045" spans="2:28" hidden="1" x14ac:dyDescent="0.35">
      <c r="B25045" s="104"/>
      <c r="AB25045" s="102"/>
    </row>
    <row r="25046" spans="2:28" hidden="1" x14ac:dyDescent="0.35">
      <c r="B25046" s="104"/>
      <c r="AB25046" s="102"/>
    </row>
    <row r="25047" spans="2:28" hidden="1" x14ac:dyDescent="0.35">
      <c r="B25047" s="104"/>
      <c r="AB25047" s="102"/>
    </row>
    <row r="25048" spans="2:28" hidden="1" x14ac:dyDescent="0.35">
      <c r="B25048" s="104"/>
      <c r="AB25048" s="102"/>
    </row>
    <row r="25049" spans="2:28" hidden="1" x14ac:dyDescent="0.35">
      <c r="B25049" s="104"/>
      <c r="AB25049" s="102"/>
    </row>
    <row r="25050" spans="2:28" hidden="1" x14ac:dyDescent="0.35">
      <c r="B25050" s="104"/>
      <c r="AB25050" s="102"/>
    </row>
    <row r="25051" spans="2:28" hidden="1" x14ac:dyDescent="0.35">
      <c r="B25051" s="104"/>
      <c r="AB25051" s="102"/>
    </row>
    <row r="25052" spans="2:28" hidden="1" x14ac:dyDescent="0.35">
      <c r="B25052" s="104"/>
      <c r="AB25052" s="102"/>
    </row>
    <row r="25053" spans="2:28" hidden="1" x14ac:dyDescent="0.35">
      <c r="B25053" s="104"/>
      <c r="AB25053" s="102"/>
    </row>
    <row r="25054" spans="2:28" hidden="1" x14ac:dyDescent="0.35">
      <c r="B25054" s="104"/>
      <c r="AB25054" s="102"/>
    </row>
    <row r="25055" spans="2:28" hidden="1" x14ac:dyDescent="0.35">
      <c r="B25055" s="104"/>
      <c r="AB25055" s="102"/>
    </row>
    <row r="25056" spans="2:28" hidden="1" x14ac:dyDescent="0.35">
      <c r="B25056" s="104"/>
      <c r="AB25056" s="102"/>
    </row>
    <row r="25057" spans="2:28" hidden="1" x14ac:dyDescent="0.35">
      <c r="B25057" s="104"/>
      <c r="AB25057" s="102"/>
    </row>
    <row r="25058" spans="2:28" hidden="1" x14ac:dyDescent="0.35">
      <c r="B25058" s="104"/>
      <c r="AB25058" s="102"/>
    </row>
    <row r="25059" spans="2:28" hidden="1" x14ac:dyDescent="0.35">
      <c r="B25059" s="104"/>
      <c r="AB25059" s="102"/>
    </row>
    <row r="25060" spans="2:28" hidden="1" x14ac:dyDescent="0.35">
      <c r="B25060" s="104"/>
      <c r="AB25060" s="102"/>
    </row>
    <row r="25061" spans="2:28" hidden="1" x14ac:dyDescent="0.35">
      <c r="B25061" s="104"/>
      <c r="AB25061" s="102"/>
    </row>
    <row r="25062" spans="2:28" hidden="1" x14ac:dyDescent="0.35">
      <c r="B25062" s="104"/>
      <c r="AB25062" s="102"/>
    </row>
    <row r="25063" spans="2:28" hidden="1" x14ac:dyDescent="0.35">
      <c r="B25063" s="104"/>
      <c r="AB25063" s="102"/>
    </row>
    <row r="25064" spans="2:28" hidden="1" x14ac:dyDescent="0.35">
      <c r="B25064" s="104"/>
      <c r="AB25064" s="102"/>
    </row>
    <row r="25065" spans="2:28" hidden="1" x14ac:dyDescent="0.35">
      <c r="B25065" s="104"/>
      <c r="AB25065" s="102"/>
    </row>
    <row r="25066" spans="2:28" hidden="1" x14ac:dyDescent="0.35">
      <c r="B25066" s="104"/>
      <c r="AB25066" s="102"/>
    </row>
    <row r="25067" spans="2:28" hidden="1" x14ac:dyDescent="0.35">
      <c r="B25067" s="104"/>
      <c r="AB25067" s="102"/>
    </row>
    <row r="25068" spans="2:28" hidden="1" x14ac:dyDescent="0.35">
      <c r="B25068" s="104"/>
      <c r="AB25068" s="102"/>
    </row>
    <row r="25069" spans="2:28" hidden="1" x14ac:dyDescent="0.35">
      <c r="B25069" s="104"/>
      <c r="AB25069" s="102"/>
    </row>
    <row r="25070" spans="2:28" hidden="1" x14ac:dyDescent="0.35">
      <c r="B25070" s="104"/>
      <c r="AB25070" s="102"/>
    </row>
    <row r="25071" spans="2:28" hidden="1" x14ac:dyDescent="0.35">
      <c r="B25071" s="104"/>
      <c r="AB25071" s="102"/>
    </row>
    <row r="25072" spans="2:28" hidden="1" x14ac:dyDescent="0.35">
      <c r="B25072" s="104"/>
      <c r="AB25072" s="102"/>
    </row>
    <row r="25073" spans="2:28" hidden="1" x14ac:dyDescent="0.35">
      <c r="B25073" s="104"/>
      <c r="AB25073" s="102"/>
    </row>
    <row r="25074" spans="2:28" hidden="1" x14ac:dyDescent="0.35">
      <c r="B25074" s="104"/>
      <c r="AB25074" s="102"/>
    </row>
    <row r="25075" spans="2:28" hidden="1" x14ac:dyDescent="0.35">
      <c r="B25075" s="104"/>
      <c r="AB25075" s="102"/>
    </row>
    <row r="25076" spans="2:28" hidden="1" x14ac:dyDescent="0.35">
      <c r="B25076" s="104"/>
      <c r="AB25076" s="102"/>
    </row>
    <row r="25077" spans="2:28" hidden="1" x14ac:dyDescent="0.35">
      <c r="B25077" s="104"/>
      <c r="AB25077" s="102"/>
    </row>
    <row r="25078" spans="2:28" hidden="1" x14ac:dyDescent="0.35">
      <c r="B25078" s="104"/>
      <c r="AB25078" s="102"/>
    </row>
    <row r="25079" spans="2:28" hidden="1" x14ac:dyDescent="0.35">
      <c r="B25079" s="104"/>
      <c r="AB25079" s="102"/>
    </row>
    <row r="25080" spans="2:28" hidden="1" x14ac:dyDescent="0.35">
      <c r="B25080" s="104"/>
      <c r="AB25080" s="102"/>
    </row>
    <row r="25081" spans="2:28" hidden="1" x14ac:dyDescent="0.35">
      <c r="B25081" s="104"/>
      <c r="AB25081" s="102"/>
    </row>
    <row r="25082" spans="2:28" hidden="1" x14ac:dyDescent="0.35">
      <c r="B25082" s="104"/>
      <c r="AB25082" s="102"/>
    </row>
    <row r="25083" spans="2:28" hidden="1" x14ac:dyDescent="0.35">
      <c r="B25083" s="104"/>
      <c r="AB25083" s="102"/>
    </row>
    <row r="25084" spans="2:28" hidden="1" x14ac:dyDescent="0.35">
      <c r="B25084" s="104"/>
      <c r="AB25084" s="102"/>
    </row>
    <row r="25085" spans="2:28" hidden="1" x14ac:dyDescent="0.35">
      <c r="B25085" s="104"/>
      <c r="AB25085" s="102"/>
    </row>
    <row r="25086" spans="2:28" hidden="1" x14ac:dyDescent="0.35">
      <c r="B25086" s="104"/>
      <c r="AB25086" s="102"/>
    </row>
    <row r="25087" spans="2:28" hidden="1" x14ac:dyDescent="0.35">
      <c r="B25087" s="104"/>
      <c r="AB25087" s="102"/>
    </row>
    <row r="25088" spans="2:28" hidden="1" x14ac:dyDescent="0.35">
      <c r="B25088" s="104"/>
      <c r="AB25088" s="102"/>
    </row>
    <row r="25089" spans="2:28" hidden="1" x14ac:dyDescent="0.35">
      <c r="B25089" s="104"/>
      <c r="AB25089" s="102"/>
    </row>
    <row r="25090" spans="2:28" hidden="1" x14ac:dyDescent="0.35">
      <c r="B25090" s="104"/>
      <c r="AB25090" s="102"/>
    </row>
    <row r="25091" spans="2:28" hidden="1" x14ac:dyDescent="0.35">
      <c r="B25091" s="104"/>
      <c r="AB25091" s="102"/>
    </row>
    <row r="25092" spans="2:28" hidden="1" x14ac:dyDescent="0.35">
      <c r="B25092" s="104"/>
      <c r="AB25092" s="102"/>
    </row>
    <row r="25093" spans="2:28" hidden="1" x14ac:dyDescent="0.35">
      <c r="B25093" s="104"/>
      <c r="AB25093" s="102"/>
    </row>
    <row r="25094" spans="2:28" hidden="1" x14ac:dyDescent="0.35">
      <c r="B25094" s="104"/>
      <c r="AB25094" s="102"/>
    </row>
    <row r="25095" spans="2:28" hidden="1" x14ac:dyDescent="0.35">
      <c r="B25095" s="104"/>
      <c r="AB25095" s="102"/>
    </row>
    <row r="25096" spans="2:28" hidden="1" x14ac:dyDescent="0.35">
      <c r="B25096" s="104"/>
      <c r="AB25096" s="102"/>
    </row>
    <row r="25097" spans="2:28" hidden="1" x14ac:dyDescent="0.35">
      <c r="B25097" s="104"/>
      <c r="AB25097" s="102"/>
    </row>
    <row r="25098" spans="2:28" hidden="1" x14ac:dyDescent="0.35">
      <c r="B25098" s="104"/>
      <c r="AB25098" s="102"/>
    </row>
    <row r="25099" spans="2:28" hidden="1" x14ac:dyDescent="0.35">
      <c r="B25099" s="104"/>
      <c r="AB25099" s="102"/>
    </row>
    <row r="25100" spans="2:28" hidden="1" x14ac:dyDescent="0.35">
      <c r="B25100" s="104"/>
      <c r="AB25100" s="102"/>
    </row>
    <row r="25101" spans="2:28" hidden="1" x14ac:dyDescent="0.35">
      <c r="B25101" s="104"/>
      <c r="AB25101" s="102"/>
    </row>
    <row r="25102" spans="2:28" hidden="1" x14ac:dyDescent="0.35">
      <c r="B25102" s="104"/>
      <c r="AB25102" s="102"/>
    </row>
    <row r="25103" spans="2:28" hidden="1" x14ac:dyDescent="0.35">
      <c r="B25103" s="104"/>
      <c r="AB25103" s="102"/>
    </row>
    <row r="25104" spans="2:28" hidden="1" x14ac:dyDescent="0.35">
      <c r="B25104" s="104"/>
      <c r="AB25104" s="102"/>
    </row>
    <row r="25105" spans="2:28" hidden="1" x14ac:dyDescent="0.35">
      <c r="B25105" s="104"/>
      <c r="AB25105" s="102"/>
    </row>
    <row r="25106" spans="2:28" hidden="1" x14ac:dyDescent="0.35">
      <c r="B25106" s="104"/>
      <c r="AB25106" s="102"/>
    </row>
    <row r="25107" spans="2:28" hidden="1" x14ac:dyDescent="0.35">
      <c r="B25107" s="104"/>
      <c r="AB25107" s="102"/>
    </row>
    <row r="25108" spans="2:28" hidden="1" x14ac:dyDescent="0.35">
      <c r="B25108" s="104"/>
      <c r="AB25108" s="102"/>
    </row>
    <row r="25109" spans="2:28" hidden="1" x14ac:dyDescent="0.35">
      <c r="B25109" s="104"/>
      <c r="AB25109" s="102"/>
    </row>
    <row r="25110" spans="2:28" hidden="1" x14ac:dyDescent="0.35">
      <c r="B25110" s="104"/>
      <c r="AB25110" s="102"/>
    </row>
    <row r="25111" spans="2:28" hidden="1" x14ac:dyDescent="0.35">
      <c r="B25111" s="104"/>
      <c r="AB25111" s="102"/>
    </row>
    <row r="25112" spans="2:28" hidden="1" x14ac:dyDescent="0.35">
      <c r="B25112" s="104"/>
      <c r="AB25112" s="102"/>
    </row>
    <row r="25113" spans="2:28" hidden="1" x14ac:dyDescent="0.35">
      <c r="B25113" s="104"/>
      <c r="AB25113" s="102"/>
    </row>
    <row r="25114" spans="2:28" hidden="1" x14ac:dyDescent="0.35">
      <c r="B25114" s="104"/>
      <c r="AB25114" s="102"/>
    </row>
    <row r="25115" spans="2:28" hidden="1" x14ac:dyDescent="0.35">
      <c r="B25115" s="104"/>
      <c r="AB25115" s="102"/>
    </row>
    <row r="25116" spans="2:28" hidden="1" x14ac:dyDescent="0.35">
      <c r="B25116" s="104"/>
      <c r="AB25116" s="102"/>
    </row>
    <row r="25117" spans="2:28" hidden="1" x14ac:dyDescent="0.35">
      <c r="B25117" s="104"/>
      <c r="AB25117" s="102"/>
    </row>
    <row r="25118" spans="2:28" hidden="1" x14ac:dyDescent="0.35">
      <c r="B25118" s="104"/>
      <c r="AB25118" s="102"/>
    </row>
    <row r="25119" spans="2:28" hidden="1" x14ac:dyDescent="0.35">
      <c r="B25119" s="104"/>
      <c r="AB25119" s="102"/>
    </row>
    <row r="25120" spans="2:28" hidden="1" x14ac:dyDescent="0.35">
      <c r="B25120" s="104"/>
      <c r="AB25120" s="102"/>
    </row>
    <row r="25121" spans="2:28" hidden="1" x14ac:dyDescent="0.35">
      <c r="B25121" s="104"/>
      <c r="AB25121" s="102"/>
    </row>
    <row r="25122" spans="2:28" hidden="1" x14ac:dyDescent="0.35">
      <c r="B25122" s="104"/>
      <c r="AB25122" s="102"/>
    </row>
    <row r="25123" spans="2:28" hidden="1" x14ac:dyDescent="0.35">
      <c r="B25123" s="104"/>
      <c r="AB25123" s="102"/>
    </row>
    <row r="25124" spans="2:28" hidden="1" x14ac:dyDescent="0.35">
      <c r="B25124" s="104"/>
      <c r="AB25124" s="102"/>
    </row>
    <row r="25125" spans="2:28" hidden="1" x14ac:dyDescent="0.35">
      <c r="B25125" s="104"/>
      <c r="AB25125" s="102"/>
    </row>
    <row r="25126" spans="2:28" hidden="1" x14ac:dyDescent="0.35">
      <c r="B25126" s="104"/>
      <c r="AB25126" s="102"/>
    </row>
    <row r="25127" spans="2:28" hidden="1" x14ac:dyDescent="0.35">
      <c r="B25127" s="104"/>
      <c r="AB25127" s="102"/>
    </row>
    <row r="25128" spans="2:28" hidden="1" x14ac:dyDescent="0.35">
      <c r="B25128" s="104"/>
      <c r="AB25128" s="102"/>
    </row>
    <row r="25129" spans="2:28" hidden="1" x14ac:dyDescent="0.35">
      <c r="B25129" s="104"/>
      <c r="AB25129" s="102"/>
    </row>
    <row r="25130" spans="2:28" hidden="1" x14ac:dyDescent="0.35">
      <c r="B25130" s="104"/>
      <c r="AB25130" s="102"/>
    </row>
    <row r="25131" spans="2:28" hidden="1" x14ac:dyDescent="0.35">
      <c r="B25131" s="104"/>
      <c r="AB25131" s="102"/>
    </row>
    <row r="25132" spans="2:28" hidden="1" x14ac:dyDescent="0.35">
      <c r="B25132" s="104"/>
      <c r="AB25132" s="102"/>
    </row>
    <row r="25133" spans="2:28" hidden="1" x14ac:dyDescent="0.35">
      <c r="B25133" s="104"/>
      <c r="AB25133" s="102"/>
    </row>
    <row r="25134" spans="2:28" hidden="1" x14ac:dyDescent="0.35">
      <c r="B25134" s="104"/>
      <c r="AB25134" s="102"/>
    </row>
    <row r="25135" spans="2:28" hidden="1" x14ac:dyDescent="0.35">
      <c r="B25135" s="104"/>
      <c r="AB25135" s="102"/>
    </row>
    <row r="25136" spans="2:28" hidden="1" x14ac:dyDescent="0.35">
      <c r="B25136" s="104"/>
      <c r="AB25136" s="102"/>
    </row>
    <row r="25137" spans="2:28" hidden="1" x14ac:dyDescent="0.35">
      <c r="B25137" s="104"/>
      <c r="AB25137" s="102"/>
    </row>
    <row r="25138" spans="2:28" hidden="1" x14ac:dyDescent="0.35">
      <c r="B25138" s="104"/>
      <c r="AB25138" s="102"/>
    </row>
    <row r="25139" spans="2:28" hidden="1" x14ac:dyDescent="0.35">
      <c r="B25139" s="104"/>
      <c r="AB25139" s="102"/>
    </row>
    <row r="25140" spans="2:28" hidden="1" x14ac:dyDescent="0.35">
      <c r="B25140" s="104"/>
      <c r="AB25140" s="102"/>
    </row>
    <row r="25141" spans="2:28" hidden="1" x14ac:dyDescent="0.35">
      <c r="B25141" s="104"/>
      <c r="AB25141" s="102"/>
    </row>
    <row r="25142" spans="2:28" hidden="1" x14ac:dyDescent="0.35">
      <c r="B25142" s="104"/>
      <c r="AB25142" s="102"/>
    </row>
    <row r="25143" spans="2:28" hidden="1" x14ac:dyDescent="0.35">
      <c r="B25143" s="104"/>
      <c r="AB25143" s="102"/>
    </row>
    <row r="25144" spans="2:28" hidden="1" x14ac:dyDescent="0.35">
      <c r="B25144" s="104"/>
      <c r="AB25144" s="102"/>
    </row>
    <row r="25145" spans="2:28" hidden="1" x14ac:dyDescent="0.35">
      <c r="B25145" s="104"/>
      <c r="AB25145" s="102"/>
    </row>
    <row r="25146" spans="2:28" hidden="1" x14ac:dyDescent="0.35">
      <c r="B25146" s="104"/>
      <c r="AB25146" s="102"/>
    </row>
    <row r="25147" spans="2:28" hidden="1" x14ac:dyDescent="0.35">
      <c r="B25147" s="104"/>
      <c r="AB25147" s="102"/>
    </row>
    <row r="25148" spans="2:28" hidden="1" x14ac:dyDescent="0.35">
      <c r="B25148" s="104"/>
      <c r="AB25148" s="102"/>
    </row>
    <row r="25149" spans="2:28" hidden="1" x14ac:dyDescent="0.35">
      <c r="B25149" s="104"/>
      <c r="AB25149" s="102"/>
    </row>
    <row r="25150" spans="2:28" hidden="1" x14ac:dyDescent="0.35">
      <c r="B25150" s="104"/>
      <c r="AB25150" s="102"/>
    </row>
    <row r="25151" spans="2:28" hidden="1" x14ac:dyDescent="0.35">
      <c r="B25151" s="104"/>
      <c r="AB25151" s="102"/>
    </row>
    <row r="25152" spans="2:28" hidden="1" x14ac:dyDescent="0.35">
      <c r="B25152" s="104"/>
      <c r="AB25152" s="102"/>
    </row>
    <row r="25153" spans="2:28" hidden="1" x14ac:dyDescent="0.35">
      <c r="B25153" s="104"/>
      <c r="AB25153" s="102"/>
    </row>
    <row r="25154" spans="2:28" hidden="1" x14ac:dyDescent="0.35">
      <c r="B25154" s="104"/>
      <c r="AB25154" s="102"/>
    </row>
    <row r="25155" spans="2:28" hidden="1" x14ac:dyDescent="0.35">
      <c r="B25155" s="104"/>
      <c r="AB25155" s="102"/>
    </row>
    <row r="25156" spans="2:28" hidden="1" x14ac:dyDescent="0.35">
      <c r="B25156" s="104"/>
      <c r="AB25156" s="102"/>
    </row>
    <row r="25157" spans="2:28" hidden="1" x14ac:dyDescent="0.35">
      <c r="B25157" s="104"/>
      <c r="AB25157" s="102"/>
    </row>
    <row r="25158" spans="2:28" hidden="1" x14ac:dyDescent="0.35">
      <c r="B25158" s="104"/>
      <c r="AB25158" s="102"/>
    </row>
    <row r="25159" spans="2:28" hidden="1" x14ac:dyDescent="0.35">
      <c r="B25159" s="104"/>
      <c r="AB25159" s="102"/>
    </row>
    <row r="25160" spans="2:28" hidden="1" x14ac:dyDescent="0.35">
      <c r="B25160" s="104"/>
      <c r="AB25160" s="102"/>
    </row>
    <row r="25161" spans="2:28" hidden="1" x14ac:dyDescent="0.35">
      <c r="B25161" s="104"/>
      <c r="AB25161" s="102"/>
    </row>
    <row r="25162" spans="2:28" hidden="1" x14ac:dyDescent="0.35">
      <c r="B25162" s="104"/>
      <c r="AB25162" s="102"/>
    </row>
    <row r="25163" spans="2:28" hidden="1" x14ac:dyDescent="0.35">
      <c r="B25163" s="104"/>
      <c r="AB25163" s="102"/>
    </row>
    <row r="25164" spans="2:28" hidden="1" x14ac:dyDescent="0.35">
      <c r="B25164" s="104"/>
      <c r="AB25164" s="102"/>
    </row>
    <row r="25165" spans="2:28" hidden="1" x14ac:dyDescent="0.35">
      <c r="B25165" s="104"/>
      <c r="AB25165" s="102"/>
    </row>
    <row r="25166" spans="2:28" hidden="1" x14ac:dyDescent="0.35">
      <c r="B25166" s="104"/>
      <c r="AB25166" s="102"/>
    </row>
    <row r="25167" spans="2:28" hidden="1" x14ac:dyDescent="0.35">
      <c r="B25167" s="104"/>
      <c r="AB25167" s="102"/>
    </row>
    <row r="25168" spans="2:28" hidden="1" x14ac:dyDescent="0.35">
      <c r="B25168" s="104"/>
      <c r="AB25168" s="102"/>
    </row>
    <row r="25169" spans="2:28" hidden="1" x14ac:dyDescent="0.35">
      <c r="B25169" s="104"/>
      <c r="AB25169" s="102"/>
    </row>
    <row r="25170" spans="2:28" hidden="1" x14ac:dyDescent="0.35">
      <c r="B25170" s="104"/>
      <c r="AB25170" s="102"/>
    </row>
    <row r="25171" spans="2:28" hidden="1" x14ac:dyDescent="0.35">
      <c r="B25171" s="104"/>
      <c r="AB25171" s="102"/>
    </row>
    <row r="25172" spans="2:28" hidden="1" x14ac:dyDescent="0.35">
      <c r="B25172" s="104"/>
      <c r="AB25172" s="102"/>
    </row>
    <row r="25173" spans="2:28" hidden="1" x14ac:dyDescent="0.35">
      <c r="B25173" s="104"/>
      <c r="AB25173" s="102"/>
    </row>
    <row r="25174" spans="2:28" hidden="1" x14ac:dyDescent="0.35">
      <c r="B25174" s="104"/>
      <c r="AB25174" s="102"/>
    </row>
    <row r="25175" spans="2:28" hidden="1" x14ac:dyDescent="0.35">
      <c r="B25175" s="104"/>
      <c r="AB25175" s="102"/>
    </row>
    <row r="25176" spans="2:28" hidden="1" x14ac:dyDescent="0.35">
      <c r="B25176" s="104"/>
      <c r="AB25176" s="102"/>
    </row>
    <row r="25177" spans="2:28" hidden="1" x14ac:dyDescent="0.35">
      <c r="B25177" s="104"/>
      <c r="AB25177" s="102"/>
    </row>
    <row r="25178" spans="2:28" hidden="1" x14ac:dyDescent="0.35">
      <c r="B25178" s="104"/>
      <c r="AB25178" s="102"/>
    </row>
    <row r="25179" spans="2:28" hidden="1" x14ac:dyDescent="0.35">
      <c r="B25179" s="104"/>
      <c r="AB25179" s="102"/>
    </row>
    <row r="25180" spans="2:28" hidden="1" x14ac:dyDescent="0.35">
      <c r="B25180" s="104"/>
      <c r="AB25180" s="102"/>
    </row>
    <row r="25181" spans="2:28" hidden="1" x14ac:dyDescent="0.35">
      <c r="B25181" s="104"/>
      <c r="AB25181" s="102"/>
    </row>
    <row r="25182" spans="2:28" hidden="1" x14ac:dyDescent="0.35">
      <c r="B25182" s="104"/>
      <c r="AB25182" s="102"/>
    </row>
    <row r="25183" spans="2:28" hidden="1" x14ac:dyDescent="0.35">
      <c r="B25183" s="104"/>
      <c r="AB25183" s="102"/>
    </row>
    <row r="25184" spans="2:28" hidden="1" x14ac:dyDescent="0.35">
      <c r="B25184" s="104"/>
      <c r="AB25184" s="102"/>
    </row>
    <row r="25185" spans="2:28" hidden="1" x14ac:dyDescent="0.35">
      <c r="B25185" s="104"/>
      <c r="AB25185" s="102"/>
    </row>
    <row r="25186" spans="2:28" hidden="1" x14ac:dyDescent="0.35">
      <c r="B25186" s="104"/>
      <c r="AB25186" s="102"/>
    </row>
    <row r="25187" spans="2:28" hidden="1" x14ac:dyDescent="0.35">
      <c r="B25187" s="104"/>
      <c r="AB25187" s="102"/>
    </row>
    <row r="25188" spans="2:28" hidden="1" x14ac:dyDescent="0.35">
      <c r="B25188" s="104"/>
      <c r="AB25188" s="102"/>
    </row>
    <row r="25189" spans="2:28" hidden="1" x14ac:dyDescent="0.35">
      <c r="B25189" s="104"/>
      <c r="AB25189" s="102"/>
    </row>
    <row r="25190" spans="2:28" hidden="1" x14ac:dyDescent="0.35">
      <c r="B25190" s="104"/>
      <c r="AB25190" s="102"/>
    </row>
    <row r="25191" spans="2:28" hidden="1" x14ac:dyDescent="0.35">
      <c r="B25191" s="104"/>
      <c r="AB25191" s="102"/>
    </row>
    <row r="25192" spans="2:28" hidden="1" x14ac:dyDescent="0.35">
      <c r="B25192" s="104"/>
      <c r="AB25192" s="102"/>
    </row>
    <row r="25193" spans="2:28" hidden="1" x14ac:dyDescent="0.35">
      <c r="B25193" s="104"/>
      <c r="AB25193" s="102"/>
    </row>
    <row r="25194" spans="2:28" hidden="1" x14ac:dyDescent="0.35">
      <c r="B25194" s="104"/>
      <c r="AB25194" s="102"/>
    </row>
    <row r="25195" spans="2:28" hidden="1" x14ac:dyDescent="0.35">
      <c r="B25195" s="104"/>
      <c r="AB25195" s="102"/>
    </row>
    <row r="25196" spans="2:28" hidden="1" x14ac:dyDescent="0.35">
      <c r="B25196" s="104"/>
      <c r="AB25196" s="102"/>
    </row>
    <row r="25197" spans="2:28" hidden="1" x14ac:dyDescent="0.35">
      <c r="B25197" s="104"/>
      <c r="AB25197" s="102"/>
    </row>
    <row r="25198" spans="2:28" hidden="1" x14ac:dyDescent="0.35">
      <c r="B25198" s="104"/>
      <c r="AB25198" s="102"/>
    </row>
    <row r="25199" spans="2:28" hidden="1" x14ac:dyDescent="0.35">
      <c r="B25199" s="104"/>
      <c r="AB25199" s="102"/>
    </row>
    <row r="25200" spans="2:28" hidden="1" x14ac:dyDescent="0.35">
      <c r="B25200" s="104"/>
      <c r="AB25200" s="102"/>
    </row>
    <row r="25201" spans="2:28" hidden="1" x14ac:dyDescent="0.35">
      <c r="B25201" s="104"/>
      <c r="AB25201" s="102"/>
    </row>
    <row r="25202" spans="2:28" hidden="1" x14ac:dyDescent="0.35">
      <c r="B25202" s="104"/>
      <c r="AB25202" s="102"/>
    </row>
    <row r="25203" spans="2:28" hidden="1" x14ac:dyDescent="0.35">
      <c r="B25203" s="104"/>
      <c r="AB25203" s="102"/>
    </row>
    <row r="25204" spans="2:28" hidden="1" x14ac:dyDescent="0.35">
      <c r="B25204" s="104"/>
      <c r="AB25204" s="102"/>
    </row>
    <row r="25205" spans="2:28" hidden="1" x14ac:dyDescent="0.35">
      <c r="B25205" s="104"/>
      <c r="AB25205" s="102"/>
    </row>
    <row r="25206" spans="2:28" hidden="1" x14ac:dyDescent="0.35">
      <c r="B25206" s="104"/>
      <c r="AB25206" s="102"/>
    </row>
    <row r="25207" spans="2:28" hidden="1" x14ac:dyDescent="0.35">
      <c r="B25207" s="104"/>
      <c r="AB25207" s="102"/>
    </row>
    <row r="25208" spans="2:28" hidden="1" x14ac:dyDescent="0.35">
      <c r="B25208" s="104"/>
      <c r="AB25208" s="102"/>
    </row>
    <row r="25209" spans="2:28" hidden="1" x14ac:dyDescent="0.35">
      <c r="B25209" s="104"/>
      <c r="AB25209" s="102"/>
    </row>
    <row r="25210" spans="2:28" hidden="1" x14ac:dyDescent="0.35">
      <c r="B25210" s="104"/>
      <c r="AB25210" s="102"/>
    </row>
    <row r="25211" spans="2:28" hidden="1" x14ac:dyDescent="0.35">
      <c r="B25211" s="104"/>
      <c r="AB25211" s="102"/>
    </row>
    <row r="25212" spans="2:28" hidden="1" x14ac:dyDescent="0.35">
      <c r="B25212" s="104"/>
      <c r="AB25212" s="102"/>
    </row>
    <row r="25213" spans="2:28" hidden="1" x14ac:dyDescent="0.35">
      <c r="B25213" s="104"/>
      <c r="AB25213" s="102"/>
    </row>
    <row r="25214" spans="2:28" hidden="1" x14ac:dyDescent="0.35">
      <c r="B25214" s="104"/>
      <c r="AB25214" s="102"/>
    </row>
    <row r="25215" spans="2:28" hidden="1" x14ac:dyDescent="0.35">
      <c r="B25215" s="104"/>
      <c r="AB25215" s="102"/>
    </row>
    <row r="25216" spans="2:28" hidden="1" x14ac:dyDescent="0.35">
      <c r="B25216" s="104"/>
      <c r="AB25216" s="102"/>
    </row>
    <row r="25217" spans="2:28" hidden="1" x14ac:dyDescent="0.35">
      <c r="B25217" s="104"/>
      <c r="AB25217" s="102"/>
    </row>
    <row r="25218" spans="2:28" hidden="1" x14ac:dyDescent="0.35">
      <c r="B25218" s="104"/>
      <c r="AB25218" s="102"/>
    </row>
    <row r="25219" spans="2:28" hidden="1" x14ac:dyDescent="0.35">
      <c r="B25219" s="104"/>
      <c r="AB25219" s="102"/>
    </row>
    <row r="25220" spans="2:28" hidden="1" x14ac:dyDescent="0.35">
      <c r="B25220" s="104"/>
      <c r="AB25220" s="102"/>
    </row>
    <row r="25221" spans="2:28" hidden="1" x14ac:dyDescent="0.35">
      <c r="B25221" s="104"/>
      <c r="AB25221" s="102"/>
    </row>
    <row r="25222" spans="2:28" hidden="1" x14ac:dyDescent="0.35">
      <c r="B25222" s="104"/>
      <c r="AB25222" s="102"/>
    </row>
    <row r="25223" spans="2:28" hidden="1" x14ac:dyDescent="0.35">
      <c r="B25223" s="104"/>
      <c r="AB25223" s="102"/>
    </row>
    <row r="25224" spans="2:28" hidden="1" x14ac:dyDescent="0.35">
      <c r="B25224" s="104"/>
      <c r="AB25224" s="102"/>
    </row>
    <row r="25225" spans="2:28" hidden="1" x14ac:dyDescent="0.35">
      <c r="B25225" s="104"/>
      <c r="AB25225" s="102"/>
    </row>
    <row r="25226" spans="2:28" hidden="1" x14ac:dyDescent="0.35">
      <c r="B25226" s="104"/>
      <c r="AB25226" s="102"/>
    </row>
    <row r="25227" spans="2:28" hidden="1" x14ac:dyDescent="0.35">
      <c r="B25227" s="104"/>
      <c r="AB25227" s="102"/>
    </row>
    <row r="25228" spans="2:28" hidden="1" x14ac:dyDescent="0.35">
      <c r="B25228" s="104"/>
      <c r="AB25228" s="102"/>
    </row>
    <row r="25229" spans="2:28" hidden="1" x14ac:dyDescent="0.35">
      <c r="B25229" s="104"/>
      <c r="AB25229" s="102"/>
    </row>
    <row r="25230" spans="2:28" hidden="1" x14ac:dyDescent="0.35">
      <c r="B25230" s="104"/>
      <c r="AB25230" s="102"/>
    </row>
    <row r="25231" spans="2:28" hidden="1" x14ac:dyDescent="0.35">
      <c r="B25231" s="104"/>
      <c r="AB25231" s="102"/>
    </row>
    <row r="25232" spans="2:28" hidden="1" x14ac:dyDescent="0.35">
      <c r="B25232" s="104"/>
      <c r="AB25232" s="102"/>
    </row>
    <row r="25233" spans="2:28" hidden="1" x14ac:dyDescent="0.35">
      <c r="B25233" s="104"/>
      <c r="AB25233" s="102"/>
    </row>
    <row r="25234" spans="2:28" hidden="1" x14ac:dyDescent="0.35">
      <c r="B25234" s="104"/>
      <c r="AB25234" s="102"/>
    </row>
    <row r="25235" spans="2:28" hidden="1" x14ac:dyDescent="0.35">
      <c r="B25235" s="104"/>
      <c r="AB25235" s="102"/>
    </row>
    <row r="25236" spans="2:28" hidden="1" x14ac:dyDescent="0.35">
      <c r="B25236" s="104"/>
      <c r="AB25236" s="102"/>
    </row>
    <row r="25237" spans="2:28" hidden="1" x14ac:dyDescent="0.35">
      <c r="B25237" s="104"/>
      <c r="AB25237" s="102"/>
    </row>
    <row r="25238" spans="2:28" hidden="1" x14ac:dyDescent="0.35">
      <c r="B25238" s="104"/>
      <c r="AB25238" s="102"/>
    </row>
    <row r="25239" spans="2:28" hidden="1" x14ac:dyDescent="0.35">
      <c r="B25239" s="104"/>
      <c r="AB25239" s="102"/>
    </row>
    <row r="25240" spans="2:28" hidden="1" x14ac:dyDescent="0.35">
      <c r="B25240" s="104"/>
      <c r="AB25240" s="102"/>
    </row>
    <row r="25241" spans="2:28" hidden="1" x14ac:dyDescent="0.35">
      <c r="B25241" s="104"/>
      <c r="AB25241" s="102"/>
    </row>
    <row r="25242" spans="2:28" hidden="1" x14ac:dyDescent="0.35">
      <c r="B25242" s="104"/>
      <c r="AB25242" s="102"/>
    </row>
    <row r="25243" spans="2:28" hidden="1" x14ac:dyDescent="0.35">
      <c r="B25243" s="104"/>
      <c r="AB25243" s="102"/>
    </row>
    <row r="25244" spans="2:28" hidden="1" x14ac:dyDescent="0.35">
      <c r="B25244" s="104"/>
      <c r="AB25244" s="102"/>
    </row>
    <row r="25245" spans="2:28" hidden="1" x14ac:dyDescent="0.35">
      <c r="B25245" s="104"/>
      <c r="AB25245" s="102"/>
    </row>
    <row r="25246" spans="2:28" hidden="1" x14ac:dyDescent="0.35">
      <c r="B25246" s="104"/>
      <c r="AB25246" s="102"/>
    </row>
    <row r="25247" spans="2:28" hidden="1" x14ac:dyDescent="0.35">
      <c r="B25247" s="104"/>
      <c r="AB25247" s="102"/>
    </row>
    <row r="25248" spans="2:28" hidden="1" x14ac:dyDescent="0.35">
      <c r="B25248" s="104"/>
      <c r="AB25248" s="102"/>
    </row>
    <row r="25249" spans="2:28" hidden="1" x14ac:dyDescent="0.35">
      <c r="B25249" s="104"/>
      <c r="AB25249" s="102"/>
    </row>
    <row r="25250" spans="2:28" hidden="1" x14ac:dyDescent="0.35">
      <c r="B25250" s="104"/>
      <c r="AB25250" s="102"/>
    </row>
    <row r="25251" spans="2:28" hidden="1" x14ac:dyDescent="0.35">
      <c r="B25251" s="104"/>
      <c r="AB25251" s="102"/>
    </row>
    <row r="25252" spans="2:28" hidden="1" x14ac:dyDescent="0.35">
      <c r="B25252" s="104"/>
      <c r="AB25252" s="102"/>
    </row>
    <row r="25253" spans="2:28" hidden="1" x14ac:dyDescent="0.35">
      <c r="B25253" s="104"/>
      <c r="AB25253" s="102"/>
    </row>
    <row r="25254" spans="2:28" hidden="1" x14ac:dyDescent="0.35">
      <c r="B25254" s="104"/>
      <c r="AB25254" s="102"/>
    </row>
    <row r="25255" spans="2:28" hidden="1" x14ac:dyDescent="0.35">
      <c r="B25255" s="104"/>
      <c r="AB25255" s="102"/>
    </row>
    <row r="25256" spans="2:28" hidden="1" x14ac:dyDescent="0.35">
      <c r="B25256" s="104"/>
      <c r="AB25256" s="102"/>
    </row>
    <row r="25257" spans="2:28" hidden="1" x14ac:dyDescent="0.35">
      <c r="B25257" s="104"/>
      <c r="AB25257" s="102"/>
    </row>
    <row r="25258" spans="2:28" hidden="1" x14ac:dyDescent="0.35">
      <c r="B25258" s="104"/>
      <c r="AB25258" s="102"/>
    </row>
    <row r="25259" spans="2:28" hidden="1" x14ac:dyDescent="0.35">
      <c r="B25259" s="104"/>
      <c r="AB25259" s="102"/>
    </row>
    <row r="25260" spans="2:28" hidden="1" x14ac:dyDescent="0.35">
      <c r="B25260" s="104"/>
      <c r="AB25260" s="102"/>
    </row>
    <row r="25261" spans="2:28" hidden="1" x14ac:dyDescent="0.35">
      <c r="B25261" s="104"/>
      <c r="AB25261" s="102"/>
    </row>
    <row r="25262" spans="2:28" hidden="1" x14ac:dyDescent="0.35">
      <c r="B25262" s="104"/>
      <c r="AB25262" s="102"/>
    </row>
    <row r="25263" spans="2:28" hidden="1" x14ac:dyDescent="0.35">
      <c r="B25263" s="104"/>
      <c r="AB25263" s="102"/>
    </row>
    <row r="25264" spans="2:28" hidden="1" x14ac:dyDescent="0.35">
      <c r="B25264" s="104"/>
      <c r="AB25264" s="102"/>
    </row>
    <row r="25265" spans="2:28" hidden="1" x14ac:dyDescent="0.35">
      <c r="B25265" s="104"/>
      <c r="AB25265" s="102"/>
    </row>
    <row r="25266" spans="2:28" hidden="1" x14ac:dyDescent="0.35">
      <c r="B25266" s="104"/>
      <c r="AB25266" s="102"/>
    </row>
    <row r="25267" spans="2:28" hidden="1" x14ac:dyDescent="0.35">
      <c r="B25267" s="104"/>
      <c r="AB25267" s="102"/>
    </row>
    <row r="25268" spans="2:28" hidden="1" x14ac:dyDescent="0.35">
      <c r="B25268" s="104"/>
      <c r="AB25268" s="102"/>
    </row>
    <row r="25269" spans="2:28" hidden="1" x14ac:dyDescent="0.35">
      <c r="B25269" s="104"/>
      <c r="AB25269" s="102"/>
    </row>
    <row r="25270" spans="2:28" hidden="1" x14ac:dyDescent="0.35">
      <c r="B25270" s="104"/>
      <c r="AB25270" s="102"/>
    </row>
    <row r="25271" spans="2:28" hidden="1" x14ac:dyDescent="0.35">
      <c r="B25271" s="104"/>
      <c r="AB25271" s="102"/>
    </row>
    <row r="25272" spans="2:28" hidden="1" x14ac:dyDescent="0.35">
      <c r="B25272" s="104"/>
      <c r="AB25272" s="102"/>
    </row>
    <row r="25273" spans="2:28" hidden="1" x14ac:dyDescent="0.35">
      <c r="B25273" s="104"/>
      <c r="AB25273" s="102"/>
    </row>
    <row r="25274" spans="2:28" hidden="1" x14ac:dyDescent="0.35">
      <c r="B25274" s="104"/>
      <c r="AB25274" s="102"/>
    </row>
    <row r="25275" spans="2:28" hidden="1" x14ac:dyDescent="0.35">
      <c r="B25275" s="104"/>
      <c r="AB25275" s="102"/>
    </row>
    <row r="25276" spans="2:28" hidden="1" x14ac:dyDescent="0.35">
      <c r="B25276" s="104"/>
      <c r="AB25276" s="102"/>
    </row>
    <row r="25277" spans="2:28" hidden="1" x14ac:dyDescent="0.35">
      <c r="B25277" s="104"/>
      <c r="AB25277" s="102"/>
    </row>
    <row r="25278" spans="2:28" hidden="1" x14ac:dyDescent="0.35">
      <c r="B25278" s="104"/>
      <c r="AB25278" s="102"/>
    </row>
    <row r="25279" spans="2:28" hidden="1" x14ac:dyDescent="0.35">
      <c r="B25279" s="104"/>
      <c r="AB25279" s="102"/>
    </row>
    <row r="25280" spans="2:28" hidden="1" x14ac:dyDescent="0.35">
      <c r="B25280" s="104"/>
      <c r="AB25280" s="102"/>
    </row>
    <row r="25281" spans="2:28" hidden="1" x14ac:dyDescent="0.35">
      <c r="B25281" s="104"/>
      <c r="AB25281" s="102"/>
    </row>
    <row r="25282" spans="2:28" hidden="1" x14ac:dyDescent="0.35">
      <c r="B25282" s="104"/>
      <c r="AB25282" s="102"/>
    </row>
    <row r="25283" spans="2:28" hidden="1" x14ac:dyDescent="0.35">
      <c r="B25283" s="104"/>
      <c r="AB25283" s="102"/>
    </row>
    <row r="25284" spans="2:28" hidden="1" x14ac:dyDescent="0.35">
      <c r="B25284" s="104"/>
      <c r="AB25284" s="102"/>
    </row>
    <row r="25285" spans="2:28" hidden="1" x14ac:dyDescent="0.35">
      <c r="B25285" s="104"/>
      <c r="AB25285" s="102"/>
    </row>
    <row r="25286" spans="2:28" hidden="1" x14ac:dyDescent="0.35">
      <c r="B25286" s="104"/>
      <c r="AB25286" s="102"/>
    </row>
    <row r="25287" spans="2:28" hidden="1" x14ac:dyDescent="0.35">
      <c r="B25287" s="104"/>
      <c r="AB25287" s="102"/>
    </row>
    <row r="25288" spans="2:28" hidden="1" x14ac:dyDescent="0.35">
      <c r="B25288" s="104"/>
      <c r="AB25288" s="102"/>
    </row>
    <row r="25289" spans="2:28" hidden="1" x14ac:dyDescent="0.35">
      <c r="B25289" s="104"/>
      <c r="AB25289" s="102"/>
    </row>
    <row r="25290" spans="2:28" hidden="1" x14ac:dyDescent="0.35">
      <c r="B25290" s="104"/>
      <c r="AB25290" s="102"/>
    </row>
    <row r="25291" spans="2:28" hidden="1" x14ac:dyDescent="0.35">
      <c r="B25291" s="104"/>
      <c r="AB25291" s="102"/>
    </row>
    <row r="25292" spans="2:28" hidden="1" x14ac:dyDescent="0.35">
      <c r="B25292" s="104"/>
      <c r="AB25292" s="102"/>
    </row>
    <row r="25293" spans="2:28" hidden="1" x14ac:dyDescent="0.35">
      <c r="B25293" s="104"/>
      <c r="AB25293" s="102"/>
    </row>
    <row r="25294" spans="2:28" hidden="1" x14ac:dyDescent="0.35">
      <c r="B25294" s="104"/>
      <c r="AB25294" s="102"/>
    </row>
    <row r="25295" spans="2:28" hidden="1" x14ac:dyDescent="0.35">
      <c r="B25295" s="104"/>
      <c r="AB25295" s="102"/>
    </row>
    <row r="25296" spans="2:28" hidden="1" x14ac:dyDescent="0.35">
      <c r="B25296" s="104"/>
      <c r="AB25296" s="102"/>
    </row>
    <row r="25297" spans="2:28" hidden="1" x14ac:dyDescent="0.35">
      <c r="B25297" s="104"/>
      <c r="AB25297" s="102"/>
    </row>
    <row r="25298" spans="2:28" hidden="1" x14ac:dyDescent="0.35">
      <c r="B25298" s="104"/>
      <c r="AB25298" s="102"/>
    </row>
    <row r="25299" spans="2:28" hidden="1" x14ac:dyDescent="0.35">
      <c r="B25299" s="104"/>
      <c r="AB25299" s="102"/>
    </row>
    <row r="25300" spans="2:28" hidden="1" x14ac:dyDescent="0.35">
      <c r="B25300" s="104"/>
      <c r="AB25300" s="102"/>
    </row>
    <row r="25301" spans="2:28" hidden="1" x14ac:dyDescent="0.35">
      <c r="B25301" s="104"/>
      <c r="AB25301" s="102"/>
    </row>
    <row r="25302" spans="2:28" hidden="1" x14ac:dyDescent="0.35">
      <c r="B25302" s="104"/>
      <c r="AB25302" s="102"/>
    </row>
    <row r="25303" spans="2:28" hidden="1" x14ac:dyDescent="0.35">
      <c r="B25303" s="104"/>
      <c r="AB25303" s="102"/>
    </row>
    <row r="25304" spans="2:28" hidden="1" x14ac:dyDescent="0.35">
      <c r="B25304" s="104"/>
      <c r="AB25304" s="102"/>
    </row>
    <row r="25305" spans="2:28" hidden="1" x14ac:dyDescent="0.35">
      <c r="B25305" s="104"/>
      <c r="AB25305" s="102"/>
    </row>
    <row r="25306" spans="2:28" hidden="1" x14ac:dyDescent="0.35">
      <c r="B25306" s="104"/>
      <c r="AB25306" s="102"/>
    </row>
    <row r="25307" spans="2:28" hidden="1" x14ac:dyDescent="0.35">
      <c r="B25307" s="104"/>
      <c r="AB25307" s="102"/>
    </row>
    <row r="25308" spans="2:28" hidden="1" x14ac:dyDescent="0.35">
      <c r="B25308" s="104"/>
      <c r="AB25308" s="102"/>
    </row>
    <row r="25309" spans="2:28" hidden="1" x14ac:dyDescent="0.35">
      <c r="B25309" s="104"/>
      <c r="AB25309" s="102"/>
    </row>
    <row r="25310" spans="2:28" hidden="1" x14ac:dyDescent="0.35">
      <c r="B25310" s="104"/>
      <c r="AB25310" s="102"/>
    </row>
    <row r="25311" spans="2:28" hidden="1" x14ac:dyDescent="0.35">
      <c r="B25311" s="104"/>
      <c r="AB25311" s="102"/>
    </row>
    <row r="25312" spans="2:28" hidden="1" x14ac:dyDescent="0.35">
      <c r="B25312" s="104"/>
      <c r="AB25312" s="102"/>
    </row>
    <row r="25313" spans="2:28" hidden="1" x14ac:dyDescent="0.35">
      <c r="B25313" s="104"/>
      <c r="AB25313" s="102"/>
    </row>
    <row r="25314" spans="2:28" hidden="1" x14ac:dyDescent="0.35">
      <c r="B25314" s="104"/>
      <c r="AB25314" s="102"/>
    </row>
    <row r="25315" spans="2:28" hidden="1" x14ac:dyDescent="0.35">
      <c r="B25315" s="104"/>
      <c r="AB25315" s="102"/>
    </row>
    <row r="25316" spans="2:28" hidden="1" x14ac:dyDescent="0.35">
      <c r="B25316" s="104"/>
      <c r="AB25316" s="102"/>
    </row>
    <row r="25317" spans="2:28" hidden="1" x14ac:dyDescent="0.35">
      <c r="B25317" s="104"/>
      <c r="AB25317" s="102"/>
    </row>
    <row r="25318" spans="2:28" hidden="1" x14ac:dyDescent="0.35">
      <c r="B25318" s="104"/>
      <c r="AB25318" s="102"/>
    </row>
    <row r="25319" spans="2:28" hidden="1" x14ac:dyDescent="0.35">
      <c r="B25319" s="104"/>
      <c r="AB25319" s="102"/>
    </row>
    <row r="25320" spans="2:28" hidden="1" x14ac:dyDescent="0.35">
      <c r="B25320" s="104"/>
      <c r="AB25320" s="102"/>
    </row>
    <row r="25321" spans="2:28" hidden="1" x14ac:dyDescent="0.35">
      <c r="B25321" s="104"/>
      <c r="AB25321" s="102"/>
    </row>
    <row r="25322" spans="2:28" hidden="1" x14ac:dyDescent="0.35">
      <c r="B25322" s="104"/>
      <c r="AB25322" s="102"/>
    </row>
    <row r="25323" spans="2:28" hidden="1" x14ac:dyDescent="0.35">
      <c r="B25323" s="104"/>
      <c r="AB25323" s="102"/>
    </row>
    <row r="25324" spans="2:28" hidden="1" x14ac:dyDescent="0.35">
      <c r="B25324" s="104"/>
      <c r="AB25324" s="102"/>
    </row>
    <row r="25325" spans="2:28" hidden="1" x14ac:dyDescent="0.35">
      <c r="B25325" s="104"/>
      <c r="AB25325" s="102"/>
    </row>
    <row r="25326" spans="2:28" hidden="1" x14ac:dyDescent="0.35">
      <c r="B25326" s="104"/>
      <c r="AB25326" s="102"/>
    </row>
    <row r="25327" spans="2:28" hidden="1" x14ac:dyDescent="0.35">
      <c r="B25327" s="104"/>
      <c r="AB25327" s="102"/>
    </row>
    <row r="25328" spans="2:28" hidden="1" x14ac:dyDescent="0.35">
      <c r="B25328" s="104"/>
      <c r="AB25328" s="102"/>
    </row>
    <row r="25329" spans="2:28" hidden="1" x14ac:dyDescent="0.35">
      <c r="B25329" s="104"/>
      <c r="AB25329" s="102"/>
    </row>
    <row r="25330" spans="2:28" hidden="1" x14ac:dyDescent="0.35">
      <c r="B25330" s="104"/>
      <c r="AB25330" s="102"/>
    </row>
    <row r="25331" spans="2:28" hidden="1" x14ac:dyDescent="0.35">
      <c r="B25331" s="104"/>
      <c r="AB25331" s="102"/>
    </row>
    <row r="25332" spans="2:28" hidden="1" x14ac:dyDescent="0.35">
      <c r="B25332" s="104"/>
      <c r="AB25332" s="102"/>
    </row>
    <row r="25333" spans="2:28" hidden="1" x14ac:dyDescent="0.35">
      <c r="B25333" s="104"/>
      <c r="AB25333" s="102"/>
    </row>
    <row r="25334" spans="2:28" hidden="1" x14ac:dyDescent="0.35">
      <c r="B25334" s="104"/>
      <c r="AB25334" s="102"/>
    </row>
    <row r="25335" spans="2:28" hidden="1" x14ac:dyDescent="0.35">
      <c r="B25335" s="104"/>
      <c r="AB25335" s="102"/>
    </row>
    <row r="25336" spans="2:28" hidden="1" x14ac:dyDescent="0.35">
      <c r="B25336" s="104"/>
      <c r="AB25336" s="102"/>
    </row>
    <row r="25337" spans="2:28" hidden="1" x14ac:dyDescent="0.35">
      <c r="B25337" s="104"/>
      <c r="AB25337" s="102"/>
    </row>
    <row r="25338" spans="2:28" hidden="1" x14ac:dyDescent="0.35">
      <c r="B25338" s="104"/>
      <c r="AB25338" s="102"/>
    </row>
    <row r="25339" spans="2:28" hidden="1" x14ac:dyDescent="0.35">
      <c r="B25339" s="104"/>
      <c r="AB25339" s="102"/>
    </row>
    <row r="25340" spans="2:28" hidden="1" x14ac:dyDescent="0.35">
      <c r="B25340" s="104"/>
      <c r="AB25340" s="102"/>
    </row>
    <row r="25341" spans="2:28" hidden="1" x14ac:dyDescent="0.35">
      <c r="B25341" s="104"/>
      <c r="AB25341" s="102"/>
    </row>
    <row r="25342" spans="2:28" hidden="1" x14ac:dyDescent="0.35">
      <c r="B25342" s="104"/>
      <c r="AB25342" s="102"/>
    </row>
    <row r="25343" spans="2:28" hidden="1" x14ac:dyDescent="0.35">
      <c r="B25343" s="104"/>
      <c r="AB25343" s="102"/>
    </row>
    <row r="25344" spans="2:28" hidden="1" x14ac:dyDescent="0.35">
      <c r="B25344" s="104"/>
      <c r="AB25344" s="102"/>
    </row>
    <row r="25345" spans="2:28" hidden="1" x14ac:dyDescent="0.35">
      <c r="B25345" s="104"/>
      <c r="AB25345" s="102"/>
    </row>
    <row r="25346" spans="2:28" hidden="1" x14ac:dyDescent="0.35">
      <c r="B25346" s="104"/>
      <c r="AB25346" s="102"/>
    </row>
    <row r="25347" spans="2:28" hidden="1" x14ac:dyDescent="0.35">
      <c r="B25347" s="104"/>
      <c r="AB25347" s="102"/>
    </row>
    <row r="25348" spans="2:28" hidden="1" x14ac:dyDescent="0.35">
      <c r="B25348" s="104"/>
      <c r="AB25348" s="102"/>
    </row>
    <row r="25349" spans="2:28" hidden="1" x14ac:dyDescent="0.35">
      <c r="B25349" s="104"/>
      <c r="AB25349" s="102"/>
    </row>
    <row r="25350" spans="2:28" hidden="1" x14ac:dyDescent="0.35">
      <c r="B25350" s="104"/>
      <c r="AB25350" s="102"/>
    </row>
    <row r="25351" spans="2:28" hidden="1" x14ac:dyDescent="0.35">
      <c r="B25351" s="104"/>
      <c r="AB25351" s="102"/>
    </row>
    <row r="25352" spans="2:28" hidden="1" x14ac:dyDescent="0.35">
      <c r="B25352" s="104"/>
      <c r="AB25352" s="102"/>
    </row>
    <row r="25353" spans="2:28" hidden="1" x14ac:dyDescent="0.35">
      <c r="B25353" s="104"/>
      <c r="AB25353" s="102"/>
    </row>
    <row r="25354" spans="2:28" hidden="1" x14ac:dyDescent="0.35">
      <c r="B25354" s="104"/>
      <c r="AB25354" s="102"/>
    </row>
    <row r="25355" spans="2:28" hidden="1" x14ac:dyDescent="0.35">
      <c r="B25355" s="104"/>
      <c r="AB25355" s="102"/>
    </row>
    <row r="25356" spans="2:28" hidden="1" x14ac:dyDescent="0.35">
      <c r="B25356" s="104"/>
      <c r="AB25356" s="102"/>
    </row>
    <row r="25357" spans="2:28" hidden="1" x14ac:dyDescent="0.35">
      <c r="B25357" s="104"/>
      <c r="AB25357" s="102"/>
    </row>
    <row r="25358" spans="2:28" hidden="1" x14ac:dyDescent="0.35">
      <c r="B25358" s="104"/>
      <c r="AB25358" s="102"/>
    </row>
    <row r="25359" spans="2:28" hidden="1" x14ac:dyDescent="0.35">
      <c r="B25359" s="104"/>
      <c r="AB25359" s="102"/>
    </row>
    <row r="25360" spans="2:28" hidden="1" x14ac:dyDescent="0.35">
      <c r="B25360" s="104"/>
      <c r="AB25360" s="102"/>
    </row>
    <row r="25361" spans="2:28" hidden="1" x14ac:dyDescent="0.35">
      <c r="B25361" s="104"/>
      <c r="AB25361" s="102"/>
    </row>
    <row r="25362" spans="2:28" hidden="1" x14ac:dyDescent="0.35">
      <c r="B25362" s="104"/>
      <c r="AB25362" s="102"/>
    </row>
    <row r="25363" spans="2:28" hidden="1" x14ac:dyDescent="0.35">
      <c r="B25363" s="104"/>
      <c r="AB25363" s="102"/>
    </row>
    <row r="25364" spans="2:28" hidden="1" x14ac:dyDescent="0.35">
      <c r="B25364" s="104"/>
      <c r="AB25364" s="102"/>
    </row>
    <row r="25365" spans="2:28" hidden="1" x14ac:dyDescent="0.35">
      <c r="B25365" s="104"/>
      <c r="AB25365" s="102"/>
    </row>
    <row r="25366" spans="2:28" hidden="1" x14ac:dyDescent="0.35">
      <c r="B25366" s="104"/>
      <c r="AB25366" s="102"/>
    </row>
    <row r="25367" spans="2:28" hidden="1" x14ac:dyDescent="0.35">
      <c r="B25367" s="104"/>
      <c r="AB25367" s="102"/>
    </row>
    <row r="25368" spans="2:28" hidden="1" x14ac:dyDescent="0.35">
      <c r="B25368" s="104"/>
      <c r="AB25368" s="102"/>
    </row>
    <row r="25369" spans="2:28" hidden="1" x14ac:dyDescent="0.35">
      <c r="B25369" s="104"/>
      <c r="AB25369" s="102"/>
    </row>
    <row r="25370" spans="2:28" hidden="1" x14ac:dyDescent="0.35">
      <c r="B25370" s="104"/>
      <c r="AB25370" s="102"/>
    </row>
    <row r="25371" spans="2:28" hidden="1" x14ac:dyDescent="0.35">
      <c r="B25371" s="104"/>
      <c r="AB25371" s="102"/>
    </row>
    <row r="25372" spans="2:28" hidden="1" x14ac:dyDescent="0.35">
      <c r="B25372" s="104"/>
      <c r="AB25372" s="102"/>
    </row>
    <row r="25373" spans="2:28" hidden="1" x14ac:dyDescent="0.35">
      <c r="B25373" s="104"/>
      <c r="AB25373" s="102"/>
    </row>
    <row r="25374" spans="2:28" hidden="1" x14ac:dyDescent="0.35">
      <c r="B25374" s="104"/>
      <c r="AB25374" s="102"/>
    </row>
    <row r="25375" spans="2:28" hidden="1" x14ac:dyDescent="0.35">
      <c r="B25375" s="104"/>
      <c r="AB25375" s="102"/>
    </row>
    <row r="25376" spans="2:28" hidden="1" x14ac:dyDescent="0.35">
      <c r="B25376" s="104"/>
      <c r="AB25376" s="102"/>
    </row>
    <row r="25377" spans="2:28" hidden="1" x14ac:dyDescent="0.35">
      <c r="B25377" s="104"/>
      <c r="AB25377" s="102"/>
    </row>
    <row r="25378" spans="2:28" hidden="1" x14ac:dyDescent="0.35">
      <c r="B25378" s="104"/>
      <c r="AB25378" s="102"/>
    </row>
    <row r="25379" spans="2:28" hidden="1" x14ac:dyDescent="0.35">
      <c r="B25379" s="104"/>
      <c r="AB25379" s="102"/>
    </row>
    <row r="25380" spans="2:28" hidden="1" x14ac:dyDescent="0.35">
      <c r="B25380" s="104"/>
      <c r="AB25380" s="102"/>
    </row>
    <row r="25381" spans="2:28" hidden="1" x14ac:dyDescent="0.35">
      <c r="B25381" s="104"/>
      <c r="AB25381" s="102"/>
    </row>
    <row r="25382" spans="2:28" hidden="1" x14ac:dyDescent="0.35">
      <c r="B25382" s="104"/>
      <c r="AB25382" s="102"/>
    </row>
    <row r="25383" spans="2:28" hidden="1" x14ac:dyDescent="0.35">
      <c r="B25383" s="104"/>
      <c r="AB25383" s="102"/>
    </row>
    <row r="25384" spans="2:28" hidden="1" x14ac:dyDescent="0.35">
      <c r="B25384" s="104"/>
      <c r="AB25384" s="102"/>
    </row>
    <row r="25385" spans="2:28" hidden="1" x14ac:dyDescent="0.35">
      <c r="B25385" s="104"/>
      <c r="AB25385" s="102"/>
    </row>
    <row r="25386" spans="2:28" hidden="1" x14ac:dyDescent="0.35">
      <c r="B25386" s="104"/>
      <c r="AB25386" s="102"/>
    </row>
    <row r="25387" spans="2:28" hidden="1" x14ac:dyDescent="0.35">
      <c r="B25387" s="104"/>
      <c r="AB25387" s="102"/>
    </row>
    <row r="25388" spans="2:28" hidden="1" x14ac:dyDescent="0.35">
      <c r="B25388" s="104"/>
      <c r="AB25388" s="102"/>
    </row>
    <row r="25389" spans="2:28" hidden="1" x14ac:dyDescent="0.35">
      <c r="B25389" s="104"/>
      <c r="AB25389" s="102"/>
    </row>
    <row r="25390" spans="2:28" hidden="1" x14ac:dyDescent="0.35">
      <c r="B25390" s="104"/>
      <c r="AB25390" s="102"/>
    </row>
    <row r="25391" spans="2:28" hidden="1" x14ac:dyDescent="0.35">
      <c r="B25391" s="104"/>
      <c r="AB25391" s="102"/>
    </row>
    <row r="25392" spans="2:28" hidden="1" x14ac:dyDescent="0.35">
      <c r="B25392" s="104"/>
      <c r="AB25392" s="102"/>
    </row>
    <row r="25393" spans="2:28" hidden="1" x14ac:dyDescent="0.35">
      <c r="B25393" s="104"/>
      <c r="AB25393" s="102"/>
    </row>
    <row r="25394" spans="2:28" hidden="1" x14ac:dyDescent="0.35">
      <c r="B25394" s="104"/>
      <c r="AB25394" s="102"/>
    </row>
    <row r="25395" spans="2:28" hidden="1" x14ac:dyDescent="0.35">
      <c r="B25395" s="104"/>
      <c r="AB25395" s="102"/>
    </row>
    <row r="25396" spans="2:28" hidden="1" x14ac:dyDescent="0.35">
      <c r="B25396" s="104"/>
      <c r="AB25396" s="102"/>
    </row>
    <row r="25397" spans="2:28" hidden="1" x14ac:dyDescent="0.35">
      <c r="B25397" s="104"/>
      <c r="AB25397" s="102"/>
    </row>
    <row r="25398" spans="2:28" hidden="1" x14ac:dyDescent="0.35">
      <c r="B25398" s="104"/>
      <c r="AB25398" s="102"/>
    </row>
    <row r="25399" spans="2:28" hidden="1" x14ac:dyDescent="0.35">
      <c r="B25399" s="104"/>
      <c r="AB25399" s="102"/>
    </row>
    <row r="25400" spans="2:28" hidden="1" x14ac:dyDescent="0.35">
      <c r="B25400" s="104"/>
      <c r="AB25400" s="102"/>
    </row>
    <row r="25401" spans="2:28" hidden="1" x14ac:dyDescent="0.35">
      <c r="B25401" s="104"/>
      <c r="AB25401" s="102"/>
    </row>
    <row r="25402" spans="2:28" hidden="1" x14ac:dyDescent="0.35">
      <c r="B25402" s="104"/>
      <c r="AB25402" s="102"/>
    </row>
    <row r="25403" spans="2:28" hidden="1" x14ac:dyDescent="0.35">
      <c r="B25403" s="104"/>
      <c r="AB25403" s="102"/>
    </row>
    <row r="25404" spans="2:28" hidden="1" x14ac:dyDescent="0.35">
      <c r="B25404" s="104"/>
      <c r="AB25404" s="102"/>
    </row>
    <row r="25405" spans="2:28" hidden="1" x14ac:dyDescent="0.35">
      <c r="B25405" s="104"/>
      <c r="AB25405" s="102"/>
    </row>
    <row r="25406" spans="2:28" hidden="1" x14ac:dyDescent="0.35">
      <c r="B25406" s="104"/>
      <c r="AB25406" s="102"/>
    </row>
    <row r="25407" spans="2:28" hidden="1" x14ac:dyDescent="0.35">
      <c r="B25407" s="104"/>
      <c r="AB25407" s="102"/>
    </row>
    <row r="25408" spans="2:28" hidden="1" x14ac:dyDescent="0.35">
      <c r="B25408" s="104"/>
      <c r="AB25408" s="102"/>
    </row>
    <row r="25409" spans="2:28" hidden="1" x14ac:dyDescent="0.35">
      <c r="B25409" s="104"/>
      <c r="AB25409" s="102"/>
    </row>
    <row r="25410" spans="2:28" hidden="1" x14ac:dyDescent="0.35">
      <c r="B25410" s="104"/>
      <c r="AB25410" s="102"/>
    </row>
    <row r="25411" spans="2:28" hidden="1" x14ac:dyDescent="0.35">
      <c r="B25411" s="104"/>
      <c r="AB25411" s="102"/>
    </row>
    <row r="25412" spans="2:28" hidden="1" x14ac:dyDescent="0.35">
      <c r="B25412" s="104"/>
      <c r="AB25412" s="102"/>
    </row>
    <row r="25413" spans="2:28" hidden="1" x14ac:dyDescent="0.35">
      <c r="B25413" s="104"/>
      <c r="AB25413" s="102"/>
    </row>
    <row r="25414" spans="2:28" hidden="1" x14ac:dyDescent="0.35">
      <c r="B25414" s="104"/>
      <c r="AB25414" s="102"/>
    </row>
    <row r="25415" spans="2:28" hidden="1" x14ac:dyDescent="0.35">
      <c r="B25415" s="104"/>
      <c r="AB25415" s="102"/>
    </row>
    <row r="25416" spans="2:28" hidden="1" x14ac:dyDescent="0.35">
      <c r="B25416" s="104"/>
      <c r="AB25416" s="102"/>
    </row>
    <row r="25417" spans="2:28" hidden="1" x14ac:dyDescent="0.35">
      <c r="B25417" s="104"/>
      <c r="AB25417" s="102"/>
    </row>
    <row r="25418" spans="2:28" hidden="1" x14ac:dyDescent="0.35">
      <c r="B25418" s="104"/>
      <c r="AB25418" s="102"/>
    </row>
    <row r="25419" spans="2:28" hidden="1" x14ac:dyDescent="0.35">
      <c r="B25419" s="104"/>
      <c r="AB25419" s="102"/>
    </row>
    <row r="25420" spans="2:28" hidden="1" x14ac:dyDescent="0.35">
      <c r="B25420" s="104"/>
      <c r="AB25420" s="102"/>
    </row>
    <row r="25421" spans="2:28" hidden="1" x14ac:dyDescent="0.35">
      <c r="B25421" s="104"/>
      <c r="AB25421" s="102"/>
    </row>
    <row r="25422" spans="2:28" hidden="1" x14ac:dyDescent="0.35">
      <c r="B25422" s="104"/>
      <c r="AB25422" s="102"/>
    </row>
    <row r="25423" spans="2:28" hidden="1" x14ac:dyDescent="0.35">
      <c r="B25423" s="104"/>
      <c r="AB25423" s="102"/>
    </row>
    <row r="25424" spans="2:28" hidden="1" x14ac:dyDescent="0.35">
      <c r="B25424" s="104"/>
      <c r="AB25424" s="102"/>
    </row>
    <row r="25425" spans="2:28" hidden="1" x14ac:dyDescent="0.35">
      <c r="B25425" s="104"/>
      <c r="AB25425" s="102"/>
    </row>
    <row r="25426" spans="2:28" hidden="1" x14ac:dyDescent="0.35">
      <c r="B25426" s="104"/>
      <c r="AB25426" s="102"/>
    </row>
    <row r="25427" spans="2:28" hidden="1" x14ac:dyDescent="0.35">
      <c r="B25427" s="104"/>
      <c r="AB25427" s="102"/>
    </row>
    <row r="25428" spans="2:28" hidden="1" x14ac:dyDescent="0.35">
      <c r="B25428" s="104"/>
      <c r="AB25428" s="102"/>
    </row>
    <row r="25429" spans="2:28" hidden="1" x14ac:dyDescent="0.35">
      <c r="B25429" s="104"/>
      <c r="AB25429" s="102"/>
    </row>
    <row r="25430" spans="2:28" hidden="1" x14ac:dyDescent="0.35">
      <c r="B25430" s="104"/>
      <c r="AB25430" s="102"/>
    </row>
    <row r="25431" spans="2:28" hidden="1" x14ac:dyDescent="0.35">
      <c r="B25431" s="104"/>
      <c r="AB25431" s="102"/>
    </row>
    <row r="25432" spans="2:28" hidden="1" x14ac:dyDescent="0.35">
      <c r="B25432" s="104"/>
      <c r="AB25432" s="102"/>
    </row>
    <row r="25433" spans="2:28" hidden="1" x14ac:dyDescent="0.35">
      <c r="B25433" s="104"/>
      <c r="AB25433" s="102"/>
    </row>
    <row r="25434" spans="2:28" hidden="1" x14ac:dyDescent="0.35">
      <c r="B25434" s="104"/>
      <c r="AB25434" s="102"/>
    </row>
    <row r="25435" spans="2:28" hidden="1" x14ac:dyDescent="0.35">
      <c r="B25435" s="104"/>
      <c r="AB25435" s="102"/>
    </row>
    <row r="25436" spans="2:28" hidden="1" x14ac:dyDescent="0.35">
      <c r="B25436" s="104"/>
      <c r="AB25436" s="102"/>
    </row>
    <row r="25437" spans="2:28" hidden="1" x14ac:dyDescent="0.35">
      <c r="B25437" s="104"/>
      <c r="AB25437" s="102"/>
    </row>
    <row r="25438" spans="2:28" hidden="1" x14ac:dyDescent="0.35">
      <c r="B25438" s="104"/>
      <c r="AB25438" s="102"/>
    </row>
    <row r="25439" spans="2:28" hidden="1" x14ac:dyDescent="0.35">
      <c r="B25439" s="104"/>
      <c r="AB25439" s="102"/>
    </row>
    <row r="25440" spans="2:28" hidden="1" x14ac:dyDescent="0.35">
      <c r="B25440" s="104"/>
      <c r="AB25440" s="102"/>
    </row>
    <row r="25441" spans="2:28" hidden="1" x14ac:dyDescent="0.35">
      <c r="B25441" s="104"/>
      <c r="AB25441" s="102"/>
    </row>
    <row r="25442" spans="2:28" hidden="1" x14ac:dyDescent="0.35">
      <c r="B25442" s="104"/>
      <c r="AB25442" s="102"/>
    </row>
    <row r="25443" spans="2:28" hidden="1" x14ac:dyDescent="0.35">
      <c r="B25443" s="104"/>
      <c r="AB25443" s="102"/>
    </row>
    <row r="25444" spans="2:28" hidden="1" x14ac:dyDescent="0.35">
      <c r="B25444" s="104"/>
      <c r="AB25444" s="102"/>
    </row>
    <row r="25445" spans="2:28" hidden="1" x14ac:dyDescent="0.35">
      <c r="B25445" s="104"/>
      <c r="AB25445" s="102"/>
    </row>
    <row r="25446" spans="2:28" hidden="1" x14ac:dyDescent="0.35">
      <c r="B25446" s="104"/>
      <c r="AB25446" s="102"/>
    </row>
    <row r="25447" spans="2:28" hidden="1" x14ac:dyDescent="0.35">
      <c r="B25447" s="104"/>
      <c r="AB25447" s="102"/>
    </row>
    <row r="25448" spans="2:28" hidden="1" x14ac:dyDescent="0.35">
      <c r="B25448" s="104"/>
      <c r="AB25448" s="102"/>
    </row>
    <row r="25449" spans="2:28" hidden="1" x14ac:dyDescent="0.35">
      <c r="B25449" s="104"/>
      <c r="AB25449" s="102"/>
    </row>
    <row r="25450" spans="2:28" hidden="1" x14ac:dyDescent="0.35">
      <c r="B25450" s="104"/>
      <c r="AB25450" s="102"/>
    </row>
    <row r="25451" spans="2:28" hidden="1" x14ac:dyDescent="0.35">
      <c r="B25451" s="104"/>
      <c r="AB25451" s="102"/>
    </row>
    <row r="25452" spans="2:28" hidden="1" x14ac:dyDescent="0.35">
      <c r="B25452" s="104"/>
      <c r="AB25452" s="102"/>
    </row>
    <row r="25453" spans="2:28" hidden="1" x14ac:dyDescent="0.35">
      <c r="B25453" s="104"/>
      <c r="AB25453" s="102"/>
    </row>
    <row r="25454" spans="2:28" hidden="1" x14ac:dyDescent="0.35">
      <c r="B25454" s="104"/>
      <c r="AB25454" s="102"/>
    </row>
    <row r="25455" spans="2:28" hidden="1" x14ac:dyDescent="0.35">
      <c r="B25455" s="104"/>
      <c r="AB25455" s="102"/>
    </row>
    <row r="25456" spans="2:28" hidden="1" x14ac:dyDescent="0.35">
      <c r="B25456" s="104"/>
      <c r="AB25456" s="102"/>
    </row>
    <row r="25457" spans="2:28" hidden="1" x14ac:dyDescent="0.35">
      <c r="B25457" s="104"/>
      <c r="AB25457" s="102"/>
    </row>
    <row r="25458" spans="2:28" hidden="1" x14ac:dyDescent="0.35">
      <c r="B25458" s="104"/>
      <c r="AB25458" s="102"/>
    </row>
    <row r="25459" spans="2:28" hidden="1" x14ac:dyDescent="0.35">
      <c r="B25459" s="104"/>
      <c r="AB25459" s="102"/>
    </row>
    <row r="25460" spans="2:28" hidden="1" x14ac:dyDescent="0.35">
      <c r="B25460" s="104"/>
      <c r="AB25460" s="102"/>
    </row>
    <row r="25461" spans="2:28" hidden="1" x14ac:dyDescent="0.35">
      <c r="B25461" s="104"/>
      <c r="AB25461" s="102"/>
    </row>
    <row r="25462" spans="2:28" hidden="1" x14ac:dyDescent="0.35">
      <c r="B25462" s="104"/>
      <c r="AB25462" s="102"/>
    </row>
    <row r="25463" spans="2:28" hidden="1" x14ac:dyDescent="0.35">
      <c r="B25463" s="104"/>
      <c r="AB25463" s="102"/>
    </row>
    <row r="25464" spans="2:28" hidden="1" x14ac:dyDescent="0.35">
      <c r="B25464" s="104"/>
      <c r="AB25464" s="102"/>
    </row>
    <row r="25465" spans="2:28" hidden="1" x14ac:dyDescent="0.35">
      <c r="B25465" s="104"/>
      <c r="AB25465" s="102"/>
    </row>
    <row r="25466" spans="2:28" hidden="1" x14ac:dyDescent="0.35">
      <c r="B25466" s="104"/>
      <c r="AB25466" s="102"/>
    </row>
    <row r="25467" spans="2:28" hidden="1" x14ac:dyDescent="0.35">
      <c r="B25467" s="104"/>
      <c r="AB25467" s="102"/>
    </row>
    <row r="25468" spans="2:28" hidden="1" x14ac:dyDescent="0.35">
      <c r="B25468" s="104"/>
      <c r="AB25468" s="102"/>
    </row>
    <row r="25469" spans="2:28" hidden="1" x14ac:dyDescent="0.35">
      <c r="B25469" s="104"/>
      <c r="AB25469" s="102"/>
    </row>
    <row r="25470" spans="2:28" hidden="1" x14ac:dyDescent="0.35">
      <c r="B25470" s="104"/>
      <c r="AB25470" s="102"/>
    </row>
    <row r="25471" spans="2:28" hidden="1" x14ac:dyDescent="0.35">
      <c r="B25471" s="104"/>
      <c r="AB25471" s="102"/>
    </row>
    <row r="25472" spans="2:28" hidden="1" x14ac:dyDescent="0.35">
      <c r="B25472" s="104"/>
      <c r="AB25472" s="102"/>
    </row>
    <row r="25473" spans="2:28" hidden="1" x14ac:dyDescent="0.35">
      <c r="B25473" s="104"/>
      <c r="AB25473" s="102"/>
    </row>
    <row r="25474" spans="2:28" hidden="1" x14ac:dyDescent="0.35">
      <c r="B25474" s="104"/>
      <c r="AB25474" s="102"/>
    </row>
    <row r="25475" spans="2:28" hidden="1" x14ac:dyDescent="0.35">
      <c r="B25475" s="104"/>
      <c r="AB25475" s="102"/>
    </row>
    <row r="25476" spans="2:28" hidden="1" x14ac:dyDescent="0.35">
      <c r="B25476" s="104"/>
      <c r="AB25476" s="102"/>
    </row>
    <row r="25477" spans="2:28" hidden="1" x14ac:dyDescent="0.35">
      <c r="B25477" s="104"/>
      <c r="AB25477" s="102"/>
    </row>
    <row r="25478" spans="2:28" hidden="1" x14ac:dyDescent="0.35">
      <c r="B25478" s="104"/>
      <c r="AB25478" s="102"/>
    </row>
    <row r="25479" spans="2:28" hidden="1" x14ac:dyDescent="0.35">
      <c r="B25479" s="104"/>
      <c r="AB25479" s="102"/>
    </row>
    <row r="25480" spans="2:28" hidden="1" x14ac:dyDescent="0.35">
      <c r="B25480" s="104"/>
      <c r="AB25480" s="102"/>
    </row>
    <row r="25481" spans="2:28" hidden="1" x14ac:dyDescent="0.35">
      <c r="B25481" s="104"/>
      <c r="AB25481" s="102"/>
    </row>
    <row r="25482" spans="2:28" hidden="1" x14ac:dyDescent="0.35">
      <c r="B25482" s="104"/>
      <c r="AB25482" s="102"/>
    </row>
    <row r="25483" spans="2:28" hidden="1" x14ac:dyDescent="0.35">
      <c r="B25483" s="104"/>
      <c r="AB25483" s="102"/>
    </row>
    <row r="25484" spans="2:28" hidden="1" x14ac:dyDescent="0.35">
      <c r="B25484" s="104"/>
      <c r="AB25484" s="102"/>
    </row>
    <row r="25485" spans="2:28" hidden="1" x14ac:dyDescent="0.35">
      <c r="B25485" s="104"/>
      <c r="AB25485" s="102"/>
    </row>
    <row r="25486" spans="2:28" hidden="1" x14ac:dyDescent="0.35">
      <c r="B25486" s="104"/>
      <c r="AB25486" s="102"/>
    </row>
    <row r="25487" spans="2:28" hidden="1" x14ac:dyDescent="0.35">
      <c r="B25487" s="104"/>
      <c r="AB25487" s="102"/>
    </row>
    <row r="25488" spans="2:28" hidden="1" x14ac:dyDescent="0.35">
      <c r="B25488" s="104"/>
      <c r="AB25488" s="102"/>
    </row>
    <row r="25489" spans="2:28" hidden="1" x14ac:dyDescent="0.35">
      <c r="B25489" s="104"/>
      <c r="AB25489" s="102"/>
    </row>
    <row r="25490" spans="2:28" hidden="1" x14ac:dyDescent="0.35">
      <c r="B25490" s="104"/>
      <c r="AB25490" s="102"/>
    </row>
    <row r="25491" spans="2:28" hidden="1" x14ac:dyDescent="0.35">
      <c r="B25491" s="104"/>
      <c r="AB25491" s="102"/>
    </row>
    <row r="25492" spans="2:28" hidden="1" x14ac:dyDescent="0.35">
      <c r="B25492" s="104"/>
      <c r="AB25492" s="102"/>
    </row>
    <row r="25493" spans="2:28" hidden="1" x14ac:dyDescent="0.35">
      <c r="B25493" s="104"/>
      <c r="AB25493" s="102"/>
    </row>
    <row r="25494" spans="2:28" hidden="1" x14ac:dyDescent="0.35">
      <c r="B25494" s="104"/>
      <c r="AB25494" s="102"/>
    </row>
    <row r="25495" spans="2:28" hidden="1" x14ac:dyDescent="0.35">
      <c r="B25495" s="104"/>
      <c r="AB25495" s="102"/>
    </row>
    <row r="25496" spans="2:28" hidden="1" x14ac:dyDescent="0.35">
      <c r="B25496" s="104"/>
      <c r="AB25496" s="102"/>
    </row>
    <row r="25497" spans="2:28" hidden="1" x14ac:dyDescent="0.35">
      <c r="B25497" s="104"/>
      <c r="AB25497" s="102"/>
    </row>
    <row r="25498" spans="2:28" hidden="1" x14ac:dyDescent="0.35">
      <c r="B25498" s="104"/>
      <c r="AB25498" s="102"/>
    </row>
    <row r="25499" spans="2:28" hidden="1" x14ac:dyDescent="0.35">
      <c r="B25499" s="104"/>
      <c r="AB25499" s="102"/>
    </row>
    <row r="25500" spans="2:28" hidden="1" x14ac:dyDescent="0.35">
      <c r="B25500" s="104"/>
      <c r="AB25500" s="102"/>
    </row>
    <row r="25501" spans="2:28" hidden="1" x14ac:dyDescent="0.35">
      <c r="B25501" s="104"/>
      <c r="AB25501" s="102"/>
    </row>
    <row r="25502" spans="2:28" hidden="1" x14ac:dyDescent="0.35">
      <c r="B25502" s="104"/>
      <c r="AB25502" s="102"/>
    </row>
    <row r="25503" spans="2:28" hidden="1" x14ac:dyDescent="0.35">
      <c r="B25503" s="104"/>
      <c r="AB25503" s="102"/>
    </row>
    <row r="25504" spans="2:28" hidden="1" x14ac:dyDescent="0.35">
      <c r="B25504" s="104"/>
      <c r="AB25504" s="102"/>
    </row>
    <row r="25505" spans="2:28" hidden="1" x14ac:dyDescent="0.35">
      <c r="B25505" s="104"/>
      <c r="AB25505" s="102"/>
    </row>
    <row r="25506" spans="2:28" hidden="1" x14ac:dyDescent="0.35">
      <c r="B25506" s="104"/>
      <c r="AB25506" s="102"/>
    </row>
    <row r="25507" spans="2:28" hidden="1" x14ac:dyDescent="0.35">
      <c r="B25507" s="104"/>
      <c r="AB25507" s="102"/>
    </row>
    <row r="25508" spans="2:28" hidden="1" x14ac:dyDescent="0.35">
      <c r="B25508" s="104"/>
      <c r="AB25508" s="102"/>
    </row>
    <row r="25509" spans="2:28" hidden="1" x14ac:dyDescent="0.35">
      <c r="B25509" s="104"/>
      <c r="AB25509" s="102"/>
    </row>
    <row r="25510" spans="2:28" hidden="1" x14ac:dyDescent="0.35">
      <c r="B25510" s="104"/>
      <c r="AB25510" s="102"/>
    </row>
    <row r="25511" spans="2:28" hidden="1" x14ac:dyDescent="0.35">
      <c r="B25511" s="104"/>
      <c r="AB25511" s="102"/>
    </row>
    <row r="25512" spans="2:28" hidden="1" x14ac:dyDescent="0.35">
      <c r="B25512" s="104"/>
      <c r="AB25512" s="102"/>
    </row>
    <row r="25513" spans="2:28" hidden="1" x14ac:dyDescent="0.35">
      <c r="B25513" s="104"/>
      <c r="AB25513" s="102"/>
    </row>
    <row r="25514" spans="2:28" hidden="1" x14ac:dyDescent="0.35">
      <c r="B25514" s="104"/>
      <c r="AB25514" s="102"/>
    </row>
    <row r="25515" spans="2:28" hidden="1" x14ac:dyDescent="0.35">
      <c r="B25515" s="104"/>
      <c r="AB25515" s="102"/>
    </row>
    <row r="25516" spans="2:28" hidden="1" x14ac:dyDescent="0.35">
      <c r="B25516" s="104"/>
      <c r="AB25516" s="102"/>
    </row>
    <row r="25517" spans="2:28" hidden="1" x14ac:dyDescent="0.35">
      <c r="B25517" s="104"/>
      <c r="AB25517" s="102"/>
    </row>
    <row r="25518" spans="2:28" hidden="1" x14ac:dyDescent="0.35">
      <c r="B25518" s="104"/>
      <c r="AB25518" s="102"/>
    </row>
    <row r="25519" spans="2:28" hidden="1" x14ac:dyDescent="0.35">
      <c r="B25519" s="104"/>
      <c r="AB25519" s="102"/>
    </row>
    <row r="25520" spans="2:28" hidden="1" x14ac:dyDescent="0.35">
      <c r="B25520" s="104"/>
      <c r="AB25520" s="102"/>
    </row>
    <row r="25521" spans="2:28" hidden="1" x14ac:dyDescent="0.35">
      <c r="B25521" s="104"/>
      <c r="AB25521" s="102"/>
    </row>
    <row r="25522" spans="2:28" hidden="1" x14ac:dyDescent="0.35">
      <c r="B25522" s="104"/>
      <c r="AB25522" s="102"/>
    </row>
    <row r="25523" spans="2:28" hidden="1" x14ac:dyDescent="0.35">
      <c r="B25523" s="104"/>
      <c r="AB25523" s="102"/>
    </row>
    <row r="25524" spans="2:28" hidden="1" x14ac:dyDescent="0.35">
      <c r="B25524" s="104"/>
      <c r="AB25524" s="102"/>
    </row>
    <row r="25525" spans="2:28" hidden="1" x14ac:dyDescent="0.35">
      <c r="B25525" s="104"/>
      <c r="AB25525" s="102"/>
    </row>
    <row r="25526" spans="2:28" hidden="1" x14ac:dyDescent="0.35">
      <c r="B25526" s="104"/>
      <c r="AB25526" s="102"/>
    </row>
    <row r="25527" spans="2:28" hidden="1" x14ac:dyDescent="0.35">
      <c r="B25527" s="104"/>
      <c r="AB25527" s="102"/>
    </row>
    <row r="25528" spans="2:28" hidden="1" x14ac:dyDescent="0.35">
      <c r="B25528" s="104"/>
      <c r="AB25528" s="102"/>
    </row>
    <row r="25529" spans="2:28" hidden="1" x14ac:dyDescent="0.35">
      <c r="B25529" s="104"/>
      <c r="AB25529" s="102"/>
    </row>
    <row r="25530" spans="2:28" hidden="1" x14ac:dyDescent="0.35">
      <c r="B25530" s="104"/>
      <c r="AB25530" s="102"/>
    </row>
    <row r="25531" spans="2:28" hidden="1" x14ac:dyDescent="0.35">
      <c r="B25531" s="104"/>
      <c r="AB25531" s="102"/>
    </row>
    <row r="25532" spans="2:28" hidden="1" x14ac:dyDescent="0.35">
      <c r="B25532" s="104"/>
      <c r="AB25532" s="102"/>
    </row>
    <row r="25533" spans="2:28" hidden="1" x14ac:dyDescent="0.35">
      <c r="B25533" s="104"/>
      <c r="AB25533" s="102"/>
    </row>
    <row r="25534" spans="2:28" hidden="1" x14ac:dyDescent="0.35">
      <c r="B25534" s="104"/>
      <c r="AB25534" s="102"/>
    </row>
    <row r="25535" spans="2:28" hidden="1" x14ac:dyDescent="0.35">
      <c r="B25535" s="104"/>
      <c r="AB25535" s="102"/>
    </row>
    <row r="25536" spans="2:28" hidden="1" x14ac:dyDescent="0.35">
      <c r="B25536" s="104"/>
      <c r="AB25536" s="102"/>
    </row>
    <row r="25537" spans="2:28" hidden="1" x14ac:dyDescent="0.35">
      <c r="B25537" s="104"/>
      <c r="AB25537" s="102"/>
    </row>
    <row r="25538" spans="2:28" hidden="1" x14ac:dyDescent="0.35">
      <c r="B25538" s="104"/>
      <c r="AB25538" s="102"/>
    </row>
    <row r="25539" spans="2:28" hidden="1" x14ac:dyDescent="0.35">
      <c r="B25539" s="104"/>
      <c r="AB25539" s="102"/>
    </row>
    <row r="25540" spans="2:28" hidden="1" x14ac:dyDescent="0.35">
      <c r="B25540" s="104"/>
      <c r="AB25540" s="102"/>
    </row>
    <row r="25541" spans="2:28" hidden="1" x14ac:dyDescent="0.35">
      <c r="B25541" s="104"/>
      <c r="AB25541" s="102"/>
    </row>
    <row r="25542" spans="2:28" hidden="1" x14ac:dyDescent="0.35">
      <c r="B25542" s="104"/>
      <c r="AB25542" s="102"/>
    </row>
    <row r="25543" spans="2:28" hidden="1" x14ac:dyDescent="0.35">
      <c r="B25543" s="104"/>
      <c r="AB25543" s="102"/>
    </row>
    <row r="25544" spans="2:28" hidden="1" x14ac:dyDescent="0.35">
      <c r="B25544" s="104"/>
      <c r="AB25544" s="102"/>
    </row>
    <row r="25545" spans="2:28" hidden="1" x14ac:dyDescent="0.35">
      <c r="B25545" s="104"/>
      <c r="AB25545" s="102"/>
    </row>
    <row r="25546" spans="2:28" hidden="1" x14ac:dyDescent="0.35">
      <c r="B25546" s="104"/>
      <c r="AB25546" s="102"/>
    </row>
    <row r="25547" spans="2:28" hidden="1" x14ac:dyDescent="0.35">
      <c r="B25547" s="104"/>
      <c r="AB25547" s="102"/>
    </row>
    <row r="25548" spans="2:28" hidden="1" x14ac:dyDescent="0.35">
      <c r="B25548" s="104"/>
      <c r="AB25548" s="102"/>
    </row>
    <row r="25549" spans="2:28" hidden="1" x14ac:dyDescent="0.35">
      <c r="B25549" s="104"/>
      <c r="AB25549" s="102"/>
    </row>
    <row r="25550" spans="2:28" hidden="1" x14ac:dyDescent="0.35">
      <c r="B25550" s="104"/>
      <c r="AB25550" s="102"/>
    </row>
    <row r="25551" spans="2:28" hidden="1" x14ac:dyDescent="0.35">
      <c r="B25551" s="104"/>
      <c r="AB25551" s="102"/>
    </row>
    <row r="25552" spans="2:28" hidden="1" x14ac:dyDescent="0.35">
      <c r="B25552" s="104"/>
      <c r="AB25552" s="102"/>
    </row>
    <row r="25553" spans="2:28" hidden="1" x14ac:dyDescent="0.35">
      <c r="B25553" s="104"/>
      <c r="AB25553" s="102"/>
    </row>
    <row r="25554" spans="2:28" hidden="1" x14ac:dyDescent="0.35">
      <c r="B25554" s="104"/>
      <c r="AB25554" s="102"/>
    </row>
    <row r="25555" spans="2:28" hidden="1" x14ac:dyDescent="0.35">
      <c r="B25555" s="104"/>
      <c r="AB25555" s="102"/>
    </row>
    <row r="25556" spans="2:28" hidden="1" x14ac:dyDescent="0.35">
      <c r="B25556" s="104"/>
      <c r="AB25556" s="102"/>
    </row>
    <row r="25557" spans="2:28" hidden="1" x14ac:dyDescent="0.35">
      <c r="B25557" s="104"/>
      <c r="AB25557" s="102"/>
    </row>
    <row r="25558" spans="2:28" hidden="1" x14ac:dyDescent="0.35">
      <c r="B25558" s="104"/>
      <c r="AB25558" s="102"/>
    </row>
    <row r="25559" spans="2:28" hidden="1" x14ac:dyDescent="0.35">
      <c r="B25559" s="104"/>
      <c r="AB25559" s="102"/>
    </row>
    <row r="25560" spans="2:28" hidden="1" x14ac:dyDescent="0.35">
      <c r="B25560" s="104"/>
      <c r="AB25560" s="102"/>
    </row>
    <row r="25561" spans="2:28" hidden="1" x14ac:dyDescent="0.35">
      <c r="B25561" s="104"/>
      <c r="AB25561" s="102"/>
    </row>
    <row r="25562" spans="2:28" hidden="1" x14ac:dyDescent="0.35">
      <c r="B25562" s="104"/>
      <c r="AB25562" s="102"/>
    </row>
    <row r="25563" spans="2:28" hidden="1" x14ac:dyDescent="0.35">
      <c r="B25563" s="104"/>
      <c r="AB25563" s="102"/>
    </row>
    <row r="25564" spans="2:28" hidden="1" x14ac:dyDescent="0.35">
      <c r="B25564" s="104"/>
      <c r="AB25564" s="102"/>
    </row>
    <row r="25565" spans="2:28" hidden="1" x14ac:dyDescent="0.35">
      <c r="B25565" s="104"/>
      <c r="AB25565" s="102"/>
    </row>
    <row r="25566" spans="2:28" hidden="1" x14ac:dyDescent="0.35">
      <c r="B25566" s="104"/>
      <c r="AB25566" s="102"/>
    </row>
    <row r="25567" spans="2:28" hidden="1" x14ac:dyDescent="0.35">
      <c r="B25567" s="104"/>
      <c r="AB25567" s="102"/>
    </row>
    <row r="25568" spans="2:28" hidden="1" x14ac:dyDescent="0.35">
      <c r="B25568" s="104"/>
      <c r="AB25568" s="102"/>
    </row>
    <row r="25569" spans="2:28" hidden="1" x14ac:dyDescent="0.35">
      <c r="B25569" s="104"/>
      <c r="AB25569" s="102"/>
    </row>
    <row r="25570" spans="2:28" hidden="1" x14ac:dyDescent="0.35">
      <c r="B25570" s="104"/>
      <c r="AB25570" s="102"/>
    </row>
    <row r="25571" spans="2:28" hidden="1" x14ac:dyDescent="0.35">
      <c r="B25571" s="104"/>
      <c r="AB25571" s="102"/>
    </row>
    <row r="25572" spans="2:28" hidden="1" x14ac:dyDescent="0.35">
      <c r="B25572" s="104"/>
      <c r="AB25572" s="102"/>
    </row>
    <row r="25573" spans="2:28" hidden="1" x14ac:dyDescent="0.35">
      <c r="B25573" s="104"/>
      <c r="AB25573" s="102"/>
    </row>
    <row r="25574" spans="2:28" hidden="1" x14ac:dyDescent="0.35">
      <c r="B25574" s="104"/>
      <c r="AB25574" s="102"/>
    </row>
    <row r="25575" spans="2:28" hidden="1" x14ac:dyDescent="0.35">
      <c r="B25575" s="104"/>
      <c r="AB25575" s="102"/>
    </row>
    <row r="25576" spans="2:28" hidden="1" x14ac:dyDescent="0.35">
      <c r="B25576" s="104"/>
      <c r="AB25576" s="102"/>
    </row>
    <row r="25577" spans="2:28" hidden="1" x14ac:dyDescent="0.35">
      <c r="B25577" s="104"/>
      <c r="AB25577" s="102"/>
    </row>
    <row r="25578" spans="2:28" hidden="1" x14ac:dyDescent="0.35">
      <c r="B25578" s="104"/>
      <c r="AB25578" s="102"/>
    </row>
    <row r="25579" spans="2:28" hidden="1" x14ac:dyDescent="0.35">
      <c r="B25579" s="104"/>
      <c r="AB25579" s="102"/>
    </row>
    <row r="25580" spans="2:28" hidden="1" x14ac:dyDescent="0.35">
      <c r="B25580" s="104"/>
      <c r="AB25580" s="102"/>
    </row>
    <row r="25581" spans="2:28" hidden="1" x14ac:dyDescent="0.35">
      <c r="B25581" s="104"/>
      <c r="AB25581" s="102"/>
    </row>
    <row r="25582" spans="2:28" hidden="1" x14ac:dyDescent="0.35">
      <c r="B25582" s="104"/>
      <c r="AB25582" s="102"/>
    </row>
    <row r="25583" spans="2:28" hidden="1" x14ac:dyDescent="0.35">
      <c r="B25583" s="104"/>
      <c r="AB25583" s="102"/>
    </row>
    <row r="25584" spans="2:28" hidden="1" x14ac:dyDescent="0.35">
      <c r="B25584" s="104"/>
      <c r="AB25584" s="102"/>
    </row>
    <row r="25585" spans="2:28" hidden="1" x14ac:dyDescent="0.35">
      <c r="B25585" s="104"/>
      <c r="AB25585" s="102"/>
    </row>
    <row r="25586" spans="2:28" hidden="1" x14ac:dyDescent="0.35">
      <c r="B25586" s="104"/>
      <c r="AB25586" s="102"/>
    </row>
    <row r="25587" spans="2:28" hidden="1" x14ac:dyDescent="0.35">
      <c r="B25587" s="104"/>
      <c r="AB25587" s="102"/>
    </row>
    <row r="25588" spans="2:28" hidden="1" x14ac:dyDescent="0.35">
      <c r="B25588" s="104"/>
      <c r="AB25588" s="102"/>
    </row>
    <row r="25589" spans="2:28" hidden="1" x14ac:dyDescent="0.35">
      <c r="B25589" s="104"/>
      <c r="AB25589" s="102"/>
    </row>
    <row r="25590" spans="2:28" hidden="1" x14ac:dyDescent="0.35">
      <c r="B25590" s="104"/>
      <c r="AB25590" s="102"/>
    </row>
    <row r="25591" spans="2:28" hidden="1" x14ac:dyDescent="0.35">
      <c r="B25591" s="104"/>
      <c r="AB25591" s="102"/>
    </row>
    <row r="25592" spans="2:28" hidden="1" x14ac:dyDescent="0.35">
      <c r="B25592" s="104"/>
      <c r="AB25592" s="102"/>
    </row>
    <row r="25593" spans="2:28" hidden="1" x14ac:dyDescent="0.35">
      <c r="B25593" s="104"/>
      <c r="AB25593" s="102"/>
    </row>
    <row r="25594" spans="2:28" hidden="1" x14ac:dyDescent="0.35">
      <c r="B25594" s="104"/>
      <c r="AB25594" s="102"/>
    </row>
    <row r="25595" spans="2:28" hidden="1" x14ac:dyDescent="0.35">
      <c r="B25595" s="104"/>
      <c r="AB25595" s="102"/>
    </row>
    <row r="25596" spans="2:28" hidden="1" x14ac:dyDescent="0.35">
      <c r="B25596" s="104"/>
      <c r="AB25596" s="102"/>
    </row>
    <row r="25597" spans="2:28" hidden="1" x14ac:dyDescent="0.35">
      <c r="B25597" s="104"/>
      <c r="AB25597" s="102"/>
    </row>
    <row r="25598" spans="2:28" hidden="1" x14ac:dyDescent="0.35">
      <c r="B25598" s="104"/>
      <c r="AB25598" s="102"/>
    </row>
    <row r="25599" spans="2:28" hidden="1" x14ac:dyDescent="0.35">
      <c r="B25599" s="104"/>
      <c r="AB25599" s="102"/>
    </row>
    <row r="25600" spans="2:28" hidden="1" x14ac:dyDescent="0.35">
      <c r="B25600" s="104"/>
      <c r="AB25600" s="102"/>
    </row>
    <row r="25601" spans="2:28" hidden="1" x14ac:dyDescent="0.35">
      <c r="B25601" s="104"/>
      <c r="AB25601" s="102"/>
    </row>
    <row r="25602" spans="2:28" hidden="1" x14ac:dyDescent="0.35">
      <c r="B25602" s="104"/>
      <c r="AB25602" s="102"/>
    </row>
    <row r="25603" spans="2:28" hidden="1" x14ac:dyDescent="0.35">
      <c r="B25603" s="104"/>
      <c r="AB25603" s="102"/>
    </row>
    <row r="25604" spans="2:28" hidden="1" x14ac:dyDescent="0.35">
      <c r="B25604" s="104"/>
      <c r="AB25604" s="102"/>
    </row>
    <row r="25605" spans="2:28" hidden="1" x14ac:dyDescent="0.35">
      <c r="B25605" s="104"/>
      <c r="AB25605" s="102"/>
    </row>
    <row r="25606" spans="2:28" hidden="1" x14ac:dyDescent="0.35">
      <c r="B25606" s="104"/>
      <c r="AB25606" s="102"/>
    </row>
    <row r="25607" spans="2:28" hidden="1" x14ac:dyDescent="0.35">
      <c r="B25607" s="104"/>
      <c r="AB25607" s="102"/>
    </row>
    <row r="25608" spans="2:28" hidden="1" x14ac:dyDescent="0.35">
      <c r="B25608" s="104"/>
      <c r="AB25608" s="102"/>
    </row>
    <row r="25609" spans="2:28" hidden="1" x14ac:dyDescent="0.35">
      <c r="B25609" s="104"/>
      <c r="AB25609" s="102"/>
    </row>
    <row r="25610" spans="2:28" hidden="1" x14ac:dyDescent="0.35">
      <c r="B25610" s="104"/>
      <c r="AB25610" s="102"/>
    </row>
    <row r="25611" spans="2:28" hidden="1" x14ac:dyDescent="0.35">
      <c r="B25611" s="104"/>
      <c r="AB25611" s="102"/>
    </row>
    <row r="25612" spans="2:28" hidden="1" x14ac:dyDescent="0.35">
      <c r="B25612" s="104"/>
      <c r="AB25612" s="102"/>
    </row>
    <row r="25613" spans="2:28" hidden="1" x14ac:dyDescent="0.35">
      <c r="B25613" s="104"/>
      <c r="AB25613" s="102"/>
    </row>
    <row r="25614" spans="2:28" hidden="1" x14ac:dyDescent="0.35">
      <c r="B25614" s="104"/>
      <c r="AB25614" s="102"/>
    </row>
    <row r="25615" spans="2:28" hidden="1" x14ac:dyDescent="0.35">
      <c r="B25615" s="104"/>
      <c r="AB25615" s="102"/>
    </row>
    <row r="25616" spans="2:28" hidden="1" x14ac:dyDescent="0.35">
      <c r="B25616" s="104"/>
      <c r="AB25616" s="102"/>
    </row>
    <row r="25617" spans="2:28" hidden="1" x14ac:dyDescent="0.35">
      <c r="B25617" s="104"/>
      <c r="AB25617" s="102"/>
    </row>
    <row r="25618" spans="2:28" hidden="1" x14ac:dyDescent="0.35">
      <c r="B25618" s="104"/>
      <c r="AB25618" s="102"/>
    </row>
    <row r="25619" spans="2:28" hidden="1" x14ac:dyDescent="0.35">
      <c r="B25619" s="104"/>
      <c r="AB25619" s="102"/>
    </row>
    <row r="25620" spans="2:28" hidden="1" x14ac:dyDescent="0.35">
      <c r="B25620" s="104"/>
      <c r="AB25620" s="102"/>
    </row>
    <row r="25621" spans="2:28" hidden="1" x14ac:dyDescent="0.35">
      <c r="B25621" s="104"/>
      <c r="AB25621" s="102"/>
    </row>
    <row r="25622" spans="2:28" hidden="1" x14ac:dyDescent="0.35">
      <c r="B25622" s="104"/>
      <c r="AB25622" s="102"/>
    </row>
    <row r="25623" spans="2:28" hidden="1" x14ac:dyDescent="0.35">
      <c r="B25623" s="104"/>
      <c r="AB25623" s="102"/>
    </row>
    <row r="25624" spans="2:28" hidden="1" x14ac:dyDescent="0.35">
      <c r="B25624" s="104"/>
      <c r="AB25624" s="102"/>
    </row>
    <row r="25625" spans="2:28" hidden="1" x14ac:dyDescent="0.35">
      <c r="B25625" s="104"/>
      <c r="AB25625" s="102"/>
    </row>
    <row r="25626" spans="2:28" hidden="1" x14ac:dyDescent="0.35">
      <c r="B25626" s="104"/>
      <c r="AB25626" s="102"/>
    </row>
    <row r="25627" spans="2:28" hidden="1" x14ac:dyDescent="0.35">
      <c r="B25627" s="104"/>
      <c r="AB25627" s="102"/>
    </row>
    <row r="25628" spans="2:28" hidden="1" x14ac:dyDescent="0.35">
      <c r="B25628" s="104"/>
      <c r="AB25628" s="102"/>
    </row>
    <row r="25629" spans="2:28" hidden="1" x14ac:dyDescent="0.35">
      <c r="B25629" s="104"/>
      <c r="AB25629" s="102"/>
    </row>
    <row r="25630" spans="2:28" hidden="1" x14ac:dyDescent="0.35">
      <c r="B25630" s="104"/>
      <c r="AB25630" s="102"/>
    </row>
    <row r="25631" spans="2:28" hidden="1" x14ac:dyDescent="0.35">
      <c r="B25631" s="104"/>
      <c r="AB25631" s="102"/>
    </row>
    <row r="25632" spans="2:28" hidden="1" x14ac:dyDescent="0.35">
      <c r="B25632" s="104"/>
      <c r="AB25632" s="102"/>
    </row>
    <row r="25633" spans="2:28" hidden="1" x14ac:dyDescent="0.35">
      <c r="B25633" s="104"/>
      <c r="AB25633" s="102"/>
    </row>
    <row r="25634" spans="2:28" hidden="1" x14ac:dyDescent="0.35">
      <c r="B25634" s="104"/>
      <c r="AB25634" s="102"/>
    </row>
    <row r="25635" spans="2:28" hidden="1" x14ac:dyDescent="0.35">
      <c r="B25635" s="104"/>
      <c r="AB25635" s="102"/>
    </row>
    <row r="25636" spans="2:28" hidden="1" x14ac:dyDescent="0.35">
      <c r="B25636" s="104"/>
      <c r="AB25636" s="102"/>
    </row>
    <row r="25637" spans="2:28" hidden="1" x14ac:dyDescent="0.35">
      <c r="B25637" s="104"/>
      <c r="AB25637" s="102"/>
    </row>
    <row r="25638" spans="2:28" hidden="1" x14ac:dyDescent="0.35">
      <c r="B25638" s="104"/>
      <c r="AB25638" s="102"/>
    </row>
    <row r="25639" spans="2:28" hidden="1" x14ac:dyDescent="0.35">
      <c r="B25639" s="104"/>
      <c r="AB25639" s="102"/>
    </row>
    <row r="25640" spans="2:28" hidden="1" x14ac:dyDescent="0.35">
      <c r="B25640" s="104"/>
      <c r="AB25640" s="102"/>
    </row>
    <row r="25641" spans="2:28" hidden="1" x14ac:dyDescent="0.35">
      <c r="B25641" s="104"/>
      <c r="AB25641" s="102"/>
    </row>
    <row r="25642" spans="2:28" hidden="1" x14ac:dyDescent="0.35">
      <c r="B25642" s="104"/>
      <c r="AB25642" s="102"/>
    </row>
    <row r="25643" spans="2:28" hidden="1" x14ac:dyDescent="0.35">
      <c r="B25643" s="104"/>
      <c r="AB25643" s="102"/>
    </row>
    <row r="25644" spans="2:28" hidden="1" x14ac:dyDescent="0.35">
      <c r="B25644" s="104"/>
      <c r="AB25644" s="102"/>
    </row>
    <row r="25645" spans="2:28" hidden="1" x14ac:dyDescent="0.35">
      <c r="B25645" s="104"/>
      <c r="AB25645" s="102"/>
    </row>
    <row r="25646" spans="2:28" hidden="1" x14ac:dyDescent="0.35">
      <c r="B25646" s="104"/>
      <c r="AB25646" s="102"/>
    </row>
    <row r="25647" spans="2:28" hidden="1" x14ac:dyDescent="0.35">
      <c r="B25647" s="104"/>
      <c r="AB25647" s="102"/>
    </row>
    <row r="25648" spans="2:28" hidden="1" x14ac:dyDescent="0.35">
      <c r="B25648" s="104"/>
      <c r="AB25648" s="102"/>
    </row>
    <row r="25649" spans="2:28" hidden="1" x14ac:dyDescent="0.35">
      <c r="B25649" s="104"/>
      <c r="AB25649" s="102"/>
    </row>
    <row r="25650" spans="2:28" hidden="1" x14ac:dyDescent="0.35">
      <c r="B25650" s="104"/>
      <c r="AB25650" s="102"/>
    </row>
    <row r="25651" spans="2:28" hidden="1" x14ac:dyDescent="0.35">
      <c r="B25651" s="104"/>
      <c r="AB25651" s="102"/>
    </row>
    <row r="25652" spans="2:28" hidden="1" x14ac:dyDescent="0.35">
      <c r="B25652" s="104"/>
      <c r="AB25652" s="102"/>
    </row>
    <row r="25653" spans="2:28" hidden="1" x14ac:dyDescent="0.35">
      <c r="B25653" s="104"/>
      <c r="AB25653" s="102"/>
    </row>
    <row r="25654" spans="2:28" hidden="1" x14ac:dyDescent="0.35">
      <c r="B25654" s="104"/>
      <c r="AB25654" s="102"/>
    </row>
    <row r="25655" spans="2:28" hidden="1" x14ac:dyDescent="0.35">
      <c r="B25655" s="104"/>
      <c r="AB25655" s="102"/>
    </row>
    <row r="25656" spans="2:28" hidden="1" x14ac:dyDescent="0.35">
      <c r="B25656" s="104"/>
      <c r="AB25656" s="102"/>
    </row>
    <row r="25657" spans="2:28" hidden="1" x14ac:dyDescent="0.35">
      <c r="B25657" s="104"/>
      <c r="AB25657" s="102"/>
    </row>
    <row r="25658" spans="2:28" hidden="1" x14ac:dyDescent="0.35">
      <c r="B25658" s="104"/>
      <c r="AB25658" s="102"/>
    </row>
    <row r="25659" spans="2:28" hidden="1" x14ac:dyDescent="0.35">
      <c r="B25659" s="104"/>
      <c r="AB25659" s="102"/>
    </row>
    <row r="25660" spans="2:28" hidden="1" x14ac:dyDescent="0.35">
      <c r="B25660" s="104"/>
      <c r="AB25660" s="102"/>
    </row>
    <row r="25661" spans="2:28" hidden="1" x14ac:dyDescent="0.35">
      <c r="B25661" s="104"/>
      <c r="AB25661" s="102"/>
    </row>
    <row r="25662" spans="2:28" hidden="1" x14ac:dyDescent="0.35">
      <c r="B25662" s="104"/>
      <c r="AB25662" s="102"/>
    </row>
    <row r="25663" spans="2:28" hidden="1" x14ac:dyDescent="0.35">
      <c r="B25663" s="104"/>
      <c r="AB25663" s="102"/>
    </row>
    <row r="25664" spans="2:28" hidden="1" x14ac:dyDescent="0.35">
      <c r="B25664" s="104"/>
      <c r="AB25664" s="102"/>
    </row>
    <row r="25665" spans="2:28" hidden="1" x14ac:dyDescent="0.35">
      <c r="B25665" s="104"/>
      <c r="AB25665" s="102"/>
    </row>
    <row r="25666" spans="2:28" hidden="1" x14ac:dyDescent="0.35">
      <c r="B25666" s="104"/>
      <c r="AB25666" s="102"/>
    </row>
    <row r="25667" spans="2:28" hidden="1" x14ac:dyDescent="0.35">
      <c r="B25667" s="104"/>
      <c r="AB25667" s="102"/>
    </row>
    <row r="25668" spans="2:28" hidden="1" x14ac:dyDescent="0.35">
      <c r="B25668" s="104"/>
      <c r="AB25668" s="102"/>
    </row>
    <row r="25669" spans="2:28" hidden="1" x14ac:dyDescent="0.35">
      <c r="B25669" s="104"/>
      <c r="AB25669" s="102"/>
    </row>
    <row r="25670" spans="2:28" hidden="1" x14ac:dyDescent="0.35">
      <c r="B25670" s="104"/>
      <c r="AB25670" s="102"/>
    </row>
    <row r="25671" spans="2:28" hidden="1" x14ac:dyDescent="0.35">
      <c r="B25671" s="104"/>
      <c r="AB25671" s="102"/>
    </row>
    <row r="25672" spans="2:28" hidden="1" x14ac:dyDescent="0.35">
      <c r="B25672" s="104"/>
      <c r="AB25672" s="102"/>
    </row>
    <row r="25673" spans="2:28" hidden="1" x14ac:dyDescent="0.35">
      <c r="B25673" s="104"/>
      <c r="AB25673" s="102"/>
    </row>
    <row r="25674" spans="2:28" hidden="1" x14ac:dyDescent="0.35">
      <c r="B25674" s="104"/>
      <c r="AB25674" s="102"/>
    </row>
    <row r="25675" spans="2:28" hidden="1" x14ac:dyDescent="0.35">
      <c r="B25675" s="104"/>
      <c r="AB25675" s="102"/>
    </row>
    <row r="25676" spans="2:28" hidden="1" x14ac:dyDescent="0.35">
      <c r="B25676" s="104"/>
      <c r="AB25676" s="102"/>
    </row>
    <row r="25677" spans="2:28" hidden="1" x14ac:dyDescent="0.35">
      <c r="B25677" s="104"/>
      <c r="AB25677" s="102"/>
    </row>
    <row r="25678" spans="2:28" hidden="1" x14ac:dyDescent="0.35">
      <c r="B25678" s="104"/>
      <c r="AB25678" s="102"/>
    </row>
    <row r="25679" spans="2:28" hidden="1" x14ac:dyDescent="0.35">
      <c r="B25679" s="104"/>
      <c r="AB25679" s="102"/>
    </row>
    <row r="25680" spans="2:28" hidden="1" x14ac:dyDescent="0.35">
      <c r="B25680" s="104"/>
      <c r="AB25680" s="102"/>
    </row>
    <row r="25681" spans="2:28" hidden="1" x14ac:dyDescent="0.35">
      <c r="B25681" s="104"/>
      <c r="AB25681" s="102"/>
    </row>
    <row r="25682" spans="2:28" hidden="1" x14ac:dyDescent="0.35">
      <c r="B25682" s="104"/>
      <c r="AB25682" s="102"/>
    </row>
    <row r="25683" spans="2:28" hidden="1" x14ac:dyDescent="0.35">
      <c r="B25683" s="104"/>
      <c r="AB25683" s="102"/>
    </row>
    <row r="25684" spans="2:28" hidden="1" x14ac:dyDescent="0.35">
      <c r="B25684" s="104"/>
      <c r="AB25684" s="102"/>
    </row>
    <row r="25685" spans="2:28" hidden="1" x14ac:dyDescent="0.35">
      <c r="B25685" s="104"/>
      <c r="AB25685" s="102"/>
    </row>
    <row r="25686" spans="2:28" hidden="1" x14ac:dyDescent="0.35">
      <c r="B25686" s="104"/>
      <c r="AB25686" s="102"/>
    </row>
    <row r="25687" spans="2:28" hidden="1" x14ac:dyDescent="0.35">
      <c r="B25687" s="104"/>
      <c r="AB25687" s="102"/>
    </row>
    <row r="25688" spans="2:28" hidden="1" x14ac:dyDescent="0.35">
      <c r="B25688" s="104"/>
      <c r="AB25688" s="102"/>
    </row>
    <row r="25689" spans="2:28" hidden="1" x14ac:dyDescent="0.35">
      <c r="B25689" s="104"/>
      <c r="AB25689" s="102"/>
    </row>
    <row r="25690" spans="2:28" hidden="1" x14ac:dyDescent="0.35">
      <c r="B25690" s="104"/>
      <c r="AB25690" s="102"/>
    </row>
    <row r="25691" spans="2:28" hidden="1" x14ac:dyDescent="0.35">
      <c r="B25691" s="104"/>
      <c r="AB25691" s="102"/>
    </row>
    <row r="25692" spans="2:28" hidden="1" x14ac:dyDescent="0.35">
      <c r="B25692" s="104"/>
      <c r="AB25692" s="102"/>
    </row>
    <row r="25693" spans="2:28" hidden="1" x14ac:dyDescent="0.35">
      <c r="B25693" s="104"/>
      <c r="AB25693" s="102"/>
    </row>
    <row r="25694" spans="2:28" hidden="1" x14ac:dyDescent="0.35">
      <c r="B25694" s="104"/>
      <c r="AB25694" s="102"/>
    </row>
    <row r="25695" spans="2:28" hidden="1" x14ac:dyDescent="0.35">
      <c r="B25695" s="104"/>
      <c r="AB25695" s="102"/>
    </row>
    <row r="25696" spans="2:28" hidden="1" x14ac:dyDescent="0.35">
      <c r="B25696" s="104"/>
      <c r="AB25696" s="102"/>
    </row>
    <row r="25697" spans="2:28" hidden="1" x14ac:dyDescent="0.35">
      <c r="B25697" s="104"/>
      <c r="AB25697" s="102"/>
    </row>
    <row r="25698" spans="2:28" hidden="1" x14ac:dyDescent="0.35">
      <c r="B25698" s="104"/>
      <c r="AB25698" s="102"/>
    </row>
    <row r="25699" spans="2:28" hidden="1" x14ac:dyDescent="0.35">
      <c r="B25699" s="104"/>
      <c r="AB25699" s="102"/>
    </row>
    <row r="25700" spans="2:28" hidden="1" x14ac:dyDescent="0.35">
      <c r="B25700" s="104"/>
      <c r="AB25700" s="102"/>
    </row>
    <row r="25701" spans="2:28" hidden="1" x14ac:dyDescent="0.35">
      <c r="B25701" s="104"/>
      <c r="AB25701" s="102"/>
    </row>
    <row r="25702" spans="2:28" hidden="1" x14ac:dyDescent="0.35">
      <c r="B25702" s="104"/>
      <c r="AB25702" s="102"/>
    </row>
    <row r="25703" spans="2:28" hidden="1" x14ac:dyDescent="0.35">
      <c r="B25703" s="104"/>
      <c r="AB25703" s="102"/>
    </row>
    <row r="25704" spans="2:28" hidden="1" x14ac:dyDescent="0.35">
      <c r="B25704" s="104"/>
      <c r="AB25704" s="102"/>
    </row>
    <row r="25705" spans="2:28" hidden="1" x14ac:dyDescent="0.35">
      <c r="B25705" s="104"/>
      <c r="AB25705" s="102"/>
    </row>
    <row r="25706" spans="2:28" hidden="1" x14ac:dyDescent="0.35">
      <c r="B25706" s="104"/>
      <c r="AB25706" s="102"/>
    </row>
    <row r="25707" spans="2:28" hidden="1" x14ac:dyDescent="0.35">
      <c r="B25707" s="104"/>
      <c r="AB25707" s="102"/>
    </row>
    <row r="25708" spans="2:28" hidden="1" x14ac:dyDescent="0.35">
      <c r="B25708" s="104"/>
      <c r="AB25708" s="102"/>
    </row>
    <row r="25709" spans="2:28" hidden="1" x14ac:dyDescent="0.35">
      <c r="B25709" s="104"/>
      <c r="AB25709" s="102"/>
    </row>
    <row r="25710" spans="2:28" hidden="1" x14ac:dyDescent="0.35">
      <c r="B25710" s="104"/>
      <c r="AB25710" s="102"/>
    </row>
    <row r="25711" spans="2:28" hidden="1" x14ac:dyDescent="0.35">
      <c r="B25711" s="104"/>
      <c r="AB25711" s="102"/>
    </row>
    <row r="25712" spans="2:28" hidden="1" x14ac:dyDescent="0.35">
      <c r="B25712" s="104"/>
      <c r="AB25712" s="102"/>
    </row>
    <row r="25713" spans="2:28" hidden="1" x14ac:dyDescent="0.35">
      <c r="B25713" s="104"/>
      <c r="AB25713" s="102"/>
    </row>
    <row r="25714" spans="2:28" hidden="1" x14ac:dyDescent="0.35">
      <c r="B25714" s="104"/>
      <c r="AB25714" s="102"/>
    </row>
    <row r="25715" spans="2:28" hidden="1" x14ac:dyDescent="0.35">
      <c r="B25715" s="104"/>
      <c r="AB25715" s="102"/>
    </row>
    <row r="25716" spans="2:28" hidden="1" x14ac:dyDescent="0.35">
      <c r="B25716" s="104"/>
      <c r="AB25716" s="102"/>
    </row>
    <row r="25717" spans="2:28" hidden="1" x14ac:dyDescent="0.35">
      <c r="B25717" s="104"/>
      <c r="AB25717" s="102"/>
    </row>
    <row r="25718" spans="2:28" hidden="1" x14ac:dyDescent="0.35">
      <c r="B25718" s="104"/>
      <c r="AB25718" s="102"/>
    </row>
    <row r="25719" spans="2:28" hidden="1" x14ac:dyDescent="0.35">
      <c r="B25719" s="104"/>
      <c r="AB25719" s="102"/>
    </row>
    <row r="25720" spans="2:28" hidden="1" x14ac:dyDescent="0.35">
      <c r="B25720" s="104"/>
      <c r="AB25720" s="102"/>
    </row>
    <row r="25721" spans="2:28" hidden="1" x14ac:dyDescent="0.35">
      <c r="B25721" s="104"/>
      <c r="AB25721" s="102"/>
    </row>
    <row r="25722" spans="2:28" hidden="1" x14ac:dyDescent="0.35">
      <c r="B25722" s="104"/>
      <c r="AB25722" s="102"/>
    </row>
    <row r="25723" spans="2:28" hidden="1" x14ac:dyDescent="0.35">
      <c r="B25723" s="104"/>
      <c r="AB25723" s="102"/>
    </row>
    <row r="25724" spans="2:28" hidden="1" x14ac:dyDescent="0.35">
      <c r="B25724" s="104"/>
      <c r="AB25724" s="102"/>
    </row>
    <row r="25725" spans="2:28" hidden="1" x14ac:dyDescent="0.35">
      <c r="B25725" s="104"/>
      <c r="AB25725" s="102"/>
    </row>
    <row r="25726" spans="2:28" hidden="1" x14ac:dyDescent="0.35">
      <c r="B25726" s="104"/>
      <c r="AB25726" s="102"/>
    </row>
    <row r="25727" spans="2:28" hidden="1" x14ac:dyDescent="0.35">
      <c r="B25727" s="104"/>
      <c r="AB25727" s="102"/>
    </row>
    <row r="25728" spans="2:28" hidden="1" x14ac:dyDescent="0.35">
      <c r="B25728" s="104"/>
      <c r="AB25728" s="102"/>
    </row>
    <row r="25729" spans="2:28" hidden="1" x14ac:dyDescent="0.35">
      <c r="B25729" s="104"/>
      <c r="AB25729" s="102"/>
    </row>
    <row r="25730" spans="2:28" hidden="1" x14ac:dyDescent="0.35">
      <c r="B25730" s="104"/>
      <c r="AB25730" s="102"/>
    </row>
    <row r="25731" spans="2:28" hidden="1" x14ac:dyDescent="0.35">
      <c r="B25731" s="104"/>
      <c r="AB25731" s="102"/>
    </row>
    <row r="25732" spans="2:28" hidden="1" x14ac:dyDescent="0.35">
      <c r="B25732" s="104"/>
      <c r="AB25732" s="102"/>
    </row>
    <row r="25733" spans="2:28" hidden="1" x14ac:dyDescent="0.35">
      <c r="B25733" s="104"/>
      <c r="AB25733" s="102"/>
    </row>
    <row r="25734" spans="2:28" hidden="1" x14ac:dyDescent="0.35">
      <c r="B25734" s="104"/>
      <c r="AB25734" s="102"/>
    </row>
    <row r="25735" spans="2:28" hidden="1" x14ac:dyDescent="0.35">
      <c r="B25735" s="104"/>
      <c r="AB25735" s="102"/>
    </row>
    <row r="25736" spans="2:28" hidden="1" x14ac:dyDescent="0.35">
      <c r="B25736" s="104"/>
      <c r="AB25736" s="102"/>
    </row>
    <row r="25737" spans="2:28" hidden="1" x14ac:dyDescent="0.35">
      <c r="B25737" s="104"/>
      <c r="AB25737" s="102"/>
    </row>
    <row r="25738" spans="2:28" hidden="1" x14ac:dyDescent="0.35">
      <c r="B25738" s="104"/>
      <c r="AB25738" s="102"/>
    </row>
    <row r="25739" spans="2:28" hidden="1" x14ac:dyDescent="0.35">
      <c r="B25739" s="104"/>
      <c r="AB25739" s="102"/>
    </row>
    <row r="25740" spans="2:28" hidden="1" x14ac:dyDescent="0.35">
      <c r="B25740" s="104"/>
      <c r="AB25740" s="102"/>
    </row>
    <row r="25741" spans="2:28" hidden="1" x14ac:dyDescent="0.35">
      <c r="B25741" s="104"/>
      <c r="AB25741" s="102"/>
    </row>
    <row r="25742" spans="2:28" hidden="1" x14ac:dyDescent="0.35">
      <c r="B25742" s="104"/>
      <c r="AB25742" s="102"/>
    </row>
    <row r="25743" spans="2:28" hidden="1" x14ac:dyDescent="0.35">
      <c r="B25743" s="104"/>
      <c r="AB25743" s="102"/>
    </row>
    <row r="25744" spans="2:28" hidden="1" x14ac:dyDescent="0.35">
      <c r="B25744" s="104"/>
      <c r="AB25744" s="102"/>
    </row>
    <row r="25745" spans="2:28" hidden="1" x14ac:dyDescent="0.35">
      <c r="B25745" s="104"/>
      <c r="AB25745" s="102"/>
    </row>
    <row r="25746" spans="2:28" hidden="1" x14ac:dyDescent="0.35">
      <c r="B25746" s="104"/>
      <c r="AB25746" s="102"/>
    </row>
    <row r="25747" spans="2:28" hidden="1" x14ac:dyDescent="0.35">
      <c r="B25747" s="104"/>
      <c r="AB25747" s="102"/>
    </row>
    <row r="25748" spans="2:28" hidden="1" x14ac:dyDescent="0.35">
      <c r="B25748" s="104"/>
      <c r="AB25748" s="102"/>
    </row>
    <row r="25749" spans="2:28" hidden="1" x14ac:dyDescent="0.35">
      <c r="B25749" s="104"/>
      <c r="AB25749" s="102"/>
    </row>
    <row r="25750" spans="2:28" hidden="1" x14ac:dyDescent="0.35">
      <c r="B25750" s="104"/>
      <c r="AB25750" s="102"/>
    </row>
    <row r="25751" spans="2:28" hidden="1" x14ac:dyDescent="0.35">
      <c r="B25751" s="104"/>
      <c r="AB25751" s="102"/>
    </row>
    <row r="25752" spans="2:28" hidden="1" x14ac:dyDescent="0.35">
      <c r="B25752" s="104"/>
      <c r="AB25752" s="102"/>
    </row>
    <row r="25753" spans="2:28" hidden="1" x14ac:dyDescent="0.35">
      <c r="B25753" s="104"/>
      <c r="AB25753" s="102"/>
    </row>
    <row r="25754" spans="2:28" hidden="1" x14ac:dyDescent="0.35">
      <c r="B25754" s="104"/>
      <c r="AB25754" s="102"/>
    </row>
    <row r="25755" spans="2:28" hidden="1" x14ac:dyDescent="0.35">
      <c r="B25755" s="104"/>
      <c r="AB25755" s="102"/>
    </row>
    <row r="25756" spans="2:28" hidden="1" x14ac:dyDescent="0.35">
      <c r="B25756" s="104"/>
      <c r="AB25756" s="102"/>
    </row>
    <row r="25757" spans="2:28" hidden="1" x14ac:dyDescent="0.35">
      <c r="B25757" s="104"/>
      <c r="AB25757" s="102"/>
    </row>
    <row r="25758" spans="2:28" hidden="1" x14ac:dyDescent="0.35">
      <c r="B25758" s="104"/>
      <c r="AB25758" s="102"/>
    </row>
    <row r="25759" spans="2:28" hidden="1" x14ac:dyDescent="0.35">
      <c r="B25759" s="104"/>
      <c r="AB25759" s="102"/>
    </row>
    <row r="25760" spans="2:28" hidden="1" x14ac:dyDescent="0.35">
      <c r="B25760" s="104"/>
      <c r="AB25760" s="102"/>
    </row>
    <row r="25761" spans="2:28" hidden="1" x14ac:dyDescent="0.35">
      <c r="B25761" s="104"/>
      <c r="AB25761" s="102"/>
    </row>
    <row r="25762" spans="2:28" hidden="1" x14ac:dyDescent="0.35">
      <c r="B25762" s="104"/>
      <c r="AB25762" s="102"/>
    </row>
    <row r="25763" spans="2:28" hidden="1" x14ac:dyDescent="0.35">
      <c r="B25763" s="104"/>
      <c r="AB25763" s="102"/>
    </row>
    <row r="25764" spans="2:28" hidden="1" x14ac:dyDescent="0.35">
      <c r="B25764" s="104"/>
      <c r="AB25764" s="102"/>
    </row>
    <row r="25765" spans="2:28" hidden="1" x14ac:dyDescent="0.35">
      <c r="B25765" s="104"/>
      <c r="AB25765" s="102"/>
    </row>
    <row r="25766" spans="2:28" hidden="1" x14ac:dyDescent="0.35">
      <c r="B25766" s="104"/>
      <c r="AB25766" s="102"/>
    </row>
    <row r="25767" spans="2:28" hidden="1" x14ac:dyDescent="0.35">
      <c r="B25767" s="104"/>
      <c r="AB25767" s="102"/>
    </row>
    <row r="25768" spans="2:28" hidden="1" x14ac:dyDescent="0.35">
      <c r="B25768" s="104"/>
      <c r="AB25768" s="102"/>
    </row>
    <row r="25769" spans="2:28" hidden="1" x14ac:dyDescent="0.35">
      <c r="B25769" s="104"/>
      <c r="AB25769" s="102"/>
    </row>
    <row r="25770" spans="2:28" hidden="1" x14ac:dyDescent="0.35">
      <c r="B25770" s="104"/>
      <c r="AB25770" s="102"/>
    </row>
    <row r="25771" spans="2:28" hidden="1" x14ac:dyDescent="0.35">
      <c r="B25771" s="104"/>
      <c r="AB25771" s="102"/>
    </row>
    <row r="25772" spans="2:28" hidden="1" x14ac:dyDescent="0.35">
      <c r="B25772" s="104"/>
      <c r="AB25772" s="102"/>
    </row>
    <row r="25773" spans="2:28" hidden="1" x14ac:dyDescent="0.35">
      <c r="B25773" s="104"/>
      <c r="AB25773" s="102"/>
    </row>
    <row r="25774" spans="2:28" hidden="1" x14ac:dyDescent="0.35">
      <c r="B25774" s="104"/>
      <c r="AB25774" s="102"/>
    </row>
    <row r="25775" spans="2:28" hidden="1" x14ac:dyDescent="0.35">
      <c r="B25775" s="104"/>
      <c r="AB25775" s="102"/>
    </row>
    <row r="25776" spans="2:28" hidden="1" x14ac:dyDescent="0.35">
      <c r="B25776" s="104"/>
      <c r="AB25776" s="102"/>
    </row>
    <row r="25777" spans="2:28" hidden="1" x14ac:dyDescent="0.35">
      <c r="B25777" s="104"/>
      <c r="AB25777" s="102"/>
    </row>
    <row r="25778" spans="2:28" hidden="1" x14ac:dyDescent="0.35">
      <c r="B25778" s="104"/>
      <c r="AB25778" s="102"/>
    </row>
    <row r="25779" spans="2:28" hidden="1" x14ac:dyDescent="0.35">
      <c r="B25779" s="104"/>
      <c r="AB25779" s="102"/>
    </row>
    <row r="25780" spans="2:28" hidden="1" x14ac:dyDescent="0.35">
      <c r="B25780" s="104"/>
      <c r="AB25780" s="102"/>
    </row>
    <row r="25781" spans="2:28" hidden="1" x14ac:dyDescent="0.35">
      <c r="B25781" s="104"/>
      <c r="AB25781" s="102"/>
    </row>
    <row r="25782" spans="2:28" hidden="1" x14ac:dyDescent="0.35">
      <c r="B25782" s="104"/>
      <c r="AB25782" s="102"/>
    </row>
    <row r="25783" spans="2:28" hidden="1" x14ac:dyDescent="0.35">
      <c r="B25783" s="104"/>
      <c r="AB25783" s="102"/>
    </row>
    <row r="25784" spans="2:28" hidden="1" x14ac:dyDescent="0.35">
      <c r="B25784" s="104"/>
      <c r="AB25784" s="102"/>
    </row>
    <row r="25785" spans="2:28" hidden="1" x14ac:dyDescent="0.35">
      <c r="B25785" s="104"/>
      <c r="AB25785" s="102"/>
    </row>
    <row r="25786" spans="2:28" hidden="1" x14ac:dyDescent="0.35">
      <c r="B25786" s="104"/>
      <c r="AB25786" s="102"/>
    </row>
    <row r="25787" spans="2:28" hidden="1" x14ac:dyDescent="0.35">
      <c r="B25787" s="104"/>
      <c r="AB25787" s="102"/>
    </row>
    <row r="25788" spans="2:28" hidden="1" x14ac:dyDescent="0.35">
      <c r="B25788" s="104"/>
      <c r="AB25788" s="102"/>
    </row>
    <row r="25789" spans="2:28" hidden="1" x14ac:dyDescent="0.35">
      <c r="B25789" s="104"/>
      <c r="AB25789" s="102"/>
    </row>
    <row r="25790" spans="2:28" hidden="1" x14ac:dyDescent="0.35">
      <c r="B25790" s="104"/>
      <c r="AB25790" s="102"/>
    </row>
    <row r="25791" spans="2:28" hidden="1" x14ac:dyDescent="0.35">
      <c r="B25791" s="104"/>
      <c r="AB25791" s="102"/>
    </row>
    <row r="25792" spans="2:28" hidden="1" x14ac:dyDescent="0.35">
      <c r="B25792" s="104"/>
      <c r="AB25792" s="102"/>
    </row>
    <row r="25793" spans="2:28" hidden="1" x14ac:dyDescent="0.35">
      <c r="B25793" s="104"/>
      <c r="AB25793" s="102"/>
    </row>
    <row r="25794" spans="2:28" hidden="1" x14ac:dyDescent="0.35">
      <c r="B25794" s="104"/>
      <c r="AB25794" s="102"/>
    </row>
    <row r="25795" spans="2:28" hidden="1" x14ac:dyDescent="0.35">
      <c r="B25795" s="104"/>
      <c r="AB25795" s="102"/>
    </row>
    <row r="25796" spans="2:28" hidden="1" x14ac:dyDescent="0.35">
      <c r="B25796" s="104"/>
      <c r="AB25796" s="102"/>
    </row>
    <row r="25797" spans="2:28" hidden="1" x14ac:dyDescent="0.35">
      <c r="B25797" s="104"/>
      <c r="AB25797" s="102"/>
    </row>
    <row r="25798" spans="2:28" hidden="1" x14ac:dyDescent="0.35">
      <c r="B25798" s="104"/>
      <c r="AB25798" s="102"/>
    </row>
    <row r="25799" spans="2:28" hidden="1" x14ac:dyDescent="0.35">
      <c r="B25799" s="104"/>
      <c r="AB25799" s="102"/>
    </row>
    <row r="25800" spans="2:28" hidden="1" x14ac:dyDescent="0.35">
      <c r="B25800" s="104"/>
      <c r="AB25800" s="102"/>
    </row>
    <row r="25801" spans="2:28" hidden="1" x14ac:dyDescent="0.35">
      <c r="B25801" s="104"/>
      <c r="AB25801" s="102"/>
    </row>
    <row r="25802" spans="2:28" hidden="1" x14ac:dyDescent="0.35">
      <c r="B25802" s="104"/>
      <c r="AB25802" s="102"/>
    </row>
    <row r="25803" spans="2:28" hidden="1" x14ac:dyDescent="0.35">
      <c r="B25803" s="104"/>
      <c r="AB25803" s="102"/>
    </row>
    <row r="25804" spans="2:28" hidden="1" x14ac:dyDescent="0.35">
      <c r="B25804" s="104"/>
      <c r="AB25804" s="102"/>
    </row>
    <row r="25805" spans="2:28" hidden="1" x14ac:dyDescent="0.35">
      <c r="B25805" s="104"/>
      <c r="AB25805" s="102"/>
    </row>
    <row r="25806" spans="2:28" hidden="1" x14ac:dyDescent="0.35">
      <c r="B25806" s="104"/>
      <c r="AB25806" s="102"/>
    </row>
    <row r="25807" spans="2:28" hidden="1" x14ac:dyDescent="0.35">
      <c r="B25807" s="104"/>
      <c r="AB25807" s="102"/>
    </row>
    <row r="25808" spans="2:28" hidden="1" x14ac:dyDescent="0.35">
      <c r="B25808" s="104"/>
      <c r="AB25808" s="102"/>
    </row>
    <row r="25809" spans="2:28" hidden="1" x14ac:dyDescent="0.35">
      <c r="B25809" s="104"/>
      <c r="AB25809" s="102"/>
    </row>
    <row r="25810" spans="2:28" hidden="1" x14ac:dyDescent="0.35">
      <c r="B25810" s="104"/>
      <c r="AB25810" s="102"/>
    </row>
    <row r="25811" spans="2:28" hidden="1" x14ac:dyDescent="0.35">
      <c r="B25811" s="104"/>
      <c r="AB25811" s="102"/>
    </row>
    <row r="25812" spans="2:28" hidden="1" x14ac:dyDescent="0.35">
      <c r="B25812" s="104"/>
      <c r="AB25812" s="102"/>
    </row>
    <row r="25813" spans="2:28" hidden="1" x14ac:dyDescent="0.35">
      <c r="B25813" s="104"/>
      <c r="AB25813" s="102"/>
    </row>
    <row r="25814" spans="2:28" hidden="1" x14ac:dyDescent="0.35">
      <c r="B25814" s="104"/>
      <c r="AB25814" s="102"/>
    </row>
    <row r="25815" spans="2:28" hidden="1" x14ac:dyDescent="0.35">
      <c r="B25815" s="104"/>
      <c r="AB25815" s="102"/>
    </row>
    <row r="25816" spans="2:28" hidden="1" x14ac:dyDescent="0.35">
      <c r="B25816" s="104"/>
      <c r="AB25816" s="102"/>
    </row>
    <row r="25817" spans="2:28" hidden="1" x14ac:dyDescent="0.35">
      <c r="B25817" s="104"/>
      <c r="AB25817" s="102"/>
    </row>
    <row r="25818" spans="2:28" hidden="1" x14ac:dyDescent="0.35">
      <c r="B25818" s="104"/>
      <c r="AB25818" s="102"/>
    </row>
    <row r="25819" spans="2:28" hidden="1" x14ac:dyDescent="0.35">
      <c r="B25819" s="104"/>
      <c r="AB25819" s="102"/>
    </row>
    <row r="25820" spans="2:28" hidden="1" x14ac:dyDescent="0.35">
      <c r="B25820" s="104"/>
      <c r="AB25820" s="102"/>
    </row>
    <row r="25821" spans="2:28" hidden="1" x14ac:dyDescent="0.35">
      <c r="B25821" s="104"/>
      <c r="AB25821" s="102"/>
    </row>
    <row r="25822" spans="2:28" hidden="1" x14ac:dyDescent="0.35">
      <c r="B25822" s="104"/>
      <c r="AB25822" s="102"/>
    </row>
    <row r="25823" spans="2:28" hidden="1" x14ac:dyDescent="0.35">
      <c r="B25823" s="104"/>
      <c r="AB25823" s="102"/>
    </row>
    <row r="25824" spans="2:28" hidden="1" x14ac:dyDescent="0.35">
      <c r="B25824" s="104"/>
      <c r="AB25824" s="102"/>
    </row>
    <row r="25825" spans="2:28" hidden="1" x14ac:dyDescent="0.35">
      <c r="B25825" s="104"/>
      <c r="AB25825" s="102"/>
    </row>
    <row r="25826" spans="2:28" hidden="1" x14ac:dyDescent="0.35">
      <c r="B25826" s="104"/>
      <c r="AB25826" s="102"/>
    </row>
    <row r="25827" spans="2:28" hidden="1" x14ac:dyDescent="0.35">
      <c r="B25827" s="104"/>
      <c r="AB25827" s="102"/>
    </row>
    <row r="25828" spans="2:28" hidden="1" x14ac:dyDescent="0.35">
      <c r="B25828" s="104"/>
      <c r="AB25828" s="102"/>
    </row>
    <row r="25829" spans="2:28" hidden="1" x14ac:dyDescent="0.35">
      <c r="B25829" s="104"/>
      <c r="AB25829" s="102"/>
    </row>
    <row r="25830" spans="2:28" hidden="1" x14ac:dyDescent="0.35">
      <c r="B25830" s="104"/>
      <c r="AB25830" s="102"/>
    </row>
    <row r="25831" spans="2:28" hidden="1" x14ac:dyDescent="0.35">
      <c r="B25831" s="104"/>
      <c r="AB25831" s="102"/>
    </row>
    <row r="25832" spans="2:28" hidden="1" x14ac:dyDescent="0.35">
      <c r="B25832" s="104"/>
      <c r="AB25832" s="102"/>
    </row>
    <row r="25833" spans="2:28" hidden="1" x14ac:dyDescent="0.35">
      <c r="B25833" s="104"/>
      <c r="AB25833" s="102"/>
    </row>
    <row r="25834" spans="2:28" hidden="1" x14ac:dyDescent="0.35">
      <c r="B25834" s="104"/>
      <c r="AB25834" s="102"/>
    </row>
    <row r="25835" spans="2:28" hidden="1" x14ac:dyDescent="0.35">
      <c r="B25835" s="104"/>
      <c r="AB25835" s="102"/>
    </row>
    <row r="25836" spans="2:28" hidden="1" x14ac:dyDescent="0.35">
      <c r="B25836" s="104"/>
      <c r="AB25836" s="102"/>
    </row>
    <row r="25837" spans="2:28" hidden="1" x14ac:dyDescent="0.35">
      <c r="B25837" s="104"/>
      <c r="AB25837" s="102"/>
    </row>
    <row r="25838" spans="2:28" hidden="1" x14ac:dyDescent="0.35">
      <c r="B25838" s="104"/>
      <c r="AB25838" s="102"/>
    </row>
    <row r="25839" spans="2:28" hidden="1" x14ac:dyDescent="0.35">
      <c r="B25839" s="104"/>
      <c r="AB25839" s="102"/>
    </row>
    <row r="25840" spans="2:28" hidden="1" x14ac:dyDescent="0.35">
      <c r="B25840" s="104"/>
      <c r="AB25840" s="102"/>
    </row>
    <row r="25841" spans="2:28" hidden="1" x14ac:dyDescent="0.35">
      <c r="B25841" s="104"/>
      <c r="AB25841" s="102"/>
    </row>
    <row r="25842" spans="2:28" hidden="1" x14ac:dyDescent="0.35">
      <c r="B25842" s="104"/>
      <c r="AB25842" s="102"/>
    </row>
    <row r="25843" spans="2:28" hidden="1" x14ac:dyDescent="0.35">
      <c r="B25843" s="104"/>
      <c r="AB25843" s="102"/>
    </row>
    <row r="25844" spans="2:28" hidden="1" x14ac:dyDescent="0.35">
      <c r="B25844" s="104"/>
      <c r="AB25844" s="102"/>
    </row>
    <row r="25845" spans="2:28" hidden="1" x14ac:dyDescent="0.35">
      <c r="B25845" s="104"/>
      <c r="AB25845" s="102"/>
    </row>
    <row r="25846" spans="2:28" hidden="1" x14ac:dyDescent="0.35">
      <c r="B25846" s="104"/>
      <c r="AB25846" s="102"/>
    </row>
    <row r="25847" spans="2:28" hidden="1" x14ac:dyDescent="0.35">
      <c r="B25847" s="104"/>
      <c r="AB25847" s="102"/>
    </row>
    <row r="25848" spans="2:28" hidden="1" x14ac:dyDescent="0.35">
      <c r="B25848" s="104"/>
      <c r="AB25848" s="102"/>
    </row>
    <row r="25849" spans="2:28" hidden="1" x14ac:dyDescent="0.35">
      <c r="B25849" s="104"/>
      <c r="AB25849" s="102"/>
    </row>
    <row r="25850" spans="2:28" hidden="1" x14ac:dyDescent="0.35">
      <c r="B25850" s="104"/>
      <c r="AB25850" s="102"/>
    </row>
    <row r="25851" spans="2:28" hidden="1" x14ac:dyDescent="0.35">
      <c r="B25851" s="104"/>
      <c r="AB25851" s="102"/>
    </row>
    <row r="25852" spans="2:28" hidden="1" x14ac:dyDescent="0.35">
      <c r="B25852" s="104"/>
      <c r="AB25852" s="102"/>
    </row>
    <row r="25853" spans="2:28" hidden="1" x14ac:dyDescent="0.35">
      <c r="B25853" s="104"/>
      <c r="AB25853" s="102"/>
    </row>
    <row r="25854" spans="2:28" hidden="1" x14ac:dyDescent="0.35">
      <c r="B25854" s="104"/>
      <c r="AB25854" s="102"/>
    </row>
    <row r="25855" spans="2:28" hidden="1" x14ac:dyDescent="0.35">
      <c r="B25855" s="104"/>
      <c r="AB25855" s="102"/>
    </row>
    <row r="25856" spans="2:28" hidden="1" x14ac:dyDescent="0.35">
      <c r="B25856" s="104"/>
      <c r="AB25856" s="102"/>
    </row>
    <row r="25857" spans="2:28" hidden="1" x14ac:dyDescent="0.35">
      <c r="B25857" s="104"/>
      <c r="AB25857" s="102"/>
    </row>
    <row r="25858" spans="2:28" hidden="1" x14ac:dyDescent="0.35">
      <c r="B25858" s="104"/>
      <c r="AB25858" s="102"/>
    </row>
    <row r="25859" spans="2:28" hidden="1" x14ac:dyDescent="0.35">
      <c r="B25859" s="104"/>
      <c r="AB25859" s="102"/>
    </row>
    <row r="25860" spans="2:28" hidden="1" x14ac:dyDescent="0.35">
      <c r="B25860" s="104"/>
      <c r="AB25860" s="102"/>
    </row>
    <row r="25861" spans="2:28" hidden="1" x14ac:dyDescent="0.35">
      <c r="B25861" s="104"/>
      <c r="AB25861" s="102"/>
    </row>
    <row r="25862" spans="2:28" hidden="1" x14ac:dyDescent="0.35">
      <c r="B25862" s="104"/>
      <c r="AB25862" s="102"/>
    </row>
    <row r="25863" spans="2:28" hidden="1" x14ac:dyDescent="0.35">
      <c r="B25863" s="104"/>
      <c r="AB25863" s="102"/>
    </row>
    <row r="25864" spans="2:28" hidden="1" x14ac:dyDescent="0.35">
      <c r="B25864" s="104"/>
      <c r="AB25864" s="102"/>
    </row>
    <row r="25865" spans="2:28" hidden="1" x14ac:dyDescent="0.35">
      <c r="B25865" s="104"/>
      <c r="AB25865" s="102"/>
    </row>
    <row r="25866" spans="2:28" hidden="1" x14ac:dyDescent="0.35">
      <c r="B25866" s="104"/>
      <c r="AB25866" s="102"/>
    </row>
    <row r="25867" spans="2:28" hidden="1" x14ac:dyDescent="0.35">
      <c r="B25867" s="104"/>
      <c r="AB25867" s="102"/>
    </row>
    <row r="25868" spans="2:28" hidden="1" x14ac:dyDescent="0.35">
      <c r="B25868" s="104"/>
      <c r="AB25868" s="102"/>
    </row>
    <row r="25869" spans="2:28" hidden="1" x14ac:dyDescent="0.35">
      <c r="B25869" s="104"/>
      <c r="AB25869" s="102"/>
    </row>
    <row r="25870" spans="2:28" hidden="1" x14ac:dyDescent="0.35">
      <c r="B25870" s="104"/>
      <c r="AB25870" s="102"/>
    </row>
    <row r="25871" spans="2:28" hidden="1" x14ac:dyDescent="0.35">
      <c r="B25871" s="104"/>
      <c r="AB25871" s="102"/>
    </row>
    <row r="25872" spans="2:28" hidden="1" x14ac:dyDescent="0.35">
      <c r="B25872" s="104"/>
      <c r="AB25872" s="102"/>
    </row>
    <row r="25873" spans="2:28" hidden="1" x14ac:dyDescent="0.35">
      <c r="B25873" s="104"/>
      <c r="AB25873" s="102"/>
    </row>
    <row r="25874" spans="2:28" hidden="1" x14ac:dyDescent="0.35">
      <c r="B25874" s="104"/>
      <c r="AB25874" s="102"/>
    </row>
    <row r="25875" spans="2:28" hidden="1" x14ac:dyDescent="0.35">
      <c r="B25875" s="104"/>
      <c r="AB25875" s="102"/>
    </row>
    <row r="25876" spans="2:28" hidden="1" x14ac:dyDescent="0.35">
      <c r="B25876" s="104"/>
      <c r="AB25876" s="102"/>
    </row>
    <row r="25877" spans="2:28" hidden="1" x14ac:dyDescent="0.35">
      <c r="B25877" s="104"/>
      <c r="AB25877" s="102"/>
    </row>
    <row r="25878" spans="2:28" hidden="1" x14ac:dyDescent="0.35">
      <c r="B25878" s="104"/>
      <c r="AB25878" s="102"/>
    </row>
    <row r="25879" spans="2:28" hidden="1" x14ac:dyDescent="0.35">
      <c r="B25879" s="104"/>
      <c r="AB25879" s="102"/>
    </row>
    <row r="25880" spans="2:28" hidden="1" x14ac:dyDescent="0.35">
      <c r="B25880" s="104"/>
      <c r="AB25880" s="102"/>
    </row>
    <row r="25881" spans="2:28" hidden="1" x14ac:dyDescent="0.35">
      <c r="B25881" s="104"/>
      <c r="AB25881" s="102"/>
    </row>
    <row r="25882" spans="2:28" hidden="1" x14ac:dyDescent="0.35">
      <c r="B25882" s="104"/>
      <c r="AB25882" s="102"/>
    </row>
    <row r="25883" spans="2:28" hidden="1" x14ac:dyDescent="0.35">
      <c r="B25883" s="104"/>
      <c r="AB25883" s="102"/>
    </row>
    <row r="25884" spans="2:28" hidden="1" x14ac:dyDescent="0.35">
      <c r="B25884" s="104"/>
      <c r="AB25884" s="102"/>
    </row>
    <row r="25885" spans="2:28" hidden="1" x14ac:dyDescent="0.35">
      <c r="B25885" s="104"/>
      <c r="AB25885" s="102"/>
    </row>
    <row r="25886" spans="2:28" hidden="1" x14ac:dyDescent="0.35">
      <c r="B25886" s="104"/>
      <c r="AB25886" s="102"/>
    </row>
    <row r="25887" spans="2:28" hidden="1" x14ac:dyDescent="0.35">
      <c r="B25887" s="104"/>
      <c r="AB25887" s="102"/>
    </row>
    <row r="25888" spans="2:28" hidden="1" x14ac:dyDescent="0.35">
      <c r="B25888" s="104"/>
      <c r="AB25888" s="102"/>
    </row>
    <row r="25889" spans="2:28" hidden="1" x14ac:dyDescent="0.35">
      <c r="B25889" s="104"/>
      <c r="AB25889" s="102"/>
    </row>
    <row r="25890" spans="2:28" hidden="1" x14ac:dyDescent="0.35">
      <c r="B25890" s="104"/>
      <c r="AB25890" s="102"/>
    </row>
    <row r="25891" spans="2:28" hidden="1" x14ac:dyDescent="0.35">
      <c r="B25891" s="104"/>
      <c r="AB25891" s="102"/>
    </row>
    <row r="25892" spans="2:28" hidden="1" x14ac:dyDescent="0.35">
      <c r="B25892" s="104"/>
      <c r="AB25892" s="102"/>
    </row>
    <row r="25893" spans="2:28" hidden="1" x14ac:dyDescent="0.35">
      <c r="B25893" s="104"/>
      <c r="AB25893" s="102"/>
    </row>
    <row r="25894" spans="2:28" hidden="1" x14ac:dyDescent="0.35">
      <c r="B25894" s="104"/>
      <c r="AB25894" s="102"/>
    </row>
    <row r="25895" spans="2:28" hidden="1" x14ac:dyDescent="0.35">
      <c r="B25895" s="104"/>
      <c r="AB25895" s="102"/>
    </row>
    <row r="25896" spans="2:28" hidden="1" x14ac:dyDescent="0.35">
      <c r="B25896" s="104"/>
      <c r="AB25896" s="102"/>
    </row>
    <row r="25897" spans="2:28" hidden="1" x14ac:dyDescent="0.35">
      <c r="B25897" s="104"/>
      <c r="AB25897" s="102"/>
    </row>
    <row r="25898" spans="2:28" hidden="1" x14ac:dyDescent="0.35">
      <c r="B25898" s="104"/>
      <c r="AB25898" s="102"/>
    </row>
    <row r="25899" spans="2:28" hidden="1" x14ac:dyDescent="0.35">
      <c r="B25899" s="104"/>
      <c r="AB25899" s="102"/>
    </row>
    <row r="25900" spans="2:28" hidden="1" x14ac:dyDescent="0.35">
      <c r="B25900" s="104"/>
      <c r="AB25900" s="102"/>
    </row>
    <row r="25901" spans="2:28" hidden="1" x14ac:dyDescent="0.35">
      <c r="B25901" s="104"/>
      <c r="AB25901" s="102"/>
    </row>
    <row r="25902" spans="2:28" hidden="1" x14ac:dyDescent="0.35">
      <c r="B25902" s="104"/>
      <c r="AB25902" s="102"/>
    </row>
    <row r="25903" spans="2:28" hidden="1" x14ac:dyDescent="0.35">
      <c r="B25903" s="104"/>
      <c r="AB25903" s="102"/>
    </row>
    <row r="25904" spans="2:28" hidden="1" x14ac:dyDescent="0.35">
      <c r="B25904" s="104"/>
      <c r="AB25904" s="102"/>
    </row>
    <row r="25905" spans="2:28" hidden="1" x14ac:dyDescent="0.35">
      <c r="B25905" s="104"/>
      <c r="AB25905" s="102"/>
    </row>
    <row r="25906" spans="2:28" hidden="1" x14ac:dyDescent="0.35">
      <c r="B25906" s="104"/>
      <c r="AB25906" s="102"/>
    </row>
    <row r="25907" spans="2:28" hidden="1" x14ac:dyDescent="0.35">
      <c r="B25907" s="104"/>
      <c r="AB25907" s="102"/>
    </row>
    <row r="25908" spans="2:28" hidden="1" x14ac:dyDescent="0.35">
      <c r="B25908" s="104"/>
      <c r="AB25908" s="102"/>
    </row>
    <row r="25909" spans="2:28" hidden="1" x14ac:dyDescent="0.35">
      <c r="B25909" s="104"/>
      <c r="AB25909" s="102"/>
    </row>
    <row r="25910" spans="2:28" hidden="1" x14ac:dyDescent="0.35">
      <c r="B25910" s="104"/>
      <c r="AB25910" s="102"/>
    </row>
    <row r="25911" spans="2:28" hidden="1" x14ac:dyDescent="0.35">
      <c r="B25911" s="104"/>
      <c r="AB25911" s="102"/>
    </row>
    <row r="25912" spans="2:28" hidden="1" x14ac:dyDescent="0.35">
      <c r="B25912" s="104"/>
      <c r="AB25912" s="102"/>
    </row>
    <row r="25913" spans="2:28" hidden="1" x14ac:dyDescent="0.35">
      <c r="B25913" s="104"/>
      <c r="AB25913" s="102"/>
    </row>
    <row r="25914" spans="2:28" hidden="1" x14ac:dyDescent="0.35">
      <c r="B25914" s="104"/>
      <c r="AB25914" s="102"/>
    </row>
    <row r="25915" spans="2:28" hidden="1" x14ac:dyDescent="0.35">
      <c r="B25915" s="104"/>
      <c r="AB25915" s="102"/>
    </row>
    <row r="25916" spans="2:28" hidden="1" x14ac:dyDescent="0.35">
      <c r="B25916" s="104"/>
      <c r="AB25916" s="102"/>
    </row>
    <row r="25917" spans="2:28" hidden="1" x14ac:dyDescent="0.35">
      <c r="B25917" s="104"/>
      <c r="AB25917" s="102"/>
    </row>
    <row r="25918" spans="2:28" hidden="1" x14ac:dyDescent="0.35">
      <c r="B25918" s="104"/>
      <c r="AB25918" s="102"/>
    </row>
    <row r="25919" spans="2:28" hidden="1" x14ac:dyDescent="0.35">
      <c r="B25919" s="104"/>
      <c r="AB25919" s="102"/>
    </row>
    <row r="25920" spans="2:28" hidden="1" x14ac:dyDescent="0.35">
      <c r="B25920" s="104"/>
      <c r="AB25920" s="102"/>
    </row>
    <row r="25921" spans="2:28" hidden="1" x14ac:dyDescent="0.35">
      <c r="B25921" s="104"/>
      <c r="AB25921" s="102"/>
    </row>
    <row r="25922" spans="2:28" hidden="1" x14ac:dyDescent="0.35">
      <c r="B25922" s="104"/>
      <c r="AB25922" s="102"/>
    </row>
    <row r="25923" spans="2:28" hidden="1" x14ac:dyDescent="0.35">
      <c r="B25923" s="104"/>
      <c r="AB25923" s="102"/>
    </row>
    <row r="25924" spans="2:28" hidden="1" x14ac:dyDescent="0.35">
      <c r="B25924" s="104"/>
      <c r="AB25924" s="102"/>
    </row>
    <row r="25925" spans="2:28" hidden="1" x14ac:dyDescent="0.35">
      <c r="B25925" s="104"/>
      <c r="AB25925" s="102"/>
    </row>
    <row r="25926" spans="2:28" hidden="1" x14ac:dyDescent="0.35">
      <c r="B25926" s="104"/>
      <c r="AB25926" s="102"/>
    </row>
    <row r="25927" spans="2:28" hidden="1" x14ac:dyDescent="0.35">
      <c r="B25927" s="104"/>
      <c r="AB25927" s="102"/>
    </row>
    <row r="25928" spans="2:28" hidden="1" x14ac:dyDescent="0.35">
      <c r="B25928" s="104"/>
      <c r="AB25928" s="102"/>
    </row>
    <row r="25929" spans="2:28" hidden="1" x14ac:dyDescent="0.35">
      <c r="B25929" s="104"/>
      <c r="AB25929" s="102"/>
    </row>
    <row r="25930" spans="2:28" hidden="1" x14ac:dyDescent="0.35">
      <c r="B25930" s="104"/>
      <c r="AB25930" s="102"/>
    </row>
    <row r="25931" spans="2:28" hidden="1" x14ac:dyDescent="0.35">
      <c r="B25931" s="104"/>
      <c r="AB25931" s="102"/>
    </row>
    <row r="25932" spans="2:28" hidden="1" x14ac:dyDescent="0.35">
      <c r="B25932" s="104"/>
      <c r="AB25932" s="102"/>
    </row>
    <row r="25933" spans="2:28" hidden="1" x14ac:dyDescent="0.35">
      <c r="B25933" s="104"/>
      <c r="AB25933" s="102"/>
    </row>
    <row r="25934" spans="2:28" hidden="1" x14ac:dyDescent="0.35">
      <c r="B25934" s="104"/>
      <c r="AB25934" s="102"/>
    </row>
    <row r="25935" spans="2:28" hidden="1" x14ac:dyDescent="0.35">
      <c r="B25935" s="104"/>
      <c r="AB25935" s="102"/>
    </row>
    <row r="25936" spans="2:28" hidden="1" x14ac:dyDescent="0.35">
      <c r="B25936" s="104"/>
      <c r="AB25936" s="102"/>
    </row>
    <row r="25937" spans="2:28" hidden="1" x14ac:dyDescent="0.35">
      <c r="B25937" s="104"/>
      <c r="AB25937" s="102"/>
    </row>
    <row r="25938" spans="2:28" hidden="1" x14ac:dyDescent="0.35">
      <c r="B25938" s="104"/>
      <c r="AB25938" s="102"/>
    </row>
    <row r="25939" spans="2:28" hidden="1" x14ac:dyDescent="0.35">
      <c r="B25939" s="104"/>
      <c r="AB25939" s="102"/>
    </row>
    <row r="25940" spans="2:28" hidden="1" x14ac:dyDescent="0.35">
      <c r="B25940" s="104"/>
      <c r="AB25940" s="102"/>
    </row>
    <row r="25941" spans="2:28" hidden="1" x14ac:dyDescent="0.35">
      <c r="B25941" s="104"/>
      <c r="AB25941" s="102"/>
    </row>
    <row r="25942" spans="2:28" hidden="1" x14ac:dyDescent="0.35">
      <c r="B25942" s="104"/>
      <c r="AB25942" s="102"/>
    </row>
    <row r="25943" spans="2:28" hidden="1" x14ac:dyDescent="0.35">
      <c r="B25943" s="104"/>
      <c r="AB25943" s="102"/>
    </row>
    <row r="25944" spans="2:28" hidden="1" x14ac:dyDescent="0.35">
      <c r="B25944" s="104"/>
      <c r="AB25944" s="102"/>
    </row>
    <row r="25945" spans="2:28" hidden="1" x14ac:dyDescent="0.35">
      <c r="B25945" s="104"/>
      <c r="AB25945" s="102"/>
    </row>
    <row r="25946" spans="2:28" hidden="1" x14ac:dyDescent="0.35">
      <c r="B25946" s="104"/>
      <c r="AB25946" s="102"/>
    </row>
    <row r="25947" spans="2:28" hidden="1" x14ac:dyDescent="0.35">
      <c r="B25947" s="104"/>
      <c r="AB25947" s="102"/>
    </row>
    <row r="25948" spans="2:28" hidden="1" x14ac:dyDescent="0.35">
      <c r="B25948" s="104"/>
      <c r="AB25948" s="102"/>
    </row>
    <row r="25949" spans="2:28" hidden="1" x14ac:dyDescent="0.35">
      <c r="B25949" s="104"/>
      <c r="AB25949" s="102"/>
    </row>
    <row r="25950" spans="2:28" hidden="1" x14ac:dyDescent="0.35">
      <c r="B25950" s="104"/>
      <c r="AB25950" s="102"/>
    </row>
    <row r="25951" spans="2:28" hidden="1" x14ac:dyDescent="0.35">
      <c r="B25951" s="104"/>
      <c r="AB25951" s="102"/>
    </row>
    <row r="25952" spans="2:28" hidden="1" x14ac:dyDescent="0.35">
      <c r="B25952" s="104"/>
      <c r="AB25952" s="102"/>
    </row>
    <row r="25953" spans="2:28" hidden="1" x14ac:dyDescent="0.35">
      <c r="B25953" s="104"/>
      <c r="AB25953" s="102"/>
    </row>
    <row r="25954" spans="2:28" hidden="1" x14ac:dyDescent="0.35">
      <c r="B25954" s="104"/>
      <c r="AB25954" s="102"/>
    </row>
    <row r="25955" spans="2:28" hidden="1" x14ac:dyDescent="0.35">
      <c r="B25955" s="104"/>
      <c r="AB25955" s="102"/>
    </row>
    <row r="25956" spans="2:28" hidden="1" x14ac:dyDescent="0.35">
      <c r="B25956" s="104"/>
      <c r="AB25956" s="102"/>
    </row>
    <row r="25957" spans="2:28" hidden="1" x14ac:dyDescent="0.35">
      <c r="B25957" s="104"/>
      <c r="AB25957" s="102"/>
    </row>
    <row r="25958" spans="2:28" hidden="1" x14ac:dyDescent="0.35">
      <c r="B25958" s="104"/>
      <c r="AB25958" s="102"/>
    </row>
    <row r="25959" spans="2:28" hidden="1" x14ac:dyDescent="0.35">
      <c r="B25959" s="104"/>
      <c r="AB25959" s="102"/>
    </row>
    <row r="25960" spans="2:28" hidden="1" x14ac:dyDescent="0.35">
      <c r="B25960" s="104"/>
      <c r="AB25960" s="102"/>
    </row>
    <row r="25961" spans="2:28" hidden="1" x14ac:dyDescent="0.35">
      <c r="B25961" s="104"/>
      <c r="AB25961" s="102"/>
    </row>
    <row r="25962" spans="2:28" hidden="1" x14ac:dyDescent="0.35">
      <c r="B25962" s="104"/>
      <c r="AB25962" s="102"/>
    </row>
    <row r="25963" spans="2:28" hidden="1" x14ac:dyDescent="0.35">
      <c r="B25963" s="104"/>
      <c r="AB25963" s="102"/>
    </row>
    <row r="25964" spans="2:28" hidden="1" x14ac:dyDescent="0.35">
      <c r="B25964" s="104"/>
      <c r="AB25964" s="102"/>
    </row>
    <row r="25965" spans="2:28" hidden="1" x14ac:dyDescent="0.35">
      <c r="B25965" s="104"/>
      <c r="AB25965" s="102"/>
    </row>
    <row r="25966" spans="2:28" hidden="1" x14ac:dyDescent="0.35">
      <c r="B25966" s="104"/>
      <c r="AB25966" s="102"/>
    </row>
    <row r="25967" spans="2:28" hidden="1" x14ac:dyDescent="0.35">
      <c r="B25967" s="104"/>
      <c r="AB25967" s="102"/>
    </row>
    <row r="25968" spans="2:28" hidden="1" x14ac:dyDescent="0.35">
      <c r="B25968" s="104"/>
      <c r="AB25968" s="102"/>
    </row>
    <row r="25969" spans="2:28" hidden="1" x14ac:dyDescent="0.35">
      <c r="B25969" s="104"/>
      <c r="AB25969" s="102"/>
    </row>
    <row r="25970" spans="2:28" hidden="1" x14ac:dyDescent="0.35">
      <c r="B25970" s="104"/>
      <c r="AB25970" s="102"/>
    </row>
    <row r="25971" spans="2:28" hidden="1" x14ac:dyDescent="0.35">
      <c r="B25971" s="104"/>
      <c r="AB25971" s="102"/>
    </row>
    <row r="25972" spans="2:28" hidden="1" x14ac:dyDescent="0.35">
      <c r="B25972" s="104"/>
      <c r="AB25972" s="102"/>
    </row>
    <row r="25973" spans="2:28" hidden="1" x14ac:dyDescent="0.35">
      <c r="B25973" s="104"/>
      <c r="AB25973" s="102"/>
    </row>
    <row r="25974" spans="2:28" hidden="1" x14ac:dyDescent="0.35">
      <c r="B25974" s="104"/>
      <c r="AB25974" s="102"/>
    </row>
    <row r="25975" spans="2:28" hidden="1" x14ac:dyDescent="0.35">
      <c r="B25975" s="104"/>
      <c r="AB25975" s="102"/>
    </row>
    <row r="25976" spans="2:28" hidden="1" x14ac:dyDescent="0.35">
      <c r="B25976" s="104"/>
      <c r="AB25976" s="102"/>
    </row>
    <row r="25977" spans="2:28" hidden="1" x14ac:dyDescent="0.35">
      <c r="B25977" s="104"/>
      <c r="AB25977" s="102"/>
    </row>
    <row r="25978" spans="2:28" hidden="1" x14ac:dyDescent="0.35">
      <c r="B25978" s="104"/>
      <c r="AB25978" s="102"/>
    </row>
    <row r="25979" spans="2:28" hidden="1" x14ac:dyDescent="0.35">
      <c r="B25979" s="104"/>
      <c r="AB25979" s="102"/>
    </row>
    <row r="25980" spans="2:28" hidden="1" x14ac:dyDescent="0.35">
      <c r="B25980" s="104"/>
      <c r="AB25980" s="102"/>
    </row>
    <row r="25981" spans="2:28" hidden="1" x14ac:dyDescent="0.35">
      <c r="B25981" s="104"/>
      <c r="AB25981" s="102"/>
    </row>
    <row r="25982" spans="2:28" hidden="1" x14ac:dyDescent="0.35">
      <c r="B25982" s="104"/>
      <c r="AB25982" s="102"/>
    </row>
    <row r="25983" spans="2:28" hidden="1" x14ac:dyDescent="0.35">
      <c r="B25983" s="104"/>
      <c r="AB25983" s="102"/>
    </row>
    <row r="25984" spans="2:28" hidden="1" x14ac:dyDescent="0.35">
      <c r="B25984" s="104"/>
      <c r="AB25984" s="102"/>
    </row>
    <row r="25985" spans="2:28" hidden="1" x14ac:dyDescent="0.35">
      <c r="B25985" s="104"/>
      <c r="AB25985" s="102"/>
    </row>
    <row r="25986" spans="2:28" hidden="1" x14ac:dyDescent="0.35">
      <c r="B25986" s="104"/>
      <c r="AB25986" s="102"/>
    </row>
    <row r="25987" spans="2:28" hidden="1" x14ac:dyDescent="0.35">
      <c r="B25987" s="104"/>
      <c r="AB25987" s="102"/>
    </row>
    <row r="25988" spans="2:28" hidden="1" x14ac:dyDescent="0.35">
      <c r="B25988" s="104"/>
      <c r="AB25988" s="102"/>
    </row>
    <row r="25989" spans="2:28" hidden="1" x14ac:dyDescent="0.35">
      <c r="B25989" s="104"/>
      <c r="AB25989" s="102"/>
    </row>
    <row r="25990" spans="2:28" hidden="1" x14ac:dyDescent="0.35">
      <c r="B25990" s="104"/>
      <c r="AB25990" s="102"/>
    </row>
    <row r="25991" spans="2:28" hidden="1" x14ac:dyDescent="0.35">
      <c r="B25991" s="104"/>
      <c r="AB25991" s="102"/>
    </row>
    <row r="25992" spans="2:28" hidden="1" x14ac:dyDescent="0.35">
      <c r="B25992" s="104"/>
      <c r="AB25992" s="102"/>
    </row>
    <row r="25993" spans="2:28" hidden="1" x14ac:dyDescent="0.35">
      <c r="B25993" s="104"/>
      <c r="AB25993" s="102"/>
    </row>
    <row r="25994" spans="2:28" hidden="1" x14ac:dyDescent="0.35">
      <c r="B25994" s="104"/>
      <c r="AB25994" s="102"/>
    </row>
    <row r="25995" spans="2:28" hidden="1" x14ac:dyDescent="0.35">
      <c r="B25995" s="104"/>
      <c r="AB25995" s="102"/>
    </row>
    <row r="25996" spans="2:28" hidden="1" x14ac:dyDescent="0.35">
      <c r="B25996" s="104"/>
      <c r="AB25996" s="102"/>
    </row>
    <row r="25997" spans="2:28" hidden="1" x14ac:dyDescent="0.35">
      <c r="B25997" s="104"/>
      <c r="AB25997" s="102"/>
    </row>
    <row r="25998" spans="2:28" hidden="1" x14ac:dyDescent="0.35">
      <c r="B25998" s="104"/>
      <c r="AB25998" s="102"/>
    </row>
    <row r="25999" spans="2:28" hidden="1" x14ac:dyDescent="0.35">
      <c r="B25999" s="104"/>
      <c r="AB25999" s="102"/>
    </row>
    <row r="26000" spans="2:28" hidden="1" x14ac:dyDescent="0.35">
      <c r="B26000" s="104"/>
      <c r="AB26000" s="102"/>
    </row>
    <row r="26001" spans="2:28" hidden="1" x14ac:dyDescent="0.35">
      <c r="B26001" s="104"/>
      <c r="AB26001" s="102"/>
    </row>
    <row r="26002" spans="2:28" hidden="1" x14ac:dyDescent="0.35">
      <c r="B26002" s="104"/>
      <c r="AB26002" s="102"/>
    </row>
    <row r="26003" spans="2:28" hidden="1" x14ac:dyDescent="0.35">
      <c r="B26003" s="104"/>
      <c r="AB26003" s="102"/>
    </row>
    <row r="26004" spans="2:28" hidden="1" x14ac:dyDescent="0.35">
      <c r="B26004" s="104"/>
      <c r="AB26004" s="102"/>
    </row>
    <row r="26005" spans="2:28" hidden="1" x14ac:dyDescent="0.35">
      <c r="B26005" s="104"/>
      <c r="AB26005" s="102"/>
    </row>
    <row r="26006" spans="2:28" hidden="1" x14ac:dyDescent="0.35">
      <c r="B26006" s="104"/>
      <c r="AB26006" s="102"/>
    </row>
    <row r="26007" spans="2:28" hidden="1" x14ac:dyDescent="0.35">
      <c r="B26007" s="104"/>
      <c r="AB26007" s="102"/>
    </row>
    <row r="26008" spans="2:28" hidden="1" x14ac:dyDescent="0.35">
      <c r="B26008" s="104"/>
      <c r="AB26008" s="102"/>
    </row>
    <row r="26009" spans="2:28" hidden="1" x14ac:dyDescent="0.35">
      <c r="B26009" s="104"/>
      <c r="AB26009" s="102"/>
    </row>
    <row r="26010" spans="2:28" hidden="1" x14ac:dyDescent="0.35">
      <c r="B26010" s="104"/>
      <c r="AB26010" s="102"/>
    </row>
    <row r="26011" spans="2:28" hidden="1" x14ac:dyDescent="0.35">
      <c r="B26011" s="104"/>
      <c r="AB26011" s="102"/>
    </row>
    <row r="26012" spans="2:28" hidden="1" x14ac:dyDescent="0.35">
      <c r="B26012" s="104"/>
      <c r="AB26012" s="102"/>
    </row>
    <row r="26013" spans="2:28" hidden="1" x14ac:dyDescent="0.35">
      <c r="B26013" s="104"/>
      <c r="AB26013" s="102"/>
    </row>
    <row r="26014" spans="2:28" hidden="1" x14ac:dyDescent="0.35">
      <c r="B26014" s="104"/>
      <c r="AB26014" s="102"/>
    </row>
    <row r="26015" spans="2:28" hidden="1" x14ac:dyDescent="0.35">
      <c r="B26015" s="104"/>
      <c r="AB26015" s="102"/>
    </row>
    <row r="26016" spans="2:28" hidden="1" x14ac:dyDescent="0.35">
      <c r="B26016" s="104"/>
      <c r="AB26016" s="102"/>
    </row>
    <row r="26017" spans="2:28" hidden="1" x14ac:dyDescent="0.35">
      <c r="B26017" s="104"/>
      <c r="AB26017" s="102"/>
    </row>
    <row r="26018" spans="2:28" hidden="1" x14ac:dyDescent="0.35">
      <c r="B26018" s="104"/>
      <c r="AB26018" s="102"/>
    </row>
    <row r="26019" spans="2:28" hidden="1" x14ac:dyDescent="0.35">
      <c r="B26019" s="104"/>
      <c r="AB26019" s="102"/>
    </row>
    <row r="26020" spans="2:28" hidden="1" x14ac:dyDescent="0.35">
      <c r="B26020" s="104"/>
      <c r="AB26020" s="102"/>
    </row>
    <row r="26021" spans="2:28" hidden="1" x14ac:dyDescent="0.35">
      <c r="B26021" s="104"/>
      <c r="AB26021" s="102"/>
    </row>
    <row r="26022" spans="2:28" hidden="1" x14ac:dyDescent="0.35">
      <c r="B26022" s="104"/>
      <c r="AB26022" s="102"/>
    </row>
    <row r="26023" spans="2:28" hidden="1" x14ac:dyDescent="0.35">
      <c r="B26023" s="104"/>
      <c r="AB26023" s="102"/>
    </row>
    <row r="26024" spans="2:28" hidden="1" x14ac:dyDescent="0.35">
      <c r="B26024" s="104"/>
      <c r="AB26024" s="102"/>
    </row>
    <row r="26025" spans="2:28" hidden="1" x14ac:dyDescent="0.35">
      <c r="B26025" s="104"/>
      <c r="AB26025" s="102"/>
    </row>
    <row r="26026" spans="2:28" hidden="1" x14ac:dyDescent="0.35">
      <c r="B26026" s="104"/>
      <c r="AB26026" s="102"/>
    </row>
    <row r="26027" spans="2:28" hidden="1" x14ac:dyDescent="0.35">
      <c r="B26027" s="104"/>
      <c r="AB26027" s="102"/>
    </row>
    <row r="26028" spans="2:28" hidden="1" x14ac:dyDescent="0.35">
      <c r="B26028" s="104"/>
      <c r="AB26028" s="102"/>
    </row>
    <row r="26029" spans="2:28" hidden="1" x14ac:dyDescent="0.35">
      <c r="B26029" s="104"/>
      <c r="AB26029" s="102"/>
    </row>
    <row r="26030" spans="2:28" hidden="1" x14ac:dyDescent="0.35">
      <c r="B26030" s="104"/>
      <c r="AB26030" s="102"/>
    </row>
    <row r="26031" spans="2:28" hidden="1" x14ac:dyDescent="0.35">
      <c r="B26031" s="104"/>
      <c r="AB26031" s="102"/>
    </row>
    <row r="26032" spans="2:28" hidden="1" x14ac:dyDescent="0.35">
      <c r="B26032" s="104"/>
      <c r="AB26032" s="102"/>
    </row>
    <row r="26033" spans="2:28" hidden="1" x14ac:dyDescent="0.35">
      <c r="B26033" s="104"/>
      <c r="AB26033" s="102"/>
    </row>
    <row r="26034" spans="2:28" hidden="1" x14ac:dyDescent="0.35">
      <c r="B26034" s="104"/>
      <c r="AB26034" s="102"/>
    </row>
    <row r="26035" spans="2:28" hidden="1" x14ac:dyDescent="0.35">
      <c r="B26035" s="104"/>
      <c r="AB26035" s="102"/>
    </row>
    <row r="26036" spans="2:28" hidden="1" x14ac:dyDescent="0.35">
      <c r="B26036" s="104"/>
      <c r="AB26036" s="102"/>
    </row>
    <row r="26037" spans="2:28" hidden="1" x14ac:dyDescent="0.35">
      <c r="B26037" s="104"/>
      <c r="AB26037" s="102"/>
    </row>
    <row r="26038" spans="2:28" hidden="1" x14ac:dyDescent="0.35">
      <c r="B26038" s="104"/>
      <c r="AB26038" s="102"/>
    </row>
    <row r="26039" spans="2:28" hidden="1" x14ac:dyDescent="0.35">
      <c r="B26039" s="104"/>
      <c r="AB26039" s="102"/>
    </row>
    <row r="26040" spans="2:28" hidden="1" x14ac:dyDescent="0.35">
      <c r="B26040" s="104"/>
      <c r="AB26040" s="102"/>
    </row>
    <row r="26041" spans="2:28" hidden="1" x14ac:dyDescent="0.35">
      <c r="B26041" s="104"/>
      <c r="AB26041" s="102"/>
    </row>
    <row r="26042" spans="2:28" hidden="1" x14ac:dyDescent="0.35">
      <c r="B26042" s="104"/>
      <c r="AB26042" s="102"/>
    </row>
    <row r="26043" spans="2:28" hidden="1" x14ac:dyDescent="0.35">
      <c r="B26043" s="104"/>
      <c r="AB26043" s="102"/>
    </row>
    <row r="26044" spans="2:28" hidden="1" x14ac:dyDescent="0.35">
      <c r="B26044" s="104"/>
      <c r="AB26044" s="102"/>
    </row>
    <row r="26045" spans="2:28" hidden="1" x14ac:dyDescent="0.35">
      <c r="B26045" s="104"/>
      <c r="AB26045" s="102"/>
    </row>
    <row r="26046" spans="2:28" hidden="1" x14ac:dyDescent="0.35">
      <c r="B26046" s="104"/>
      <c r="AB26046" s="102"/>
    </row>
    <row r="26047" spans="2:28" hidden="1" x14ac:dyDescent="0.35">
      <c r="B26047" s="104"/>
      <c r="AB26047" s="102"/>
    </row>
    <row r="26048" spans="2:28" hidden="1" x14ac:dyDescent="0.35">
      <c r="B26048" s="104"/>
      <c r="AB26048" s="102"/>
    </row>
    <row r="26049" spans="2:28" hidden="1" x14ac:dyDescent="0.35">
      <c r="B26049" s="104"/>
      <c r="AB26049" s="102"/>
    </row>
    <row r="26050" spans="2:28" hidden="1" x14ac:dyDescent="0.35">
      <c r="B26050" s="104"/>
      <c r="AB26050" s="102"/>
    </row>
    <row r="26051" spans="2:28" hidden="1" x14ac:dyDescent="0.35">
      <c r="B26051" s="104"/>
      <c r="AB26051" s="102"/>
    </row>
    <row r="26052" spans="2:28" hidden="1" x14ac:dyDescent="0.35">
      <c r="B26052" s="104"/>
      <c r="AB26052" s="102"/>
    </row>
    <row r="26053" spans="2:28" hidden="1" x14ac:dyDescent="0.35">
      <c r="B26053" s="104"/>
      <c r="AB26053" s="102"/>
    </row>
    <row r="26054" spans="2:28" hidden="1" x14ac:dyDescent="0.35">
      <c r="B26054" s="104"/>
      <c r="AB26054" s="102"/>
    </row>
    <row r="26055" spans="2:28" hidden="1" x14ac:dyDescent="0.35">
      <c r="B26055" s="104"/>
      <c r="AB26055" s="102"/>
    </row>
    <row r="26056" spans="2:28" hidden="1" x14ac:dyDescent="0.35">
      <c r="B26056" s="104"/>
      <c r="AB26056" s="102"/>
    </row>
    <row r="26057" spans="2:28" hidden="1" x14ac:dyDescent="0.35">
      <c r="B26057" s="104"/>
      <c r="AB26057" s="102"/>
    </row>
    <row r="26058" spans="2:28" hidden="1" x14ac:dyDescent="0.35">
      <c r="B26058" s="104"/>
      <c r="AB26058" s="102"/>
    </row>
    <row r="26059" spans="2:28" hidden="1" x14ac:dyDescent="0.35">
      <c r="B26059" s="104"/>
      <c r="AB26059" s="102"/>
    </row>
    <row r="26060" spans="2:28" hidden="1" x14ac:dyDescent="0.35">
      <c r="B26060" s="104"/>
      <c r="AB26060" s="102"/>
    </row>
    <row r="26061" spans="2:28" hidden="1" x14ac:dyDescent="0.35">
      <c r="B26061" s="104"/>
      <c r="AB26061" s="102"/>
    </row>
    <row r="26062" spans="2:28" hidden="1" x14ac:dyDescent="0.35">
      <c r="B26062" s="104"/>
      <c r="AB26062" s="102"/>
    </row>
    <row r="26063" spans="2:28" hidden="1" x14ac:dyDescent="0.35">
      <c r="B26063" s="104"/>
      <c r="AB26063" s="102"/>
    </row>
    <row r="26064" spans="2:28" hidden="1" x14ac:dyDescent="0.35">
      <c r="B26064" s="104"/>
      <c r="AB26064" s="102"/>
    </row>
    <row r="26065" spans="2:28" hidden="1" x14ac:dyDescent="0.35">
      <c r="B26065" s="104"/>
      <c r="AB26065" s="102"/>
    </row>
    <row r="26066" spans="2:28" hidden="1" x14ac:dyDescent="0.35">
      <c r="B26066" s="104"/>
      <c r="AB26066" s="102"/>
    </row>
    <row r="26067" spans="2:28" hidden="1" x14ac:dyDescent="0.35">
      <c r="B26067" s="104"/>
      <c r="AB26067" s="102"/>
    </row>
    <row r="26068" spans="2:28" hidden="1" x14ac:dyDescent="0.35">
      <c r="B26068" s="104"/>
      <c r="AB26068" s="102"/>
    </row>
    <row r="26069" spans="2:28" hidden="1" x14ac:dyDescent="0.35">
      <c r="B26069" s="104"/>
      <c r="AB26069" s="102"/>
    </row>
    <row r="26070" spans="2:28" hidden="1" x14ac:dyDescent="0.35">
      <c r="B26070" s="104"/>
      <c r="AB26070" s="102"/>
    </row>
    <row r="26071" spans="2:28" hidden="1" x14ac:dyDescent="0.35">
      <c r="B26071" s="104"/>
      <c r="AB26071" s="102"/>
    </row>
    <row r="26072" spans="2:28" hidden="1" x14ac:dyDescent="0.35">
      <c r="B26072" s="104"/>
      <c r="AB26072" s="102"/>
    </row>
    <row r="26073" spans="2:28" hidden="1" x14ac:dyDescent="0.35">
      <c r="B26073" s="104"/>
      <c r="AB26073" s="102"/>
    </row>
    <row r="26074" spans="2:28" hidden="1" x14ac:dyDescent="0.35">
      <c r="B26074" s="104"/>
      <c r="AB26074" s="102"/>
    </row>
    <row r="26075" spans="2:28" hidden="1" x14ac:dyDescent="0.35">
      <c r="B26075" s="104"/>
      <c r="AB26075" s="102"/>
    </row>
    <row r="26076" spans="2:28" hidden="1" x14ac:dyDescent="0.35">
      <c r="B26076" s="104"/>
      <c r="AB26076" s="102"/>
    </row>
    <row r="26077" spans="2:28" hidden="1" x14ac:dyDescent="0.35">
      <c r="B26077" s="104"/>
      <c r="AB26077" s="102"/>
    </row>
    <row r="26078" spans="2:28" hidden="1" x14ac:dyDescent="0.35">
      <c r="B26078" s="104"/>
      <c r="AB26078" s="102"/>
    </row>
    <row r="26079" spans="2:28" hidden="1" x14ac:dyDescent="0.35">
      <c r="B26079" s="104"/>
      <c r="AB26079" s="102"/>
    </row>
    <row r="26080" spans="2:28" hidden="1" x14ac:dyDescent="0.35">
      <c r="B26080" s="104"/>
      <c r="AB26080" s="102"/>
    </row>
    <row r="26081" spans="2:28" hidden="1" x14ac:dyDescent="0.35">
      <c r="B26081" s="104"/>
      <c r="AB26081" s="102"/>
    </row>
    <row r="26082" spans="2:28" hidden="1" x14ac:dyDescent="0.35">
      <c r="B26082" s="104"/>
      <c r="AB26082" s="102"/>
    </row>
    <row r="26083" spans="2:28" hidden="1" x14ac:dyDescent="0.35">
      <c r="B26083" s="104"/>
      <c r="AB26083" s="102"/>
    </row>
    <row r="26084" spans="2:28" hidden="1" x14ac:dyDescent="0.35">
      <c r="B26084" s="104"/>
      <c r="AB26084" s="102"/>
    </row>
    <row r="26085" spans="2:28" hidden="1" x14ac:dyDescent="0.35">
      <c r="B26085" s="104"/>
      <c r="AB26085" s="102"/>
    </row>
    <row r="26086" spans="2:28" hidden="1" x14ac:dyDescent="0.35">
      <c r="B26086" s="104"/>
      <c r="AB26086" s="102"/>
    </row>
    <row r="26087" spans="2:28" hidden="1" x14ac:dyDescent="0.35">
      <c r="B26087" s="104"/>
      <c r="AB26087" s="102"/>
    </row>
    <row r="26088" spans="2:28" hidden="1" x14ac:dyDescent="0.35">
      <c r="B26088" s="104"/>
      <c r="AB26088" s="102"/>
    </row>
    <row r="26089" spans="2:28" hidden="1" x14ac:dyDescent="0.35">
      <c r="B26089" s="104"/>
      <c r="AB26089" s="102"/>
    </row>
    <row r="26090" spans="2:28" hidden="1" x14ac:dyDescent="0.35">
      <c r="B26090" s="104"/>
      <c r="AB26090" s="102"/>
    </row>
    <row r="26091" spans="2:28" hidden="1" x14ac:dyDescent="0.35">
      <c r="B26091" s="104"/>
      <c r="AB26091" s="102"/>
    </row>
    <row r="26092" spans="2:28" hidden="1" x14ac:dyDescent="0.35">
      <c r="B26092" s="104"/>
      <c r="AB26092" s="102"/>
    </row>
    <row r="26093" spans="2:28" hidden="1" x14ac:dyDescent="0.35">
      <c r="B26093" s="104"/>
      <c r="AB26093" s="102"/>
    </row>
    <row r="26094" spans="2:28" hidden="1" x14ac:dyDescent="0.35">
      <c r="B26094" s="104"/>
      <c r="AB26094" s="102"/>
    </row>
    <row r="26095" spans="2:28" hidden="1" x14ac:dyDescent="0.35">
      <c r="B26095" s="104"/>
      <c r="AB26095" s="102"/>
    </row>
    <row r="26096" spans="2:28" hidden="1" x14ac:dyDescent="0.35">
      <c r="B26096" s="104"/>
      <c r="AB26096" s="102"/>
    </row>
    <row r="26097" spans="2:28" hidden="1" x14ac:dyDescent="0.35">
      <c r="B26097" s="104"/>
      <c r="AB26097" s="102"/>
    </row>
    <row r="26098" spans="2:28" hidden="1" x14ac:dyDescent="0.35">
      <c r="B26098" s="104"/>
      <c r="AB26098" s="102"/>
    </row>
    <row r="26099" spans="2:28" hidden="1" x14ac:dyDescent="0.35">
      <c r="B26099" s="104"/>
      <c r="AB26099" s="102"/>
    </row>
    <row r="26100" spans="2:28" hidden="1" x14ac:dyDescent="0.35">
      <c r="B26100" s="104"/>
      <c r="AB26100" s="102"/>
    </row>
    <row r="26101" spans="2:28" hidden="1" x14ac:dyDescent="0.35">
      <c r="B26101" s="104"/>
      <c r="AB26101" s="102"/>
    </row>
    <row r="26102" spans="2:28" hidden="1" x14ac:dyDescent="0.35">
      <c r="B26102" s="104"/>
      <c r="AB26102" s="102"/>
    </row>
    <row r="26103" spans="2:28" hidden="1" x14ac:dyDescent="0.35">
      <c r="B26103" s="104"/>
      <c r="AB26103" s="102"/>
    </row>
    <row r="26104" spans="2:28" hidden="1" x14ac:dyDescent="0.35">
      <c r="B26104" s="104"/>
      <c r="AB26104" s="102"/>
    </row>
    <row r="26105" spans="2:28" hidden="1" x14ac:dyDescent="0.35">
      <c r="B26105" s="104"/>
      <c r="AB26105" s="102"/>
    </row>
    <row r="26106" spans="2:28" hidden="1" x14ac:dyDescent="0.35">
      <c r="B26106" s="104"/>
      <c r="AB26106" s="102"/>
    </row>
    <row r="26107" spans="2:28" hidden="1" x14ac:dyDescent="0.35">
      <c r="B26107" s="104"/>
      <c r="AB26107" s="102"/>
    </row>
    <row r="26108" spans="2:28" hidden="1" x14ac:dyDescent="0.35">
      <c r="B26108" s="104"/>
      <c r="AB26108" s="102"/>
    </row>
    <row r="26109" spans="2:28" hidden="1" x14ac:dyDescent="0.35">
      <c r="B26109" s="104"/>
      <c r="AB26109" s="102"/>
    </row>
    <row r="26110" spans="2:28" hidden="1" x14ac:dyDescent="0.35">
      <c r="B26110" s="104"/>
      <c r="AB26110" s="102"/>
    </row>
    <row r="26111" spans="2:28" hidden="1" x14ac:dyDescent="0.35">
      <c r="B26111" s="104"/>
      <c r="AB26111" s="102"/>
    </row>
    <row r="26112" spans="2:28" hidden="1" x14ac:dyDescent="0.35">
      <c r="B26112" s="104"/>
      <c r="AB26112" s="102"/>
    </row>
    <row r="26113" spans="2:28" hidden="1" x14ac:dyDescent="0.35">
      <c r="B26113" s="104"/>
      <c r="AB26113" s="102"/>
    </row>
    <row r="26114" spans="2:28" hidden="1" x14ac:dyDescent="0.35">
      <c r="B26114" s="104"/>
      <c r="AB26114" s="102"/>
    </row>
    <row r="26115" spans="2:28" hidden="1" x14ac:dyDescent="0.35">
      <c r="B26115" s="104"/>
      <c r="AB26115" s="102"/>
    </row>
    <row r="26116" spans="2:28" hidden="1" x14ac:dyDescent="0.35">
      <c r="B26116" s="104"/>
      <c r="AB26116" s="102"/>
    </row>
    <row r="26117" spans="2:28" hidden="1" x14ac:dyDescent="0.35">
      <c r="B26117" s="104"/>
      <c r="AB26117" s="102"/>
    </row>
    <row r="26118" spans="2:28" hidden="1" x14ac:dyDescent="0.35">
      <c r="B26118" s="104"/>
      <c r="AB26118" s="102"/>
    </row>
    <row r="26119" spans="2:28" hidden="1" x14ac:dyDescent="0.35">
      <c r="B26119" s="104"/>
      <c r="AB26119" s="102"/>
    </row>
    <row r="26120" spans="2:28" hidden="1" x14ac:dyDescent="0.35">
      <c r="B26120" s="104"/>
      <c r="AB26120" s="102"/>
    </row>
    <row r="26121" spans="2:28" hidden="1" x14ac:dyDescent="0.35">
      <c r="B26121" s="104"/>
      <c r="AB26121" s="102"/>
    </row>
    <row r="26122" spans="2:28" hidden="1" x14ac:dyDescent="0.35">
      <c r="B26122" s="104"/>
      <c r="AB26122" s="102"/>
    </row>
    <row r="26123" spans="2:28" hidden="1" x14ac:dyDescent="0.35">
      <c r="B26123" s="104"/>
      <c r="AB26123" s="102"/>
    </row>
    <row r="26124" spans="2:28" hidden="1" x14ac:dyDescent="0.35">
      <c r="B26124" s="104"/>
      <c r="AB26124" s="102"/>
    </row>
    <row r="26125" spans="2:28" hidden="1" x14ac:dyDescent="0.35">
      <c r="B26125" s="104"/>
      <c r="AB26125" s="102"/>
    </row>
    <row r="26126" spans="2:28" hidden="1" x14ac:dyDescent="0.35">
      <c r="B26126" s="104"/>
      <c r="AB26126" s="102"/>
    </row>
    <row r="26127" spans="2:28" hidden="1" x14ac:dyDescent="0.35">
      <c r="B26127" s="104"/>
      <c r="AB26127" s="102"/>
    </row>
    <row r="26128" spans="2:28" hidden="1" x14ac:dyDescent="0.35">
      <c r="B26128" s="104"/>
      <c r="AB26128" s="102"/>
    </row>
    <row r="26129" spans="2:28" hidden="1" x14ac:dyDescent="0.35">
      <c r="B26129" s="104"/>
      <c r="AB26129" s="102"/>
    </row>
    <row r="26130" spans="2:28" hidden="1" x14ac:dyDescent="0.35">
      <c r="B26130" s="104"/>
      <c r="AB26130" s="102"/>
    </row>
    <row r="26131" spans="2:28" hidden="1" x14ac:dyDescent="0.35">
      <c r="B26131" s="104"/>
      <c r="AB26131" s="102"/>
    </row>
    <row r="26132" spans="2:28" hidden="1" x14ac:dyDescent="0.35">
      <c r="B26132" s="104"/>
      <c r="AB26132" s="102"/>
    </row>
    <row r="26133" spans="2:28" hidden="1" x14ac:dyDescent="0.35">
      <c r="B26133" s="104"/>
      <c r="AB26133" s="102"/>
    </row>
    <row r="26134" spans="2:28" hidden="1" x14ac:dyDescent="0.35">
      <c r="B26134" s="104"/>
      <c r="AB26134" s="102"/>
    </row>
    <row r="26135" spans="2:28" hidden="1" x14ac:dyDescent="0.35">
      <c r="B26135" s="104"/>
      <c r="AB26135" s="102"/>
    </row>
    <row r="26136" spans="2:28" hidden="1" x14ac:dyDescent="0.35">
      <c r="B26136" s="104"/>
      <c r="AB26136" s="102"/>
    </row>
    <row r="26137" spans="2:28" hidden="1" x14ac:dyDescent="0.35">
      <c r="B26137" s="104"/>
      <c r="AB26137" s="102"/>
    </row>
    <row r="26138" spans="2:28" hidden="1" x14ac:dyDescent="0.35">
      <c r="B26138" s="104"/>
      <c r="AB26138" s="102"/>
    </row>
    <row r="26139" spans="2:28" hidden="1" x14ac:dyDescent="0.35">
      <c r="B26139" s="104"/>
      <c r="AB26139" s="102"/>
    </row>
    <row r="26140" spans="2:28" hidden="1" x14ac:dyDescent="0.35">
      <c r="B26140" s="104"/>
      <c r="AB26140" s="102"/>
    </row>
    <row r="26141" spans="2:28" hidden="1" x14ac:dyDescent="0.35">
      <c r="B26141" s="104"/>
      <c r="AB26141" s="102"/>
    </row>
    <row r="26142" spans="2:28" hidden="1" x14ac:dyDescent="0.35">
      <c r="B26142" s="104"/>
      <c r="AB26142" s="102"/>
    </row>
    <row r="26143" spans="2:28" hidden="1" x14ac:dyDescent="0.35">
      <c r="B26143" s="104"/>
      <c r="AB26143" s="102"/>
    </row>
    <row r="26144" spans="2:28" hidden="1" x14ac:dyDescent="0.35">
      <c r="B26144" s="104"/>
      <c r="AB26144" s="102"/>
    </row>
    <row r="26145" spans="2:28" hidden="1" x14ac:dyDescent="0.35">
      <c r="B26145" s="104"/>
      <c r="AB26145" s="102"/>
    </row>
    <row r="26146" spans="2:28" hidden="1" x14ac:dyDescent="0.35">
      <c r="B26146" s="104"/>
      <c r="AB26146" s="102"/>
    </row>
    <row r="26147" spans="2:28" hidden="1" x14ac:dyDescent="0.35">
      <c r="B26147" s="104"/>
      <c r="AB26147" s="102"/>
    </row>
    <row r="26148" spans="2:28" hidden="1" x14ac:dyDescent="0.35">
      <c r="B26148" s="104"/>
      <c r="AB26148" s="102"/>
    </row>
    <row r="26149" spans="2:28" hidden="1" x14ac:dyDescent="0.35">
      <c r="B26149" s="104"/>
      <c r="AB26149" s="102"/>
    </row>
    <row r="26150" spans="2:28" hidden="1" x14ac:dyDescent="0.35">
      <c r="B26150" s="104"/>
      <c r="AB26150" s="102"/>
    </row>
    <row r="26151" spans="2:28" hidden="1" x14ac:dyDescent="0.35">
      <c r="B26151" s="104"/>
      <c r="AB26151" s="102"/>
    </row>
    <row r="26152" spans="2:28" hidden="1" x14ac:dyDescent="0.35">
      <c r="B26152" s="104"/>
      <c r="AB26152" s="102"/>
    </row>
    <row r="26153" spans="2:28" hidden="1" x14ac:dyDescent="0.35">
      <c r="B26153" s="104"/>
      <c r="AB26153" s="102"/>
    </row>
    <row r="26154" spans="2:28" hidden="1" x14ac:dyDescent="0.35">
      <c r="B26154" s="104"/>
      <c r="AB26154" s="102"/>
    </row>
    <row r="26155" spans="2:28" hidden="1" x14ac:dyDescent="0.35">
      <c r="B26155" s="104"/>
      <c r="AB26155" s="102"/>
    </row>
    <row r="26156" spans="2:28" hidden="1" x14ac:dyDescent="0.35">
      <c r="B26156" s="104"/>
      <c r="AB26156" s="102"/>
    </row>
    <row r="26157" spans="2:28" hidden="1" x14ac:dyDescent="0.35">
      <c r="B26157" s="104"/>
      <c r="AB26157" s="102"/>
    </row>
    <row r="26158" spans="2:28" hidden="1" x14ac:dyDescent="0.35">
      <c r="B26158" s="104"/>
      <c r="AB26158" s="102"/>
    </row>
    <row r="26159" spans="2:28" hidden="1" x14ac:dyDescent="0.35">
      <c r="B26159" s="104"/>
      <c r="AB26159" s="102"/>
    </row>
    <row r="26160" spans="2:28" hidden="1" x14ac:dyDescent="0.35">
      <c r="B26160" s="104"/>
      <c r="AB26160" s="102"/>
    </row>
    <row r="26161" spans="2:28" hidden="1" x14ac:dyDescent="0.35">
      <c r="B26161" s="104"/>
      <c r="AB26161" s="102"/>
    </row>
    <row r="26162" spans="2:28" hidden="1" x14ac:dyDescent="0.35">
      <c r="B26162" s="104"/>
      <c r="AB26162" s="102"/>
    </row>
    <row r="26163" spans="2:28" hidden="1" x14ac:dyDescent="0.35">
      <c r="B26163" s="104"/>
      <c r="AB26163" s="102"/>
    </row>
    <row r="26164" spans="2:28" hidden="1" x14ac:dyDescent="0.35">
      <c r="B26164" s="104"/>
      <c r="AB26164" s="102"/>
    </row>
    <row r="26165" spans="2:28" hidden="1" x14ac:dyDescent="0.35">
      <c r="B26165" s="104"/>
      <c r="AB26165" s="102"/>
    </row>
    <row r="26166" spans="2:28" hidden="1" x14ac:dyDescent="0.35">
      <c r="B26166" s="104"/>
      <c r="AB26166" s="102"/>
    </row>
    <row r="26167" spans="2:28" hidden="1" x14ac:dyDescent="0.35">
      <c r="B26167" s="104"/>
      <c r="AB26167" s="102"/>
    </row>
    <row r="26168" spans="2:28" hidden="1" x14ac:dyDescent="0.35">
      <c r="B26168" s="104"/>
      <c r="AB26168" s="102"/>
    </row>
    <row r="26169" spans="2:28" hidden="1" x14ac:dyDescent="0.35">
      <c r="B26169" s="104"/>
      <c r="AB26169" s="102"/>
    </row>
    <row r="26170" spans="2:28" hidden="1" x14ac:dyDescent="0.35">
      <c r="B26170" s="104"/>
      <c r="AB26170" s="102"/>
    </row>
    <row r="26171" spans="2:28" hidden="1" x14ac:dyDescent="0.35">
      <c r="B26171" s="104"/>
      <c r="AB26171" s="102"/>
    </row>
    <row r="26172" spans="2:28" hidden="1" x14ac:dyDescent="0.35">
      <c r="B26172" s="104"/>
      <c r="AB26172" s="102"/>
    </row>
    <row r="26173" spans="2:28" hidden="1" x14ac:dyDescent="0.35">
      <c r="B26173" s="104"/>
      <c r="AB26173" s="102"/>
    </row>
    <row r="26174" spans="2:28" hidden="1" x14ac:dyDescent="0.35">
      <c r="B26174" s="104"/>
      <c r="AB26174" s="102"/>
    </row>
    <row r="26175" spans="2:28" hidden="1" x14ac:dyDescent="0.35">
      <c r="B26175" s="104"/>
      <c r="AB26175" s="102"/>
    </row>
    <row r="26176" spans="2:28" hidden="1" x14ac:dyDescent="0.35">
      <c r="B26176" s="104"/>
      <c r="AB26176" s="102"/>
    </row>
    <row r="26177" spans="2:28" hidden="1" x14ac:dyDescent="0.35">
      <c r="B26177" s="104"/>
      <c r="AB26177" s="102"/>
    </row>
    <row r="26178" spans="2:28" hidden="1" x14ac:dyDescent="0.35">
      <c r="B26178" s="104"/>
      <c r="AB26178" s="102"/>
    </row>
    <row r="26179" spans="2:28" hidden="1" x14ac:dyDescent="0.35">
      <c r="B26179" s="104"/>
      <c r="AB26179" s="102"/>
    </row>
    <row r="26180" spans="2:28" hidden="1" x14ac:dyDescent="0.35">
      <c r="B26180" s="104"/>
      <c r="AB26180" s="102"/>
    </row>
    <row r="26181" spans="2:28" hidden="1" x14ac:dyDescent="0.35">
      <c r="B26181" s="104"/>
      <c r="AB26181" s="102"/>
    </row>
    <row r="26182" spans="2:28" hidden="1" x14ac:dyDescent="0.35">
      <c r="B26182" s="104"/>
      <c r="AB26182" s="102"/>
    </row>
    <row r="26183" spans="2:28" hidden="1" x14ac:dyDescent="0.35">
      <c r="B26183" s="104"/>
      <c r="AB26183" s="102"/>
    </row>
    <row r="26184" spans="2:28" hidden="1" x14ac:dyDescent="0.35">
      <c r="B26184" s="104"/>
      <c r="AB26184" s="102"/>
    </row>
    <row r="26185" spans="2:28" hidden="1" x14ac:dyDescent="0.35">
      <c r="B26185" s="104"/>
      <c r="AB26185" s="102"/>
    </row>
    <row r="26186" spans="2:28" hidden="1" x14ac:dyDescent="0.35">
      <c r="B26186" s="104"/>
      <c r="AB26186" s="102"/>
    </row>
    <row r="26187" spans="2:28" hidden="1" x14ac:dyDescent="0.35">
      <c r="B26187" s="104"/>
      <c r="AB26187" s="102"/>
    </row>
    <row r="26188" spans="2:28" hidden="1" x14ac:dyDescent="0.35">
      <c r="B26188" s="104"/>
      <c r="AB26188" s="102"/>
    </row>
    <row r="26189" spans="2:28" hidden="1" x14ac:dyDescent="0.35">
      <c r="B26189" s="104"/>
      <c r="AB26189" s="102"/>
    </row>
    <row r="26190" spans="2:28" hidden="1" x14ac:dyDescent="0.35">
      <c r="B26190" s="104"/>
      <c r="AB26190" s="102"/>
    </row>
    <row r="26191" spans="2:28" hidden="1" x14ac:dyDescent="0.35">
      <c r="B26191" s="104"/>
      <c r="AB26191" s="102"/>
    </row>
    <row r="26192" spans="2:28" hidden="1" x14ac:dyDescent="0.35">
      <c r="B26192" s="104"/>
      <c r="AB26192" s="102"/>
    </row>
    <row r="26193" spans="2:28" hidden="1" x14ac:dyDescent="0.35">
      <c r="B26193" s="104"/>
      <c r="AB26193" s="102"/>
    </row>
    <row r="26194" spans="2:28" hidden="1" x14ac:dyDescent="0.35">
      <c r="B26194" s="104"/>
      <c r="AB26194" s="102"/>
    </row>
    <row r="26195" spans="2:28" hidden="1" x14ac:dyDescent="0.35">
      <c r="B26195" s="104"/>
      <c r="AB26195" s="102"/>
    </row>
    <row r="26196" spans="2:28" hidden="1" x14ac:dyDescent="0.35">
      <c r="B26196" s="104"/>
      <c r="AB26196" s="102"/>
    </row>
    <row r="26197" spans="2:28" hidden="1" x14ac:dyDescent="0.35">
      <c r="B26197" s="104"/>
      <c r="AB26197" s="102"/>
    </row>
    <row r="26198" spans="2:28" hidden="1" x14ac:dyDescent="0.35">
      <c r="B26198" s="104"/>
      <c r="AB26198" s="102"/>
    </row>
    <row r="26199" spans="2:28" hidden="1" x14ac:dyDescent="0.35">
      <c r="B26199" s="104"/>
      <c r="AB26199" s="102"/>
    </row>
    <row r="26200" spans="2:28" hidden="1" x14ac:dyDescent="0.35">
      <c r="B26200" s="104"/>
      <c r="AB26200" s="102"/>
    </row>
    <row r="26201" spans="2:28" hidden="1" x14ac:dyDescent="0.35">
      <c r="B26201" s="104"/>
      <c r="AB26201" s="102"/>
    </row>
    <row r="26202" spans="2:28" hidden="1" x14ac:dyDescent="0.35">
      <c r="B26202" s="104"/>
      <c r="AB26202" s="102"/>
    </row>
    <row r="26203" spans="2:28" hidden="1" x14ac:dyDescent="0.35">
      <c r="B26203" s="104"/>
      <c r="AB26203" s="102"/>
    </row>
    <row r="26204" spans="2:28" hidden="1" x14ac:dyDescent="0.35">
      <c r="B26204" s="104"/>
      <c r="AB26204" s="102"/>
    </row>
    <row r="26205" spans="2:28" hidden="1" x14ac:dyDescent="0.35">
      <c r="B26205" s="104"/>
      <c r="AB26205" s="102"/>
    </row>
    <row r="26206" spans="2:28" hidden="1" x14ac:dyDescent="0.35">
      <c r="B26206" s="104"/>
      <c r="AB26206" s="102"/>
    </row>
    <row r="26207" spans="2:28" hidden="1" x14ac:dyDescent="0.35">
      <c r="B26207" s="104"/>
      <c r="AB26207" s="102"/>
    </row>
    <row r="26208" spans="2:28" hidden="1" x14ac:dyDescent="0.35">
      <c r="B26208" s="104"/>
      <c r="AB26208" s="102"/>
    </row>
    <row r="26209" spans="2:28" hidden="1" x14ac:dyDescent="0.35">
      <c r="B26209" s="104"/>
      <c r="AB26209" s="102"/>
    </row>
    <row r="26210" spans="2:28" hidden="1" x14ac:dyDescent="0.35">
      <c r="B26210" s="104"/>
      <c r="AB26210" s="102"/>
    </row>
    <row r="26211" spans="2:28" hidden="1" x14ac:dyDescent="0.35">
      <c r="B26211" s="104"/>
      <c r="AB26211" s="102"/>
    </row>
    <row r="26212" spans="2:28" hidden="1" x14ac:dyDescent="0.35">
      <c r="B26212" s="104"/>
      <c r="AB26212" s="102"/>
    </row>
    <row r="26213" spans="2:28" hidden="1" x14ac:dyDescent="0.35">
      <c r="B26213" s="104"/>
      <c r="AB26213" s="102"/>
    </row>
    <row r="26214" spans="2:28" hidden="1" x14ac:dyDescent="0.35">
      <c r="B26214" s="104"/>
      <c r="AB26214" s="102"/>
    </row>
    <row r="26215" spans="2:28" hidden="1" x14ac:dyDescent="0.35">
      <c r="B26215" s="104"/>
      <c r="AB26215" s="102"/>
    </row>
    <row r="26216" spans="2:28" hidden="1" x14ac:dyDescent="0.35">
      <c r="B26216" s="104"/>
      <c r="AB26216" s="102"/>
    </row>
    <row r="26217" spans="2:28" hidden="1" x14ac:dyDescent="0.35">
      <c r="B26217" s="104"/>
      <c r="AB26217" s="102"/>
    </row>
    <row r="26218" spans="2:28" hidden="1" x14ac:dyDescent="0.35">
      <c r="B26218" s="104"/>
      <c r="AB26218" s="102"/>
    </row>
    <row r="26219" spans="2:28" hidden="1" x14ac:dyDescent="0.35">
      <c r="B26219" s="104"/>
      <c r="AB26219" s="102"/>
    </row>
    <row r="26220" spans="2:28" hidden="1" x14ac:dyDescent="0.35">
      <c r="B26220" s="104"/>
      <c r="AB26220" s="102"/>
    </row>
    <row r="26221" spans="2:28" hidden="1" x14ac:dyDescent="0.35">
      <c r="B26221" s="104"/>
      <c r="AB26221" s="102"/>
    </row>
    <row r="26222" spans="2:28" hidden="1" x14ac:dyDescent="0.35">
      <c r="B26222" s="104"/>
      <c r="AB26222" s="102"/>
    </row>
    <row r="26223" spans="2:28" hidden="1" x14ac:dyDescent="0.35">
      <c r="B26223" s="104"/>
      <c r="AB26223" s="102"/>
    </row>
    <row r="26224" spans="2:28" hidden="1" x14ac:dyDescent="0.35">
      <c r="B26224" s="104"/>
      <c r="AB26224" s="102"/>
    </row>
    <row r="26225" spans="2:28" hidden="1" x14ac:dyDescent="0.35">
      <c r="B26225" s="104"/>
      <c r="AB26225" s="102"/>
    </row>
    <row r="26226" spans="2:28" hidden="1" x14ac:dyDescent="0.35">
      <c r="B26226" s="104"/>
      <c r="AB26226" s="102"/>
    </row>
    <row r="26227" spans="2:28" hidden="1" x14ac:dyDescent="0.35">
      <c r="B26227" s="104"/>
      <c r="AB26227" s="102"/>
    </row>
    <row r="26228" spans="2:28" hidden="1" x14ac:dyDescent="0.35">
      <c r="B26228" s="104"/>
      <c r="AB26228" s="102"/>
    </row>
    <row r="26229" spans="2:28" hidden="1" x14ac:dyDescent="0.35">
      <c r="B26229" s="104"/>
      <c r="AB26229" s="102"/>
    </row>
    <row r="26230" spans="2:28" hidden="1" x14ac:dyDescent="0.35">
      <c r="B26230" s="104"/>
      <c r="AB26230" s="102"/>
    </row>
    <row r="26231" spans="2:28" hidden="1" x14ac:dyDescent="0.35">
      <c r="B26231" s="104"/>
      <c r="AB26231" s="102"/>
    </row>
    <row r="26232" spans="2:28" hidden="1" x14ac:dyDescent="0.35">
      <c r="B26232" s="104"/>
      <c r="AB26232" s="102"/>
    </row>
    <row r="26233" spans="2:28" hidden="1" x14ac:dyDescent="0.35">
      <c r="B26233" s="104"/>
      <c r="AB26233" s="102"/>
    </row>
    <row r="26234" spans="2:28" hidden="1" x14ac:dyDescent="0.35">
      <c r="B26234" s="104"/>
      <c r="AB26234" s="102"/>
    </row>
    <row r="26235" spans="2:28" hidden="1" x14ac:dyDescent="0.35">
      <c r="B26235" s="104"/>
      <c r="AB26235" s="102"/>
    </row>
    <row r="26236" spans="2:28" hidden="1" x14ac:dyDescent="0.35">
      <c r="B26236" s="104"/>
      <c r="AB26236" s="102"/>
    </row>
    <row r="26237" spans="2:28" hidden="1" x14ac:dyDescent="0.35">
      <c r="B26237" s="104"/>
      <c r="AB26237" s="102"/>
    </row>
    <row r="26238" spans="2:28" hidden="1" x14ac:dyDescent="0.35">
      <c r="B26238" s="104"/>
      <c r="AB26238" s="102"/>
    </row>
    <row r="26239" spans="2:28" hidden="1" x14ac:dyDescent="0.35">
      <c r="B26239" s="104"/>
      <c r="AB26239" s="102"/>
    </row>
    <row r="26240" spans="2:28" hidden="1" x14ac:dyDescent="0.35">
      <c r="B26240" s="104"/>
      <c r="AB26240" s="102"/>
    </row>
    <row r="26241" spans="2:28" hidden="1" x14ac:dyDescent="0.35">
      <c r="B26241" s="104"/>
      <c r="AB26241" s="102"/>
    </row>
    <row r="26242" spans="2:28" hidden="1" x14ac:dyDescent="0.35">
      <c r="B26242" s="104"/>
      <c r="AB26242" s="102"/>
    </row>
    <row r="26243" spans="2:28" hidden="1" x14ac:dyDescent="0.35">
      <c r="B26243" s="104"/>
      <c r="AB26243" s="102"/>
    </row>
    <row r="26244" spans="2:28" hidden="1" x14ac:dyDescent="0.35">
      <c r="B26244" s="104"/>
      <c r="AB26244" s="102"/>
    </row>
    <row r="26245" spans="2:28" hidden="1" x14ac:dyDescent="0.35">
      <c r="B26245" s="104"/>
      <c r="AB26245" s="102"/>
    </row>
    <row r="26246" spans="2:28" hidden="1" x14ac:dyDescent="0.35">
      <c r="B26246" s="104"/>
      <c r="AB26246" s="102"/>
    </row>
    <row r="26247" spans="2:28" hidden="1" x14ac:dyDescent="0.35">
      <c r="B26247" s="104"/>
      <c r="AB26247" s="102"/>
    </row>
    <row r="26248" spans="2:28" hidden="1" x14ac:dyDescent="0.35">
      <c r="B26248" s="104"/>
      <c r="AB26248" s="102"/>
    </row>
    <row r="26249" spans="2:28" hidden="1" x14ac:dyDescent="0.35">
      <c r="B26249" s="104"/>
      <c r="AB26249" s="102"/>
    </row>
    <row r="26250" spans="2:28" hidden="1" x14ac:dyDescent="0.35">
      <c r="B26250" s="104"/>
      <c r="AB26250" s="102"/>
    </row>
    <row r="26251" spans="2:28" hidden="1" x14ac:dyDescent="0.35">
      <c r="B26251" s="104"/>
      <c r="AB26251" s="102"/>
    </row>
    <row r="26252" spans="2:28" hidden="1" x14ac:dyDescent="0.35">
      <c r="B26252" s="104"/>
      <c r="AB26252" s="102"/>
    </row>
    <row r="26253" spans="2:28" hidden="1" x14ac:dyDescent="0.35">
      <c r="B26253" s="104"/>
      <c r="AB26253" s="102"/>
    </row>
    <row r="26254" spans="2:28" hidden="1" x14ac:dyDescent="0.35">
      <c r="B26254" s="104"/>
      <c r="AB26254" s="102"/>
    </row>
    <row r="26255" spans="2:28" hidden="1" x14ac:dyDescent="0.35">
      <c r="B26255" s="104"/>
      <c r="AB26255" s="102"/>
    </row>
    <row r="26256" spans="2:28" hidden="1" x14ac:dyDescent="0.35">
      <c r="B26256" s="104"/>
      <c r="AB26256" s="102"/>
    </row>
    <row r="26257" spans="2:28" hidden="1" x14ac:dyDescent="0.35">
      <c r="B26257" s="104"/>
      <c r="AB26257" s="102"/>
    </row>
    <row r="26258" spans="2:28" hidden="1" x14ac:dyDescent="0.35">
      <c r="B26258" s="104"/>
      <c r="AB26258" s="102"/>
    </row>
    <row r="26259" spans="2:28" hidden="1" x14ac:dyDescent="0.35">
      <c r="B26259" s="104"/>
      <c r="AB26259" s="102"/>
    </row>
    <row r="26260" spans="2:28" hidden="1" x14ac:dyDescent="0.35">
      <c r="B26260" s="104"/>
      <c r="AB26260" s="102"/>
    </row>
    <row r="26261" spans="2:28" hidden="1" x14ac:dyDescent="0.35">
      <c r="B26261" s="104"/>
      <c r="AB26261" s="102"/>
    </row>
    <row r="26262" spans="2:28" hidden="1" x14ac:dyDescent="0.35">
      <c r="B26262" s="104"/>
      <c r="AB26262" s="102"/>
    </row>
    <row r="26263" spans="2:28" hidden="1" x14ac:dyDescent="0.35">
      <c r="B26263" s="104"/>
      <c r="AB26263" s="102"/>
    </row>
    <row r="26264" spans="2:28" hidden="1" x14ac:dyDescent="0.35">
      <c r="B26264" s="104"/>
      <c r="AB26264" s="102"/>
    </row>
    <row r="26265" spans="2:28" hidden="1" x14ac:dyDescent="0.35">
      <c r="B26265" s="104"/>
      <c r="AB26265" s="102"/>
    </row>
    <row r="26266" spans="2:28" hidden="1" x14ac:dyDescent="0.35">
      <c r="B26266" s="104"/>
      <c r="AB26266" s="102"/>
    </row>
    <row r="26267" spans="2:28" hidden="1" x14ac:dyDescent="0.35">
      <c r="B26267" s="104"/>
      <c r="AB26267" s="102"/>
    </row>
    <row r="26268" spans="2:28" hidden="1" x14ac:dyDescent="0.35">
      <c r="B26268" s="104"/>
      <c r="AB26268" s="102"/>
    </row>
    <row r="26269" spans="2:28" hidden="1" x14ac:dyDescent="0.35">
      <c r="B26269" s="104"/>
      <c r="AB26269" s="102"/>
    </row>
    <row r="26270" spans="2:28" hidden="1" x14ac:dyDescent="0.35">
      <c r="B26270" s="104"/>
      <c r="AB26270" s="102"/>
    </row>
    <row r="26271" spans="2:28" hidden="1" x14ac:dyDescent="0.35">
      <c r="B26271" s="104"/>
      <c r="AB26271" s="102"/>
    </row>
    <row r="26272" spans="2:28" hidden="1" x14ac:dyDescent="0.35">
      <c r="B26272" s="104"/>
      <c r="AB26272" s="102"/>
    </row>
    <row r="26273" spans="2:28" hidden="1" x14ac:dyDescent="0.35">
      <c r="B26273" s="104"/>
      <c r="AB26273" s="102"/>
    </row>
    <row r="26274" spans="2:28" hidden="1" x14ac:dyDescent="0.35">
      <c r="B26274" s="104"/>
      <c r="AB26274" s="102"/>
    </row>
    <row r="26275" spans="2:28" hidden="1" x14ac:dyDescent="0.35">
      <c r="B26275" s="104"/>
      <c r="AB26275" s="102"/>
    </row>
    <row r="26276" spans="2:28" hidden="1" x14ac:dyDescent="0.35">
      <c r="B26276" s="104"/>
      <c r="AB26276" s="102"/>
    </row>
    <row r="26277" spans="2:28" hidden="1" x14ac:dyDescent="0.35">
      <c r="B26277" s="104"/>
      <c r="AB26277" s="102"/>
    </row>
    <row r="26278" spans="2:28" hidden="1" x14ac:dyDescent="0.35">
      <c r="B26278" s="104"/>
      <c r="AB26278" s="102"/>
    </row>
    <row r="26279" spans="2:28" hidden="1" x14ac:dyDescent="0.35">
      <c r="B26279" s="104"/>
      <c r="AB26279" s="102"/>
    </row>
    <row r="26280" spans="2:28" hidden="1" x14ac:dyDescent="0.35">
      <c r="B26280" s="104"/>
      <c r="AB26280" s="102"/>
    </row>
    <row r="26281" spans="2:28" hidden="1" x14ac:dyDescent="0.35">
      <c r="B26281" s="104"/>
      <c r="AB26281" s="102"/>
    </row>
    <row r="26282" spans="2:28" hidden="1" x14ac:dyDescent="0.35">
      <c r="B26282" s="104"/>
      <c r="AB26282" s="102"/>
    </row>
    <row r="26283" spans="2:28" hidden="1" x14ac:dyDescent="0.35">
      <c r="B26283" s="104"/>
      <c r="AB26283" s="102"/>
    </row>
    <row r="26284" spans="2:28" hidden="1" x14ac:dyDescent="0.35">
      <c r="B26284" s="104"/>
      <c r="AB26284" s="102"/>
    </row>
    <row r="26285" spans="2:28" hidden="1" x14ac:dyDescent="0.35">
      <c r="B26285" s="104"/>
      <c r="AB26285" s="102"/>
    </row>
    <row r="26286" spans="2:28" hidden="1" x14ac:dyDescent="0.35">
      <c r="B26286" s="104"/>
      <c r="AB26286" s="102"/>
    </row>
    <row r="26287" spans="2:28" hidden="1" x14ac:dyDescent="0.35">
      <c r="B26287" s="104"/>
      <c r="AB26287" s="102"/>
    </row>
    <row r="26288" spans="2:28" hidden="1" x14ac:dyDescent="0.35">
      <c r="B26288" s="104"/>
      <c r="AB26288" s="102"/>
    </row>
    <row r="26289" spans="2:28" hidden="1" x14ac:dyDescent="0.35">
      <c r="B26289" s="104"/>
      <c r="AB26289" s="102"/>
    </row>
    <row r="26290" spans="2:28" hidden="1" x14ac:dyDescent="0.35">
      <c r="B26290" s="104"/>
      <c r="AB26290" s="102"/>
    </row>
    <row r="26291" spans="2:28" hidden="1" x14ac:dyDescent="0.35">
      <c r="B26291" s="104"/>
      <c r="AB26291" s="102"/>
    </row>
    <row r="26292" spans="2:28" hidden="1" x14ac:dyDescent="0.35">
      <c r="B26292" s="104"/>
      <c r="AB26292" s="102"/>
    </row>
    <row r="26293" spans="2:28" hidden="1" x14ac:dyDescent="0.35">
      <c r="B26293" s="104"/>
      <c r="AB26293" s="102"/>
    </row>
    <row r="26294" spans="2:28" hidden="1" x14ac:dyDescent="0.35">
      <c r="B26294" s="104"/>
      <c r="AB26294" s="102"/>
    </row>
    <row r="26295" spans="2:28" hidden="1" x14ac:dyDescent="0.35">
      <c r="B26295" s="104"/>
      <c r="AB26295" s="102"/>
    </row>
    <row r="26296" spans="2:28" hidden="1" x14ac:dyDescent="0.35">
      <c r="B26296" s="104"/>
      <c r="AB26296" s="102"/>
    </row>
    <row r="26297" spans="2:28" hidden="1" x14ac:dyDescent="0.35">
      <c r="B26297" s="104"/>
      <c r="AB26297" s="102"/>
    </row>
    <row r="26298" spans="2:28" hidden="1" x14ac:dyDescent="0.35">
      <c r="B26298" s="104"/>
      <c r="AB26298" s="102"/>
    </row>
    <row r="26299" spans="2:28" hidden="1" x14ac:dyDescent="0.35">
      <c r="B26299" s="104"/>
      <c r="AB26299" s="102"/>
    </row>
    <row r="26300" spans="2:28" hidden="1" x14ac:dyDescent="0.35">
      <c r="B26300" s="104"/>
      <c r="AB26300" s="102"/>
    </row>
    <row r="26301" spans="2:28" hidden="1" x14ac:dyDescent="0.35">
      <c r="B26301" s="104"/>
      <c r="AB26301" s="102"/>
    </row>
    <row r="26302" spans="2:28" hidden="1" x14ac:dyDescent="0.35">
      <c r="B26302" s="104"/>
      <c r="AB26302" s="102"/>
    </row>
    <row r="26303" spans="2:28" hidden="1" x14ac:dyDescent="0.35">
      <c r="B26303" s="104"/>
      <c r="AB26303" s="102"/>
    </row>
    <row r="26304" spans="2:28" hidden="1" x14ac:dyDescent="0.35">
      <c r="B26304" s="104"/>
      <c r="AB26304" s="102"/>
    </row>
    <row r="26305" spans="2:28" hidden="1" x14ac:dyDescent="0.35">
      <c r="B26305" s="104"/>
      <c r="AB26305" s="102"/>
    </row>
    <row r="26306" spans="2:28" hidden="1" x14ac:dyDescent="0.35">
      <c r="B26306" s="104"/>
      <c r="AB26306" s="102"/>
    </row>
    <row r="26307" spans="2:28" hidden="1" x14ac:dyDescent="0.35">
      <c r="B26307" s="104"/>
      <c r="AB26307" s="102"/>
    </row>
    <row r="26308" spans="2:28" hidden="1" x14ac:dyDescent="0.35">
      <c r="B26308" s="104"/>
      <c r="AB26308" s="102"/>
    </row>
    <row r="26309" spans="2:28" hidden="1" x14ac:dyDescent="0.35">
      <c r="B26309" s="104"/>
      <c r="AB26309" s="102"/>
    </row>
    <row r="26310" spans="2:28" hidden="1" x14ac:dyDescent="0.35">
      <c r="B26310" s="104"/>
      <c r="AB26310" s="102"/>
    </row>
    <row r="26311" spans="2:28" hidden="1" x14ac:dyDescent="0.35">
      <c r="B26311" s="104"/>
      <c r="AB26311" s="102"/>
    </row>
    <row r="26312" spans="2:28" hidden="1" x14ac:dyDescent="0.35">
      <c r="B26312" s="104"/>
      <c r="AB26312" s="102"/>
    </row>
    <row r="26313" spans="2:28" hidden="1" x14ac:dyDescent="0.35">
      <c r="B26313" s="104"/>
      <c r="AB26313" s="102"/>
    </row>
    <row r="26314" spans="2:28" hidden="1" x14ac:dyDescent="0.35">
      <c r="B26314" s="104"/>
      <c r="AB26314" s="102"/>
    </row>
    <row r="26315" spans="2:28" hidden="1" x14ac:dyDescent="0.35">
      <c r="B26315" s="104"/>
      <c r="AB26315" s="102"/>
    </row>
    <row r="26316" spans="2:28" hidden="1" x14ac:dyDescent="0.35">
      <c r="B26316" s="104"/>
      <c r="AB26316" s="102"/>
    </row>
    <row r="26317" spans="2:28" hidden="1" x14ac:dyDescent="0.35">
      <c r="B26317" s="104"/>
      <c r="AB26317" s="102"/>
    </row>
    <row r="26318" spans="2:28" hidden="1" x14ac:dyDescent="0.35">
      <c r="B26318" s="104"/>
      <c r="AB26318" s="102"/>
    </row>
    <row r="26319" spans="2:28" hidden="1" x14ac:dyDescent="0.35">
      <c r="B26319" s="104"/>
      <c r="AB26319" s="102"/>
    </row>
    <row r="26320" spans="2:28" hidden="1" x14ac:dyDescent="0.35">
      <c r="B26320" s="104"/>
      <c r="AB26320" s="102"/>
    </row>
    <row r="26321" spans="2:28" hidden="1" x14ac:dyDescent="0.35">
      <c r="B26321" s="104"/>
      <c r="AB26321" s="102"/>
    </row>
    <row r="26322" spans="2:28" hidden="1" x14ac:dyDescent="0.35">
      <c r="B26322" s="104"/>
      <c r="AB26322" s="102"/>
    </row>
    <row r="26323" spans="2:28" hidden="1" x14ac:dyDescent="0.35">
      <c r="B26323" s="104"/>
      <c r="AB26323" s="102"/>
    </row>
    <row r="26324" spans="2:28" hidden="1" x14ac:dyDescent="0.35">
      <c r="B26324" s="104"/>
      <c r="AB26324" s="102"/>
    </row>
    <row r="26325" spans="2:28" hidden="1" x14ac:dyDescent="0.35">
      <c r="B26325" s="104"/>
      <c r="AB26325" s="102"/>
    </row>
    <row r="26326" spans="2:28" hidden="1" x14ac:dyDescent="0.35">
      <c r="B26326" s="104"/>
      <c r="AB26326" s="102"/>
    </row>
    <row r="26327" spans="2:28" hidden="1" x14ac:dyDescent="0.35">
      <c r="B26327" s="104"/>
      <c r="AB26327" s="102"/>
    </row>
    <row r="26328" spans="2:28" hidden="1" x14ac:dyDescent="0.35">
      <c r="B26328" s="104"/>
      <c r="AB26328" s="102"/>
    </row>
    <row r="26329" spans="2:28" hidden="1" x14ac:dyDescent="0.35">
      <c r="B26329" s="104"/>
      <c r="AB26329" s="102"/>
    </row>
    <row r="26330" spans="2:28" hidden="1" x14ac:dyDescent="0.35">
      <c r="B26330" s="104"/>
      <c r="AB26330" s="102"/>
    </row>
    <row r="26331" spans="2:28" hidden="1" x14ac:dyDescent="0.35">
      <c r="B26331" s="104"/>
      <c r="AB26331" s="102"/>
    </row>
    <row r="26332" spans="2:28" hidden="1" x14ac:dyDescent="0.35">
      <c r="B26332" s="104"/>
      <c r="AB26332" s="102"/>
    </row>
    <row r="26333" spans="2:28" hidden="1" x14ac:dyDescent="0.35">
      <c r="B26333" s="104"/>
      <c r="AB26333" s="102"/>
    </row>
    <row r="26334" spans="2:28" hidden="1" x14ac:dyDescent="0.35">
      <c r="B26334" s="104"/>
      <c r="AB26334" s="102"/>
    </row>
    <row r="26335" spans="2:28" hidden="1" x14ac:dyDescent="0.35">
      <c r="B26335" s="104"/>
      <c r="AB26335" s="102"/>
    </row>
    <row r="26336" spans="2:28" hidden="1" x14ac:dyDescent="0.35">
      <c r="B26336" s="104"/>
      <c r="AB26336" s="102"/>
    </row>
    <row r="26337" spans="2:28" hidden="1" x14ac:dyDescent="0.35">
      <c r="B26337" s="104"/>
      <c r="AB26337" s="102"/>
    </row>
    <row r="26338" spans="2:28" hidden="1" x14ac:dyDescent="0.35">
      <c r="B26338" s="104"/>
      <c r="AB26338" s="102"/>
    </row>
    <row r="26339" spans="2:28" hidden="1" x14ac:dyDescent="0.35">
      <c r="B26339" s="104"/>
      <c r="AB26339" s="102"/>
    </row>
    <row r="26340" spans="2:28" hidden="1" x14ac:dyDescent="0.35">
      <c r="B26340" s="104"/>
      <c r="AB26340" s="102"/>
    </row>
    <row r="26341" spans="2:28" hidden="1" x14ac:dyDescent="0.35">
      <c r="B26341" s="104"/>
      <c r="AB26341" s="102"/>
    </row>
    <row r="26342" spans="2:28" hidden="1" x14ac:dyDescent="0.35">
      <c r="B26342" s="104"/>
      <c r="AB26342" s="102"/>
    </row>
    <row r="26343" spans="2:28" hidden="1" x14ac:dyDescent="0.35">
      <c r="B26343" s="104"/>
      <c r="AB26343" s="102"/>
    </row>
    <row r="26344" spans="2:28" hidden="1" x14ac:dyDescent="0.35">
      <c r="B26344" s="104"/>
      <c r="AB26344" s="102"/>
    </row>
    <row r="26345" spans="2:28" hidden="1" x14ac:dyDescent="0.35">
      <c r="B26345" s="104"/>
      <c r="AB26345" s="102"/>
    </row>
    <row r="26346" spans="2:28" hidden="1" x14ac:dyDescent="0.35">
      <c r="B26346" s="104"/>
      <c r="AB26346" s="102"/>
    </row>
    <row r="26347" spans="2:28" hidden="1" x14ac:dyDescent="0.35">
      <c r="B26347" s="104"/>
      <c r="AB26347" s="102"/>
    </row>
    <row r="26348" spans="2:28" hidden="1" x14ac:dyDescent="0.35">
      <c r="B26348" s="104"/>
      <c r="AB26348" s="102"/>
    </row>
    <row r="26349" spans="2:28" hidden="1" x14ac:dyDescent="0.35">
      <c r="B26349" s="104"/>
      <c r="AB26349" s="102"/>
    </row>
    <row r="26350" spans="2:28" hidden="1" x14ac:dyDescent="0.35">
      <c r="B26350" s="104"/>
      <c r="AB26350" s="102"/>
    </row>
    <row r="26351" spans="2:28" hidden="1" x14ac:dyDescent="0.35">
      <c r="B26351" s="104"/>
      <c r="AB26351" s="102"/>
    </row>
    <row r="26352" spans="2:28" hidden="1" x14ac:dyDescent="0.35">
      <c r="B26352" s="104"/>
      <c r="AB26352" s="102"/>
    </row>
    <row r="26353" spans="2:28" hidden="1" x14ac:dyDescent="0.35">
      <c r="B26353" s="104"/>
      <c r="AB26353" s="102"/>
    </row>
    <row r="26354" spans="2:28" hidden="1" x14ac:dyDescent="0.35">
      <c r="B26354" s="104"/>
      <c r="AB26354" s="102"/>
    </row>
    <row r="26355" spans="2:28" hidden="1" x14ac:dyDescent="0.35">
      <c r="B26355" s="104"/>
      <c r="AB26355" s="102"/>
    </row>
    <row r="26356" spans="2:28" hidden="1" x14ac:dyDescent="0.35">
      <c r="B26356" s="104"/>
      <c r="AB26356" s="102"/>
    </row>
    <row r="26357" spans="2:28" hidden="1" x14ac:dyDescent="0.35">
      <c r="B26357" s="104"/>
      <c r="AB26357" s="102"/>
    </row>
    <row r="26358" spans="2:28" hidden="1" x14ac:dyDescent="0.35">
      <c r="B26358" s="104"/>
      <c r="AB26358" s="102"/>
    </row>
    <row r="26359" spans="2:28" hidden="1" x14ac:dyDescent="0.35">
      <c r="B26359" s="104"/>
      <c r="AB26359" s="102"/>
    </row>
    <row r="26360" spans="2:28" hidden="1" x14ac:dyDescent="0.35">
      <c r="B26360" s="104"/>
      <c r="AB26360" s="102"/>
    </row>
    <row r="26361" spans="2:28" hidden="1" x14ac:dyDescent="0.35">
      <c r="B26361" s="104"/>
      <c r="AB26361" s="102"/>
    </row>
    <row r="26362" spans="2:28" hidden="1" x14ac:dyDescent="0.35">
      <c r="B26362" s="104"/>
      <c r="AB26362" s="102"/>
    </row>
    <row r="26363" spans="2:28" hidden="1" x14ac:dyDescent="0.35">
      <c r="B26363" s="104"/>
      <c r="AB26363" s="102"/>
    </row>
    <row r="26364" spans="2:28" hidden="1" x14ac:dyDescent="0.35">
      <c r="B26364" s="104"/>
      <c r="AB26364" s="102"/>
    </row>
    <row r="26365" spans="2:28" hidden="1" x14ac:dyDescent="0.35">
      <c r="B26365" s="104"/>
      <c r="AB26365" s="102"/>
    </row>
    <row r="26366" spans="2:28" hidden="1" x14ac:dyDescent="0.35">
      <c r="B26366" s="104"/>
      <c r="AB26366" s="102"/>
    </row>
    <row r="26367" spans="2:28" hidden="1" x14ac:dyDescent="0.35">
      <c r="B26367" s="104"/>
      <c r="AB26367" s="102"/>
    </row>
    <row r="26368" spans="2:28" hidden="1" x14ac:dyDescent="0.35">
      <c r="B26368" s="104"/>
      <c r="AB26368" s="102"/>
    </row>
    <row r="26369" spans="2:28" hidden="1" x14ac:dyDescent="0.35">
      <c r="B26369" s="104"/>
      <c r="AB26369" s="102"/>
    </row>
    <row r="26370" spans="2:28" hidden="1" x14ac:dyDescent="0.35">
      <c r="B26370" s="104"/>
      <c r="AB26370" s="102"/>
    </row>
    <row r="26371" spans="2:28" hidden="1" x14ac:dyDescent="0.35">
      <c r="B26371" s="104"/>
      <c r="AB26371" s="102"/>
    </row>
    <row r="26372" spans="2:28" hidden="1" x14ac:dyDescent="0.35">
      <c r="B26372" s="104"/>
      <c r="AB26372" s="102"/>
    </row>
    <row r="26373" spans="2:28" hidden="1" x14ac:dyDescent="0.35">
      <c r="B26373" s="104"/>
      <c r="AB26373" s="102"/>
    </row>
    <row r="26374" spans="2:28" hidden="1" x14ac:dyDescent="0.35">
      <c r="B26374" s="104"/>
      <c r="AB26374" s="102"/>
    </row>
    <row r="26375" spans="2:28" hidden="1" x14ac:dyDescent="0.35">
      <c r="B26375" s="104"/>
      <c r="AB26375" s="102"/>
    </row>
    <row r="26376" spans="2:28" hidden="1" x14ac:dyDescent="0.35">
      <c r="B26376" s="104"/>
      <c r="AB26376" s="102"/>
    </row>
    <row r="26377" spans="2:28" hidden="1" x14ac:dyDescent="0.35">
      <c r="B26377" s="104"/>
      <c r="AB26377" s="102"/>
    </row>
    <row r="26378" spans="2:28" hidden="1" x14ac:dyDescent="0.35">
      <c r="B26378" s="104"/>
      <c r="AB26378" s="102"/>
    </row>
    <row r="26379" spans="2:28" hidden="1" x14ac:dyDescent="0.35">
      <c r="B26379" s="104"/>
      <c r="AB26379" s="102"/>
    </row>
    <row r="26380" spans="2:28" hidden="1" x14ac:dyDescent="0.35">
      <c r="B26380" s="104"/>
      <c r="AB26380" s="102"/>
    </row>
    <row r="26381" spans="2:28" hidden="1" x14ac:dyDescent="0.35">
      <c r="B26381" s="104"/>
      <c r="AB26381" s="102"/>
    </row>
    <row r="26382" spans="2:28" hidden="1" x14ac:dyDescent="0.35">
      <c r="B26382" s="104"/>
      <c r="AB26382" s="102"/>
    </row>
    <row r="26383" spans="2:28" hidden="1" x14ac:dyDescent="0.35">
      <c r="B26383" s="104"/>
      <c r="AB26383" s="102"/>
    </row>
    <row r="26384" spans="2:28" hidden="1" x14ac:dyDescent="0.35">
      <c r="B26384" s="104"/>
      <c r="AB26384" s="102"/>
    </row>
    <row r="26385" spans="2:28" hidden="1" x14ac:dyDescent="0.35">
      <c r="B26385" s="104"/>
      <c r="AB26385" s="102"/>
    </row>
    <row r="26386" spans="2:28" hidden="1" x14ac:dyDescent="0.35">
      <c r="B26386" s="104"/>
      <c r="AB26386" s="102"/>
    </row>
    <row r="26387" spans="2:28" hidden="1" x14ac:dyDescent="0.35">
      <c r="B26387" s="104"/>
      <c r="AB26387" s="102"/>
    </row>
    <row r="26388" spans="2:28" hidden="1" x14ac:dyDescent="0.35">
      <c r="B26388" s="104"/>
      <c r="AB26388" s="102"/>
    </row>
    <row r="26389" spans="2:28" hidden="1" x14ac:dyDescent="0.35">
      <c r="B26389" s="104"/>
      <c r="AB26389" s="102"/>
    </row>
    <row r="26390" spans="2:28" hidden="1" x14ac:dyDescent="0.35">
      <c r="B26390" s="104"/>
      <c r="AB26390" s="102"/>
    </row>
    <row r="26391" spans="2:28" hidden="1" x14ac:dyDescent="0.35">
      <c r="B26391" s="104"/>
      <c r="AB26391" s="102"/>
    </row>
    <row r="26392" spans="2:28" hidden="1" x14ac:dyDescent="0.35">
      <c r="B26392" s="104"/>
      <c r="AB26392" s="102"/>
    </row>
    <row r="26393" spans="2:28" hidden="1" x14ac:dyDescent="0.35">
      <c r="B26393" s="104"/>
      <c r="AB26393" s="102"/>
    </row>
    <row r="26394" spans="2:28" hidden="1" x14ac:dyDescent="0.35">
      <c r="B26394" s="104"/>
      <c r="AB26394" s="102"/>
    </row>
    <row r="26395" spans="2:28" hidden="1" x14ac:dyDescent="0.35">
      <c r="B26395" s="104"/>
      <c r="AB26395" s="102"/>
    </row>
    <row r="26396" spans="2:28" hidden="1" x14ac:dyDescent="0.35">
      <c r="B26396" s="104"/>
      <c r="AB26396" s="102"/>
    </row>
    <row r="26397" spans="2:28" hidden="1" x14ac:dyDescent="0.35">
      <c r="B26397" s="104"/>
      <c r="AB26397" s="102"/>
    </row>
    <row r="26398" spans="2:28" hidden="1" x14ac:dyDescent="0.35">
      <c r="B26398" s="104"/>
      <c r="AB26398" s="102"/>
    </row>
    <row r="26399" spans="2:28" hidden="1" x14ac:dyDescent="0.35">
      <c r="B26399" s="104"/>
      <c r="AB26399" s="102"/>
    </row>
    <row r="26400" spans="2:28" hidden="1" x14ac:dyDescent="0.35">
      <c r="B26400" s="104"/>
      <c r="AB26400" s="102"/>
    </row>
    <row r="26401" spans="2:28" hidden="1" x14ac:dyDescent="0.35">
      <c r="B26401" s="104"/>
      <c r="AB26401" s="102"/>
    </row>
    <row r="26402" spans="2:28" hidden="1" x14ac:dyDescent="0.35">
      <c r="B26402" s="104"/>
      <c r="AB26402" s="102"/>
    </row>
    <row r="26403" spans="2:28" hidden="1" x14ac:dyDescent="0.35">
      <c r="B26403" s="104"/>
      <c r="AB26403" s="102"/>
    </row>
    <row r="26404" spans="2:28" hidden="1" x14ac:dyDescent="0.35">
      <c r="B26404" s="104"/>
      <c r="AB26404" s="102"/>
    </row>
    <row r="26405" spans="2:28" hidden="1" x14ac:dyDescent="0.35">
      <c r="B26405" s="104"/>
      <c r="AB26405" s="102"/>
    </row>
    <row r="26406" spans="2:28" hidden="1" x14ac:dyDescent="0.35">
      <c r="B26406" s="104"/>
      <c r="AB26406" s="102"/>
    </row>
    <row r="26407" spans="2:28" hidden="1" x14ac:dyDescent="0.35">
      <c r="B26407" s="104"/>
      <c r="AB26407" s="102"/>
    </row>
    <row r="26408" spans="2:28" hidden="1" x14ac:dyDescent="0.35">
      <c r="B26408" s="104"/>
      <c r="AB26408" s="102"/>
    </row>
    <row r="26409" spans="2:28" hidden="1" x14ac:dyDescent="0.35">
      <c r="B26409" s="104"/>
      <c r="AB26409" s="102"/>
    </row>
    <row r="26410" spans="2:28" hidden="1" x14ac:dyDescent="0.35">
      <c r="B26410" s="104"/>
      <c r="AB26410" s="102"/>
    </row>
    <row r="26411" spans="2:28" hidden="1" x14ac:dyDescent="0.35">
      <c r="B26411" s="104"/>
      <c r="AB26411" s="102"/>
    </row>
    <row r="26412" spans="2:28" hidden="1" x14ac:dyDescent="0.35">
      <c r="B26412" s="104"/>
      <c r="AB26412" s="102"/>
    </row>
    <row r="26413" spans="2:28" hidden="1" x14ac:dyDescent="0.35">
      <c r="B26413" s="104"/>
      <c r="AB26413" s="102"/>
    </row>
    <row r="26414" spans="2:28" hidden="1" x14ac:dyDescent="0.35">
      <c r="B26414" s="104"/>
      <c r="AB26414" s="102"/>
    </row>
    <row r="26415" spans="2:28" hidden="1" x14ac:dyDescent="0.35">
      <c r="B26415" s="104"/>
      <c r="AB26415" s="102"/>
    </row>
    <row r="26416" spans="2:28" hidden="1" x14ac:dyDescent="0.35">
      <c r="B26416" s="104"/>
      <c r="AB26416" s="102"/>
    </row>
    <row r="26417" spans="2:28" hidden="1" x14ac:dyDescent="0.35">
      <c r="B26417" s="104"/>
      <c r="AB26417" s="102"/>
    </row>
    <row r="26418" spans="2:28" hidden="1" x14ac:dyDescent="0.35">
      <c r="B26418" s="104"/>
      <c r="AB26418" s="102"/>
    </row>
    <row r="26419" spans="2:28" hidden="1" x14ac:dyDescent="0.35">
      <c r="B26419" s="104"/>
      <c r="AB26419" s="102"/>
    </row>
    <row r="26420" spans="2:28" hidden="1" x14ac:dyDescent="0.35">
      <c r="B26420" s="104"/>
      <c r="AB26420" s="102"/>
    </row>
    <row r="26421" spans="2:28" hidden="1" x14ac:dyDescent="0.35">
      <c r="B26421" s="104"/>
      <c r="AB26421" s="102"/>
    </row>
    <row r="26422" spans="2:28" hidden="1" x14ac:dyDescent="0.35">
      <c r="B26422" s="104"/>
      <c r="AB26422" s="102"/>
    </row>
    <row r="26423" spans="2:28" hidden="1" x14ac:dyDescent="0.35">
      <c r="B26423" s="104"/>
      <c r="AB26423" s="102"/>
    </row>
    <row r="26424" spans="2:28" hidden="1" x14ac:dyDescent="0.35">
      <c r="B26424" s="104"/>
      <c r="AB26424" s="102"/>
    </row>
    <row r="26425" spans="2:28" hidden="1" x14ac:dyDescent="0.35">
      <c r="B26425" s="104"/>
      <c r="AB26425" s="102"/>
    </row>
    <row r="26426" spans="2:28" hidden="1" x14ac:dyDescent="0.35">
      <c r="B26426" s="104"/>
      <c r="AB26426" s="102"/>
    </row>
    <row r="26427" spans="2:28" hidden="1" x14ac:dyDescent="0.35">
      <c r="B26427" s="104"/>
      <c r="AB26427" s="102"/>
    </row>
    <row r="26428" spans="2:28" hidden="1" x14ac:dyDescent="0.35">
      <c r="B26428" s="104"/>
      <c r="AB26428" s="102"/>
    </row>
    <row r="26429" spans="2:28" hidden="1" x14ac:dyDescent="0.35">
      <c r="B26429" s="104"/>
      <c r="AB26429" s="102"/>
    </row>
    <row r="26430" spans="2:28" hidden="1" x14ac:dyDescent="0.35">
      <c r="B26430" s="104"/>
      <c r="AB26430" s="102"/>
    </row>
    <row r="26431" spans="2:28" hidden="1" x14ac:dyDescent="0.35">
      <c r="B26431" s="104"/>
      <c r="AB26431" s="102"/>
    </row>
    <row r="26432" spans="2:28" hidden="1" x14ac:dyDescent="0.35">
      <c r="B26432" s="104"/>
      <c r="AB26432" s="102"/>
    </row>
    <row r="26433" spans="2:28" hidden="1" x14ac:dyDescent="0.35">
      <c r="B26433" s="104"/>
      <c r="AB26433" s="102"/>
    </row>
    <row r="26434" spans="2:28" hidden="1" x14ac:dyDescent="0.35">
      <c r="B26434" s="104"/>
      <c r="AB26434" s="102"/>
    </row>
    <row r="26435" spans="2:28" hidden="1" x14ac:dyDescent="0.35">
      <c r="B26435" s="104"/>
      <c r="AB26435" s="102"/>
    </row>
    <row r="26436" spans="2:28" hidden="1" x14ac:dyDescent="0.35">
      <c r="B26436" s="104"/>
      <c r="AB26436" s="102"/>
    </row>
    <row r="26437" spans="2:28" hidden="1" x14ac:dyDescent="0.35">
      <c r="B26437" s="104"/>
      <c r="AB26437" s="102"/>
    </row>
    <row r="26438" spans="2:28" hidden="1" x14ac:dyDescent="0.35">
      <c r="B26438" s="104"/>
      <c r="AB26438" s="102"/>
    </row>
    <row r="26439" spans="2:28" hidden="1" x14ac:dyDescent="0.35">
      <c r="B26439" s="104"/>
      <c r="AB26439" s="102"/>
    </row>
    <row r="26440" spans="2:28" hidden="1" x14ac:dyDescent="0.35">
      <c r="B26440" s="104"/>
      <c r="AB26440" s="102"/>
    </row>
    <row r="26441" spans="2:28" hidden="1" x14ac:dyDescent="0.35">
      <c r="B26441" s="104"/>
      <c r="AB26441" s="102"/>
    </row>
    <row r="26442" spans="2:28" hidden="1" x14ac:dyDescent="0.35">
      <c r="B26442" s="104"/>
      <c r="AB26442" s="102"/>
    </row>
    <row r="26443" spans="2:28" hidden="1" x14ac:dyDescent="0.35">
      <c r="B26443" s="104"/>
      <c r="AB26443" s="102"/>
    </row>
    <row r="26444" spans="2:28" hidden="1" x14ac:dyDescent="0.35">
      <c r="B26444" s="104"/>
      <c r="AB26444" s="102"/>
    </row>
    <row r="26445" spans="2:28" hidden="1" x14ac:dyDescent="0.35">
      <c r="B26445" s="104"/>
      <c r="AB26445" s="102"/>
    </row>
    <row r="26446" spans="2:28" hidden="1" x14ac:dyDescent="0.35">
      <c r="B26446" s="104"/>
      <c r="AB26446" s="102"/>
    </row>
    <row r="26447" spans="2:28" hidden="1" x14ac:dyDescent="0.35">
      <c r="B26447" s="104"/>
      <c r="AB26447" s="102"/>
    </row>
    <row r="26448" spans="2:28" hidden="1" x14ac:dyDescent="0.35">
      <c r="B26448" s="104"/>
      <c r="AB26448" s="102"/>
    </row>
    <row r="26449" spans="2:28" hidden="1" x14ac:dyDescent="0.35">
      <c r="B26449" s="104"/>
      <c r="AB26449" s="102"/>
    </row>
    <row r="26450" spans="2:28" hidden="1" x14ac:dyDescent="0.35">
      <c r="B26450" s="104"/>
      <c r="AB26450" s="102"/>
    </row>
    <row r="26451" spans="2:28" hidden="1" x14ac:dyDescent="0.35">
      <c r="B26451" s="104"/>
      <c r="AB26451" s="102"/>
    </row>
    <row r="26452" spans="2:28" hidden="1" x14ac:dyDescent="0.35">
      <c r="B26452" s="104"/>
      <c r="AB26452" s="102"/>
    </row>
    <row r="26453" spans="2:28" hidden="1" x14ac:dyDescent="0.35">
      <c r="B26453" s="104"/>
      <c r="AB26453" s="102"/>
    </row>
    <row r="26454" spans="2:28" hidden="1" x14ac:dyDescent="0.35">
      <c r="B26454" s="104"/>
      <c r="AB26454" s="102"/>
    </row>
    <row r="26455" spans="2:28" hidden="1" x14ac:dyDescent="0.35">
      <c r="B26455" s="104"/>
      <c r="AB26455" s="102"/>
    </row>
    <row r="26456" spans="2:28" hidden="1" x14ac:dyDescent="0.35">
      <c r="B26456" s="104"/>
      <c r="AB26456" s="102"/>
    </row>
    <row r="26457" spans="2:28" hidden="1" x14ac:dyDescent="0.35">
      <c r="B26457" s="104"/>
      <c r="AB26457" s="102"/>
    </row>
    <row r="26458" spans="2:28" hidden="1" x14ac:dyDescent="0.35">
      <c r="B26458" s="104"/>
      <c r="AB26458" s="102"/>
    </row>
    <row r="26459" spans="2:28" hidden="1" x14ac:dyDescent="0.35">
      <c r="B26459" s="104"/>
      <c r="AB26459" s="102"/>
    </row>
    <row r="26460" spans="2:28" hidden="1" x14ac:dyDescent="0.35">
      <c r="B26460" s="104"/>
      <c r="AB26460" s="102"/>
    </row>
    <row r="26461" spans="2:28" hidden="1" x14ac:dyDescent="0.35">
      <c r="B26461" s="104"/>
      <c r="AB26461" s="102"/>
    </row>
    <row r="26462" spans="2:28" hidden="1" x14ac:dyDescent="0.35">
      <c r="B26462" s="104"/>
      <c r="AB26462" s="102"/>
    </row>
    <row r="26463" spans="2:28" hidden="1" x14ac:dyDescent="0.35">
      <c r="B26463" s="104"/>
      <c r="AB26463" s="102"/>
    </row>
    <row r="26464" spans="2:28" hidden="1" x14ac:dyDescent="0.35">
      <c r="B26464" s="104"/>
      <c r="AB26464" s="102"/>
    </row>
    <row r="26465" spans="2:28" hidden="1" x14ac:dyDescent="0.35">
      <c r="B26465" s="104"/>
      <c r="AB26465" s="102"/>
    </row>
    <row r="26466" spans="2:28" hidden="1" x14ac:dyDescent="0.35">
      <c r="B26466" s="104"/>
      <c r="AB26466" s="102"/>
    </row>
    <row r="26467" spans="2:28" hidden="1" x14ac:dyDescent="0.35">
      <c r="B26467" s="104"/>
      <c r="AB26467" s="102"/>
    </row>
    <row r="26468" spans="2:28" hidden="1" x14ac:dyDescent="0.35">
      <c r="B26468" s="104"/>
      <c r="AB26468" s="102"/>
    </row>
    <row r="26469" spans="2:28" hidden="1" x14ac:dyDescent="0.35">
      <c r="B26469" s="104"/>
      <c r="AB26469" s="102"/>
    </row>
    <row r="26470" spans="2:28" hidden="1" x14ac:dyDescent="0.35">
      <c r="B26470" s="104"/>
      <c r="AB26470" s="102"/>
    </row>
    <row r="26471" spans="2:28" hidden="1" x14ac:dyDescent="0.35">
      <c r="B26471" s="104"/>
      <c r="AB26471" s="102"/>
    </row>
    <row r="26472" spans="2:28" hidden="1" x14ac:dyDescent="0.35">
      <c r="B26472" s="104"/>
      <c r="AB26472" s="102"/>
    </row>
    <row r="26473" spans="2:28" hidden="1" x14ac:dyDescent="0.35">
      <c r="B26473" s="104"/>
      <c r="AB26473" s="102"/>
    </row>
    <row r="26474" spans="2:28" hidden="1" x14ac:dyDescent="0.35">
      <c r="B26474" s="104"/>
      <c r="AB26474" s="102"/>
    </row>
    <row r="26475" spans="2:28" hidden="1" x14ac:dyDescent="0.35">
      <c r="B26475" s="104"/>
      <c r="AB26475" s="102"/>
    </row>
    <row r="26476" spans="2:28" hidden="1" x14ac:dyDescent="0.35">
      <c r="B26476" s="104"/>
      <c r="AB26476" s="102"/>
    </row>
    <row r="26477" spans="2:28" hidden="1" x14ac:dyDescent="0.35">
      <c r="B26477" s="104"/>
      <c r="AB26477" s="102"/>
    </row>
    <row r="26478" spans="2:28" hidden="1" x14ac:dyDescent="0.35">
      <c r="B26478" s="104"/>
      <c r="AB26478" s="102"/>
    </row>
    <row r="26479" spans="2:28" hidden="1" x14ac:dyDescent="0.35">
      <c r="B26479" s="104"/>
      <c r="AB26479" s="102"/>
    </row>
    <row r="26480" spans="2:28" hidden="1" x14ac:dyDescent="0.35">
      <c r="B26480" s="104"/>
      <c r="AB26480" s="102"/>
    </row>
    <row r="26481" spans="2:28" hidden="1" x14ac:dyDescent="0.35">
      <c r="B26481" s="104"/>
      <c r="AB26481" s="102"/>
    </row>
    <row r="26482" spans="2:28" hidden="1" x14ac:dyDescent="0.35">
      <c r="B26482" s="104"/>
      <c r="AB26482" s="102"/>
    </row>
    <row r="26483" spans="2:28" hidden="1" x14ac:dyDescent="0.35">
      <c r="B26483" s="104"/>
      <c r="AB26483" s="102"/>
    </row>
    <row r="26484" spans="2:28" hidden="1" x14ac:dyDescent="0.35">
      <c r="B26484" s="104"/>
      <c r="AB26484" s="102"/>
    </row>
    <row r="26485" spans="2:28" hidden="1" x14ac:dyDescent="0.35">
      <c r="B26485" s="104"/>
      <c r="AB26485" s="102"/>
    </row>
    <row r="26486" spans="2:28" hidden="1" x14ac:dyDescent="0.35">
      <c r="B26486" s="104"/>
      <c r="AB26486" s="102"/>
    </row>
    <row r="26487" spans="2:28" hidden="1" x14ac:dyDescent="0.35">
      <c r="B26487" s="104"/>
      <c r="AB26487" s="102"/>
    </row>
    <row r="26488" spans="2:28" hidden="1" x14ac:dyDescent="0.35">
      <c r="B26488" s="104"/>
      <c r="AB26488" s="102"/>
    </row>
    <row r="26489" spans="2:28" hidden="1" x14ac:dyDescent="0.35">
      <c r="B26489" s="104"/>
      <c r="AB26489" s="102"/>
    </row>
    <row r="26490" spans="2:28" hidden="1" x14ac:dyDescent="0.35">
      <c r="B26490" s="104"/>
      <c r="AB26490" s="102"/>
    </row>
    <row r="26491" spans="2:28" hidden="1" x14ac:dyDescent="0.35">
      <c r="B26491" s="104"/>
      <c r="AB26491" s="102"/>
    </row>
    <row r="26492" spans="2:28" hidden="1" x14ac:dyDescent="0.35">
      <c r="B26492" s="104"/>
      <c r="AB26492" s="102"/>
    </row>
    <row r="26493" spans="2:28" hidden="1" x14ac:dyDescent="0.35">
      <c r="B26493" s="104"/>
      <c r="AB26493" s="102"/>
    </row>
    <row r="26494" spans="2:28" hidden="1" x14ac:dyDescent="0.35">
      <c r="B26494" s="104"/>
      <c r="AB26494" s="102"/>
    </row>
    <row r="26495" spans="2:28" hidden="1" x14ac:dyDescent="0.35">
      <c r="B26495" s="104"/>
      <c r="AB26495" s="102"/>
    </row>
    <row r="26496" spans="2:28" hidden="1" x14ac:dyDescent="0.35">
      <c r="B26496" s="104"/>
      <c r="AB26496" s="102"/>
    </row>
    <row r="26497" spans="2:28" hidden="1" x14ac:dyDescent="0.35">
      <c r="B26497" s="104"/>
      <c r="AB26497" s="102"/>
    </row>
    <row r="26498" spans="2:28" hidden="1" x14ac:dyDescent="0.35">
      <c r="B26498" s="104"/>
      <c r="AB26498" s="102"/>
    </row>
    <row r="26499" spans="2:28" hidden="1" x14ac:dyDescent="0.35">
      <c r="B26499" s="104"/>
      <c r="AB26499" s="102"/>
    </row>
    <row r="26500" spans="2:28" hidden="1" x14ac:dyDescent="0.35">
      <c r="B26500" s="104"/>
      <c r="AB26500" s="102"/>
    </row>
    <row r="26501" spans="2:28" hidden="1" x14ac:dyDescent="0.35">
      <c r="B26501" s="104"/>
      <c r="AB26501" s="102"/>
    </row>
    <row r="26502" spans="2:28" hidden="1" x14ac:dyDescent="0.35">
      <c r="B26502" s="104"/>
      <c r="AB26502" s="102"/>
    </row>
    <row r="26503" spans="2:28" hidden="1" x14ac:dyDescent="0.35">
      <c r="B26503" s="104"/>
      <c r="AB26503" s="102"/>
    </row>
    <row r="26504" spans="2:28" hidden="1" x14ac:dyDescent="0.35">
      <c r="B26504" s="104"/>
      <c r="AB26504" s="102"/>
    </row>
    <row r="26505" spans="2:28" hidden="1" x14ac:dyDescent="0.35">
      <c r="B26505" s="104"/>
      <c r="AB26505" s="102"/>
    </row>
    <row r="26506" spans="2:28" hidden="1" x14ac:dyDescent="0.35">
      <c r="B26506" s="104"/>
      <c r="AB26506" s="102"/>
    </row>
    <row r="26507" spans="2:28" hidden="1" x14ac:dyDescent="0.35">
      <c r="B26507" s="104"/>
      <c r="AB26507" s="102"/>
    </row>
    <row r="26508" spans="2:28" hidden="1" x14ac:dyDescent="0.35">
      <c r="B26508" s="104"/>
      <c r="AB26508" s="102"/>
    </row>
    <row r="26509" spans="2:28" hidden="1" x14ac:dyDescent="0.35">
      <c r="B26509" s="104"/>
      <c r="AB26509" s="102"/>
    </row>
    <row r="26510" spans="2:28" hidden="1" x14ac:dyDescent="0.35">
      <c r="B26510" s="104"/>
      <c r="AB26510" s="102"/>
    </row>
    <row r="26511" spans="2:28" hidden="1" x14ac:dyDescent="0.35">
      <c r="B26511" s="104"/>
      <c r="AB26511" s="102"/>
    </row>
    <row r="26512" spans="2:28" hidden="1" x14ac:dyDescent="0.35">
      <c r="B26512" s="104"/>
      <c r="AB26512" s="102"/>
    </row>
    <row r="26513" spans="2:28" hidden="1" x14ac:dyDescent="0.35">
      <c r="B26513" s="104"/>
      <c r="AB26513" s="102"/>
    </row>
    <row r="26514" spans="2:28" hidden="1" x14ac:dyDescent="0.35">
      <c r="B26514" s="104"/>
      <c r="AB26514" s="102"/>
    </row>
    <row r="26515" spans="2:28" hidden="1" x14ac:dyDescent="0.35">
      <c r="B26515" s="104"/>
      <c r="AB26515" s="102"/>
    </row>
    <row r="26516" spans="2:28" hidden="1" x14ac:dyDescent="0.35">
      <c r="B26516" s="104"/>
      <c r="AB26516" s="102"/>
    </row>
    <row r="26517" spans="2:28" hidden="1" x14ac:dyDescent="0.35">
      <c r="B26517" s="104"/>
      <c r="AB26517" s="102"/>
    </row>
    <row r="26518" spans="2:28" hidden="1" x14ac:dyDescent="0.35">
      <c r="B26518" s="104"/>
      <c r="AB26518" s="102"/>
    </row>
    <row r="26519" spans="2:28" hidden="1" x14ac:dyDescent="0.35">
      <c r="B26519" s="104"/>
      <c r="AB26519" s="102"/>
    </row>
    <row r="26520" spans="2:28" hidden="1" x14ac:dyDescent="0.35">
      <c r="B26520" s="104"/>
      <c r="AB26520" s="102"/>
    </row>
    <row r="26521" spans="2:28" hidden="1" x14ac:dyDescent="0.35">
      <c r="B26521" s="104"/>
      <c r="AB26521" s="102"/>
    </row>
    <row r="26522" spans="2:28" hidden="1" x14ac:dyDescent="0.35">
      <c r="B26522" s="104"/>
      <c r="AB26522" s="102"/>
    </row>
    <row r="26523" spans="2:28" hidden="1" x14ac:dyDescent="0.35">
      <c r="B26523" s="104"/>
      <c r="AB26523" s="102"/>
    </row>
    <row r="26524" spans="2:28" hidden="1" x14ac:dyDescent="0.35">
      <c r="B26524" s="104"/>
      <c r="AB26524" s="102"/>
    </row>
    <row r="26525" spans="2:28" hidden="1" x14ac:dyDescent="0.35">
      <c r="B26525" s="104"/>
      <c r="AB26525" s="102"/>
    </row>
    <row r="26526" spans="2:28" hidden="1" x14ac:dyDescent="0.35">
      <c r="B26526" s="104"/>
      <c r="AB26526" s="102"/>
    </row>
    <row r="26527" spans="2:28" hidden="1" x14ac:dyDescent="0.35">
      <c r="B26527" s="104"/>
      <c r="AB26527" s="102"/>
    </row>
    <row r="26528" spans="2:28" hidden="1" x14ac:dyDescent="0.35">
      <c r="B26528" s="104"/>
      <c r="AB26528" s="102"/>
    </row>
    <row r="26529" spans="2:28" hidden="1" x14ac:dyDescent="0.35">
      <c r="B26529" s="104"/>
      <c r="AB26529" s="102"/>
    </row>
    <row r="26530" spans="2:28" hidden="1" x14ac:dyDescent="0.35">
      <c r="B26530" s="104"/>
      <c r="AB26530" s="102"/>
    </row>
    <row r="26531" spans="2:28" hidden="1" x14ac:dyDescent="0.35">
      <c r="B26531" s="104"/>
      <c r="AB26531" s="102"/>
    </row>
    <row r="26532" spans="2:28" hidden="1" x14ac:dyDescent="0.35">
      <c r="B26532" s="104"/>
      <c r="AB26532" s="102"/>
    </row>
    <row r="26533" spans="2:28" hidden="1" x14ac:dyDescent="0.35">
      <c r="B26533" s="104"/>
      <c r="AB26533" s="102"/>
    </row>
    <row r="26534" spans="2:28" hidden="1" x14ac:dyDescent="0.35">
      <c r="B26534" s="104"/>
      <c r="AB26534" s="102"/>
    </row>
    <row r="26535" spans="2:28" hidden="1" x14ac:dyDescent="0.35">
      <c r="B26535" s="104"/>
      <c r="AB26535" s="102"/>
    </row>
    <row r="26536" spans="2:28" hidden="1" x14ac:dyDescent="0.35">
      <c r="B26536" s="104"/>
      <c r="AB26536" s="102"/>
    </row>
    <row r="26537" spans="2:28" hidden="1" x14ac:dyDescent="0.35">
      <c r="B26537" s="104"/>
      <c r="AB26537" s="102"/>
    </row>
    <row r="26538" spans="2:28" hidden="1" x14ac:dyDescent="0.35">
      <c r="B26538" s="104"/>
      <c r="AB26538" s="102"/>
    </row>
    <row r="26539" spans="2:28" hidden="1" x14ac:dyDescent="0.35">
      <c r="B26539" s="104"/>
      <c r="AB26539" s="102"/>
    </row>
    <row r="26540" spans="2:28" hidden="1" x14ac:dyDescent="0.35">
      <c r="B26540" s="104"/>
      <c r="AB26540" s="102"/>
    </row>
    <row r="26541" spans="2:28" hidden="1" x14ac:dyDescent="0.35">
      <c r="B26541" s="104"/>
      <c r="AB26541" s="102"/>
    </row>
    <row r="26542" spans="2:28" hidden="1" x14ac:dyDescent="0.35">
      <c r="B26542" s="104"/>
      <c r="AB26542" s="102"/>
    </row>
    <row r="26543" spans="2:28" hidden="1" x14ac:dyDescent="0.35">
      <c r="B26543" s="104"/>
      <c r="AB26543" s="102"/>
    </row>
    <row r="26544" spans="2:28" hidden="1" x14ac:dyDescent="0.35">
      <c r="B26544" s="104"/>
      <c r="AB26544" s="102"/>
    </row>
    <row r="26545" spans="2:28" hidden="1" x14ac:dyDescent="0.35">
      <c r="B26545" s="104"/>
      <c r="AB26545" s="102"/>
    </row>
    <row r="26546" spans="2:28" hidden="1" x14ac:dyDescent="0.35">
      <c r="B26546" s="104"/>
      <c r="AB26546" s="102"/>
    </row>
    <row r="26547" spans="2:28" hidden="1" x14ac:dyDescent="0.35">
      <c r="B26547" s="104"/>
      <c r="AB26547" s="102"/>
    </row>
    <row r="26548" spans="2:28" hidden="1" x14ac:dyDescent="0.35">
      <c r="B26548" s="104"/>
      <c r="AB26548" s="102"/>
    </row>
    <row r="26549" spans="2:28" hidden="1" x14ac:dyDescent="0.35">
      <c r="B26549" s="104"/>
      <c r="AB26549" s="102"/>
    </row>
    <row r="26550" spans="2:28" hidden="1" x14ac:dyDescent="0.35">
      <c r="B26550" s="104"/>
      <c r="AB26550" s="102"/>
    </row>
    <row r="26551" spans="2:28" hidden="1" x14ac:dyDescent="0.35">
      <c r="B26551" s="104"/>
      <c r="AB26551" s="102"/>
    </row>
    <row r="26552" spans="2:28" hidden="1" x14ac:dyDescent="0.35">
      <c r="B26552" s="104"/>
      <c r="AB26552" s="102"/>
    </row>
    <row r="26553" spans="2:28" hidden="1" x14ac:dyDescent="0.35">
      <c r="B26553" s="104"/>
      <c r="AB26553" s="102"/>
    </row>
    <row r="26554" spans="2:28" hidden="1" x14ac:dyDescent="0.35">
      <c r="B26554" s="104"/>
      <c r="AB26554" s="102"/>
    </row>
    <row r="26555" spans="2:28" hidden="1" x14ac:dyDescent="0.35">
      <c r="B26555" s="104"/>
      <c r="AB26555" s="102"/>
    </row>
    <row r="26556" spans="2:28" hidden="1" x14ac:dyDescent="0.35">
      <c r="B26556" s="104"/>
      <c r="AB26556" s="102"/>
    </row>
    <row r="26557" spans="2:28" hidden="1" x14ac:dyDescent="0.35">
      <c r="B26557" s="104"/>
      <c r="AB26557" s="102"/>
    </row>
    <row r="26558" spans="2:28" hidden="1" x14ac:dyDescent="0.35">
      <c r="B26558" s="104"/>
      <c r="AB26558" s="102"/>
    </row>
    <row r="26559" spans="2:28" hidden="1" x14ac:dyDescent="0.35">
      <c r="B26559" s="104"/>
      <c r="AB26559" s="102"/>
    </row>
    <row r="26560" spans="2:28" hidden="1" x14ac:dyDescent="0.35">
      <c r="B26560" s="104"/>
      <c r="AB26560" s="102"/>
    </row>
    <row r="26561" spans="2:28" hidden="1" x14ac:dyDescent="0.35">
      <c r="B26561" s="104"/>
      <c r="AB26561" s="102"/>
    </row>
    <row r="26562" spans="2:28" hidden="1" x14ac:dyDescent="0.35">
      <c r="B26562" s="104"/>
      <c r="AB26562" s="102"/>
    </row>
    <row r="26563" spans="2:28" hidden="1" x14ac:dyDescent="0.35">
      <c r="B26563" s="104"/>
      <c r="AB26563" s="102"/>
    </row>
    <row r="26564" spans="2:28" hidden="1" x14ac:dyDescent="0.35">
      <c r="B26564" s="104"/>
      <c r="AB26564" s="102"/>
    </row>
    <row r="26565" spans="2:28" hidden="1" x14ac:dyDescent="0.35">
      <c r="B26565" s="104"/>
      <c r="AB26565" s="102"/>
    </row>
    <row r="26566" spans="2:28" hidden="1" x14ac:dyDescent="0.35">
      <c r="B26566" s="104"/>
      <c r="AB26566" s="102"/>
    </row>
    <row r="26567" spans="2:28" hidden="1" x14ac:dyDescent="0.35">
      <c r="B26567" s="104"/>
      <c r="AB26567" s="102"/>
    </row>
    <row r="26568" spans="2:28" hidden="1" x14ac:dyDescent="0.35">
      <c r="B26568" s="104"/>
      <c r="AB26568" s="102"/>
    </row>
    <row r="26569" spans="2:28" hidden="1" x14ac:dyDescent="0.35">
      <c r="B26569" s="104"/>
      <c r="AB26569" s="102"/>
    </row>
    <row r="26570" spans="2:28" hidden="1" x14ac:dyDescent="0.35">
      <c r="B26570" s="104"/>
      <c r="AB26570" s="102"/>
    </row>
    <row r="26571" spans="2:28" hidden="1" x14ac:dyDescent="0.35">
      <c r="B26571" s="104"/>
      <c r="AB26571" s="102"/>
    </row>
    <row r="26572" spans="2:28" hidden="1" x14ac:dyDescent="0.35">
      <c r="B26572" s="104"/>
      <c r="AB26572" s="102"/>
    </row>
    <row r="26573" spans="2:28" hidden="1" x14ac:dyDescent="0.35">
      <c r="B26573" s="104"/>
      <c r="AB26573" s="102"/>
    </row>
    <row r="26574" spans="2:28" hidden="1" x14ac:dyDescent="0.35">
      <c r="B26574" s="104"/>
      <c r="AB26574" s="102"/>
    </row>
    <row r="26575" spans="2:28" hidden="1" x14ac:dyDescent="0.35">
      <c r="B26575" s="104"/>
      <c r="AB26575" s="102"/>
    </row>
    <row r="26576" spans="2:28" hidden="1" x14ac:dyDescent="0.35">
      <c r="B26576" s="104"/>
      <c r="AB26576" s="102"/>
    </row>
    <row r="26577" spans="2:28" hidden="1" x14ac:dyDescent="0.35">
      <c r="B26577" s="104"/>
      <c r="AB26577" s="102"/>
    </row>
    <row r="26578" spans="2:28" hidden="1" x14ac:dyDescent="0.35">
      <c r="B26578" s="104"/>
      <c r="AB26578" s="102"/>
    </row>
    <row r="26579" spans="2:28" hidden="1" x14ac:dyDescent="0.35">
      <c r="B26579" s="104"/>
      <c r="AB26579" s="102"/>
    </row>
    <row r="26580" spans="2:28" hidden="1" x14ac:dyDescent="0.35">
      <c r="B26580" s="104"/>
      <c r="AB26580" s="102"/>
    </row>
    <row r="26581" spans="2:28" hidden="1" x14ac:dyDescent="0.35">
      <c r="B26581" s="104"/>
      <c r="AB26581" s="102"/>
    </row>
    <row r="26582" spans="2:28" hidden="1" x14ac:dyDescent="0.35">
      <c r="B26582" s="104"/>
      <c r="AB26582" s="102"/>
    </row>
    <row r="26583" spans="2:28" hidden="1" x14ac:dyDescent="0.35">
      <c r="B26583" s="104"/>
      <c r="AB26583" s="102"/>
    </row>
    <row r="26584" spans="2:28" hidden="1" x14ac:dyDescent="0.35">
      <c r="B26584" s="104"/>
      <c r="AB26584" s="102"/>
    </row>
    <row r="26585" spans="2:28" hidden="1" x14ac:dyDescent="0.35">
      <c r="B26585" s="104"/>
      <c r="AB26585" s="102"/>
    </row>
    <row r="26586" spans="2:28" hidden="1" x14ac:dyDescent="0.35">
      <c r="B26586" s="104"/>
      <c r="AB26586" s="102"/>
    </row>
    <row r="26587" spans="2:28" hidden="1" x14ac:dyDescent="0.35">
      <c r="B26587" s="104"/>
      <c r="AB26587" s="102"/>
    </row>
    <row r="26588" spans="2:28" hidden="1" x14ac:dyDescent="0.35">
      <c r="B26588" s="104"/>
      <c r="AB26588" s="102"/>
    </row>
    <row r="26589" spans="2:28" hidden="1" x14ac:dyDescent="0.35">
      <c r="B26589" s="104"/>
      <c r="AB26589" s="102"/>
    </row>
    <row r="26590" spans="2:28" hidden="1" x14ac:dyDescent="0.35">
      <c r="B26590" s="104"/>
      <c r="AB26590" s="102"/>
    </row>
    <row r="26591" spans="2:28" hidden="1" x14ac:dyDescent="0.35">
      <c r="B26591" s="104"/>
      <c r="AB26591" s="102"/>
    </row>
    <row r="26592" spans="2:28" hidden="1" x14ac:dyDescent="0.35">
      <c r="B26592" s="104"/>
      <c r="AB26592" s="102"/>
    </row>
    <row r="26593" spans="2:28" hidden="1" x14ac:dyDescent="0.35">
      <c r="B26593" s="104"/>
      <c r="AB26593" s="102"/>
    </row>
    <row r="26594" spans="2:28" hidden="1" x14ac:dyDescent="0.35">
      <c r="B26594" s="104"/>
      <c r="AB26594" s="102"/>
    </row>
    <row r="26595" spans="2:28" hidden="1" x14ac:dyDescent="0.35">
      <c r="B26595" s="104"/>
      <c r="AB26595" s="102"/>
    </row>
    <row r="26596" spans="2:28" hidden="1" x14ac:dyDescent="0.35">
      <c r="B26596" s="104"/>
      <c r="AB26596" s="102"/>
    </row>
    <row r="26597" spans="2:28" hidden="1" x14ac:dyDescent="0.35">
      <c r="B26597" s="104"/>
      <c r="AB26597" s="102"/>
    </row>
    <row r="26598" spans="2:28" hidden="1" x14ac:dyDescent="0.35">
      <c r="B26598" s="104"/>
      <c r="AB26598" s="102"/>
    </row>
    <row r="26599" spans="2:28" hidden="1" x14ac:dyDescent="0.35">
      <c r="B26599" s="104"/>
      <c r="AB26599" s="102"/>
    </row>
    <row r="26600" spans="2:28" hidden="1" x14ac:dyDescent="0.35">
      <c r="B26600" s="104"/>
      <c r="AB26600" s="102"/>
    </row>
    <row r="26601" spans="2:28" hidden="1" x14ac:dyDescent="0.35">
      <c r="B26601" s="104"/>
      <c r="AB26601" s="102"/>
    </row>
    <row r="26602" spans="2:28" hidden="1" x14ac:dyDescent="0.35">
      <c r="B26602" s="104"/>
      <c r="AB26602" s="102"/>
    </row>
    <row r="26603" spans="2:28" hidden="1" x14ac:dyDescent="0.35">
      <c r="B26603" s="104"/>
      <c r="AB26603" s="102"/>
    </row>
    <row r="26604" spans="2:28" hidden="1" x14ac:dyDescent="0.35">
      <c r="B26604" s="104"/>
      <c r="AB26604" s="102"/>
    </row>
    <row r="26605" spans="2:28" hidden="1" x14ac:dyDescent="0.35">
      <c r="B26605" s="104"/>
      <c r="AB26605" s="102"/>
    </row>
    <row r="26606" spans="2:28" hidden="1" x14ac:dyDescent="0.35">
      <c r="B26606" s="104"/>
      <c r="AB26606" s="102"/>
    </row>
    <row r="26607" spans="2:28" hidden="1" x14ac:dyDescent="0.35">
      <c r="B26607" s="104"/>
      <c r="AB26607" s="102"/>
    </row>
    <row r="26608" spans="2:28" hidden="1" x14ac:dyDescent="0.35">
      <c r="B26608" s="104"/>
      <c r="AB26608" s="102"/>
    </row>
    <row r="26609" spans="2:28" hidden="1" x14ac:dyDescent="0.35">
      <c r="B26609" s="104"/>
      <c r="AB26609" s="102"/>
    </row>
    <row r="26610" spans="2:28" hidden="1" x14ac:dyDescent="0.35">
      <c r="B26610" s="104"/>
      <c r="AB26610" s="102"/>
    </row>
    <row r="26611" spans="2:28" hidden="1" x14ac:dyDescent="0.35">
      <c r="B26611" s="104"/>
      <c r="AB26611" s="102"/>
    </row>
    <row r="26612" spans="2:28" hidden="1" x14ac:dyDescent="0.35">
      <c r="B26612" s="104"/>
      <c r="AB26612" s="102"/>
    </row>
    <row r="26613" spans="2:28" hidden="1" x14ac:dyDescent="0.35">
      <c r="B26613" s="104"/>
      <c r="AB26613" s="102"/>
    </row>
    <row r="26614" spans="2:28" hidden="1" x14ac:dyDescent="0.35">
      <c r="B26614" s="104"/>
      <c r="AB26614" s="102"/>
    </row>
    <row r="26615" spans="2:28" hidden="1" x14ac:dyDescent="0.35">
      <c r="B26615" s="104"/>
      <c r="AB26615" s="102"/>
    </row>
    <row r="26616" spans="2:28" hidden="1" x14ac:dyDescent="0.35">
      <c r="B26616" s="104"/>
      <c r="AB26616" s="102"/>
    </row>
    <row r="26617" spans="2:28" hidden="1" x14ac:dyDescent="0.35">
      <c r="B26617" s="104"/>
      <c r="AB26617" s="102"/>
    </row>
    <row r="26618" spans="2:28" hidden="1" x14ac:dyDescent="0.35">
      <c r="B26618" s="104"/>
      <c r="AB26618" s="102"/>
    </row>
    <row r="26619" spans="2:28" hidden="1" x14ac:dyDescent="0.35">
      <c r="B26619" s="104"/>
      <c r="AB26619" s="102"/>
    </row>
    <row r="26620" spans="2:28" hidden="1" x14ac:dyDescent="0.35">
      <c r="B26620" s="104"/>
      <c r="AB26620" s="102"/>
    </row>
    <row r="26621" spans="2:28" hidden="1" x14ac:dyDescent="0.35">
      <c r="B26621" s="104"/>
      <c r="AB26621" s="102"/>
    </row>
    <row r="26622" spans="2:28" hidden="1" x14ac:dyDescent="0.35">
      <c r="B26622" s="104"/>
      <c r="AB26622" s="102"/>
    </row>
    <row r="26623" spans="2:28" hidden="1" x14ac:dyDescent="0.35">
      <c r="B26623" s="104"/>
      <c r="AB26623" s="102"/>
    </row>
    <row r="26624" spans="2:28" hidden="1" x14ac:dyDescent="0.35">
      <c r="B26624" s="104"/>
      <c r="AB26624" s="102"/>
    </row>
    <row r="26625" spans="2:28" hidden="1" x14ac:dyDescent="0.35">
      <c r="B26625" s="104"/>
      <c r="AB26625" s="102"/>
    </row>
    <row r="26626" spans="2:28" hidden="1" x14ac:dyDescent="0.35">
      <c r="B26626" s="104"/>
      <c r="AB26626" s="102"/>
    </row>
    <row r="26627" spans="2:28" hidden="1" x14ac:dyDescent="0.35">
      <c r="B26627" s="104"/>
      <c r="AB26627" s="102"/>
    </row>
    <row r="26628" spans="2:28" hidden="1" x14ac:dyDescent="0.35">
      <c r="B26628" s="104"/>
      <c r="AB26628" s="102"/>
    </row>
    <row r="26629" spans="2:28" hidden="1" x14ac:dyDescent="0.35">
      <c r="B26629" s="104"/>
      <c r="AB26629" s="102"/>
    </row>
    <row r="26630" spans="2:28" hidden="1" x14ac:dyDescent="0.35">
      <c r="B26630" s="104"/>
      <c r="AB26630" s="102"/>
    </row>
    <row r="26631" spans="2:28" hidden="1" x14ac:dyDescent="0.35">
      <c r="B26631" s="104"/>
      <c r="AB26631" s="102"/>
    </row>
    <row r="26632" spans="2:28" hidden="1" x14ac:dyDescent="0.35">
      <c r="B26632" s="104"/>
      <c r="AB26632" s="102"/>
    </row>
    <row r="26633" spans="2:28" hidden="1" x14ac:dyDescent="0.35">
      <c r="B26633" s="104"/>
      <c r="AB26633" s="102"/>
    </row>
    <row r="26634" spans="2:28" hidden="1" x14ac:dyDescent="0.35">
      <c r="B26634" s="104"/>
      <c r="AB26634" s="102"/>
    </row>
    <row r="26635" spans="2:28" hidden="1" x14ac:dyDescent="0.35">
      <c r="B26635" s="104"/>
      <c r="AB26635" s="102"/>
    </row>
    <row r="26636" spans="2:28" hidden="1" x14ac:dyDescent="0.35">
      <c r="B26636" s="104"/>
      <c r="AB26636" s="102"/>
    </row>
    <row r="26637" spans="2:28" hidden="1" x14ac:dyDescent="0.35">
      <c r="B26637" s="104"/>
      <c r="AB26637" s="102"/>
    </row>
    <row r="26638" spans="2:28" hidden="1" x14ac:dyDescent="0.35">
      <c r="B26638" s="104"/>
      <c r="AB26638" s="102"/>
    </row>
    <row r="26639" spans="2:28" hidden="1" x14ac:dyDescent="0.35">
      <c r="B26639" s="104"/>
      <c r="AB26639" s="102"/>
    </row>
    <row r="26640" spans="2:28" hidden="1" x14ac:dyDescent="0.35">
      <c r="B26640" s="104"/>
      <c r="AB26640" s="102"/>
    </row>
    <row r="26641" spans="2:28" hidden="1" x14ac:dyDescent="0.35">
      <c r="B26641" s="104"/>
      <c r="AB26641" s="102"/>
    </row>
    <row r="26642" spans="2:28" hidden="1" x14ac:dyDescent="0.35">
      <c r="B26642" s="104"/>
      <c r="AB26642" s="102"/>
    </row>
    <row r="26643" spans="2:28" hidden="1" x14ac:dyDescent="0.35">
      <c r="B26643" s="104"/>
      <c r="AB26643" s="102"/>
    </row>
    <row r="26644" spans="2:28" hidden="1" x14ac:dyDescent="0.35">
      <c r="B26644" s="104"/>
      <c r="AB26644" s="102"/>
    </row>
    <row r="26645" spans="2:28" hidden="1" x14ac:dyDescent="0.35">
      <c r="B26645" s="104"/>
      <c r="AB26645" s="102"/>
    </row>
    <row r="26646" spans="2:28" hidden="1" x14ac:dyDescent="0.35">
      <c r="B26646" s="104"/>
      <c r="AB26646" s="102"/>
    </row>
    <row r="26647" spans="2:28" hidden="1" x14ac:dyDescent="0.35">
      <c r="B26647" s="104"/>
      <c r="AB26647" s="102"/>
    </row>
    <row r="26648" spans="2:28" hidden="1" x14ac:dyDescent="0.35">
      <c r="B26648" s="104"/>
      <c r="AB26648" s="102"/>
    </row>
    <row r="26649" spans="2:28" hidden="1" x14ac:dyDescent="0.35">
      <c r="B26649" s="104"/>
      <c r="AB26649" s="102"/>
    </row>
    <row r="26650" spans="2:28" hidden="1" x14ac:dyDescent="0.35">
      <c r="B26650" s="104"/>
      <c r="AB26650" s="102"/>
    </row>
    <row r="26651" spans="2:28" hidden="1" x14ac:dyDescent="0.35">
      <c r="B26651" s="104"/>
      <c r="AB26651" s="102"/>
    </row>
    <row r="26652" spans="2:28" hidden="1" x14ac:dyDescent="0.35">
      <c r="B26652" s="104"/>
      <c r="AB26652" s="102"/>
    </row>
    <row r="26653" spans="2:28" hidden="1" x14ac:dyDescent="0.35">
      <c r="B26653" s="104"/>
      <c r="AB26653" s="102"/>
    </row>
    <row r="26654" spans="2:28" hidden="1" x14ac:dyDescent="0.35">
      <c r="B26654" s="104"/>
      <c r="AB26654" s="102"/>
    </row>
    <row r="26655" spans="2:28" hidden="1" x14ac:dyDescent="0.35">
      <c r="B26655" s="104"/>
      <c r="AB26655" s="102"/>
    </row>
    <row r="26656" spans="2:28" hidden="1" x14ac:dyDescent="0.35">
      <c r="B26656" s="104"/>
      <c r="AB26656" s="102"/>
    </row>
    <row r="26657" spans="2:28" hidden="1" x14ac:dyDescent="0.35">
      <c r="B26657" s="104"/>
      <c r="AB26657" s="102"/>
    </row>
    <row r="26658" spans="2:28" hidden="1" x14ac:dyDescent="0.35">
      <c r="B26658" s="104"/>
      <c r="AB26658" s="102"/>
    </row>
    <row r="26659" spans="2:28" hidden="1" x14ac:dyDescent="0.35">
      <c r="B26659" s="104"/>
      <c r="AB26659" s="102"/>
    </row>
    <row r="26660" spans="2:28" hidden="1" x14ac:dyDescent="0.35">
      <c r="B26660" s="104"/>
      <c r="AB26660" s="102"/>
    </row>
    <row r="26661" spans="2:28" hidden="1" x14ac:dyDescent="0.35">
      <c r="B26661" s="104"/>
      <c r="AB26661" s="102"/>
    </row>
    <row r="26662" spans="2:28" hidden="1" x14ac:dyDescent="0.35">
      <c r="B26662" s="104"/>
      <c r="AB26662" s="102"/>
    </row>
    <row r="26663" spans="2:28" hidden="1" x14ac:dyDescent="0.35">
      <c r="B26663" s="104"/>
      <c r="AB26663" s="102"/>
    </row>
    <row r="26664" spans="2:28" hidden="1" x14ac:dyDescent="0.35">
      <c r="B26664" s="104"/>
      <c r="AB26664" s="102"/>
    </row>
    <row r="26665" spans="2:28" hidden="1" x14ac:dyDescent="0.35">
      <c r="B26665" s="104"/>
      <c r="AB26665" s="102"/>
    </row>
    <row r="26666" spans="2:28" hidden="1" x14ac:dyDescent="0.35">
      <c r="B26666" s="104"/>
      <c r="AB26666" s="102"/>
    </row>
    <row r="26667" spans="2:28" hidden="1" x14ac:dyDescent="0.35">
      <c r="B26667" s="104"/>
      <c r="AB26667" s="102"/>
    </row>
    <row r="26668" spans="2:28" hidden="1" x14ac:dyDescent="0.35">
      <c r="B26668" s="104"/>
      <c r="AB26668" s="102"/>
    </row>
    <row r="26669" spans="2:28" hidden="1" x14ac:dyDescent="0.35">
      <c r="B26669" s="104"/>
      <c r="AB26669" s="102"/>
    </row>
    <row r="26670" spans="2:28" hidden="1" x14ac:dyDescent="0.35">
      <c r="B26670" s="104"/>
      <c r="AB26670" s="102"/>
    </row>
    <row r="26671" spans="2:28" hidden="1" x14ac:dyDescent="0.35">
      <c r="B26671" s="104"/>
      <c r="AB26671" s="102"/>
    </row>
    <row r="26672" spans="2:28" hidden="1" x14ac:dyDescent="0.35">
      <c r="B26672" s="104"/>
      <c r="AB26672" s="102"/>
    </row>
    <row r="26673" spans="2:28" hidden="1" x14ac:dyDescent="0.35">
      <c r="B26673" s="104"/>
      <c r="AB26673" s="102"/>
    </row>
    <row r="26674" spans="2:28" hidden="1" x14ac:dyDescent="0.35">
      <c r="B26674" s="104"/>
      <c r="AB26674" s="102"/>
    </row>
    <row r="26675" spans="2:28" hidden="1" x14ac:dyDescent="0.35">
      <c r="B26675" s="104"/>
      <c r="AB26675" s="102"/>
    </row>
    <row r="26676" spans="2:28" hidden="1" x14ac:dyDescent="0.35">
      <c r="B26676" s="104"/>
      <c r="AB26676" s="102"/>
    </row>
    <row r="26677" spans="2:28" hidden="1" x14ac:dyDescent="0.35">
      <c r="B26677" s="104"/>
      <c r="AB26677" s="102"/>
    </row>
    <row r="26678" spans="2:28" hidden="1" x14ac:dyDescent="0.35">
      <c r="B26678" s="104"/>
      <c r="AB26678" s="102"/>
    </row>
    <row r="26679" spans="2:28" hidden="1" x14ac:dyDescent="0.35">
      <c r="B26679" s="104"/>
      <c r="AB26679" s="102"/>
    </row>
    <row r="26680" spans="2:28" hidden="1" x14ac:dyDescent="0.35">
      <c r="B26680" s="104"/>
      <c r="AB26680" s="102"/>
    </row>
    <row r="26681" spans="2:28" hidden="1" x14ac:dyDescent="0.35">
      <c r="B26681" s="104"/>
      <c r="AB26681" s="102"/>
    </row>
    <row r="26682" spans="2:28" hidden="1" x14ac:dyDescent="0.35">
      <c r="B26682" s="104"/>
      <c r="AB26682" s="102"/>
    </row>
    <row r="26683" spans="2:28" hidden="1" x14ac:dyDescent="0.35">
      <c r="B26683" s="104"/>
      <c r="AB26683" s="102"/>
    </row>
    <row r="26684" spans="2:28" hidden="1" x14ac:dyDescent="0.35">
      <c r="B26684" s="104"/>
      <c r="AB26684" s="102"/>
    </row>
    <row r="26685" spans="2:28" hidden="1" x14ac:dyDescent="0.35">
      <c r="B26685" s="104"/>
      <c r="AB26685" s="102"/>
    </row>
    <row r="26686" spans="2:28" hidden="1" x14ac:dyDescent="0.35">
      <c r="B26686" s="104"/>
      <c r="AB26686" s="102"/>
    </row>
    <row r="26687" spans="2:28" hidden="1" x14ac:dyDescent="0.35">
      <c r="B26687" s="104"/>
      <c r="AB26687" s="102"/>
    </row>
    <row r="26688" spans="2:28" hidden="1" x14ac:dyDescent="0.35">
      <c r="B26688" s="104"/>
      <c r="AB26688" s="102"/>
    </row>
    <row r="26689" spans="2:28" hidden="1" x14ac:dyDescent="0.35">
      <c r="B26689" s="104"/>
      <c r="AB26689" s="102"/>
    </row>
    <row r="26690" spans="2:28" hidden="1" x14ac:dyDescent="0.35">
      <c r="B26690" s="104"/>
      <c r="AB26690" s="102"/>
    </row>
    <row r="26691" spans="2:28" hidden="1" x14ac:dyDescent="0.35">
      <c r="B26691" s="104"/>
      <c r="AB26691" s="102"/>
    </row>
    <row r="26692" spans="2:28" hidden="1" x14ac:dyDescent="0.35">
      <c r="B26692" s="104"/>
      <c r="AB26692" s="102"/>
    </row>
    <row r="26693" spans="2:28" hidden="1" x14ac:dyDescent="0.35">
      <c r="B26693" s="104"/>
      <c r="AB26693" s="102"/>
    </row>
    <row r="26694" spans="2:28" hidden="1" x14ac:dyDescent="0.35">
      <c r="B26694" s="104"/>
      <c r="AB26694" s="102"/>
    </row>
    <row r="26695" spans="2:28" hidden="1" x14ac:dyDescent="0.35">
      <c r="B26695" s="104"/>
      <c r="AB26695" s="102"/>
    </row>
    <row r="26696" spans="2:28" hidden="1" x14ac:dyDescent="0.35">
      <c r="B26696" s="104"/>
      <c r="AB26696" s="102"/>
    </row>
    <row r="26697" spans="2:28" hidden="1" x14ac:dyDescent="0.35">
      <c r="B26697" s="104"/>
      <c r="AB26697" s="102"/>
    </row>
    <row r="26698" spans="2:28" hidden="1" x14ac:dyDescent="0.35">
      <c r="B26698" s="104"/>
      <c r="AB26698" s="102"/>
    </row>
    <row r="26699" spans="2:28" hidden="1" x14ac:dyDescent="0.35">
      <c r="B26699" s="104"/>
      <c r="AB26699" s="102"/>
    </row>
    <row r="26700" spans="2:28" hidden="1" x14ac:dyDescent="0.35">
      <c r="B26700" s="104"/>
      <c r="AB26700" s="102"/>
    </row>
    <row r="26701" spans="2:28" hidden="1" x14ac:dyDescent="0.35">
      <c r="B26701" s="104"/>
      <c r="AB26701" s="102"/>
    </row>
    <row r="26702" spans="2:28" hidden="1" x14ac:dyDescent="0.35">
      <c r="B26702" s="104"/>
      <c r="AB26702" s="102"/>
    </row>
    <row r="26703" spans="2:28" hidden="1" x14ac:dyDescent="0.35">
      <c r="B26703" s="104"/>
      <c r="AB26703" s="102"/>
    </row>
    <row r="26704" spans="2:28" hidden="1" x14ac:dyDescent="0.35">
      <c r="B26704" s="104"/>
      <c r="AB26704" s="102"/>
    </row>
    <row r="26705" spans="2:28" hidden="1" x14ac:dyDescent="0.35">
      <c r="B26705" s="104"/>
      <c r="AB26705" s="102"/>
    </row>
    <row r="26706" spans="2:28" hidden="1" x14ac:dyDescent="0.35">
      <c r="B26706" s="104"/>
      <c r="AB26706" s="102"/>
    </row>
    <row r="26707" spans="2:28" hidden="1" x14ac:dyDescent="0.35">
      <c r="B26707" s="104"/>
      <c r="AB26707" s="102"/>
    </row>
    <row r="26708" spans="2:28" hidden="1" x14ac:dyDescent="0.35">
      <c r="B26708" s="104"/>
      <c r="AB26708" s="102"/>
    </row>
    <row r="26709" spans="2:28" hidden="1" x14ac:dyDescent="0.35">
      <c r="B26709" s="104"/>
      <c r="AB26709" s="102"/>
    </row>
    <row r="26710" spans="2:28" hidden="1" x14ac:dyDescent="0.35">
      <c r="B26710" s="104"/>
      <c r="AB26710" s="102"/>
    </row>
    <row r="26711" spans="2:28" hidden="1" x14ac:dyDescent="0.35">
      <c r="B26711" s="104"/>
      <c r="AB26711" s="102"/>
    </row>
    <row r="26712" spans="2:28" hidden="1" x14ac:dyDescent="0.35">
      <c r="B26712" s="104"/>
      <c r="AB26712" s="102"/>
    </row>
    <row r="26713" spans="2:28" hidden="1" x14ac:dyDescent="0.35">
      <c r="B26713" s="104"/>
      <c r="AB26713" s="102"/>
    </row>
    <row r="26714" spans="2:28" hidden="1" x14ac:dyDescent="0.35">
      <c r="B26714" s="104"/>
      <c r="AB26714" s="102"/>
    </row>
    <row r="26715" spans="2:28" hidden="1" x14ac:dyDescent="0.35">
      <c r="B26715" s="104"/>
      <c r="AB26715" s="102"/>
    </row>
    <row r="26716" spans="2:28" hidden="1" x14ac:dyDescent="0.35">
      <c r="B26716" s="104"/>
      <c r="AB26716" s="102"/>
    </row>
    <row r="26717" spans="2:28" hidden="1" x14ac:dyDescent="0.35">
      <c r="B26717" s="104"/>
      <c r="AB26717" s="102"/>
    </row>
    <row r="26718" spans="2:28" hidden="1" x14ac:dyDescent="0.35">
      <c r="B26718" s="104"/>
      <c r="AB26718" s="102"/>
    </row>
    <row r="26719" spans="2:28" hidden="1" x14ac:dyDescent="0.35">
      <c r="B26719" s="104"/>
      <c r="AB26719" s="102"/>
    </row>
    <row r="26720" spans="2:28" hidden="1" x14ac:dyDescent="0.35">
      <c r="B26720" s="104"/>
      <c r="AB26720" s="102"/>
    </row>
    <row r="26721" spans="2:28" hidden="1" x14ac:dyDescent="0.35">
      <c r="B26721" s="104"/>
      <c r="AB26721" s="102"/>
    </row>
    <row r="26722" spans="2:28" hidden="1" x14ac:dyDescent="0.35">
      <c r="B26722" s="104"/>
      <c r="AB26722" s="102"/>
    </row>
    <row r="26723" spans="2:28" hidden="1" x14ac:dyDescent="0.35">
      <c r="B26723" s="104"/>
      <c r="AB26723" s="102"/>
    </row>
    <row r="26724" spans="2:28" hidden="1" x14ac:dyDescent="0.35">
      <c r="B26724" s="104"/>
      <c r="AB26724" s="102"/>
    </row>
    <row r="26725" spans="2:28" hidden="1" x14ac:dyDescent="0.35">
      <c r="B26725" s="104"/>
      <c r="AB26725" s="102"/>
    </row>
    <row r="26726" spans="2:28" hidden="1" x14ac:dyDescent="0.35">
      <c r="B26726" s="104"/>
      <c r="AB26726" s="102"/>
    </row>
    <row r="26727" spans="2:28" hidden="1" x14ac:dyDescent="0.35">
      <c r="B26727" s="104"/>
      <c r="AB26727" s="102"/>
    </row>
    <row r="26728" spans="2:28" hidden="1" x14ac:dyDescent="0.35">
      <c r="B26728" s="104"/>
      <c r="AB26728" s="102"/>
    </row>
    <row r="26729" spans="2:28" hidden="1" x14ac:dyDescent="0.35">
      <c r="B26729" s="104"/>
      <c r="AB26729" s="102"/>
    </row>
    <row r="26730" spans="2:28" hidden="1" x14ac:dyDescent="0.35">
      <c r="B26730" s="104"/>
      <c r="AB26730" s="102"/>
    </row>
    <row r="26731" spans="2:28" hidden="1" x14ac:dyDescent="0.35">
      <c r="B26731" s="104"/>
      <c r="AB26731" s="102"/>
    </row>
    <row r="26732" spans="2:28" hidden="1" x14ac:dyDescent="0.35">
      <c r="B26732" s="104"/>
      <c r="AB26732" s="102"/>
    </row>
    <row r="26733" spans="2:28" hidden="1" x14ac:dyDescent="0.35">
      <c r="B26733" s="104"/>
      <c r="AB26733" s="102"/>
    </row>
    <row r="26734" spans="2:28" hidden="1" x14ac:dyDescent="0.35">
      <c r="B26734" s="104"/>
      <c r="AB26734" s="102"/>
    </row>
    <row r="26735" spans="2:28" hidden="1" x14ac:dyDescent="0.35">
      <c r="B26735" s="104"/>
      <c r="AB26735" s="102"/>
    </row>
    <row r="26736" spans="2:28" hidden="1" x14ac:dyDescent="0.35">
      <c r="B26736" s="104"/>
      <c r="AB26736" s="102"/>
    </row>
    <row r="26737" spans="2:28" hidden="1" x14ac:dyDescent="0.35">
      <c r="B26737" s="104"/>
      <c r="AB26737" s="102"/>
    </row>
    <row r="26738" spans="2:28" hidden="1" x14ac:dyDescent="0.35">
      <c r="B26738" s="104"/>
      <c r="AB26738" s="102"/>
    </row>
    <row r="26739" spans="2:28" hidden="1" x14ac:dyDescent="0.35">
      <c r="B26739" s="104"/>
      <c r="AB26739" s="102"/>
    </row>
    <row r="26740" spans="2:28" hidden="1" x14ac:dyDescent="0.35">
      <c r="B26740" s="104"/>
      <c r="AB26740" s="102"/>
    </row>
    <row r="26741" spans="2:28" hidden="1" x14ac:dyDescent="0.35">
      <c r="B26741" s="104"/>
      <c r="AB26741" s="102"/>
    </row>
    <row r="26742" spans="2:28" hidden="1" x14ac:dyDescent="0.35">
      <c r="B26742" s="104"/>
      <c r="AB26742" s="102"/>
    </row>
    <row r="26743" spans="2:28" hidden="1" x14ac:dyDescent="0.35">
      <c r="B26743" s="104"/>
      <c r="AB26743" s="102"/>
    </row>
    <row r="26744" spans="2:28" hidden="1" x14ac:dyDescent="0.35">
      <c r="B26744" s="104"/>
      <c r="AB26744" s="102"/>
    </row>
    <row r="26745" spans="2:28" hidden="1" x14ac:dyDescent="0.35">
      <c r="B26745" s="104"/>
      <c r="AB26745" s="102"/>
    </row>
    <row r="26746" spans="2:28" hidden="1" x14ac:dyDescent="0.35">
      <c r="B26746" s="104"/>
      <c r="AB26746" s="102"/>
    </row>
    <row r="26747" spans="2:28" hidden="1" x14ac:dyDescent="0.35">
      <c r="B26747" s="104"/>
      <c r="AB26747" s="102"/>
    </row>
    <row r="26748" spans="2:28" hidden="1" x14ac:dyDescent="0.35">
      <c r="B26748" s="104"/>
      <c r="AB26748" s="102"/>
    </row>
    <row r="26749" spans="2:28" hidden="1" x14ac:dyDescent="0.35">
      <c r="B26749" s="104"/>
      <c r="AB26749" s="102"/>
    </row>
    <row r="26750" spans="2:28" hidden="1" x14ac:dyDescent="0.35">
      <c r="B26750" s="104"/>
      <c r="AB26750" s="102"/>
    </row>
    <row r="26751" spans="2:28" hidden="1" x14ac:dyDescent="0.35">
      <c r="B26751" s="104"/>
      <c r="AB26751" s="102"/>
    </row>
    <row r="26752" spans="2:28" hidden="1" x14ac:dyDescent="0.35">
      <c r="B26752" s="104"/>
      <c r="AB26752" s="102"/>
    </row>
    <row r="26753" spans="2:28" hidden="1" x14ac:dyDescent="0.35">
      <c r="B26753" s="104"/>
      <c r="AB26753" s="102"/>
    </row>
    <row r="26754" spans="2:28" hidden="1" x14ac:dyDescent="0.35">
      <c r="B26754" s="104"/>
      <c r="AB26754" s="102"/>
    </row>
    <row r="26755" spans="2:28" hidden="1" x14ac:dyDescent="0.35">
      <c r="B26755" s="104"/>
      <c r="AB26755" s="102"/>
    </row>
    <row r="26756" spans="2:28" hidden="1" x14ac:dyDescent="0.35">
      <c r="B26756" s="104"/>
      <c r="AB26756" s="102"/>
    </row>
    <row r="26757" spans="2:28" hidden="1" x14ac:dyDescent="0.35">
      <c r="B26757" s="104"/>
      <c r="AB26757" s="102"/>
    </row>
    <row r="26758" spans="2:28" hidden="1" x14ac:dyDescent="0.35">
      <c r="B26758" s="104"/>
      <c r="AB26758" s="102"/>
    </row>
    <row r="26759" spans="2:28" hidden="1" x14ac:dyDescent="0.35">
      <c r="B26759" s="104"/>
      <c r="AB26759" s="102"/>
    </row>
    <row r="26760" spans="2:28" hidden="1" x14ac:dyDescent="0.35">
      <c r="B26760" s="104"/>
      <c r="AB26760" s="102"/>
    </row>
    <row r="26761" spans="2:28" hidden="1" x14ac:dyDescent="0.35">
      <c r="B26761" s="104"/>
      <c r="AB26761" s="102"/>
    </row>
    <row r="26762" spans="2:28" hidden="1" x14ac:dyDescent="0.35">
      <c r="B26762" s="104"/>
      <c r="AB26762" s="102"/>
    </row>
    <row r="26763" spans="2:28" hidden="1" x14ac:dyDescent="0.35">
      <c r="B26763" s="104"/>
      <c r="AB26763" s="102"/>
    </row>
    <row r="26764" spans="2:28" hidden="1" x14ac:dyDescent="0.35">
      <c r="B26764" s="104"/>
      <c r="AB26764" s="102"/>
    </row>
    <row r="26765" spans="2:28" hidden="1" x14ac:dyDescent="0.35">
      <c r="B26765" s="104"/>
      <c r="AB26765" s="102"/>
    </row>
    <row r="26766" spans="2:28" hidden="1" x14ac:dyDescent="0.35">
      <c r="B26766" s="104"/>
      <c r="AB26766" s="102"/>
    </row>
    <row r="26767" spans="2:28" hidden="1" x14ac:dyDescent="0.35">
      <c r="B26767" s="104"/>
      <c r="AB26767" s="102"/>
    </row>
    <row r="26768" spans="2:28" hidden="1" x14ac:dyDescent="0.35">
      <c r="B26768" s="104"/>
      <c r="AB26768" s="102"/>
    </row>
    <row r="26769" spans="2:28" hidden="1" x14ac:dyDescent="0.35">
      <c r="B26769" s="104"/>
      <c r="AB26769" s="102"/>
    </row>
    <row r="26770" spans="2:28" hidden="1" x14ac:dyDescent="0.35">
      <c r="B26770" s="104"/>
      <c r="AB26770" s="102"/>
    </row>
    <row r="26771" spans="2:28" hidden="1" x14ac:dyDescent="0.35">
      <c r="B26771" s="104"/>
      <c r="AB26771" s="102"/>
    </row>
    <row r="26772" spans="2:28" hidden="1" x14ac:dyDescent="0.35">
      <c r="B26772" s="104"/>
      <c r="AB26772" s="102"/>
    </row>
    <row r="26773" spans="2:28" hidden="1" x14ac:dyDescent="0.35">
      <c r="B26773" s="104"/>
      <c r="AB26773" s="102"/>
    </row>
    <row r="26774" spans="2:28" hidden="1" x14ac:dyDescent="0.35">
      <c r="B26774" s="104"/>
      <c r="AB26774" s="102"/>
    </row>
    <row r="26775" spans="2:28" hidden="1" x14ac:dyDescent="0.35">
      <c r="B26775" s="104"/>
      <c r="AB26775" s="102"/>
    </row>
    <row r="26776" spans="2:28" hidden="1" x14ac:dyDescent="0.35">
      <c r="B26776" s="104"/>
      <c r="AB26776" s="102"/>
    </row>
    <row r="26777" spans="2:28" hidden="1" x14ac:dyDescent="0.35">
      <c r="B26777" s="104"/>
      <c r="AB26777" s="102"/>
    </row>
    <row r="26778" spans="2:28" hidden="1" x14ac:dyDescent="0.35">
      <c r="B26778" s="104"/>
      <c r="AB26778" s="102"/>
    </row>
    <row r="26779" spans="2:28" hidden="1" x14ac:dyDescent="0.35">
      <c r="B26779" s="104"/>
      <c r="AB26779" s="102"/>
    </row>
    <row r="26780" spans="2:28" hidden="1" x14ac:dyDescent="0.35">
      <c r="B26780" s="104"/>
      <c r="AB26780" s="102"/>
    </row>
    <row r="26781" spans="2:28" hidden="1" x14ac:dyDescent="0.35">
      <c r="B26781" s="104"/>
      <c r="AB26781" s="102"/>
    </row>
    <row r="26782" spans="2:28" hidden="1" x14ac:dyDescent="0.35">
      <c r="B26782" s="104"/>
      <c r="AB26782" s="102"/>
    </row>
    <row r="26783" spans="2:28" hidden="1" x14ac:dyDescent="0.35">
      <c r="B26783" s="104"/>
      <c r="AB26783" s="102"/>
    </row>
    <row r="26784" spans="2:28" hidden="1" x14ac:dyDescent="0.35">
      <c r="B26784" s="104"/>
      <c r="AB26784" s="102"/>
    </row>
    <row r="26785" spans="2:28" hidden="1" x14ac:dyDescent="0.35">
      <c r="B26785" s="104"/>
      <c r="AB26785" s="102"/>
    </row>
    <row r="26786" spans="2:28" hidden="1" x14ac:dyDescent="0.35">
      <c r="B26786" s="104"/>
      <c r="AB26786" s="102"/>
    </row>
    <row r="26787" spans="2:28" hidden="1" x14ac:dyDescent="0.35">
      <c r="B26787" s="104"/>
      <c r="AB26787" s="102"/>
    </row>
    <row r="26788" spans="2:28" hidden="1" x14ac:dyDescent="0.35">
      <c r="B26788" s="104"/>
      <c r="AB26788" s="102"/>
    </row>
    <row r="26789" spans="2:28" hidden="1" x14ac:dyDescent="0.35">
      <c r="B26789" s="104"/>
      <c r="AB26789" s="102"/>
    </row>
    <row r="26790" spans="2:28" hidden="1" x14ac:dyDescent="0.35">
      <c r="B26790" s="104"/>
      <c r="AB26790" s="102"/>
    </row>
    <row r="26791" spans="2:28" hidden="1" x14ac:dyDescent="0.35">
      <c r="B26791" s="104"/>
      <c r="AB26791" s="102"/>
    </row>
    <row r="26792" spans="2:28" hidden="1" x14ac:dyDescent="0.35">
      <c r="B26792" s="104"/>
      <c r="AB26792" s="102"/>
    </row>
    <row r="26793" spans="2:28" hidden="1" x14ac:dyDescent="0.35">
      <c r="B26793" s="104"/>
      <c r="AB26793" s="102"/>
    </row>
    <row r="26794" spans="2:28" hidden="1" x14ac:dyDescent="0.35">
      <c r="B26794" s="104"/>
      <c r="AB26794" s="102"/>
    </row>
    <row r="26795" spans="2:28" hidden="1" x14ac:dyDescent="0.35">
      <c r="B26795" s="104"/>
      <c r="AB26795" s="102"/>
    </row>
    <row r="26796" spans="2:28" hidden="1" x14ac:dyDescent="0.35">
      <c r="B26796" s="104"/>
      <c r="AB26796" s="102"/>
    </row>
    <row r="26797" spans="2:28" hidden="1" x14ac:dyDescent="0.35">
      <c r="B26797" s="104"/>
      <c r="AB26797" s="102"/>
    </row>
    <row r="26798" spans="2:28" hidden="1" x14ac:dyDescent="0.35">
      <c r="B26798" s="104"/>
      <c r="AB26798" s="102"/>
    </row>
    <row r="26799" spans="2:28" hidden="1" x14ac:dyDescent="0.35">
      <c r="B26799" s="104"/>
      <c r="AB26799" s="102"/>
    </row>
    <row r="26800" spans="2:28" hidden="1" x14ac:dyDescent="0.35">
      <c r="B26800" s="104"/>
      <c r="AB26800" s="102"/>
    </row>
    <row r="26801" spans="2:28" hidden="1" x14ac:dyDescent="0.35">
      <c r="B26801" s="104"/>
      <c r="AB26801" s="102"/>
    </row>
    <row r="26802" spans="2:28" hidden="1" x14ac:dyDescent="0.35">
      <c r="B26802" s="104"/>
      <c r="AB26802" s="102"/>
    </row>
    <row r="26803" spans="2:28" hidden="1" x14ac:dyDescent="0.35">
      <c r="B26803" s="104"/>
      <c r="AB26803" s="102"/>
    </row>
    <row r="26804" spans="2:28" hidden="1" x14ac:dyDescent="0.35">
      <c r="B26804" s="104"/>
      <c r="AB26804" s="102"/>
    </row>
    <row r="26805" spans="2:28" hidden="1" x14ac:dyDescent="0.35">
      <c r="B26805" s="104"/>
      <c r="AB26805" s="102"/>
    </row>
    <row r="26806" spans="2:28" hidden="1" x14ac:dyDescent="0.35">
      <c r="B26806" s="104"/>
      <c r="AB26806" s="102"/>
    </row>
    <row r="26807" spans="2:28" hidden="1" x14ac:dyDescent="0.35">
      <c r="B26807" s="104"/>
      <c r="AB26807" s="102"/>
    </row>
    <row r="26808" spans="2:28" hidden="1" x14ac:dyDescent="0.35">
      <c r="B26808" s="104"/>
      <c r="AB26808" s="102"/>
    </row>
    <row r="26809" spans="2:28" hidden="1" x14ac:dyDescent="0.35">
      <c r="B26809" s="104"/>
      <c r="AB26809" s="102"/>
    </row>
    <row r="26810" spans="2:28" hidden="1" x14ac:dyDescent="0.35">
      <c r="B26810" s="104"/>
      <c r="AB26810" s="102"/>
    </row>
    <row r="26811" spans="2:28" hidden="1" x14ac:dyDescent="0.35">
      <c r="B26811" s="104"/>
      <c r="AB26811" s="102"/>
    </row>
    <row r="26812" spans="2:28" hidden="1" x14ac:dyDescent="0.35">
      <c r="B26812" s="104"/>
      <c r="AB26812" s="102"/>
    </row>
    <row r="26813" spans="2:28" hidden="1" x14ac:dyDescent="0.35">
      <c r="B26813" s="104"/>
      <c r="AB26813" s="102"/>
    </row>
    <row r="26814" spans="2:28" hidden="1" x14ac:dyDescent="0.35">
      <c r="B26814" s="104"/>
      <c r="AB26814" s="102"/>
    </row>
    <row r="26815" spans="2:28" hidden="1" x14ac:dyDescent="0.35">
      <c r="B26815" s="104"/>
      <c r="AB26815" s="102"/>
    </row>
    <row r="26816" spans="2:28" hidden="1" x14ac:dyDescent="0.35">
      <c r="B26816" s="104"/>
      <c r="AB26816" s="102"/>
    </row>
    <row r="26817" spans="2:28" hidden="1" x14ac:dyDescent="0.35">
      <c r="B26817" s="104"/>
      <c r="AB26817" s="102"/>
    </row>
    <row r="26818" spans="2:28" hidden="1" x14ac:dyDescent="0.35">
      <c r="B26818" s="104"/>
      <c r="AB26818" s="102"/>
    </row>
    <row r="26819" spans="2:28" hidden="1" x14ac:dyDescent="0.35">
      <c r="B26819" s="104"/>
      <c r="AB26819" s="102"/>
    </row>
    <row r="26820" spans="2:28" hidden="1" x14ac:dyDescent="0.35">
      <c r="B26820" s="104"/>
      <c r="AB26820" s="102"/>
    </row>
    <row r="26821" spans="2:28" hidden="1" x14ac:dyDescent="0.35">
      <c r="B26821" s="104"/>
      <c r="AB26821" s="102"/>
    </row>
    <row r="26822" spans="2:28" hidden="1" x14ac:dyDescent="0.35">
      <c r="B26822" s="104"/>
      <c r="AB26822" s="102"/>
    </row>
    <row r="26823" spans="2:28" hidden="1" x14ac:dyDescent="0.35">
      <c r="B26823" s="104"/>
      <c r="AB26823" s="102"/>
    </row>
    <row r="26824" spans="2:28" hidden="1" x14ac:dyDescent="0.35">
      <c r="B26824" s="104"/>
      <c r="AB26824" s="102"/>
    </row>
    <row r="26825" spans="2:28" hidden="1" x14ac:dyDescent="0.35">
      <c r="B26825" s="104"/>
      <c r="AB26825" s="102"/>
    </row>
    <row r="26826" spans="2:28" hidden="1" x14ac:dyDescent="0.35">
      <c r="B26826" s="104"/>
      <c r="AB26826" s="102"/>
    </row>
    <row r="26827" spans="2:28" hidden="1" x14ac:dyDescent="0.35">
      <c r="B26827" s="104"/>
      <c r="AB26827" s="102"/>
    </row>
    <row r="26828" spans="2:28" hidden="1" x14ac:dyDescent="0.35">
      <c r="B26828" s="104"/>
      <c r="AB26828" s="102"/>
    </row>
    <row r="26829" spans="2:28" hidden="1" x14ac:dyDescent="0.35">
      <c r="B26829" s="104"/>
      <c r="AB26829" s="102"/>
    </row>
    <row r="26830" spans="2:28" hidden="1" x14ac:dyDescent="0.35">
      <c r="B26830" s="104"/>
      <c r="AB26830" s="102"/>
    </row>
    <row r="26831" spans="2:28" hidden="1" x14ac:dyDescent="0.35">
      <c r="B26831" s="104"/>
      <c r="AB26831" s="102"/>
    </row>
    <row r="26832" spans="2:28" hidden="1" x14ac:dyDescent="0.35">
      <c r="B26832" s="104"/>
      <c r="AB26832" s="102"/>
    </row>
    <row r="26833" spans="2:28" hidden="1" x14ac:dyDescent="0.35">
      <c r="B26833" s="104"/>
      <c r="AB26833" s="102"/>
    </row>
    <row r="26834" spans="2:28" hidden="1" x14ac:dyDescent="0.35">
      <c r="B26834" s="104"/>
      <c r="AB26834" s="102"/>
    </row>
    <row r="26835" spans="2:28" hidden="1" x14ac:dyDescent="0.35">
      <c r="B26835" s="104"/>
      <c r="AB26835" s="102"/>
    </row>
    <row r="26836" spans="2:28" hidden="1" x14ac:dyDescent="0.35">
      <c r="B26836" s="104"/>
      <c r="AB26836" s="102"/>
    </row>
    <row r="26837" spans="2:28" hidden="1" x14ac:dyDescent="0.35">
      <c r="B26837" s="104"/>
      <c r="AB26837" s="102"/>
    </row>
    <row r="26838" spans="2:28" hidden="1" x14ac:dyDescent="0.35">
      <c r="B26838" s="104"/>
      <c r="AB26838" s="102"/>
    </row>
    <row r="26839" spans="2:28" hidden="1" x14ac:dyDescent="0.35">
      <c r="B26839" s="104"/>
      <c r="AB26839" s="102"/>
    </row>
    <row r="26840" spans="2:28" hidden="1" x14ac:dyDescent="0.35">
      <c r="B26840" s="104"/>
      <c r="AB26840" s="102"/>
    </row>
    <row r="26841" spans="2:28" hidden="1" x14ac:dyDescent="0.35">
      <c r="B26841" s="104"/>
      <c r="AB26841" s="102"/>
    </row>
    <row r="26842" spans="2:28" hidden="1" x14ac:dyDescent="0.35">
      <c r="B26842" s="104"/>
      <c r="AB26842" s="102"/>
    </row>
    <row r="26843" spans="2:28" hidden="1" x14ac:dyDescent="0.35">
      <c r="B26843" s="104"/>
      <c r="AB26843" s="102"/>
    </row>
    <row r="26844" spans="2:28" hidden="1" x14ac:dyDescent="0.35">
      <c r="B26844" s="104"/>
      <c r="AB26844" s="102"/>
    </row>
    <row r="26845" spans="2:28" hidden="1" x14ac:dyDescent="0.35">
      <c r="B26845" s="104"/>
      <c r="AB26845" s="102"/>
    </row>
    <row r="26846" spans="2:28" hidden="1" x14ac:dyDescent="0.35">
      <c r="B26846" s="104"/>
      <c r="AB26846" s="102"/>
    </row>
    <row r="26847" spans="2:28" hidden="1" x14ac:dyDescent="0.35">
      <c r="B26847" s="104"/>
      <c r="AB26847" s="102"/>
    </row>
    <row r="26848" spans="2:28" hidden="1" x14ac:dyDescent="0.35">
      <c r="B26848" s="104"/>
      <c r="AB26848" s="102"/>
    </row>
    <row r="26849" spans="2:28" hidden="1" x14ac:dyDescent="0.35">
      <c r="B26849" s="104"/>
      <c r="AB26849" s="102"/>
    </row>
    <row r="26850" spans="2:28" hidden="1" x14ac:dyDescent="0.35">
      <c r="B26850" s="104"/>
      <c r="AB26850" s="102"/>
    </row>
    <row r="26851" spans="2:28" hidden="1" x14ac:dyDescent="0.35">
      <c r="B26851" s="104"/>
      <c r="AB26851" s="102"/>
    </row>
    <row r="26852" spans="2:28" hidden="1" x14ac:dyDescent="0.35">
      <c r="B26852" s="104"/>
      <c r="AB26852" s="102"/>
    </row>
    <row r="26853" spans="2:28" hidden="1" x14ac:dyDescent="0.35">
      <c r="B26853" s="104"/>
      <c r="AB26853" s="102"/>
    </row>
    <row r="26854" spans="2:28" hidden="1" x14ac:dyDescent="0.35">
      <c r="B26854" s="104"/>
      <c r="AB26854" s="102"/>
    </row>
    <row r="26855" spans="2:28" hidden="1" x14ac:dyDescent="0.35">
      <c r="B26855" s="104"/>
      <c r="AB26855" s="102"/>
    </row>
    <row r="26856" spans="2:28" hidden="1" x14ac:dyDescent="0.35">
      <c r="B26856" s="104"/>
      <c r="AB26856" s="102"/>
    </row>
    <row r="26857" spans="2:28" hidden="1" x14ac:dyDescent="0.35">
      <c r="B26857" s="104"/>
      <c r="AB26857" s="102"/>
    </row>
    <row r="26858" spans="2:28" hidden="1" x14ac:dyDescent="0.35">
      <c r="B26858" s="104"/>
      <c r="AB26858" s="102"/>
    </row>
    <row r="26859" spans="2:28" hidden="1" x14ac:dyDescent="0.35">
      <c r="B26859" s="104"/>
      <c r="AB26859" s="102"/>
    </row>
    <row r="26860" spans="2:28" hidden="1" x14ac:dyDescent="0.35">
      <c r="B26860" s="104"/>
      <c r="AB26860" s="102"/>
    </row>
    <row r="26861" spans="2:28" hidden="1" x14ac:dyDescent="0.35">
      <c r="B26861" s="104"/>
      <c r="AB26861" s="102"/>
    </row>
    <row r="26862" spans="2:28" hidden="1" x14ac:dyDescent="0.35">
      <c r="B26862" s="104"/>
      <c r="AB26862" s="102"/>
    </row>
    <row r="26863" spans="2:28" hidden="1" x14ac:dyDescent="0.35">
      <c r="B26863" s="104"/>
      <c r="AB26863" s="102"/>
    </row>
    <row r="26864" spans="2:28" hidden="1" x14ac:dyDescent="0.35">
      <c r="B26864" s="104"/>
      <c r="AB26864" s="102"/>
    </row>
    <row r="26865" spans="2:28" hidden="1" x14ac:dyDescent="0.35">
      <c r="B26865" s="104"/>
      <c r="AB26865" s="102"/>
    </row>
    <row r="26866" spans="2:28" hidden="1" x14ac:dyDescent="0.35">
      <c r="B26866" s="104"/>
      <c r="AB26866" s="102"/>
    </row>
    <row r="26867" spans="2:28" hidden="1" x14ac:dyDescent="0.35">
      <c r="B26867" s="104"/>
      <c r="AB26867" s="102"/>
    </row>
    <row r="26868" spans="2:28" hidden="1" x14ac:dyDescent="0.35">
      <c r="B26868" s="104"/>
      <c r="AB26868" s="102"/>
    </row>
    <row r="26869" spans="2:28" hidden="1" x14ac:dyDescent="0.35">
      <c r="B26869" s="104"/>
      <c r="AB26869" s="102"/>
    </row>
    <row r="26870" spans="2:28" hidden="1" x14ac:dyDescent="0.35">
      <c r="B26870" s="104"/>
      <c r="AB26870" s="102"/>
    </row>
    <row r="26871" spans="2:28" hidden="1" x14ac:dyDescent="0.35">
      <c r="B26871" s="104"/>
      <c r="AB26871" s="102"/>
    </row>
    <row r="26872" spans="2:28" hidden="1" x14ac:dyDescent="0.35">
      <c r="B26872" s="104"/>
      <c r="AB26872" s="102"/>
    </row>
    <row r="26873" spans="2:28" hidden="1" x14ac:dyDescent="0.35">
      <c r="B26873" s="104"/>
      <c r="AB26873" s="102"/>
    </row>
    <row r="26874" spans="2:28" hidden="1" x14ac:dyDescent="0.35">
      <c r="B26874" s="104"/>
      <c r="AB26874" s="102"/>
    </row>
    <row r="26875" spans="2:28" hidden="1" x14ac:dyDescent="0.35">
      <c r="B26875" s="104"/>
      <c r="AB26875" s="102"/>
    </row>
    <row r="26876" spans="2:28" hidden="1" x14ac:dyDescent="0.35">
      <c r="B26876" s="104"/>
      <c r="AB26876" s="102"/>
    </row>
    <row r="26877" spans="2:28" hidden="1" x14ac:dyDescent="0.35">
      <c r="B26877" s="104"/>
      <c r="AB26877" s="102"/>
    </row>
    <row r="26878" spans="2:28" hidden="1" x14ac:dyDescent="0.35">
      <c r="B26878" s="104"/>
      <c r="AB26878" s="102"/>
    </row>
    <row r="26879" spans="2:28" hidden="1" x14ac:dyDescent="0.35">
      <c r="B26879" s="104"/>
      <c r="AB26879" s="102"/>
    </row>
    <row r="26880" spans="2:28" hidden="1" x14ac:dyDescent="0.35">
      <c r="B26880" s="104"/>
      <c r="AB26880" s="102"/>
    </row>
    <row r="26881" spans="2:28" hidden="1" x14ac:dyDescent="0.35">
      <c r="B26881" s="104"/>
      <c r="AB26881" s="102"/>
    </row>
    <row r="26882" spans="2:28" hidden="1" x14ac:dyDescent="0.35">
      <c r="B26882" s="104"/>
      <c r="AB26882" s="102"/>
    </row>
    <row r="26883" spans="2:28" hidden="1" x14ac:dyDescent="0.35">
      <c r="B26883" s="104"/>
      <c r="AB26883" s="102"/>
    </row>
    <row r="26884" spans="2:28" hidden="1" x14ac:dyDescent="0.35">
      <c r="B26884" s="104"/>
      <c r="AB26884" s="102"/>
    </row>
    <row r="26885" spans="2:28" hidden="1" x14ac:dyDescent="0.35">
      <c r="B26885" s="104"/>
      <c r="AB26885" s="102"/>
    </row>
    <row r="26886" spans="2:28" hidden="1" x14ac:dyDescent="0.35">
      <c r="B26886" s="104"/>
      <c r="AB26886" s="102"/>
    </row>
    <row r="26887" spans="2:28" hidden="1" x14ac:dyDescent="0.35">
      <c r="B26887" s="104"/>
      <c r="AB26887" s="102"/>
    </row>
    <row r="26888" spans="2:28" hidden="1" x14ac:dyDescent="0.35">
      <c r="B26888" s="104"/>
      <c r="AB26888" s="102"/>
    </row>
    <row r="26889" spans="2:28" hidden="1" x14ac:dyDescent="0.35">
      <c r="B26889" s="104"/>
      <c r="AB26889" s="102"/>
    </row>
    <row r="26890" spans="2:28" hidden="1" x14ac:dyDescent="0.35">
      <c r="B26890" s="104"/>
      <c r="AB26890" s="102"/>
    </row>
    <row r="26891" spans="2:28" hidden="1" x14ac:dyDescent="0.35">
      <c r="B26891" s="104"/>
      <c r="AB26891" s="102"/>
    </row>
    <row r="26892" spans="2:28" hidden="1" x14ac:dyDescent="0.35">
      <c r="B26892" s="104"/>
      <c r="AB26892" s="102"/>
    </row>
    <row r="26893" spans="2:28" hidden="1" x14ac:dyDescent="0.35">
      <c r="B26893" s="104"/>
      <c r="AB26893" s="102"/>
    </row>
    <row r="26894" spans="2:28" hidden="1" x14ac:dyDescent="0.35">
      <c r="B26894" s="104"/>
      <c r="AB26894" s="102"/>
    </row>
    <row r="26895" spans="2:28" hidden="1" x14ac:dyDescent="0.35">
      <c r="B26895" s="104"/>
      <c r="AB26895" s="102"/>
    </row>
    <row r="26896" spans="2:28" hidden="1" x14ac:dyDescent="0.35">
      <c r="B26896" s="104"/>
      <c r="AB26896" s="102"/>
    </row>
    <row r="26897" spans="2:28" hidden="1" x14ac:dyDescent="0.35">
      <c r="B26897" s="104"/>
      <c r="AB26897" s="102"/>
    </row>
    <row r="26898" spans="2:28" hidden="1" x14ac:dyDescent="0.35">
      <c r="B26898" s="104"/>
      <c r="AB26898" s="102"/>
    </row>
    <row r="26899" spans="2:28" hidden="1" x14ac:dyDescent="0.35">
      <c r="B26899" s="104"/>
      <c r="AB26899" s="102"/>
    </row>
    <row r="26900" spans="2:28" hidden="1" x14ac:dyDescent="0.35">
      <c r="B26900" s="104"/>
      <c r="AB26900" s="102"/>
    </row>
    <row r="26901" spans="2:28" hidden="1" x14ac:dyDescent="0.35">
      <c r="B26901" s="104"/>
      <c r="AB26901" s="102"/>
    </row>
    <row r="26902" spans="2:28" hidden="1" x14ac:dyDescent="0.35">
      <c r="B26902" s="104"/>
      <c r="AB26902" s="102"/>
    </row>
    <row r="26903" spans="2:28" hidden="1" x14ac:dyDescent="0.35">
      <c r="B26903" s="104"/>
      <c r="AB26903" s="102"/>
    </row>
    <row r="26904" spans="2:28" hidden="1" x14ac:dyDescent="0.35">
      <c r="B26904" s="104"/>
      <c r="AB26904" s="102"/>
    </row>
    <row r="26905" spans="2:28" hidden="1" x14ac:dyDescent="0.35">
      <c r="B26905" s="104"/>
      <c r="AB26905" s="102"/>
    </row>
    <row r="26906" spans="2:28" hidden="1" x14ac:dyDescent="0.35">
      <c r="B26906" s="104"/>
      <c r="AB26906" s="102"/>
    </row>
    <row r="26907" spans="2:28" hidden="1" x14ac:dyDescent="0.35">
      <c r="B26907" s="104"/>
      <c r="AB26907" s="102"/>
    </row>
    <row r="26908" spans="2:28" hidden="1" x14ac:dyDescent="0.35">
      <c r="B26908" s="104"/>
      <c r="AB26908" s="102"/>
    </row>
    <row r="26909" spans="2:28" hidden="1" x14ac:dyDescent="0.35">
      <c r="B26909" s="104"/>
      <c r="AB26909" s="102"/>
    </row>
    <row r="26910" spans="2:28" hidden="1" x14ac:dyDescent="0.35">
      <c r="B26910" s="104"/>
      <c r="AB26910" s="102"/>
    </row>
    <row r="26911" spans="2:28" hidden="1" x14ac:dyDescent="0.35">
      <c r="B26911" s="104"/>
      <c r="AB26911" s="102"/>
    </row>
    <row r="26912" spans="2:28" hidden="1" x14ac:dyDescent="0.35">
      <c r="B26912" s="104"/>
      <c r="AB26912" s="102"/>
    </row>
    <row r="26913" spans="2:28" hidden="1" x14ac:dyDescent="0.35">
      <c r="B26913" s="104"/>
      <c r="AB26913" s="102"/>
    </row>
    <row r="26914" spans="2:28" hidden="1" x14ac:dyDescent="0.35">
      <c r="B26914" s="104"/>
      <c r="AB26914" s="102"/>
    </row>
    <row r="26915" spans="2:28" hidden="1" x14ac:dyDescent="0.35">
      <c r="B26915" s="104"/>
      <c r="AB26915" s="102"/>
    </row>
    <row r="26916" spans="2:28" hidden="1" x14ac:dyDescent="0.35">
      <c r="B26916" s="104"/>
      <c r="AB26916" s="102"/>
    </row>
    <row r="26917" spans="2:28" hidden="1" x14ac:dyDescent="0.35">
      <c r="B26917" s="104"/>
      <c r="AB26917" s="102"/>
    </row>
    <row r="26918" spans="2:28" hidden="1" x14ac:dyDescent="0.35">
      <c r="B26918" s="104"/>
      <c r="AB26918" s="102"/>
    </row>
    <row r="26919" spans="2:28" hidden="1" x14ac:dyDescent="0.35">
      <c r="B26919" s="104"/>
      <c r="AB26919" s="102"/>
    </row>
    <row r="26920" spans="2:28" hidden="1" x14ac:dyDescent="0.35">
      <c r="B26920" s="104"/>
      <c r="AB26920" s="102"/>
    </row>
    <row r="26921" spans="2:28" hidden="1" x14ac:dyDescent="0.35">
      <c r="B26921" s="104"/>
      <c r="AB26921" s="102"/>
    </row>
    <row r="26922" spans="2:28" hidden="1" x14ac:dyDescent="0.35">
      <c r="B26922" s="104"/>
      <c r="AB26922" s="102"/>
    </row>
    <row r="26923" spans="2:28" hidden="1" x14ac:dyDescent="0.35">
      <c r="B26923" s="104"/>
      <c r="AB26923" s="102"/>
    </row>
    <row r="26924" spans="2:28" hidden="1" x14ac:dyDescent="0.35">
      <c r="B26924" s="104"/>
      <c r="AB26924" s="102"/>
    </row>
    <row r="26925" spans="2:28" hidden="1" x14ac:dyDescent="0.35">
      <c r="B26925" s="104"/>
      <c r="AB26925" s="102"/>
    </row>
    <row r="26926" spans="2:28" hidden="1" x14ac:dyDescent="0.35">
      <c r="B26926" s="104"/>
      <c r="AB26926" s="102"/>
    </row>
    <row r="26927" spans="2:28" hidden="1" x14ac:dyDescent="0.35">
      <c r="B26927" s="104"/>
      <c r="AB26927" s="102"/>
    </row>
    <row r="26928" spans="2:28" hidden="1" x14ac:dyDescent="0.35">
      <c r="B26928" s="104"/>
      <c r="AB26928" s="102"/>
    </row>
    <row r="26929" spans="2:28" hidden="1" x14ac:dyDescent="0.35">
      <c r="B26929" s="104"/>
      <c r="AB26929" s="102"/>
    </row>
    <row r="26930" spans="2:28" hidden="1" x14ac:dyDescent="0.35">
      <c r="B26930" s="104"/>
      <c r="AB26930" s="102"/>
    </row>
    <row r="26931" spans="2:28" hidden="1" x14ac:dyDescent="0.35">
      <c r="B26931" s="104"/>
      <c r="AB26931" s="102"/>
    </row>
    <row r="26932" spans="2:28" hidden="1" x14ac:dyDescent="0.35">
      <c r="B26932" s="104"/>
      <c r="AB26932" s="102"/>
    </row>
    <row r="26933" spans="2:28" hidden="1" x14ac:dyDescent="0.35">
      <c r="B26933" s="104"/>
      <c r="AB26933" s="102"/>
    </row>
    <row r="26934" spans="2:28" hidden="1" x14ac:dyDescent="0.35">
      <c r="B26934" s="104"/>
      <c r="AB26934" s="102"/>
    </row>
    <row r="26935" spans="2:28" hidden="1" x14ac:dyDescent="0.35">
      <c r="B26935" s="104"/>
      <c r="AB26935" s="102"/>
    </row>
    <row r="26936" spans="2:28" hidden="1" x14ac:dyDescent="0.35">
      <c r="B26936" s="104"/>
      <c r="AB26936" s="102"/>
    </row>
    <row r="26937" spans="2:28" hidden="1" x14ac:dyDescent="0.35">
      <c r="B26937" s="104"/>
      <c r="AB26937" s="102"/>
    </row>
    <row r="26938" spans="2:28" hidden="1" x14ac:dyDescent="0.35">
      <c r="B26938" s="104"/>
      <c r="AB26938" s="102"/>
    </row>
    <row r="26939" spans="2:28" hidden="1" x14ac:dyDescent="0.35">
      <c r="B26939" s="104"/>
      <c r="AB26939" s="102"/>
    </row>
    <row r="26940" spans="2:28" hidden="1" x14ac:dyDescent="0.35">
      <c r="B26940" s="104"/>
      <c r="AB26940" s="102"/>
    </row>
    <row r="26941" spans="2:28" hidden="1" x14ac:dyDescent="0.35">
      <c r="B26941" s="104"/>
      <c r="AB26941" s="102"/>
    </row>
    <row r="26942" spans="2:28" hidden="1" x14ac:dyDescent="0.35">
      <c r="B26942" s="104"/>
      <c r="AB26942" s="102"/>
    </row>
    <row r="26943" spans="2:28" hidden="1" x14ac:dyDescent="0.35">
      <c r="B26943" s="104"/>
      <c r="AB26943" s="102"/>
    </row>
    <row r="26944" spans="2:28" hidden="1" x14ac:dyDescent="0.35">
      <c r="B26944" s="104"/>
      <c r="AB26944" s="102"/>
    </row>
    <row r="26945" spans="2:28" hidden="1" x14ac:dyDescent="0.35">
      <c r="B26945" s="104"/>
      <c r="AB26945" s="102"/>
    </row>
    <row r="26946" spans="2:28" hidden="1" x14ac:dyDescent="0.35">
      <c r="B26946" s="104"/>
      <c r="AB26946" s="102"/>
    </row>
    <row r="26947" spans="2:28" hidden="1" x14ac:dyDescent="0.35">
      <c r="B26947" s="104"/>
      <c r="AB26947" s="102"/>
    </row>
    <row r="26948" spans="2:28" hidden="1" x14ac:dyDescent="0.35">
      <c r="B26948" s="104"/>
      <c r="AB26948" s="102"/>
    </row>
    <row r="26949" spans="2:28" hidden="1" x14ac:dyDescent="0.35">
      <c r="B26949" s="104"/>
      <c r="AB26949" s="102"/>
    </row>
    <row r="26950" spans="2:28" hidden="1" x14ac:dyDescent="0.35">
      <c r="B26950" s="104"/>
      <c r="AB26950" s="102"/>
    </row>
    <row r="26951" spans="2:28" hidden="1" x14ac:dyDescent="0.35">
      <c r="B26951" s="104"/>
      <c r="AB26951" s="102"/>
    </row>
    <row r="26952" spans="2:28" hidden="1" x14ac:dyDescent="0.35">
      <c r="B26952" s="104"/>
      <c r="AB26952" s="102"/>
    </row>
    <row r="26953" spans="2:28" hidden="1" x14ac:dyDescent="0.35">
      <c r="B26953" s="104"/>
      <c r="AB26953" s="102"/>
    </row>
    <row r="26954" spans="2:28" hidden="1" x14ac:dyDescent="0.35">
      <c r="B26954" s="104"/>
      <c r="AB26954" s="102"/>
    </row>
    <row r="26955" spans="2:28" hidden="1" x14ac:dyDescent="0.35">
      <c r="B26955" s="104"/>
      <c r="AB26955" s="102"/>
    </row>
    <row r="26956" spans="2:28" hidden="1" x14ac:dyDescent="0.35">
      <c r="B26956" s="104"/>
      <c r="AB26956" s="102"/>
    </row>
    <row r="26957" spans="2:28" hidden="1" x14ac:dyDescent="0.35">
      <c r="B26957" s="104"/>
      <c r="AB26957" s="102"/>
    </row>
    <row r="26958" spans="2:28" hidden="1" x14ac:dyDescent="0.35">
      <c r="B26958" s="104"/>
      <c r="AB26958" s="102"/>
    </row>
    <row r="26959" spans="2:28" hidden="1" x14ac:dyDescent="0.35">
      <c r="B26959" s="104"/>
      <c r="AB26959" s="102"/>
    </row>
    <row r="26960" spans="2:28" hidden="1" x14ac:dyDescent="0.35">
      <c r="B26960" s="104"/>
      <c r="AB26960" s="102"/>
    </row>
    <row r="26961" spans="2:28" hidden="1" x14ac:dyDescent="0.35">
      <c r="B26961" s="104"/>
      <c r="AB26961" s="102"/>
    </row>
    <row r="26962" spans="2:28" hidden="1" x14ac:dyDescent="0.35">
      <c r="B26962" s="104"/>
      <c r="AB26962" s="102"/>
    </row>
    <row r="26963" spans="2:28" hidden="1" x14ac:dyDescent="0.35">
      <c r="B26963" s="104"/>
      <c r="AB26963" s="102"/>
    </row>
    <row r="26964" spans="2:28" hidden="1" x14ac:dyDescent="0.35">
      <c r="B26964" s="104"/>
      <c r="AB26964" s="102"/>
    </row>
    <row r="26965" spans="2:28" hidden="1" x14ac:dyDescent="0.35">
      <c r="B26965" s="104"/>
      <c r="AB26965" s="102"/>
    </row>
    <row r="26966" spans="2:28" hidden="1" x14ac:dyDescent="0.35">
      <c r="B26966" s="104"/>
      <c r="AB26966" s="102"/>
    </row>
    <row r="26967" spans="2:28" hidden="1" x14ac:dyDescent="0.35">
      <c r="B26967" s="104"/>
      <c r="AB26967" s="102"/>
    </row>
    <row r="26968" spans="2:28" hidden="1" x14ac:dyDescent="0.35">
      <c r="B26968" s="104"/>
      <c r="AB26968" s="102"/>
    </row>
    <row r="26969" spans="2:28" hidden="1" x14ac:dyDescent="0.35">
      <c r="B26969" s="104"/>
      <c r="AB26969" s="102"/>
    </row>
    <row r="26970" spans="2:28" hidden="1" x14ac:dyDescent="0.35">
      <c r="B26970" s="104"/>
      <c r="AB26970" s="102"/>
    </row>
    <row r="26971" spans="2:28" hidden="1" x14ac:dyDescent="0.35">
      <c r="B26971" s="104"/>
      <c r="AB26971" s="102"/>
    </row>
    <row r="26972" spans="2:28" hidden="1" x14ac:dyDescent="0.35">
      <c r="B26972" s="104"/>
      <c r="AB26972" s="102"/>
    </row>
    <row r="26973" spans="2:28" hidden="1" x14ac:dyDescent="0.35">
      <c r="B26973" s="104"/>
      <c r="AB26973" s="102"/>
    </row>
    <row r="26974" spans="2:28" hidden="1" x14ac:dyDescent="0.35">
      <c r="B26974" s="104"/>
      <c r="AB26974" s="102"/>
    </row>
    <row r="26975" spans="2:28" hidden="1" x14ac:dyDescent="0.35">
      <c r="B26975" s="104"/>
      <c r="AB26975" s="102"/>
    </row>
    <row r="26976" spans="2:28" hidden="1" x14ac:dyDescent="0.35">
      <c r="B26976" s="104"/>
      <c r="AB26976" s="102"/>
    </row>
    <row r="26977" spans="2:28" hidden="1" x14ac:dyDescent="0.35">
      <c r="B26977" s="104"/>
      <c r="AB26977" s="102"/>
    </row>
    <row r="26978" spans="2:28" hidden="1" x14ac:dyDescent="0.35">
      <c r="B26978" s="104"/>
      <c r="AB26978" s="102"/>
    </row>
    <row r="26979" spans="2:28" hidden="1" x14ac:dyDescent="0.35">
      <c r="B26979" s="104"/>
      <c r="AB26979" s="102"/>
    </row>
    <row r="26980" spans="2:28" hidden="1" x14ac:dyDescent="0.35">
      <c r="B26980" s="104"/>
      <c r="AB26980" s="102"/>
    </row>
    <row r="26981" spans="2:28" hidden="1" x14ac:dyDescent="0.35">
      <c r="B26981" s="104"/>
      <c r="AB26981" s="102"/>
    </row>
    <row r="26982" spans="2:28" hidden="1" x14ac:dyDescent="0.35">
      <c r="B26982" s="104"/>
      <c r="AB26982" s="102"/>
    </row>
    <row r="26983" spans="2:28" hidden="1" x14ac:dyDescent="0.35">
      <c r="B26983" s="104"/>
      <c r="AB26983" s="102"/>
    </row>
    <row r="26984" spans="2:28" hidden="1" x14ac:dyDescent="0.35">
      <c r="B26984" s="104"/>
      <c r="AB26984" s="102"/>
    </row>
    <row r="26985" spans="2:28" hidden="1" x14ac:dyDescent="0.35">
      <c r="B26985" s="104"/>
      <c r="AB26985" s="102"/>
    </row>
    <row r="26986" spans="2:28" hidden="1" x14ac:dyDescent="0.35">
      <c r="B26986" s="104"/>
      <c r="AB26986" s="102"/>
    </row>
    <row r="26987" spans="2:28" hidden="1" x14ac:dyDescent="0.35">
      <c r="B26987" s="104"/>
      <c r="AB26987" s="102"/>
    </row>
    <row r="26988" spans="2:28" hidden="1" x14ac:dyDescent="0.35">
      <c r="B26988" s="104"/>
      <c r="AB26988" s="102"/>
    </row>
    <row r="26989" spans="2:28" hidden="1" x14ac:dyDescent="0.35">
      <c r="B26989" s="104"/>
      <c r="AB26989" s="102"/>
    </row>
    <row r="26990" spans="2:28" hidden="1" x14ac:dyDescent="0.35">
      <c r="B26990" s="104"/>
      <c r="AB26990" s="102"/>
    </row>
    <row r="26991" spans="2:28" hidden="1" x14ac:dyDescent="0.35">
      <c r="B26991" s="104"/>
      <c r="AB26991" s="102"/>
    </row>
    <row r="26992" spans="2:28" hidden="1" x14ac:dyDescent="0.35">
      <c r="B26992" s="104"/>
      <c r="AB26992" s="102"/>
    </row>
    <row r="26993" spans="2:28" hidden="1" x14ac:dyDescent="0.35">
      <c r="B26993" s="104"/>
      <c r="AB26993" s="102"/>
    </row>
    <row r="26994" spans="2:28" hidden="1" x14ac:dyDescent="0.35">
      <c r="B26994" s="104"/>
      <c r="AB26994" s="102"/>
    </row>
    <row r="26995" spans="2:28" hidden="1" x14ac:dyDescent="0.35">
      <c r="B26995" s="104"/>
      <c r="AB26995" s="102"/>
    </row>
    <row r="26996" spans="2:28" hidden="1" x14ac:dyDescent="0.35">
      <c r="B26996" s="104"/>
      <c r="AB26996" s="102"/>
    </row>
    <row r="26997" spans="2:28" hidden="1" x14ac:dyDescent="0.35">
      <c r="B26997" s="104"/>
      <c r="AB26997" s="102"/>
    </row>
    <row r="26998" spans="2:28" hidden="1" x14ac:dyDescent="0.35">
      <c r="B26998" s="104"/>
      <c r="AB26998" s="102"/>
    </row>
    <row r="26999" spans="2:28" hidden="1" x14ac:dyDescent="0.35">
      <c r="B26999" s="104"/>
      <c r="AB26999" s="102"/>
    </row>
    <row r="27000" spans="2:28" hidden="1" x14ac:dyDescent="0.35">
      <c r="B27000" s="104"/>
      <c r="AB27000" s="102"/>
    </row>
    <row r="27001" spans="2:28" hidden="1" x14ac:dyDescent="0.35">
      <c r="B27001" s="104"/>
      <c r="AB27001" s="102"/>
    </row>
    <row r="27002" spans="2:28" hidden="1" x14ac:dyDescent="0.35">
      <c r="B27002" s="104"/>
      <c r="AB27002" s="102"/>
    </row>
    <row r="27003" spans="2:28" hidden="1" x14ac:dyDescent="0.35">
      <c r="B27003" s="104"/>
      <c r="AB27003" s="102"/>
    </row>
    <row r="27004" spans="2:28" hidden="1" x14ac:dyDescent="0.35">
      <c r="B27004" s="104"/>
      <c r="AB27004" s="102"/>
    </row>
    <row r="27005" spans="2:28" hidden="1" x14ac:dyDescent="0.35">
      <c r="B27005" s="104"/>
      <c r="AB27005" s="102"/>
    </row>
    <row r="27006" spans="2:28" hidden="1" x14ac:dyDescent="0.35">
      <c r="B27006" s="104"/>
      <c r="AB27006" s="102"/>
    </row>
    <row r="27007" spans="2:28" hidden="1" x14ac:dyDescent="0.35">
      <c r="B27007" s="104"/>
      <c r="AB27007" s="102"/>
    </row>
    <row r="27008" spans="2:28" hidden="1" x14ac:dyDescent="0.35">
      <c r="B27008" s="104"/>
      <c r="AB27008" s="102"/>
    </row>
    <row r="27009" spans="2:28" hidden="1" x14ac:dyDescent="0.35">
      <c r="B27009" s="104"/>
      <c r="AB27009" s="102"/>
    </row>
    <row r="27010" spans="2:28" hidden="1" x14ac:dyDescent="0.35">
      <c r="B27010" s="104"/>
      <c r="AB27010" s="102"/>
    </row>
    <row r="27011" spans="2:28" hidden="1" x14ac:dyDescent="0.35">
      <c r="B27011" s="104"/>
      <c r="AB27011" s="102"/>
    </row>
    <row r="27012" spans="2:28" hidden="1" x14ac:dyDescent="0.35">
      <c r="B27012" s="104"/>
      <c r="AB27012" s="102"/>
    </row>
    <row r="27013" spans="2:28" hidden="1" x14ac:dyDescent="0.35">
      <c r="B27013" s="104"/>
      <c r="AB27013" s="102"/>
    </row>
    <row r="27014" spans="2:28" hidden="1" x14ac:dyDescent="0.35">
      <c r="B27014" s="104"/>
      <c r="AB27014" s="102"/>
    </row>
    <row r="27015" spans="2:28" hidden="1" x14ac:dyDescent="0.35">
      <c r="B27015" s="104"/>
      <c r="AB27015" s="102"/>
    </row>
    <row r="27016" spans="2:28" hidden="1" x14ac:dyDescent="0.35">
      <c r="B27016" s="104"/>
      <c r="AB27016" s="102"/>
    </row>
    <row r="27017" spans="2:28" hidden="1" x14ac:dyDescent="0.35">
      <c r="B27017" s="104"/>
      <c r="AB27017" s="102"/>
    </row>
    <row r="27018" spans="2:28" hidden="1" x14ac:dyDescent="0.35">
      <c r="B27018" s="104"/>
      <c r="AB27018" s="102"/>
    </row>
    <row r="27019" spans="2:28" hidden="1" x14ac:dyDescent="0.35">
      <c r="B27019" s="104"/>
      <c r="AB27019" s="102"/>
    </row>
    <row r="27020" spans="2:28" hidden="1" x14ac:dyDescent="0.35">
      <c r="B27020" s="104"/>
      <c r="AB27020" s="102"/>
    </row>
    <row r="27021" spans="2:28" hidden="1" x14ac:dyDescent="0.35">
      <c r="B27021" s="104"/>
      <c r="AB27021" s="102"/>
    </row>
    <row r="27022" spans="2:28" hidden="1" x14ac:dyDescent="0.35">
      <c r="B27022" s="104"/>
      <c r="AB27022" s="102"/>
    </row>
    <row r="27023" spans="2:28" hidden="1" x14ac:dyDescent="0.35">
      <c r="B27023" s="104"/>
      <c r="AB27023" s="102"/>
    </row>
    <row r="27024" spans="2:28" hidden="1" x14ac:dyDescent="0.35">
      <c r="B27024" s="104"/>
      <c r="AB27024" s="102"/>
    </row>
    <row r="27025" spans="2:28" hidden="1" x14ac:dyDescent="0.35">
      <c r="B27025" s="104"/>
      <c r="AB27025" s="102"/>
    </row>
    <row r="27026" spans="2:28" hidden="1" x14ac:dyDescent="0.35">
      <c r="B27026" s="104"/>
      <c r="AB27026" s="102"/>
    </row>
    <row r="27027" spans="2:28" hidden="1" x14ac:dyDescent="0.35">
      <c r="B27027" s="104"/>
      <c r="AB27027" s="102"/>
    </row>
    <row r="27028" spans="2:28" hidden="1" x14ac:dyDescent="0.35">
      <c r="B27028" s="104"/>
      <c r="AB27028" s="102"/>
    </row>
    <row r="27029" spans="2:28" hidden="1" x14ac:dyDescent="0.35">
      <c r="B27029" s="104"/>
      <c r="AB27029" s="102"/>
    </row>
    <row r="27030" spans="2:28" hidden="1" x14ac:dyDescent="0.35">
      <c r="B27030" s="104"/>
      <c r="AB27030" s="102"/>
    </row>
    <row r="27031" spans="2:28" hidden="1" x14ac:dyDescent="0.35">
      <c r="B27031" s="104"/>
      <c r="AB27031" s="102"/>
    </row>
    <row r="27032" spans="2:28" hidden="1" x14ac:dyDescent="0.35">
      <c r="B27032" s="104"/>
      <c r="AB27032" s="102"/>
    </row>
    <row r="27033" spans="2:28" hidden="1" x14ac:dyDescent="0.35">
      <c r="B27033" s="104"/>
      <c r="AB27033" s="102"/>
    </row>
    <row r="27034" spans="2:28" hidden="1" x14ac:dyDescent="0.35">
      <c r="B27034" s="104"/>
      <c r="AB27034" s="102"/>
    </row>
    <row r="27035" spans="2:28" hidden="1" x14ac:dyDescent="0.35">
      <c r="B27035" s="104"/>
      <c r="AB27035" s="102"/>
    </row>
    <row r="27036" spans="2:28" hidden="1" x14ac:dyDescent="0.35">
      <c r="B27036" s="104"/>
      <c r="AB27036" s="102"/>
    </row>
    <row r="27037" spans="2:28" hidden="1" x14ac:dyDescent="0.35">
      <c r="B27037" s="104"/>
      <c r="AB27037" s="102"/>
    </row>
    <row r="27038" spans="2:28" hidden="1" x14ac:dyDescent="0.35">
      <c r="B27038" s="104"/>
      <c r="AB27038" s="102"/>
    </row>
    <row r="27039" spans="2:28" hidden="1" x14ac:dyDescent="0.35">
      <c r="B27039" s="104"/>
      <c r="AB27039" s="102"/>
    </row>
    <row r="27040" spans="2:28" hidden="1" x14ac:dyDescent="0.35">
      <c r="B27040" s="104"/>
      <c r="AB27040" s="102"/>
    </row>
    <row r="27041" spans="2:28" hidden="1" x14ac:dyDescent="0.35">
      <c r="B27041" s="104"/>
      <c r="AB27041" s="102"/>
    </row>
    <row r="27042" spans="2:28" hidden="1" x14ac:dyDescent="0.35">
      <c r="B27042" s="104"/>
      <c r="AB27042" s="102"/>
    </row>
    <row r="27043" spans="2:28" hidden="1" x14ac:dyDescent="0.35">
      <c r="B27043" s="104"/>
      <c r="AB27043" s="102"/>
    </row>
    <row r="27044" spans="2:28" hidden="1" x14ac:dyDescent="0.35">
      <c r="B27044" s="104"/>
      <c r="AB27044" s="102"/>
    </row>
    <row r="27045" spans="2:28" hidden="1" x14ac:dyDescent="0.35">
      <c r="B27045" s="104"/>
      <c r="AB27045" s="102"/>
    </row>
    <row r="27046" spans="2:28" hidden="1" x14ac:dyDescent="0.35">
      <c r="B27046" s="104"/>
      <c r="AB27046" s="102"/>
    </row>
    <row r="27047" spans="2:28" hidden="1" x14ac:dyDescent="0.35">
      <c r="B27047" s="104"/>
      <c r="AB27047" s="102"/>
    </row>
    <row r="27048" spans="2:28" hidden="1" x14ac:dyDescent="0.35">
      <c r="B27048" s="104"/>
      <c r="AB27048" s="102"/>
    </row>
    <row r="27049" spans="2:28" hidden="1" x14ac:dyDescent="0.35">
      <c r="B27049" s="104"/>
      <c r="AB27049" s="102"/>
    </row>
    <row r="27050" spans="2:28" hidden="1" x14ac:dyDescent="0.35">
      <c r="B27050" s="104"/>
      <c r="AB27050" s="102"/>
    </row>
    <row r="27051" spans="2:28" hidden="1" x14ac:dyDescent="0.35">
      <c r="B27051" s="104"/>
      <c r="AB27051" s="102"/>
    </row>
    <row r="27052" spans="2:28" hidden="1" x14ac:dyDescent="0.35">
      <c r="B27052" s="104"/>
      <c r="AB27052" s="102"/>
    </row>
    <row r="27053" spans="2:28" hidden="1" x14ac:dyDescent="0.35">
      <c r="B27053" s="104"/>
      <c r="AB27053" s="102"/>
    </row>
    <row r="27054" spans="2:28" hidden="1" x14ac:dyDescent="0.35">
      <c r="B27054" s="104"/>
      <c r="AB27054" s="102"/>
    </row>
    <row r="27055" spans="2:28" hidden="1" x14ac:dyDescent="0.35">
      <c r="B27055" s="104"/>
      <c r="AB27055" s="102"/>
    </row>
    <row r="27056" spans="2:28" hidden="1" x14ac:dyDescent="0.35">
      <c r="B27056" s="104"/>
      <c r="AB27056" s="102"/>
    </row>
    <row r="27057" spans="2:28" hidden="1" x14ac:dyDescent="0.35">
      <c r="B27057" s="104"/>
      <c r="AB27057" s="102"/>
    </row>
    <row r="27058" spans="2:28" hidden="1" x14ac:dyDescent="0.35">
      <c r="B27058" s="104"/>
      <c r="AB27058" s="102"/>
    </row>
    <row r="27059" spans="2:28" hidden="1" x14ac:dyDescent="0.35">
      <c r="B27059" s="104"/>
      <c r="AB27059" s="102"/>
    </row>
    <row r="27060" spans="2:28" hidden="1" x14ac:dyDescent="0.35">
      <c r="B27060" s="104"/>
      <c r="AB27060" s="102"/>
    </row>
    <row r="27061" spans="2:28" hidden="1" x14ac:dyDescent="0.35">
      <c r="B27061" s="104"/>
      <c r="AB27061" s="102"/>
    </row>
    <row r="27062" spans="2:28" hidden="1" x14ac:dyDescent="0.35">
      <c r="B27062" s="104"/>
      <c r="AB27062" s="102"/>
    </row>
    <row r="27063" spans="2:28" hidden="1" x14ac:dyDescent="0.35">
      <c r="B27063" s="104"/>
      <c r="AB27063" s="102"/>
    </row>
    <row r="27064" spans="2:28" hidden="1" x14ac:dyDescent="0.35">
      <c r="B27064" s="104"/>
      <c r="AB27064" s="102"/>
    </row>
    <row r="27065" spans="2:28" hidden="1" x14ac:dyDescent="0.35">
      <c r="B27065" s="104"/>
      <c r="AB27065" s="102"/>
    </row>
    <row r="27066" spans="2:28" hidden="1" x14ac:dyDescent="0.35">
      <c r="B27066" s="104"/>
      <c r="AB27066" s="102"/>
    </row>
    <row r="27067" spans="2:28" hidden="1" x14ac:dyDescent="0.35">
      <c r="B27067" s="104"/>
      <c r="AB27067" s="102"/>
    </row>
    <row r="27068" spans="2:28" hidden="1" x14ac:dyDescent="0.35">
      <c r="B27068" s="104"/>
      <c r="AB27068" s="102"/>
    </row>
    <row r="27069" spans="2:28" hidden="1" x14ac:dyDescent="0.35">
      <c r="B27069" s="104"/>
      <c r="AB27069" s="102"/>
    </row>
    <row r="27070" spans="2:28" hidden="1" x14ac:dyDescent="0.35">
      <c r="B27070" s="104"/>
      <c r="AB27070" s="102"/>
    </row>
    <row r="27071" spans="2:28" hidden="1" x14ac:dyDescent="0.35">
      <c r="B27071" s="104"/>
      <c r="AB27071" s="102"/>
    </row>
    <row r="27072" spans="2:28" hidden="1" x14ac:dyDescent="0.35">
      <c r="B27072" s="104"/>
      <c r="AB27072" s="102"/>
    </row>
    <row r="27073" spans="2:28" hidden="1" x14ac:dyDescent="0.35">
      <c r="B27073" s="104"/>
      <c r="AB27073" s="102"/>
    </row>
    <row r="27074" spans="2:28" hidden="1" x14ac:dyDescent="0.35">
      <c r="B27074" s="104"/>
      <c r="AB27074" s="102"/>
    </row>
    <row r="27075" spans="2:28" hidden="1" x14ac:dyDescent="0.35">
      <c r="B27075" s="104"/>
      <c r="AB27075" s="102"/>
    </row>
    <row r="27076" spans="2:28" hidden="1" x14ac:dyDescent="0.35">
      <c r="B27076" s="104"/>
      <c r="AB27076" s="102"/>
    </row>
    <row r="27077" spans="2:28" hidden="1" x14ac:dyDescent="0.35">
      <c r="B27077" s="104"/>
      <c r="AB27077" s="102"/>
    </row>
    <row r="27078" spans="2:28" hidden="1" x14ac:dyDescent="0.35">
      <c r="B27078" s="104"/>
      <c r="AB27078" s="102"/>
    </row>
    <row r="27079" spans="2:28" hidden="1" x14ac:dyDescent="0.35">
      <c r="B27079" s="104"/>
      <c r="AB27079" s="102"/>
    </row>
    <row r="27080" spans="2:28" hidden="1" x14ac:dyDescent="0.35">
      <c r="B27080" s="104"/>
      <c r="AB27080" s="102"/>
    </row>
    <row r="27081" spans="2:28" hidden="1" x14ac:dyDescent="0.35">
      <c r="B27081" s="104"/>
      <c r="AB27081" s="102"/>
    </row>
    <row r="27082" spans="2:28" hidden="1" x14ac:dyDescent="0.35">
      <c r="B27082" s="104"/>
      <c r="AB27082" s="102"/>
    </row>
    <row r="27083" spans="2:28" hidden="1" x14ac:dyDescent="0.35">
      <c r="B27083" s="104"/>
      <c r="AB27083" s="102"/>
    </row>
    <row r="27084" spans="2:28" hidden="1" x14ac:dyDescent="0.35">
      <c r="B27084" s="104"/>
      <c r="AB27084" s="102"/>
    </row>
    <row r="27085" spans="2:28" hidden="1" x14ac:dyDescent="0.35">
      <c r="B27085" s="104"/>
      <c r="AB27085" s="102"/>
    </row>
    <row r="27086" spans="2:28" hidden="1" x14ac:dyDescent="0.35">
      <c r="B27086" s="104"/>
      <c r="AB27086" s="102"/>
    </row>
    <row r="27087" spans="2:28" hidden="1" x14ac:dyDescent="0.35">
      <c r="B27087" s="104"/>
      <c r="AB27087" s="102"/>
    </row>
    <row r="27088" spans="2:28" hidden="1" x14ac:dyDescent="0.35">
      <c r="B27088" s="104"/>
      <c r="AB27088" s="102"/>
    </row>
    <row r="27089" spans="2:28" hidden="1" x14ac:dyDescent="0.35">
      <c r="B27089" s="104"/>
      <c r="AB27089" s="102"/>
    </row>
    <row r="27090" spans="2:28" hidden="1" x14ac:dyDescent="0.35">
      <c r="B27090" s="104"/>
      <c r="AB27090" s="102"/>
    </row>
    <row r="27091" spans="2:28" hidden="1" x14ac:dyDescent="0.35">
      <c r="B27091" s="104"/>
      <c r="AB27091" s="102"/>
    </row>
    <row r="27092" spans="2:28" hidden="1" x14ac:dyDescent="0.35">
      <c r="B27092" s="104"/>
      <c r="AB27092" s="102"/>
    </row>
    <row r="27093" spans="2:28" hidden="1" x14ac:dyDescent="0.35">
      <c r="B27093" s="104"/>
      <c r="AB27093" s="102"/>
    </row>
    <row r="27094" spans="2:28" hidden="1" x14ac:dyDescent="0.35">
      <c r="B27094" s="104"/>
      <c r="AB27094" s="102"/>
    </row>
    <row r="27095" spans="2:28" hidden="1" x14ac:dyDescent="0.35">
      <c r="B27095" s="104"/>
      <c r="AB27095" s="102"/>
    </row>
    <row r="27096" spans="2:28" hidden="1" x14ac:dyDescent="0.35">
      <c r="B27096" s="104"/>
      <c r="AB27096" s="102"/>
    </row>
    <row r="27097" spans="2:28" hidden="1" x14ac:dyDescent="0.35">
      <c r="B27097" s="104"/>
      <c r="AB27097" s="102"/>
    </row>
    <row r="27098" spans="2:28" hidden="1" x14ac:dyDescent="0.35">
      <c r="B27098" s="104"/>
      <c r="AB27098" s="102"/>
    </row>
    <row r="27099" spans="2:28" hidden="1" x14ac:dyDescent="0.35">
      <c r="B27099" s="104"/>
      <c r="AB27099" s="102"/>
    </row>
    <row r="27100" spans="2:28" hidden="1" x14ac:dyDescent="0.35">
      <c r="B27100" s="104"/>
      <c r="AB27100" s="102"/>
    </row>
    <row r="27101" spans="2:28" hidden="1" x14ac:dyDescent="0.35">
      <c r="B27101" s="104"/>
      <c r="AB27101" s="102"/>
    </row>
    <row r="27102" spans="2:28" hidden="1" x14ac:dyDescent="0.35">
      <c r="B27102" s="104"/>
      <c r="AB27102" s="102"/>
    </row>
    <row r="27103" spans="2:28" hidden="1" x14ac:dyDescent="0.35">
      <c r="B27103" s="104"/>
      <c r="AB27103" s="102"/>
    </row>
    <row r="27104" spans="2:28" hidden="1" x14ac:dyDescent="0.35">
      <c r="B27104" s="104"/>
      <c r="AB27104" s="102"/>
    </row>
    <row r="27105" spans="2:28" hidden="1" x14ac:dyDescent="0.35">
      <c r="B27105" s="104"/>
      <c r="AB27105" s="102"/>
    </row>
    <row r="27106" spans="2:28" hidden="1" x14ac:dyDescent="0.35">
      <c r="B27106" s="104"/>
      <c r="AB27106" s="102"/>
    </row>
    <row r="27107" spans="2:28" hidden="1" x14ac:dyDescent="0.35">
      <c r="B27107" s="104"/>
      <c r="AB27107" s="102"/>
    </row>
    <row r="27108" spans="2:28" hidden="1" x14ac:dyDescent="0.35">
      <c r="B27108" s="104"/>
      <c r="AB27108" s="102"/>
    </row>
    <row r="27109" spans="2:28" hidden="1" x14ac:dyDescent="0.35">
      <c r="B27109" s="104"/>
      <c r="AB27109" s="102"/>
    </row>
    <row r="27110" spans="2:28" hidden="1" x14ac:dyDescent="0.35">
      <c r="B27110" s="104"/>
      <c r="AB27110" s="102"/>
    </row>
    <row r="27111" spans="2:28" hidden="1" x14ac:dyDescent="0.35">
      <c r="B27111" s="104"/>
      <c r="AB27111" s="102"/>
    </row>
    <row r="27112" spans="2:28" hidden="1" x14ac:dyDescent="0.35">
      <c r="B27112" s="104"/>
      <c r="AB27112" s="102"/>
    </row>
    <row r="27113" spans="2:28" hidden="1" x14ac:dyDescent="0.35">
      <c r="B27113" s="104"/>
      <c r="AB27113" s="102"/>
    </row>
    <row r="27114" spans="2:28" hidden="1" x14ac:dyDescent="0.35">
      <c r="B27114" s="104"/>
      <c r="AB27114" s="102"/>
    </row>
    <row r="27115" spans="2:28" hidden="1" x14ac:dyDescent="0.35">
      <c r="B27115" s="104"/>
      <c r="AB27115" s="102"/>
    </row>
    <row r="27116" spans="2:28" hidden="1" x14ac:dyDescent="0.35">
      <c r="B27116" s="104"/>
      <c r="AB27116" s="102"/>
    </row>
    <row r="27117" spans="2:28" hidden="1" x14ac:dyDescent="0.35">
      <c r="B27117" s="104"/>
      <c r="AB27117" s="102"/>
    </row>
    <row r="27118" spans="2:28" hidden="1" x14ac:dyDescent="0.35">
      <c r="B27118" s="104"/>
      <c r="AB27118" s="102"/>
    </row>
    <row r="27119" spans="2:28" hidden="1" x14ac:dyDescent="0.35">
      <c r="B27119" s="104"/>
      <c r="AB27119" s="102"/>
    </row>
    <row r="27120" spans="2:28" hidden="1" x14ac:dyDescent="0.35">
      <c r="B27120" s="104"/>
      <c r="AB27120" s="102"/>
    </row>
    <row r="27121" spans="2:28" hidden="1" x14ac:dyDescent="0.35">
      <c r="B27121" s="104"/>
      <c r="AB27121" s="102"/>
    </row>
    <row r="27122" spans="2:28" hidden="1" x14ac:dyDescent="0.35">
      <c r="B27122" s="104"/>
      <c r="AB27122" s="102"/>
    </row>
    <row r="27123" spans="2:28" hidden="1" x14ac:dyDescent="0.35">
      <c r="B27123" s="104"/>
      <c r="AB27123" s="102"/>
    </row>
    <row r="27124" spans="2:28" hidden="1" x14ac:dyDescent="0.35">
      <c r="B27124" s="104"/>
      <c r="AB27124" s="102"/>
    </row>
    <row r="27125" spans="2:28" hidden="1" x14ac:dyDescent="0.35">
      <c r="B27125" s="104"/>
      <c r="AB27125" s="102"/>
    </row>
    <row r="27126" spans="2:28" hidden="1" x14ac:dyDescent="0.35">
      <c r="B27126" s="104"/>
      <c r="AB27126" s="102"/>
    </row>
    <row r="27127" spans="2:28" hidden="1" x14ac:dyDescent="0.35">
      <c r="B27127" s="104"/>
      <c r="AB27127" s="102"/>
    </row>
    <row r="27128" spans="2:28" hidden="1" x14ac:dyDescent="0.35">
      <c r="B27128" s="104"/>
      <c r="AB27128" s="102"/>
    </row>
    <row r="27129" spans="2:28" hidden="1" x14ac:dyDescent="0.35">
      <c r="B27129" s="104"/>
      <c r="AB27129" s="102"/>
    </row>
    <row r="27130" spans="2:28" hidden="1" x14ac:dyDescent="0.35">
      <c r="B27130" s="104"/>
      <c r="AB27130" s="102"/>
    </row>
    <row r="27131" spans="2:28" hidden="1" x14ac:dyDescent="0.35">
      <c r="B27131" s="104"/>
      <c r="AB27131" s="102"/>
    </row>
    <row r="27132" spans="2:28" hidden="1" x14ac:dyDescent="0.35">
      <c r="B27132" s="104"/>
      <c r="AB27132" s="102"/>
    </row>
    <row r="27133" spans="2:28" hidden="1" x14ac:dyDescent="0.35">
      <c r="B27133" s="104"/>
      <c r="AB27133" s="102"/>
    </row>
    <row r="27134" spans="2:28" hidden="1" x14ac:dyDescent="0.35">
      <c r="B27134" s="104"/>
      <c r="AB27134" s="102"/>
    </row>
    <row r="27135" spans="2:28" hidden="1" x14ac:dyDescent="0.35">
      <c r="B27135" s="104"/>
      <c r="AB27135" s="102"/>
    </row>
    <row r="27136" spans="2:28" hidden="1" x14ac:dyDescent="0.35">
      <c r="B27136" s="104"/>
      <c r="AB27136" s="102"/>
    </row>
    <row r="27137" spans="2:28" hidden="1" x14ac:dyDescent="0.35">
      <c r="B27137" s="104"/>
      <c r="AB27137" s="102"/>
    </row>
    <row r="27138" spans="2:28" hidden="1" x14ac:dyDescent="0.35">
      <c r="B27138" s="104"/>
      <c r="AB27138" s="102"/>
    </row>
    <row r="27139" spans="2:28" hidden="1" x14ac:dyDescent="0.35">
      <c r="B27139" s="104"/>
      <c r="AB27139" s="102"/>
    </row>
    <row r="27140" spans="2:28" hidden="1" x14ac:dyDescent="0.35">
      <c r="B27140" s="104"/>
      <c r="AB27140" s="102"/>
    </row>
    <row r="27141" spans="2:28" hidden="1" x14ac:dyDescent="0.35">
      <c r="B27141" s="104"/>
      <c r="AB27141" s="102"/>
    </row>
    <row r="27142" spans="2:28" hidden="1" x14ac:dyDescent="0.35">
      <c r="B27142" s="104"/>
      <c r="AB27142" s="102"/>
    </row>
    <row r="27143" spans="2:28" hidden="1" x14ac:dyDescent="0.35">
      <c r="B27143" s="104"/>
      <c r="AB27143" s="102"/>
    </row>
    <row r="27144" spans="2:28" hidden="1" x14ac:dyDescent="0.35">
      <c r="B27144" s="104"/>
      <c r="AB27144" s="102"/>
    </row>
    <row r="27145" spans="2:28" hidden="1" x14ac:dyDescent="0.35">
      <c r="B27145" s="104"/>
      <c r="AB27145" s="102"/>
    </row>
    <row r="27146" spans="2:28" hidden="1" x14ac:dyDescent="0.35">
      <c r="B27146" s="104"/>
      <c r="AB27146" s="102"/>
    </row>
    <row r="27147" spans="2:28" hidden="1" x14ac:dyDescent="0.35">
      <c r="B27147" s="104"/>
      <c r="AB27147" s="102"/>
    </row>
    <row r="27148" spans="2:28" hidden="1" x14ac:dyDescent="0.35">
      <c r="B27148" s="104"/>
      <c r="AB27148" s="102"/>
    </row>
    <row r="27149" spans="2:28" hidden="1" x14ac:dyDescent="0.35">
      <c r="B27149" s="104"/>
      <c r="AB27149" s="102"/>
    </row>
    <row r="27150" spans="2:28" hidden="1" x14ac:dyDescent="0.35">
      <c r="B27150" s="104"/>
      <c r="AB27150" s="102"/>
    </row>
    <row r="27151" spans="2:28" hidden="1" x14ac:dyDescent="0.35">
      <c r="B27151" s="104"/>
      <c r="AB27151" s="102"/>
    </row>
    <row r="27152" spans="2:28" hidden="1" x14ac:dyDescent="0.35">
      <c r="B27152" s="104"/>
      <c r="AB27152" s="102"/>
    </row>
    <row r="27153" spans="2:28" hidden="1" x14ac:dyDescent="0.35">
      <c r="B27153" s="104"/>
      <c r="AB27153" s="102"/>
    </row>
    <row r="27154" spans="2:28" hidden="1" x14ac:dyDescent="0.35">
      <c r="B27154" s="104"/>
      <c r="AB27154" s="102"/>
    </row>
    <row r="27155" spans="2:28" hidden="1" x14ac:dyDescent="0.35">
      <c r="B27155" s="104"/>
      <c r="AB27155" s="102"/>
    </row>
    <row r="27156" spans="2:28" hidden="1" x14ac:dyDescent="0.35">
      <c r="B27156" s="104"/>
      <c r="AB27156" s="102"/>
    </row>
    <row r="27157" spans="2:28" hidden="1" x14ac:dyDescent="0.35">
      <c r="B27157" s="104"/>
      <c r="AB27157" s="102"/>
    </row>
    <row r="27158" spans="2:28" hidden="1" x14ac:dyDescent="0.35">
      <c r="B27158" s="104"/>
      <c r="AB27158" s="102"/>
    </row>
    <row r="27159" spans="2:28" hidden="1" x14ac:dyDescent="0.35">
      <c r="B27159" s="104"/>
      <c r="AB27159" s="102"/>
    </row>
    <row r="27160" spans="2:28" hidden="1" x14ac:dyDescent="0.35">
      <c r="B27160" s="104"/>
      <c r="AB27160" s="102"/>
    </row>
    <row r="27161" spans="2:28" hidden="1" x14ac:dyDescent="0.35">
      <c r="B27161" s="104"/>
      <c r="AB27161" s="102"/>
    </row>
    <row r="27162" spans="2:28" hidden="1" x14ac:dyDescent="0.35">
      <c r="B27162" s="104"/>
      <c r="AB27162" s="102"/>
    </row>
    <row r="27163" spans="2:28" hidden="1" x14ac:dyDescent="0.35">
      <c r="B27163" s="104"/>
      <c r="AB27163" s="102"/>
    </row>
    <row r="27164" spans="2:28" hidden="1" x14ac:dyDescent="0.35">
      <c r="B27164" s="104"/>
      <c r="AB27164" s="102"/>
    </row>
    <row r="27165" spans="2:28" hidden="1" x14ac:dyDescent="0.35">
      <c r="B27165" s="104"/>
      <c r="AB27165" s="102"/>
    </row>
    <row r="27166" spans="2:28" hidden="1" x14ac:dyDescent="0.35">
      <c r="B27166" s="104"/>
      <c r="AB27166" s="102"/>
    </row>
    <row r="27167" spans="2:28" hidden="1" x14ac:dyDescent="0.35">
      <c r="B27167" s="104"/>
      <c r="AB27167" s="102"/>
    </row>
    <row r="27168" spans="2:28" hidden="1" x14ac:dyDescent="0.35">
      <c r="B27168" s="104"/>
      <c r="AB27168" s="102"/>
    </row>
    <row r="27169" spans="2:28" hidden="1" x14ac:dyDescent="0.35">
      <c r="B27169" s="104"/>
      <c r="AB27169" s="102"/>
    </row>
    <row r="27170" spans="2:28" hidden="1" x14ac:dyDescent="0.35">
      <c r="B27170" s="104"/>
      <c r="AB27170" s="102"/>
    </row>
    <row r="27171" spans="2:28" hidden="1" x14ac:dyDescent="0.35">
      <c r="B27171" s="104"/>
      <c r="AB27171" s="102"/>
    </row>
    <row r="27172" spans="2:28" hidden="1" x14ac:dyDescent="0.35">
      <c r="B27172" s="104"/>
      <c r="AB27172" s="102"/>
    </row>
    <row r="27173" spans="2:28" hidden="1" x14ac:dyDescent="0.35">
      <c r="B27173" s="104"/>
      <c r="AB27173" s="102"/>
    </row>
    <row r="27174" spans="2:28" hidden="1" x14ac:dyDescent="0.35">
      <c r="B27174" s="104"/>
      <c r="AB27174" s="102"/>
    </row>
    <row r="27175" spans="2:28" hidden="1" x14ac:dyDescent="0.35">
      <c r="B27175" s="104"/>
      <c r="AB27175" s="102"/>
    </row>
    <row r="27176" spans="2:28" hidden="1" x14ac:dyDescent="0.35">
      <c r="B27176" s="104"/>
      <c r="AB27176" s="102"/>
    </row>
    <row r="27177" spans="2:28" hidden="1" x14ac:dyDescent="0.35">
      <c r="B27177" s="104"/>
      <c r="AB27177" s="102"/>
    </row>
    <row r="27178" spans="2:28" hidden="1" x14ac:dyDescent="0.35">
      <c r="B27178" s="104"/>
      <c r="AB27178" s="102"/>
    </row>
    <row r="27179" spans="2:28" hidden="1" x14ac:dyDescent="0.35">
      <c r="B27179" s="104"/>
      <c r="AB27179" s="102"/>
    </row>
    <row r="27180" spans="2:28" hidden="1" x14ac:dyDescent="0.35">
      <c r="B27180" s="104"/>
      <c r="AB27180" s="102"/>
    </row>
    <row r="27181" spans="2:28" hidden="1" x14ac:dyDescent="0.35">
      <c r="B27181" s="104"/>
      <c r="AB27181" s="102"/>
    </row>
    <row r="27182" spans="2:28" hidden="1" x14ac:dyDescent="0.35">
      <c r="B27182" s="104"/>
      <c r="AB27182" s="102"/>
    </row>
    <row r="27183" spans="2:28" hidden="1" x14ac:dyDescent="0.35">
      <c r="B27183" s="104"/>
      <c r="AB27183" s="102"/>
    </row>
    <row r="27184" spans="2:28" hidden="1" x14ac:dyDescent="0.35">
      <c r="B27184" s="104"/>
      <c r="AB27184" s="102"/>
    </row>
    <row r="27185" spans="2:28" hidden="1" x14ac:dyDescent="0.35">
      <c r="B27185" s="104"/>
      <c r="AB27185" s="102"/>
    </row>
    <row r="27186" spans="2:28" hidden="1" x14ac:dyDescent="0.35">
      <c r="B27186" s="104"/>
      <c r="AB27186" s="102"/>
    </row>
    <row r="27187" spans="2:28" hidden="1" x14ac:dyDescent="0.35">
      <c r="B27187" s="104"/>
      <c r="AB27187" s="102"/>
    </row>
    <row r="27188" spans="2:28" hidden="1" x14ac:dyDescent="0.35">
      <c r="B27188" s="104"/>
      <c r="AB27188" s="102"/>
    </row>
    <row r="27189" spans="2:28" hidden="1" x14ac:dyDescent="0.35">
      <c r="B27189" s="104"/>
      <c r="AB27189" s="102"/>
    </row>
    <row r="27190" spans="2:28" hidden="1" x14ac:dyDescent="0.35">
      <c r="B27190" s="104"/>
      <c r="AB27190" s="102"/>
    </row>
    <row r="27191" spans="2:28" hidden="1" x14ac:dyDescent="0.35">
      <c r="B27191" s="104"/>
      <c r="AB27191" s="102"/>
    </row>
    <row r="27192" spans="2:28" hidden="1" x14ac:dyDescent="0.35">
      <c r="B27192" s="104"/>
      <c r="AB27192" s="102"/>
    </row>
    <row r="27193" spans="2:28" hidden="1" x14ac:dyDescent="0.35">
      <c r="B27193" s="104"/>
      <c r="AB27193" s="102"/>
    </row>
    <row r="27194" spans="2:28" hidden="1" x14ac:dyDescent="0.35">
      <c r="B27194" s="104"/>
      <c r="AB27194" s="102"/>
    </row>
    <row r="27195" spans="2:28" hidden="1" x14ac:dyDescent="0.35">
      <c r="B27195" s="104"/>
      <c r="AB27195" s="102"/>
    </row>
    <row r="27196" spans="2:28" hidden="1" x14ac:dyDescent="0.35">
      <c r="B27196" s="104"/>
      <c r="AB27196" s="102"/>
    </row>
    <row r="27197" spans="2:28" hidden="1" x14ac:dyDescent="0.35">
      <c r="B27197" s="104"/>
      <c r="AB27197" s="102"/>
    </row>
    <row r="27198" spans="2:28" hidden="1" x14ac:dyDescent="0.35">
      <c r="B27198" s="104"/>
      <c r="AB27198" s="102"/>
    </row>
    <row r="27199" spans="2:28" hidden="1" x14ac:dyDescent="0.35">
      <c r="B27199" s="104"/>
      <c r="AB27199" s="102"/>
    </row>
    <row r="27200" spans="2:28" hidden="1" x14ac:dyDescent="0.35">
      <c r="B27200" s="104"/>
      <c r="AB27200" s="102"/>
    </row>
    <row r="27201" spans="2:28" hidden="1" x14ac:dyDescent="0.35">
      <c r="B27201" s="104"/>
      <c r="AB27201" s="102"/>
    </row>
    <row r="27202" spans="2:28" hidden="1" x14ac:dyDescent="0.35">
      <c r="B27202" s="104"/>
      <c r="AB27202" s="102"/>
    </row>
    <row r="27203" spans="2:28" hidden="1" x14ac:dyDescent="0.35">
      <c r="B27203" s="104"/>
      <c r="AB27203" s="102"/>
    </row>
    <row r="27204" spans="2:28" hidden="1" x14ac:dyDescent="0.35">
      <c r="B27204" s="104"/>
      <c r="AB27204" s="102"/>
    </row>
    <row r="27205" spans="2:28" hidden="1" x14ac:dyDescent="0.35">
      <c r="B27205" s="104"/>
      <c r="AB27205" s="102"/>
    </row>
    <row r="27206" spans="2:28" hidden="1" x14ac:dyDescent="0.35">
      <c r="B27206" s="104"/>
      <c r="AB27206" s="102"/>
    </row>
    <row r="27207" spans="2:28" hidden="1" x14ac:dyDescent="0.35">
      <c r="B27207" s="104"/>
      <c r="AB27207" s="102"/>
    </row>
    <row r="27208" spans="2:28" hidden="1" x14ac:dyDescent="0.35">
      <c r="B27208" s="104"/>
      <c r="AB27208" s="102"/>
    </row>
    <row r="27209" spans="2:28" hidden="1" x14ac:dyDescent="0.35">
      <c r="B27209" s="104"/>
      <c r="AB27209" s="102"/>
    </row>
    <row r="27210" spans="2:28" hidden="1" x14ac:dyDescent="0.35">
      <c r="B27210" s="104"/>
      <c r="AB27210" s="102"/>
    </row>
    <row r="27211" spans="2:28" hidden="1" x14ac:dyDescent="0.35">
      <c r="B27211" s="104"/>
      <c r="AB27211" s="102"/>
    </row>
    <row r="27212" spans="2:28" hidden="1" x14ac:dyDescent="0.35">
      <c r="B27212" s="104"/>
      <c r="AB27212" s="102"/>
    </row>
    <row r="27213" spans="2:28" hidden="1" x14ac:dyDescent="0.35">
      <c r="B27213" s="104"/>
      <c r="AB27213" s="102"/>
    </row>
    <row r="27214" spans="2:28" hidden="1" x14ac:dyDescent="0.35">
      <c r="B27214" s="104"/>
      <c r="AB27214" s="102"/>
    </row>
    <row r="27215" spans="2:28" hidden="1" x14ac:dyDescent="0.35">
      <c r="B27215" s="104"/>
      <c r="AB27215" s="102"/>
    </row>
    <row r="27216" spans="2:28" hidden="1" x14ac:dyDescent="0.35">
      <c r="B27216" s="104"/>
      <c r="AB27216" s="102"/>
    </row>
    <row r="27217" spans="2:28" hidden="1" x14ac:dyDescent="0.35">
      <c r="B27217" s="104"/>
      <c r="AB27217" s="102"/>
    </row>
    <row r="27218" spans="2:28" hidden="1" x14ac:dyDescent="0.35">
      <c r="B27218" s="104"/>
      <c r="AB27218" s="102"/>
    </row>
    <row r="27219" spans="2:28" hidden="1" x14ac:dyDescent="0.35">
      <c r="B27219" s="104"/>
      <c r="AB27219" s="102"/>
    </row>
    <row r="27220" spans="2:28" hidden="1" x14ac:dyDescent="0.35">
      <c r="B27220" s="104"/>
      <c r="AB27220" s="102"/>
    </row>
    <row r="27221" spans="2:28" hidden="1" x14ac:dyDescent="0.35">
      <c r="B27221" s="104"/>
      <c r="AB27221" s="102"/>
    </row>
    <row r="27222" spans="2:28" hidden="1" x14ac:dyDescent="0.35">
      <c r="B27222" s="104"/>
      <c r="AB27222" s="102"/>
    </row>
    <row r="27223" spans="2:28" hidden="1" x14ac:dyDescent="0.35">
      <c r="B27223" s="104"/>
      <c r="AB27223" s="102"/>
    </row>
    <row r="27224" spans="2:28" hidden="1" x14ac:dyDescent="0.35">
      <c r="B27224" s="104"/>
      <c r="AB27224" s="102"/>
    </row>
    <row r="27225" spans="2:28" hidden="1" x14ac:dyDescent="0.35">
      <c r="B27225" s="104"/>
      <c r="AB27225" s="102"/>
    </row>
    <row r="27226" spans="2:28" hidden="1" x14ac:dyDescent="0.35">
      <c r="B27226" s="104"/>
      <c r="AB27226" s="102"/>
    </row>
    <row r="27227" spans="2:28" hidden="1" x14ac:dyDescent="0.35">
      <c r="B27227" s="104"/>
      <c r="AB27227" s="102"/>
    </row>
    <row r="27228" spans="2:28" hidden="1" x14ac:dyDescent="0.35">
      <c r="B27228" s="104"/>
      <c r="AB27228" s="102"/>
    </row>
    <row r="27229" spans="2:28" hidden="1" x14ac:dyDescent="0.35">
      <c r="B27229" s="104"/>
      <c r="AB27229" s="102"/>
    </row>
    <row r="27230" spans="2:28" hidden="1" x14ac:dyDescent="0.35">
      <c r="B27230" s="104"/>
      <c r="AB27230" s="102"/>
    </row>
    <row r="27231" spans="2:28" hidden="1" x14ac:dyDescent="0.35">
      <c r="B27231" s="104"/>
      <c r="AB27231" s="102"/>
    </row>
    <row r="27232" spans="2:28" hidden="1" x14ac:dyDescent="0.35">
      <c r="B27232" s="104"/>
      <c r="AB27232" s="102"/>
    </row>
    <row r="27233" spans="2:28" hidden="1" x14ac:dyDescent="0.35">
      <c r="B27233" s="104"/>
      <c r="AB27233" s="102"/>
    </row>
    <row r="27234" spans="2:28" hidden="1" x14ac:dyDescent="0.35">
      <c r="B27234" s="104"/>
      <c r="AB27234" s="102"/>
    </row>
    <row r="27235" spans="2:28" hidden="1" x14ac:dyDescent="0.35">
      <c r="B27235" s="104"/>
      <c r="AB27235" s="102"/>
    </row>
    <row r="27236" spans="2:28" hidden="1" x14ac:dyDescent="0.35">
      <c r="B27236" s="104"/>
      <c r="AB27236" s="102"/>
    </row>
    <row r="27237" spans="2:28" hidden="1" x14ac:dyDescent="0.35">
      <c r="B27237" s="104"/>
      <c r="AB27237" s="102"/>
    </row>
    <row r="27238" spans="2:28" hidden="1" x14ac:dyDescent="0.35">
      <c r="B27238" s="104"/>
      <c r="AB27238" s="102"/>
    </row>
    <row r="27239" spans="2:28" hidden="1" x14ac:dyDescent="0.35">
      <c r="B27239" s="104"/>
      <c r="AB27239" s="102"/>
    </row>
    <row r="27240" spans="2:28" hidden="1" x14ac:dyDescent="0.35">
      <c r="B27240" s="104"/>
      <c r="AB27240" s="102"/>
    </row>
    <row r="27241" spans="2:28" hidden="1" x14ac:dyDescent="0.35">
      <c r="B27241" s="104"/>
      <c r="AB27241" s="102"/>
    </row>
    <row r="27242" spans="2:28" hidden="1" x14ac:dyDescent="0.35">
      <c r="B27242" s="104"/>
      <c r="AB27242" s="102"/>
    </row>
    <row r="27243" spans="2:28" hidden="1" x14ac:dyDescent="0.35">
      <c r="B27243" s="104"/>
      <c r="AB27243" s="102"/>
    </row>
    <row r="27244" spans="2:28" hidden="1" x14ac:dyDescent="0.35">
      <c r="B27244" s="104"/>
      <c r="AB27244" s="102"/>
    </row>
    <row r="27245" spans="2:28" hidden="1" x14ac:dyDescent="0.35">
      <c r="B27245" s="104"/>
      <c r="AB27245" s="102"/>
    </row>
    <row r="27246" spans="2:28" hidden="1" x14ac:dyDescent="0.35">
      <c r="B27246" s="104"/>
      <c r="AB27246" s="102"/>
    </row>
    <row r="27247" spans="2:28" hidden="1" x14ac:dyDescent="0.35">
      <c r="B27247" s="104"/>
      <c r="AB27247" s="102"/>
    </row>
    <row r="27248" spans="2:28" hidden="1" x14ac:dyDescent="0.35">
      <c r="B27248" s="104"/>
      <c r="AB27248" s="102"/>
    </row>
    <row r="27249" spans="2:28" hidden="1" x14ac:dyDescent="0.35">
      <c r="B27249" s="104"/>
      <c r="AB27249" s="102"/>
    </row>
    <row r="27250" spans="2:28" hidden="1" x14ac:dyDescent="0.35">
      <c r="B27250" s="104"/>
      <c r="AB27250" s="102"/>
    </row>
    <row r="27251" spans="2:28" hidden="1" x14ac:dyDescent="0.35">
      <c r="B27251" s="104"/>
      <c r="AB27251" s="102"/>
    </row>
    <row r="27252" spans="2:28" hidden="1" x14ac:dyDescent="0.35">
      <c r="B27252" s="104"/>
      <c r="AB27252" s="102"/>
    </row>
    <row r="27253" spans="2:28" hidden="1" x14ac:dyDescent="0.35">
      <c r="B27253" s="104"/>
      <c r="AB27253" s="102"/>
    </row>
    <row r="27254" spans="2:28" hidden="1" x14ac:dyDescent="0.35">
      <c r="B27254" s="104"/>
      <c r="AB27254" s="102"/>
    </row>
    <row r="27255" spans="2:28" hidden="1" x14ac:dyDescent="0.35">
      <c r="B27255" s="104"/>
      <c r="AB27255" s="102"/>
    </row>
    <row r="27256" spans="2:28" hidden="1" x14ac:dyDescent="0.35">
      <c r="B27256" s="104"/>
      <c r="AB27256" s="102"/>
    </row>
    <row r="27257" spans="2:28" hidden="1" x14ac:dyDescent="0.35">
      <c r="B27257" s="104"/>
      <c r="AB27257" s="102"/>
    </row>
    <row r="27258" spans="2:28" hidden="1" x14ac:dyDescent="0.35">
      <c r="B27258" s="104"/>
      <c r="AB27258" s="102"/>
    </row>
    <row r="27259" spans="2:28" hidden="1" x14ac:dyDescent="0.35">
      <c r="B27259" s="104"/>
      <c r="AB27259" s="102"/>
    </row>
    <row r="27260" spans="2:28" hidden="1" x14ac:dyDescent="0.35">
      <c r="B27260" s="104"/>
      <c r="AB27260" s="102"/>
    </row>
    <row r="27261" spans="2:28" hidden="1" x14ac:dyDescent="0.35">
      <c r="B27261" s="104"/>
      <c r="AB27261" s="102"/>
    </row>
    <row r="27262" spans="2:28" hidden="1" x14ac:dyDescent="0.35">
      <c r="B27262" s="104"/>
      <c r="AB27262" s="102"/>
    </row>
    <row r="27263" spans="2:28" hidden="1" x14ac:dyDescent="0.35">
      <c r="B27263" s="104"/>
      <c r="AB27263" s="102"/>
    </row>
    <row r="27264" spans="2:28" hidden="1" x14ac:dyDescent="0.35">
      <c r="B27264" s="104"/>
      <c r="AB27264" s="102"/>
    </row>
    <row r="27265" spans="2:28" hidden="1" x14ac:dyDescent="0.35">
      <c r="B27265" s="104"/>
      <c r="AB27265" s="102"/>
    </row>
    <row r="27266" spans="2:28" hidden="1" x14ac:dyDescent="0.35">
      <c r="B27266" s="104"/>
      <c r="AB27266" s="102"/>
    </row>
    <row r="27267" spans="2:28" hidden="1" x14ac:dyDescent="0.35">
      <c r="B27267" s="104"/>
      <c r="AB27267" s="102"/>
    </row>
    <row r="27268" spans="2:28" hidden="1" x14ac:dyDescent="0.35">
      <c r="B27268" s="104"/>
      <c r="AB27268" s="102"/>
    </row>
    <row r="27269" spans="2:28" hidden="1" x14ac:dyDescent="0.35">
      <c r="B27269" s="104"/>
      <c r="AB27269" s="102"/>
    </row>
    <row r="27270" spans="2:28" hidden="1" x14ac:dyDescent="0.35">
      <c r="B27270" s="104"/>
      <c r="AB27270" s="102"/>
    </row>
    <row r="27271" spans="2:28" hidden="1" x14ac:dyDescent="0.35">
      <c r="B27271" s="104"/>
      <c r="AB27271" s="102"/>
    </row>
    <row r="27272" spans="2:28" hidden="1" x14ac:dyDescent="0.35">
      <c r="B27272" s="104"/>
      <c r="AB27272" s="102"/>
    </row>
    <row r="27273" spans="2:28" hidden="1" x14ac:dyDescent="0.35">
      <c r="B27273" s="104"/>
      <c r="AB27273" s="102"/>
    </row>
    <row r="27274" spans="2:28" hidden="1" x14ac:dyDescent="0.35">
      <c r="B27274" s="104"/>
      <c r="AB27274" s="102"/>
    </row>
    <row r="27275" spans="2:28" hidden="1" x14ac:dyDescent="0.35">
      <c r="B27275" s="104"/>
      <c r="AB27275" s="102"/>
    </row>
    <row r="27276" spans="2:28" hidden="1" x14ac:dyDescent="0.35">
      <c r="B27276" s="104"/>
      <c r="AB27276" s="102"/>
    </row>
    <row r="27277" spans="2:28" hidden="1" x14ac:dyDescent="0.35">
      <c r="B27277" s="104"/>
      <c r="AB27277" s="102"/>
    </row>
    <row r="27278" spans="2:28" hidden="1" x14ac:dyDescent="0.35">
      <c r="B27278" s="104"/>
      <c r="AB27278" s="102"/>
    </row>
    <row r="27279" spans="2:28" hidden="1" x14ac:dyDescent="0.35">
      <c r="B27279" s="104"/>
      <c r="AB27279" s="102"/>
    </row>
    <row r="27280" spans="2:28" hidden="1" x14ac:dyDescent="0.35">
      <c r="B27280" s="104"/>
      <c r="AB27280" s="102"/>
    </row>
    <row r="27281" spans="2:28" hidden="1" x14ac:dyDescent="0.35">
      <c r="B27281" s="104"/>
      <c r="AB27281" s="102"/>
    </row>
    <row r="27282" spans="2:28" hidden="1" x14ac:dyDescent="0.35">
      <c r="B27282" s="104"/>
      <c r="AB27282" s="102"/>
    </row>
    <row r="27283" spans="2:28" hidden="1" x14ac:dyDescent="0.35">
      <c r="B27283" s="104"/>
      <c r="AB27283" s="102"/>
    </row>
    <row r="27284" spans="2:28" hidden="1" x14ac:dyDescent="0.35">
      <c r="B27284" s="104"/>
      <c r="AB27284" s="102"/>
    </row>
    <row r="27285" spans="2:28" hidden="1" x14ac:dyDescent="0.35">
      <c r="B27285" s="104"/>
      <c r="AB27285" s="102"/>
    </row>
    <row r="27286" spans="2:28" hidden="1" x14ac:dyDescent="0.35">
      <c r="B27286" s="104"/>
      <c r="AB27286" s="102"/>
    </row>
    <row r="27287" spans="2:28" hidden="1" x14ac:dyDescent="0.35">
      <c r="B27287" s="104"/>
      <c r="AB27287" s="102"/>
    </row>
    <row r="27288" spans="2:28" hidden="1" x14ac:dyDescent="0.35">
      <c r="B27288" s="104"/>
      <c r="AB27288" s="102"/>
    </row>
    <row r="27289" spans="2:28" hidden="1" x14ac:dyDescent="0.35">
      <c r="B27289" s="104"/>
      <c r="AB27289" s="102"/>
    </row>
    <row r="27290" spans="2:28" hidden="1" x14ac:dyDescent="0.35">
      <c r="B27290" s="104"/>
      <c r="AB27290" s="102"/>
    </row>
    <row r="27291" spans="2:28" hidden="1" x14ac:dyDescent="0.35">
      <c r="B27291" s="104"/>
      <c r="AB27291" s="102"/>
    </row>
    <row r="27292" spans="2:28" hidden="1" x14ac:dyDescent="0.35">
      <c r="B27292" s="104"/>
      <c r="AB27292" s="102"/>
    </row>
    <row r="27293" spans="2:28" hidden="1" x14ac:dyDescent="0.35">
      <c r="B27293" s="104"/>
      <c r="AB27293" s="102"/>
    </row>
    <row r="27294" spans="2:28" hidden="1" x14ac:dyDescent="0.35">
      <c r="B27294" s="104"/>
      <c r="AB27294" s="102"/>
    </row>
    <row r="27295" spans="2:28" hidden="1" x14ac:dyDescent="0.35">
      <c r="B27295" s="104"/>
      <c r="AB27295" s="102"/>
    </row>
    <row r="27296" spans="2:28" hidden="1" x14ac:dyDescent="0.35">
      <c r="B27296" s="104"/>
      <c r="AB27296" s="102"/>
    </row>
    <row r="27297" spans="2:28" hidden="1" x14ac:dyDescent="0.35">
      <c r="B27297" s="104"/>
      <c r="AB27297" s="102"/>
    </row>
    <row r="27298" spans="2:28" hidden="1" x14ac:dyDescent="0.35">
      <c r="B27298" s="104"/>
      <c r="AB27298" s="102"/>
    </row>
    <row r="27299" spans="2:28" hidden="1" x14ac:dyDescent="0.35">
      <c r="B27299" s="104"/>
      <c r="AB27299" s="102"/>
    </row>
    <row r="27300" spans="2:28" hidden="1" x14ac:dyDescent="0.35">
      <c r="B27300" s="104"/>
      <c r="AB27300" s="102"/>
    </row>
    <row r="27301" spans="2:28" hidden="1" x14ac:dyDescent="0.35">
      <c r="B27301" s="104"/>
      <c r="AB27301" s="102"/>
    </row>
    <row r="27302" spans="2:28" hidden="1" x14ac:dyDescent="0.35">
      <c r="B27302" s="104"/>
      <c r="AB27302" s="102"/>
    </row>
    <row r="27303" spans="2:28" hidden="1" x14ac:dyDescent="0.35">
      <c r="B27303" s="104"/>
      <c r="AB27303" s="102"/>
    </row>
    <row r="27304" spans="2:28" hidden="1" x14ac:dyDescent="0.35">
      <c r="B27304" s="104"/>
      <c r="AB27304" s="102"/>
    </row>
    <row r="27305" spans="2:28" hidden="1" x14ac:dyDescent="0.35">
      <c r="B27305" s="104"/>
      <c r="AB27305" s="102"/>
    </row>
    <row r="27306" spans="2:28" hidden="1" x14ac:dyDescent="0.35">
      <c r="B27306" s="104"/>
      <c r="AB27306" s="102"/>
    </row>
    <row r="27307" spans="2:28" hidden="1" x14ac:dyDescent="0.35">
      <c r="B27307" s="104"/>
      <c r="AB27307" s="102"/>
    </row>
    <row r="27308" spans="2:28" hidden="1" x14ac:dyDescent="0.35">
      <c r="B27308" s="104"/>
      <c r="AB27308" s="102"/>
    </row>
    <row r="27309" spans="2:28" hidden="1" x14ac:dyDescent="0.35">
      <c r="B27309" s="104"/>
      <c r="AB27309" s="102"/>
    </row>
    <row r="27310" spans="2:28" hidden="1" x14ac:dyDescent="0.35">
      <c r="B27310" s="104"/>
      <c r="AB27310" s="102"/>
    </row>
    <row r="27311" spans="2:28" hidden="1" x14ac:dyDescent="0.35">
      <c r="B27311" s="104"/>
      <c r="AB27311" s="102"/>
    </row>
    <row r="27312" spans="2:28" hidden="1" x14ac:dyDescent="0.35">
      <c r="B27312" s="104"/>
      <c r="AB27312" s="102"/>
    </row>
    <row r="27313" spans="2:28" hidden="1" x14ac:dyDescent="0.35">
      <c r="B27313" s="104"/>
      <c r="AB27313" s="102"/>
    </row>
    <row r="27314" spans="2:28" hidden="1" x14ac:dyDescent="0.35">
      <c r="B27314" s="104"/>
      <c r="AB27314" s="102"/>
    </row>
    <row r="27315" spans="2:28" hidden="1" x14ac:dyDescent="0.35">
      <c r="B27315" s="104"/>
      <c r="AB27315" s="102"/>
    </row>
    <row r="27316" spans="2:28" hidden="1" x14ac:dyDescent="0.35">
      <c r="B27316" s="104"/>
      <c r="AB27316" s="102"/>
    </row>
    <row r="27317" spans="2:28" hidden="1" x14ac:dyDescent="0.35">
      <c r="B27317" s="104"/>
      <c r="AB27317" s="102"/>
    </row>
    <row r="27318" spans="2:28" hidden="1" x14ac:dyDescent="0.35">
      <c r="B27318" s="104"/>
      <c r="AB27318" s="102"/>
    </row>
    <row r="27319" spans="2:28" hidden="1" x14ac:dyDescent="0.35">
      <c r="B27319" s="104"/>
      <c r="AB27319" s="102"/>
    </row>
    <row r="27320" spans="2:28" hidden="1" x14ac:dyDescent="0.35">
      <c r="B27320" s="104"/>
      <c r="AB27320" s="102"/>
    </row>
    <row r="27321" spans="2:28" hidden="1" x14ac:dyDescent="0.35">
      <c r="B27321" s="104"/>
      <c r="AB27321" s="102"/>
    </row>
    <row r="27322" spans="2:28" hidden="1" x14ac:dyDescent="0.35">
      <c r="B27322" s="104"/>
      <c r="AB27322" s="102"/>
    </row>
    <row r="27323" spans="2:28" hidden="1" x14ac:dyDescent="0.35">
      <c r="B27323" s="104"/>
      <c r="AB27323" s="102"/>
    </row>
    <row r="27324" spans="2:28" hidden="1" x14ac:dyDescent="0.35">
      <c r="B27324" s="104"/>
      <c r="AB27324" s="102"/>
    </row>
    <row r="27325" spans="2:28" hidden="1" x14ac:dyDescent="0.35">
      <c r="B27325" s="104"/>
      <c r="AB27325" s="102"/>
    </row>
    <row r="27326" spans="2:28" hidden="1" x14ac:dyDescent="0.35">
      <c r="B27326" s="104"/>
      <c r="AB27326" s="102"/>
    </row>
    <row r="27327" spans="2:28" hidden="1" x14ac:dyDescent="0.35">
      <c r="B27327" s="104"/>
      <c r="AB27327" s="102"/>
    </row>
    <row r="27328" spans="2:28" hidden="1" x14ac:dyDescent="0.35">
      <c r="B27328" s="104"/>
      <c r="AB27328" s="102"/>
    </row>
    <row r="27329" spans="2:28" hidden="1" x14ac:dyDescent="0.35">
      <c r="B27329" s="104"/>
      <c r="AB27329" s="102"/>
    </row>
    <row r="27330" spans="2:28" hidden="1" x14ac:dyDescent="0.35">
      <c r="B27330" s="104"/>
      <c r="AB27330" s="102"/>
    </row>
    <row r="27331" spans="2:28" hidden="1" x14ac:dyDescent="0.35">
      <c r="B27331" s="104"/>
      <c r="AB27331" s="102"/>
    </row>
    <row r="27332" spans="2:28" hidden="1" x14ac:dyDescent="0.35">
      <c r="B27332" s="104"/>
      <c r="AB27332" s="102"/>
    </row>
    <row r="27333" spans="2:28" hidden="1" x14ac:dyDescent="0.35">
      <c r="B27333" s="104"/>
      <c r="AB27333" s="102"/>
    </row>
    <row r="27334" spans="2:28" hidden="1" x14ac:dyDescent="0.35">
      <c r="B27334" s="104"/>
      <c r="AB27334" s="102"/>
    </row>
    <row r="27335" spans="2:28" hidden="1" x14ac:dyDescent="0.35">
      <c r="B27335" s="104"/>
      <c r="AB27335" s="102"/>
    </row>
    <row r="27336" spans="2:28" hidden="1" x14ac:dyDescent="0.35">
      <c r="B27336" s="104"/>
      <c r="AB27336" s="102"/>
    </row>
    <row r="27337" spans="2:28" hidden="1" x14ac:dyDescent="0.35">
      <c r="B27337" s="104"/>
      <c r="AB27337" s="102"/>
    </row>
    <row r="27338" spans="2:28" hidden="1" x14ac:dyDescent="0.35">
      <c r="B27338" s="104"/>
      <c r="AB27338" s="102"/>
    </row>
    <row r="27339" spans="2:28" hidden="1" x14ac:dyDescent="0.35">
      <c r="B27339" s="104"/>
      <c r="AB27339" s="102"/>
    </row>
    <row r="27340" spans="2:28" hidden="1" x14ac:dyDescent="0.35">
      <c r="B27340" s="104"/>
      <c r="AB27340" s="102"/>
    </row>
    <row r="27341" spans="2:28" hidden="1" x14ac:dyDescent="0.35">
      <c r="B27341" s="104"/>
      <c r="AB27341" s="102"/>
    </row>
    <row r="27342" spans="2:28" hidden="1" x14ac:dyDescent="0.35">
      <c r="B27342" s="104"/>
      <c r="AB27342" s="102"/>
    </row>
    <row r="27343" spans="2:28" hidden="1" x14ac:dyDescent="0.35">
      <c r="B27343" s="104"/>
      <c r="AB27343" s="102"/>
    </row>
    <row r="27344" spans="2:28" hidden="1" x14ac:dyDescent="0.35">
      <c r="B27344" s="104"/>
      <c r="AB27344" s="102"/>
    </row>
    <row r="27345" spans="2:28" hidden="1" x14ac:dyDescent="0.35">
      <c r="B27345" s="104"/>
      <c r="AB27345" s="102"/>
    </row>
    <row r="27346" spans="2:28" hidden="1" x14ac:dyDescent="0.35">
      <c r="B27346" s="104"/>
      <c r="AB27346" s="102"/>
    </row>
    <row r="27347" spans="2:28" hidden="1" x14ac:dyDescent="0.35">
      <c r="B27347" s="104"/>
      <c r="AB27347" s="102"/>
    </row>
    <row r="27348" spans="2:28" hidden="1" x14ac:dyDescent="0.35">
      <c r="B27348" s="104"/>
      <c r="AB27348" s="102"/>
    </row>
    <row r="27349" spans="2:28" hidden="1" x14ac:dyDescent="0.35">
      <c r="B27349" s="104"/>
      <c r="AB27349" s="102"/>
    </row>
    <row r="27350" spans="2:28" hidden="1" x14ac:dyDescent="0.35">
      <c r="B27350" s="104"/>
      <c r="AB27350" s="102"/>
    </row>
    <row r="27351" spans="2:28" hidden="1" x14ac:dyDescent="0.35">
      <c r="B27351" s="104"/>
      <c r="AB27351" s="102"/>
    </row>
    <row r="27352" spans="2:28" hidden="1" x14ac:dyDescent="0.35">
      <c r="B27352" s="104"/>
      <c r="AB27352" s="102"/>
    </row>
    <row r="27353" spans="2:28" hidden="1" x14ac:dyDescent="0.35">
      <c r="B27353" s="104"/>
      <c r="AB27353" s="102"/>
    </row>
    <row r="27354" spans="2:28" hidden="1" x14ac:dyDescent="0.35">
      <c r="B27354" s="104"/>
      <c r="AB27354" s="102"/>
    </row>
    <row r="27355" spans="2:28" hidden="1" x14ac:dyDescent="0.35">
      <c r="B27355" s="104"/>
      <c r="AB27355" s="102"/>
    </row>
    <row r="27356" spans="2:28" hidden="1" x14ac:dyDescent="0.35">
      <c r="B27356" s="104"/>
      <c r="AB27356" s="102"/>
    </row>
    <row r="27357" spans="2:28" hidden="1" x14ac:dyDescent="0.35">
      <c r="B27357" s="104"/>
      <c r="AB27357" s="102"/>
    </row>
    <row r="27358" spans="2:28" hidden="1" x14ac:dyDescent="0.35">
      <c r="B27358" s="104"/>
      <c r="AB27358" s="102"/>
    </row>
    <row r="27359" spans="2:28" hidden="1" x14ac:dyDescent="0.35">
      <c r="B27359" s="104"/>
      <c r="AB27359" s="102"/>
    </row>
    <row r="27360" spans="2:28" hidden="1" x14ac:dyDescent="0.35">
      <c r="B27360" s="104"/>
      <c r="AB27360" s="102"/>
    </row>
    <row r="27361" spans="2:28" hidden="1" x14ac:dyDescent="0.35">
      <c r="B27361" s="104"/>
      <c r="AB27361" s="102"/>
    </row>
    <row r="27362" spans="2:28" hidden="1" x14ac:dyDescent="0.35">
      <c r="B27362" s="104"/>
      <c r="AB27362" s="102"/>
    </row>
    <row r="27363" spans="2:28" hidden="1" x14ac:dyDescent="0.35">
      <c r="B27363" s="104"/>
      <c r="AB27363" s="102"/>
    </row>
    <row r="27364" spans="2:28" hidden="1" x14ac:dyDescent="0.35">
      <c r="B27364" s="104"/>
      <c r="AB27364" s="102"/>
    </row>
    <row r="27365" spans="2:28" hidden="1" x14ac:dyDescent="0.35">
      <c r="B27365" s="104"/>
      <c r="AB27365" s="102"/>
    </row>
    <row r="27366" spans="2:28" hidden="1" x14ac:dyDescent="0.35">
      <c r="B27366" s="104"/>
      <c r="AB27366" s="102"/>
    </row>
    <row r="27367" spans="2:28" hidden="1" x14ac:dyDescent="0.35">
      <c r="B27367" s="104"/>
      <c r="AB27367" s="102"/>
    </row>
    <row r="27368" spans="2:28" hidden="1" x14ac:dyDescent="0.35">
      <c r="B27368" s="104"/>
      <c r="AB27368" s="102"/>
    </row>
    <row r="27369" spans="2:28" hidden="1" x14ac:dyDescent="0.35">
      <c r="B27369" s="104"/>
      <c r="AB27369" s="102"/>
    </row>
    <row r="27370" spans="2:28" hidden="1" x14ac:dyDescent="0.35">
      <c r="B27370" s="104"/>
      <c r="AB27370" s="102"/>
    </row>
    <row r="27371" spans="2:28" hidden="1" x14ac:dyDescent="0.35">
      <c r="B27371" s="104"/>
      <c r="AB27371" s="102"/>
    </row>
    <row r="27372" spans="2:28" hidden="1" x14ac:dyDescent="0.35">
      <c r="B27372" s="104"/>
      <c r="AB27372" s="102"/>
    </row>
    <row r="27373" spans="2:28" hidden="1" x14ac:dyDescent="0.35">
      <c r="B27373" s="104"/>
      <c r="AB27373" s="102"/>
    </row>
    <row r="27374" spans="2:28" hidden="1" x14ac:dyDescent="0.35">
      <c r="B27374" s="104"/>
      <c r="AB27374" s="102"/>
    </row>
    <row r="27375" spans="2:28" hidden="1" x14ac:dyDescent="0.35">
      <c r="B27375" s="104"/>
      <c r="AB27375" s="102"/>
    </row>
    <row r="27376" spans="2:28" hidden="1" x14ac:dyDescent="0.35">
      <c r="B27376" s="104"/>
      <c r="AB27376" s="102"/>
    </row>
    <row r="27377" spans="2:28" hidden="1" x14ac:dyDescent="0.35">
      <c r="B27377" s="104"/>
      <c r="AB27377" s="102"/>
    </row>
    <row r="27378" spans="2:28" hidden="1" x14ac:dyDescent="0.35">
      <c r="B27378" s="104"/>
      <c r="AB27378" s="102"/>
    </row>
    <row r="27379" spans="2:28" hidden="1" x14ac:dyDescent="0.35">
      <c r="B27379" s="104"/>
      <c r="AB27379" s="102"/>
    </row>
    <row r="27380" spans="2:28" hidden="1" x14ac:dyDescent="0.35">
      <c r="B27380" s="104"/>
      <c r="AB27380" s="102"/>
    </row>
    <row r="27381" spans="2:28" hidden="1" x14ac:dyDescent="0.35">
      <c r="B27381" s="104"/>
      <c r="AB27381" s="102"/>
    </row>
    <row r="27382" spans="2:28" hidden="1" x14ac:dyDescent="0.35">
      <c r="B27382" s="104"/>
      <c r="AB27382" s="102"/>
    </row>
    <row r="27383" spans="2:28" hidden="1" x14ac:dyDescent="0.35">
      <c r="B27383" s="104"/>
      <c r="AB27383" s="102"/>
    </row>
    <row r="27384" spans="2:28" hidden="1" x14ac:dyDescent="0.35">
      <c r="B27384" s="104"/>
      <c r="AB27384" s="102"/>
    </row>
    <row r="27385" spans="2:28" hidden="1" x14ac:dyDescent="0.35">
      <c r="B27385" s="104"/>
      <c r="AB27385" s="102"/>
    </row>
    <row r="27386" spans="2:28" hidden="1" x14ac:dyDescent="0.35">
      <c r="B27386" s="104"/>
      <c r="AB27386" s="102"/>
    </row>
    <row r="27387" spans="2:28" hidden="1" x14ac:dyDescent="0.35">
      <c r="B27387" s="104"/>
      <c r="AB27387" s="102"/>
    </row>
    <row r="27388" spans="2:28" hidden="1" x14ac:dyDescent="0.35">
      <c r="B27388" s="104"/>
      <c r="AB27388" s="102"/>
    </row>
    <row r="27389" spans="2:28" hidden="1" x14ac:dyDescent="0.35">
      <c r="B27389" s="104"/>
      <c r="AB27389" s="102"/>
    </row>
    <row r="27390" spans="2:28" hidden="1" x14ac:dyDescent="0.35">
      <c r="B27390" s="104"/>
      <c r="AB27390" s="102"/>
    </row>
    <row r="27391" spans="2:28" hidden="1" x14ac:dyDescent="0.35">
      <c r="B27391" s="104"/>
      <c r="AB27391" s="102"/>
    </row>
    <row r="27392" spans="2:28" hidden="1" x14ac:dyDescent="0.35">
      <c r="B27392" s="104"/>
      <c r="AB27392" s="102"/>
    </row>
    <row r="27393" spans="2:28" hidden="1" x14ac:dyDescent="0.35">
      <c r="B27393" s="104"/>
      <c r="AB27393" s="102"/>
    </row>
    <row r="27394" spans="2:28" hidden="1" x14ac:dyDescent="0.35">
      <c r="B27394" s="104"/>
      <c r="AB27394" s="102"/>
    </row>
    <row r="27395" spans="2:28" hidden="1" x14ac:dyDescent="0.35">
      <c r="B27395" s="104"/>
      <c r="AB27395" s="102"/>
    </row>
    <row r="27396" spans="2:28" hidden="1" x14ac:dyDescent="0.35">
      <c r="B27396" s="104"/>
      <c r="AB27396" s="102"/>
    </row>
    <row r="27397" spans="2:28" hidden="1" x14ac:dyDescent="0.35">
      <c r="B27397" s="104"/>
      <c r="AB27397" s="102"/>
    </row>
    <row r="27398" spans="2:28" hidden="1" x14ac:dyDescent="0.35">
      <c r="B27398" s="104"/>
      <c r="AB27398" s="102"/>
    </row>
    <row r="27399" spans="2:28" hidden="1" x14ac:dyDescent="0.35">
      <c r="B27399" s="104"/>
      <c r="AB27399" s="102"/>
    </row>
    <row r="27400" spans="2:28" hidden="1" x14ac:dyDescent="0.35">
      <c r="B27400" s="104"/>
      <c r="AB27400" s="102"/>
    </row>
    <row r="27401" spans="2:28" hidden="1" x14ac:dyDescent="0.35">
      <c r="B27401" s="104"/>
      <c r="AB27401" s="102"/>
    </row>
    <row r="27402" spans="2:28" hidden="1" x14ac:dyDescent="0.35">
      <c r="B27402" s="104"/>
      <c r="AB27402" s="102"/>
    </row>
    <row r="27403" spans="2:28" hidden="1" x14ac:dyDescent="0.35">
      <c r="B27403" s="104"/>
      <c r="AB27403" s="102"/>
    </row>
    <row r="27404" spans="2:28" hidden="1" x14ac:dyDescent="0.35">
      <c r="B27404" s="104"/>
      <c r="AB27404" s="102"/>
    </row>
    <row r="27405" spans="2:28" hidden="1" x14ac:dyDescent="0.35">
      <c r="B27405" s="104"/>
      <c r="AB27405" s="102"/>
    </row>
    <row r="27406" spans="2:28" hidden="1" x14ac:dyDescent="0.35">
      <c r="B27406" s="104"/>
      <c r="AB27406" s="102"/>
    </row>
    <row r="27407" spans="2:28" hidden="1" x14ac:dyDescent="0.35">
      <c r="B27407" s="104"/>
      <c r="AB27407" s="102"/>
    </row>
    <row r="27408" spans="2:28" hidden="1" x14ac:dyDescent="0.35">
      <c r="B27408" s="104"/>
      <c r="AB27408" s="102"/>
    </row>
    <row r="27409" spans="2:28" hidden="1" x14ac:dyDescent="0.35">
      <c r="B27409" s="104"/>
      <c r="AB27409" s="102"/>
    </row>
    <row r="27410" spans="2:28" hidden="1" x14ac:dyDescent="0.35">
      <c r="B27410" s="104"/>
      <c r="AB27410" s="102"/>
    </row>
    <row r="27411" spans="2:28" hidden="1" x14ac:dyDescent="0.35">
      <c r="B27411" s="104"/>
      <c r="AB27411" s="102"/>
    </row>
    <row r="27412" spans="2:28" hidden="1" x14ac:dyDescent="0.35">
      <c r="B27412" s="104"/>
      <c r="AB27412" s="102"/>
    </row>
    <row r="27413" spans="2:28" hidden="1" x14ac:dyDescent="0.35">
      <c r="B27413" s="104"/>
      <c r="AB27413" s="102"/>
    </row>
    <row r="27414" spans="2:28" hidden="1" x14ac:dyDescent="0.35">
      <c r="B27414" s="104"/>
      <c r="AB27414" s="102"/>
    </row>
    <row r="27415" spans="2:28" hidden="1" x14ac:dyDescent="0.35">
      <c r="B27415" s="104"/>
      <c r="AB27415" s="102"/>
    </row>
    <row r="27416" spans="2:28" hidden="1" x14ac:dyDescent="0.35">
      <c r="B27416" s="104"/>
      <c r="AB27416" s="102"/>
    </row>
    <row r="27417" spans="2:28" hidden="1" x14ac:dyDescent="0.35">
      <c r="B27417" s="104"/>
      <c r="AB27417" s="102"/>
    </row>
    <row r="27418" spans="2:28" hidden="1" x14ac:dyDescent="0.35">
      <c r="B27418" s="104"/>
      <c r="AB27418" s="102"/>
    </row>
    <row r="27419" spans="2:28" hidden="1" x14ac:dyDescent="0.35">
      <c r="B27419" s="104"/>
      <c r="AB27419" s="102"/>
    </row>
    <row r="27420" spans="2:28" hidden="1" x14ac:dyDescent="0.35">
      <c r="B27420" s="104"/>
      <c r="AB27420" s="102"/>
    </row>
    <row r="27421" spans="2:28" hidden="1" x14ac:dyDescent="0.35">
      <c r="B27421" s="104"/>
      <c r="AB27421" s="102"/>
    </row>
    <row r="27422" spans="2:28" hidden="1" x14ac:dyDescent="0.35">
      <c r="B27422" s="104"/>
      <c r="AB27422" s="102"/>
    </row>
    <row r="27423" spans="2:28" hidden="1" x14ac:dyDescent="0.35">
      <c r="B27423" s="104"/>
      <c r="AB27423" s="102"/>
    </row>
    <row r="27424" spans="2:28" hidden="1" x14ac:dyDescent="0.35">
      <c r="B27424" s="104"/>
      <c r="AB27424" s="102"/>
    </row>
    <row r="27425" spans="2:28" hidden="1" x14ac:dyDescent="0.35">
      <c r="B27425" s="104"/>
      <c r="AB27425" s="102"/>
    </row>
    <row r="27426" spans="2:28" hidden="1" x14ac:dyDescent="0.35">
      <c r="B27426" s="104"/>
      <c r="AB27426" s="102"/>
    </row>
    <row r="27427" spans="2:28" hidden="1" x14ac:dyDescent="0.35">
      <c r="B27427" s="104"/>
      <c r="AB27427" s="102"/>
    </row>
    <row r="27428" spans="2:28" hidden="1" x14ac:dyDescent="0.35">
      <c r="B27428" s="104"/>
      <c r="AB27428" s="102"/>
    </row>
    <row r="27429" spans="2:28" hidden="1" x14ac:dyDescent="0.35">
      <c r="B27429" s="104"/>
      <c r="AB27429" s="102"/>
    </row>
    <row r="27430" spans="2:28" hidden="1" x14ac:dyDescent="0.35">
      <c r="B27430" s="104"/>
      <c r="AB27430" s="102"/>
    </row>
    <row r="27431" spans="2:28" hidden="1" x14ac:dyDescent="0.35">
      <c r="B27431" s="104"/>
      <c r="AB27431" s="102"/>
    </row>
    <row r="27432" spans="2:28" hidden="1" x14ac:dyDescent="0.35">
      <c r="B27432" s="104"/>
      <c r="AB27432" s="102"/>
    </row>
    <row r="27433" spans="2:28" hidden="1" x14ac:dyDescent="0.35">
      <c r="B27433" s="104"/>
      <c r="AB27433" s="102"/>
    </row>
    <row r="27434" spans="2:28" hidden="1" x14ac:dyDescent="0.35">
      <c r="B27434" s="104"/>
      <c r="AB27434" s="102"/>
    </row>
    <row r="27435" spans="2:28" hidden="1" x14ac:dyDescent="0.35">
      <c r="B27435" s="104"/>
      <c r="AB27435" s="102"/>
    </row>
    <row r="27436" spans="2:28" hidden="1" x14ac:dyDescent="0.35">
      <c r="B27436" s="104"/>
      <c r="AB27436" s="102"/>
    </row>
    <row r="27437" spans="2:28" hidden="1" x14ac:dyDescent="0.35">
      <c r="B27437" s="104"/>
      <c r="AB27437" s="102"/>
    </row>
    <row r="27438" spans="2:28" hidden="1" x14ac:dyDescent="0.35">
      <c r="B27438" s="104"/>
      <c r="AB27438" s="102"/>
    </row>
    <row r="27439" spans="2:28" hidden="1" x14ac:dyDescent="0.35">
      <c r="B27439" s="104"/>
      <c r="AB27439" s="102"/>
    </row>
    <row r="27440" spans="2:28" hidden="1" x14ac:dyDescent="0.35">
      <c r="B27440" s="104"/>
      <c r="AB27440" s="102"/>
    </row>
    <row r="27441" spans="2:28" hidden="1" x14ac:dyDescent="0.35">
      <c r="B27441" s="104"/>
      <c r="AB27441" s="102"/>
    </row>
    <row r="27442" spans="2:28" hidden="1" x14ac:dyDescent="0.35">
      <c r="B27442" s="104"/>
      <c r="AB27442" s="102"/>
    </row>
    <row r="27443" spans="2:28" hidden="1" x14ac:dyDescent="0.35">
      <c r="B27443" s="104"/>
      <c r="AB27443" s="102"/>
    </row>
    <row r="27444" spans="2:28" hidden="1" x14ac:dyDescent="0.35">
      <c r="B27444" s="104"/>
      <c r="AB27444" s="102"/>
    </row>
    <row r="27445" spans="2:28" hidden="1" x14ac:dyDescent="0.35">
      <c r="B27445" s="104"/>
      <c r="AB27445" s="102"/>
    </row>
    <row r="27446" spans="2:28" hidden="1" x14ac:dyDescent="0.35">
      <c r="B27446" s="104"/>
      <c r="AB27446" s="102"/>
    </row>
    <row r="27447" spans="2:28" hidden="1" x14ac:dyDescent="0.35">
      <c r="B27447" s="104"/>
      <c r="AB27447" s="102"/>
    </row>
    <row r="27448" spans="2:28" hidden="1" x14ac:dyDescent="0.35">
      <c r="B27448" s="104"/>
      <c r="AB27448" s="102"/>
    </row>
    <row r="27449" spans="2:28" hidden="1" x14ac:dyDescent="0.35">
      <c r="B27449" s="104"/>
      <c r="AB27449" s="102"/>
    </row>
    <row r="27450" spans="2:28" hidden="1" x14ac:dyDescent="0.35">
      <c r="B27450" s="104"/>
      <c r="AB27450" s="102"/>
    </row>
    <row r="27451" spans="2:28" hidden="1" x14ac:dyDescent="0.35">
      <c r="B27451" s="104"/>
      <c r="AB27451" s="102"/>
    </row>
    <row r="27452" spans="2:28" hidden="1" x14ac:dyDescent="0.35">
      <c r="B27452" s="104"/>
      <c r="AB27452" s="102"/>
    </row>
    <row r="27453" spans="2:28" hidden="1" x14ac:dyDescent="0.35">
      <c r="B27453" s="104"/>
      <c r="AB27453" s="102"/>
    </row>
    <row r="27454" spans="2:28" hidden="1" x14ac:dyDescent="0.35">
      <c r="B27454" s="104"/>
      <c r="AB27454" s="102"/>
    </row>
    <row r="27455" spans="2:28" hidden="1" x14ac:dyDescent="0.35">
      <c r="B27455" s="104"/>
      <c r="AB27455" s="102"/>
    </row>
    <row r="27456" spans="2:28" hidden="1" x14ac:dyDescent="0.35">
      <c r="B27456" s="104"/>
      <c r="AB27456" s="102"/>
    </row>
    <row r="27457" spans="2:28" hidden="1" x14ac:dyDescent="0.35">
      <c r="B27457" s="104"/>
      <c r="AB27457" s="102"/>
    </row>
    <row r="27458" spans="2:28" hidden="1" x14ac:dyDescent="0.35">
      <c r="B27458" s="104"/>
      <c r="AB27458" s="102"/>
    </row>
    <row r="27459" spans="2:28" hidden="1" x14ac:dyDescent="0.35">
      <c r="B27459" s="104"/>
      <c r="AB27459" s="102"/>
    </row>
    <row r="27460" spans="2:28" hidden="1" x14ac:dyDescent="0.35">
      <c r="B27460" s="104"/>
      <c r="AB27460" s="102"/>
    </row>
    <row r="27461" spans="2:28" hidden="1" x14ac:dyDescent="0.35">
      <c r="B27461" s="104"/>
      <c r="AB27461" s="102"/>
    </row>
    <row r="27462" spans="2:28" hidden="1" x14ac:dyDescent="0.35">
      <c r="B27462" s="104"/>
      <c r="AB27462" s="102"/>
    </row>
    <row r="27463" spans="2:28" hidden="1" x14ac:dyDescent="0.35">
      <c r="B27463" s="104"/>
      <c r="AB27463" s="102"/>
    </row>
    <row r="27464" spans="2:28" hidden="1" x14ac:dyDescent="0.35">
      <c r="B27464" s="104"/>
      <c r="AB27464" s="102"/>
    </row>
    <row r="27465" spans="2:28" hidden="1" x14ac:dyDescent="0.35">
      <c r="B27465" s="104"/>
      <c r="AB27465" s="102"/>
    </row>
    <row r="27466" spans="2:28" hidden="1" x14ac:dyDescent="0.35">
      <c r="B27466" s="104"/>
      <c r="AB27466" s="102"/>
    </row>
    <row r="27467" spans="2:28" hidden="1" x14ac:dyDescent="0.35">
      <c r="B27467" s="104"/>
      <c r="AB27467" s="102"/>
    </row>
    <row r="27468" spans="2:28" hidden="1" x14ac:dyDescent="0.35">
      <c r="B27468" s="104"/>
      <c r="AB27468" s="102"/>
    </row>
    <row r="27469" spans="2:28" hidden="1" x14ac:dyDescent="0.35">
      <c r="B27469" s="104"/>
      <c r="AB27469" s="102"/>
    </row>
    <row r="27470" spans="2:28" hidden="1" x14ac:dyDescent="0.35">
      <c r="B27470" s="104"/>
      <c r="AB27470" s="102"/>
    </row>
    <row r="27471" spans="2:28" hidden="1" x14ac:dyDescent="0.35">
      <c r="B27471" s="104"/>
      <c r="AB27471" s="102"/>
    </row>
    <row r="27472" spans="2:28" hidden="1" x14ac:dyDescent="0.35">
      <c r="B27472" s="104"/>
      <c r="AB27472" s="102"/>
    </row>
    <row r="27473" spans="2:28" hidden="1" x14ac:dyDescent="0.35">
      <c r="B27473" s="104"/>
      <c r="AB27473" s="102"/>
    </row>
    <row r="27474" spans="2:28" hidden="1" x14ac:dyDescent="0.35">
      <c r="B27474" s="104"/>
      <c r="AB27474" s="102"/>
    </row>
    <row r="27475" spans="2:28" hidden="1" x14ac:dyDescent="0.35">
      <c r="B27475" s="104"/>
      <c r="AB27475" s="102"/>
    </row>
    <row r="27476" spans="2:28" hidden="1" x14ac:dyDescent="0.35">
      <c r="B27476" s="104"/>
      <c r="AB27476" s="102"/>
    </row>
    <row r="27477" spans="2:28" hidden="1" x14ac:dyDescent="0.35">
      <c r="B27477" s="104"/>
      <c r="AB27477" s="102"/>
    </row>
    <row r="27478" spans="2:28" hidden="1" x14ac:dyDescent="0.35">
      <c r="B27478" s="104"/>
      <c r="AB27478" s="102"/>
    </row>
    <row r="27479" spans="2:28" hidden="1" x14ac:dyDescent="0.35">
      <c r="B27479" s="104"/>
      <c r="AB27479" s="102"/>
    </row>
    <row r="27480" spans="2:28" hidden="1" x14ac:dyDescent="0.35">
      <c r="B27480" s="104"/>
      <c r="AB27480" s="102"/>
    </row>
    <row r="27481" spans="2:28" hidden="1" x14ac:dyDescent="0.35">
      <c r="B27481" s="104"/>
      <c r="AB27481" s="102"/>
    </row>
    <row r="27482" spans="2:28" hidden="1" x14ac:dyDescent="0.35">
      <c r="B27482" s="104"/>
      <c r="AB27482" s="102"/>
    </row>
    <row r="27483" spans="2:28" hidden="1" x14ac:dyDescent="0.35">
      <c r="B27483" s="104"/>
      <c r="AB27483" s="102"/>
    </row>
    <row r="27484" spans="2:28" hidden="1" x14ac:dyDescent="0.35">
      <c r="B27484" s="104"/>
      <c r="AB27484" s="102"/>
    </row>
    <row r="27485" spans="2:28" hidden="1" x14ac:dyDescent="0.35">
      <c r="B27485" s="104"/>
      <c r="AB27485" s="102"/>
    </row>
    <row r="27486" spans="2:28" hidden="1" x14ac:dyDescent="0.35">
      <c r="B27486" s="104"/>
      <c r="AB27486" s="102"/>
    </row>
    <row r="27487" spans="2:28" hidden="1" x14ac:dyDescent="0.35">
      <c r="B27487" s="104"/>
      <c r="AB27487" s="102"/>
    </row>
    <row r="27488" spans="2:28" hidden="1" x14ac:dyDescent="0.35">
      <c r="B27488" s="104"/>
      <c r="AB27488" s="102"/>
    </row>
    <row r="27489" spans="2:28" hidden="1" x14ac:dyDescent="0.35">
      <c r="B27489" s="104"/>
      <c r="AB27489" s="102"/>
    </row>
    <row r="27490" spans="2:28" hidden="1" x14ac:dyDescent="0.35">
      <c r="B27490" s="104"/>
      <c r="AB27490" s="102"/>
    </row>
    <row r="27491" spans="2:28" hidden="1" x14ac:dyDescent="0.35">
      <c r="B27491" s="104"/>
      <c r="AB27491" s="102"/>
    </row>
    <row r="27492" spans="2:28" hidden="1" x14ac:dyDescent="0.35">
      <c r="B27492" s="104"/>
      <c r="AB27492" s="102"/>
    </row>
    <row r="27493" spans="2:28" hidden="1" x14ac:dyDescent="0.35">
      <c r="B27493" s="104"/>
      <c r="AB27493" s="102"/>
    </row>
    <row r="27494" spans="2:28" hidden="1" x14ac:dyDescent="0.35">
      <c r="B27494" s="104"/>
      <c r="AB27494" s="102"/>
    </row>
    <row r="27495" spans="2:28" hidden="1" x14ac:dyDescent="0.35">
      <c r="B27495" s="104"/>
      <c r="AB27495" s="102"/>
    </row>
    <row r="27496" spans="2:28" hidden="1" x14ac:dyDescent="0.35">
      <c r="B27496" s="104"/>
      <c r="AB27496" s="102"/>
    </row>
    <row r="27497" spans="2:28" hidden="1" x14ac:dyDescent="0.35">
      <c r="B27497" s="104"/>
      <c r="AB27497" s="102"/>
    </row>
    <row r="27498" spans="2:28" hidden="1" x14ac:dyDescent="0.35">
      <c r="B27498" s="104"/>
      <c r="AB27498" s="102"/>
    </row>
    <row r="27499" spans="2:28" hidden="1" x14ac:dyDescent="0.35">
      <c r="B27499" s="104"/>
      <c r="AB27499" s="102"/>
    </row>
    <row r="27500" spans="2:28" hidden="1" x14ac:dyDescent="0.35">
      <c r="B27500" s="104"/>
      <c r="AB27500" s="102"/>
    </row>
    <row r="27501" spans="2:28" hidden="1" x14ac:dyDescent="0.35">
      <c r="B27501" s="104"/>
      <c r="AB27501" s="102"/>
    </row>
    <row r="27502" spans="2:28" hidden="1" x14ac:dyDescent="0.35">
      <c r="B27502" s="104"/>
      <c r="AB27502" s="102"/>
    </row>
    <row r="27503" spans="2:28" hidden="1" x14ac:dyDescent="0.35">
      <c r="B27503" s="104"/>
      <c r="AB27503" s="102"/>
    </row>
    <row r="27504" spans="2:28" hidden="1" x14ac:dyDescent="0.35">
      <c r="B27504" s="104"/>
      <c r="AB27504" s="102"/>
    </row>
    <row r="27505" spans="2:28" hidden="1" x14ac:dyDescent="0.35">
      <c r="B27505" s="104"/>
      <c r="AB27505" s="102"/>
    </row>
    <row r="27506" spans="2:28" hidden="1" x14ac:dyDescent="0.35">
      <c r="B27506" s="104"/>
      <c r="AB27506" s="102"/>
    </row>
    <row r="27507" spans="2:28" hidden="1" x14ac:dyDescent="0.35">
      <c r="B27507" s="104"/>
      <c r="AB27507" s="102"/>
    </row>
    <row r="27508" spans="2:28" hidden="1" x14ac:dyDescent="0.35">
      <c r="B27508" s="104"/>
      <c r="AB27508" s="102"/>
    </row>
    <row r="27509" spans="2:28" hidden="1" x14ac:dyDescent="0.35">
      <c r="B27509" s="104"/>
      <c r="AB27509" s="102"/>
    </row>
    <row r="27510" spans="2:28" hidden="1" x14ac:dyDescent="0.35">
      <c r="B27510" s="104"/>
      <c r="AB27510" s="102"/>
    </row>
    <row r="27511" spans="2:28" hidden="1" x14ac:dyDescent="0.35">
      <c r="B27511" s="104"/>
      <c r="AB27511" s="102"/>
    </row>
    <row r="27512" spans="2:28" hidden="1" x14ac:dyDescent="0.35">
      <c r="B27512" s="104"/>
      <c r="AB27512" s="102"/>
    </row>
    <row r="27513" spans="2:28" hidden="1" x14ac:dyDescent="0.35">
      <c r="B27513" s="104"/>
      <c r="AB27513" s="102"/>
    </row>
    <row r="27514" spans="2:28" hidden="1" x14ac:dyDescent="0.35">
      <c r="B27514" s="104"/>
      <c r="AB27514" s="102"/>
    </row>
    <row r="27515" spans="2:28" hidden="1" x14ac:dyDescent="0.35">
      <c r="B27515" s="104"/>
      <c r="AB27515" s="102"/>
    </row>
    <row r="27516" spans="2:28" hidden="1" x14ac:dyDescent="0.35">
      <c r="B27516" s="104"/>
      <c r="AB27516" s="102"/>
    </row>
    <row r="27517" spans="2:28" hidden="1" x14ac:dyDescent="0.35">
      <c r="B27517" s="104"/>
      <c r="AB27517" s="102"/>
    </row>
    <row r="27518" spans="2:28" hidden="1" x14ac:dyDescent="0.35">
      <c r="B27518" s="104"/>
      <c r="AB27518" s="102"/>
    </row>
    <row r="27519" spans="2:28" hidden="1" x14ac:dyDescent="0.35">
      <c r="B27519" s="104"/>
      <c r="AB27519" s="102"/>
    </row>
    <row r="27520" spans="2:28" hidden="1" x14ac:dyDescent="0.35">
      <c r="B27520" s="104"/>
      <c r="AB27520" s="102"/>
    </row>
    <row r="27521" spans="2:28" hidden="1" x14ac:dyDescent="0.35">
      <c r="B27521" s="104"/>
      <c r="AB27521" s="102"/>
    </row>
    <row r="27522" spans="2:28" hidden="1" x14ac:dyDescent="0.35">
      <c r="B27522" s="104"/>
      <c r="AB27522" s="102"/>
    </row>
    <row r="27523" spans="2:28" hidden="1" x14ac:dyDescent="0.35">
      <c r="B27523" s="104"/>
      <c r="AB27523" s="102"/>
    </row>
    <row r="27524" spans="2:28" hidden="1" x14ac:dyDescent="0.35">
      <c r="B27524" s="104"/>
      <c r="AB27524" s="102"/>
    </row>
    <row r="27525" spans="2:28" hidden="1" x14ac:dyDescent="0.35">
      <c r="B27525" s="104"/>
      <c r="AB27525" s="102"/>
    </row>
    <row r="27526" spans="2:28" hidden="1" x14ac:dyDescent="0.35">
      <c r="B27526" s="104"/>
      <c r="AB27526" s="102"/>
    </row>
    <row r="27527" spans="2:28" hidden="1" x14ac:dyDescent="0.35">
      <c r="B27527" s="104"/>
      <c r="AB27527" s="102"/>
    </row>
    <row r="27528" spans="2:28" hidden="1" x14ac:dyDescent="0.35">
      <c r="B27528" s="104"/>
      <c r="AB27528" s="102"/>
    </row>
    <row r="27529" spans="2:28" hidden="1" x14ac:dyDescent="0.35">
      <c r="B27529" s="104"/>
      <c r="AB27529" s="102"/>
    </row>
    <row r="27530" spans="2:28" hidden="1" x14ac:dyDescent="0.35">
      <c r="B27530" s="104"/>
      <c r="AB27530" s="102"/>
    </row>
    <row r="27531" spans="2:28" hidden="1" x14ac:dyDescent="0.35">
      <c r="B27531" s="104"/>
      <c r="AB27531" s="102"/>
    </row>
    <row r="27532" spans="2:28" hidden="1" x14ac:dyDescent="0.35">
      <c r="B27532" s="104"/>
      <c r="AB27532" s="102"/>
    </row>
    <row r="27533" spans="2:28" hidden="1" x14ac:dyDescent="0.35">
      <c r="B27533" s="104"/>
      <c r="AB27533" s="102"/>
    </row>
    <row r="27534" spans="2:28" hidden="1" x14ac:dyDescent="0.35">
      <c r="B27534" s="104"/>
      <c r="AB27534" s="102"/>
    </row>
    <row r="27535" spans="2:28" hidden="1" x14ac:dyDescent="0.35">
      <c r="B27535" s="104"/>
      <c r="AB27535" s="102"/>
    </row>
    <row r="27536" spans="2:28" hidden="1" x14ac:dyDescent="0.35">
      <c r="B27536" s="104"/>
      <c r="AB27536" s="102"/>
    </row>
    <row r="27537" spans="2:28" hidden="1" x14ac:dyDescent="0.35">
      <c r="B27537" s="104"/>
      <c r="AB27537" s="102"/>
    </row>
    <row r="27538" spans="2:28" hidden="1" x14ac:dyDescent="0.35">
      <c r="B27538" s="104"/>
      <c r="AB27538" s="102"/>
    </row>
    <row r="27539" spans="2:28" hidden="1" x14ac:dyDescent="0.35">
      <c r="B27539" s="104"/>
      <c r="AB27539" s="102"/>
    </row>
    <row r="27540" spans="2:28" hidden="1" x14ac:dyDescent="0.35">
      <c r="B27540" s="104"/>
      <c r="AB27540" s="102"/>
    </row>
    <row r="27541" spans="2:28" hidden="1" x14ac:dyDescent="0.35">
      <c r="B27541" s="104"/>
      <c r="AB27541" s="102"/>
    </row>
    <row r="27542" spans="2:28" hidden="1" x14ac:dyDescent="0.35">
      <c r="B27542" s="104"/>
      <c r="AB27542" s="102"/>
    </row>
    <row r="27543" spans="2:28" hidden="1" x14ac:dyDescent="0.35">
      <c r="B27543" s="104"/>
      <c r="AB27543" s="102"/>
    </row>
    <row r="27544" spans="2:28" hidden="1" x14ac:dyDescent="0.35">
      <c r="B27544" s="104"/>
      <c r="AB27544" s="102"/>
    </row>
    <row r="27545" spans="2:28" hidden="1" x14ac:dyDescent="0.35">
      <c r="B27545" s="104"/>
      <c r="AB27545" s="102"/>
    </row>
    <row r="27546" spans="2:28" hidden="1" x14ac:dyDescent="0.35">
      <c r="B27546" s="104"/>
      <c r="AB27546" s="102"/>
    </row>
    <row r="27547" spans="2:28" hidden="1" x14ac:dyDescent="0.35">
      <c r="B27547" s="104"/>
      <c r="AB27547" s="102"/>
    </row>
    <row r="27548" spans="2:28" hidden="1" x14ac:dyDescent="0.35">
      <c r="B27548" s="104"/>
      <c r="AB27548" s="102"/>
    </row>
    <row r="27549" spans="2:28" hidden="1" x14ac:dyDescent="0.35">
      <c r="B27549" s="104"/>
      <c r="AB27549" s="102"/>
    </row>
    <row r="27550" spans="2:28" hidden="1" x14ac:dyDescent="0.35">
      <c r="B27550" s="104"/>
      <c r="AB27550" s="102"/>
    </row>
    <row r="27551" spans="2:28" hidden="1" x14ac:dyDescent="0.35">
      <c r="B27551" s="104"/>
      <c r="AB27551" s="102"/>
    </row>
    <row r="27552" spans="2:28" hidden="1" x14ac:dyDescent="0.35">
      <c r="B27552" s="104"/>
      <c r="AB27552" s="102"/>
    </row>
    <row r="27553" spans="2:28" hidden="1" x14ac:dyDescent="0.35">
      <c r="B27553" s="104"/>
      <c r="AB27553" s="102"/>
    </row>
    <row r="27554" spans="2:28" hidden="1" x14ac:dyDescent="0.35">
      <c r="B27554" s="104"/>
      <c r="AB27554" s="102"/>
    </row>
    <row r="27555" spans="2:28" hidden="1" x14ac:dyDescent="0.35">
      <c r="B27555" s="104"/>
      <c r="AB27555" s="102"/>
    </row>
    <row r="27556" spans="2:28" hidden="1" x14ac:dyDescent="0.35">
      <c r="B27556" s="104"/>
      <c r="AB27556" s="102"/>
    </row>
    <row r="27557" spans="2:28" hidden="1" x14ac:dyDescent="0.35">
      <c r="B27557" s="104"/>
      <c r="AB27557" s="102"/>
    </row>
    <row r="27558" spans="2:28" hidden="1" x14ac:dyDescent="0.35">
      <c r="B27558" s="104"/>
      <c r="AB27558" s="102"/>
    </row>
    <row r="27559" spans="2:28" hidden="1" x14ac:dyDescent="0.35">
      <c r="B27559" s="104"/>
      <c r="AB27559" s="102"/>
    </row>
    <row r="27560" spans="2:28" hidden="1" x14ac:dyDescent="0.35">
      <c r="B27560" s="104"/>
      <c r="AB27560" s="102"/>
    </row>
    <row r="27561" spans="2:28" hidden="1" x14ac:dyDescent="0.35">
      <c r="B27561" s="104"/>
      <c r="AB27561" s="102"/>
    </row>
    <row r="27562" spans="2:28" hidden="1" x14ac:dyDescent="0.35">
      <c r="B27562" s="104"/>
      <c r="AB27562" s="102"/>
    </row>
    <row r="27563" spans="2:28" hidden="1" x14ac:dyDescent="0.35">
      <c r="B27563" s="104"/>
      <c r="AB27563" s="102"/>
    </row>
    <row r="27564" spans="2:28" hidden="1" x14ac:dyDescent="0.35">
      <c r="B27564" s="104"/>
      <c r="AB27564" s="102"/>
    </row>
    <row r="27565" spans="2:28" hidden="1" x14ac:dyDescent="0.35">
      <c r="B27565" s="104"/>
      <c r="AB27565" s="102"/>
    </row>
    <row r="27566" spans="2:28" hidden="1" x14ac:dyDescent="0.35">
      <c r="B27566" s="104"/>
      <c r="AB27566" s="102"/>
    </row>
    <row r="27567" spans="2:28" hidden="1" x14ac:dyDescent="0.35">
      <c r="B27567" s="104"/>
      <c r="AB27567" s="102"/>
    </row>
    <row r="27568" spans="2:28" hidden="1" x14ac:dyDescent="0.35">
      <c r="B27568" s="104"/>
      <c r="AB27568" s="102"/>
    </row>
    <row r="27569" spans="2:28" hidden="1" x14ac:dyDescent="0.35">
      <c r="B27569" s="104"/>
      <c r="AB27569" s="102"/>
    </row>
    <row r="27570" spans="2:28" hidden="1" x14ac:dyDescent="0.35">
      <c r="B27570" s="104"/>
      <c r="AB27570" s="102"/>
    </row>
    <row r="27571" spans="2:28" hidden="1" x14ac:dyDescent="0.35">
      <c r="B27571" s="104"/>
      <c r="AB27571" s="102"/>
    </row>
    <row r="27572" spans="2:28" hidden="1" x14ac:dyDescent="0.35">
      <c r="B27572" s="104"/>
      <c r="AB27572" s="102"/>
    </row>
    <row r="27573" spans="2:28" hidden="1" x14ac:dyDescent="0.35">
      <c r="B27573" s="104"/>
      <c r="AB27573" s="102"/>
    </row>
    <row r="27574" spans="2:28" hidden="1" x14ac:dyDescent="0.35">
      <c r="B27574" s="104"/>
      <c r="AB27574" s="102"/>
    </row>
    <row r="27575" spans="2:28" hidden="1" x14ac:dyDescent="0.35">
      <c r="B27575" s="104"/>
      <c r="AB27575" s="102"/>
    </row>
    <row r="27576" spans="2:28" hidden="1" x14ac:dyDescent="0.35">
      <c r="B27576" s="104"/>
      <c r="AB27576" s="102"/>
    </row>
    <row r="27577" spans="2:28" hidden="1" x14ac:dyDescent="0.35">
      <c r="B27577" s="104"/>
      <c r="AB27577" s="102"/>
    </row>
    <row r="27578" spans="2:28" hidden="1" x14ac:dyDescent="0.35">
      <c r="B27578" s="104"/>
      <c r="AB27578" s="102"/>
    </row>
    <row r="27579" spans="2:28" hidden="1" x14ac:dyDescent="0.35">
      <c r="B27579" s="104"/>
      <c r="AB27579" s="102"/>
    </row>
    <row r="27580" spans="2:28" hidden="1" x14ac:dyDescent="0.35">
      <c r="B27580" s="104"/>
      <c r="AB27580" s="102"/>
    </row>
    <row r="27581" spans="2:28" hidden="1" x14ac:dyDescent="0.35">
      <c r="B27581" s="104"/>
      <c r="AB27581" s="102"/>
    </row>
    <row r="27582" spans="2:28" hidden="1" x14ac:dyDescent="0.35">
      <c r="B27582" s="104"/>
      <c r="AB27582" s="102"/>
    </row>
    <row r="27583" spans="2:28" hidden="1" x14ac:dyDescent="0.35">
      <c r="B27583" s="104"/>
      <c r="AB27583" s="102"/>
    </row>
    <row r="27584" spans="2:28" hidden="1" x14ac:dyDescent="0.35">
      <c r="B27584" s="104"/>
      <c r="AB27584" s="102"/>
    </row>
    <row r="27585" spans="2:28" hidden="1" x14ac:dyDescent="0.35">
      <c r="B27585" s="104"/>
      <c r="AB27585" s="102"/>
    </row>
    <row r="27586" spans="2:28" hidden="1" x14ac:dyDescent="0.35">
      <c r="B27586" s="104"/>
      <c r="AB27586" s="102"/>
    </row>
    <row r="27587" spans="2:28" hidden="1" x14ac:dyDescent="0.35">
      <c r="B27587" s="104"/>
      <c r="AB27587" s="102"/>
    </row>
    <row r="27588" spans="2:28" hidden="1" x14ac:dyDescent="0.35">
      <c r="B27588" s="104"/>
      <c r="AB27588" s="102"/>
    </row>
    <row r="27589" spans="2:28" hidden="1" x14ac:dyDescent="0.35">
      <c r="B27589" s="104"/>
      <c r="AB27589" s="102"/>
    </row>
    <row r="27590" spans="2:28" hidden="1" x14ac:dyDescent="0.35">
      <c r="B27590" s="104"/>
      <c r="AB27590" s="102"/>
    </row>
    <row r="27591" spans="2:28" hidden="1" x14ac:dyDescent="0.35">
      <c r="B27591" s="104"/>
      <c r="AB27591" s="102"/>
    </row>
    <row r="27592" spans="2:28" hidden="1" x14ac:dyDescent="0.35">
      <c r="B27592" s="104"/>
      <c r="AB27592" s="102"/>
    </row>
    <row r="27593" spans="2:28" hidden="1" x14ac:dyDescent="0.35">
      <c r="B27593" s="104"/>
      <c r="AB27593" s="102"/>
    </row>
    <row r="27594" spans="2:28" hidden="1" x14ac:dyDescent="0.35">
      <c r="B27594" s="104"/>
      <c r="AB27594" s="102"/>
    </row>
    <row r="27595" spans="2:28" hidden="1" x14ac:dyDescent="0.35">
      <c r="B27595" s="104"/>
      <c r="AB27595" s="102"/>
    </row>
    <row r="27596" spans="2:28" hidden="1" x14ac:dyDescent="0.35">
      <c r="B27596" s="104"/>
      <c r="AB27596" s="102"/>
    </row>
    <row r="27597" spans="2:28" hidden="1" x14ac:dyDescent="0.35">
      <c r="B27597" s="104"/>
      <c r="AB27597" s="102"/>
    </row>
    <row r="27598" spans="2:28" hidden="1" x14ac:dyDescent="0.35">
      <c r="B27598" s="104"/>
      <c r="AB27598" s="102"/>
    </row>
    <row r="27599" spans="2:28" hidden="1" x14ac:dyDescent="0.35">
      <c r="B27599" s="104"/>
      <c r="AB27599" s="102"/>
    </row>
    <row r="27600" spans="2:28" hidden="1" x14ac:dyDescent="0.35">
      <c r="B27600" s="104"/>
      <c r="AB27600" s="102"/>
    </row>
    <row r="27601" spans="2:28" hidden="1" x14ac:dyDescent="0.35">
      <c r="B27601" s="104"/>
      <c r="AB27601" s="102"/>
    </row>
    <row r="27602" spans="2:28" hidden="1" x14ac:dyDescent="0.35">
      <c r="B27602" s="104"/>
      <c r="AB27602" s="102"/>
    </row>
    <row r="27603" spans="2:28" hidden="1" x14ac:dyDescent="0.35">
      <c r="B27603" s="104"/>
      <c r="AB27603" s="102"/>
    </row>
    <row r="27604" spans="2:28" hidden="1" x14ac:dyDescent="0.35">
      <c r="B27604" s="104"/>
      <c r="AB27604" s="102"/>
    </row>
    <row r="27605" spans="2:28" hidden="1" x14ac:dyDescent="0.35">
      <c r="B27605" s="104"/>
      <c r="AB27605" s="102"/>
    </row>
    <row r="27606" spans="2:28" hidden="1" x14ac:dyDescent="0.35">
      <c r="B27606" s="104"/>
      <c r="AB27606" s="102"/>
    </row>
    <row r="27607" spans="2:28" hidden="1" x14ac:dyDescent="0.35">
      <c r="B27607" s="104"/>
      <c r="AB27607" s="102"/>
    </row>
    <row r="27608" spans="2:28" hidden="1" x14ac:dyDescent="0.35">
      <c r="B27608" s="104"/>
      <c r="AB27608" s="102"/>
    </row>
    <row r="27609" spans="2:28" hidden="1" x14ac:dyDescent="0.35">
      <c r="B27609" s="104"/>
      <c r="AB27609" s="102"/>
    </row>
    <row r="27610" spans="2:28" hidden="1" x14ac:dyDescent="0.35">
      <c r="B27610" s="104"/>
      <c r="AB27610" s="102"/>
    </row>
    <row r="27611" spans="2:28" hidden="1" x14ac:dyDescent="0.35">
      <c r="B27611" s="104"/>
      <c r="AB27611" s="102"/>
    </row>
    <row r="27612" spans="2:28" hidden="1" x14ac:dyDescent="0.35">
      <c r="B27612" s="104"/>
      <c r="AB27612" s="102"/>
    </row>
    <row r="27613" spans="2:28" hidden="1" x14ac:dyDescent="0.35">
      <c r="B27613" s="104"/>
      <c r="AB27613" s="102"/>
    </row>
    <row r="27614" spans="2:28" hidden="1" x14ac:dyDescent="0.35">
      <c r="B27614" s="104"/>
      <c r="AB27614" s="102"/>
    </row>
    <row r="27615" spans="2:28" hidden="1" x14ac:dyDescent="0.35">
      <c r="B27615" s="104"/>
      <c r="AB27615" s="102"/>
    </row>
    <row r="27616" spans="2:28" hidden="1" x14ac:dyDescent="0.35">
      <c r="B27616" s="104"/>
      <c r="AB27616" s="102"/>
    </row>
    <row r="27617" spans="2:28" hidden="1" x14ac:dyDescent="0.35">
      <c r="B27617" s="104"/>
      <c r="AB27617" s="102"/>
    </row>
    <row r="27618" spans="2:28" hidden="1" x14ac:dyDescent="0.35">
      <c r="B27618" s="104"/>
      <c r="AB27618" s="102"/>
    </row>
    <row r="27619" spans="2:28" hidden="1" x14ac:dyDescent="0.35">
      <c r="B27619" s="104"/>
      <c r="AB27619" s="102"/>
    </row>
    <row r="27620" spans="2:28" hidden="1" x14ac:dyDescent="0.35">
      <c r="B27620" s="104"/>
      <c r="AB27620" s="102"/>
    </row>
    <row r="27621" spans="2:28" hidden="1" x14ac:dyDescent="0.35">
      <c r="B27621" s="104"/>
      <c r="AB27621" s="102"/>
    </row>
    <row r="27622" spans="2:28" hidden="1" x14ac:dyDescent="0.35">
      <c r="B27622" s="104"/>
      <c r="AB27622" s="102"/>
    </row>
    <row r="27623" spans="2:28" hidden="1" x14ac:dyDescent="0.35">
      <c r="B27623" s="104"/>
      <c r="AB27623" s="102"/>
    </row>
    <row r="27624" spans="2:28" hidden="1" x14ac:dyDescent="0.35">
      <c r="B27624" s="104"/>
      <c r="AB27624" s="102"/>
    </row>
    <row r="27625" spans="2:28" hidden="1" x14ac:dyDescent="0.35">
      <c r="B27625" s="104"/>
      <c r="AB27625" s="102"/>
    </row>
    <row r="27626" spans="2:28" hidden="1" x14ac:dyDescent="0.35">
      <c r="B27626" s="104"/>
      <c r="AB27626" s="102"/>
    </row>
    <row r="27627" spans="2:28" hidden="1" x14ac:dyDescent="0.35">
      <c r="B27627" s="104"/>
      <c r="AB27627" s="102"/>
    </row>
    <row r="27628" spans="2:28" hidden="1" x14ac:dyDescent="0.35">
      <c r="B27628" s="104"/>
      <c r="AB27628" s="102"/>
    </row>
    <row r="27629" spans="2:28" hidden="1" x14ac:dyDescent="0.35">
      <c r="B27629" s="104"/>
      <c r="AB27629" s="102"/>
    </row>
    <row r="27630" spans="2:28" hidden="1" x14ac:dyDescent="0.35">
      <c r="B27630" s="104"/>
      <c r="AB27630" s="102"/>
    </row>
    <row r="27631" spans="2:28" hidden="1" x14ac:dyDescent="0.35">
      <c r="B27631" s="104"/>
      <c r="AB27631" s="102"/>
    </row>
    <row r="27632" spans="2:28" hidden="1" x14ac:dyDescent="0.35">
      <c r="B27632" s="104"/>
      <c r="AB27632" s="102"/>
    </row>
    <row r="27633" spans="2:28" hidden="1" x14ac:dyDescent="0.35">
      <c r="B27633" s="104"/>
      <c r="AB27633" s="102"/>
    </row>
    <row r="27634" spans="2:28" hidden="1" x14ac:dyDescent="0.35">
      <c r="B27634" s="104"/>
      <c r="AB27634" s="102"/>
    </row>
    <row r="27635" spans="2:28" hidden="1" x14ac:dyDescent="0.35">
      <c r="B27635" s="104"/>
      <c r="AB27635" s="102"/>
    </row>
    <row r="27636" spans="2:28" hidden="1" x14ac:dyDescent="0.35">
      <c r="B27636" s="104"/>
      <c r="AB27636" s="102"/>
    </row>
    <row r="27637" spans="2:28" hidden="1" x14ac:dyDescent="0.35">
      <c r="B27637" s="104"/>
      <c r="AB27637" s="102"/>
    </row>
    <row r="27638" spans="2:28" hidden="1" x14ac:dyDescent="0.35">
      <c r="B27638" s="104"/>
      <c r="AB27638" s="102"/>
    </row>
    <row r="27639" spans="2:28" hidden="1" x14ac:dyDescent="0.35">
      <c r="B27639" s="104"/>
      <c r="AB27639" s="102"/>
    </row>
    <row r="27640" spans="2:28" hidden="1" x14ac:dyDescent="0.35">
      <c r="B27640" s="104"/>
      <c r="AB27640" s="102"/>
    </row>
    <row r="27641" spans="2:28" hidden="1" x14ac:dyDescent="0.35">
      <c r="B27641" s="104"/>
      <c r="AB27641" s="102"/>
    </row>
    <row r="27642" spans="2:28" hidden="1" x14ac:dyDescent="0.35">
      <c r="B27642" s="104"/>
      <c r="AB27642" s="102"/>
    </row>
    <row r="27643" spans="2:28" hidden="1" x14ac:dyDescent="0.35">
      <c r="B27643" s="104"/>
      <c r="AB27643" s="102"/>
    </row>
    <row r="27644" spans="2:28" hidden="1" x14ac:dyDescent="0.35">
      <c r="B27644" s="104"/>
      <c r="AB27644" s="102"/>
    </row>
    <row r="27645" spans="2:28" hidden="1" x14ac:dyDescent="0.35">
      <c r="B27645" s="104"/>
      <c r="AB27645" s="102"/>
    </row>
    <row r="27646" spans="2:28" hidden="1" x14ac:dyDescent="0.35">
      <c r="B27646" s="104"/>
      <c r="AB27646" s="102"/>
    </row>
    <row r="27647" spans="2:28" hidden="1" x14ac:dyDescent="0.35">
      <c r="B27647" s="104"/>
      <c r="AB27647" s="102"/>
    </row>
    <row r="27648" spans="2:28" hidden="1" x14ac:dyDescent="0.35">
      <c r="B27648" s="104"/>
      <c r="AB27648" s="102"/>
    </row>
    <row r="27649" spans="2:28" hidden="1" x14ac:dyDescent="0.35">
      <c r="B27649" s="104"/>
      <c r="AB27649" s="102"/>
    </row>
    <row r="27650" spans="2:28" hidden="1" x14ac:dyDescent="0.35">
      <c r="B27650" s="104"/>
      <c r="AB27650" s="102"/>
    </row>
    <row r="27651" spans="2:28" hidden="1" x14ac:dyDescent="0.35">
      <c r="B27651" s="104"/>
      <c r="AB27651" s="102"/>
    </row>
    <row r="27652" spans="2:28" hidden="1" x14ac:dyDescent="0.35">
      <c r="B27652" s="104"/>
      <c r="AB27652" s="102"/>
    </row>
    <row r="27653" spans="2:28" hidden="1" x14ac:dyDescent="0.35">
      <c r="B27653" s="104"/>
      <c r="AB27653" s="102"/>
    </row>
    <row r="27654" spans="2:28" hidden="1" x14ac:dyDescent="0.35">
      <c r="B27654" s="104"/>
      <c r="AB27654" s="102"/>
    </row>
    <row r="27655" spans="2:28" hidden="1" x14ac:dyDescent="0.35">
      <c r="B27655" s="104"/>
      <c r="AB27655" s="102"/>
    </row>
    <row r="27656" spans="2:28" hidden="1" x14ac:dyDescent="0.35">
      <c r="B27656" s="104"/>
      <c r="AB27656" s="102"/>
    </row>
    <row r="27657" spans="2:28" hidden="1" x14ac:dyDescent="0.35">
      <c r="B27657" s="104"/>
      <c r="AB27657" s="102"/>
    </row>
    <row r="27658" spans="2:28" hidden="1" x14ac:dyDescent="0.35">
      <c r="B27658" s="104"/>
      <c r="AB27658" s="102"/>
    </row>
    <row r="27659" spans="2:28" hidden="1" x14ac:dyDescent="0.35">
      <c r="B27659" s="104"/>
      <c r="AB27659" s="102"/>
    </row>
    <row r="27660" spans="2:28" hidden="1" x14ac:dyDescent="0.35">
      <c r="B27660" s="104"/>
      <c r="AB27660" s="102"/>
    </row>
    <row r="27661" spans="2:28" hidden="1" x14ac:dyDescent="0.35">
      <c r="B27661" s="104"/>
      <c r="AB27661" s="102"/>
    </row>
    <row r="27662" spans="2:28" hidden="1" x14ac:dyDescent="0.35">
      <c r="B27662" s="104"/>
      <c r="AB27662" s="102"/>
    </row>
    <row r="27663" spans="2:28" hidden="1" x14ac:dyDescent="0.35">
      <c r="B27663" s="104"/>
      <c r="AB27663" s="102"/>
    </row>
    <row r="27664" spans="2:28" hidden="1" x14ac:dyDescent="0.35">
      <c r="B27664" s="104"/>
      <c r="AB27664" s="102"/>
    </row>
    <row r="27665" spans="2:28" hidden="1" x14ac:dyDescent="0.35">
      <c r="B27665" s="104"/>
      <c r="AB27665" s="102"/>
    </row>
    <row r="27666" spans="2:28" hidden="1" x14ac:dyDescent="0.35">
      <c r="B27666" s="104"/>
      <c r="AB27666" s="102"/>
    </row>
    <row r="27667" spans="2:28" hidden="1" x14ac:dyDescent="0.35">
      <c r="B27667" s="104"/>
      <c r="AB27667" s="102"/>
    </row>
    <row r="27668" spans="2:28" hidden="1" x14ac:dyDescent="0.35">
      <c r="B27668" s="104"/>
      <c r="AB27668" s="102"/>
    </row>
    <row r="27669" spans="2:28" hidden="1" x14ac:dyDescent="0.35">
      <c r="B27669" s="104"/>
      <c r="AB27669" s="102"/>
    </row>
    <row r="27670" spans="2:28" hidden="1" x14ac:dyDescent="0.35">
      <c r="B27670" s="104"/>
      <c r="AB27670" s="102"/>
    </row>
    <row r="27671" spans="2:28" hidden="1" x14ac:dyDescent="0.35">
      <c r="B27671" s="104"/>
      <c r="AB27671" s="102"/>
    </row>
    <row r="27672" spans="2:28" hidden="1" x14ac:dyDescent="0.35">
      <c r="B27672" s="104"/>
      <c r="AB27672" s="102"/>
    </row>
    <row r="27673" spans="2:28" hidden="1" x14ac:dyDescent="0.35">
      <c r="B27673" s="104"/>
      <c r="AB27673" s="102"/>
    </row>
    <row r="27674" spans="2:28" hidden="1" x14ac:dyDescent="0.35">
      <c r="B27674" s="104"/>
      <c r="AB27674" s="102"/>
    </row>
    <row r="27675" spans="2:28" hidden="1" x14ac:dyDescent="0.35">
      <c r="B27675" s="104"/>
      <c r="AB27675" s="102"/>
    </row>
    <row r="27676" spans="2:28" hidden="1" x14ac:dyDescent="0.35">
      <c r="B27676" s="104"/>
      <c r="AB27676" s="102"/>
    </row>
    <row r="27677" spans="2:28" hidden="1" x14ac:dyDescent="0.35">
      <c r="B27677" s="104"/>
      <c r="AB27677" s="102"/>
    </row>
    <row r="27678" spans="2:28" hidden="1" x14ac:dyDescent="0.35">
      <c r="B27678" s="104"/>
      <c r="AB27678" s="102"/>
    </row>
    <row r="27679" spans="2:28" hidden="1" x14ac:dyDescent="0.35">
      <c r="B27679" s="104"/>
      <c r="AB27679" s="102"/>
    </row>
    <row r="27680" spans="2:28" hidden="1" x14ac:dyDescent="0.35">
      <c r="B27680" s="104"/>
      <c r="AB27680" s="102"/>
    </row>
    <row r="27681" spans="2:28" hidden="1" x14ac:dyDescent="0.35">
      <c r="B27681" s="104"/>
      <c r="AB27681" s="102"/>
    </row>
    <row r="27682" spans="2:28" hidden="1" x14ac:dyDescent="0.35">
      <c r="B27682" s="104"/>
      <c r="AB27682" s="102"/>
    </row>
    <row r="27683" spans="2:28" hidden="1" x14ac:dyDescent="0.35">
      <c r="B27683" s="104"/>
      <c r="AB27683" s="102"/>
    </row>
    <row r="27684" spans="2:28" hidden="1" x14ac:dyDescent="0.35">
      <c r="B27684" s="104"/>
      <c r="AB27684" s="102"/>
    </row>
    <row r="27685" spans="2:28" hidden="1" x14ac:dyDescent="0.35">
      <c r="B27685" s="104"/>
      <c r="AB27685" s="102"/>
    </row>
    <row r="27686" spans="2:28" hidden="1" x14ac:dyDescent="0.35">
      <c r="B27686" s="104"/>
      <c r="AB27686" s="102"/>
    </row>
    <row r="27687" spans="2:28" hidden="1" x14ac:dyDescent="0.35">
      <c r="B27687" s="104"/>
      <c r="AB27687" s="102"/>
    </row>
    <row r="27688" spans="2:28" hidden="1" x14ac:dyDescent="0.35">
      <c r="B27688" s="104"/>
      <c r="AB27688" s="102"/>
    </row>
    <row r="27689" spans="2:28" hidden="1" x14ac:dyDescent="0.35">
      <c r="B27689" s="104"/>
      <c r="AB27689" s="102"/>
    </row>
    <row r="27690" spans="2:28" hidden="1" x14ac:dyDescent="0.35">
      <c r="B27690" s="104"/>
      <c r="AB27690" s="102"/>
    </row>
    <row r="27691" spans="2:28" hidden="1" x14ac:dyDescent="0.35">
      <c r="B27691" s="104"/>
      <c r="AB27691" s="102"/>
    </row>
    <row r="27692" spans="2:28" hidden="1" x14ac:dyDescent="0.35">
      <c r="B27692" s="104"/>
      <c r="AB27692" s="102"/>
    </row>
    <row r="27693" spans="2:28" hidden="1" x14ac:dyDescent="0.35">
      <c r="B27693" s="104"/>
      <c r="AB27693" s="102"/>
    </row>
    <row r="27694" spans="2:28" hidden="1" x14ac:dyDescent="0.35">
      <c r="B27694" s="104"/>
      <c r="AB27694" s="102"/>
    </row>
    <row r="27695" spans="2:28" hidden="1" x14ac:dyDescent="0.35">
      <c r="B27695" s="104"/>
      <c r="AB27695" s="102"/>
    </row>
    <row r="27696" spans="2:28" hidden="1" x14ac:dyDescent="0.35">
      <c r="B27696" s="104"/>
      <c r="AB27696" s="102"/>
    </row>
    <row r="27697" spans="2:28" hidden="1" x14ac:dyDescent="0.35">
      <c r="B27697" s="104"/>
      <c r="AB27697" s="102"/>
    </row>
    <row r="27698" spans="2:28" hidden="1" x14ac:dyDescent="0.35">
      <c r="B27698" s="104"/>
      <c r="AB27698" s="102"/>
    </row>
    <row r="27699" spans="2:28" hidden="1" x14ac:dyDescent="0.35">
      <c r="B27699" s="104"/>
      <c r="AB27699" s="102"/>
    </row>
    <row r="27700" spans="2:28" hidden="1" x14ac:dyDescent="0.35">
      <c r="B27700" s="104"/>
      <c r="AB27700" s="102"/>
    </row>
    <row r="27701" spans="2:28" hidden="1" x14ac:dyDescent="0.35">
      <c r="B27701" s="104"/>
      <c r="AB27701" s="102"/>
    </row>
    <row r="27702" spans="2:28" hidden="1" x14ac:dyDescent="0.35">
      <c r="B27702" s="104"/>
      <c r="AB27702" s="102"/>
    </row>
    <row r="27703" spans="2:28" hidden="1" x14ac:dyDescent="0.35">
      <c r="B27703" s="104"/>
      <c r="AB27703" s="102"/>
    </row>
    <row r="27704" spans="2:28" hidden="1" x14ac:dyDescent="0.35">
      <c r="B27704" s="104"/>
      <c r="AB27704" s="102"/>
    </row>
    <row r="27705" spans="2:28" hidden="1" x14ac:dyDescent="0.35">
      <c r="B27705" s="104"/>
      <c r="AB27705" s="102"/>
    </row>
    <row r="27706" spans="2:28" hidden="1" x14ac:dyDescent="0.35">
      <c r="B27706" s="104"/>
      <c r="AB27706" s="102"/>
    </row>
    <row r="27707" spans="2:28" hidden="1" x14ac:dyDescent="0.35">
      <c r="B27707" s="104"/>
      <c r="AB27707" s="102"/>
    </row>
    <row r="27708" spans="2:28" hidden="1" x14ac:dyDescent="0.35">
      <c r="B27708" s="104"/>
      <c r="AB27708" s="102"/>
    </row>
    <row r="27709" spans="2:28" hidden="1" x14ac:dyDescent="0.35">
      <c r="B27709" s="104"/>
      <c r="AB27709" s="102"/>
    </row>
    <row r="27710" spans="2:28" hidden="1" x14ac:dyDescent="0.35">
      <c r="B27710" s="104"/>
      <c r="AB27710" s="102"/>
    </row>
    <row r="27711" spans="2:28" hidden="1" x14ac:dyDescent="0.35">
      <c r="B27711" s="104"/>
      <c r="AB27711" s="102"/>
    </row>
    <row r="27712" spans="2:28" hidden="1" x14ac:dyDescent="0.35">
      <c r="B27712" s="104"/>
      <c r="AB27712" s="102"/>
    </row>
    <row r="27713" spans="2:28" hidden="1" x14ac:dyDescent="0.35">
      <c r="B27713" s="104"/>
      <c r="AB27713" s="102"/>
    </row>
    <row r="27714" spans="2:28" hidden="1" x14ac:dyDescent="0.35">
      <c r="B27714" s="104"/>
      <c r="AB27714" s="102"/>
    </row>
    <row r="27715" spans="2:28" hidden="1" x14ac:dyDescent="0.35">
      <c r="B27715" s="104"/>
      <c r="AB27715" s="102"/>
    </row>
    <row r="27716" spans="2:28" hidden="1" x14ac:dyDescent="0.35">
      <c r="B27716" s="104"/>
      <c r="AB27716" s="102"/>
    </row>
    <row r="27717" spans="2:28" hidden="1" x14ac:dyDescent="0.35">
      <c r="B27717" s="104"/>
      <c r="AB27717" s="102"/>
    </row>
    <row r="27718" spans="2:28" hidden="1" x14ac:dyDescent="0.35">
      <c r="B27718" s="104"/>
      <c r="AB27718" s="102"/>
    </row>
    <row r="27719" spans="2:28" hidden="1" x14ac:dyDescent="0.35">
      <c r="B27719" s="104"/>
      <c r="AB27719" s="102"/>
    </row>
    <row r="27720" spans="2:28" hidden="1" x14ac:dyDescent="0.35">
      <c r="B27720" s="104"/>
      <c r="AB27720" s="102"/>
    </row>
    <row r="27721" spans="2:28" hidden="1" x14ac:dyDescent="0.35">
      <c r="B27721" s="104"/>
      <c r="AB27721" s="102"/>
    </row>
    <row r="27722" spans="2:28" hidden="1" x14ac:dyDescent="0.35">
      <c r="B27722" s="104"/>
      <c r="AB27722" s="102"/>
    </row>
    <row r="27723" spans="2:28" hidden="1" x14ac:dyDescent="0.35">
      <c r="B27723" s="104"/>
      <c r="AB27723" s="102"/>
    </row>
    <row r="27724" spans="2:28" hidden="1" x14ac:dyDescent="0.35">
      <c r="B27724" s="104"/>
      <c r="AB27724" s="102"/>
    </row>
    <row r="27725" spans="2:28" hidden="1" x14ac:dyDescent="0.35">
      <c r="B27725" s="104"/>
      <c r="AB27725" s="102"/>
    </row>
    <row r="27726" spans="2:28" hidden="1" x14ac:dyDescent="0.35">
      <c r="B27726" s="104"/>
      <c r="AB27726" s="102"/>
    </row>
    <row r="27727" spans="2:28" hidden="1" x14ac:dyDescent="0.35">
      <c r="B27727" s="104"/>
      <c r="AB27727" s="102"/>
    </row>
    <row r="27728" spans="2:28" hidden="1" x14ac:dyDescent="0.35">
      <c r="B27728" s="104"/>
      <c r="AB27728" s="102"/>
    </row>
    <row r="27729" spans="2:28" hidden="1" x14ac:dyDescent="0.35">
      <c r="B27729" s="104"/>
      <c r="AB27729" s="102"/>
    </row>
    <row r="27730" spans="2:28" hidden="1" x14ac:dyDescent="0.35">
      <c r="B27730" s="104"/>
      <c r="AB27730" s="102"/>
    </row>
    <row r="27731" spans="2:28" hidden="1" x14ac:dyDescent="0.35">
      <c r="B27731" s="104"/>
      <c r="AB27731" s="102"/>
    </row>
    <row r="27732" spans="2:28" hidden="1" x14ac:dyDescent="0.35">
      <c r="B27732" s="104"/>
      <c r="AB27732" s="102"/>
    </row>
    <row r="27733" spans="2:28" hidden="1" x14ac:dyDescent="0.35">
      <c r="B27733" s="104"/>
      <c r="AB27733" s="102"/>
    </row>
    <row r="27734" spans="2:28" hidden="1" x14ac:dyDescent="0.35">
      <c r="B27734" s="104"/>
      <c r="AB27734" s="102"/>
    </row>
    <row r="27735" spans="2:28" hidden="1" x14ac:dyDescent="0.35">
      <c r="B27735" s="104"/>
      <c r="AB27735" s="102"/>
    </row>
    <row r="27736" spans="2:28" hidden="1" x14ac:dyDescent="0.35">
      <c r="B27736" s="104"/>
      <c r="AB27736" s="102"/>
    </row>
    <row r="27737" spans="2:28" hidden="1" x14ac:dyDescent="0.35">
      <c r="B27737" s="104"/>
      <c r="AB27737" s="102"/>
    </row>
    <row r="27738" spans="2:28" hidden="1" x14ac:dyDescent="0.35">
      <c r="B27738" s="104"/>
      <c r="AB27738" s="102"/>
    </row>
    <row r="27739" spans="2:28" hidden="1" x14ac:dyDescent="0.35">
      <c r="B27739" s="104"/>
      <c r="AB27739" s="102"/>
    </row>
    <row r="27740" spans="2:28" hidden="1" x14ac:dyDescent="0.35">
      <c r="B27740" s="104"/>
      <c r="AB27740" s="102"/>
    </row>
    <row r="27741" spans="2:28" hidden="1" x14ac:dyDescent="0.35">
      <c r="B27741" s="104"/>
      <c r="AB27741" s="102"/>
    </row>
    <row r="27742" spans="2:28" hidden="1" x14ac:dyDescent="0.35">
      <c r="B27742" s="104"/>
      <c r="AB27742" s="102"/>
    </row>
    <row r="27743" spans="2:28" hidden="1" x14ac:dyDescent="0.35">
      <c r="B27743" s="104"/>
      <c r="AB27743" s="102"/>
    </row>
    <row r="27744" spans="2:28" hidden="1" x14ac:dyDescent="0.35">
      <c r="B27744" s="104"/>
      <c r="AB27744" s="102"/>
    </row>
    <row r="27745" spans="2:28" hidden="1" x14ac:dyDescent="0.35">
      <c r="B27745" s="104"/>
      <c r="AB27745" s="102"/>
    </row>
    <row r="27746" spans="2:28" hidden="1" x14ac:dyDescent="0.35">
      <c r="B27746" s="104"/>
      <c r="AB27746" s="102"/>
    </row>
    <row r="27747" spans="2:28" hidden="1" x14ac:dyDescent="0.35">
      <c r="B27747" s="104"/>
      <c r="AB27747" s="102"/>
    </row>
    <row r="27748" spans="2:28" hidden="1" x14ac:dyDescent="0.35">
      <c r="B27748" s="104"/>
      <c r="AB27748" s="102"/>
    </row>
    <row r="27749" spans="2:28" hidden="1" x14ac:dyDescent="0.35">
      <c r="B27749" s="104"/>
      <c r="AB27749" s="102"/>
    </row>
    <row r="27750" spans="2:28" hidden="1" x14ac:dyDescent="0.35">
      <c r="B27750" s="104"/>
      <c r="AB27750" s="102"/>
    </row>
    <row r="27751" spans="2:28" hidden="1" x14ac:dyDescent="0.35">
      <c r="B27751" s="104"/>
      <c r="AB27751" s="102"/>
    </row>
    <row r="27752" spans="2:28" hidden="1" x14ac:dyDescent="0.35">
      <c r="B27752" s="104"/>
      <c r="AB27752" s="102"/>
    </row>
    <row r="27753" spans="2:28" hidden="1" x14ac:dyDescent="0.35">
      <c r="B27753" s="104"/>
      <c r="AB27753" s="102"/>
    </row>
    <row r="27754" spans="2:28" hidden="1" x14ac:dyDescent="0.35">
      <c r="B27754" s="104"/>
      <c r="AB27754" s="102"/>
    </row>
    <row r="27755" spans="2:28" hidden="1" x14ac:dyDescent="0.35">
      <c r="B27755" s="104"/>
      <c r="AB27755" s="102"/>
    </row>
    <row r="27756" spans="2:28" hidden="1" x14ac:dyDescent="0.35">
      <c r="B27756" s="104"/>
      <c r="AB27756" s="102"/>
    </row>
    <row r="27757" spans="2:28" hidden="1" x14ac:dyDescent="0.35">
      <c r="B27757" s="104"/>
      <c r="AB27757" s="102"/>
    </row>
    <row r="27758" spans="2:28" hidden="1" x14ac:dyDescent="0.35">
      <c r="B27758" s="104"/>
      <c r="AB27758" s="102"/>
    </row>
    <row r="27759" spans="2:28" hidden="1" x14ac:dyDescent="0.35">
      <c r="B27759" s="104"/>
      <c r="AB27759" s="102"/>
    </row>
    <row r="27760" spans="2:28" hidden="1" x14ac:dyDescent="0.35">
      <c r="B27760" s="104"/>
      <c r="AB27760" s="102"/>
    </row>
    <row r="27761" spans="2:28" hidden="1" x14ac:dyDescent="0.35">
      <c r="B27761" s="104"/>
      <c r="AB27761" s="102"/>
    </row>
    <row r="27762" spans="2:28" hidden="1" x14ac:dyDescent="0.35">
      <c r="B27762" s="104"/>
      <c r="AB27762" s="102"/>
    </row>
    <row r="27763" spans="2:28" hidden="1" x14ac:dyDescent="0.35">
      <c r="B27763" s="104"/>
      <c r="AB27763" s="102"/>
    </row>
    <row r="27764" spans="2:28" hidden="1" x14ac:dyDescent="0.35">
      <c r="B27764" s="104"/>
      <c r="AB27764" s="102"/>
    </row>
    <row r="27765" spans="2:28" hidden="1" x14ac:dyDescent="0.35">
      <c r="B27765" s="104"/>
      <c r="AB27765" s="102"/>
    </row>
    <row r="27766" spans="2:28" hidden="1" x14ac:dyDescent="0.35">
      <c r="B27766" s="104"/>
      <c r="AB27766" s="102"/>
    </row>
    <row r="27767" spans="2:28" hidden="1" x14ac:dyDescent="0.35">
      <c r="B27767" s="104"/>
      <c r="AB27767" s="102"/>
    </row>
    <row r="27768" spans="2:28" hidden="1" x14ac:dyDescent="0.35">
      <c r="B27768" s="104"/>
      <c r="AB27768" s="102"/>
    </row>
    <row r="27769" spans="2:28" hidden="1" x14ac:dyDescent="0.35">
      <c r="B27769" s="104"/>
      <c r="AB27769" s="102"/>
    </row>
    <row r="27770" spans="2:28" hidden="1" x14ac:dyDescent="0.35">
      <c r="B27770" s="104"/>
      <c r="AB27770" s="102"/>
    </row>
    <row r="27771" spans="2:28" hidden="1" x14ac:dyDescent="0.35">
      <c r="B27771" s="104"/>
      <c r="AB27771" s="102"/>
    </row>
    <row r="27772" spans="2:28" hidden="1" x14ac:dyDescent="0.35">
      <c r="B27772" s="104"/>
      <c r="AB27772" s="102"/>
    </row>
    <row r="27773" spans="2:28" hidden="1" x14ac:dyDescent="0.35">
      <c r="B27773" s="104"/>
      <c r="AB27773" s="102"/>
    </row>
    <row r="27774" spans="2:28" hidden="1" x14ac:dyDescent="0.35">
      <c r="B27774" s="104"/>
      <c r="AB27774" s="102"/>
    </row>
    <row r="27775" spans="2:28" hidden="1" x14ac:dyDescent="0.35">
      <c r="B27775" s="104"/>
      <c r="AB27775" s="102"/>
    </row>
    <row r="27776" spans="2:28" hidden="1" x14ac:dyDescent="0.35">
      <c r="B27776" s="104"/>
      <c r="AB27776" s="102"/>
    </row>
    <row r="27777" spans="2:28" hidden="1" x14ac:dyDescent="0.35">
      <c r="B27777" s="104"/>
      <c r="AB27777" s="102"/>
    </row>
    <row r="27778" spans="2:28" hidden="1" x14ac:dyDescent="0.35">
      <c r="B27778" s="104"/>
      <c r="AB27778" s="102"/>
    </row>
    <row r="27779" spans="2:28" hidden="1" x14ac:dyDescent="0.35">
      <c r="B27779" s="104"/>
      <c r="AB27779" s="102"/>
    </row>
    <row r="27780" spans="2:28" hidden="1" x14ac:dyDescent="0.35">
      <c r="B27780" s="104"/>
      <c r="AB27780" s="102"/>
    </row>
    <row r="27781" spans="2:28" hidden="1" x14ac:dyDescent="0.35">
      <c r="B27781" s="104"/>
      <c r="AB27781" s="102"/>
    </row>
    <row r="27782" spans="2:28" hidden="1" x14ac:dyDescent="0.35">
      <c r="B27782" s="104"/>
      <c r="AB27782" s="102"/>
    </row>
    <row r="27783" spans="2:28" hidden="1" x14ac:dyDescent="0.35">
      <c r="B27783" s="104"/>
      <c r="AB27783" s="102"/>
    </row>
    <row r="27784" spans="2:28" hidden="1" x14ac:dyDescent="0.35">
      <c r="B27784" s="104"/>
      <c r="AB27784" s="102"/>
    </row>
    <row r="27785" spans="2:28" hidden="1" x14ac:dyDescent="0.35">
      <c r="B27785" s="104"/>
      <c r="AB27785" s="102"/>
    </row>
    <row r="27786" spans="2:28" hidden="1" x14ac:dyDescent="0.35">
      <c r="B27786" s="104"/>
      <c r="AB27786" s="102"/>
    </row>
    <row r="27787" spans="2:28" hidden="1" x14ac:dyDescent="0.35">
      <c r="B27787" s="104"/>
      <c r="AB27787" s="102"/>
    </row>
    <row r="27788" spans="2:28" hidden="1" x14ac:dyDescent="0.35">
      <c r="B27788" s="104"/>
      <c r="AB27788" s="102"/>
    </row>
    <row r="27789" spans="2:28" hidden="1" x14ac:dyDescent="0.35">
      <c r="B27789" s="104"/>
      <c r="AB27789" s="102"/>
    </row>
    <row r="27790" spans="2:28" hidden="1" x14ac:dyDescent="0.35">
      <c r="B27790" s="104"/>
      <c r="AB27790" s="102"/>
    </row>
    <row r="27791" spans="2:28" hidden="1" x14ac:dyDescent="0.35">
      <c r="B27791" s="104"/>
      <c r="AB27791" s="102"/>
    </row>
    <row r="27792" spans="2:28" hidden="1" x14ac:dyDescent="0.35">
      <c r="B27792" s="104"/>
      <c r="AB27792" s="102"/>
    </row>
    <row r="27793" spans="2:28" hidden="1" x14ac:dyDescent="0.35">
      <c r="B27793" s="104"/>
      <c r="AB27793" s="102"/>
    </row>
    <row r="27794" spans="2:28" hidden="1" x14ac:dyDescent="0.35">
      <c r="B27794" s="104"/>
      <c r="AB27794" s="102"/>
    </row>
    <row r="27795" spans="2:28" hidden="1" x14ac:dyDescent="0.35">
      <c r="B27795" s="104"/>
      <c r="AB27795" s="102"/>
    </row>
    <row r="27796" spans="2:28" hidden="1" x14ac:dyDescent="0.35">
      <c r="B27796" s="104"/>
      <c r="AB27796" s="102"/>
    </row>
    <row r="27797" spans="2:28" hidden="1" x14ac:dyDescent="0.35">
      <c r="B27797" s="104"/>
      <c r="AB27797" s="102"/>
    </row>
    <row r="27798" spans="2:28" hidden="1" x14ac:dyDescent="0.35">
      <c r="B27798" s="104"/>
      <c r="AB27798" s="102"/>
    </row>
    <row r="27799" spans="2:28" hidden="1" x14ac:dyDescent="0.35">
      <c r="B27799" s="104"/>
      <c r="AB27799" s="102"/>
    </row>
    <row r="27800" spans="2:28" hidden="1" x14ac:dyDescent="0.35">
      <c r="B27800" s="104"/>
      <c r="AB27800" s="102"/>
    </row>
    <row r="27801" spans="2:28" hidden="1" x14ac:dyDescent="0.35">
      <c r="B27801" s="104"/>
      <c r="AB27801" s="102"/>
    </row>
    <row r="27802" spans="2:28" hidden="1" x14ac:dyDescent="0.35">
      <c r="B27802" s="104"/>
      <c r="AB27802" s="102"/>
    </row>
    <row r="27803" spans="2:28" hidden="1" x14ac:dyDescent="0.35">
      <c r="B27803" s="104"/>
      <c r="AB27803" s="102"/>
    </row>
    <row r="27804" spans="2:28" hidden="1" x14ac:dyDescent="0.35">
      <c r="B27804" s="104"/>
      <c r="AB27804" s="102"/>
    </row>
    <row r="27805" spans="2:28" hidden="1" x14ac:dyDescent="0.35">
      <c r="B27805" s="104"/>
      <c r="AB27805" s="102"/>
    </row>
    <row r="27806" spans="2:28" hidden="1" x14ac:dyDescent="0.35">
      <c r="B27806" s="104"/>
      <c r="AB27806" s="102"/>
    </row>
    <row r="27807" spans="2:28" hidden="1" x14ac:dyDescent="0.35">
      <c r="B27807" s="104"/>
      <c r="AB27807" s="102"/>
    </row>
    <row r="27808" spans="2:28" hidden="1" x14ac:dyDescent="0.35">
      <c r="B27808" s="104"/>
      <c r="AB27808" s="102"/>
    </row>
    <row r="27809" spans="2:28" hidden="1" x14ac:dyDescent="0.35">
      <c r="B27809" s="104"/>
      <c r="AB27809" s="102"/>
    </row>
    <row r="27810" spans="2:28" hidden="1" x14ac:dyDescent="0.35">
      <c r="B27810" s="104"/>
      <c r="AB27810" s="102"/>
    </row>
    <row r="27811" spans="2:28" hidden="1" x14ac:dyDescent="0.35">
      <c r="B27811" s="104"/>
      <c r="AB27811" s="102"/>
    </row>
    <row r="27812" spans="2:28" hidden="1" x14ac:dyDescent="0.35">
      <c r="B27812" s="104"/>
      <c r="AB27812" s="102"/>
    </row>
    <row r="27813" spans="2:28" hidden="1" x14ac:dyDescent="0.35">
      <c r="B27813" s="104"/>
      <c r="AB27813" s="102"/>
    </row>
    <row r="27814" spans="2:28" hidden="1" x14ac:dyDescent="0.35">
      <c r="B27814" s="104"/>
      <c r="AB27814" s="102"/>
    </row>
    <row r="27815" spans="2:28" hidden="1" x14ac:dyDescent="0.35">
      <c r="B27815" s="104"/>
      <c r="AB27815" s="102"/>
    </row>
    <row r="27816" spans="2:28" hidden="1" x14ac:dyDescent="0.35">
      <c r="B27816" s="104"/>
      <c r="AB27816" s="102"/>
    </row>
    <row r="27817" spans="2:28" hidden="1" x14ac:dyDescent="0.35">
      <c r="B27817" s="104"/>
      <c r="AB27817" s="102"/>
    </row>
    <row r="27818" spans="2:28" hidden="1" x14ac:dyDescent="0.35">
      <c r="B27818" s="104"/>
      <c r="AB27818" s="102"/>
    </row>
    <row r="27819" spans="2:28" hidden="1" x14ac:dyDescent="0.35">
      <c r="B27819" s="104"/>
      <c r="AB27819" s="102"/>
    </row>
    <row r="27820" spans="2:28" hidden="1" x14ac:dyDescent="0.35">
      <c r="B27820" s="104"/>
      <c r="AB27820" s="102"/>
    </row>
    <row r="27821" spans="2:28" hidden="1" x14ac:dyDescent="0.35">
      <c r="B27821" s="104"/>
      <c r="AB27821" s="102"/>
    </row>
    <row r="27822" spans="2:28" hidden="1" x14ac:dyDescent="0.35">
      <c r="B27822" s="104"/>
      <c r="AB27822" s="102"/>
    </row>
    <row r="27823" spans="2:28" hidden="1" x14ac:dyDescent="0.35">
      <c r="B27823" s="104"/>
      <c r="AB27823" s="102"/>
    </row>
    <row r="27824" spans="2:28" hidden="1" x14ac:dyDescent="0.35">
      <c r="B27824" s="104"/>
      <c r="AB27824" s="102"/>
    </row>
    <row r="27825" spans="2:28" hidden="1" x14ac:dyDescent="0.35">
      <c r="B27825" s="104"/>
      <c r="AB27825" s="102"/>
    </row>
    <row r="27826" spans="2:28" hidden="1" x14ac:dyDescent="0.35">
      <c r="B27826" s="104"/>
      <c r="AB27826" s="102"/>
    </row>
    <row r="27827" spans="2:28" hidden="1" x14ac:dyDescent="0.35">
      <c r="B27827" s="104"/>
      <c r="AB27827" s="102"/>
    </row>
    <row r="27828" spans="2:28" hidden="1" x14ac:dyDescent="0.35">
      <c r="B27828" s="104"/>
      <c r="AB27828" s="102"/>
    </row>
    <row r="27829" spans="2:28" hidden="1" x14ac:dyDescent="0.35">
      <c r="B27829" s="104"/>
      <c r="AB27829" s="102"/>
    </row>
    <row r="27830" spans="2:28" hidden="1" x14ac:dyDescent="0.35">
      <c r="B27830" s="104"/>
      <c r="AB27830" s="102"/>
    </row>
    <row r="27831" spans="2:28" hidden="1" x14ac:dyDescent="0.35">
      <c r="B27831" s="104"/>
      <c r="AB27831" s="102"/>
    </row>
    <row r="27832" spans="2:28" hidden="1" x14ac:dyDescent="0.35">
      <c r="B27832" s="104"/>
      <c r="AB27832" s="102"/>
    </row>
    <row r="27833" spans="2:28" hidden="1" x14ac:dyDescent="0.35">
      <c r="B27833" s="104"/>
      <c r="AB27833" s="102"/>
    </row>
    <row r="27834" spans="2:28" hidden="1" x14ac:dyDescent="0.35">
      <c r="B27834" s="104"/>
      <c r="AB27834" s="102"/>
    </row>
    <row r="27835" spans="2:28" hidden="1" x14ac:dyDescent="0.35">
      <c r="B27835" s="104"/>
      <c r="AB27835" s="102"/>
    </row>
    <row r="27836" spans="2:28" hidden="1" x14ac:dyDescent="0.35">
      <c r="B27836" s="104"/>
      <c r="AB27836" s="102"/>
    </row>
    <row r="27837" spans="2:28" hidden="1" x14ac:dyDescent="0.35">
      <c r="B27837" s="104"/>
      <c r="AB27837" s="102"/>
    </row>
    <row r="27838" spans="2:28" hidden="1" x14ac:dyDescent="0.35">
      <c r="B27838" s="104"/>
      <c r="AB27838" s="102"/>
    </row>
    <row r="27839" spans="2:28" hidden="1" x14ac:dyDescent="0.35">
      <c r="B27839" s="104"/>
      <c r="AB27839" s="102"/>
    </row>
    <row r="27840" spans="2:28" hidden="1" x14ac:dyDescent="0.35">
      <c r="B27840" s="104"/>
      <c r="AB27840" s="102"/>
    </row>
    <row r="27841" spans="2:28" hidden="1" x14ac:dyDescent="0.35">
      <c r="B27841" s="104"/>
      <c r="AB27841" s="102"/>
    </row>
    <row r="27842" spans="2:28" hidden="1" x14ac:dyDescent="0.35">
      <c r="B27842" s="104"/>
      <c r="AB27842" s="102"/>
    </row>
    <row r="27843" spans="2:28" hidden="1" x14ac:dyDescent="0.35">
      <c r="B27843" s="104"/>
      <c r="AB27843" s="102"/>
    </row>
    <row r="27844" spans="2:28" hidden="1" x14ac:dyDescent="0.35">
      <c r="B27844" s="104"/>
      <c r="AB27844" s="102"/>
    </row>
    <row r="27845" spans="2:28" hidden="1" x14ac:dyDescent="0.35">
      <c r="B27845" s="104"/>
      <c r="AB27845" s="102"/>
    </row>
    <row r="27846" spans="2:28" hidden="1" x14ac:dyDescent="0.35">
      <c r="B27846" s="104"/>
      <c r="AB27846" s="102"/>
    </row>
    <row r="27847" spans="2:28" hidden="1" x14ac:dyDescent="0.35">
      <c r="B27847" s="104"/>
      <c r="AB27847" s="102"/>
    </row>
    <row r="27848" spans="2:28" hidden="1" x14ac:dyDescent="0.35">
      <c r="B27848" s="104"/>
      <c r="AB27848" s="102"/>
    </row>
    <row r="27849" spans="2:28" hidden="1" x14ac:dyDescent="0.35">
      <c r="B27849" s="104"/>
      <c r="AB27849" s="102"/>
    </row>
    <row r="27850" spans="2:28" hidden="1" x14ac:dyDescent="0.35">
      <c r="B27850" s="104"/>
      <c r="AB27850" s="102"/>
    </row>
    <row r="27851" spans="2:28" hidden="1" x14ac:dyDescent="0.35">
      <c r="B27851" s="104"/>
      <c r="AB27851" s="102"/>
    </row>
    <row r="27852" spans="2:28" hidden="1" x14ac:dyDescent="0.35">
      <c r="B27852" s="104"/>
      <c r="AB27852" s="102"/>
    </row>
    <row r="27853" spans="2:28" hidden="1" x14ac:dyDescent="0.35">
      <c r="B27853" s="104"/>
      <c r="AB27853" s="102"/>
    </row>
    <row r="27854" spans="2:28" hidden="1" x14ac:dyDescent="0.35">
      <c r="B27854" s="104"/>
      <c r="AB27854" s="102"/>
    </row>
    <row r="27855" spans="2:28" hidden="1" x14ac:dyDescent="0.35">
      <c r="B27855" s="104"/>
      <c r="AB27855" s="102"/>
    </row>
    <row r="27856" spans="2:28" hidden="1" x14ac:dyDescent="0.35">
      <c r="B27856" s="104"/>
      <c r="AB27856" s="102"/>
    </row>
    <row r="27857" spans="2:28" hidden="1" x14ac:dyDescent="0.35">
      <c r="B27857" s="104"/>
      <c r="AB27857" s="102"/>
    </row>
    <row r="27858" spans="2:28" hidden="1" x14ac:dyDescent="0.35">
      <c r="B27858" s="104"/>
      <c r="AB27858" s="102"/>
    </row>
    <row r="27859" spans="2:28" hidden="1" x14ac:dyDescent="0.35">
      <c r="B27859" s="104"/>
      <c r="AB27859" s="102"/>
    </row>
    <row r="27860" spans="2:28" hidden="1" x14ac:dyDescent="0.35">
      <c r="B27860" s="104"/>
      <c r="AB27860" s="102"/>
    </row>
    <row r="27861" spans="2:28" hidden="1" x14ac:dyDescent="0.35">
      <c r="B27861" s="104"/>
      <c r="AB27861" s="102"/>
    </row>
    <row r="27862" spans="2:28" hidden="1" x14ac:dyDescent="0.35">
      <c r="B27862" s="104"/>
      <c r="AB27862" s="102"/>
    </row>
    <row r="27863" spans="2:28" hidden="1" x14ac:dyDescent="0.35">
      <c r="B27863" s="104"/>
      <c r="AB27863" s="102"/>
    </row>
    <row r="27864" spans="2:28" hidden="1" x14ac:dyDescent="0.35">
      <c r="B27864" s="104"/>
      <c r="AB27864" s="102"/>
    </row>
    <row r="27865" spans="2:28" hidden="1" x14ac:dyDescent="0.35">
      <c r="B27865" s="104"/>
      <c r="AB27865" s="102"/>
    </row>
    <row r="27866" spans="2:28" hidden="1" x14ac:dyDescent="0.35">
      <c r="B27866" s="104"/>
      <c r="AB27866" s="102"/>
    </row>
    <row r="27867" spans="2:28" hidden="1" x14ac:dyDescent="0.35">
      <c r="B27867" s="104"/>
      <c r="AB27867" s="102"/>
    </row>
    <row r="27868" spans="2:28" hidden="1" x14ac:dyDescent="0.35">
      <c r="B27868" s="104"/>
      <c r="AB27868" s="102"/>
    </row>
    <row r="27869" spans="2:28" hidden="1" x14ac:dyDescent="0.35">
      <c r="B27869" s="104"/>
      <c r="AB27869" s="102"/>
    </row>
    <row r="27870" spans="2:28" hidden="1" x14ac:dyDescent="0.35">
      <c r="B27870" s="104"/>
      <c r="AB27870" s="102"/>
    </row>
    <row r="27871" spans="2:28" hidden="1" x14ac:dyDescent="0.35">
      <c r="B27871" s="104"/>
      <c r="AB27871" s="102"/>
    </row>
    <row r="27872" spans="2:28" hidden="1" x14ac:dyDescent="0.35">
      <c r="B27872" s="104"/>
      <c r="AB27872" s="102"/>
    </row>
    <row r="27873" spans="2:28" hidden="1" x14ac:dyDescent="0.35">
      <c r="B27873" s="104"/>
      <c r="AB27873" s="102"/>
    </row>
    <row r="27874" spans="2:28" hidden="1" x14ac:dyDescent="0.35">
      <c r="B27874" s="104"/>
      <c r="AB27874" s="102"/>
    </row>
    <row r="27875" spans="2:28" hidden="1" x14ac:dyDescent="0.35">
      <c r="B27875" s="104"/>
      <c r="AB27875" s="102"/>
    </row>
    <row r="27876" spans="2:28" hidden="1" x14ac:dyDescent="0.35">
      <c r="B27876" s="104"/>
      <c r="AB27876" s="102"/>
    </row>
    <row r="27877" spans="2:28" hidden="1" x14ac:dyDescent="0.35">
      <c r="B27877" s="104"/>
      <c r="AB27877" s="102"/>
    </row>
    <row r="27878" spans="2:28" hidden="1" x14ac:dyDescent="0.35">
      <c r="B27878" s="104"/>
      <c r="AB27878" s="102"/>
    </row>
    <row r="27879" spans="2:28" hidden="1" x14ac:dyDescent="0.35">
      <c r="B27879" s="104"/>
      <c r="AB27879" s="102"/>
    </row>
    <row r="27880" spans="2:28" hidden="1" x14ac:dyDescent="0.35">
      <c r="B27880" s="104"/>
      <c r="AB27880" s="102"/>
    </row>
    <row r="27881" spans="2:28" hidden="1" x14ac:dyDescent="0.35">
      <c r="B27881" s="104"/>
      <c r="AB27881" s="102"/>
    </row>
    <row r="27882" spans="2:28" hidden="1" x14ac:dyDescent="0.35">
      <c r="B27882" s="104"/>
      <c r="AB27882" s="102"/>
    </row>
    <row r="27883" spans="2:28" hidden="1" x14ac:dyDescent="0.35">
      <c r="B27883" s="104"/>
      <c r="AB27883" s="102"/>
    </row>
    <row r="27884" spans="2:28" hidden="1" x14ac:dyDescent="0.35">
      <c r="B27884" s="104"/>
      <c r="AB27884" s="102"/>
    </row>
    <row r="27885" spans="2:28" hidden="1" x14ac:dyDescent="0.35">
      <c r="B27885" s="104"/>
      <c r="AB27885" s="102"/>
    </row>
    <row r="27886" spans="2:28" hidden="1" x14ac:dyDescent="0.35">
      <c r="B27886" s="104"/>
      <c r="AB27886" s="102"/>
    </row>
    <row r="27887" spans="2:28" hidden="1" x14ac:dyDescent="0.35">
      <c r="B27887" s="104"/>
      <c r="AB27887" s="102"/>
    </row>
    <row r="27888" spans="2:28" hidden="1" x14ac:dyDescent="0.35">
      <c r="B27888" s="104"/>
      <c r="AB27888" s="102"/>
    </row>
    <row r="27889" spans="2:28" hidden="1" x14ac:dyDescent="0.35">
      <c r="B27889" s="104"/>
      <c r="AB27889" s="102"/>
    </row>
    <row r="27890" spans="2:28" hidden="1" x14ac:dyDescent="0.35">
      <c r="B27890" s="104"/>
      <c r="AB27890" s="102"/>
    </row>
    <row r="27891" spans="2:28" hidden="1" x14ac:dyDescent="0.35">
      <c r="B27891" s="104"/>
      <c r="AB27891" s="102"/>
    </row>
    <row r="27892" spans="2:28" hidden="1" x14ac:dyDescent="0.35">
      <c r="B27892" s="104"/>
      <c r="AB27892" s="102"/>
    </row>
    <row r="27893" spans="2:28" hidden="1" x14ac:dyDescent="0.35">
      <c r="B27893" s="104"/>
      <c r="AB27893" s="102"/>
    </row>
    <row r="27894" spans="2:28" hidden="1" x14ac:dyDescent="0.35">
      <c r="B27894" s="104"/>
      <c r="AB27894" s="102"/>
    </row>
    <row r="27895" spans="2:28" hidden="1" x14ac:dyDescent="0.35">
      <c r="B27895" s="104"/>
      <c r="AB27895" s="102"/>
    </row>
    <row r="27896" spans="2:28" hidden="1" x14ac:dyDescent="0.35">
      <c r="B27896" s="104"/>
      <c r="AB27896" s="102"/>
    </row>
    <row r="27897" spans="2:28" hidden="1" x14ac:dyDescent="0.35">
      <c r="B27897" s="104"/>
      <c r="AB27897" s="102"/>
    </row>
    <row r="27898" spans="2:28" hidden="1" x14ac:dyDescent="0.35">
      <c r="B27898" s="104"/>
      <c r="AB27898" s="102"/>
    </row>
    <row r="27899" spans="2:28" hidden="1" x14ac:dyDescent="0.35">
      <c r="B27899" s="104"/>
      <c r="AB27899" s="102"/>
    </row>
    <row r="27900" spans="2:28" hidden="1" x14ac:dyDescent="0.35">
      <c r="B27900" s="104"/>
      <c r="AB27900" s="102"/>
    </row>
    <row r="27901" spans="2:28" hidden="1" x14ac:dyDescent="0.35">
      <c r="B27901" s="104"/>
      <c r="AB27901" s="102"/>
    </row>
    <row r="27902" spans="2:28" hidden="1" x14ac:dyDescent="0.35">
      <c r="B27902" s="104"/>
      <c r="AB27902" s="102"/>
    </row>
    <row r="27903" spans="2:28" hidden="1" x14ac:dyDescent="0.35">
      <c r="B27903" s="104"/>
      <c r="AB27903" s="102"/>
    </row>
    <row r="27904" spans="2:28" hidden="1" x14ac:dyDescent="0.35">
      <c r="B27904" s="104"/>
      <c r="AB27904" s="102"/>
    </row>
    <row r="27905" spans="2:28" hidden="1" x14ac:dyDescent="0.35">
      <c r="B27905" s="104"/>
      <c r="AB27905" s="102"/>
    </row>
    <row r="27906" spans="2:28" hidden="1" x14ac:dyDescent="0.35">
      <c r="B27906" s="104"/>
      <c r="AB27906" s="102"/>
    </row>
    <row r="27907" spans="2:28" hidden="1" x14ac:dyDescent="0.35">
      <c r="B27907" s="104"/>
      <c r="AB27907" s="102"/>
    </row>
    <row r="27908" spans="2:28" hidden="1" x14ac:dyDescent="0.35">
      <c r="B27908" s="104"/>
      <c r="AB27908" s="102"/>
    </row>
    <row r="27909" spans="2:28" hidden="1" x14ac:dyDescent="0.35">
      <c r="B27909" s="104"/>
      <c r="AB27909" s="102"/>
    </row>
    <row r="27910" spans="2:28" hidden="1" x14ac:dyDescent="0.35">
      <c r="B27910" s="104"/>
      <c r="AB27910" s="102"/>
    </row>
    <row r="27911" spans="2:28" hidden="1" x14ac:dyDescent="0.35">
      <c r="B27911" s="104"/>
      <c r="AB27911" s="102"/>
    </row>
    <row r="27912" spans="2:28" hidden="1" x14ac:dyDescent="0.35">
      <c r="B27912" s="104"/>
      <c r="AB27912" s="102"/>
    </row>
    <row r="27913" spans="2:28" hidden="1" x14ac:dyDescent="0.35">
      <c r="B27913" s="104"/>
      <c r="AB27913" s="102"/>
    </row>
    <row r="27914" spans="2:28" hidden="1" x14ac:dyDescent="0.35">
      <c r="B27914" s="104"/>
      <c r="AB27914" s="102"/>
    </row>
    <row r="27915" spans="2:28" hidden="1" x14ac:dyDescent="0.35">
      <c r="B27915" s="104"/>
      <c r="AB27915" s="102"/>
    </row>
    <row r="27916" spans="2:28" hidden="1" x14ac:dyDescent="0.35">
      <c r="B27916" s="104"/>
      <c r="AB27916" s="102"/>
    </row>
    <row r="27917" spans="2:28" hidden="1" x14ac:dyDescent="0.35">
      <c r="B27917" s="104"/>
      <c r="AB27917" s="102"/>
    </row>
    <row r="27918" spans="2:28" hidden="1" x14ac:dyDescent="0.35">
      <c r="B27918" s="104"/>
      <c r="AB27918" s="102"/>
    </row>
    <row r="27919" spans="2:28" hidden="1" x14ac:dyDescent="0.35">
      <c r="B27919" s="104"/>
      <c r="AB27919" s="102"/>
    </row>
    <row r="27920" spans="2:28" hidden="1" x14ac:dyDescent="0.35">
      <c r="B27920" s="104"/>
      <c r="AB27920" s="102"/>
    </row>
    <row r="27921" spans="2:28" hidden="1" x14ac:dyDescent="0.35">
      <c r="B27921" s="104"/>
      <c r="AB27921" s="102"/>
    </row>
    <row r="27922" spans="2:28" hidden="1" x14ac:dyDescent="0.35">
      <c r="B27922" s="104"/>
      <c r="AB27922" s="102"/>
    </row>
    <row r="27923" spans="2:28" hidden="1" x14ac:dyDescent="0.35">
      <c r="B27923" s="104"/>
      <c r="AB27923" s="102"/>
    </row>
    <row r="27924" spans="2:28" hidden="1" x14ac:dyDescent="0.35">
      <c r="B27924" s="104"/>
      <c r="AB27924" s="102"/>
    </row>
    <row r="27925" spans="2:28" hidden="1" x14ac:dyDescent="0.35">
      <c r="B27925" s="104"/>
      <c r="AB27925" s="102"/>
    </row>
    <row r="27926" spans="2:28" hidden="1" x14ac:dyDescent="0.35">
      <c r="B27926" s="104"/>
      <c r="AB27926" s="102"/>
    </row>
    <row r="27927" spans="2:28" hidden="1" x14ac:dyDescent="0.35">
      <c r="B27927" s="104"/>
      <c r="AB27927" s="102"/>
    </row>
    <row r="27928" spans="2:28" hidden="1" x14ac:dyDescent="0.35">
      <c r="B27928" s="104"/>
      <c r="AB27928" s="102"/>
    </row>
    <row r="27929" spans="2:28" hidden="1" x14ac:dyDescent="0.35">
      <c r="B27929" s="104"/>
      <c r="AB27929" s="102"/>
    </row>
    <row r="27930" spans="2:28" hidden="1" x14ac:dyDescent="0.35">
      <c r="B27930" s="104"/>
      <c r="AB27930" s="102"/>
    </row>
    <row r="27931" spans="2:28" hidden="1" x14ac:dyDescent="0.35">
      <c r="B27931" s="104"/>
      <c r="AB27931" s="102"/>
    </row>
    <row r="27932" spans="2:28" hidden="1" x14ac:dyDescent="0.35">
      <c r="B27932" s="104"/>
      <c r="AB27932" s="102"/>
    </row>
    <row r="27933" spans="2:28" hidden="1" x14ac:dyDescent="0.35">
      <c r="B27933" s="104"/>
      <c r="AB27933" s="102"/>
    </row>
    <row r="27934" spans="2:28" hidden="1" x14ac:dyDescent="0.35">
      <c r="B27934" s="104"/>
      <c r="AB27934" s="102"/>
    </row>
    <row r="27935" spans="2:28" hidden="1" x14ac:dyDescent="0.35">
      <c r="B27935" s="104"/>
      <c r="AB27935" s="102"/>
    </row>
    <row r="27936" spans="2:28" hidden="1" x14ac:dyDescent="0.35">
      <c r="B27936" s="104"/>
      <c r="AB27936" s="102"/>
    </row>
    <row r="27937" spans="2:28" hidden="1" x14ac:dyDescent="0.35">
      <c r="B27937" s="104"/>
      <c r="AB27937" s="102"/>
    </row>
    <row r="27938" spans="2:28" hidden="1" x14ac:dyDescent="0.35">
      <c r="B27938" s="104"/>
      <c r="AB27938" s="102"/>
    </row>
    <row r="27939" spans="2:28" hidden="1" x14ac:dyDescent="0.35">
      <c r="B27939" s="104"/>
      <c r="AB27939" s="102"/>
    </row>
    <row r="27940" spans="2:28" hidden="1" x14ac:dyDescent="0.35">
      <c r="B27940" s="104"/>
      <c r="AB27940" s="102"/>
    </row>
    <row r="27941" spans="2:28" hidden="1" x14ac:dyDescent="0.35">
      <c r="B27941" s="104"/>
      <c r="AB27941" s="102"/>
    </row>
    <row r="27942" spans="2:28" hidden="1" x14ac:dyDescent="0.35">
      <c r="B27942" s="104"/>
      <c r="AB27942" s="102"/>
    </row>
    <row r="27943" spans="2:28" hidden="1" x14ac:dyDescent="0.35">
      <c r="B27943" s="104"/>
      <c r="AB27943" s="102"/>
    </row>
    <row r="27944" spans="2:28" hidden="1" x14ac:dyDescent="0.35">
      <c r="B27944" s="104"/>
      <c r="AB27944" s="102"/>
    </row>
    <row r="27945" spans="2:28" hidden="1" x14ac:dyDescent="0.35">
      <c r="B27945" s="104"/>
      <c r="AB27945" s="102"/>
    </row>
    <row r="27946" spans="2:28" hidden="1" x14ac:dyDescent="0.35">
      <c r="B27946" s="104"/>
      <c r="AB27946" s="102"/>
    </row>
    <row r="27947" spans="2:28" hidden="1" x14ac:dyDescent="0.35">
      <c r="B27947" s="104"/>
      <c r="AB27947" s="102"/>
    </row>
    <row r="27948" spans="2:28" hidden="1" x14ac:dyDescent="0.35">
      <c r="B27948" s="104"/>
      <c r="AB27948" s="102"/>
    </row>
    <row r="27949" spans="2:28" hidden="1" x14ac:dyDescent="0.35">
      <c r="B27949" s="104"/>
      <c r="AB27949" s="102"/>
    </row>
    <row r="27950" spans="2:28" hidden="1" x14ac:dyDescent="0.35">
      <c r="B27950" s="104"/>
      <c r="AB27950" s="102"/>
    </row>
    <row r="27951" spans="2:28" hidden="1" x14ac:dyDescent="0.35">
      <c r="B27951" s="104"/>
      <c r="AB27951" s="102"/>
    </row>
    <row r="27952" spans="2:28" hidden="1" x14ac:dyDescent="0.35">
      <c r="B27952" s="104"/>
      <c r="AB27952" s="102"/>
    </row>
    <row r="27953" spans="2:28" hidden="1" x14ac:dyDescent="0.35">
      <c r="B27953" s="104"/>
      <c r="AB27953" s="102"/>
    </row>
    <row r="27954" spans="2:28" hidden="1" x14ac:dyDescent="0.35">
      <c r="B27954" s="104"/>
      <c r="AB27954" s="102"/>
    </row>
    <row r="27955" spans="2:28" hidden="1" x14ac:dyDescent="0.35">
      <c r="B27955" s="104"/>
      <c r="AB27955" s="102"/>
    </row>
    <row r="27956" spans="2:28" hidden="1" x14ac:dyDescent="0.35">
      <c r="B27956" s="104"/>
      <c r="AB27956" s="102"/>
    </row>
    <row r="27957" spans="2:28" hidden="1" x14ac:dyDescent="0.35">
      <c r="B27957" s="104"/>
      <c r="AB27957" s="102"/>
    </row>
    <row r="27958" spans="2:28" hidden="1" x14ac:dyDescent="0.35">
      <c r="B27958" s="104"/>
      <c r="AB27958" s="102"/>
    </row>
    <row r="27959" spans="2:28" hidden="1" x14ac:dyDescent="0.35">
      <c r="B27959" s="104"/>
      <c r="AB27959" s="102"/>
    </row>
    <row r="27960" spans="2:28" hidden="1" x14ac:dyDescent="0.35">
      <c r="B27960" s="104"/>
      <c r="AB27960" s="102"/>
    </row>
    <row r="27961" spans="2:28" hidden="1" x14ac:dyDescent="0.35">
      <c r="B27961" s="104"/>
      <c r="AB27961" s="102"/>
    </row>
    <row r="27962" spans="2:28" hidden="1" x14ac:dyDescent="0.35">
      <c r="B27962" s="104"/>
      <c r="AB27962" s="102"/>
    </row>
    <row r="27963" spans="2:28" hidden="1" x14ac:dyDescent="0.35">
      <c r="B27963" s="104"/>
      <c r="AB27963" s="102"/>
    </row>
    <row r="27964" spans="2:28" hidden="1" x14ac:dyDescent="0.35">
      <c r="B27964" s="104"/>
      <c r="AB27964" s="102"/>
    </row>
    <row r="27965" spans="2:28" hidden="1" x14ac:dyDescent="0.35">
      <c r="B27965" s="104"/>
      <c r="AB27965" s="102"/>
    </row>
    <row r="27966" spans="2:28" hidden="1" x14ac:dyDescent="0.35">
      <c r="B27966" s="104"/>
      <c r="AB27966" s="102"/>
    </row>
    <row r="27967" spans="2:28" hidden="1" x14ac:dyDescent="0.35">
      <c r="B27967" s="104"/>
      <c r="AB27967" s="102"/>
    </row>
    <row r="27968" spans="2:28" hidden="1" x14ac:dyDescent="0.35">
      <c r="B27968" s="104"/>
      <c r="AB27968" s="102"/>
    </row>
    <row r="27969" spans="2:28" hidden="1" x14ac:dyDescent="0.35">
      <c r="B27969" s="104"/>
      <c r="AB27969" s="102"/>
    </row>
    <row r="27970" spans="2:28" hidden="1" x14ac:dyDescent="0.35">
      <c r="B27970" s="104"/>
      <c r="AB27970" s="102"/>
    </row>
    <row r="27971" spans="2:28" hidden="1" x14ac:dyDescent="0.35">
      <c r="B27971" s="104"/>
      <c r="AB27971" s="102"/>
    </row>
    <row r="27972" spans="2:28" hidden="1" x14ac:dyDescent="0.35">
      <c r="B27972" s="104"/>
      <c r="AB27972" s="102"/>
    </row>
    <row r="27973" spans="2:28" hidden="1" x14ac:dyDescent="0.35">
      <c r="B27973" s="104"/>
      <c r="AB27973" s="102"/>
    </row>
    <row r="27974" spans="2:28" hidden="1" x14ac:dyDescent="0.35">
      <c r="B27974" s="104"/>
      <c r="AB27974" s="102"/>
    </row>
    <row r="27975" spans="2:28" hidden="1" x14ac:dyDescent="0.35">
      <c r="B27975" s="104"/>
      <c r="AB27975" s="102"/>
    </row>
    <row r="27976" spans="2:28" hidden="1" x14ac:dyDescent="0.35">
      <c r="B27976" s="104"/>
      <c r="AB27976" s="102"/>
    </row>
    <row r="27977" spans="2:28" hidden="1" x14ac:dyDescent="0.35">
      <c r="B27977" s="104"/>
      <c r="AB27977" s="102"/>
    </row>
    <row r="27978" spans="2:28" hidden="1" x14ac:dyDescent="0.35">
      <c r="B27978" s="104"/>
      <c r="AB27978" s="102"/>
    </row>
    <row r="27979" spans="2:28" hidden="1" x14ac:dyDescent="0.35">
      <c r="B27979" s="104"/>
      <c r="AB27979" s="102"/>
    </row>
    <row r="27980" spans="2:28" hidden="1" x14ac:dyDescent="0.35">
      <c r="B27980" s="104"/>
      <c r="AB27980" s="102"/>
    </row>
    <row r="27981" spans="2:28" hidden="1" x14ac:dyDescent="0.35">
      <c r="B27981" s="104"/>
      <c r="AB27981" s="102"/>
    </row>
    <row r="27982" spans="2:28" hidden="1" x14ac:dyDescent="0.35">
      <c r="B27982" s="104"/>
      <c r="AB27982" s="102"/>
    </row>
    <row r="27983" spans="2:28" hidden="1" x14ac:dyDescent="0.35">
      <c r="B27983" s="104"/>
      <c r="AB27983" s="102"/>
    </row>
    <row r="27984" spans="2:28" hidden="1" x14ac:dyDescent="0.35">
      <c r="B27984" s="104"/>
      <c r="AB27984" s="102"/>
    </row>
    <row r="27985" spans="2:28" hidden="1" x14ac:dyDescent="0.35">
      <c r="B27985" s="104"/>
      <c r="AB27985" s="102"/>
    </row>
    <row r="27986" spans="2:28" hidden="1" x14ac:dyDescent="0.35">
      <c r="B27986" s="104"/>
      <c r="AB27986" s="102"/>
    </row>
    <row r="27987" spans="2:28" hidden="1" x14ac:dyDescent="0.35">
      <c r="B27987" s="104"/>
      <c r="AB27987" s="102"/>
    </row>
    <row r="27988" spans="2:28" hidden="1" x14ac:dyDescent="0.35">
      <c r="B27988" s="104"/>
      <c r="AB27988" s="102"/>
    </row>
    <row r="27989" spans="2:28" hidden="1" x14ac:dyDescent="0.35">
      <c r="B27989" s="104"/>
      <c r="AB27989" s="102"/>
    </row>
    <row r="27990" spans="2:28" hidden="1" x14ac:dyDescent="0.35">
      <c r="B27990" s="104"/>
      <c r="AB27990" s="102"/>
    </row>
    <row r="27991" spans="2:28" hidden="1" x14ac:dyDescent="0.35">
      <c r="B27991" s="104"/>
      <c r="AB27991" s="102"/>
    </row>
    <row r="27992" spans="2:28" hidden="1" x14ac:dyDescent="0.35">
      <c r="B27992" s="104"/>
      <c r="AB27992" s="102"/>
    </row>
    <row r="27993" spans="2:28" hidden="1" x14ac:dyDescent="0.35">
      <c r="B27993" s="104"/>
      <c r="AB27993" s="102"/>
    </row>
    <row r="27994" spans="2:28" hidden="1" x14ac:dyDescent="0.35">
      <c r="B27994" s="104"/>
      <c r="AB27994" s="102"/>
    </row>
    <row r="27995" spans="2:28" hidden="1" x14ac:dyDescent="0.35">
      <c r="B27995" s="104"/>
      <c r="AB27995" s="102"/>
    </row>
    <row r="27996" spans="2:28" hidden="1" x14ac:dyDescent="0.35">
      <c r="B27996" s="104"/>
      <c r="AB27996" s="102"/>
    </row>
    <row r="27997" spans="2:28" hidden="1" x14ac:dyDescent="0.35">
      <c r="B27997" s="104"/>
      <c r="AB27997" s="102"/>
    </row>
    <row r="27998" spans="2:28" hidden="1" x14ac:dyDescent="0.35">
      <c r="B27998" s="104"/>
      <c r="AB27998" s="102"/>
    </row>
    <row r="27999" spans="2:28" hidden="1" x14ac:dyDescent="0.35">
      <c r="B27999" s="104"/>
      <c r="AB27999" s="102"/>
    </row>
    <row r="28000" spans="2:28" hidden="1" x14ac:dyDescent="0.35">
      <c r="B28000" s="104"/>
      <c r="AB28000" s="102"/>
    </row>
    <row r="28001" spans="2:28" hidden="1" x14ac:dyDescent="0.35">
      <c r="B28001" s="104"/>
      <c r="AB28001" s="102"/>
    </row>
    <row r="28002" spans="2:28" hidden="1" x14ac:dyDescent="0.35">
      <c r="B28002" s="104"/>
      <c r="AB28002" s="102"/>
    </row>
    <row r="28003" spans="2:28" hidden="1" x14ac:dyDescent="0.35">
      <c r="B28003" s="104"/>
      <c r="AB28003" s="102"/>
    </row>
    <row r="28004" spans="2:28" hidden="1" x14ac:dyDescent="0.35">
      <c r="B28004" s="104"/>
      <c r="AB28004" s="102"/>
    </row>
    <row r="28005" spans="2:28" hidden="1" x14ac:dyDescent="0.35">
      <c r="B28005" s="104"/>
      <c r="AB28005" s="102"/>
    </row>
    <row r="28006" spans="2:28" hidden="1" x14ac:dyDescent="0.35">
      <c r="B28006" s="104"/>
      <c r="AB28006" s="102"/>
    </row>
    <row r="28007" spans="2:28" hidden="1" x14ac:dyDescent="0.35">
      <c r="B28007" s="104"/>
      <c r="AB28007" s="102"/>
    </row>
    <row r="28008" spans="2:28" hidden="1" x14ac:dyDescent="0.35">
      <c r="B28008" s="104"/>
      <c r="AB28008" s="102"/>
    </row>
    <row r="28009" spans="2:28" hidden="1" x14ac:dyDescent="0.35">
      <c r="B28009" s="104"/>
      <c r="AB28009" s="102"/>
    </row>
    <row r="28010" spans="2:28" hidden="1" x14ac:dyDescent="0.35">
      <c r="B28010" s="104"/>
      <c r="AB28010" s="102"/>
    </row>
    <row r="28011" spans="2:28" hidden="1" x14ac:dyDescent="0.35">
      <c r="B28011" s="104"/>
      <c r="AB28011" s="102"/>
    </row>
    <row r="28012" spans="2:28" hidden="1" x14ac:dyDescent="0.35">
      <c r="B28012" s="104"/>
      <c r="AB28012" s="102"/>
    </row>
    <row r="28013" spans="2:28" hidden="1" x14ac:dyDescent="0.35">
      <c r="B28013" s="104"/>
      <c r="AB28013" s="102"/>
    </row>
    <row r="28014" spans="2:28" hidden="1" x14ac:dyDescent="0.35">
      <c r="B28014" s="104"/>
      <c r="AB28014" s="102"/>
    </row>
    <row r="28015" spans="2:28" hidden="1" x14ac:dyDescent="0.35">
      <c r="B28015" s="104"/>
      <c r="AB28015" s="102"/>
    </row>
    <row r="28016" spans="2:28" hidden="1" x14ac:dyDescent="0.35">
      <c r="B28016" s="104"/>
      <c r="AB28016" s="102"/>
    </row>
    <row r="28017" spans="2:28" hidden="1" x14ac:dyDescent="0.35">
      <c r="B28017" s="104"/>
      <c r="AB28017" s="102"/>
    </row>
    <row r="28018" spans="2:28" hidden="1" x14ac:dyDescent="0.35">
      <c r="B28018" s="104"/>
      <c r="AB28018" s="102"/>
    </row>
    <row r="28019" spans="2:28" hidden="1" x14ac:dyDescent="0.35">
      <c r="B28019" s="104"/>
      <c r="AB28019" s="102"/>
    </row>
    <row r="28020" spans="2:28" hidden="1" x14ac:dyDescent="0.35">
      <c r="B28020" s="104"/>
      <c r="AB28020" s="102"/>
    </row>
    <row r="28021" spans="2:28" hidden="1" x14ac:dyDescent="0.35">
      <c r="B28021" s="104"/>
      <c r="AB28021" s="102"/>
    </row>
    <row r="28022" spans="2:28" hidden="1" x14ac:dyDescent="0.35">
      <c r="B28022" s="104"/>
      <c r="AB28022" s="102"/>
    </row>
    <row r="28023" spans="2:28" hidden="1" x14ac:dyDescent="0.35">
      <c r="B28023" s="104"/>
      <c r="AB28023" s="102"/>
    </row>
    <row r="28024" spans="2:28" hidden="1" x14ac:dyDescent="0.35">
      <c r="B28024" s="104"/>
      <c r="AB28024" s="102"/>
    </row>
    <row r="28025" spans="2:28" hidden="1" x14ac:dyDescent="0.35">
      <c r="B28025" s="104"/>
      <c r="AB28025" s="102"/>
    </row>
    <row r="28026" spans="2:28" hidden="1" x14ac:dyDescent="0.35">
      <c r="B28026" s="104"/>
      <c r="AB28026" s="102"/>
    </row>
    <row r="28027" spans="2:28" hidden="1" x14ac:dyDescent="0.35">
      <c r="B28027" s="104"/>
      <c r="AB28027" s="102"/>
    </row>
    <row r="28028" spans="2:28" hidden="1" x14ac:dyDescent="0.35">
      <c r="B28028" s="104"/>
      <c r="AB28028" s="102"/>
    </row>
    <row r="28029" spans="2:28" hidden="1" x14ac:dyDescent="0.35">
      <c r="B28029" s="104"/>
      <c r="AB28029" s="102"/>
    </row>
    <row r="28030" spans="2:28" hidden="1" x14ac:dyDescent="0.35">
      <c r="B28030" s="104"/>
      <c r="AB28030" s="102"/>
    </row>
    <row r="28031" spans="2:28" hidden="1" x14ac:dyDescent="0.35">
      <c r="B28031" s="104"/>
      <c r="AB28031" s="102"/>
    </row>
    <row r="28032" spans="2:28" hidden="1" x14ac:dyDescent="0.35">
      <c r="B28032" s="104"/>
      <c r="AB28032" s="102"/>
    </row>
    <row r="28033" spans="2:28" hidden="1" x14ac:dyDescent="0.35">
      <c r="B28033" s="104"/>
      <c r="AB28033" s="102"/>
    </row>
    <row r="28034" spans="2:28" hidden="1" x14ac:dyDescent="0.35">
      <c r="B28034" s="104"/>
      <c r="AB28034" s="102"/>
    </row>
    <row r="28035" spans="2:28" hidden="1" x14ac:dyDescent="0.35">
      <c r="B28035" s="104"/>
      <c r="AB28035" s="102"/>
    </row>
    <row r="28036" spans="2:28" hidden="1" x14ac:dyDescent="0.35">
      <c r="B28036" s="104"/>
      <c r="AB28036" s="102"/>
    </row>
    <row r="28037" spans="2:28" hidden="1" x14ac:dyDescent="0.35">
      <c r="B28037" s="104"/>
      <c r="AB28037" s="102"/>
    </row>
    <row r="28038" spans="2:28" hidden="1" x14ac:dyDescent="0.35">
      <c r="B28038" s="104"/>
      <c r="AB28038" s="102"/>
    </row>
    <row r="28039" spans="2:28" hidden="1" x14ac:dyDescent="0.35">
      <c r="B28039" s="104"/>
      <c r="AB28039" s="102"/>
    </row>
    <row r="28040" spans="2:28" hidden="1" x14ac:dyDescent="0.35">
      <c r="B28040" s="104"/>
      <c r="AB28040" s="102"/>
    </row>
    <row r="28041" spans="2:28" hidden="1" x14ac:dyDescent="0.35">
      <c r="B28041" s="104"/>
      <c r="AB28041" s="102"/>
    </row>
    <row r="28042" spans="2:28" hidden="1" x14ac:dyDescent="0.35">
      <c r="B28042" s="104"/>
      <c r="AB28042" s="102"/>
    </row>
    <row r="28043" spans="2:28" hidden="1" x14ac:dyDescent="0.35">
      <c r="B28043" s="104"/>
      <c r="AB28043" s="102"/>
    </row>
    <row r="28044" spans="2:28" hidden="1" x14ac:dyDescent="0.35">
      <c r="B28044" s="104"/>
      <c r="AB28044" s="102"/>
    </row>
    <row r="28045" spans="2:28" hidden="1" x14ac:dyDescent="0.35">
      <c r="B28045" s="104"/>
      <c r="AB28045" s="102"/>
    </row>
    <row r="28046" spans="2:28" hidden="1" x14ac:dyDescent="0.35">
      <c r="B28046" s="104"/>
      <c r="AB28046" s="102"/>
    </row>
    <row r="28047" spans="2:28" hidden="1" x14ac:dyDescent="0.35">
      <c r="B28047" s="104"/>
      <c r="AB28047" s="102"/>
    </row>
    <row r="28048" spans="2:28" hidden="1" x14ac:dyDescent="0.35">
      <c r="B28048" s="104"/>
      <c r="AB28048" s="102"/>
    </row>
    <row r="28049" spans="2:28" hidden="1" x14ac:dyDescent="0.35">
      <c r="B28049" s="104"/>
      <c r="AB28049" s="102"/>
    </row>
    <row r="28050" spans="2:28" hidden="1" x14ac:dyDescent="0.35">
      <c r="B28050" s="104"/>
      <c r="AB28050" s="102"/>
    </row>
    <row r="28051" spans="2:28" hidden="1" x14ac:dyDescent="0.35">
      <c r="B28051" s="104"/>
      <c r="AB28051" s="102"/>
    </row>
    <row r="28052" spans="2:28" hidden="1" x14ac:dyDescent="0.35">
      <c r="B28052" s="104"/>
      <c r="AB28052" s="102"/>
    </row>
    <row r="28053" spans="2:28" hidden="1" x14ac:dyDescent="0.35">
      <c r="B28053" s="104"/>
      <c r="AB28053" s="102"/>
    </row>
    <row r="28054" spans="2:28" hidden="1" x14ac:dyDescent="0.35">
      <c r="B28054" s="104"/>
      <c r="AB28054" s="102"/>
    </row>
    <row r="28055" spans="2:28" hidden="1" x14ac:dyDescent="0.35">
      <c r="B28055" s="104"/>
      <c r="AB28055" s="102"/>
    </row>
    <row r="28056" spans="2:28" hidden="1" x14ac:dyDescent="0.35">
      <c r="B28056" s="104"/>
      <c r="AB28056" s="102"/>
    </row>
    <row r="28057" spans="2:28" hidden="1" x14ac:dyDescent="0.35">
      <c r="B28057" s="104"/>
      <c r="AB28057" s="102"/>
    </row>
    <row r="28058" spans="2:28" hidden="1" x14ac:dyDescent="0.35">
      <c r="B28058" s="104"/>
      <c r="AB28058" s="102"/>
    </row>
    <row r="28059" spans="2:28" hidden="1" x14ac:dyDescent="0.35">
      <c r="B28059" s="104"/>
      <c r="AB28059" s="102"/>
    </row>
    <row r="28060" spans="2:28" hidden="1" x14ac:dyDescent="0.35">
      <c r="B28060" s="104"/>
      <c r="AB28060" s="102"/>
    </row>
    <row r="28061" spans="2:28" hidden="1" x14ac:dyDescent="0.35">
      <c r="B28061" s="104"/>
      <c r="AB28061" s="102"/>
    </row>
    <row r="28062" spans="2:28" hidden="1" x14ac:dyDescent="0.35">
      <c r="B28062" s="104"/>
      <c r="AB28062" s="102"/>
    </row>
    <row r="28063" spans="2:28" hidden="1" x14ac:dyDescent="0.35">
      <c r="B28063" s="104"/>
      <c r="AB28063" s="102"/>
    </row>
    <row r="28064" spans="2:28" hidden="1" x14ac:dyDescent="0.35">
      <c r="B28064" s="104"/>
      <c r="AB28064" s="102"/>
    </row>
    <row r="28065" spans="2:28" hidden="1" x14ac:dyDescent="0.35">
      <c r="B28065" s="104"/>
      <c r="AB28065" s="102"/>
    </row>
    <row r="28066" spans="2:28" hidden="1" x14ac:dyDescent="0.35">
      <c r="B28066" s="104"/>
      <c r="AB28066" s="102"/>
    </row>
    <row r="28067" spans="2:28" hidden="1" x14ac:dyDescent="0.35">
      <c r="B28067" s="104"/>
      <c r="AB28067" s="102"/>
    </row>
    <row r="28068" spans="2:28" hidden="1" x14ac:dyDescent="0.35">
      <c r="B28068" s="104"/>
      <c r="AB28068" s="102"/>
    </row>
    <row r="28069" spans="2:28" hidden="1" x14ac:dyDescent="0.35">
      <c r="B28069" s="104"/>
      <c r="AB28069" s="102"/>
    </row>
    <row r="28070" spans="2:28" hidden="1" x14ac:dyDescent="0.35">
      <c r="B28070" s="104"/>
      <c r="AB28070" s="102"/>
    </row>
    <row r="28071" spans="2:28" hidden="1" x14ac:dyDescent="0.35">
      <c r="B28071" s="104"/>
      <c r="AB28071" s="102"/>
    </row>
    <row r="28072" spans="2:28" hidden="1" x14ac:dyDescent="0.35">
      <c r="B28072" s="104"/>
      <c r="AB28072" s="102"/>
    </row>
    <row r="28073" spans="2:28" hidden="1" x14ac:dyDescent="0.35">
      <c r="B28073" s="104"/>
      <c r="AB28073" s="102"/>
    </row>
    <row r="28074" spans="2:28" hidden="1" x14ac:dyDescent="0.35">
      <c r="B28074" s="104"/>
      <c r="AB28074" s="102"/>
    </row>
    <row r="28075" spans="2:28" hidden="1" x14ac:dyDescent="0.35">
      <c r="B28075" s="104"/>
      <c r="AB28075" s="102"/>
    </row>
    <row r="28076" spans="2:28" hidden="1" x14ac:dyDescent="0.35">
      <c r="B28076" s="104"/>
      <c r="AB28076" s="102"/>
    </row>
    <row r="28077" spans="2:28" hidden="1" x14ac:dyDescent="0.35">
      <c r="B28077" s="104"/>
      <c r="AB28077" s="102"/>
    </row>
    <row r="28078" spans="2:28" hidden="1" x14ac:dyDescent="0.35">
      <c r="B28078" s="104"/>
      <c r="AB28078" s="102"/>
    </row>
    <row r="28079" spans="2:28" hidden="1" x14ac:dyDescent="0.35">
      <c r="B28079" s="104"/>
      <c r="AB28079" s="102"/>
    </row>
    <row r="28080" spans="2:28" hidden="1" x14ac:dyDescent="0.35">
      <c r="B28080" s="104"/>
      <c r="AB28080" s="102"/>
    </row>
    <row r="28081" spans="2:28" hidden="1" x14ac:dyDescent="0.35">
      <c r="B28081" s="104"/>
      <c r="AB28081" s="102"/>
    </row>
    <row r="28082" spans="2:28" hidden="1" x14ac:dyDescent="0.35">
      <c r="B28082" s="104"/>
      <c r="AB28082" s="102"/>
    </row>
    <row r="28083" spans="2:28" hidden="1" x14ac:dyDescent="0.35">
      <c r="B28083" s="104"/>
      <c r="AB28083" s="102"/>
    </row>
    <row r="28084" spans="2:28" hidden="1" x14ac:dyDescent="0.35">
      <c r="B28084" s="104"/>
      <c r="AB28084" s="102"/>
    </row>
    <row r="28085" spans="2:28" hidden="1" x14ac:dyDescent="0.35">
      <c r="B28085" s="104"/>
      <c r="AB28085" s="102"/>
    </row>
    <row r="28086" spans="2:28" hidden="1" x14ac:dyDescent="0.35">
      <c r="B28086" s="104"/>
      <c r="AB28086" s="102"/>
    </row>
    <row r="28087" spans="2:28" hidden="1" x14ac:dyDescent="0.35">
      <c r="B28087" s="104"/>
      <c r="AB28087" s="102"/>
    </row>
    <row r="28088" spans="2:28" hidden="1" x14ac:dyDescent="0.35">
      <c r="B28088" s="104"/>
      <c r="AB28088" s="102"/>
    </row>
    <row r="28089" spans="2:28" hidden="1" x14ac:dyDescent="0.35">
      <c r="B28089" s="104"/>
      <c r="AB28089" s="102"/>
    </row>
    <row r="28090" spans="2:28" hidden="1" x14ac:dyDescent="0.35">
      <c r="B28090" s="104"/>
      <c r="AB28090" s="102"/>
    </row>
    <row r="28091" spans="2:28" hidden="1" x14ac:dyDescent="0.35">
      <c r="B28091" s="104"/>
      <c r="AB28091" s="102"/>
    </row>
    <row r="28092" spans="2:28" hidden="1" x14ac:dyDescent="0.35">
      <c r="B28092" s="104"/>
      <c r="AB28092" s="102"/>
    </row>
    <row r="28093" spans="2:28" hidden="1" x14ac:dyDescent="0.35">
      <c r="B28093" s="104"/>
      <c r="AB28093" s="102"/>
    </row>
    <row r="28094" spans="2:28" hidden="1" x14ac:dyDescent="0.35">
      <c r="B28094" s="104"/>
      <c r="AB28094" s="102"/>
    </row>
    <row r="28095" spans="2:28" hidden="1" x14ac:dyDescent="0.35">
      <c r="B28095" s="104"/>
      <c r="AB28095" s="102"/>
    </row>
    <row r="28096" spans="2:28" hidden="1" x14ac:dyDescent="0.35">
      <c r="B28096" s="104"/>
      <c r="AB28096" s="102"/>
    </row>
    <row r="28097" spans="2:28" hidden="1" x14ac:dyDescent="0.35">
      <c r="B28097" s="104"/>
      <c r="AB28097" s="102"/>
    </row>
    <row r="28098" spans="2:28" hidden="1" x14ac:dyDescent="0.35">
      <c r="B28098" s="104"/>
      <c r="AB28098" s="102"/>
    </row>
    <row r="28099" spans="2:28" hidden="1" x14ac:dyDescent="0.35">
      <c r="B28099" s="104"/>
      <c r="AB28099" s="102"/>
    </row>
    <row r="28100" spans="2:28" hidden="1" x14ac:dyDescent="0.35">
      <c r="B28100" s="104"/>
      <c r="AB28100" s="102"/>
    </row>
    <row r="28101" spans="2:28" hidden="1" x14ac:dyDescent="0.35">
      <c r="B28101" s="104"/>
      <c r="AB28101" s="102"/>
    </row>
    <row r="28102" spans="2:28" hidden="1" x14ac:dyDescent="0.35">
      <c r="B28102" s="104"/>
      <c r="AB28102" s="102"/>
    </row>
    <row r="28103" spans="2:28" hidden="1" x14ac:dyDescent="0.35">
      <c r="B28103" s="104"/>
      <c r="AB28103" s="102"/>
    </row>
    <row r="28104" spans="2:28" hidden="1" x14ac:dyDescent="0.35">
      <c r="B28104" s="104"/>
      <c r="AB28104" s="102"/>
    </row>
    <row r="28105" spans="2:28" hidden="1" x14ac:dyDescent="0.35">
      <c r="B28105" s="104"/>
      <c r="AB28105" s="102"/>
    </row>
    <row r="28106" spans="2:28" hidden="1" x14ac:dyDescent="0.35">
      <c r="B28106" s="104"/>
      <c r="AB28106" s="102"/>
    </row>
    <row r="28107" spans="2:28" hidden="1" x14ac:dyDescent="0.35">
      <c r="B28107" s="104"/>
      <c r="AB28107" s="102"/>
    </row>
    <row r="28108" spans="2:28" hidden="1" x14ac:dyDescent="0.35">
      <c r="B28108" s="104"/>
      <c r="AB28108" s="102"/>
    </row>
    <row r="28109" spans="2:28" hidden="1" x14ac:dyDescent="0.35">
      <c r="B28109" s="104"/>
      <c r="AB28109" s="102"/>
    </row>
    <row r="28110" spans="2:28" hidden="1" x14ac:dyDescent="0.35">
      <c r="B28110" s="104"/>
      <c r="AB28110" s="102"/>
    </row>
    <row r="28111" spans="2:28" hidden="1" x14ac:dyDescent="0.35">
      <c r="B28111" s="104"/>
      <c r="AB28111" s="102"/>
    </row>
    <row r="28112" spans="2:28" hidden="1" x14ac:dyDescent="0.35">
      <c r="B28112" s="104"/>
      <c r="AB28112" s="102"/>
    </row>
    <row r="28113" spans="2:28" hidden="1" x14ac:dyDescent="0.35">
      <c r="B28113" s="104"/>
      <c r="AB28113" s="102"/>
    </row>
    <row r="28114" spans="2:28" hidden="1" x14ac:dyDescent="0.35">
      <c r="B28114" s="104"/>
      <c r="AB28114" s="102"/>
    </row>
    <row r="28115" spans="2:28" hidden="1" x14ac:dyDescent="0.35">
      <c r="B28115" s="104"/>
      <c r="AB28115" s="102"/>
    </row>
    <row r="28116" spans="2:28" hidden="1" x14ac:dyDescent="0.35">
      <c r="B28116" s="104"/>
      <c r="AB28116" s="102"/>
    </row>
    <row r="28117" spans="2:28" hidden="1" x14ac:dyDescent="0.35">
      <c r="B28117" s="104"/>
      <c r="AB28117" s="102"/>
    </row>
    <row r="28118" spans="2:28" hidden="1" x14ac:dyDescent="0.35">
      <c r="B28118" s="104"/>
      <c r="AB28118" s="102"/>
    </row>
    <row r="28119" spans="2:28" hidden="1" x14ac:dyDescent="0.35">
      <c r="B28119" s="104"/>
      <c r="AB28119" s="102"/>
    </row>
    <row r="28120" spans="2:28" hidden="1" x14ac:dyDescent="0.35">
      <c r="B28120" s="104"/>
      <c r="AB28120" s="102"/>
    </row>
    <row r="28121" spans="2:28" hidden="1" x14ac:dyDescent="0.35">
      <c r="B28121" s="104"/>
      <c r="AB28121" s="102"/>
    </row>
    <row r="28122" spans="2:28" hidden="1" x14ac:dyDescent="0.35">
      <c r="B28122" s="104"/>
      <c r="AB28122" s="102"/>
    </row>
    <row r="28123" spans="2:28" hidden="1" x14ac:dyDescent="0.35">
      <c r="B28123" s="104"/>
      <c r="AB28123" s="102"/>
    </row>
    <row r="28124" spans="2:28" hidden="1" x14ac:dyDescent="0.35">
      <c r="B28124" s="104"/>
      <c r="AB28124" s="102"/>
    </row>
    <row r="28125" spans="2:28" hidden="1" x14ac:dyDescent="0.35">
      <c r="B28125" s="104"/>
      <c r="AB28125" s="102"/>
    </row>
    <row r="28126" spans="2:28" hidden="1" x14ac:dyDescent="0.35">
      <c r="B28126" s="104"/>
      <c r="AB28126" s="102"/>
    </row>
    <row r="28127" spans="2:28" hidden="1" x14ac:dyDescent="0.35">
      <c r="B28127" s="104"/>
      <c r="AB28127" s="102"/>
    </row>
    <row r="28128" spans="2:28" hidden="1" x14ac:dyDescent="0.35">
      <c r="B28128" s="104"/>
      <c r="AB28128" s="102"/>
    </row>
    <row r="28129" spans="2:28" hidden="1" x14ac:dyDescent="0.35">
      <c r="B28129" s="104"/>
      <c r="AB28129" s="102"/>
    </row>
    <row r="28130" spans="2:28" hidden="1" x14ac:dyDescent="0.35">
      <c r="B28130" s="104"/>
      <c r="AB28130" s="102"/>
    </row>
    <row r="28131" spans="2:28" hidden="1" x14ac:dyDescent="0.35">
      <c r="B28131" s="104"/>
      <c r="AB28131" s="102"/>
    </row>
    <row r="28132" spans="2:28" hidden="1" x14ac:dyDescent="0.35">
      <c r="B28132" s="104"/>
      <c r="AB28132" s="102"/>
    </row>
    <row r="28133" spans="2:28" hidden="1" x14ac:dyDescent="0.35">
      <c r="B28133" s="104"/>
      <c r="AB28133" s="102"/>
    </row>
    <row r="28134" spans="2:28" hidden="1" x14ac:dyDescent="0.35">
      <c r="B28134" s="104"/>
      <c r="AB28134" s="102"/>
    </row>
    <row r="28135" spans="2:28" hidden="1" x14ac:dyDescent="0.35">
      <c r="B28135" s="104"/>
      <c r="AB28135" s="102"/>
    </row>
    <row r="28136" spans="2:28" hidden="1" x14ac:dyDescent="0.35">
      <c r="B28136" s="104"/>
      <c r="AB28136" s="102"/>
    </row>
    <row r="28137" spans="2:28" hidden="1" x14ac:dyDescent="0.35">
      <c r="B28137" s="104"/>
      <c r="AB28137" s="102"/>
    </row>
    <row r="28138" spans="2:28" hidden="1" x14ac:dyDescent="0.35">
      <c r="B28138" s="104"/>
      <c r="AB28138" s="102"/>
    </row>
    <row r="28139" spans="2:28" hidden="1" x14ac:dyDescent="0.35">
      <c r="B28139" s="104"/>
      <c r="AB28139" s="102"/>
    </row>
    <row r="28140" spans="2:28" hidden="1" x14ac:dyDescent="0.35">
      <c r="B28140" s="104"/>
      <c r="AB28140" s="102"/>
    </row>
    <row r="28141" spans="2:28" hidden="1" x14ac:dyDescent="0.35">
      <c r="B28141" s="104"/>
      <c r="AB28141" s="102"/>
    </row>
    <row r="28142" spans="2:28" hidden="1" x14ac:dyDescent="0.35">
      <c r="B28142" s="104"/>
      <c r="AB28142" s="102"/>
    </row>
    <row r="28143" spans="2:28" hidden="1" x14ac:dyDescent="0.35">
      <c r="B28143" s="104"/>
      <c r="AB28143" s="102"/>
    </row>
    <row r="28144" spans="2:28" hidden="1" x14ac:dyDescent="0.35">
      <c r="B28144" s="104"/>
      <c r="AB28144" s="102"/>
    </row>
    <row r="28145" spans="2:28" hidden="1" x14ac:dyDescent="0.35">
      <c r="B28145" s="104"/>
      <c r="AB28145" s="102"/>
    </row>
    <row r="28146" spans="2:28" hidden="1" x14ac:dyDescent="0.35">
      <c r="B28146" s="104"/>
      <c r="AB28146" s="102"/>
    </row>
    <row r="28147" spans="2:28" hidden="1" x14ac:dyDescent="0.35">
      <c r="B28147" s="104"/>
      <c r="AB28147" s="102"/>
    </row>
    <row r="28148" spans="2:28" hidden="1" x14ac:dyDescent="0.35">
      <c r="B28148" s="104"/>
      <c r="AB28148" s="102"/>
    </row>
    <row r="28149" spans="2:28" hidden="1" x14ac:dyDescent="0.35">
      <c r="B28149" s="104"/>
      <c r="AB28149" s="102"/>
    </row>
    <row r="28150" spans="2:28" hidden="1" x14ac:dyDescent="0.35">
      <c r="B28150" s="104"/>
      <c r="AB28150" s="102"/>
    </row>
    <row r="28151" spans="2:28" hidden="1" x14ac:dyDescent="0.35">
      <c r="B28151" s="104"/>
      <c r="AB28151" s="102"/>
    </row>
    <row r="28152" spans="2:28" hidden="1" x14ac:dyDescent="0.35">
      <c r="B28152" s="104"/>
      <c r="AB28152" s="102"/>
    </row>
    <row r="28153" spans="2:28" hidden="1" x14ac:dyDescent="0.35">
      <c r="B28153" s="104"/>
      <c r="AB28153" s="102"/>
    </row>
    <row r="28154" spans="2:28" hidden="1" x14ac:dyDescent="0.35">
      <c r="B28154" s="104"/>
      <c r="AB28154" s="102"/>
    </row>
    <row r="28155" spans="2:28" hidden="1" x14ac:dyDescent="0.35">
      <c r="B28155" s="104"/>
      <c r="AB28155" s="102"/>
    </row>
    <row r="28156" spans="2:28" hidden="1" x14ac:dyDescent="0.35">
      <c r="B28156" s="104"/>
      <c r="AB28156" s="102"/>
    </row>
    <row r="28157" spans="2:28" hidden="1" x14ac:dyDescent="0.35">
      <c r="B28157" s="104"/>
      <c r="AB28157" s="102"/>
    </row>
    <row r="28158" spans="2:28" hidden="1" x14ac:dyDescent="0.35">
      <c r="B28158" s="104"/>
      <c r="AB28158" s="102"/>
    </row>
    <row r="28159" spans="2:28" hidden="1" x14ac:dyDescent="0.35">
      <c r="B28159" s="104"/>
      <c r="AB28159" s="102"/>
    </row>
    <row r="28160" spans="2:28" hidden="1" x14ac:dyDescent="0.35">
      <c r="B28160" s="104"/>
      <c r="AB28160" s="102"/>
    </row>
    <row r="28161" spans="2:28" hidden="1" x14ac:dyDescent="0.35">
      <c r="B28161" s="104"/>
      <c r="AB28161" s="102"/>
    </row>
    <row r="28162" spans="2:28" hidden="1" x14ac:dyDescent="0.35">
      <c r="B28162" s="104"/>
      <c r="AB28162" s="102"/>
    </row>
    <row r="28163" spans="2:28" hidden="1" x14ac:dyDescent="0.35">
      <c r="B28163" s="104"/>
      <c r="AB28163" s="102"/>
    </row>
    <row r="28164" spans="2:28" hidden="1" x14ac:dyDescent="0.35">
      <c r="B28164" s="104"/>
      <c r="AB28164" s="102"/>
    </row>
    <row r="28165" spans="2:28" hidden="1" x14ac:dyDescent="0.35">
      <c r="B28165" s="104"/>
      <c r="AB28165" s="102"/>
    </row>
    <row r="28166" spans="2:28" hidden="1" x14ac:dyDescent="0.35">
      <c r="B28166" s="104"/>
      <c r="AB28166" s="102"/>
    </row>
    <row r="28167" spans="2:28" hidden="1" x14ac:dyDescent="0.35">
      <c r="B28167" s="104"/>
      <c r="AB28167" s="102"/>
    </row>
    <row r="28168" spans="2:28" hidden="1" x14ac:dyDescent="0.35">
      <c r="B28168" s="104"/>
      <c r="AB28168" s="102"/>
    </row>
    <row r="28169" spans="2:28" hidden="1" x14ac:dyDescent="0.35">
      <c r="B28169" s="104"/>
      <c r="AB28169" s="102"/>
    </row>
    <row r="28170" spans="2:28" hidden="1" x14ac:dyDescent="0.35">
      <c r="B28170" s="104"/>
      <c r="AB28170" s="102"/>
    </row>
    <row r="28171" spans="2:28" hidden="1" x14ac:dyDescent="0.35">
      <c r="B28171" s="104"/>
      <c r="AB28171" s="102"/>
    </row>
    <row r="28172" spans="2:28" hidden="1" x14ac:dyDescent="0.35">
      <c r="B28172" s="104"/>
      <c r="AB28172" s="102"/>
    </row>
    <row r="28173" spans="2:28" hidden="1" x14ac:dyDescent="0.35">
      <c r="B28173" s="104"/>
      <c r="AB28173" s="102"/>
    </row>
    <row r="28174" spans="2:28" hidden="1" x14ac:dyDescent="0.35">
      <c r="B28174" s="104"/>
      <c r="AB28174" s="102"/>
    </row>
    <row r="28175" spans="2:28" hidden="1" x14ac:dyDescent="0.35">
      <c r="B28175" s="104"/>
      <c r="AB28175" s="102"/>
    </row>
    <row r="28176" spans="2:28" hidden="1" x14ac:dyDescent="0.35">
      <c r="B28176" s="104"/>
      <c r="AB28176" s="102"/>
    </row>
    <row r="28177" spans="2:28" hidden="1" x14ac:dyDescent="0.35">
      <c r="B28177" s="104"/>
      <c r="AB28177" s="102"/>
    </row>
    <row r="28178" spans="2:28" hidden="1" x14ac:dyDescent="0.35">
      <c r="B28178" s="104"/>
      <c r="AB28178" s="102"/>
    </row>
    <row r="28179" spans="2:28" hidden="1" x14ac:dyDescent="0.35">
      <c r="B28179" s="104"/>
      <c r="AB28179" s="102"/>
    </row>
    <row r="28180" spans="2:28" hidden="1" x14ac:dyDescent="0.35">
      <c r="B28180" s="104"/>
      <c r="AB28180" s="102"/>
    </row>
    <row r="28181" spans="2:28" hidden="1" x14ac:dyDescent="0.35">
      <c r="B28181" s="104"/>
      <c r="AB28181" s="102"/>
    </row>
    <row r="28182" spans="2:28" hidden="1" x14ac:dyDescent="0.35">
      <c r="B28182" s="104"/>
      <c r="AB28182" s="102"/>
    </row>
    <row r="28183" spans="2:28" hidden="1" x14ac:dyDescent="0.35">
      <c r="B28183" s="104"/>
      <c r="AB28183" s="102"/>
    </row>
    <row r="28184" spans="2:28" hidden="1" x14ac:dyDescent="0.35">
      <c r="B28184" s="104"/>
      <c r="AB28184" s="102"/>
    </row>
    <row r="28185" spans="2:28" hidden="1" x14ac:dyDescent="0.35">
      <c r="B28185" s="104"/>
      <c r="AB28185" s="102"/>
    </row>
    <row r="28186" spans="2:28" hidden="1" x14ac:dyDescent="0.35">
      <c r="B28186" s="104"/>
      <c r="AB28186" s="102"/>
    </row>
    <row r="28187" spans="2:28" hidden="1" x14ac:dyDescent="0.35">
      <c r="B28187" s="104"/>
      <c r="AB28187" s="102"/>
    </row>
    <row r="28188" spans="2:28" hidden="1" x14ac:dyDescent="0.35">
      <c r="B28188" s="104"/>
      <c r="AB28188" s="102"/>
    </row>
    <row r="28189" spans="2:28" hidden="1" x14ac:dyDescent="0.35">
      <c r="B28189" s="104"/>
      <c r="AB28189" s="102"/>
    </row>
    <row r="28190" spans="2:28" hidden="1" x14ac:dyDescent="0.35">
      <c r="B28190" s="104"/>
      <c r="AB28190" s="102"/>
    </row>
    <row r="28191" spans="2:28" hidden="1" x14ac:dyDescent="0.35">
      <c r="B28191" s="104"/>
      <c r="AB28191" s="102"/>
    </row>
    <row r="28192" spans="2:28" hidden="1" x14ac:dyDescent="0.35">
      <c r="B28192" s="104"/>
      <c r="AB28192" s="102"/>
    </row>
    <row r="28193" spans="2:28" hidden="1" x14ac:dyDescent="0.35">
      <c r="B28193" s="104"/>
      <c r="AB28193" s="102"/>
    </row>
    <row r="28194" spans="2:28" hidden="1" x14ac:dyDescent="0.35">
      <c r="B28194" s="104"/>
      <c r="AB28194" s="102"/>
    </row>
    <row r="28195" spans="2:28" hidden="1" x14ac:dyDescent="0.35">
      <c r="B28195" s="104"/>
      <c r="AB28195" s="102"/>
    </row>
    <row r="28196" spans="2:28" hidden="1" x14ac:dyDescent="0.35">
      <c r="B28196" s="104"/>
      <c r="AB28196" s="102"/>
    </row>
    <row r="28197" spans="2:28" hidden="1" x14ac:dyDescent="0.35">
      <c r="B28197" s="104"/>
      <c r="AB28197" s="102"/>
    </row>
    <row r="28198" spans="2:28" hidden="1" x14ac:dyDescent="0.35">
      <c r="B28198" s="104"/>
      <c r="AB28198" s="102"/>
    </row>
    <row r="28199" spans="2:28" hidden="1" x14ac:dyDescent="0.35">
      <c r="B28199" s="104"/>
      <c r="AB28199" s="102"/>
    </row>
    <row r="28200" spans="2:28" hidden="1" x14ac:dyDescent="0.35">
      <c r="B28200" s="104"/>
      <c r="AB28200" s="102"/>
    </row>
    <row r="28201" spans="2:28" hidden="1" x14ac:dyDescent="0.35">
      <c r="B28201" s="104"/>
      <c r="AB28201" s="102"/>
    </row>
    <row r="28202" spans="2:28" hidden="1" x14ac:dyDescent="0.35">
      <c r="B28202" s="104"/>
      <c r="AB28202" s="102"/>
    </row>
    <row r="28203" spans="2:28" hidden="1" x14ac:dyDescent="0.35">
      <c r="B28203" s="104"/>
      <c r="AB28203" s="102"/>
    </row>
    <row r="28204" spans="2:28" hidden="1" x14ac:dyDescent="0.35">
      <c r="B28204" s="104"/>
      <c r="AB28204" s="102"/>
    </row>
    <row r="28205" spans="2:28" hidden="1" x14ac:dyDescent="0.35">
      <c r="B28205" s="104"/>
      <c r="AB28205" s="102"/>
    </row>
    <row r="28206" spans="2:28" hidden="1" x14ac:dyDescent="0.35">
      <c r="B28206" s="104"/>
      <c r="AB28206" s="102"/>
    </row>
    <row r="28207" spans="2:28" hidden="1" x14ac:dyDescent="0.35">
      <c r="B28207" s="104"/>
      <c r="AB28207" s="102"/>
    </row>
    <row r="28208" spans="2:28" hidden="1" x14ac:dyDescent="0.35">
      <c r="B28208" s="104"/>
      <c r="AB28208" s="102"/>
    </row>
    <row r="28209" spans="2:28" hidden="1" x14ac:dyDescent="0.35">
      <c r="B28209" s="104"/>
      <c r="AB28209" s="102"/>
    </row>
    <row r="28210" spans="2:28" hidden="1" x14ac:dyDescent="0.35">
      <c r="B28210" s="104"/>
      <c r="AB28210" s="102"/>
    </row>
    <row r="28211" spans="2:28" hidden="1" x14ac:dyDescent="0.35">
      <c r="B28211" s="104"/>
      <c r="AB28211" s="102"/>
    </row>
    <row r="28212" spans="2:28" hidden="1" x14ac:dyDescent="0.35">
      <c r="B28212" s="104"/>
      <c r="AB28212" s="102"/>
    </row>
    <row r="28213" spans="2:28" hidden="1" x14ac:dyDescent="0.35">
      <c r="B28213" s="104"/>
      <c r="AB28213" s="102"/>
    </row>
    <row r="28214" spans="2:28" hidden="1" x14ac:dyDescent="0.35">
      <c r="B28214" s="104"/>
      <c r="AB28214" s="102"/>
    </row>
    <row r="28215" spans="2:28" hidden="1" x14ac:dyDescent="0.35">
      <c r="B28215" s="104"/>
      <c r="AB28215" s="102"/>
    </row>
    <row r="28216" spans="2:28" hidden="1" x14ac:dyDescent="0.35">
      <c r="B28216" s="104"/>
      <c r="AB28216" s="102"/>
    </row>
    <row r="28217" spans="2:28" hidden="1" x14ac:dyDescent="0.35">
      <c r="B28217" s="104"/>
      <c r="AB28217" s="102"/>
    </row>
    <row r="28218" spans="2:28" hidden="1" x14ac:dyDescent="0.35">
      <c r="B28218" s="104"/>
      <c r="AB28218" s="102"/>
    </row>
    <row r="28219" spans="2:28" hidden="1" x14ac:dyDescent="0.35">
      <c r="B28219" s="104"/>
      <c r="AB28219" s="102"/>
    </row>
    <row r="28220" spans="2:28" hidden="1" x14ac:dyDescent="0.35">
      <c r="B28220" s="104"/>
      <c r="AB28220" s="102"/>
    </row>
    <row r="28221" spans="2:28" hidden="1" x14ac:dyDescent="0.35">
      <c r="B28221" s="104"/>
      <c r="AB28221" s="102"/>
    </row>
    <row r="28222" spans="2:28" hidden="1" x14ac:dyDescent="0.35">
      <c r="B28222" s="104"/>
      <c r="AB28222" s="102"/>
    </row>
    <row r="28223" spans="2:28" hidden="1" x14ac:dyDescent="0.35">
      <c r="B28223" s="104"/>
      <c r="AB28223" s="102"/>
    </row>
    <row r="28224" spans="2:28" hidden="1" x14ac:dyDescent="0.35">
      <c r="B28224" s="104"/>
      <c r="AB28224" s="102"/>
    </row>
    <row r="28225" spans="2:28" hidden="1" x14ac:dyDescent="0.35">
      <c r="B28225" s="104"/>
      <c r="AB28225" s="102"/>
    </row>
    <row r="28226" spans="2:28" hidden="1" x14ac:dyDescent="0.35">
      <c r="B28226" s="104"/>
      <c r="AB28226" s="102"/>
    </row>
    <row r="28227" spans="2:28" hidden="1" x14ac:dyDescent="0.35">
      <c r="B28227" s="104"/>
      <c r="AB28227" s="102"/>
    </row>
    <row r="28228" spans="2:28" hidden="1" x14ac:dyDescent="0.35">
      <c r="B28228" s="104"/>
      <c r="AB28228" s="102"/>
    </row>
    <row r="28229" spans="2:28" hidden="1" x14ac:dyDescent="0.35">
      <c r="B28229" s="104"/>
      <c r="AB28229" s="102"/>
    </row>
    <row r="28230" spans="2:28" hidden="1" x14ac:dyDescent="0.35">
      <c r="B28230" s="104"/>
      <c r="AB28230" s="102"/>
    </row>
    <row r="28231" spans="2:28" hidden="1" x14ac:dyDescent="0.35">
      <c r="B28231" s="104"/>
      <c r="AB28231" s="102"/>
    </row>
    <row r="28232" spans="2:28" hidden="1" x14ac:dyDescent="0.35">
      <c r="B28232" s="104"/>
      <c r="AB28232" s="102"/>
    </row>
    <row r="28233" spans="2:28" hidden="1" x14ac:dyDescent="0.35">
      <c r="B28233" s="104"/>
      <c r="AB28233" s="102"/>
    </row>
    <row r="28234" spans="2:28" hidden="1" x14ac:dyDescent="0.35">
      <c r="B28234" s="104"/>
      <c r="AB28234" s="102"/>
    </row>
    <row r="28235" spans="2:28" hidden="1" x14ac:dyDescent="0.35">
      <c r="B28235" s="104"/>
      <c r="AB28235" s="102"/>
    </row>
    <row r="28236" spans="2:28" hidden="1" x14ac:dyDescent="0.35">
      <c r="B28236" s="104"/>
      <c r="AB28236" s="102"/>
    </row>
    <row r="28237" spans="2:28" hidden="1" x14ac:dyDescent="0.35">
      <c r="B28237" s="104"/>
      <c r="AB28237" s="102"/>
    </row>
    <row r="28238" spans="2:28" hidden="1" x14ac:dyDescent="0.35">
      <c r="B28238" s="104"/>
      <c r="AB28238" s="102"/>
    </row>
    <row r="28239" spans="2:28" hidden="1" x14ac:dyDescent="0.35">
      <c r="B28239" s="104"/>
      <c r="AB28239" s="102"/>
    </row>
    <row r="28240" spans="2:28" hidden="1" x14ac:dyDescent="0.35">
      <c r="B28240" s="104"/>
      <c r="AB28240" s="102"/>
    </row>
    <row r="28241" spans="2:28" hidden="1" x14ac:dyDescent="0.35">
      <c r="B28241" s="104"/>
      <c r="AB28241" s="102"/>
    </row>
    <row r="28242" spans="2:28" hidden="1" x14ac:dyDescent="0.35">
      <c r="B28242" s="104"/>
      <c r="AB28242" s="102"/>
    </row>
    <row r="28243" spans="2:28" hidden="1" x14ac:dyDescent="0.35">
      <c r="B28243" s="104"/>
      <c r="AB28243" s="102"/>
    </row>
    <row r="28244" spans="2:28" hidden="1" x14ac:dyDescent="0.35">
      <c r="B28244" s="104"/>
      <c r="AB28244" s="102"/>
    </row>
    <row r="28245" spans="2:28" hidden="1" x14ac:dyDescent="0.35">
      <c r="B28245" s="104"/>
      <c r="AB28245" s="102"/>
    </row>
    <row r="28246" spans="2:28" hidden="1" x14ac:dyDescent="0.35">
      <c r="B28246" s="104"/>
      <c r="AB28246" s="102"/>
    </row>
    <row r="28247" spans="2:28" hidden="1" x14ac:dyDescent="0.35">
      <c r="B28247" s="104"/>
      <c r="AB28247" s="102"/>
    </row>
    <row r="28248" spans="2:28" hidden="1" x14ac:dyDescent="0.35">
      <c r="B28248" s="104"/>
      <c r="AB28248" s="102"/>
    </row>
    <row r="28249" spans="2:28" hidden="1" x14ac:dyDescent="0.35">
      <c r="B28249" s="104"/>
      <c r="AB28249" s="102"/>
    </row>
    <row r="28250" spans="2:28" hidden="1" x14ac:dyDescent="0.35">
      <c r="B28250" s="104"/>
      <c r="AB28250" s="102"/>
    </row>
    <row r="28251" spans="2:28" hidden="1" x14ac:dyDescent="0.35">
      <c r="B28251" s="104"/>
      <c r="AB28251" s="102"/>
    </row>
    <row r="28252" spans="2:28" hidden="1" x14ac:dyDescent="0.35">
      <c r="B28252" s="104"/>
      <c r="AB28252" s="102"/>
    </row>
    <row r="28253" spans="2:28" hidden="1" x14ac:dyDescent="0.35">
      <c r="B28253" s="104"/>
      <c r="AB28253" s="102"/>
    </row>
    <row r="28254" spans="2:28" hidden="1" x14ac:dyDescent="0.35">
      <c r="B28254" s="104"/>
      <c r="AB28254" s="102"/>
    </row>
    <row r="28255" spans="2:28" hidden="1" x14ac:dyDescent="0.35">
      <c r="B28255" s="104"/>
      <c r="AB28255" s="102"/>
    </row>
    <row r="28256" spans="2:28" hidden="1" x14ac:dyDescent="0.35">
      <c r="B28256" s="104"/>
      <c r="AB28256" s="102"/>
    </row>
    <row r="28257" spans="2:28" hidden="1" x14ac:dyDescent="0.35">
      <c r="B28257" s="104"/>
      <c r="AB28257" s="102"/>
    </row>
    <row r="28258" spans="2:28" hidden="1" x14ac:dyDescent="0.35">
      <c r="B28258" s="104"/>
      <c r="AB28258" s="102"/>
    </row>
    <row r="28259" spans="2:28" hidden="1" x14ac:dyDescent="0.35">
      <c r="B28259" s="104"/>
      <c r="AB28259" s="102"/>
    </row>
    <row r="28260" spans="2:28" hidden="1" x14ac:dyDescent="0.35">
      <c r="B28260" s="104"/>
      <c r="AB28260" s="102"/>
    </row>
    <row r="28261" spans="2:28" hidden="1" x14ac:dyDescent="0.35">
      <c r="B28261" s="104"/>
      <c r="AB28261" s="102"/>
    </row>
    <row r="28262" spans="2:28" hidden="1" x14ac:dyDescent="0.35">
      <c r="B28262" s="104"/>
      <c r="AB28262" s="102"/>
    </row>
    <row r="28263" spans="2:28" hidden="1" x14ac:dyDescent="0.35">
      <c r="B28263" s="104"/>
      <c r="AB28263" s="102"/>
    </row>
    <row r="28264" spans="2:28" hidden="1" x14ac:dyDescent="0.35">
      <c r="B28264" s="104"/>
      <c r="AB28264" s="102"/>
    </row>
    <row r="28265" spans="2:28" hidden="1" x14ac:dyDescent="0.35">
      <c r="B28265" s="104"/>
      <c r="AB28265" s="102"/>
    </row>
    <row r="28266" spans="2:28" hidden="1" x14ac:dyDescent="0.35">
      <c r="B28266" s="104"/>
      <c r="AB28266" s="102"/>
    </row>
    <row r="28267" spans="2:28" hidden="1" x14ac:dyDescent="0.35">
      <c r="B28267" s="104"/>
      <c r="AB28267" s="102"/>
    </row>
    <row r="28268" spans="2:28" hidden="1" x14ac:dyDescent="0.35">
      <c r="B28268" s="104"/>
      <c r="AB28268" s="102"/>
    </row>
    <row r="28269" spans="2:28" hidden="1" x14ac:dyDescent="0.35">
      <c r="B28269" s="104"/>
      <c r="AB28269" s="102"/>
    </row>
    <row r="28270" spans="2:28" hidden="1" x14ac:dyDescent="0.35">
      <c r="B28270" s="104"/>
      <c r="AB28270" s="102"/>
    </row>
    <row r="28271" spans="2:28" hidden="1" x14ac:dyDescent="0.35">
      <c r="B28271" s="104"/>
      <c r="AB28271" s="102"/>
    </row>
    <row r="28272" spans="2:28" hidden="1" x14ac:dyDescent="0.35">
      <c r="B28272" s="104"/>
      <c r="AB28272" s="102"/>
    </row>
    <row r="28273" spans="2:28" hidden="1" x14ac:dyDescent="0.35">
      <c r="B28273" s="104"/>
      <c r="AB28273" s="102"/>
    </row>
    <row r="28274" spans="2:28" hidden="1" x14ac:dyDescent="0.35">
      <c r="B28274" s="104"/>
      <c r="AB28274" s="102"/>
    </row>
    <row r="28275" spans="2:28" hidden="1" x14ac:dyDescent="0.35">
      <c r="B28275" s="104"/>
      <c r="AB28275" s="102"/>
    </row>
    <row r="28276" spans="2:28" hidden="1" x14ac:dyDescent="0.35">
      <c r="B28276" s="104"/>
      <c r="AB28276" s="102"/>
    </row>
    <row r="28277" spans="2:28" hidden="1" x14ac:dyDescent="0.35">
      <c r="B28277" s="104"/>
      <c r="AB28277" s="102"/>
    </row>
    <row r="28278" spans="2:28" hidden="1" x14ac:dyDescent="0.35">
      <c r="B28278" s="104"/>
      <c r="AB28278" s="102"/>
    </row>
    <row r="28279" spans="2:28" hidden="1" x14ac:dyDescent="0.35">
      <c r="B28279" s="104"/>
      <c r="AB28279" s="102"/>
    </row>
    <row r="28280" spans="2:28" hidden="1" x14ac:dyDescent="0.35">
      <c r="B28280" s="104"/>
      <c r="AB28280" s="102"/>
    </row>
    <row r="28281" spans="2:28" hidden="1" x14ac:dyDescent="0.35">
      <c r="B28281" s="104"/>
      <c r="AB28281" s="102"/>
    </row>
    <row r="28282" spans="2:28" hidden="1" x14ac:dyDescent="0.35">
      <c r="B28282" s="104"/>
      <c r="AB28282" s="102"/>
    </row>
    <row r="28283" spans="2:28" hidden="1" x14ac:dyDescent="0.35">
      <c r="B28283" s="104"/>
      <c r="AB28283" s="102"/>
    </row>
    <row r="28284" spans="2:28" hidden="1" x14ac:dyDescent="0.35">
      <c r="B28284" s="104"/>
      <c r="AB28284" s="102"/>
    </row>
    <row r="28285" spans="2:28" hidden="1" x14ac:dyDescent="0.35">
      <c r="B28285" s="104"/>
      <c r="AB28285" s="102"/>
    </row>
    <row r="28286" spans="2:28" hidden="1" x14ac:dyDescent="0.35">
      <c r="B28286" s="104"/>
      <c r="AB28286" s="102"/>
    </row>
    <row r="28287" spans="2:28" hidden="1" x14ac:dyDescent="0.35">
      <c r="B28287" s="104"/>
      <c r="AB28287" s="102"/>
    </row>
    <row r="28288" spans="2:28" hidden="1" x14ac:dyDescent="0.35">
      <c r="B28288" s="104"/>
      <c r="AB28288" s="102"/>
    </row>
    <row r="28289" spans="2:28" hidden="1" x14ac:dyDescent="0.35">
      <c r="B28289" s="104"/>
      <c r="AB28289" s="102"/>
    </row>
    <row r="28290" spans="2:28" hidden="1" x14ac:dyDescent="0.35">
      <c r="B28290" s="104"/>
      <c r="AB28290" s="102"/>
    </row>
    <row r="28291" spans="2:28" hidden="1" x14ac:dyDescent="0.35">
      <c r="B28291" s="104"/>
      <c r="AB28291" s="102"/>
    </row>
    <row r="28292" spans="2:28" hidden="1" x14ac:dyDescent="0.35">
      <c r="B28292" s="104"/>
      <c r="AB28292" s="102"/>
    </row>
    <row r="28293" spans="2:28" hidden="1" x14ac:dyDescent="0.35">
      <c r="B28293" s="104"/>
      <c r="AB28293" s="102"/>
    </row>
    <row r="28294" spans="2:28" hidden="1" x14ac:dyDescent="0.35">
      <c r="B28294" s="104"/>
      <c r="AB28294" s="102"/>
    </row>
    <row r="28295" spans="2:28" hidden="1" x14ac:dyDescent="0.35">
      <c r="B28295" s="104"/>
      <c r="AB28295" s="102"/>
    </row>
    <row r="28296" spans="2:28" hidden="1" x14ac:dyDescent="0.35">
      <c r="B28296" s="104"/>
      <c r="AB28296" s="102"/>
    </row>
    <row r="28297" spans="2:28" hidden="1" x14ac:dyDescent="0.35">
      <c r="B28297" s="104"/>
      <c r="AB28297" s="102"/>
    </row>
    <row r="28298" spans="2:28" hidden="1" x14ac:dyDescent="0.35">
      <c r="B28298" s="104"/>
      <c r="AB28298" s="102"/>
    </row>
    <row r="28299" spans="2:28" hidden="1" x14ac:dyDescent="0.35">
      <c r="B28299" s="104"/>
      <c r="AB28299" s="102"/>
    </row>
    <row r="28300" spans="2:28" hidden="1" x14ac:dyDescent="0.35">
      <c r="B28300" s="104"/>
      <c r="AB28300" s="102"/>
    </row>
    <row r="28301" spans="2:28" hidden="1" x14ac:dyDescent="0.35">
      <c r="B28301" s="104"/>
      <c r="AB28301" s="102"/>
    </row>
    <row r="28302" spans="2:28" hidden="1" x14ac:dyDescent="0.35">
      <c r="B28302" s="104"/>
      <c r="AB28302" s="102"/>
    </row>
    <row r="28303" spans="2:28" hidden="1" x14ac:dyDescent="0.35">
      <c r="B28303" s="104"/>
      <c r="AB28303" s="102"/>
    </row>
    <row r="28304" spans="2:28" hidden="1" x14ac:dyDescent="0.35">
      <c r="B28304" s="104"/>
      <c r="AB28304" s="102"/>
    </row>
    <row r="28305" spans="2:28" hidden="1" x14ac:dyDescent="0.35">
      <c r="B28305" s="104"/>
      <c r="AB28305" s="102"/>
    </row>
    <row r="28306" spans="2:28" hidden="1" x14ac:dyDescent="0.35">
      <c r="B28306" s="104"/>
      <c r="AB28306" s="102"/>
    </row>
    <row r="28307" spans="2:28" hidden="1" x14ac:dyDescent="0.35">
      <c r="B28307" s="104"/>
      <c r="AB28307" s="102"/>
    </row>
    <row r="28308" spans="2:28" hidden="1" x14ac:dyDescent="0.35">
      <c r="B28308" s="104"/>
      <c r="AB28308" s="102"/>
    </row>
    <row r="28309" spans="2:28" hidden="1" x14ac:dyDescent="0.35">
      <c r="B28309" s="104"/>
      <c r="AB28309" s="102"/>
    </row>
    <row r="28310" spans="2:28" hidden="1" x14ac:dyDescent="0.35">
      <c r="B28310" s="104"/>
      <c r="AB28310" s="102"/>
    </row>
    <row r="28311" spans="2:28" hidden="1" x14ac:dyDescent="0.35">
      <c r="B28311" s="104"/>
      <c r="AB28311" s="102"/>
    </row>
    <row r="28312" spans="2:28" hidden="1" x14ac:dyDescent="0.35">
      <c r="B28312" s="104"/>
      <c r="AB28312" s="102"/>
    </row>
    <row r="28313" spans="2:28" hidden="1" x14ac:dyDescent="0.35">
      <c r="B28313" s="104"/>
      <c r="AB28313" s="102"/>
    </row>
    <row r="28314" spans="2:28" hidden="1" x14ac:dyDescent="0.35">
      <c r="B28314" s="104"/>
      <c r="AB28314" s="102"/>
    </row>
    <row r="28315" spans="2:28" hidden="1" x14ac:dyDescent="0.35">
      <c r="B28315" s="104"/>
      <c r="AB28315" s="102"/>
    </row>
    <row r="28316" spans="2:28" hidden="1" x14ac:dyDescent="0.35">
      <c r="B28316" s="104"/>
      <c r="AB28316" s="102"/>
    </row>
    <row r="28317" spans="2:28" hidden="1" x14ac:dyDescent="0.35">
      <c r="B28317" s="104"/>
      <c r="AB28317" s="102"/>
    </row>
    <row r="28318" spans="2:28" hidden="1" x14ac:dyDescent="0.35">
      <c r="B28318" s="104"/>
      <c r="AB28318" s="102"/>
    </row>
    <row r="28319" spans="2:28" hidden="1" x14ac:dyDescent="0.35">
      <c r="B28319" s="104"/>
      <c r="AB28319" s="102"/>
    </row>
    <row r="28320" spans="2:28" hidden="1" x14ac:dyDescent="0.35">
      <c r="B28320" s="104"/>
      <c r="AB28320" s="102"/>
    </row>
    <row r="28321" spans="2:28" hidden="1" x14ac:dyDescent="0.35">
      <c r="B28321" s="104"/>
      <c r="AB28321" s="102"/>
    </row>
    <row r="28322" spans="2:28" hidden="1" x14ac:dyDescent="0.35">
      <c r="B28322" s="104"/>
      <c r="AB28322" s="102"/>
    </row>
    <row r="28323" spans="2:28" hidden="1" x14ac:dyDescent="0.35">
      <c r="B28323" s="104"/>
      <c r="AB28323" s="102"/>
    </row>
    <row r="28324" spans="2:28" hidden="1" x14ac:dyDescent="0.35">
      <c r="B28324" s="104"/>
      <c r="AB28324" s="102"/>
    </row>
    <row r="28325" spans="2:28" hidden="1" x14ac:dyDescent="0.35">
      <c r="B28325" s="104"/>
      <c r="AB28325" s="102"/>
    </row>
    <row r="28326" spans="2:28" hidden="1" x14ac:dyDescent="0.35">
      <c r="B28326" s="104"/>
      <c r="AB28326" s="102"/>
    </row>
    <row r="28327" spans="2:28" hidden="1" x14ac:dyDescent="0.35">
      <c r="B28327" s="104"/>
      <c r="AB28327" s="102"/>
    </row>
    <row r="28328" spans="2:28" hidden="1" x14ac:dyDescent="0.35">
      <c r="B28328" s="104"/>
      <c r="AB28328" s="102"/>
    </row>
    <row r="28329" spans="2:28" hidden="1" x14ac:dyDescent="0.35">
      <c r="B28329" s="104"/>
      <c r="AB28329" s="102"/>
    </row>
    <row r="28330" spans="2:28" hidden="1" x14ac:dyDescent="0.35">
      <c r="B28330" s="104"/>
      <c r="AB28330" s="102"/>
    </row>
    <row r="28331" spans="2:28" hidden="1" x14ac:dyDescent="0.35">
      <c r="B28331" s="104"/>
      <c r="AB28331" s="102"/>
    </row>
    <row r="28332" spans="2:28" hidden="1" x14ac:dyDescent="0.35">
      <c r="B28332" s="104"/>
      <c r="AB28332" s="102"/>
    </row>
    <row r="28333" spans="2:28" hidden="1" x14ac:dyDescent="0.35">
      <c r="B28333" s="104"/>
      <c r="AB28333" s="102"/>
    </row>
    <row r="28334" spans="2:28" hidden="1" x14ac:dyDescent="0.35">
      <c r="B28334" s="104"/>
      <c r="AB28334" s="102"/>
    </row>
    <row r="28335" spans="2:28" hidden="1" x14ac:dyDescent="0.35">
      <c r="B28335" s="104"/>
      <c r="AB28335" s="102"/>
    </row>
    <row r="28336" spans="2:28" hidden="1" x14ac:dyDescent="0.35">
      <c r="B28336" s="104"/>
      <c r="AB28336" s="102"/>
    </row>
    <row r="28337" spans="2:28" hidden="1" x14ac:dyDescent="0.35">
      <c r="B28337" s="104"/>
      <c r="AB28337" s="102"/>
    </row>
    <row r="28338" spans="2:28" hidden="1" x14ac:dyDescent="0.35">
      <c r="B28338" s="104"/>
      <c r="AB28338" s="102"/>
    </row>
    <row r="28339" spans="2:28" hidden="1" x14ac:dyDescent="0.35">
      <c r="B28339" s="104"/>
      <c r="AB28339" s="102"/>
    </row>
    <row r="28340" spans="2:28" hidden="1" x14ac:dyDescent="0.35">
      <c r="B28340" s="104"/>
      <c r="AB28340" s="102"/>
    </row>
    <row r="28341" spans="2:28" hidden="1" x14ac:dyDescent="0.35">
      <c r="B28341" s="104"/>
      <c r="AB28341" s="102"/>
    </row>
    <row r="28342" spans="2:28" hidden="1" x14ac:dyDescent="0.35">
      <c r="B28342" s="104"/>
      <c r="AB28342" s="102"/>
    </row>
    <row r="28343" spans="2:28" hidden="1" x14ac:dyDescent="0.35">
      <c r="B28343" s="104"/>
      <c r="AB28343" s="102"/>
    </row>
    <row r="28344" spans="2:28" hidden="1" x14ac:dyDescent="0.35">
      <c r="B28344" s="104"/>
      <c r="AB28344" s="102"/>
    </row>
    <row r="28345" spans="2:28" hidden="1" x14ac:dyDescent="0.35">
      <c r="B28345" s="104"/>
      <c r="AB28345" s="102"/>
    </row>
    <row r="28346" spans="2:28" hidden="1" x14ac:dyDescent="0.35">
      <c r="B28346" s="104"/>
      <c r="AB28346" s="102"/>
    </row>
    <row r="28347" spans="2:28" hidden="1" x14ac:dyDescent="0.35">
      <c r="B28347" s="104"/>
      <c r="AB28347" s="102"/>
    </row>
    <row r="28348" spans="2:28" hidden="1" x14ac:dyDescent="0.35">
      <c r="B28348" s="104"/>
      <c r="AB28348" s="102"/>
    </row>
    <row r="28349" spans="2:28" hidden="1" x14ac:dyDescent="0.35">
      <c r="B28349" s="104"/>
      <c r="AB28349" s="102"/>
    </row>
    <row r="28350" spans="2:28" hidden="1" x14ac:dyDescent="0.35">
      <c r="B28350" s="104"/>
      <c r="AB28350" s="102"/>
    </row>
    <row r="28351" spans="2:28" hidden="1" x14ac:dyDescent="0.35">
      <c r="B28351" s="104"/>
      <c r="AB28351" s="102"/>
    </row>
    <row r="28352" spans="2:28" hidden="1" x14ac:dyDescent="0.35">
      <c r="B28352" s="104"/>
      <c r="AB28352" s="102"/>
    </row>
    <row r="28353" spans="2:28" hidden="1" x14ac:dyDescent="0.35">
      <c r="B28353" s="104"/>
      <c r="AB28353" s="102"/>
    </row>
    <row r="28354" spans="2:28" hidden="1" x14ac:dyDescent="0.35">
      <c r="B28354" s="104"/>
      <c r="AB28354" s="102"/>
    </row>
    <row r="28355" spans="2:28" hidden="1" x14ac:dyDescent="0.35">
      <c r="B28355" s="104"/>
      <c r="AB28355" s="102"/>
    </row>
    <row r="28356" spans="2:28" hidden="1" x14ac:dyDescent="0.35">
      <c r="B28356" s="104"/>
      <c r="AB28356" s="102"/>
    </row>
    <row r="28357" spans="2:28" hidden="1" x14ac:dyDescent="0.35">
      <c r="B28357" s="104"/>
      <c r="AB28357" s="102"/>
    </row>
    <row r="28358" spans="2:28" hidden="1" x14ac:dyDescent="0.35">
      <c r="B28358" s="104"/>
      <c r="AB28358" s="102"/>
    </row>
    <row r="28359" spans="2:28" hidden="1" x14ac:dyDescent="0.35">
      <c r="B28359" s="104"/>
      <c r="AB28359" s="102"/>
    </row>
    <row r="28360" spans="2:28" hidden="1" x14ac:dyDescent="0.35">
      <c r="B28360" s="104"/>
      <c r="AB28360" s="102"/>
    </row>
    <row r="28361" spans="2:28" hidden="1" x14ac:dyDescent="0.35">
      <c r="B28361" s="104"/>
      <c r="AB28361" s="102"/>
    </row>
    <row r="28362" spans="2:28" hidden="1" x14ac:dyDescent="0.35">
      <c r="B28362" s="104"/>
      <c r="AB28362" s="102"/>
    </row>
    <row r="28363" spans="2:28" hidden="1" x14ac:dyDescent="0.35">
      <c r="B28363" s="104"/>
      <c r="AB28363" s="102"/>
    </row>
    <row r="28364" spans="2:28" hidden="1" x14ac:dyDescent="0.35">
      <c r="B28364" s="104"/>
      <c r="AB28364" s="102"/>
    </row>
    <row r="28365" spans="2:28" hidden="1" x14ac:dyDescent="0.35">
      <c r="B28365" s="104"/>
      <c r="AB28365" s="102"/>
    </row>
    <row r="28366" spans="2:28" hidden="1" x14ac:dyDescent="0.35">
      <c r="B28366" s="104"/>
      <c r="AB28366" s="102"/>
    </row>
    <row r="28367" spans="2:28" hidden="1" x14ac:dyDescent="0.35">
      <c r="B28367" s="104"/>
      <c r="AB28367" s="102"/>
    </row>
    <row r="28368" spans="2:28" hidden="1" x14ac:dyDescent="0.35">
      <c r="B28368" s="104"/>
      <c r="AB28368" s="102"/>
    </row>
    <row r="28369" spans="2:28" hidden="1" x14ac:dyDescent="0.35">
      <c r="B28369" s="104"/>
      <c r="AB28369" s="102"/>
    </row>
    <row r="28370" spans="2:28" hidden="1" x14ac:dyDescent="0.35">
      <c r="B28370" s="104"/>
      <c r="AB28370" s="102"/>
    </row>
    <row r="28371" spans="2:28" hidden="1" x14ac:dyDescent="0.35">
      <c r="B28371" s="104"/>
      <c r="AB28371" s="102"/>
    </row>
    <row r="28372" spans="2:28" hidden="1" x14ac:dyDescent="0.35">
      <c r="B28372" s="104"/>
      <c r="AB28372" s="102"/>
    </row>
    <row r="28373" spans="2:28" hidden="1" x14ac:dyDescent="0.35">
      <c r="B28373" s="104"/>
      <c r="AB28373" s="102"/>
    </row>
    <row r="28374" spans="2:28" hidden="1" x14ac:dyDescent="0.35">
      <c r="B28374" s="104"/>
      <c r="AB28374" s="102"/>
    </row>
    <row r="28375" spans="2:28" hidden="1" x14ac:dyDescent="0.35">
      <c r="B28375" s="104"/>
      <c r="AB28375" s="102"/>
    </row>
    <row r="28376" spans="2:28" hidden="1" x14ac:dyDescent="0.35">
      <c r="B28376" s="104"/>
      <c r="AB28376" s="102"/>
    </row>
    <row r="28377" spans="2:28" hidden="1" x14ac:dyDescent="0.35">
      <c r="B28377" s="104"/>
      <c r="AB28377" s="102"/>
    </row>
    <row r="28378" spans="2:28" hidden="1" x14ac:dyDescent="0.35">
      <c r="B28378" s="104"/>
      <c r="AB28378" s="102"/>
    </row>
    <row r="28379" spans="2:28" hidden="1" x14ac:dyDescent="0.35">
      <c r="B28379" s="104"/>
      <c r="AB28379" s="102"/>
    </row>
    <row r="28380" spans="2:28" hidden="1" x14ac:dyDescent="0.35">
      <c r="B28380" s="104"/>
      <c r="AB28380" s="102"/>
    </row>
    <row r="28381" spans="2:28" hidden="1" x14ac:dyDescent="0.35">
      <c r="B28381" s="104"/>
      <c r="AB28381" s="102"/>
    </row>
    <row r="28382" spans="2:28" hidden="1" x14ac:dyDescent="0.35">
      <c r="B28382" s="104"/>
      <c r="AB28382" s="102"/>
    </row>
    <row r="28383" spans="2:28" hidden="1" x14ac:dyDescent="0.35">
      <c r="B28383" s="104"/>
      <c r="AB28383" s="102"/>
    </row>
    <row r="28384" spans="2:28" hidden="1" x14ac:dyDescent="0.35">
      <c r="B28384" s="104"/>
      <c r="AB28384" s="102"/>
    </row>
    <row r="28385" spans="2:28" hidden="1" x14ac:dyDescent="0.35">
      <c r="B28385" s="104"/>
      <c r="AB28385" s="102"/>
    </row>
    <row r="28386" spans="2:28" hidden="1" x14ac:dyDescent="0.35">
      <c r="B28386" s="104"/>
      <c r="AB28386" s="102"/>
    </row>
    <row r="28387" spans="2:28" hidden="1" x14ac:dyDescent="0.35">
      <c r="B28387" s="104"/>
      <c r="AB28387" s="102"/>
    </row>
    <row r="28388" spans="2:28" hidden="1" x14ac:dyDescent="0.35">
      <c r="B28388" s="104"/>
      <c r="AB28388" s="102"/>
    </row>
    <row r="28389" spans="2:28" hidden="1" x14ac:dyDescent="0.35">
      <c r="B28389" s="104"/>
      <c r="AB28389" s="102"/>
    </row>
    <row r="28390" spans="2:28" hidden="1" x14ac:dyDescent="0.35">
      <c r="B28390" s="104"/>
      <c r="AB28390" s="102"/>
    </row>
    <row r="28391" spans="2:28" hidden="1" x14ac:dyDescent="0.35">
      <c r="B28391" s="104"/>
      <c r="AB28391" s="102"/>
    </row>
    <row r="28392" spans="2:28" hidden="1" x14ac:dyDescent="0.35">
      <c r="B28392" s="104"/>
      <c r="AB28392" s="102"/>
    </row>
    <row r="28393" spans="2:28" hidden="1" x14ac:dyDescent="0.35">
      <c r="B28393" s="104"/>
      <c r="AB28393" s="102"/>
    </row>
    <row r="28394" spans="2:28" hidden="1" x14ac:dyDescent="0.35">
      <c r="B28394" s="104"/>
      <c r="AB28394" s="102"/>
    </row>
    <row r="28395" spans="2:28" hidden="1" x14ac:dyDescent="0.35">
      <c r="B28395" s="104"/>
      <c r="AB28395" s="102"/>
    </row>
    <row r="28396" spans="2:28" hidden="1" x14ac:dyDescent="0.35">
      <c r="B28396" s="104"/>
      <c r="AB28396" s="102"/>
    </row>
    <row r="28397" spans="2:28" hidden="1" x14ac:dyDescent="0.35">
      <c r="B28397" s="104"/>
      <c r="AB28397" s="102"/>
    </row>
    <row r="28398" spans="2:28" hidden="1" x14ac:dyDescent="0.35">
      <c r="B28398" s="104"/>
      <c r="AB28398" s="102"/>
    </row>
    <row r="28399" spans="2:28" hidden="1" x14ac:dyDescent="0.35">
      <c r="B28399" s="104"/>
      <c r="AB28399" s="102"/>
    </row>
    <row r="28400" spans="2:28" hidden="1" x14ac:dyDescent="0.35">
      <c r="B28400" s="104"/>
      <c r="AB28400" s="102"/>
    </row>
    <row r="28401" spans="2:28" hidden="1" x14ac:dyDescent="0.35">
      <c r="B28401" s="104"/>
      <c r="AB28401" s="102"/>
    </row>
    <row r="28402" spans="2:28" hidden="1" x14ac:dyDescent="0.35">
      <c r="B28402" s="104"/>
      <c r="AB28402" s="102"/>
    </row>
    <row r="28403" spans="2:28" hidden="1" x14ac:dyDescent="0.35">
      <c r="B28403" s="104"/>
      <c r="AB28403" s="102"/>
    </row>
    <row r="28404" spans="2:28" hidden="1" x14ac:dyDescent="0.35">
      <c r="B28404" s="104"/>
      <c r="AB28404" s="102"/>
    </row>
    <row r="28405" spans="2:28" hidden="1" x14ac:dyDescent="0.35">
      <c r="B28405" s="104"/>
      <c r="AB28405" s="102"/>
    </row>
    <row r="28406" spans="2:28" hidden="1" x14ac:dyDescent="0.35">
      <c r="B28406" s="104"/>
      <c r="AB28406" s="102"/>
    </row>
    <row r="28407" spans="2:28" hidden="1" x14ac:dyDescent="0.35">
      <c r="B28407" s="104"/>
      <c r="AB28407" s="102"/>
    </row>
    <row r="28408" spans="2:28" hidden="1" x14ac:dyDescent="0.35">
      <c r="B28408" s="104"/>
      <c r="AB28408" s="102"/>
    </row>
    <row r="28409" spans="2:28" hidden="1" x14ac:dyDescent="0.35">
      <c r="B28409" s="104"/>
      <c r="AB28409" s="102"/>
    </row>
    <row r="28410" spans="2:28" hidden="1" x14ac:dyDescent="0.35">
      <c r="B28410" s="104"/>
      <c r="AB28410" s="102"/>
    </row>
    <row r="28411" spans="2:28" hidden="1" x14ac:dyDescent="0.35">
      <c r="B28411" s="104"/>
      <c r="AB28411" s="102"/>
    </row>
    <row r="28412" spans="2:28" hidden="1" x14ac:dyDescent="0.35">
      <c r="B28412" s="104"/>
      <c r="AB28412" s="102"/>
    </row>
    <row r="28413" spans="2:28" hidden="1" x14ac:dyDescent="0.35">
      <c r="B28413" s="104"/>
      <c r="AB28413" s="102"/>
    </row>
    <row r="28414" spans="2:28" hidden="1" x14ac:dyDescent="0.35">
      <c r="B28414" s="104"/>
      <c r="AB28414" s="102"/>
    </row>
    <row r="28415" spans="2:28" hidden="1" x14ac:dyDescent="0.35">
      <c r="B28415" s="104"/>
      <c r="AB28415" s="102"/>
    </row>
    <row r="28416" spans="2:28" hidden="1" x14ac:dyDescent="0.35">
      <c r="B28416" s="104"/>
      <c r="AB28416" s="102"/>
    </row>
    <row r="28417" spans="2:28" hidden="1" x14ac:dyDescent="0.35">
      <c r="B28417" s="104"/>
      <c r="AB28417" s="102"/>
    </row>
    <row r="28418" spans="2:28" hidden="1" x14ac:dyDescent="0.35">
      <c r="B28418" s="104"/>
      <c r="AB28418" s="102"/>
    </row>
    <row r="28419" spans="2:28" hidden="1" x14ac:dyDescent="0.35">
      <c r="B28419" s="104"/>
      <c r="AB28419" s="102"/>
    </row>
    <row r="28420" spans="2:28" hidden="1" x14ac:dyDescent="0.35">
      <c r="B28420" s="104"/>
      <c r="AB28420" s="102"/>
    </row>
    <row r="28421" spans="2:28" hidden="1" x14ac:dyDescent="0.35">
      <c r="B28421" s="104"/>
      <c r="AB28421" s="102"/>
    </row>
    <row r="28422" spans="2:28" hidden="1" x14ac:dyDescent="0.35">
      <c r="B28422" s="104"/>
      <c r="AB28422" s="102"/>
    </row>
    <row r="28423" spans="2:28" hidden="1" x14ac:dyDescent="0.35">
      <c r="B28423" s="104"/>
      <c r="AB28423" s="102"/>
    </row>
    <row r="28424" spans="2:28" hidden="1" x14ac:dyDescent="0.35">
      <c r="B28424" s="104"/>
      <c r="AB28424" s="102"/>
    </row>
    <row r="28425" spans="2:28" hidden="1" x14ac:dyDescent="0.35">
      <c r="B28425" s="104"/>
      <c r="AB28425" s="102"/>
    </row>
    <row r="28426" spans="2:28" hidden="1" x14ac:dyDescent="0.35">
      <c r="B28426" s="104"/>
      <c r="AB28426" s="102"/>
    </row>
    <row r="28427" spans="2:28" hidden="1" x14ac:dyDescent="0.35">
      <c r="B28427" s="104"/>
      <c r="AB28427" s="102"/>
    </row>
    <row r="28428" spans="2:28" hidden="1" x14ac:dyDescent="0.35">
      <c r="B28428" s="104"/>
      <c r="AB28428" s="102"/>
    </row>
    <row r="28429" spans="2:28" hidden="1" x14ac:dyDescent="0.35">
      <c r="B28429" s="104"/>
      <c r="AB28429" s="102"/>
    </row>
    <row r="28430" spans="2:28" hidden="1" x14ac:dyDescent="0.35">
      <c r="B28430" s="104"/>
      <c r="AB28430" s="102"/>
    </row>
    <row r="28431" spans="2:28" hidden="1" x14ac:dyDescent="0.35">
      <c r="B28431" s="104"/>
      <c r="AB28431" s="102"/>
    </row>
    <row r="28432" spans="2:28" hidden="1" x14ac:dyDescent="0.35">
      <c r="B28432" s="104"/>
      <c r="AB28432" s="102"/>
    </row>
    <row r="28433" spans="2:28" hidden="1" x14ac:dyDescent="0.35">
      <c r="B28433" s="104"/>
      <c r="AB28433" s="102"/>
    </row>
    <row r="28434" spans="2:28" hidden="1" x14ac:dyDescent="0.35">
      <c r="B28434" s="104"/>
      <c r="AB28434" s="102"/>
    </row>
    <row r="28435" spans="2:28" hidden="1" x14ac:dyDescent="0.35">
      <c r="B28435" s="104"/>
      <c r="AB28435" s="102"/>
    </row>
    <row r="28436" spans="2:28" hidden="1" x14ac:dyDescent="0.35">
      <c r="B28436" s="104"/>
      <c r="AB28436" s="102"/>
    </row>
    <row r="28437" spans="2:28" hidden="1" x14ac:dyDescent="0.35">
      <c r="B28437" s="104"/>
      <c r="AB28437" s="102"/>
    </row>
    <row r="28438" spans="2:28" hidden="1" x14ac:dyDescent="0.35">
      <c r="B28438" s="104"/>
      <c r="AB28438" s="102"/>
    </row>
    <row r="28439" spans="2:28" hidden="1" x14ac:dyDescent="0.35">
      <c r="B28439" s="104"/>
      <c r="AB28439" s="102"/>
    </row>
    <row r="28440" spans="2:28" hidden="1" x14ac:dyDescent="0.35">
      <c r="B28440" s="104"/>
      <c r="AB28440" s="102"/>
    </row>
    <row r="28441" spans="2:28" hidden="1" x14ac:dyDescent="0.35">
      <c r="B28441" s="104"/>
      <c r="AB28441" s="102"/>
    </row>
    <row r="28442" spans="2:28" hidden="1" x14ac:dyDescent="0.35">
      <c r="B28442" s="104"/>
      <c r="AB28442" s="102"/>
    </row>
    <row r="28443" spans="2:28" hidden="1" x14ac:dyDescent="0.35">
      <c r="B28443" s="104"/>
      <c r="AB28443" s="102"/>
    </row>
    <row r="28444" spans="2:28" hidden="1" x14ac:dyDescent="0.35">
      <c r="B28444" s="104"/>
      <c r="AB28444" s="102"/>
    </row>
    <row r="28445" spans="2:28" hidden="1" x14ac:dyDescent="0.35">
      <c r="B28445" s="104"/>
      <c r="AB28445" s="102"/>
    </row>
    <row r="28446" spans="2:28" hidden="1" x14ac:dyDescent="0.35">
      <c r="B28446" s="104"/>
      <c r="AB28446" s="102"/>
    </row>
    <row r="28447" spans="2:28" hidden="1" x14ac:dyDescent="0.35">
      <c r="B28447" s="104"/>
      <c r="AB28447" s="102"/>
    </row>
    <row r="28448" spans="2:28" hidden="1" x14ac:dyDescent="0.35">
      <c r="B28448" s="104"/>
      <c r="AB28448" s="102"/>
    </row>
    <row r="28449" spans="2:28" hidden="1" x14ac:dyDescent="0.35">
      <c r="B28449" s="104"/>
      <c r="AB28449" s="102"/>
    </row>
    <row r="28450" spans="2:28" hidden="1" x14ac:dyDescent="0.35">
      <c r="B28450" s="104"/>
      <c r="AB28450" s="102"/>
    </row>
    <row r="28451" spans="2:28" hidden="1" x14ac:dyDescent="0.35">
      <c r="B28451" s="104"/>
      <c r="AB28451" s="102"/>
    </row>
    <row r="28452" spans="2:28" hidden="1" x14ac:dyDescent="0.35">
      <c r="B28452" s="104"/>
      <c r="AB28452" s="102"/>
    </row>
    <row r="28453" spans="2:28" hidden="1" x14ac:dyDescent="0.35">
      <c r="B28453" s="104"/>
      <c r="AB28453" s="102"/>
    </row>
    <row r="28454" spans="2:28" hidden="1" x14ac:dyDescent="0.35">
      <c r="B28454" s="104"/>
      <c r="AB28454" s="102"/>
    </row>
    <row r="28455" spans="2:28" hidden="1" x14ac:dyDescent="0.35">
      <c r="B28455" s="104"/>
      <c r="AB28455" s="102"/>
    </row>
    <row r="28456" spans="2:28" hidden="1" x14ac:dyDescent="0.35">
      <c r="B28456" s="104"/>
      <c r="AB28456" s="102"/>
    </row>
    <row r="28457" spans="2:28" hidden="1" x14ac:dyDescent="0.35">
      <c r="B28457" s="104"/>
      <c r="AB28457" s="102"/>
    </row>
    <row r="28458" spans="2:28" hidden="1" x14ac:dyDescent="0.35">
      <c r="B28458" s="104"/>
      <c r="AB28458" s="102"/>
    </row>
    <row r="28459" spans="2:28" hidden="1" x14ac:dyDescent="0.35">
      <c r="B28459" s="104"/>
      <c r="AB28459" s="102"/>
    </row>
    <row r="28460" spans="2:28" hidden="1" x14ac:dyDescent="0.35">
      <c r="B28460" s="104"/>
      <c r="AB28460" s="102"/>
    </row>
    <row r="28461" spans="2:28" hidden="1" x14ac:dyDescent="0.35">
      <c r="B28461" s="104"/>
      <c r="AB28461" s="102"/>
    </row>
    <row r="28462" spans="2:28" hidden="1" x14ac:dyDescent="0.35">
      <c r="B28462" s="104"/>
      <c r="AB28462" s="102"/>
    </row>
    <row r="28463" spans="2:28" hidden="1" x14ac:dyDescent="0.35">
      <c r="B28463" s="104"/>
      <c r="AB28463" s="102"/>
    </row>
    <row r="28464" spans="2:28" hidden="1" x14ac:dyDescent="0.35">
      <c r="B28464" s="104"/>
      <c r="AB28464" s="102"/>
    </row>
    <row r="28465" spans="2:28" hidden="1" x14ac:dyDescent="0.35">
      <c r="B28465" s="104"/>
      <c r="AB28465" s="102"/>
    </row>
    <row r="28466" spans="2:28" hidden="1" x14ac:dyDescent="0.35">
      <c r="B28466" s="104"/>
      <c r="AB28466" s="102"/>
    </row>
    <row r="28467" spans="2:28" hidden="1" x14ac:dyDescent="0.35">
      <c r="B28467" s="104"/>
      <c r="AB28467" s="102"/>
    </row>
    <row r="28468" spans="2:28" hidden="1" x14ac:dyDescent="0.35">
      <c r="B28468" s="104"/>
      <c r="AB28468" s="102"/>
    </row>
    <row r="28469" spans="2:28" hidden="1" x14ac:dyDescent="0.35">
      <c r="B28469" s="104"/>
      <c r="AB28469" s="102"/>
    </row>
    <row r="28470" spans="2:28" hidden="1" x14ac:dyDescent="0.35">
      <c r="B28470" s="104"/>
      <c r="AB28470" s="102"/>
    </row>
    <row r="28471" spans="2:28" hidden="1" x14ac:dyDescent="0.35">
      <c r="B28471" s="104"/>
      <c r="AB28471" s="102"/>
    </row>
    <row r="28472" spans="2:28" hidden="1" x14ac:dyDescent="0.35">
      <c r="B28472" s="104"/>
      <c r="AB28472" s="102"/>
    </row>
    <row r="28473" spans="2:28" hidden="1" x14ac:dyDescent="0.35">
      <c r="B28473" s="104"/>
      <c r="AB28473" s="102"/>
    </row>
    <row r="28474" spans="2:28" hidden="1" x14ac:dyDescent="0.35">
      <c r="B28474" s="104"/>
      <c r="AB28474" s="102"/>
    </row>
    <row r="28475" spans="2:28" hidden="1" x14ac:dyDescent="0.35">
      <c r="B28475" s="104"/>
      <c r="AB28475" s="102"/>
    </row>
    <row r="28476" spans="2:28" hidden="1" x14ac:dyDescent="0.35">
      <c r="B28476" s="104"/>
      <c r="AB28476" s="102"/>
    </row>
    <row r="28477" spans="2:28" hidden="1" x14ac:dyDescent="0.35">
      <c r="B28477" s="104"/>
      <c r="AB28477" s="102"/>
    </row>
    <row r="28478" spans="2:28" hidden="1" x14ac:dyDescent="0.35">
      <c r="B28478" s="104"/>
      <c r="AB28478" s="102"/>
    </row>
    <row r="28479" spans="2:28" hidden="1" x14ac:dyDescent="0.35">
      <c r="B28479" s="104"/>
      <c r="AB28479" s="102"/>
    </row>
    <row r="28480" spans="2:28" hidden="1" x14ac:dyDescent="0.35">
      <c r="B28480" s="104"/>
      <c r="AB28480" s="102"/>
    </row>
    <row r="28481" spans="2:28" hidden="1" x14ac:dyDescent="0.35">
      <c r="B28481" s="104"/>
      <c r="AB28481" s="102"/>
    </row>
    <row r="28482" spans="2:28" hidden="1" x14ac:dyDescent="0.35">
      <c r="B28482" s="104"/>
      <c r="AB28482" s="102"/>
    </row>
    <row r="28483" spans="2:28" hidden="1" x14ac:dyDescent="0.35">
      <c r="B28483" s="104"/>
      <c r="AB28483" s="102"/>
    </row>
    <row r="28484" spans="2:28" hidden="1" x14ac:dyDescent="0.35">
      <c r="B28484" s="104"/>
      <c r="AB28484" s="102"/>
    </row>
    <row r="28485" spans="2:28" hidden="1" x14ac:dyDescent="0.35">
      <c r="B28485" s="104"/>
      <c r="AB28485" s="102"/>
    </row>
    <row r="28486" spans="2:28" hidden="1" x14ac:dyDescent="0.35">
      <c r="B28486" s="104"/>
      <c r="AB28486" s="102"/>
    </row>
    <row r="28487" spans="2:28" hidden="1" x14ac:dyDescent="0.35">
      <c r="B28487" s="104"/>
      <c r="AB28487" s="102"/>
    </row>
    <row r="28488" spans="2:28" hidden="1" x14ac:dyDescent="0.35">
      <c r="B28488" s="104"/>
      <c r="AB28488" s="102"/>
    </row>
    <row r="28489" spans="2:28" hidden="1" x14ac:dyDescent="0.35">
      <c r="B28489" s="104"/>
      <c r="AB28489" s="102"/>
    </row>
    <row r="28490" spans="2:28" hidden="1" x14ac:dyDescent="0.35">
      <c r="B28490" s="104"/>
      <c r="AB28490" s="102"/>
    </row>
    <row r="28491" spans="2:28" hidden="1" x14ac:dyDescent="0.35">
      <c r="B28491" s="104"/>
      <c r="AB28491" s="102"/>
    </row>
    <row r="28492" spans="2:28" hidden="1" x14ac:dyDescent="0.35">
      <c r="B28492" s="104"/>
      <c r="AB28492" s="102"/>
    </row>
    <row r="28493" spans="2:28" hidden="1" x14ac:dyDescent="0.35">
      <c r="B28493" s="104"/>
      <c r="AB28493" s="102"/>
    </row>
    <row r="28494" spans="2:28" hidden="1" x14ac:dyDescent="0.35">
      <c r="B28494" s="104"/>
      <c r="AB28494" s="102"/>
    </row>
    <row r="28495" spans="2:28" hidden="1" x14ac:dyDescent="0.35">
      <c r="B28495" s="104"/>
      <c r="AB28495" s="102"/>
    </row>
    <row r="28496" spans="2:28" hidden="1" x14ac:dyDescent="0.35">
      <c r="B28496" s="104"/>
      <c r="AB28496" s="102"/>
    </row>
    <row r="28497" spans="2:28" hidden="1" x14ac:dyDescent="0.35">
      <c r="B28497" s="104"/>
      <c r="AB28497" s="102"/>
    </row>
    <row r="28498" spans="2:28" hidden="1" x14ac:dyDescent="0.35">
      <c r="B28498" s="104"/>
      <c r="AB28498" s="102"/>
    </row>
    <row r="28499" spans="2:28" hidden="1" x14ac:dyDescent="0.35">
      <c r="B28499" s="104"/>
      <c r="AB28499" s="102"/>
    </row>
    <row r="28500" spans="2:28" hidden="1" x14ac:dyDescent="0.35">
      <c r="B28500" s="104"/>
      <c r="AB28500" s="102"/>
    </row>
    <row r="28501" spans="2:28" hidden="1" x14ac:dyDescent="0.35">
      <c r="B28501" s="104"/>
      <c r="AB28501" s="102"/>
    </row>
    <row r="28502" spans="2:28" hidden="1" x14ac:dyDescent="0.35">
      <c r="B28502" s="104"/>
      <c r="AB28502" s="102"/>
    </row>
    <row r="28503" spans="2:28" hidden="1" x14ac:dyDescent="0.35">
      <c r="B28503" s="104"/>
      <c r="AB28503" s="102"/>
    </row>
    <row r="28504" spans="2:28" hidden="1" x14ac:dyDescent="0.35">
      <c r="B28504" s="104"/>
      <c r="AB28504" s="102"/>
    </row>
    <row r="28505" spans="2:28" hidden="1" x14ac:dyDescent="0.35">
      <c r="B28505" s="104"/>
      <c r="AB28505" s="102"/>
    </row>
    <row r="28506" spans="2:28" hidden="1" x14ac:dyDescent="0.35">
      <c r="B28506" s="104"/>
      <c r="AB28506" s="102"/>
    </row>
    <row r="28507" spans="2:28" hidden="1" x14ac:dyDescent="0.35">
      <c r="B28507" s="104"/>
      <c r="AB28507" s="102"/>
    </row>
    <row r="28508" spans="2:28" hidden="1" x14ac:dyDescent="0.35">
      <c r="B28508" s="104"/>
      <c r="AB28508" s="102"/>
    </row>
    <row r="28509" spans="2:28" hidden="1" x14ac:dyDescent="0.35">
      <c r="B28509" s="104"/>
      <c r="AB28509" s="102"/>
    </row>
    <row r="28510" spans="2:28" hidden="1" x14ac:dyDescent="0.35">
      <c r="B28510" s="104"/>
      <c r="AB28510" s="102"/>
    </row>
    <row r="28511" spans="2:28" hidden="1" x14ac:dyDescent="0.35">
      <c r="B28511" s="104"/>
      <c r="AB28511" s="102"/>
    </row>
    <row r="28512" spans="2:28" hidden="1" x14ac:dyDescent="0.35">
      <c r="B28512" s="104"/>
      <c r="AB28512" s="102"/>
    </row>
    <row r="28513" spans="2:28" hidden="1" x14ac:dyDescent="0.35">
      <c r="B28513" s="104"/>
      <c r="AB28513" s="102"/>
    </row>
    <row r="28514" spans="2:28" hidden="1" x14ac:dyDescent="0.35">
      <c r="B28514" s="104"/>
      <c r="AB28514" s="102"/>
    </row>
    <row r="28515" spans="2:28" hidden="1" x14ac:dyDescent="0.35">
      <c r="B28515" s="104"/>
      <c r="AB28515" s="102"/>
    </row>
    <row r="28516" spans="2:28" hidden="1" x14ac:dyDescent="0.35">
      <c r="B28516" s="104"/>
      <c r="AB28516" s="102"/>
    </row>
    <row r="28517" spans="2:28" hidden="1" x14ac:dyDescent="0.35">
      <c r="B28517" s="104"/>
      <c r="AB28517" s="102"/>
    </row>
    <row r="28518" spans="2:28" hidden="1" x14ac:dyDescent="0.35">
      <c r="B28518" s="104"/>
      <c r="AB28518" s="102"/>
    </row>
    <row r="28519" spans="2:28" hidden="1" x14ac:dyDescent="0.35">
      <c r="B28519" s="104"/>
      <c r="AB28519" s="102"/>
    </row>
    <row r="28520" spans="2:28" hidden="1" x14ac:dyDescent="0.35">
      <c r="B28520" s="104"/>
      <c r="AB28520" s="102"/>
    </row>
    <row r="28521" spans="2:28" hidden="1" x14ac:dyDescent="0.35">
      <c r="B28521" s="104"/>
      <c r="AB28521" s="102"/>
    </row>
    <row r="28522" spans="2:28" hidden="1" x14ac:dyDescent="0.35">
      <c r="B28522" s="104"/>
      <c r="AB28522" s="102"/>
    </row>
    <row r="28523" spans="2:28" hidden="1" x14ac:dyDescent="0.35">
      <c r="B28523" s="104"/>
      <c r="AB28523" s="102"/>
    </row>
    <row r="28524" spans="2:28" hidden="1" x14ac:dyDescent="0.35">
      <c r="B28524" s="104"/>
      <c r="AB28524" s="102"/>
    </row>
    <row r="28525" spans="2:28" hidden="1" x14ac:dyDescent="0.35">
      <c r="B28525" s="104"/>
      <c r="AB28525" s="102"/>
    </row>
    <row r="28526" spans="2:28" hidden="1" x14ac:dyDescent="0.35">
      <c r="B28526" s="104"/>
      <c r="AB28526" s="102"/>
    </row>
    <row r="28527" spans="2:28" hidden="1" x14ac:dyDescent="0.35">
      <c r="B28527" s="104"/>
      <c r="AB28527" s="102"/>
    </row>
    <row r="28528" spans="2:28" hidden="1" x14ac:dyDescent="0.35">
      <c r="B28528" s="104"/>
      <c r="AB28528" s="102"/>
    </row>
    <row r="28529" spans="2:28" hidden="1" x14ac:dyDescent="0.35">
      <c r="B28529" s="104"/>
      <c r="AB28529" s="102"/>
    </row>
    <row r="28530" spans="2:28" hidden="1" x14ac:dyDescent="0.35">
      <c r="B28530" s="104"/>
      <c r="AB28530" s="102"/>
    </row>
    <row r="28531" spans="2:28" hidden="1" x14ac:dyDescent="0.35">
      <c r="B28531" s="104"/>
      <c r="AB28531" s="102"/>
    </row>
    <row r="28532" spans="2:28" hidden="1" x14ac:dyDescent="0.35">
      <c r="B28532" s="104"/>
      <c r="AB28532" s="102"/>
    </row>
    <row r="28533" spans="2:28" hidden="1" x14ac:dyDescent="0.35">
      <c r="B28533" s="104"/>
      <c r="AB28533" s="102"/>
    </row>
    <row r="28534" spans="2:28" hidden="1" x14ac:dyDescent="0.35">
      <c r="B28534" s="104"/>
      <c r="AB28534" s="102"/>
    </row>
    <row r="28535" spans="2:28" hidden="1" x14ac:dyDescent="0.35">
      <c r="B28535" s="104"/>
      <c r="AB28535" s="102"/>
    </row>
    <row r="28536" spans="2:28" hidden="1" x14ac:dyDescent="0.35">
      <c r="B28536" s="104"/>
      <c r="AB28536" s="102"/>
    </row>
    <row r="28537" spans="2:28" hidden="1" x14ac:dyDescent="0.35">
      <c r="B28537" s="104"/>
      <c r="AB28537" s="102"/>
    </row>
    <row r="28538" spans="2:28" hidden="1" x14ac:dyDescent="0.35">
      <c r="B28538" s="104"/>
      <c r="AB28538" s="102"/>
    </row>
    <row r="28539" spans="2:28" hidden="1" x14ac:dyDescent="0.35">
      <c r="B28539" s="104"/>
      <c r="AB28539" s="102"/>
    </row>
    <row r="28540" spans="2:28" hidden="1" x14ac:dyDescent="0.35">
      <c r="B28540" s="104"/>
      <c r="AB28540" s="102"/>
    </row>
    <row r="28541" spans="2:28" hidden="1" x14ac:dyDescent="0.35">
      <c r="B28541" s="104"/>
      <c r="AB28541" s="102"/>
    </row>
    <row r="28542" spans="2:28" hidden="1" x14ac:dyDescent="0.35">
      <c r="B28542" s="104"/>
      <c r="AB28542" s="102"/>
    </row>
    <row r="28543" spans="2:28" hidden="1" x14ac:dyDescent="0.35">
      <c r="B28543" s="104"/>
      <c r="AB28543" s="102"/>
    </row>
    <row r="28544" spans="2:28" hidden="1" x14ac:dyDescent="0.35">
      <c r="B28544" s="104"/>
      <c r="AB28544" s="102"/>
    </row>
    <row r="28545" spans="2:28" hidden="1" x14ac:dyDescent="0.35">
      <c r="B28545" s="104"/>
      <c r="AB28545" s="102"/>
    </row>
    <row r="28546" spans="2:28" hidden="1" x14ac:dyDescent="0.35">
      <c r="B28546" s="104"/>
      <c r="AB28546" s="102"/>
    </row>
    <row r="28547" spans="2:28" hidden="1" x14ac:dyDescent="0.35">
      <c r="B28547" s="104"/>
      <c r="AB28547" s="102"/>
    </row>
    <row r="28548" spans="2:28" hidden="1" x14ac:dyDescent="0.35">
      <c r="B28548" s="104"/>
      <c r="AB28548" s="102"/>
    </row>
    <row r="28549" spans="2:28" hidden="1" x14ac:dyDescent="0.35">
      <c r="B28549" s="104"/>
      <c r="AB28549" s="102"/>
    </row>
    <row r="28550" spans="2:28" hidden="1" x14ac:dyDescent="0.35">
      <c r="B28550" s="104"/>
      <c r="AB28550" s="102"/>
    </row>
    <row r="28551" spans="2:28" hidden="1" x14ac:dyDescent="0.35">
      <c r="B28551" s="104"/>
      <c r="AB28551" s="102"/>
    </row>
    <row r="28552" spans="2:28" hidden="1" x14ac:dyDescent="0.35">
      <c r="B28552" s="104"/>
      <c r="AB28552" s="102"/>
    </row>
    <row r="28553" spans="2:28" hidden="1" x14ac:dyDescent="0.35">
      <c r="B28553" s="104"/>
      <c r="AB28553" s="102"/>
    </row>
    <row r="28554" spans="2:28" hidden="1" x14ac:dyDescent="0.35">
      <c r="B28554" s="104"/>
      <c r="AB28554" s="102"/>
    </row>
    <row r="28555" spans="2:28" hidden="1" x14ac:dyDescent="0.35">
      <c r="B28555" s="104"/>
      <c r="AB28555" s="102"/>
    </row>
    <row r="28556" spans="2:28" hidden="1" x14ac:dyDescent="0.35">
      <c r="B28556" s="104"/>
      <c r="AB28556" s="102"/>
    </row>
    <row r="28557" spans="2:28" hidden="1" x14ac:dyDescent="0.35">
      <c r="B28557" s="104"/>
      <c r="AB28557" s="102"/>
    </row>
    <row r="28558" spans="2:28" hidden="1" x14ac:dyDescent="0.35">
      <c r="B28558" s="104"/>
      <c r="AB28558" s="102"/>
    </row>
    <row r="28559" spans="2:28" hidden="1" x14ac:dyDescent="0.35">
      <c r="B28559" s="104"/>
      <c r="AB28559" s="102"/>
    </row>
    <row r="28560" spans="2:28" hidden="1" x14ac:dyDescent="0.35">
      <c r="B28560" s="104"/>
      <c r="AB28560" s="102"/>
    </row>
    <row r="28561" spans="2:28" hidden="1" x14ac:dyDescent="0.35">
      <c r="B28561" s="104"/>
      <c r="AB28561" s="102"/>
    </row>
    <row r="28562" spans="2:28" hidden="1" x14ac:dyDescent="0.35">
      <c r="B28562" s="104"/>
      <c r="AB28562" s="102"/>
    </row>
    <row r="28563" spans="2:28" hidden="1" x14ac:dyDescent="0.35">
      <c r="B28563" s="104"/>
      <c r="AB28563" s="102"/>
    </row>
    <row r="28564" spans="2:28" hidden="1" x14ac:dyDescent="0.35">
      <c r="B28564" s="104"/>
      <c r="AB28564" s="102"/>
    </row>
    <row r="28565" spans="2:28" hidden="1" x14ac:dyDescent="0.35">
      <c r="B28565" s="104"/>
      <c r="AB28565" s="102"/>
    </row>
    <row r="28566" spans="2:28" hidden="1" x14ac:dyDescent="0.35">
      <c r="B28566" s="104"/>
      <c r="AB28566" s="102"/>
    </row>
    <row r="28567" spans="2:28" hidden="1" x14ac:dyDescent="0.35">
      <c r="B28567" s="104"/>
      <c r="AB28567" s="102"/>
    </row>
    <row r="28568" spans="2:28" hidden="1" x14ac:dyDescent="0.35">
      <c r="B28568" s="104"/>
      <c r="AB28568" s="102"/>
    </row>
    <row r="28569" spans="2:28" hidden="1" x14ac:dyDescent="0.35">
      <c r="B28569" s="104"/>
      <c r="AB28569" s="102"/>
    </row>
    <row r="28570" spans="2:28" hidden="1" x14ac:dyDescent="0.35">
      <c r="B28570" s="104"/>
      <c r="AB28570" s="102"/>
    </row>
    <row r="28571" spans="2:28" hidden="1" x14ac:dyDescent="0.35">
      <c r="B28571" s="104"/>
      <c r="AB28571" s="102"/>
    </row>
    <row r="28572" spans="2:28" hidden="1" x14ac:dyDescent="0.35">
      <c r="B28572" s="104"/>
      <c r="AB28572" s="102"/>
    </row>
    <row r="28573" spans="2:28" hidden="1" x14ac:dyDescent="0.35">
      <c r="B28573" s="104"/>
      <c r="AB28573" s="102"/>
    </row>
    <row r="28574" spans="2:28" hidden="1" x14ac:dyDescent="0.35">
      <c r="B28574" s="104"/>
      <c r="AB28574" s="102"/>
    </row>
    <row r="28575" spans="2:28" hidden="1" x14ac:dyDescent="0.35">
      <c r="B28575" s="104"/>
      <c r="AB28575" s="102"/>
    </row>
    <row r="28576" spans="2:28" hidden="1" x14ac:dyDescent="0.35">
      <c r="B28576" s="104"/>
      <c r="AB28576" s="102"/>
    </row>
    <row r="28577" spans="2:28" hidden="1" x14ac:dyDescent="0.35">
      <c r="B28577" s="104"/>
      <c r="AB28577" s="102"/>
    </row>
    <row r="28578" spans="2:28" hidden="1" x14ac:dyDescent="0.35">
      <c r="B28578" s="104"/>
      <c r="AB28578" s="102"/>
    </row>
    <row r="28579" spans="2:28" hidden="1" x14ac:dyDescent="0.35">
      <c r="B28579" s="104"/>
      <c r="AB28579" s="102"/>
    </row>
    <row r="28580" spans="2:28" hidden="1" x14ac:dyDescent="0.35">
      <c r="B28580" s="104"/>
      <c r="AB28580" s="102"/>
    </row>
    <row r="28581" spans="2:28" hidden="1" x14ac:dyDescent="0.35">
      <c r="B28581" s="104"/>
      <c r="AB28581" s="102"/>
    </row>
    <row r="28582" spans="2:28" hidden="1" x14ac:dyDescent="0.35">
      <c r="B28582" s="104"/>
      <c r="AB28582" s="102"/>
    </row>
    <row r="28583" spans="2:28" hidden="1" x14ac:dyDescent="0.35">
      <c r="B28583" s="104"/>
      <c r="AB28583" s="102"/>
    </row>
    <row r="28584" spans="2:28" hidden="1" x14ac:dyDescent="0.35">
      <c r="B28584" s="104"/>
      <c r="AB28584" s="102"/>
    </row>
    <row r="28585" spans="2:28" hidden="1" x14ac:dyDescent="0.35">
      <c r="B28585" s="104"/>
      <c r="AB28585" s="102"/>
    </row>
    <row r="28586" spans="2:28" hidden="1" x14ac:dyDescent="0.35">
      <c r="B28586" s="104"/>
      <c r="AB28586" s="102"/>
    </row>
    <row r="28587" spans="2:28" hidden="1" x14ac:dyDescent="0.35">
      <c r="B28587" s="104"/>
      <c r="AB28587" s="102"/>
    </row>
    <row r="28588" spans="2:28" hidden="1" x14ac:dyDescent="0.35">
      <c r="B28588" s="104"/>
      <c r="AB28588" s="102"/>
    </row>
    <row r="28589" spans="2:28" hidden="1" x14ac:dyDescent="0.35">
      <c r="B28589" s="104"/>
      <c r="AB28589" s="102"/>
    </row>
    <row r="28590" spans="2:28" hidden="1" x14ac:dyDescent="0.35">
      <c r="B28590" s="104"/>
      <c r="AB28590" s="102"/>
    </row>
    <row r="28591" spans="2:28" hidden="1" x14ac:dyDescent="0.35">
      <c r="B28591" s="104"/>
      <c r="AB28591" s="102"/>
    </row>
    <row r="28592" spans="2:28" hidden="1" x14ac:dyDescent="0.35">
      <c r="B28592" s="104"/>
      <c r="AB28592" s="102"/>
    </row>
    <row r="28593" spans="2:28" hidden="1" x14ac:dyDescent="0.35">
      <c r="B28593" s="104"/>
      <c r="AB28593" s="102"/>
    </row>
    <row r="28594" spans="2:28" hidden="1" x14ac:dyDescent="0.35">
      <c r="B28594" s="104"/>
      <c r="AB28594" s="102"/>
    </row>
    <row r="28595" spans="2:28" hidden="1" x14ac:dyDescent="0.35">
      <c r="B28595" s="104"/>
      <c r="AB28595" s="102"/>
    </row>
    <row r="28596" spans="2:28" hidden="1" x14ac:dyDescent="0.35">
      <c r="B28596" s="104"/>
      <c r="AB28596" s="102"/>
    </row>
    <row r="28597" spans="2:28" hidden="1" x14ac:dyDescent="0.35">
      <c r="B28597" s="104"/>
      <c r="AB28597" s="102"/>
    </row>
    <row r="28598" spans="2:28" hidden="1" x14ac:dyDescent="0.35">
      <c r="B28598" s="104"/>
      <c r="AB28598" s="102"/>
    </row>
    <row r="28599" spans="2:28" hidden="1" x14ac:dyDescent="0.35">
      <c r="B28599" s="104"/>
      <c r="AB28599" s="102"/>
    </row>
    <row r="28600" spans="2:28" hidden="1" x14ac:dyDescent="0.35">
      <c r="B28600" s="104"/>
      <c r="AB28600" s="102"/>
    </row>
    <row r="28601" spans="2:28" hidden="1" x14ac:dyDescent="0.35">
      <c r="B28601" s="104"/>
      <c r="AB28601" s="102"/>
    </row>
    <row r="28602" spans="2:28" hidden="1" x14ac:dyDescent="0.35">
      <c r="B28602" s="104"/>
      <c r="AB28602" s="102"/>
    </row>
    <row r="28603" spans="2:28" hidden="1" x14ac:dyDescent="0.35">
      <c r="B28603" s="104"/>
      <c r="AB28603" s="102"/>
    </row>
    <row r="28604" spans="2:28" hidden="1" x14ac:dyDescent="0.35">
      <c r="B28604" s="104"/>
      <c r="AB28604" s="102"/>
    </row>
    <row r="28605" spans="2:28" hidden="1" x14ac:dyDescent="0.35">
      <c r="B28605" s="104"/>
      <c r="AB28605" s="102"/>
    </row>
    <row r="28606" spans="2:28" hidden="1" x14ac:dyDescent="0.35">
      <c r="B28606" s="104"/>
      <c r="AB28606" s="102"/>
    </row>
    <row r="28607" spans="2:28" hidden="1" x14ac:dyDescent="0.35">
      <c r="B28607" s="104"/>
      <c r="AB28607" s="102"/>
    </row>
    <row r="28608" spans="2:28" hidden="1" x14ac:dyDescent="0.35">
      <c r="B28608" s="104"/>
      <c r="AB28608" s="102"/>
    </row>
    <row r="28609" spans="2:28" hidden="1" x14ac:dyDescent="0.35">
      <c r="B28609" s="104"/>
      <c r="AB28609" s="102"/>
    </row>
    <row r="28610" spans="2:28" hidden="1" x14ac:dyDescent="0.35">
      <c r="B28610" s="104"/>
      <c r="AB28610" s="102"/>
    </row>
    <row r="28611" spans="2:28" hidden="1" x14ac:dyDescent="0.35">
      <c r="B28611" s="104"/>
      <c r="AB28611" s="102"/>
    </row>
    <row r="28612" spans="2:28" hidden="1" x14ac:dyDescent="0.35">
      <c r="B28612" s="104"/>
      <c r="AB28612" s="102"/>
    </row>
    <row r="28613" spans="2:28" hidden="1" x14ac:dyDescent="0.35">
      <c r="B28613" s="104"/>
      <c r="AB28613" s="102"/>
    </row>
    <row r="28614" spans="2:28" hidden="1" x14ac:dyDescent="0.35">
      <c r="B28614" s="104"/>
      <c r="AB28614" s="102"/>
    </row>
    <row r="28615" spans="2:28" hidden="1" x14ac:dyDescent="0.35">
      <c r="B28615" s="104"/>
      <c r="AB28615" s="102"/>
    </row>
    <row r="28616" spans="2:28" hidden="1" x14ac:dyDescent="0.35">
      <c r="B28616" s="104"/>
      <c r="AB28616" s="102"/>
    </row>
    <row r="28617" spans="2:28" hidden="1" x14ac:dyDescent="0.35">
      <c r="B28617" s="104"/>
      <c r="AB28617" s="102"/>
    </row>
    <row r="28618" spans="2:28" hidden="1" x14ac:dyDescent="0.35">
      <c r="B28618" s="104"/>
      <c r="AB28618" s="102"/>
    </row>
    <row r="28619" spans="2:28" hidden="1" x14ac:dyDescent="0.35">
      <c r="B28619" s="104"/>
      <c r="AB28619" s="102"/>
    </row>
    <row r="28620" spans="2:28" hidden="1" x14ac:dyDescent="0.35">
      <c r="B28620" s="104"/>
      <c r="AB28620" s="102"/>
    </row>
    <row r="28621" spans="2:28" hidden="1" x14ac:dyDescent="0.35">
      <c r="B28621" s="104"/>
      <c r="AB28621" s="102"/>
    </row>
    <row r="28622" spans="2:28" hidden="1" x14ac:dyDescent="0.35">
      <c r="B28622" s="104"/>
      <c r="AB28622" s="102"/>
    </row>
    <row r="28623" spans="2:28" hidden="1" x14ac:dyDescent="0.35">
      <c r="B28623" s="104"/>
      <c r="AB28623" s="102"/>
    </row>
    <row r="28624" spans="2:28" hidden="1" x14ac:dyDescent="0.35">
      <c r="B28624" s="104"/>
      <c r="AB28624" s="102"/>
    </row>
    <row r="28625" spans="2:28" hidden="1" x14ac:dyDescent="0.35">
      <c r="B28625" s="104"/>
      <c r="AB28625" s="102"/>
    </row>
    <row r="28626" spans="2:28" hidden="1" x14ac:dyDescent="0.35">
      <c r="B28626" s="104"/>
      <c r="AB28626" s="102"/>
    </row>
    <row r="28627" spans="2:28" hidden="1" x14ac:dyDescent="0.35">
      <c r="B28627" s="104"/>
      <c r="AB28627" s="102"/>
    </row>
    <row r="28628" spans="2:28" hidden="1" x14ac:dyDescent="0.35">
      <c r="B28628" s="104"/>
      <c r="AB28628" s="102"/>
    </row>
    <row r="28629" spans="2:28" hidden="1" x14ac:dyDescent="0.35">
      <c r="B28629" s="104"/>
      <c r="AB28629" s="102"/>
    </row>
    <row r="28630" spans="2:28" hidden="1" x14ac:dyDescent="0.35">
      <c r="B28630" s="104"/>
      <c r="AB28630" s="102"/>
    </row>
    <row r="28631" spans="2:28" hidden="1" x14ac:dyDescent="0.35">
      <c r="B28631" s="104"/>
      <c r="AB28631" s="102"/>
    </row>
    <row r="28632" spans="2:28" hidden="1" x14ac:dyDescent="0.35">
      <c r="B28632" s="104"/>
      <c r="AB28632" s="102"/>
    </row>
    <row r="28633" spans="2:28" hidden="1" x14ac:dyDescent="0.35">
      <c r="B28633" s="104"/>
      <c r="AB28633" s="102"/>
    </row>
    <row r="28634" spans="2:28" hidden="1" x14ac:dyDescent="0.35">
      <c r="B28634" s="104"/>
      <c r="AB28634" s="102"/>
    </row>
    <row r="28635" spans="2:28" hidden="1" x14ac:dyDescent="0.35">
      <c r="B28635" s="104"/>
      <c r="AB28635" s="102"/>
    </row>
    <row r="28636" spans="2:28" hidden="1" x14ac:dyDescent="0.35">
      <c r="B28636" s="104"/>
      <c r="AB28636" s="102"/>
    </row>
    <row r="28637" spans="2:28" hidden="1" x14ac:dyDescent="0.35">
      <c r="B28637" s="104"/>
      <c r="AB28637" s="102"/>
    </row>
    <row r="28638" spans="2:28" hidden="1" x14ac:dyDescent="0.35">
      <c r="B28638" s="104"/>
      <c r="AB28638" s="102"/>
    </row>
    <row r="28639" spans="2:28" hidden="1" x14ac:dyDescent="0.35">
      <c r="B28639" s="104"/>
      <c r="AB28639" s="102"/>
    </row>
    <row r="28640" spans="2:28" hidden="1" x14ac:dyDescent="0.35">
      <c r="B28640" s="104"/>
      <c r="AB28640" s="102"/>
    </row>
    <row r="28641" spans="2:28" hidden="1" x14ac:dyDescent="0.35">
      <c r="B28641" s="104"/>
      <c r="AB28641" s="102"/>
    </row>
    <row r="28642" spans="2:28" hidden="1" x14ac:dyDescent="0.35">
      <c r="B28642" s="104"/>
      <c r="AB28642" s="102"/>
    </row>
    <row r="28643" spans="2:28" hidden="1" x14ac:dyDescent="0.35">
      <c r="B28643" s="104"/>
      <c r="AB28643" s="102"/>
    </row>
    <row r="28644" spans="2:28" hidden="1" x14ac:dyDescent="0.35">
      <c r="B28644" s="104"/>
      <c r="AB28644" s="102"/>
    </row>
    <row r="28645" spans="2:28" hidden="1" x14ac:dyDescent="0.35">
      <c r="B28645" s="104"/>
      <c r="AB28645" s="102"/>
    </row>
    <row r="28646" spans="2:28" hidden="1" x14ac:dyDescent="0.35">
      <c r="B28646" s="104"/>
      <c r="AB28646" s="102"/>
    </row>
    <row r="28647" spans="2:28" hidden="1" x14ac:dyDescent="0.35">
      <c r="B28647" s="104"/>
      <c r="AB28647" s="102"/>
    </row>
    <row r="28648" spans="2:28" hidden="1" x14ac:dyDescent="0.35">
      <c r="B28648" s="104"/>
      <c r="AB28648" s="102"/>
    </row>
    <row r="28649" spans="2:28" hidden="1" x14ac:dyDescent="0.35">
      <c r="B28649" s="104"/>
      <c r="AB28649" s="102"/>
    </row>
    <row r="28650" spans="2:28" hidden="1" x14ac:dyDescent="0.35">
      <c r="B28650" s="104"/>
      <c r="AB28650" s="102"/>
    </row>
    <row r="28651" spans="2:28" hidden="1" x14ac:dyDescent="0.35">
      <c r="B28651" s="104"/>
      <c r="AB28651" s="102"/>
    </row>
    <row r="28652" spans="2:28" hidden="1" x14ac:dyDescent="0.35">
      <c r="B28652" s="104"/>
      <c r="AB28652" s="102"/>
    </row>
    <row r="28653" spans="2:28" hidden="1" x14ac:dyDescent="0.35">
      <c r="B28653" s="104"/>
      <c r="AB28653" s="102"/>
    </row>
    <row r="28654" spans="2:28" hidden="1" x14ac:dyDescent="0.35">
      <c r="B28654" s="104"/>
      <c r="AB28654" s="102"/>
    </row>
    <row r="28655" spans="2:28" hidden="1" x14ac:dyDescent="0.35">
      <c r="B28655" s="104"/>
      <c r="AB28655" s="102"/>
    </row>
    <row r="28656" spans="2:28" hidden="1" x14ac:dyDescent="0.35">
      <c r="B28656" s="104"/>
      <c r="AB28656" s="102"/>
    </row>
    <row r="28657" spans="2:28" hidden="1" x14ac:dyDescent="0.35">
      <c r="B28657" s="104"/>
      <c r="AB28657" s="102"/>
    </row>
    <row r="28658" spans="2:28" hidden="1" x14ac:dyDescent="0.35">
      <c r="B28658" s="104"/>
      <c r="AB28658" s="102"/>
    </row>
    <row r="28659" spans="2:28" hidden="1" x14ac:dyDescent="0.35">
      <c r="B28659" s="104"/>
      <c r="AB28659" s="102"/>
    </row>
    <row r="28660" spans="2:28" hidden="1" x14ac:dyDescent="0.35">
      <c r="B28660" s="104"/>
      <c r="AB28660" s="102"/>
    </row>
    <row r="28661" spans="2:28" hidden="1" x14ac:dyDescent="0.35">
      <c r="B28661" s="104"/>
      <c r="AB28661" s="102"/>
    </row>
    <row r="28662" spans="2:28" hidden="1" x14ac:dyDescent="0.35">
      <c r="B28662" s="104"/>
      <c r="AB28662" s="102"/>
    </row>
    <row r="28663" spans="2:28" hidden="1" x14ac:dyDescent="0.35">
      <c r="B28663" s="104"/>
      <c r="AB28663" s="102"/>
    </row>
    <row r="28664" spans="2:28" hidden="1" x14ac:dyDescent="0.35">
      <c r="B28664" s="104"/>
      <c r="AB28664" s="102"/>
    </row>
    <row r="28665" spans="2:28" hidden="1" x14ac:dyDescent="0.35">
      <c r="B28665" s="104"/>
      <c r="AB28665" s="102"/>
    </row>
    <row r="28666" spans="2:28" hidden="1" x14ac:dyDescent="0.35">
      <c r="B28666" s="104"/>
      <c r="AB28666" s="102"/>
    </row>
    <row r="28667" spans="2:28" hidden="1" x14ac:dyDescent="0.35">
      <c r="B28667" s="104"/>
      <c r="AB28667" s="102"/>
    </row>
    <row r="28668" spans="2:28" hidden="1" x14ac:dyDescent="0.35">
      <c r="B28668" s="104"/>
      <c r="AB28668" s="102"/>
    </row>
    <row r="28669" spans="2:28" hidden="1" x14ac:dyDescent="0.35">
      <c r="B28669" s="104"/>
      <c r="AB28669" s="102"/>
    </row>
    <row r="28670" spans="2:28" hidden="1" x14ac:dyDescent="0.35">
      <c r="B28670" s="104"/>
      <c r="AB28670" s="102"/>
    </row>
    <row r="28671" spans="2:28" hidden="1" x14ac:dyDescent="0.35">
      <c r="B28671" s="104"/>
      <c r="AB28671" s="102"/>
    </row>
    <row r="28672" spans="2:28" hidden="1" x14ac:dyDescent="0.35">
      <c r="B28672" s="104"/>
      <c r="AB28672" s="102"/>
    </row>
    <row r="28673" spans="2:28" hidden="1" x14ac:dyDescent="0.35">
      <c r="B28673" s="104"/>
      <c r="AB28673" s="102"/>
    </row>
    <row r="28674" spans="2:28" hidden="1" x14ac:dyDescent="0.35">
      <c r="B28674" s="104"/>
      <c r="AB28674" s="102"/>
    </row>
    <row r="28675" spans="2:28" hidden="1" x14ac:dyDescent="0.35">
      <c r="B28675" s="104"/>
      <c r="AB28675" s="102"/>
    </row>
    <row r="28676" spans="2:28" hidden="1" x14ac:dyDescent="0.35">
      <c r="B28676" s="104"/>
      <c r="AB28676" s="102"/>
    </row>
    <row r="28677" spans="2:28" hidden="1" x14ac:dyDescent="0.35">
      <c r="B28677" s="104"/>
      <c r="AB28677" s="102"/>
    </row>
    <row r="28678" spans="2:28" hidden="1" x14ac:dyDescent="0.35">
      <c r="B28678" s="104"/>
      <c r="AB28678" s="102"/>
    </row>
    <row r="28679" spans="2:28" hidden="1" x14ac:dyDescent="0.35">
      <c r="B28679" s="104"/>
      <c r="AB28679" s="102"/>
    </row>
    <row r="28680" spans="2:28" hidden="1" x14ac:dyDescent="0.35">
      <c r="B28680" s="104"/>
      <c r="AB28680" s="102"/>
    </row>
    <row r="28681" spans="2:28" hidden="1" x14ac:dyDescent="0.35">
      <c r="B28681" s="104"/>
      <c r="AB28681" s="102"/>
    </row>
    <row r="28682" spans="2:28" hidden="1" x14ac:dyDescent="0.35">
      <c r="B28682" s="104"/>
      <c r="AB28682" s="102"/>
    </row>
    <row r="28683" spans="2:28" hidden="1" x14ac:dyDescent="0.35">
      <c r="B28683" s="104"/>
      <c r="AB28683" s="102"/>
    </row>
    <row r="28684" spans="2:28" hidden="1" x14ac:dyDescent="0.35">
      <c r="B28684" s="104"/>
      <c r="AB28684" s="102"/>
    </row>
    <row r="28685" spans="2:28" hidden="1" x14ac:dyDescent="0.35">
      <c r="B28685" s="104"/>
      <c r="AB28685" s="102"/>
    </row>
    <row r="28686" spans="2:28" hidden="1" x14ac:dyDescent="0.35">
      <c r="B28686" s="104"/>
      <c r="AB28686" s="102"/>
    </row>
    <row r="28687" spans="2:28" hidden="1" x14ac:dyDescent="0.35">
      <c r="B28687" s="104"/>
      <c r="AB28687" s="102"/>
    </row>
    <row r="28688" spans="2:28" hidden="1" x14ac:dyDescent="0.35">
      <c r="B28688" s="104"/>
      <c r="AB28688" s="102"/>
    </row>
    <row r="28689" spans="2:28" hidden="1" x14ac:dyDescent="0.35">
      <c r="B28689" s="104"/>
      <c r="AB28689" s="102"/>
    </row>
    <row r="28690" spans="2:28" hidden="1" x14ac:dyDescent="0.35">
      <c r="B28690" s="104"/>
      <c r="AB28690" s="102"/>
    </row>
    <row r="28691" spans="2:28" hidden="1" x14ac:dyDescent="0.35">
      <c r="B28691" s="104"/>
      <c r="AB28691" s="102"/>
    </row>
    <row r="28692" spans="2:28" hidden="1" x14ac:dyDescent="0.35">
      <c r="B28692" s="104"/>
      <c r="AB28692" s="102"/>
    </row>
    <row r="28693" spans="2:28" hidden="1" x14ac:dyDescent="0.35">
      <c r="B28693" s="104"/>
      <c r="AB28693" s="102"/>
    </row>
    <row r="28694" spans="2:28" hidden="1" x14ac:dyDescent="0.35">
      <c r="B28694" s="104"/>
      <c r="AB28694" s="102"/>
    </row>
    <row r="28695" spans="2:28" hidden="1" x14ac:dyDescent="0.35">
      <c r="B28695" s="104"/>
      <c r="AB28695" s="102"/>
    </row>
    <row r="28696" spans="2:28" hidden="1" x14ac:dyDescent="0.35">
      <c r="B28696" s="104"/>
      <c r="AB28696" s="102"/>
    </row>
    <row r="28697" spans="2:28" hidden="1" x14ac:dyDescent="0.35">
      <c r="B28697" s="104"/>
      <c r="AB28697" s="102"/>
    </row>
    <row r="28698" spans="2:28" hidden="1" x14ac:dyDescent="0.35">
      <c r="B28698" s="104"/>
      <c r="AB28698" s="102"/>
    </row>
    <row r="28699" spans="2:28" hidden="1" x14ac:dyDescent="0.35">
      <c r="B28699" s="104"/>
      <c r="AB28699" s="102"/>
    </row>
    <row r="28700" spans="2:28" hidden="1" x14ac:dyDescent="0.35">
      <c r="B28700" s="104"/>
      <c r="AB28700" s="102"/>
    </row>
    <row r="28701" spans="2:28" hidden="1" x14ac:dyDescent="0.35">
      <c r="B28701" s="104"/>
      <c r="AB28701" s="102"/>
    </row>
    <row r="28702" spans="2:28" hidden="1" x14ac:dyDescent="0.35">
      <c r="B28702" s="104"/>
      <c r="AB28702" s="102"/>
    </row>
    <row r="28703" spans="2:28" hidden="1" x14ac:dyDescent="0.35">
      <c r="B28703" s="104"/>
      <c r="AB28703" s="102"/>
    </row>
    <row r="28704" spans="2:28" hidden="1" x14ac:dyDescent="0.35">
      <c r="B28704" s="104"/>
      <c r="AB28704" s="102"/>
    </row>
    <row r="28705" spans="2:28" hidden="1" x14ac:dyDescent="0.35">
      <c r="B28705" s="104"/>
      <c r="AB28705" s="102"/>
    </row>
    <row r="28706" spans="2:28" hidden="1" x14ac:dyDescent="0.35">
      <c r="B28706" s="104"/>
      <c r="AB28706" s="102"/>
    </row>
    <row r="28707" spans="2:28" hidden="1" x14ac:dyDescent="0.35">
      <c r="B28707" s="104"/>
      <c r="AB28707" s="102"/>
    </row>
    <row r="28708" spans="2:28" hidden="1" x14ac:dyDescent="0.35">
      <c r="B28708" s="104"/>
      <c r="AB28708" s="102"/>
    </row>
    <row r="28709" spans="2:28" hidden="1" x14ac:dyDescent="0.35">
      <c r="B28709" s="104"/>
      <c r="AB28709" s="102"/>
    </row>
    <row r="28710" spans="2:28" hidden="1" x14ac:dyDescent="0.35">
      <c r="B28710" s="104"/>
      <c r="AB28710" s="102"/>
    </row>
    <row r="28711" spans="2:28" hidden="1" x14ac:dyDescent="0.35">
      <c r="B28711" s="104"/>
      <c r="AB28711" s="102"/>
    </row>
    <row r="28712" spans="2:28" hidden="1" x14ac:dyDescent="0.35">
      <c r="B28712" s="104"/>
      <c r="AB28712" s="102"/>
    </row>
    <row r="28713" spans="2:28" hidden="1" x14ac:dyDescent="0.35">
      <c r="B28713" s="104"/>
      <c r="AB28713" s="102"/>
    </row>
    <row r="28714" spans="2:28" hidden="1" x14ac:dyDescent="0.35">
      <c r="B28714" s="104"/>
      <c r="AB28714" s="102"/>
    </row>
    <row r="28715" spans="2:28" hidden="1" x14ac:dyDescent="0.35">
      <c r="B28715" s="104"/>
      <c r="AB28715" s="102"/>
    </row>
    <row r="28716" spans="2:28" hidden="1" x14ac:dyDescent="0.35">
      <c r="B28716" s="104"/>
      <c r="AB28716" s="102"/>
    </row>
    <row r="28717" spans="2:28" hidden="1" x14ac:dyDescent="0.35">
      <c r="B28717" s="104"/>
      <c r="AB28717" s="102"/>
    </row>
    <row r="28718" spans="2:28" hidden="1" x14ac:dyDescent="0.35">
      <c r="B28718" s="104"/>
      <c r="AB28718" s="102"/>
    </row>
    <row r="28719" spans="2:28" hidden="1" x14ac:dyDescent="0.35">
      <c r="B28719" s="104"/>
      <c r="AB28719" s="102"/>
    </row>
    <row r="28720" spans="2:28" hidden="1" x14ac:dyDescent="0.35">
      <c r="B28720" s="104"/>
      <c r="AB28720" s="102"/>
    </row>
    <row r="28721" spans="2:28" hidden="1" x14ac:dyDescent="0.35">
      <c r="B28721" s="104"/>
      <c r="AB28721" s="102"/>
    </row>
    <row r="28722" spans="2:28" hidden="1" x14ac:dyDescent="0.35">
      <c r="B28722" s="104"/>
      <c r="AB28722" s="102"/>
    </row>
    <row r="28723" spans="2:28" hidden="1" x14ac:dyDescent="0.35">
      <c r="B28723" s="104"/>
      <c r="AB28723" s="102"/>
    </row>
    <row r="28724" spans="2:28" hidden="1" x14ac:dyDescent="0.35">
      <c r="B28724" s="104"/>
      <c r="AB28724" s="102"/>
    </row>
    <row r="28725" spans="2:28" hidden="1" x14ac:dyDescent="0.35">
      <c r="B28725" s="104"/>
      <c r="AB28725" s="102"/>
    </row>
    <row r="28726" spans="2:28" hidden="1" x14ac:dyDescent="0.35">
      <c r="B28726" s="104"/>
      <c r="AB28726" s="102"/>
    </row>
    <row r="28727" spans="2:28" hidden="1" x14ac:dyDescent="0.35">
      <c r="B28727" s="104"/>
      <c r="AB28727" s="102"/>
    </row>
    <row r="28728" spans="2:28" hidden="1" x14ac:dyDescent="0.35">
      <c r="B28728" s="104"/>
      <c r="AB28728" s="102"/>
    </row>
    <row r="28729" spans="2:28" hidden="1" x14ac:dyDescent="0.35">
      <c r="B28729" s="104"/>
      <c r="AB28729" s="102"/>
    </row>
    <row r="28730" spans="2:28" hidden="1" x14ac:dyDescent="0.35">
      <c r="B28730" s="104"/>
      <c r="AB28730" s="102"/>
    </row>
    <row r="28731" spans="2:28" hidden="1" x14ac:dyDescent="0.35">
      <c r="B28731" s="104"/>
      <c r="AB28731" s="102"/>
    </row>
    <row r="28732" spans="2:28" hidden="1" x14ac:dyDescent="0.35">
      <c r="B28732" s="104"/>
      <c r="AB28732" s="102"/>
    </row>
    <row r="28733" spans="2:28" hidden="1" x14ac:dyDescent="0.35">
      <c r="B28733" s="104"/>
      <c r="AB28733" s="102"/>
    </row>
    <row r="28734" spans="2:28" hidden="1" x14ac:dyDescent="0.35">
      <c r="B28734" s="104"/>
      <c r="AB28734" s="102"/>
    </row>
    <row r="28735" spans="2:28" hidden="1" x14ac:dyDescent="0.35">
      <c r="B28735" s="104"/>
      <c r="AB28735" s="102"/>
    </row>
    <row r="28736" spans="2:28" hidden="1" x14ac:dyDescent="0.35">
      <c r="B28736" s="104"/>
      <c r="AB28736" s="102"/>
    </row>
    <row r="28737" spans="2:28" hidden="1" x14ac:dyDescent="0.35">
      <c r="B28737" s="104"/>
      <c r="AB28737" s="102"/>
    </row>
    <row r="28738" spans="2:28" hidden="1" x14ac:dyDescent="0.35">
      <c r="B28738" s="104"/>
      <c r="AB28738" s="102"/>
    </row>
    <row r="28739" spans="2:28" hidden="1" x14ac:dyDescent="0.35">
      <c r="B28739" s="104"/>
      <c r="AB28739" s="102"/>
    </row>
    <row r="28740" spans="2:28" hidden="1" x14ac:dyDescent="0.35">
      <c r="B28740" s="104"/>
      <c r="AB28740" s="102"/>
    </row>
    <row r="28741" spans="2:28" hidden="1" x14ac:dyDescent="0.35">
      <c r="B28741" s="104"/>
      <c r="AB28741" s="102"/>
    </row>
    <row r="28742" spans="2:28" hidden="1" x14ac:dyDescent="0.35">
      <c r="B28742" s="104"/>
      <c r="AB28742" s="102"/>
    </row>
    <row r="28743" spans="2:28" hidden="1" x14ac:dyDescent="0.35">
      <c r="B28743" s="104"/>
      <c r="AB28743" s="102"/>
    </row>
    <row r="28744" spans="2:28" hidden="1" x14ac:dyDescent="0.35">
      <c r="B28744" s="104"/>
      <c r="AB28744" s="102"/>
    </row>
    <row r="28745" spans="2:28" hidden="1" x14ac:dyDescent="0.35">
      <c r="B28745" s="104"/>
      <c r="AB28745" s="102"/>
    </row>
    <row r="28746" spans="2:28" hidden="1" x14ac:dyDescent="0.35">
      <c r="B28746" s="104"/>
      <c r="AB28746" s="102"/>
    </row>
    <row r="28747" spans="2:28" hidden="1" x14ac:dyDescent="0.35">
      <c r="B28747" s="104"/>
      <c r="AB28747" s="102"/>
    </row>
    <row r="28748" spans="2:28" hidden="1" x14ac:dyDescent="0.35">
      <c r="B28748" s="104"/>
      <c r="AB28748" s="102"/>
    </row>
    <row r="28749" spans="2:28" hidden="1" x14ac:dyDescent="0.35">
      <c r="B28749" s="104"/>
      <c r="AB28749" s="102"/>
    </row>
    <row r="28750" spans="2:28" hidden="1" x14ac:dyDescent="0.35">
      <c r="B28750" s="104"/>
      <c r="AB28750" s="102"/>
    </row>
    <row r="28751" spans="2:28" hidden="1" x14ac:dyDescent="0.35">
      <c r="B28751" s="104"/>
      <c r="AB28751" s="102"/>
    </row>
    <row r="28752" spans="2:28" hidden="1" x14ac:dyDescent="0.35">
      <c r="B28752" s="104"/>
      <c r="AB28752" s="102"/>
    </row>
    <row r="28753" spans="2:28" hidden="1" x14ac:dyDescent="0.35">
      <c r="B28753" s="104"/>
      <c r="AB28753" s="102"/>
    </row>
    <row r="28754" spans="2:28" hidden="1" x14ac:dyDescent="0.35">
      <c r="B28754" s="104"/>
      <c r="AB28754" s="102"/>
    </row>
    <row r="28755" spans="2:28" hidden="1" x14ac:dyDescent="0.35">
      <c r="B28755" s="104"/>
      <c r="AB28755" s="102"/>
    </row>
    <row r="28756" spans="2:28" hidden="1" x14ac:dyDescent="0.35">
      <c r="B28756" s="104"/>
      <c r="AB28756" s="102"/>
    </row>
    <row r="28757" spans="2:28" hidden="1" x14ac:dyDescent="0.35">
      <c r="B28757" s="104"/>
      <c r="AB28757" s="102"/>
    </row>
    <row r="28758" spans="2:28" hidden="1" x14ac:dyDescent="0.35">
      <c r="B28758" s="104"/>
      <c r="AB28758" s="102"/>
    </row>
    <row r="28759" spans="2:28" hidden="1" x14ac:dyDescent="0.35">
      <c r="B28759" s="104"/>
      <c r="AB28759" s="102"/>
    </row>
    <row r="28760" spans="2:28" hidden="1" x14ac:dyDescent="0.35">
      <c r="B28760" s="104"/>
      <c r="AB28760" s="102"/>
    </row>
    <row r="28761" spans="2:28" hidden="1" x14ac:dyDescent="0.35">
      <c r="B28761" s="104"/>
      <c r="AB28761" s="102"/>
    </row>
    <row r="28762" spans="2:28" hidden="1" x14ac:dyDescent="0.35">
      <c r="B28762" s="104"/>
      <c r="AB28762" s="102"/>
    </row>
    <row r="28763" spans="2:28" hidden="1" x14ac:dyDescent="0.35">
      <c r="B28763" s="104"/>
      <c r="AB28763" s="102"/>
    </row>
    <row r="28764" spans="2:28" hidden="1" x14ac:dyDescent="0.35">
      <c r="B28764" s="104"/>
      <c r="AB28764" s="102"/>
    </row>
    <row r="28765" spans="2:28" hidden="1" x14ac:dyDescent="0.35">
      <c r="B28765" s="104"/>
      <c r="AB28765" s="102"/>
    </row>
    <row r="28766" spans="2:28" hidden="1" x14ac:dyDescent="0.35">
      <c r="B28766" s="104"/>
      <c r="AB28766" s="102"/>
    </row>
    <row r="28767" spans="2:28" hidden="1" x14ac:dyDescent="0.35">
      <c r="B28767" s="104"/>
      <c r="AB28767" s="102"/>
    </row>
    <row r="28768" spans="2:28" hidden="1" x14ac:dyDescent="0.35">
      <c r="B28768" s="104"/>
      <c r="AB28768" s="102"/>
    </row>
    <row r="28769" spans="2:28" hidden="1" x14ac:dyDescent="0.35">
      <c r="B28769" s="104"/>
      <c r="AB28769" s="102"/>
    </row>
    <row r="28770" spans="2:28" hidden="1" x14ac:dyDescent="0.35">
      <c r="B28770" s="104"/>
      <c r="AB28770" s="102"/>
    </row>
    <row r="28771" spans="2:28" hidden="1" x14ac:dyDescent="0.35">
      <c r="B28771" s="104"/>
      <c r="AB28771" s="102"/>
    </row>
    <row r="28772" spans="2:28" hidden="1" x14ac:dyDescent="0.35">
      <c r="B28772" s="104"/>
      <c r="AB28772" s="102"/>
    </row>
    <row r="28773" spans="2:28" hidden="1" x14ac:dyDescent="0.35">
      <c r="B28773" s="104"/>
      <c r="AB28773" s="102"/>
    </row>
    <row r="28774" spans="2:28" hidden="1" x14ac:dyDescent="0.35">
      <c r="B28774" s="104"/>
      <c r="AB28774" s="102"/>
    </row>
    <row r="28775" spans="2:28" hidden="1" x14ac:dyDescent="0.35">
      <c r="B28775" s="104"/>
      <c r="AB28775" s="102"/>
    </row>
    <row r="28776" spans="2:28" hidden="1" x14ac:dyDescent="0.35">
      <c r="B28776" s="104"/>
      <c r="AB28776" s="102"/>
    </row>
    <row r="28777" spans="2:28" hidden="1" x14ac:dyDescent="0.35">
      <c r="B28777" s="104"/>
      <c r="AB28777" s="102"/>
    </row>
    <row r="28778" spans="2:28" hidden="1" x14ac:dyDescent="0.35">
      <c r="B28778" s="104"/>
      <c r="AB28778" s="102"/>
    </row>
    <row r="28779" spans="2:28" hidden="1" x14ac:dyDescent="0.35">
      <c r="B28779" s="104"/>
      <c r="AB28779" s="102"/>
    </row>
    <row r="28780" spans="2:28" hidden="1" x14ac:dyDescent="0.35">
      <c r="B28780" s="104"/>
      <c r="AB28780" s="102"/>
    </row>
    <row r="28781" spans="2:28" hidden="1" x14ac:dyDescent="0.35">
      <c r="B28781" s="104"/>
      <c r="AB28781" s="102"/>
    </row>
    <row r="28782" spans="2:28" hidden="1" x14ac:dyDescent="0.35">
      <c r="B28782" s="104"/>
      <c r="AB28782" s="102"/>
    </row>
    <row r="28783" spans="2:28" hidden="1" x14ac:dyDescent="0.35">
      <c r="B28783" s="104"/>
      <c r="AB28783" s="102"/>
    </row>
    <row r="28784" spans="2:28" hidden="1" x14ac:dyDescent="0.35">
      <c r="B28784" s="104"/>
      <c r="AB28784" s="102"/>
    </row>
    <row r="28785" spans="2:28" hidden="1" x14ac:dyDescent="0.35">
      <c r="B28785" s="104"/>
      <c r="AB28785" s="102"/>
    </row>
    <row r="28786" spans="2:28" hidden="1" x14ac:dyDescent="0.35">
      <c r="B28786" s="104"/>
      <c r="AB28786" s="102"/>
    </row>
    <row r="28787" spans="2:28" hidden="1" x14ac:dyDescent="0.35">
      <c r="B28787" s="104"/>
      <c r="AB28787" s="102"/>
    </row>
    <row r="28788" spans="2:28" hidden="1" x14ac:dyDescent="0.35">
      <c r="B28788" s="104"/>
      <c r="AB28788" s="102"/>
    </row>
    <row r="28789" spans="2:28" hidden="1" x14ac:dyDescent="0.35">
      <c r="B28789" s="104"/>
      <c r="AB28789" s="102"/>
    </row>
    <row r="28790" spans="2:28" hidden="1" x14ac:dyDescent="0.35">
      <c r="B28790" s="104"/>
      <c r="AB28790" s="102"/>
    </row>
    <row r="28791" spans="2:28" hidden="1" x14ac:dyDescent="0.35">
      <c r="B28791" s="104"/>
      <c r="AB28791" s="102"/>
    </row>
    <row r="28792" spans="2:28" hidden="1" x14ac:dyDescent="0.35">
      <c r="B28792" s="104"/>
      <c r="AB28792" s="102"/>
    </row>
    <row r="28793" spans="2:28" hidden="1" x14ac:dyDescent="0.35">
      <c r="B28793" s="104"/>
      <c r="AB28793" s="102"/>
    </row>
    <row r="28794" spans="2:28" hidden="1" x14ac:dyDescent="0.35">
      <c r="B28794" s="104"/>
      <c r="AB28794" s="102"/>
    </row>
    <row r="28795" spans="2:28" hidden="1" x14ac:dyDescent="0.35">
      <c r="B28795" s="104"/>
      <c r="AB28795" s="102"/>
    </row>
    <row r="28796" spans="2:28" hidden="1" x14ac:dyDescent="0.35">
      <c r="B28796" s="104"/>
      <c r="AB28796" s="102"/>
    </row>
    <row r="28797" spans="2:28" hidden="1" x14ac:dyDescent="0.35">
      <c r="B28797" s="104"/>
      <c r="AB28797" s="102"/>
    </row>
    <row r="28798" spans="2:28" hidden="1" x14ac:dyDescent="0.35">
      <c r="B28798" s="104"/>
      <c r="AB28798" s="102"/>
    </row>
    <row r="28799" spans="2:28" hidden="1" x14ac:dyDescent="0.35">
      <c r="B28799" s="104"/>
      <c r="AB28799" s="102"/>
    </row>
    <row r="28800" spans="2:28" hidden="1" x14ac:dyDescent="0.35">
      <c r="B28800" s="104"/>
      <c r="AB28800" s="102"/>
    </row>
    <row r="28801" spans="2:28" hidden="1" x14ac:dyDescent="0.35">
      <c r="B28801" s="104"/>
      <c r="AB28801" s="102"/>
    </row>
    <row r="28802" spans="2:28" hidden="1" x14ac:dyDescent="0.35">
      <c r="B28802" s="104"/>
      <c r="AB28802" s="102"/>
    </row>
    <row r="28803" spans="2:28" hidden="1" x14ac:dyDescent="0.35">
      <c r="B28803" s="104"/>
      <c r="AB28803" s="102"/>
    </row>
    <row r="28804" spans="2:28" hidden="1" x14ac:dyDescent="0.35">
      <c r="B28804" s="104"/>
      <c r="AB28804" s="102"/>
    </row>
    <row r="28805" spans="2:28" hidden="1" x14ac:dyDescent="0.35">
      <c r="B28805" s="104"/>
      <c r="AB28805" s="102"/>
    </row>
    <row r="28806" spans="2:28" hidden="1" x14ac:dyDescent="0.35">
      <c r="B28806" s="104"/>
      <c r="AB28806" s="102"/>
    </row>
    <row r="28807" spans="2:28" hidden="1" x14ac:dyDescent="0.35">
      <c r="B28807" s="104"/>
      <c r="AB28807" s="102"/>
    </row>
    <row r="28808" spans="2:28" hidden="1" x14ac:dyDescent="0.35">
      <c r="B28808" s="104"/>
      <c r="AB28808" s="102"/>
    </row>
    <row r="28809" spans="2:28" hidden="1" x14ac:dyDescent="0.35">
      <c r="B28809" s="104"/>
      <c r="AB28809" s="102"/>
    </row>
    <row r="28810" spans="2:28" hidden="1" x14ac:dyDescent="0.35">
      <c r="B28810" s="104"/>
      <c r="AB28810" s="102"/>
    </row>
    <row r="28811" spans="2:28" hidden="1" x14ac:dyDescent="0.35">
      <c r="B28811" s="104"/>
      <c r="AB28811" s="102"/>
    </row>
    <row r="28812" spans="2:28" hidden="1" x14ac:dyDescent="0.35">
      <c r="B28812" s="104"/>
      <c r="AB28812" s="102"/>
    </row>
    <row r="28813" spans="2:28" hidden="1" x14ac:dyDescent="0.35">
      <c r="B28813" s="104"/>
      <c r="AB28813" s="102"/>
    </row>
    <row r="28814" spans="2:28" hidden="1" x14ac:dyDescent="0.35">
      <c r="B28814" s="104"/>
      <c r="AB28814" s="102"/>
    </row>
    <row r="28815" spans="2:28" hidden="1" x14ac:dyDescent="0.35">
      <c r="B28815" s="104"/>
      <c r="AB28815" s="102"/>
    </row>
    <row r="28816" spans="2:28" hidden="1" x14ac:dyDescent="0.35">
      <c r="B28816" s="104"/>
      <c r="AB28816" s="102"/>
    </row>
    <row r="28817" spans="2:28" hidden="1" x14ac:dyDescent="0.35">
      <c r="B28817" s="104"/>
      <c r="AB28817" s="102"/>
    </row>
    <row r="28818" spans="2:28" hidden="1" x14ac:dyDescent="0.35">
      <c r="B28818" s="104"/>
      <c r="AB28818" s="102"/>
    </row>
    <row r="28819" spans="2:28" hidden="1" x14ac:dyDescent="0.35">
      <c r="B28819" s="104"/>
      <c r="AB28819" s="102"/>
    </row>
    <row r="28820" spans="2:28" hidden="1" x14ac:dyDescent="0.35">
      <c r="B28820" s="104"/>
      <c r="AB28820" s="102"/>
    </row>
    <row r="28821" spans="2:28" hidden="1" x14ac:dyDescent="0.35">
      <c r="B28821" s="104"/>
      <c r="AB28821" s="102"/>
    </row>
    <row r="28822" spans="2:28" hidden="1" x14ac:dyDescent="0.35">
      <c r="B28822" s="104"/>
      <c r="AB28822" s="102"/>
    </row>
    <row r="28823" spans="2:28" hidden="1" x14ac:dyDescent="0.35">
      <c r="B28823" s="104"/>
      <c r="AB28823" s="102"/>
    </row>
    <row r="28824" spans="2:28" hidden="1" x14ac:dyDescent="0.35">
      <c r="B28824" s="104"/>
      <c r="AB28824" s="102"/>
    </row>
    <row r="28825" spans="2:28" hidden="1" x14ac:dyDescent="0.35">
      <c r="B28825" s="104"/>
      <c r="AB28825" s="102"/>
    </row>
    <row r="28826" spans="2:28" hidden="1" x14ac:dyDescent="0.35">
      <c r="B28826" s="104"/>
      <c r="AB28826" s="102"/>
    </row>
    <row r="28827" spans="2:28" hidden="1" x14ac:dyDescent="0.35">
      <c r="B28827" s="104"/>
      <c r="AB28827" s="102"/>
    </row>
    <row r="28828" spans="2:28" hidden="1" x14ac:dyDescent="0.35">
      <c r="B28828" s="104"/>
      <c r="AB28828" s="102"/>
    </row>
    <row r="28829" spans="2:28" hidden="1" x14ac:dyDescent="0.35">
      <c r="B28829" s="104"/>
      <c r="AB28829" s="102"/>
    </row>
    <row r="28830" spans="2:28" hidden="1" x14ac:dyDescent="0.35">
      <c r="B28830" s="104"/>
      <c r="AB28830" s="102"/>
    </row>
    <row r="28831" spans="2:28" hidden="1" x14ac:dyDescent="0.35">
      <c r="B28831" s="104"/>
      <c r="AB28831" s="102"/>
    </row>
    <row r="28832" spans="2:28" hidden="1" x14ac:dyDescent="0.35">
      <c r="B28832" s="104"/>
      <c r="AB28832" s="102"/>
    </row>
    <row r="28833" spans="2:28" hidden="1" x14ac:dyDescent="0.35">
      <c r="B28833" s="104"/>
      <c r="AB28833" s="102"/>
    </row>
    <row r="28834" spans="2:28" hidden="1" x14ac:dyDescent="0.35">
      <c r="B28834" s="104"/>
      <c r="AB28834" s="102"/>
    </row>
    <row r="28835" spans="2:28" hidden="1" x14ac:dyDescent="0.35">
      <c r="B28835" s="104"/>
      <c r="AB28835" s="102"/>
    </row>
    <row r="28836" spans="2:28" hidden="1" x14ac:dyDescent="0.35">
      <c r="B28836" s="104"/>
      <c r="AB28836" s="102"/>
    </row>
    <row r="28837" spans="2:28" hidden="1" x14ac:dyDescent="0.35">
      <c r="B28837" s="104"/>
      <c r="AB28837" s="102"/>
    </row>
    <row r="28838" spans="2:28" hidden="1" x14ac:dyDescent="0.35">
      <c r="B28838" s="104"/>
      <c r="AB28838" s="102"/>
    </row>
    <row r="28839" spans="2:28" hidden="1" x14ac:dyDescent="0.35">
      <c r="B28839" s="104"/>
      <c r="AB28839" s="102"/>
    </row>
    <row r="28840" spans="2:28" hidden="1" x14ac:dyDescent="0.35">
      <c r="B28840" s="104"/>
      <c r="AB28840" s="102"/>
    </row>
    <row r="28841" spans="2:28" hidden="1" x14ac:dyDescent="0.35">
      <c r="B28841" s="104"/>
      <c r="AB28841" s="102"/>
    </row>
    <row r="28842" spans="2:28" hidden="1" x14ac:dyDescent="0.35">
      <c r="B28842" s="104"/>
      <c r="AB28842" s="102"/>
    </row>
    <row r="28843" spans="2:28" hidden="1" x14ac:dyDescent="0.35">
      <c r="B28843" s="104"/>
      <c r="AB28843" s="102"/>
    </row>
    <row r="28844" spans="2:28" hidden="1" x14ac:dyDescent="0.35">
      <c r="B28844" s="104"/>
      <c r="AB28844" s="102"/>
    </row>
    <row r="28845" spans="2:28" hidden="1" x14ac:dyDescent="0.35">
      <c r="B28845" s="104"/>
      <c r="AB28845" s="102"/>
    </row>
    <row r="28846" spans="2:28" hidden="1" x14ac:dyDescent="0.35">
      <c r="B28846" s="104"/>
      <c r="AB28846" s="102"/>
    </row>
    <row r="28847" spans="2:28" hidden="1" x14ac:dyDescent="0.35">
      <c r="B28847" s="104"/>
      <c r="AB28847" s="102"/>
    </row>
    <row r="28848" spans="2:28" hidden="1" x14ac:dyDescent="0.35">
      <c r="B28848" s="104"/>
      <c r="AB28848" s="102"/>
    </row>
    <row r="28849" spans="2:28" hidden="1" x14ac:dyDescent="0.35">
      <c r="B28849" s="104"/>
      <c r="AB28849" s="102"/>
    </row>
    <row r="28850" spans="2:28" hidden="1" x14ac:dyDescent="0.35">
      <c r="B28850" s="104"/>
      <c r="AB28850" s="102"/>
    </row>
    <row r="28851" spans="2:28" hidden="1" x14ac:dyDescent="0.35">
      <c r="B28851" s="104"/>
      <c r="AB28851" s="102"/>
    </row>
    <row r="28852" spans="2:28" hidden="1" x14ac:dyDescent="0.35">
      <c r="B28852" s="104"/>
      <c r="AB28852" s="102"/>
    </row>
    <row r="28853" spans="2:28" hidden="1" x14ac:dyDescent="0.35">
      <c r="B28853" s="104"/>
      <c r="AB28853" s="102"/>
    </row>
    <row r="28854" spans="2:28" hidden="1" x14ac:dyDescent="0.35">
      <c r="B28854" s="104"/>
      <c r="AB28854" s="102"/>
    </row>
    <row r="28855" spans="2:28" hidden="1" x14ac:dyDescent="0.35">
      <c r="B28855" s="104"/>
      <c r="AB28855" s="102"/>
    </row>
    <row r="28856" spans="2:28" hidden="1" x14ac:dyDescent="0.35">
      <c r="B28856" s="104"/>
      <c r="AB28856" s="102"/>
    </row>
    <row r="28857" spans="2:28" hidden="1" x14ac:dyDescent="0.35">
      <c r="B28857" s="104"/>
      <c r="AB28857" s="102"/>
    </row>
    <row r="28858" spans="2:28" hidden="1" x14ac:dyDescent="0.35">
      <c r="B28858" s="104"/>
      <c r="AB28858" s="102"/>
    </row>
    <row r="28859" spans="2:28" hidden="1" x14ac:dyDescent="0.35">
      <c r="B28859" s="104"/>
      <c r="AB28859" s="102"/>
    </row>
    <row r="28860" spans="2:28" hidden="1" x14ac:dyDescent="0.35">
      <c r="B28860" s="104"/>
      <c r="AB28860" s="102"/>
    </row>
    <row r="28861" spans="2:28" hidden="1" x14ac:dyDescent="0.35">
      <c r="B28861" s="104"/>
      <c r="AB28861" s="102"/>
    </row>
    <row r="28862" spans="2:28" hidden="1" x14ac:dyDescent="0.35">
      <c r="B28862" s="104"/>
      <c r="AB28862" s="102"/>
    </row>
    <row r="28863" spans="2:28" hidden="1" x14ac:dyDescent="0.35">
      <c r="B28863" s="104"/>
      <c r="AB28863" s="102"/>
    </row>
    <row r="28864" spans="2:28" hidden="1" x14ac:dyDescent="0.35">
      <c r="B28864" s="104"/>
      <c r="AB28864" s="102"/>
    </row>
    <row r="28865" spans="2:28" hidden="1" x14ac:dyDescent="0.35">
      <c r="B28865" s="104"/>
      <c r="AB28865" s="102"/>
    </row>
    <row r="28866" spans="2:28" hidden="1" x14ac:dyDescent="0.35">
      <c r="B28866" s="104"/>
      <c r="AB28866" s="102"/>
    </row>
    <row r="28867" spans="2:28" hidden="1" x14ac:dyDescent="0.35">
      <c r="B28867" s="104"/>
      <c r="AB28867" s="102"/>
    </row>
    <row r="28868" spans="2:28" hidden="1" x14ac:dyDescent="0.35">
      <c r="B28868" s="104"/>
      <c r="AB28868" s="102"/>
    </row>
    <row r="28869" spans="2:28" hidden="1" x14ac:dyDescent="0.35">
      <c r="B28869" s="104"/>
      <c r="AB28869" s="102"/>
    </row>
    <row r="28870" spans="2:28" hidden="1" x14ac:dyDescent="0.35">
      <c r="B28870" s="104"/>
      <c r="AB28870" s="102"/>
    </row>
    <row r="28871" spans="2:28" hidden="1" x14ac:dyDescent="0.35">
      <c r="B28871" s="104"/>
      <c r="AB28871" s="102"/>
    </row>
    <row r="28872" spans="2:28" hidden="1" x14ac:dyDescent="0.35">
      <c r="B28872" s="104"/>
      <c r="AB28872" s="102"/>
    </row>
    <row r="28873" spans="2:28" hidden="1" x14ac:dyDescent="0.35">
      <c r="B28873" s="104"/>
      <c r="AB28873" s="102"/>
    </row>
    <row r="28874" spans="2:28" hidden="1" x14ac:dyDescent="0.35">
      <c r="B28874" s="104"/>
      <c r="AB28874" s="102"/>
    </row>
    <row r="28875" spans="2:28" hidden="1" x14ac:dyDescent="0.35">
      <c r="B28875" s="104"/>
      <c r="AB28875" s="102"/>
    </row>
    <row r="28876" spans="2:28" hidden="1" x14ac:dyDescent="0.35">
      <c r="B28876" s="104"/>
      <c r="AB28876" s="102"/>
    </row>
    <row r="28877" spans="2:28" hidden="1" x14ac:dyDescent="0.35">
      <c r="B28877" s="104"/>
      <c r="AB28877" s="102"/>
    </row>
    <row r="28878" spans="2:28" hidden="1" x14ac:dyDescent="0.35">
      <c r="B28878" s="104"/>
      <c r="AB28878" s="102"/>
    </row>
    <row r="28879" spans="2:28" hidden="1" x14ac:dyDescent="0.35">
      <c r="B28879" s="104"/>
      <c r="AB28879" s="102"/>
    </row>
    <row r="28880" spans="2:28" hidden="1" x14ac:dyDescent="0.35">
      <c r="B28880" s="104"/>
      <c r="AB28880" s="102"/>
    </row>
    <row r="28881" spans="2:28" hidden="1" x14ac:dyDescent="0.35">
      <c r="B28881" s="104"/>
      <c r="AB28881" s="102"/>
    </row>
    <row r="28882" spans="2:28" hidden="1" x14ac:dyDescent="0.35">
      <c r="B28882" s="104"/>
      <c r="AB28882" s="102"/>
    </row>
    <row r="28883" spans="2:28" hidden="1" x14ac:dyDescent="0.35">
      <c r="B28883" s="104"/>
      <c r="AB28883" s="102"/>
    </row>
    <row r="28884" spans="2:28" hidden="1" x14ac:dyDescent="0.35">
      <c r="B28884" s="104"/>
      <c r="AB28884" s="102"/>
    </row>
    <row r="28885" spans="2:28" hidden="1" x14ac:dyDescent="0.35">
      <c r="B28885" s="104"/>
      <c r="AB28885" s="102"/>
    </row>
    <row r="28886" spans="2:28" hidden="1" x14ac:dyDescent="0.35">
      <c r="B28886" s="104"/>
      <c r="AB28886" s="102"/>
    </row>
    <row r="28887" spans="2:28" hidden="1" x14ac:dyDescent="0.35">
      <c r="B28887" s="104"/>
      <c r="AB28887" s="102"/>
    </row>
    <row r="28888" spans="2:28" hidden="1" x14ac:dyDescent="0.35">
      <c r="B28888" s="104"/>
      <c r="AB28888" s="102"/>
    </row>
    <row r="28889" spans="2:28" hidden="1" x14ac:dyDescent="0.35">
      <c r="B28889" s="104"/>
      <c r="AB28889" s="102"/>
    </row>
    <row r="28890" spans="2:28" hidden="1" x14ac:dyDescent="0.35">
      <c r="B28890" s="104"/>
      <c r="AB28890" s="102"/>
    </row>
    <row r="28891" spans="2:28" hidden="1" x14ac:dyDescent="0.35">
      <c r="B28891" s="104"/>
      <c r="AB28891" s="102"/>
    </row>
    <row r="28892" spans="2:28" hidden="1" x14ac:dyDescent="0.35">
      <c r="B28892" s="104"/>
      <c r="AB28892" s="102"/>
    </row>
    <row r="28893" spans="2:28" hidden="1" x14ac:dyDescent="0.35">
      <c r="B28893" s="104"/>
      <c r="AB28893" s="102"/>
    </row>
    <row r="28894" spans="2:28" hidden="1" x14ac:dyDescent="0.35">
      <c r="B28894" s="104"/>
      <c r="AB28894" s="102"/>
    </row>
    <row r="28895" spans="2:28" hidden="1" x14ac:dyDescent="0.35">
      <c r="B28895" s="104"/>
      <c r="AB28895" s="102"/>
    </row>
    <row r="28896" spans="2:28" hidden="1" x14ac:dyDescent="0.35">
      <c r="B28896" s="104"/>
      <c r="AB28896" s="102"/>
    </row>
    <row r="28897" spans="2:28" hidden="1" x14ac:dyDescent="0.35">
      <c r="B28897" s="104"/>
      <c r="AB28897" s="102"/>
    </row>
    <row r="28898" spans="2:28" hidden="1" x14ac:dyDescent="0.35">
      <c r="B28898" s="104"/>
      <c r="AB28898" s="102"/>
    </row>
    <row r="28899" spans="2:28" hidden="1" x14ac:dyDescent="0.35">
      <c r="B28899" s="104"/>
      <c r="AB28899" s="102"/>
    </row>
    <row r="28900" spans="2:28" hidden="1" x14ac:dyDescent="0.35">
      <c r="B28900" s="104"/>
      <c r="AB28900" s="102"/>
    </row>
    <row r="28901" spans="2:28" hidden="1" x14ac:dyDescent="0.35">
      <c r="B28901" s="104"/>
      <c r="AB28901" s="102"/>
    </row>
    <row r="28902" spans="2:28" hidden="1" x14ac:dyDescent="0.35">
      <c r="B28902" s="104"/>
      <c r="AB28902" s="102"/>
    </row>
    <row r="28903" spans="2:28" hidden="1" x14ac:dyDescent="0.35">
      <c r="B28903" s="104"/>
      <c r="AB28903" s="102"/>
    </row>
    <row r="28904" spans="2:28" hidden="1" x14ac:dyDescent="0.35">
      <c r="B28904" s="104"/>
      <c r="AB28904" s="102"/>
    </row>
    <row r="28905" spans="2:28" hidden="1" x14ac:dyDescent="0.35">
      <c r="B28905" s="104"/>
      <c r="AB28905" s="102"/>
    </row>
    <row r="28906" spans="2:28" hidden="1" x14ac:dyDescent="0.35">
      <c r="B28906" s="104"/>
      <c r="AB28906" s="102"/>
    </row>
    <row r="28907" spans="2:28" hidden="1" x14ac:dyDescent="0.35">
      <c r="B28907" s="104"/>
      <c r="AB28907" s="102"/>
    </row>
    <row r="28908" spans="2:28" hidden="1" x14ac:dyDescent="0.35">
      <c r="B28908" s="104"/>
      <c r="AB28908" s="102"/>
    </row>
    <row r="28909" spans="2:28" hidden="1" x14ac:dyDescent="0.35">
      <c r="B28909" s="104"/>
      <c r="AB28909" s="102"/>
    </row>
    <row r="28910" spans="2:28" hidden="1" x14ac:dyDescent="0.35">
      <c r="B28910" s="104"/>
      <c r="AB28910" s="102"/>
    </row>
    <row r="28911" spans="2:28" hidden="1" x14ac:dyDescent="0.35">
      <c r="B28911" s="104"/>
      <c r="AB28911" s="102"/>
    </row>
    <row r="28912" spans="2:28" hidden="1" x14ac:dyDescent="0.35">
      <c r="B28912" s="104"/>
      <c r="AB28912" s="102"/>
    </row>
    <row r="28913" spans="2:28" hidden="1" x14ac:dyDescent="0.35">
      <c r="B28913" s="104"/>
      <c r="AB28913" s="102"/>
    </row>
    <row r="28914" spans="2:28" hidden="1" x14ac:dyDescent="0.35">
      <c r="B28914" s="104"/>
      <c r="AB28914" s="102"/>
    </row>
    <row r="28915" spans="2:28" hidden="1" x14ac:dyDescent="0.35">
      <c r="B28915" s="104"/>
      <c r="AB28915" s="102"/>
    </row>
    <row r="28916" spans="2:28" hidden="1" x14ac:dyDescent="0.35">
      <c r="B28916" s="104"/>
      <c r="AB28916" s="102"/>
    </row>
    <row r="28917" spans="2:28" hidden="1" x14ac:dyDescent="0.35">
      <c r="B28917" s="104"/>
      <c r="AB28917" s="102"/>
    </row>
    <row r="28918" spans="2:28" hidden="1" x14ac:dyDescent="0.35">
      <c r="B28918" s="104"/>
      <c r="AB28918" s="102"/>
    </row>
    <row r="28919" spans="2:28" hidden="1" x14ac:dyDescent="0.35">
      <c r="B28919" s="104"/>
      <c r="AB28919" s="102"/>
    </row>
    <row r="28920" spans="2:28" hidden="1" x14ac:dyDescent="0.35">
      <c r="B28920" s="104"/>
      <c r="AB28920" s="102"/>
    </row>
    <row r="28921" spans="2:28" hidden="1" x14ac:dyDescent="0.35">
      <c r="B28921" s="104"/>
      <c r="AB28921" s="102"/>
    </row>
    <row r="28922" spans="2:28" hidden="1" x14ac:dyDescent="0.35">
      <c r="B28922" s="104"/>
      <c r="AB28922" s="102"/>
    </row>
    <row r="28923" spans="2:28" hidden="1" x14ac:dyDescent="0.35">
      <c r="B28923" s="104"/>
      <c r="AB28923" s="102"/>
    </row>
    <row r="28924" spans="2:28" hidden="1" x14ac:dyDescent="0.35">
      <c r="B28924" s="104"/>
      <c r="AB28924" s="102"/>
    </row>
    <row r="28925" spans="2:28" hidden="1" x14ac:dyDescent="0.35">
      <c r="B28925" s="104"/>
      <c r="AB28925" s="102"/>
    </row>
    <row r="28926" spans="2:28" hidden="1" x14ac:dyDescent="0.35">
      <c r="B28926" s="104"/>
      <c r="AB28926" s="102"/>
    </row>
    <row r="28927" spans="2:28" hidden="1" x14ac:dyDescent="0.35">
      <c r="B28927" s="104"/>
      <c r="AB28927" s="102"/>
    </row>
    <row r="28928" spans="2:28" hidden="1" x14ac:dyDescent="0.35">
      <c r="B28928" s="104"/>
      <c r="AB28928" s="102"/>
    </row>
    <row r="28929" spans="2:28" hidden="1" x14ac:dyDescent="0.35">
      <c r="B28929" s="104"/>
      <c r="AB28929" s="102"/>
    </row>
    <row r="28930" spans="2:28" hidden="1" x14ac:dyDescent="0.35">
      <c r="B28930" s="104"/>
      <c r="AB28930" s="102"/>
    </row>
    <row r="28931" spans="2:28" hidden="1" x14ac:dyDescent="0.35">
      <c r="B28931" s="104"/>
      <c r="AB28931" s="102"/>
    </row>
    <row r="28932" spans="2:28" hidden="1" x14ac:dyDescent="0.35">
      <c r="B28932" s="104"/>
      <c r="AB28932" s="102"/>
    </row>
    <row r="28933" spans="2:28" hidden="1" x14ac:dyDescent="0.35">
      <c r="B28933" s="104"/>
      <c r="AB28933" s="102"/>
    </row>
    <row r="28934" spans="2:28" hidden="1" x14ac:dyDescent="0.35">
      <c r="B28934" s="104"/>
      <c r="AB28934" s="102"/>
    </row>
    <row r="28935" spans="2:28" hidden="1" x14ac:dyDescent="0.35">
      <c r="B28935" s="104"/>
      <c r="AB28935" s="102"/>
    </row>
    <row r="28936" spans="2:28" hidden="1" x14ac:dyDescent="0.35">
      <c r="B28936" s="104"/>
      <c r="AB28936" s="102"/>
    </row>
    <row r="28937" spans="2:28" hidden="1" x14ac:dyDescent="0.35">
      <c r="B28937" s="104"/>
      <c r="AB28937" s="102"/>
    </row>
    <row r="28938" spans="2:28" hidden="1" x14ac:dyDescent="0.35">
      <c r="B28938" s="104"/>
      <c r="AB28938" s="102"/>
    </row>
    <row r="28939" spans="2:28" hidden="1" x14ac:dyDescent="0.35">
      <c r="B28939" s="104"/>
      <c r="AB28939" s="102"/>
    </row>
    <row r="28940" spans="2:28" hidden="1" x14ac:dyDescent="0.35">
      <c r="B28940" s="104"/>
      <c r="AB28940" s="102"/>
    </row>
    <row r="28941" spans="2:28" hidden="1" x14ac:dyDescent="0.35">
      <c r="B28941" s="104"/>
      <c r="AB28941" s="102"/>
    </row>
    <row r="28942" spans="2:28" hidden="1" x14ac:dyDescent="0.35">
      <c r="B28942" s="104"/>
      <c r="AB28942" s="102"/>
    </row>
    <row r="28943" spans="2:28" hidden="1" x14ac:dyDescent="0.35">
      <c r="B28943" s="104"/>
      <c r="AB28943" s="102"/>
    </row>
    <row r="28944" spans="2:28" hidden="1" x14ac:dyDescent="0.35">
      <c r="B28944" s="104"/>
      <c r="AB28944" s="102"/>
    </row>
    <row r="28945" spans="2:28" hidden="1" x14ac:dyDescent="0.35">
      <c r="B28945" s="104"/>
      <c r="AB28945" s="102"/>
    </row>
    <row r="28946" spans="2:28" hidden="1" x14ac:dyDescent="0.35">
      <c r="B28946" s="104"/>
      <c r="AB28946" s="102"/>
    </row>
    <row r="28947" spans="2:28" hidden="1" x14ac:dyDescent="0.35">
      <c r="B28947" s="104"/>
      <c r="AB28947" s="102"/>
    </row>
    <row r="28948" spans="2:28" hidden="1" x14ac:dyDescent="0.35">
      <c r="B28948" s="104"/>
      <c r="AB28948" s="102"/>
    </row>
    <row r="28949" spans="2:28" hidden="1" x14ac:dyDescent="0.35">
      <c r="B28949" s="104"/>
      <c r="AB28949" s="102"/>
    </row>
    <row r="28950" spans="2:28" hidden="1" x14ac:dyDescent="0.35">
      <c r="B28950" s="104"/>
      <c r="AB28950" s="102"/>
    </row>
    <row r="28951" spans="2:28" hidden="1" x14ac:dyDescent="0.35">
      <c r="B28951" s="104"/>
      <c r="AB28951" s="102"/>
    </row>
    <row r="28952" spans="2:28" hidden="1" x14ac:dyDescent="0.35">
      <c r="B28952" s="104"/>
      <c r="AB28952" s="102"/>
    </row>
    <row r="28953" spans="2:28" hidden="1" x14ac:dyDescent="0.35">
      <c r="B28953" s="104"/>
      <c r="AB28953" s="102"/>
    </row>
    <row r="28954" spans="2:28" hidden="1" x14ac:dyDescent="0.35">
      <c r="B28954" s="104"/>
      <c r="AB28954" s="102"/>
    </row>
    <row r="28955" spans="2:28" hidden="1" x14ac:dyDescent="0.35">
      <c r="B28955" s="104"/>
      <c r="AB28955" s="102"/>
    </row>
    <row r="28956" spans="2:28" hidden="1" x14ac:dyDescent="0.35">
      <c r="B28956" s="104"/>
      <c r="AB28956" s="102"/>
    </row>
    <row r="28957" spans="2:28" hidden="1" x14ac:dyDescent="0.35">
      <c r="B28957" s="104"/>
      <c r="AB28957" s="102"/>
    </row>
    <row r="28958" spans="2:28" hidden="1" x14ac:dyDescent="0.35">
      <c r="B28958" s="104"/>
      <c r="AB28958" s="102"/>
    </row>
    <row r="28959" spans="2:28" hidden="1" x14ac:dyDescent="0.35">
      <c r="B28959" s="104"/>
      <c r="AB28959" s="102"/>
    </row>
    <row r="28960" spans="2:28" hidden="1" x14ac:dyDescent="0.35">
      <c r="B28960" s="104"/>
      <c r="AB28960" s="102"/>
    </row>
    <row r="28961" spans="2:28" hidden="1" x14ac:dyDescent="0.35">
      <c r="B28961" s="104"/>
      <c r="AB28961" s="102"/>
    </row>
    <row r="28962" spans="2:28" hidden="1" x14ac:dyDescent="0.35">
      <c r="B28962" s="104"/>
      <c r="AB28962" s="102"/>
    </row>
    <row r="28963" spans="2:28" hidden="1" x14ac:dyDescent="0.35">
      <c r="B28963" s="104"/>
      <c r="AB28963" s="102"/>
    </row>
    <row r="28964" spans="2:28" hidden="1" x14ac:dyDescent="0.35">
      <c r="B28964" s="104"/>
      <c r="AB28964" s="102"/>
    </row>
    <row r="28965" spans="2:28" hidden="1" x14ac:dyDescent="0.35">
      <c r="B28965" s="104"/>
      <c r="AB28965" s="102"/>
    </row>
    <row r="28966" spans="2:28" hidden="1" x14ac:dyDescent="0.35">
      <c r="B28966" s="104"/>
      <c r="AB28966" s="102"/>
    </row>
    <row r="28967" spans="2:28" hidden="1" x14ac:dyDescent="0.35">
      <c r="B28967" s="104"/>
      <c r="AB28967" s="102"/>
    </row>
    <row r="28968" spans="2:28" hidden="1" x14ac:dyDescent="0.35">
      <c r="B28968" s="104"/>
      <c r="AB28968" s="102"/>
    </row>
    <row r="28969" spans="2:28" hidden="1" x14ac:dyDescent="0.35">
      <c r="B28969" s="104"/>
      <c r="AB28969" s="102"/>
    </row>
    <row r="28970" spans="2:28" hidden="1" x14ac:dyDescent="0.35">
      <c r="B28970" s="104"/>
      <c r="AB28970" s="102"/>
    </row>
    <row r="28971" spans="2:28" hidden="1" x14ac:dyDescent="0.35">
      <c r="B28971" s="104"/>
      <c r="AB28971" s="102"/>
    </row>
    <row r="28972" spans="2:28" hidden="1" x14ac:dyDescent="0.35">
      <c r="B28972" s="104"/>
      <c r="AB28972" s="102"/>
    </row>
    <row r="28973" spans="2:28" hidden="1" x14ac:dyDescent="0.35">
      <c r="B28973" s="104"/>
      <c r="AB28973" s="102"/>
    </row>
    <row r="28974" spans="2:28" hidden="1" x14ac:dyDescent="0.35">
      <c r="B28974" s="104"/>
      <c r="AB28974" s="102"/>
    </row>
    <row r="28975" spans="2:28" hidden="1" x14ac:dyDescent="0.35">
      <c r="B28975" s="104"/>
      <c r="AB28975" s="102"/>
    </row>
    <row r="28976" spans="2:28" hidden="1" x14ac:dyDescent="0.35">
      <c r="B28976" s="104"/>
      <c r="AB28976" s="102"/>
    </row>
    <row r="28977" spans="2:28" hidden="1" x14ac:dyDescent="0.35">
      <c r="B28977" s="104"/>
      <c r="AB28977" s="102"/>
    </row>
    <row r="28978" spans="2:28" hidden="1" x14ac:dyDescent="0.35">
      <c r="B28978" s="104"/>
      <c r="AB28978" s="102"/>
    </row>
    <row r="28979" spans="2:28" hidden="1" x14ac:dyDescent="0.35">
      <c r="B28979" s="104"/>
      <c r="AB28979" s="102"/>
    </row>
    <row r="28980" spans="2:28" hidden="1" x14ac:dyDescent="0.35">
      <c r="B28980" s="104"/>
      <c r="AB28980" s="102"/>
    </row>
    <row r="28981" spans="2:28" hidden="1" x14ac:dyDescent="0.35">
      <c r="B28981" s="104"/>
      <c r="AB28981" s="102"/>
    </row>
    <row r="28982" spans="2:28" hidden="1" x14ac:dyDescent="0.35">
      <c r="B28982" s="104"/>
      <c r="AB28982" s="102"/>
    </row>
    <row r="28983" spans="2:28" hidden="1" x14ac:dyDescent="0.35">
      <c r="B28983" s="104"/>
      <c r="AB28983" s="102"/>
    </row>
    <row r="28984" spans="2:28" hidden="1" x14ac:dyDescent="0.35">
      <c r="B28984" s="104"/>
      <c r="AB28984" s="102"/>
    </row>
    <row r="28985" spans="2:28" hidden="1" x14ac:dyDescent="0.35">
      <c r="B28985" s="104"/>
      <c r="AB28985" s="102"/>
    </row>
    <row r="28986" spans="2:28" hidden="1" x14ac:dyDescent="0.35">
      <c r="B28986" s="104"/>
      <c r="AB28986" s="102"/>
    </row>
    <row r="28987" spans="2:28" hidden="1" x14ac:dyDescent="0.35">
      <c r="B28987" s="104"/>
      <c r="AB28987" s="102"/>
    </row>
    <row r="28988" spans="2:28" hidden="1" x14ac:dyDescent="0.35">
      <c r="B28988" s="104"/>
      <c r="AB28988" s="102"/>
    </row>
    <row r="28989" spans="2:28" hidden="1" x14ac:dyDescent="0.35">
      <c r="B28989" s="104"/>
      <c r="AB28989" s="102"/>
    </row>
    <row r="28990" spans="2:28" hidden="1" x14ac:dyDescent="0.35">
      <c r="B28990" s="104"/>
      <c r="AB28990" s="102"/>
    </row>
    <row r="28991" spans="2:28" hidden="1" x14ac:dyDescent="0.35">
      <c r="B28991" s="104"/>
      <c r="AB28991" s="102"/>
    </row>
    <row r="28992" spans="2:28" hidden="1" x14ac:dyDescent="0.35">
      <c r="B28992" s="104"/>
      <c r="AB28992" s="102"/>
    </row>
    <row r="28993" spans="2:28" hidden="1" x14ac:dyDescent="0.35">
      <c r="B28993" s="104"/>
      <c r="AB28993" s="102"/>
    </row>
    <row r="28994" spans="2:28" hidden="1" x14ac:dyDescent="0.35">
      <c r="B28994" s="104"/>
      <c r="AB28994" s="102"/>
    </row>
    <row r="28995" spans="2:28" hidden="1" x14ac:dyDescent="0.35">
      <c r="B28995" s="104"/>
      <c r="AB28995" s="102"/>
    </row>
    <row r="28996" spans="2:28" hidden="1" x14ac:dyDescent="0.35">
      <c r="B28996" s="104"/>
      <c r="AB28996" s="102"/>
    </row>
    <row r="28997" spans="2:28" hidden="1" x14ac:dyDescent="0.35">
      <c r="B28997" s="104"/>
      <c r="AB28997" s="102"/>
    </row>
    <row r="28998" spans="2:28" hidden="1" x14ac:dyDescent="0.35">
      <c r="B28998" s="104"/>
      <c r="AB28998" s="102"/>
    </row>
    <row r="28999" spans="2:28" hidden="1" x14ac:dyDescent="0.35">
      <c r="B28999" s="104"/>
      <c r="AB28999" s="102"/>
    </row>
    <row r="29000" spans="2:28" hidden="1" x14ac:dyDescent="0.35">
      <c r="B29000" s="104"/>
      <c r="AB29000" s="102"/>
    </row>
    <row r="29001" spans="2:28" hidden="1" x14ac:dyDescent="0.35">
      <c r="B29001" s="104"/>
      <c r="AB29001" s="102"/>
    </row>
    <row r="29002" spans="2:28" hidden="1" x14ac:dyDescent="0.35">
      <c r="B29002" s="104"/>
      <c r="AB29002" s="102"/>
    </row>
    <row r="29003" spans="2:28" hidden="1" x14ac:dyDescent="0.35">
      <c r="B29003" s="104"/>
      <c r="AB29003" s="102"/>
    </row>
    <row r="29004" spans="2:28" hidden="1" x14ac:dyDescent="0.35">
      <c r="B29004" s="104"/>
      <c r="AB29004" s="102"/>
    </row>
    <row r="29005" spans="2:28" hidden="1" x14ac:dyDescent="0.35">
      <c r="B29005" s="104"/>
      <c r="AB29005" s="102"/>
    </row>
    <row r="29006" spans="2:28" hidden="1" x14ac:dyDescent="0.35">
      <c r="B29006" s="104"/>
      <c r="AB29006" s="102"/>
    </row>
    <row r="29007" spans="2:28" hidden="1" x14ac:dyDescent="0.35">
      <c r="B29007" s="104"/>
      <c r="AB29007" s="102"/>
    </row>
    <row r="29008" spans="2:28" hidden="1" x14ac:dyDescent="0.35">
      <c r="B29008" s="104"/>
      <c r="AB29008" s="102"/>
    </row>
    <row r="29009" spans="2:28" hidden="1" x14ac:dyDescent="0.35">
      <c r="B29009" s="104"/>
      <c r="AB29009" s="102"/>
    </row>
    <row r="29010" spans="2:28" hidden="1" x14ac:dyDescent="0.35">
      <c r="B29010" s="104"/>
      <c r="AB29010" s="102"/>
    </row>
    <row r="29011" spans="2:28" hidden="1" x14ac:dyDescent="0.35">
      <c r="B29011" s="104"/>
      <c r="AB29011" s="102"/>
    </row>
    <row r="29012" spans="2:28" hidden="1" x14ac:dyDescent="0.35">
      <c r="B29012" s="104"/>
      <c r="AB29012" s="102"/>
    </row>
    <row r="29013" spans="2:28" hidden="1" x14ac:dyDescent="0.35">
      <c r="B29013" s="104"/>
      <c r="AB29013" s="102"/>
    </row>
    <row r="29014" spans="2:28" hidden="1" x14ac:dyDescent="0.35">
      <c r="B29014" s="104"/>
      <c r="AB29014" s="102"/>
    </row>
    <row r="29015" spans="2:28" hidden="1" x14ac:dyDescent="0.35">
      <c r="B29015" s="104"/>
      <c r="AB29015" s="102"/>
    </row>
    <row r="29016" spans="2:28" hidden="1" x14ac:dyDescent="0.35">
      <c r="B29016" s="104"/>
      <c r="AB29016" s="102"/>
    </row>
    <row r="29017" spans="2:28" hidden="1" x14ac:dyDescent="0.35">
      <c r="B29017" s="104"/>
      <c r="AB29017" s="102"/>
    </row>
    <row r="29018" spans="2:28" hidden="1" x14ac:dyDescent="0.35">
      <c r="B29018" s="104"/>
      <c r="AB29018" s="102"/>
    </row>
    <row r="29019" spans="2:28" hidden="1" x14ac:dyDescent="0.35">
      <c r="B29019" s="104"/>
      <c r="AB29019" s="102"/>
    </row>
    <row r="29020" spans="2:28" hidden="1" x14ac:dyDescent="0.35">
      <c r="B29020" s="104"/>
      <c r="AB29020" s="102"/>
    </row>
    <row r="29021" spans="2:28" hidden="1" x14ac:dyDescent="0.35">
      <c r="B29021" s="104"/>
      <c r="AB29021" s="102"/>
    </row>
    <row r="29022" spans="2:28" hidden="1" x14ac:dyDescent="0.35">
      <c r="B29022" s="104"/>
      <c r="AB29022" s="102"/>
    </row>
    <row r="29023" spans="2:28" hidden="1" x14ac:dyDescent="0.35">
      <c r="B29023" s="104"/>
      <c r="AB29023" s="102"/>
    </row>
    <row r="29024" spans="2:28" hidden="1" x14ac:dyDescent="0.35">
      <c r="B29024" s="104"/>
      <c r="AB29024" s="102"/>
    </row>
    <row r="29025" spans="2:28" hidden="1" x14ac:dyDescent="0.35">
      <c r="B29025" s="104"/>
      <c r="AB29025" s="102"/>
    </row>
    <row r="29026" spans="2:28" hidden="1" x14ac:dyDescent="0.35">
      <c r="B29026" s="104"/>
      <c r="AB29026" s="102"/>
    </row>
    <row r="29027" spans="2:28" hidden="1" x14ac:dyDescent="0.35">
      <c r="B29027" s="104"/>
      <c r="AB29027" s="102"/>
    </row>
    <row r="29028" spans="2:28" hidden="1" x14ac:dyDescent="0.35">
      <c r="B29028" s="104"/>
      <c r="AB29028" s="102"/>
    </row>
    <row r="29029" spans="2:28" hidden="1" x14ac:dyDescent="0.35">
      <c r="B29029" s="104"/>
      <c r="AB29029" s="102"/>
    </row>
    <row r="29030" spans="2:28" hidden="1" x14ac:dyDescent="0.35">
      <c r="B29030" s="104"/>
      <c r="AB29030" s="102"/>
    </row>
    <row r="29031" spans="2:28" hidden="1" x14ac:dyDescent="0.35">
      <c r="B29031" s="104"/>
      <c r="AB29031" s="102"/>
    </row>
    <row r="29032" spans="2:28" hidden="1" x14ac:dyDescent="0.35">
      <c r="B29032" s="104"/>
      <c r="AB29032" s="102"/>
    </row>
    <row r="29033" spans="2:28" hidden="1" x14ac:dyDescent="0.35">
      <c r="B29033" s="104"/>
      <c r="AB29033" s="102"/>
    </row>
    <row r="29034" spans="2:28" hidden="1" x14ac:dyDescent="0.35">
      <c r="B29034" s="104"/>
      <c r="AB29034" s="102"/>
    </row>
    <row r="29035" spans="2:28" hidden="1" x14ac:dyDescent="0.35">
      <c r="B29035" s="104"/>
      <c r="AB29035" s="102"/>
    </row>
    <row r="29036" spans="2:28" hidden="1" x14ac:dyDescent="0.35">
      <c r="B29036" s="104"/>
      <c r="AB29036" s="102"/>
    </row>
    <row r="29037" spans="2:28" hidden="1" x14ac:dyDescent="0.35">
      <c r="B29037" s="104"/>
      <c r="AB29037" s="102"/>
    </row>
    <row r="29038" spans="2:28" hidden="1" x14ac:dyDescent="0.35">
      <c r="B29038" s="104"/>
      <c r="AB29038" s="102"/>
    </row>
    <row r="29039" spans="2:28" hidden="1" x14ac:dyDescent="0.35">
      <c r="B29039" s="104"/>
      <c r="AB29039" s="102"/>
    </row>
    <row r="29040" spans="2:28" hidden="1" x14ac:dyDescent="0.35">
      <c r="B29040" s="104"/>
      <c r="AB29040" s="102"/>
    </row>
    <row r="29041" spans="2:28" hidden="1" x14ac:dyDescent="0.35">
      <c r="B29041" s="104"/>
      <c r="AB29041" s="102"/>
    </row>
    <row r="29042" spans="2:28" hidden="1" x14ac:dyDescent="0.35">
      <c r="B29042" s="104"/>
      <c r="AB29042" s="102"/>
    </row>
    <row r="29043" spans="2:28" hidden="1" x14ac:dyDescent="0.35">
      <c r="B29043" s="104"/>
      <c r="AB29043" s="102"/>
    </row>
    <row r="29044" spans="2:28" hidden="1" x14ac:dyDescent="0.35">
      <c r="B29044" s="104"/>
      <c r="AB29044" s="102"/>
    </row>
    <row r="29045" spans="2:28" hidden="1" x14ac:dyDescent="0.35">
      <c r="B29045" s="104"/>
      <c r="AB29045" s="102"/>
    </row>
    <row r="29046" spans="2:28" hidden="1" x14ac:dyDescent="0.35">
      <c r="B29046" s="104"/>
      <c r="AB29046" s="102"/>
    </row>
    <row r="29047" spans="2:28" hidden="1" x14ac:dyDescent="0.35">
      <c r="B29047" s="104"/>
      <c r="AB29047" s="102"/>
    </row>
    <row r="29048" spans="2:28" hidden="1" x14ac:dyDescent="0.35">
      <c r="B29048" s="104"/>
      <c r="AB29048" s="102"/>
    </row>
    <row r="29049" spans="2:28" hidden="1" x14ac:dyDescent="0.35">
      <c r="B29049" s="104"/>
      <c r="AB29049" s="102"/>
    </row>
    <row r="29050" spans="2:28" hidden="1" x14ac:dyDescent="0.35">
      <c r="B29050" s="104"/>
      <c r="AB29050" s="102"/>
    </row>
    <row r="29051" spans="2:28" hidden="1" x14ac:dyDescent="0.35">
      <c r="B29051" s="104"/>
      <c r="AB29051" s="102"/>
    </row>
    <row r="29052" spans="2:28" hidden="1" x14ac:dyDescent="0.35">
      <c r="B29052" s="104"/>
      <c r="AB29052" s="102"/>
    </row>
    <row r="29053" spans="2:28" hidden="1" x14ac:dyDescent="0.35">
      <c r="B29053" s="104"/>
      <c r="AB29053" s="102"/>
    </row>
    <row r="29054" spans="2:28" hidden="1" x14ac:dyDescent="0.35">
      <c r="B29054" s="104"/>
      <c r="AB29054" s="102"/>
    </row>
    <row r="29055" spans="2:28" hidden="1" x14ac:dyDescent="0.35">
      <c r="B29055" s="104"/>
      <c r="AB29055" s="102"/>
    </row>
    <row r="29056" spans="2:28" hidden="1" x14ac:dyDescent="0.35">
      <c r="B29056" s="104"/>
      <c r="AB29056" s="102"/>
    </row>
    <row r="29057" spans="2:28" hidden="1" x14ac:dyDescent="0.35">
      <c r="B29057" s="104"/>
      <c r="AB29057" s="102"/>
    </row>
    <row r="29058" spans="2:28" hidden="1" x14ac:dyDescent="0.35">
      <c r="B29058" s="104"/>
      <c r="AB29058" s="102"/>
    </row>
    <row r="29059" spans="2:28" hidden="1" x14ac:dyDescent="0.35">
      <c r="B29059" s="104"/>
      <c r="AB29059" s="102"/>
    </row>
    <row r="29060" spans="2:28" hidden="1" x14ac:dyDescent="0.35">
      <c r="B29060" s="104"/>
      <c r="AB29060" s="102"/>
    </row>
    <row r="29061" spans="2:28" hidden="1" x14ac:dyDescent="0.35">
      <c r="B29061" s="104"/>
      <c r="AB29061" s="102"/>
    </row>
    <row r="29062" spans="2:28" hidden="1" x14ac:dyDescent="0.35">
      <c r="B29062" s="104"/>
      <c r="AB29062" s="102"/>
    </row>
    <row r="29063" spans="2:28" hidden="1" x14ac:dyDescent="0.35">
      <c r="B29063" s="104"/>
      <c r="AB29063" s="102"/>
    </row>
    <row r="29064" spans="2:28" hidden="1" x14ac:dyDescent="0.35">
      <c r="B29064" s="104"/>
      <c r="AB29064" s="102"/>
    </row>
    <row r="29065" spans="2:28" hidden="1" x14ac:dyDescent="0.35">
      <c r="B29065" s="104"/>
      <c r="AB29065" s="102"/>
    </row>
    <row r="29066" spans="2:28" hidden="1" x14ac:dyDescent="0.35">
      <c r="B29066" s="104"/>
      <c r="AB29066" s="102"/>
    </row>
    <row r="29067" spans="2:28" hidden="1" x14ac:dyDescent="0.35">
      <c r="B29067" s="104"/>
      <c r="AB29067" s="102"/>
    </row>
    <row r="29068" spans="2:28" hidden="1" x14ac:dyDescent="0.35">
      <c r="B29068" s="104"/>
      <c r="AB29068" s="102"/>
    </row>
    <row r="29069" spans="2:28" hidden="1" x14ac:dyDescent="0.35">
      <c r="B29069" s="104"/>
      <c r="AB29069" s="102"/>
    </row>
    <row r="29070" spans="2:28" hidden="1" x14ac:dyDescent="0.35">
      <c r="B29070" s="104"/>
      <c r="AB29070" s="102"/>
    </row>
    <row r="29071" spans="2:28" hidden="1" x14ac:dyDescent="0.35">
      <c r="B29071" s="104"/>
      <c r="AB29071" s="102"/>
    </row>
    <row r="29072" spans="2:28" hidden="1" x14ac:dyDescent="0.35">
      <c r="B29072" s="104"/>
      <c r="AB29072" s="102"/>
    </row>
    <row r="29073" spans="2:28" hidden="1" x14ac:dyDescent="0.35">
      <c r="B29073" s="104"/>
      <c r="AB29073" s="102"/>
    </row>
    <row r="29074" spans="2:28" hidden="1" x14ac:dyDescent="0.35">
      <c r="B29074" s="104"/>
      <c r="AB29074" s="102"/>
    </row>
    <row r="29075" spans="2:28" hidden="1" x14ac:dyDescent="0.35">
      <c r="B29075" s="104"/>
      <c r="AB29075" s="102"/>
    </row>
    <row r="29076" spans="2:28" hidden="1" x14ac:dyDescent="0.35">
      <c r="B29076" s="104"/>
      <c r="AB29076" s="102"/>
    </row>
    <row r="29077" spans="2:28" hidden="1" x14ac:dyDescent="0.35">
      <c r="B29077" s="104"/>
      <c r="AB29077" s="102"/>
    </row>
    <row r="29078" spans="2:28" hidden="1" x14ac:dyDescent="0.35">
      <c r="B29078" s="104"/>
      <c r="AB29078" s="102"/>
    </row>
    <row r="29079" spans="2:28" hidden="1" x14ac:dyDescent="0.35">
      <c r="B29079" s="104"/>
      <c r="AB29079" s="102"/>
    </row>
    <row r="29080" spans="2:28" hidden="1" x14ac:dyDescent="0.35">
      <c r="B29080" s="104"/>
      <c r="AB29080" s="102"/>
    </row>
    <row r="29081" spans="2:28" hidden="1" x14ac:dyDescent="0.35">
      <c r="B29081" s="104"/>
      <c r="AB29081" s="102"/>
    </row>
    <row r="29082" spans="2:28" hidden="1" x14ac:dyDescent="0.35">
      <c r="B29082" s="104"/>
      <c r="AB29082" s="102"/>
    </row>
    <row r="29083" spans="2:28" hidden="1" x14ac:dyDescent="0.35">
      <c r="B29083" s="104"/>
      <c r="AB29083" s="102"/>
    </row>
    <row r="29084" spans="2:28" hidden="1" x14ac:dyDescent="0.35">
      <c r="B29084" s="104"/>
      <c r="AB29084" s="102"/>
    </row>
    <row r="29085" spans="2:28" hidden="1" x14ac:dyDescent="0.35">
      <c r="B29085" s="104"/>
      <c r="AB29085" s="102"/>
    </row>
    <row r="29086" spans="2:28" hidden="1" x14ac:dyDescent="0.35">
      <c r="B29086" s="104"/>
      <c r="AB29086" s="102"/>
    </row>
    <row r="29087" spans="2:28" hidden="1" x14ac:dyDescent="0.35">
      <c r="B29087" s="104"/>
      <c r="AB29087" s="102"/>
    </row>
    <row r="29088" spans="2:28" hidden="1" x14ac:dyDescent="0.35">
      <c r="B29088" s="104"/>
      <c r="AB29088" s="102"/>
    </row>
    <row r="29089" spans="2:28" hidden="1" x14ac:dyDescent="0.35">
      <c r="B29089" s="104"/>
      <c r="AB29089" s="102"/>
    </row>
    <row r="29090" spans="2:28" hidden="1" x14ac:dyDescent="0.35">
      <c r="B29090" s="104"/>
      <c r="AB29090" s="102"/>
    </row>
    <row r="29091" spans="2:28" hidden="1" x14ac:dyDescent="0.35">
      <c r="B29091" s="104"/>
      <c r="AB29091" s="102"/>
    </row>
    <row r="29092" spans="2:28" hidden="1" x14ac:dyDescent="0.35">
      <c r="B29092" s="104"/>
      <c r="AB29092" s="102"/>
    </row>
    <row r="29093" spans="2:28" hidden="1" x14ac:dyDescent="0.35">
      <c r="B29093" s="104"/>
      <c r="AB29093" s="102"/>
    </row>
    <row r="29094" spans="2:28" hidden="1" x14ac:dyDescent="0.35">
      <c r="B29094" s="104"/>
      <c r="AB29094" s="102"/>
    </row>
    <row r="29095" spans="2:28" hidden="1" x14ac:dyDescent="0.35">
      <c r="B29095" s="104"/>
      <c r="AB29095" s="102"/>
    </row>
    <row r="29096" spans="2:28" hidden="1" x14ac:dyDescent="0.35">
      <c r="B29096" s="104"/>
      <c r="AB29096" s="102"/>
    </row>
    <row r="29097" spans="2:28" hidden="1" x14ac:dyDescent="0.35">
      <c r="B29097" s="104"/>
      <c r="AB29097" s="102"/>
    </row>
    <row r="29098" spans="2:28" hidden="1" x14ac:dyDescent="0.35">
      <c r="B29098" s="104"/>
      <c r="AB29098" s="102"/>
    </row>
    <row r="29099" spans="2:28" hidden="1" x14ac:dyDescent="0.35">
      <c r="B29099" s="104"/>
      <c r="AB29099" s="102"/>
    </row>
    <row r="29100" spans="2:28" hidden="1" x14ac:dyDescent="0.35">
      <c r="B29100" s="104"/>
      <c r="AB29100" s="102"/>
    </row>
    <row r="29101" spans="2:28" hidden="1" x14ac:dyDescent="0.35">
      <c r="B29101" s="104"/>
      <c r="AB29101" s="102"/>
    </row>
    <row r="29102" spans="2:28" hidden="1" x14ac:dyDescent="0.35">
      <c r="B29102" s="104"/>
      <c r="AB29102" s="102"/>
    </row>
    <row r="29103" spans="2:28" hidden="1" x14ac:dyDescent="0.35">
      <c r="B29103" s="104"/>
      <c r="AB29103" s="102"/>
    </row>
    <row r="29104" spans="2:28" hidden="1" x14ac:dyDescent="0.35">
      <c r="B29104" s="104"/>
      <c r="AB29104" s="102"/>
    </row>
    <row r="29105" spans="2:28" hidden="1" x14ac:dyDescent="0.35">
      <c r="B29105" s="104"/>
      <c r="AB29105" s="102"/>
    </row>
    <row r="29106" spans="2:28" hidden="1" x14ac:dyDescent="0.35">
      <c r="B29106" s="104"/>
      <c r="AB29106" s="102"/>
    </row>
    <row r="29107" spans="2:28" hidden="1" x14ac:dyDescent="0.35">
      <c r="B29107" s="104"/>
      <c r="AB29107" s="102"/>
    </row>
    <row r="29108" spans="2:28" hidden="1" x14ac:dyDescent="0.35">
      <c r="B29108" s="104"/>
      <c r="AB29108" s="102"/>
    </row>
    <row r="29109" spans="2:28" hidden="1" x14ac:dyDescent="0.35">
      <c r="B29109" s="104"/>
      <c r="AB29109" s="102"/>
    </row>
    <row r="29110" spans="2:28" hidden="1" x14ac:dyDescent="0.35">
      <c r="B29110" s="104"/>
      <c r="AB29110" s="102"/>
    </row>
    <row r="29111" spans="2:28" hidden="1" x14ac:dyDescent="0.35">
      <c r="B29111" s="104"/>
      <c r="AB29111" s="102"/>
    </row>
    <row r="29112" spans="2:28" hidden="1" x14ac:dyDescent="0.35">
      <c r="B29112" s="104"/>
      <c r="AB29112" s="102"/>
    </row>
    <row r="29113" spans="2:28" hidden="1" x14ac:dyDescent="0.35">
      <c r="B29113" s="104"/>
      <c r="AB29113" s="102"/>
    </row>
    <row r="29114" spans="2:28" hidden="1" x14ac:dyDescent="0.35">
      <c r="B29114" s="104"/>
      <c r="AB29114" s="102"/>
    </row>
    <row r="29115" spans="2:28" hidden="1" x14ac:dyDescent="0.35">
      <c r="B29115" s="104"/>
      <c r="AB29115" s="102"/>
    </row>
    <row r="29116" spans="2:28" hidden="1" x14ac:dyDescent="0.35">
      <c r="B29116" s="104"/>
      <c r="AB29116" s="102"/>
    </row>
    <row r="29117" spans="2:28" hidden="1" x14ac:dyDescent="0.35">
      <c r="B29117" s="104"/>
      <c r="AB29117" s="102"/>
    </row>
    <row r="29118" spans="2:28" hidden="1" x14ac:dyDescent="0.35">
      <c r="B29118" s="104"/>
      <c r="AB29118" s="102"/>
    </row>
    <row r="29119" spans="2:28" hidden="1" x14ac:dyDescent="0.35">
      <c r="B29119" s="104"/>
      <c r="AB29119" s="102"/>
    </row>
    <row r="29120" spans="2:28" hidden="1" x14ac:dyDescent="0.35">
      <c r="B29120" s="104"/>
      <c r="AB29120" s="102"/>
    </row>
    <row r="29121" spans="2:28" hidden="1" x14ac:dyDescent="0.35">
      <c r="B29121" s="104"/>
      <c r="AB29121" s="102"/>
    </row>
    <row r="29122" spans="2:28" hidden="1" x14ac:dyDescent="0.35">
      <c r="B29122" s="104"/>
      <c r="AB29122" s="102"/>
    </row>
    <row r="29123" spans="2:28" hidden="1" x14ac:dyDescent="0.35">
      <c r="B29123" s="104"/>
      <c r="AB29123" s="102"/>
    </row>
    <row r="29124" spans="2:28" hidden="1" x14ac:dyDescent="0.35">
      <c r="B29124" s="104"/>
      <c r="AB29124" s="102"/>
    </row>
    <row r="29125" spans="2:28" hidden="1" x14ac:dyDescent="0.35">
      <c r="B29125" s="104"/>
      <c r="AB29125" s="102"/>
    </row>
    <row r="29126" spans="2:28" hidden="1" x14ac:dyDescent="0.35">
      <c r="B29126" s="104"/>
      <c r="AB29126" s="102"/>
    </row>
    <row r="29127" spans="2:28" hidden="1" x14ac:dyDescent="0.35">
      <c r="B29127" s="104"/>
      <c r="AB29127" s="102"/>
    </row>
    <row r="29128" spans="2:28" hidden="1" x14ac:dyDescent="0.35">
      <c r="B29128" s="104"/>
      <c r="AB29128" s="102"/>
    </row>
    <row r="29129" spans="2:28" hidden="1" x14ac:dyDescent="0.35">
      <c r="B29129" s="104"/>
      <c r="AB29129" s="102"/>
    </row>
    <row r="29130" spans="2:28" hidden="1" x14ac:dyDescent="0.35">
      <c r="B29130" s="104"/>
      <c r="AB29130" s="102"/>
    </row>
    <row r="29131" spans="2:28" hidden="1" x14ac:dyDescent="0.35">
      <c r="B29131" s="104"/>
      <c r="AB29131" s="102"/>
    </row>
    <row r="29132" spans="2:28" hidden="1" x14ac:dyDescent="0.35">
      <c r="B29132" s="104"/>
      <c r="AB29132" s="102"/>
    </row>
    <row r="29133" spans="2:28" hidden="1" x14ac:dyDescent="0.35">
      <c r="B29133" s="104"/>
      <c r="AB29133" s="102"/>
    </row>
    <row r="29134" spans="2:28" hidden="1" x14ac:dyDescent="0.35">
      <c r="B29134" s="104"/>
      <c r="AB29134" s="102"/>
    </row>
    <row r="29135" spans="2:28" hidden="1" x14ac:dyDescent="0.35">
      <c r="B29135" s="104"/>
      <c r="AB29135" s="102"/>
    </row>
    <row r="29136" spans="2:28" hidden="1" x14ac:dyDescent="0.35">
      <c r="B29136" s="104"/>
      <c r="AB29136" s="102"/>
    </row>
    <row r="29137" spans="2:28" hidden="1" x14ac:dyDescent="0.35">
      <c r="B29137" s="104"/>
      <c r="AB29137" s="102"/>
    </row>
    <row r="29138" spans="2:28" hidden="1" x14ac:dyDescent="0.35">
      <c r="B29138" s="104"/>
      <c r="AB29138" s="102"/>
    </row>
    <row r="29139" spans="2:28" hidden="1" x14ac:dyDescent="0.35">
      <c r="B29139" s="104"/>
      <c r="AB29139" s="102"/>
    </row>
    <row r="29140" spans="2:28" hidden="1" x14ac:dyDescent="0.35">
      <c r="B29140" s="104"/>
      <c r="AB29140" s="102"/>
    </row>
    <row r="29141" spans="2:28" hidden="1" x14ac:dyDescent="0.35">
      <c r="B29141" s="104"/>
      <c r="AB29141" s="102"/>
    </row>
    <row r="29142" spans="2:28" hidden="1" x14ac:dyDescent="0.35">
      <c r="B29142" s="104"/>
      <c r="AB29142" s="102"/>
    </row>
    <row r="29143" spans="2:28" hidden="1" x14ac:dyDescent="0.35">
      <c r="B29143" s="104"/>
      <c r="AB29143" s="102"/>
    </row>
    <row r="29144" spans="2:28" hidden="1" x14ac:dyDescent="0.35">
      <c r="B29144" s="104"/>
      <c r="AB29144" s="102"/>
    </row>
    <row r="29145" spans="2:28" hidden="1" x14ac:dyDescent="0.35">
      <c r="B29145" s="104"/>
      <c r="AB29145" s="102"/>
    </row>
    <row r="29146" spans="2:28" hidden="1" x14ac:dyDescent="0.35">
      <c r="B29146" s="104"/>
      <c r="AB29146" s="102"/>
    </row>
    <row r="29147" spans="2:28" hidden="1" x14ac:dyDescent="0.35">
      <c r="B29147" s="104"/>
      <c r="AB29147" s="102"/>
    </row>
    <row r="29148" spans="2:28" hidden="1" x14ac:dyDescent="0.35">
      <c r="B29148" s="104"/>
      <c r="AB29148" s="102"/>
    </row>
    <row r="29149" spans="2:28" hidden="1" x14ac:dyDescent="0.35">
      <c r="B29149" s="104"/>
      <c r="AB29149" s="102"/>
    </row>
    <row r="29150" spans="2:28" hidden="1" x14ac:dyDescent="0.35">
      <c r="B29150" s="104"/>
      <c r="AB29150" s="102"/>
    </row>
    <row r="29151" spans="2:28" hidden="1" x14ac:dyDescent="0.35">
      <c r="B29151" s="104"/>
      <c r="AB29151" s="102"/>
    </row>
    <row r="29152" spans="2:28" hidden="1" x14ac:dyDescent="0.35">
      <c r="B29152" s="104"/>
      <c r="AB29152" s="102"/>
    </row>
    <row r="29153" spans="2:28" hidden="1" x14ac:dyDescent="0.35">
      <c r="B29153" s="104"/>
      <c r="AB29153" s="102"/>
    </row>
    <row r="29154" spans="2:28" hidden="1" x14ac:dyDescent="0.35">
      <c r="B29154" s="104"/>
      <c r="AB29154" s="102"/>
    </row>
    <row r="29155" spans="2:28" hidden="1" x14ac:dyDescent="0.35">
      <c r="B29155" s="104"/>
      <c r="AB29155" s="102"/>
    </row>
    <row r="29156" spans="2:28" hidden="1" x14ac:dyDescent="0.35">
      <c r="B29156" s="104"/>
      <c r="AB29156" s="102"/>
    </row>
    <row r="29157" spans="2:28" hidden="1" x14ac:dyDescent="0.35">
      <c r="B29157" s="104"/>
      <c r="AB29157" s="102"/>
    </row>
    <row r="29158" spans="2:28" hidden="1" x14ac:dyDescent="0.35">
      <c r="B29158" s="104"/>
      <c r="AB29158" s="102"/>
    </row>
    <row r="29159" spans="2:28" hidden="1" x14ac:dyDescent="0.35">
      <c r="B29159" s="104"/>
      <c r="AB29159" s="102"/>
    </row>
    <row r="29160" spans="2:28" hidden="1" x14ac:dyDescent="0.35">
      <c r="B29160" s="104"/>
      <c r="AB29160" s="102"/>
    </row>
    <row r="29161" spans="2:28" hidden="1" x14ac:dyDescent="0.35">
      <c r="B29161" s="104"/>
      <c r="AB29161" s="102"/>
    </row>
    <row r="29162" spans="2:28" hidden="1" x14ac:dyDescent="0.35">
      <c r="B29162" s="104"/>
      <c r="AB29162" s="102"/>
    </row>
    <row r="29163" spans="2:28" hidden="1" x14ac:dyDescent="0.35">
      <c r="B29163" s="104"/>
      <c r="AB29163" s="102"/>
    </row>
    <row r="29164" spans="2:28" hidden="1" x14ac:dyDescent="0.35">
      <c r="B29164" s="104"/>
      <c r="AB29164" s="102"/>
    </row>
    <row r="29165" spans="2:28" hidden="1" x14ac:dyDescent="0.35">
      <c r="B29165" s="104"/>
      <c r="AB29165" s="102"/>
    </row>
    <row r="29166" spans="2:28" hidden="1" x14ac:dyDescent="0.35">
      <c r="B29166" s="104"/>
      <c r="AB29166" s="102"/>
    </row>
    <row r="29167" spans="2:28" hidden="1" x14ac:dyDescent="0.35">
      <c r="B29167" s="104"/>
      <c r="AB29167" s="102"/>
    </row>
    <row r="29168" spans="2:28" hidden="1" x14ac:dyDescent="0.35">
      <c r="B29168" s="104"/>
      <c r="AB29168" s="102"/>
    </row>
    <row r="29169" spans="2:28" hidden="1" x14ac:dyDescent="0.35">
      <c r="B29169" s="104"/>
      <c r="AB29169" s="102"/>
    </row>
    <row r="29170" spans="2:28" hidden="1" x14ac:dyDescent="0.35">
      <c r="B29170" s="104"/>
      <c r="AB29170" s="102"/>
    </row>
    <row r="29171" spans="2:28" hidden="1" x14ac:dyDescent="0.35">
      <c r="B29171" s="104"/>
      <c r="AB29171" s="102"/>
    </row>
    <row r="29172" spans="2:28" hidden="1" x14ac:dyDescent="0.35">
      <c r="B29172" s="104"/>
      <c r="AB29172" s="102"/>
    </row>
    <row r="29173" spans="2:28" hidden="1" x14ac:dyDescent="0.35">
      <c r="B29173" s="104"/>
      <c r="AB29173" s="102"/>
    </row>
    <row r="29174" spans="2:28" hidden="1" x14ac:dyDescent="0.35">
      <c r="B29174" s="104"/>
      <c r="AB29174" s="102"/>
    </row>
    <row r="29175" spans="2:28" hidden="1" x14ac:dyDescent="0.35">
      <c r="B29175" s="104"/>
      <c r="AB29175" s="102"/>
    </row>
    <row r="29176" spans="2:28" hidden="1" x14ac:dyDescent="0.35">
      <c r="B29176" s="104"/>
      <c r="AB29176" s="102"/>
    </row>
    <row r="29177" spans="2:28" hidden="1" x14ac:dyDescent="0.35">
      <c r="B29177" s="104"/>
      <c r="AB29177" s="102"/>
    </row>
    <row r="29178" spans="2:28" hidden="1" x14ac:dyDescent="0.35">
      <c r="B29178" s="104"/>
      <c r="AB29178" s="102"/>
    </row>
    <row r="29179" spans="2:28" hidden="1" x14ac:dyDescent="0.35">
      <c r="B29179" s="104"/>
      <c r="AB29179" s="102"/>
    </row>
    <row r="29180" spans="2:28" hidden="1" x14ac:dyDescent="0.35">
      <c r="B29180" s="104"/>
      <c r="AB29180" s="102"/>
    </row>
    <row r="29181" spans="2:28" hidden="1" x14ac:dyDescent="0.35">
      <c r="B29181" s="104"/>
      <c r="AB29181" s="102"/>
    </row>
    <row r="29182" spans="2:28" hidden="1" x14ac:dyDescent="0.35">
      <c r="B29182" s="104"/>
      <c r="AB29182" s="102"/>
    </row>
    <row r="29183" spans="2:28" hidden="1" x14ac:dyDescent="0.35">
      <c r="B29183" s="104"/>
      <c r="AB29183" s="102"/>
    </row>
    <row r="29184" spans="2:28" hidden="1" x14ac:dyDescent="0.35">
      <c r="B29184" s="104"/>
      <c r="AB29184" s="102"/>
    </row>
    <row r="29185" spans="2:28" hidden="1" x14ac:dyDescent="0.35">
      <c r="B29185" s="104"/>
      <c r="AB29185" s="102"/>
    </row>
    <row r="29186" spans="2:28" hidden="1" x14ac:dyDescent="0.35">
      <c r="B29186" s="104"/>
      <c r="AB29186" s="102"/>
    </row>
    <row r="29187" spans="2:28" hidden="1" x14ac:dyDescent="0.35">
      <c r="B29187" s="104"/>
      <c r="AB29187" s="102"/>
    </row>
    <row r="29188" spans="2:28" hidden="1" x14ac:dyDescent="0.35">
      <c r="B29188" s="104"/>
      <c r="AB29188" s="102"/>
    </row>
    <row r="29189" spans="2:28" hidden="1" x14ac:dyDescent="0.35">
      <c r="B29189" s="104"/>
      <c r="AB29189" s="102"/>
    </row>
    <row r="29190" spans="2:28" hidden="1" x14ac:dyDescent="0.35">
      <c r="B29190" s="104"/>
      <c r="AB29190" s="102"/>
    </row>
    <row r="29191" spans="2:28" hidden="1" x14ac:dyDescent="0.35">
      <c r="B29191" s="104"/>
      <c r="AB29191" s="102"/>
    </row>
    <row r="29192" spans="2:28" hidden="1" x14ac:dyDescent="0.35">
      <c r="B29192" s="104"/>
      <c r="AB29192" s="102"/>
    </row>
    <row r="29193" spans="2:28" hidden="1" x14ac:dyDescent="0.35">
      <c r="B29193" s="104"/>
      <c r="AB29193" s="102"/>
    </row>
    <row r="29194" spans="2:28" hidden="1" x14ac:dyDescent="0.35">
      <c r="B29194" s="104"/>
      <c r="AB29194" s="102"/>
    </row>
    <row r="29195" spans="2:28" hidden="1" x14ac:dyDescent="0.35">
      <c r="B29195" s="104"/>
      <c r="AB29195" s="102"/>
    </row>
    <row r="29196" spans="2:28" hidden="1" x14ac:dyDescent="0.35">
      <c r="B29196" s="104"/>
      <c r="AB29196" s="102"/>
    </row>
    <row r="29197" spans="2:28" hidden="1" x14ac:dyDescent="0.35">
      <c r="B29197" s="104"/>
      <c r="AB29197" s="102"/>
    </row>
    <row r="29198" spans="2:28" hidden="1" x14ac:dyDescent="0.35">
      <c r="B29198" s="104"/>
      <c r="AB29198" s="102"/>
    </row>
    <row r="29199" spans="2:28" hidden="1" x14ac:dyDescent="0.35">
      <c r="B29199" s="104"/>
      <c r="AB29199" s="102"/>
    </row>
    <row r="29200" spans="2:28" hidden="1" x14ac:dyDescent="0.35">
      <c r="B29200" s="104"/>
      <c r="AB29200" s="102"/>
    </row>
    <row r="29201" spans="2:28" hidden="1" x14ac:dyDescent="0.35">
      <c r="B29201" s="104"/>
      <c r="AB29201" s="102"/>
    </row>
    <row r="29202" spans="2:28" hidden="1" x14ac:dyDescent="0.35">
      <c r="B29202" s="104"/>
      <c r="AB29202" s="102"/>
    </row>
    <row r="29203" spans="2:28" hidden="1" x14ac:dyDescent="0.35">
      <c r="B29203" s="104"/>
      <c r="AB29203" s="102"/>
    </row>
    <row r="29204" spans="2:28" hidden="1" x14ac:dyDescent="0.35">
      <c r="B29204" s="104"/>
      <c r="AB29204" s="102"/>
    </row>
    <row r="29205" spans="2:28" hidden="1" x14ac:dyDescent="0.35">
      <c r="B29205" s="104"/>
      <c r="AB29205" s="102"/>
    </row>
    <row r="29206" spans="2:28" hidden="1" x14ac:dyDescent="0.35">
      <c r="B29206" s="104"/>
      <c r="AB29206" s="102"/>
    </row>
    <row r="29207" spans="2:28" hidden="1" x14ac:dyDescent="0.35">
      <c r="B29207" s="104"/>
      <c r="AB29207" s="102"/>
    </row>
    <row r="29208" spans="2:28" hidden="1" x14ac:dyDescent="0.35">
      <c r="B29208" s="104"/>
      <c r="AB29208" s="102"/>
    </row>
    <row r="29209" spans="2:28" hidden="1" x14ac:dyDescent="0.35">
      <c r="B29209" s="104"/>
      <c r="AB29209" s="102"/>
    </row>
    <row r="29210" spans="2:28" hidden="1" x14ac:dyDescent="0.35">
      <c r="B29210" s="104"/>
      <c r="AB29210" s="102"/>
    </row>
    <row r="29211" spans="2:28" hidden="1" x14ac:dyDescent="0.35">
      <c r="B29211" s="104"/>
      <c r="AB29211" s="102"/>
    </row>
    <row r="29212" spans="2:28" hidden="1" x14ac:dyDescent="0.35">
      <c r="B29212" s="104"/>
      <c r="AB29212" s="102"/>
    </row>
    <row r="29213" spans="2:28" hidden="1" x14ac:dyDescent="0.35">
      <c r="B29213" s="104"/>
      <c r="AB29213" s="102"/>
    </row>
    <row r="29214" spans="2:28" hidden="1" x14ac:dyDescent="0.35">
      <c r="B29214" s="104"/>
      <c r="AB29214" s="102"/>
    </row>
    <row r="29215" spans="2:28" hidden="1" x14ac:dyDescent="0.35">
      <c r="B29215" s="104"/>
      <c r="AB29215" s="102"/>
    </row>
    <row r="29216" spans="2:28" hidden="1" x14ac:dyDescent="0.35">
      <c r="B29216" s="104"/>
      <c r="AB29216" s="102"/>
    </row>
    <row r="29217" spans="2:28" hidden="1" x14ac:dyDescent="0.35">
      <c r="B29217" s="104"/>
      <c r="AB29217" s="102"/>
    </row>
    <row r="29218" spans="2:28" hidden="1" x14ac:dyDescent="0.35">
      <c r="B29218" s="104"/>
      <c r="AB29218" s="102"/>
    </row>
    <row r="29219" spans="2:28" hidden="1" x14ac:dyDescent="0.35">
      <c r="B29219" s="104"/>
      <c r="AB29219" s="102"/>
    </row>
    <row r="29220" spans="2:28" hidden="1" x14ac:dyDescent="0.35">
      <c r="B29220" s="104"/>
      <c r="AB29220" s="102"/>
    </row>
    <row r="29221" spans="2:28" hidden="1" x14ac:dyDescent="0.35">
      <c r="B29221" s="104"/>
      <c r="AB29221" s="102"/>
    </row>
    <row r="29222" spans="2:28" hidden="1" x14ac:dyDescent="0.35">
      <c r="B29222" s="104"/>
      <c r="AB29222" s="102"/>
    </row>
    <row r="29223" spans="2:28" hidden="1" x14ac:dyDescent="0.35">
      <c r="B29223" s="104"/>
      <c r="AB29223" s="102"/>
    </row>
    <row r="29224" spans="2:28" hidden="1" x14ac:dyDescent="0.35">
      <c r="B29224" s="104"/>
      <c r="AB29224" s="102"/>
    </row>
    <row r="29225" spans="2:28" hidden="1" x14ac:dyDescent="0.35">
      <c r="B29225" s="104"/>
      <c r="AB29225" s="102"/>
    </row>
    <row r="29226" spans="2:28" hidden="1" x14ac:dyDescent="0.35">
      <c r="B29226" s="104"/>
      <c r="AB29226" s="102"/>
    </row>
    <row r="29227" spans="2:28" hidden="1" x14ac:dyDescent="0.35">
      <c r="B29227" s="104"/>
      <c r="AB29227" s="102"/>
    </row>
    <row r="29228" spans="2:28" hidden="1" x14ac:dyDescent="0.35">
      <c r="B29228" s="104"/>
      <c r="AB29228" s="102"/>
    </row>
    <row r="29229" spans="2:28" hidden="1" x14ac:dyDescent="0.35">
      <c r="B29229" s="104"/>
      <c r="AB29229" s="102"/>
    </row>
    <row r="29230" spans="2:28" hidden="1" x14ac:dyDescent="0.35">
      <c r="B29230" s="104"/>
      <c r="AB29230" s="102"/>
    </row>
    <row r="29231" spans="2:28" hidden="1" x14ac:dyDescent="0.35">
      <c r="B29231" s="104"/>
      <c r="AB29231" s="102"/>
    </row>
    <row r="29232" spans="2:28" hidden="1" x14ac:dyDescent="0.35">
      <c r="B29232" s="104"/>
      <c r="AB29232" s="102"/>
    </row>
    <row r="29233" spans="2:28" hidden="1" x14ac:dyDescent="0.35">
      <c r="B29233" s="104"/>
      <c r="AB29233" s="102"/>
    </row>
    <row r="29234" spans="2:28" hidden="1" x14ac:dyDescent="0.35">
      <c r="B29234" s="104"/>
      <c r="AB29234" s="102"/>
    </row>
    <row r="29235" spans="2:28" hidden="1" x14ac:dyDescent="0.35">
      <c r="B29235" s="104"/>
      <c r="AB29235" s="102"/>
    </row>
    <row r="29236" spans="2:28" hidden="1" x14ac:dyDescent="0.35">
      <c r="B29236" s="104"/>
      <c r="AB29236" s="102"/>
    </row>
    <row r="29237" spans="2:28" hidden="1" x14ac:dyDescent="0.35">
      <c r="B29237" s="104"/>
      <c r="AB29237" s="102"/>
    </row>
    <row r="29238" spans="2:28" hidden="1" x14ac:dyDescent="0.35">
      <c r="B29238" s="104"/>
      <c r="AB29238" s="102"/>
    </row>
    <row r="29239" spans="2:28" hidden="1" x14ac:dyDescent="0.35">
      <c r="B29239" s="104"/>
      <c r="AB29239" s="102"/>
    </row>
    <row r="29240" spans="2:28" hidden="1" x14ac:dyDescent="0.35">
      <c r="B29240" s="104"/>
      <c r="AB29240" s="102"/>
    </row>
    <row r="29241" spans="2:28" hidden="1" x14ac:dyDescent="0.35">
      <c r="B29241" s="104"/>
      <c r="AB29241" s="102"/>
    </row>
    <row r="29242" spans="2:28" hidden="1" x14ac:dyDescent="0.35">
      <c r="B29242" s="104"/>
      <c r="AB29242" s="102"/>
    </row>
    <row r="29243" spans="2:28" hidden="1" x14ac:dyDescent="0.35">
      <c r="B29243" s="104"/>
      <c r="AB29243" s="102"/>
    </row>
    <row r="29244" spans="2:28" hidden="1" x14ac:dyDescent="0.35">
      <c r="B29244" s="104"/>
      <c r="AB29244" s="102"/>
    </row>
    <row r="29245" spans="2:28" hidden="1" x14ac:dyDescent="0.35">
      <c r="B29245" s="104"/>
      <c r="AB29245" s="102"/>
    </row>
    <row r="29246" spans="2:28" hidden="1" x14ac:dyDescent="0.35">
      <c r="B29246" s="104"/>
      <c r="AB29246" s="102"/>
    </row>
    <row r="29247" spans="2:28" hidden="1" x14ac:dyDescent="0.35">
      <c r="B29247" s="104"/>
      <c r="AB29247" s="102"/>
    </row>
    <row r="29248" spans="2:28" hidden="1" x14ac:dyDescent="0.35">
      <c r="B29248" s="104"/>
      <c r="AB29248" s="102"/>
    </row>
    <row r="29249" spans="2:28" hidden="1" x14ac:dyDescent="0.35">
      <c r="B29249" s="104"/>
      <c r="AB29249" s="102"/>
    </row>
    <row r="29250" spans="2:28" hidden="1" x14ac:dyDescent="0.35">
      <c r="B29250" s="104"/>
      <c r="AB29250" s="102"/>
    </row>
    <row r="29251" spans="2:28" hidden="1" x14ac:dyDescent="0.35">
      <c r="B29251" s="104"/>
      <c r="AB29251" s="102"/>
    </row>
    <row r="29252" spans="2:28" hidden="1" x14ac:dyDescent="0.35">
      <c r="B29252" s="104"/>
      <c r="AB29252" s="102"/>
    </row>
    <row r="29253" spans="2:28" hidden="1" x14ac:dyDescent="0.35">
      <c r="B29253" s="104"/>
      <c r="AB29253" s="102"/>
    </row>
    <row r="29254" spans="2:28" hidden="1" x14ac:dyDescent="0.35">
      <c r="B29254" s="104"/>
      <c r="AB29254" s="102"/>
    </row>
    <row r="29255" spans="2:28" hidden="1" x14ac:dyDescent="0.35">
      <c r="B29255" s="104"/>
      <c r="AB29255" s="102"/>
    </row>
    <row r="29256" spans="2:28" hidden="1" x14ac:dyDescent="0.35">
      <c r="B29256" s="104"/>
      <c r="AB29256" s="102"/>
    </row>
    <row r="29257" spans="2:28" hidden="1" x14ac:dyDescent="0.35">
      <c r="B29257" s="104"/>
      <c r="AB29257" s="102"/>
    </row>
    <row r="29258" spans="2:28" hidden="1" x14ac:dyDescent="0.35">
      <c r="B29258" s="104"/>
      <c r="AB29258" s="102"/>
    </row>
    <row r="29259" spans="2:28" hidden="1" x14ac:dyDescent="0.35">
      <c r="B29259" s="104"/>
      <c r="AB29259" s="102"/>
    </row>
    <row r="29260" spans="2:28" hidden="1" x14ac:dyDescent="0.35">
      <c r="B29260" s="104"/>
      <c r="AB29260" s="102"/>
    </row>
    <row r="29261" spans="2:28" hidden="1" x14ac:dyDescent="0.35">
      <c r="B29261" s="104"/>
      <c r="AB29261" s="102"/>
    </row>
    <row r="29262" spans="2:28" hidden="1" x14ac:dyDescent="0.35">
      <c r="B29262" s="104"/>
      <c r="AB29262" s="102"/>
    </row>
    <row r="29263" spans="2:28" hidden="1" x14ac:dyDescent="0.35">
      <c r="B29263" s="104"/>
      <c r="AB29263" s="102"/>
    </row>
    <row r="29264" spans="2:28" hidden="1" x14ac:dyDescent="0.35">
      <c r="B29264" s="104"/>
      <c r="AB29264" s="102"/>
    </row>
    <row r="29265" spans="2:28" hidden="1" x14ac:dyDescent="0.35">
      <c r="B29265" s="104"/>
      <c r="AB29265" s="102"/>
    </row>
    <row r="29266" spans="2:28" hidden="1" x14ac:dyDescent="0.35">
      <c r="B29266" s="104"/>
      <c r="AB29266" s="102"/>
    </row>
    <row r="29267" spans="2:28" hidden="1" x14ac:dyDescent="0.35">
      <c r="B29267" s="104"/>
      <c r="AB29267" s="102"/>
    </row>
    <row r="29268" spans="2:28" hidden="1" x14ac:dyDescent="0.35">
      <c r="B29268" s="104"/>
      <c r="AB29268" s="102"/>
    </row>
    <row r="29269" spans="2:28" hidden="1" x14ac:dyDescent="0.35">
      <c r="B29269" s="104"/>
      <c r="AB29269" s="102"/>
    </row>
    <row r="29270" spans="2:28" hidden="1" x14ac:dyDescent="0.35">
      <c r="B29270" s="104"/>
      <c r="AB29270" s="102"/>
    </row>
    <row r="29271" spans="2:28" hidden="1" x14ac:dyDescent="0.35">
      <c r="B29271" s="104"/>
      <c r="AB29271" s="102"/>
    </row>
    <row r="29272" spans="2:28" hidden="1" x14ac:dyDescent="0.35">
      <c r="B29272" s="104"/>
      <c r="AB29272" s="102"/>
    </row>
    <row r="29273" spans="2:28" hidden="1" x14ac:dyDescent="0.35">
      <c r="B29273" s="104"/>
      <c r="AB29273" s="102"/>
    </row>
    <row r="29274" spans="2:28" hidden="1" x14ac:dyDescent="0.35">
      <c r="B29274" s="104"/>
      <c r="AB29274" s="102"/>
    </row>
    <row r="29275" spans="2:28" hidden="1" x14ac:dyDescent="0.35">
      <c r="B29275" s="104"/>
      <c r="AB29275" s="102"/>
    </row>
    <row r="29276" spans="2:28" hidden="1" x14ac:dyDescent="0.35">
      <c r="B29276" s="104"/>
      <c r="AB29276" s="102"/>
    </row>
    <row r="29277" spans="2:28" hidden="1" x14ac:dyDescent="0.35">
      <c r="B29277" s="104"/>
      <c r="AB29277" s="102"/>
    </row>
    <row r="29278" spans="2:28" hidden="1" x14ac:dyDescent="0.35">
      <c r="B29278" s="104"/>
      <c r="AB29278" s="102"/>
    </row>
    <row r="29279" spans="2:28" hidden="1" x14ac:dyDescent="0.35">
      <c r="B29279" s="104"/>
      <c r="AB29279" s="102"/>
    </row>
    <row r="29280" spans="2:28" hidden="1" x14ac:dyDescent="0.35">
      <c r="B29280" s="104"/>
      <c r="AB29280" s="102"/>
    </row>
    <row r="29281" spans="2:28" hidden="1" x14ac:dyDescent="0.35">
      <c r="B29281" s="104"/>
      <c r="AB29281" s="102"/>
    </row>
    <row r="29282" spans="2:28" hidden="1" x14ac:dyDescent="0.35">
      <c r="B29282" s="104"/>
      <c r="AB29282" s="102"/>
    </row>
    <row r="29283" spans="2:28" hidden="1" x14ac:dyDescent="0.35">
      <c r="B29283" s="104"/>
      <c r="AB29283" s="102"/>
    </row>
    <row r="29284" spans="2:28" hidden="1" x14ac:dyDescent="0.35">
      <c r="B29284" s="104"/>
      <c r="AB29284" s="102"/>
    </row>
    <row r="29285" spans="2:28" hidden="1" x14ac:dyDescent="0.35">
      <c r="B29285" s="104"/>
      <c r="AB29285" s="102"/>
    </row>
    <row r="29286" spans="2:28" hidden="1" x14ac:dyDescent="0.35">
      <c r="B29286" s="104"/>
      <c r="AB29286" s="102"/>
    </row>
    <row r="29287" spans="2:28" hidden="1" x14ac:dyDescent="0.35">
      <c r="B29287" s="104"/>
      <c r="AB29287" s="102"/>
    </row>
    <row r="29288" spans="2:28" hidden="1" x14ac:dyDescent="0.35">
      <c r="B29288" s="104"/>
      <c r="AB29288" s="102"/>
    </row>
    <row r="29289" spans="2:28" hidden="1" x14ac:dyDescent="0.35">
      <c r="B29289" s="104"/>
      <c r="AB29289" s="102"/>
    </row>
    <row r="29290" spans="2:28" hidden="1" x14ac:dyDescent="0.35">
      <c r="B29290" s="104"/>
      <c r="AB29290" s="102"/>
    </row>
    <row r="29291" spans="2:28" hidden="1" x14ac:dyDescent="0.35">
      <c r="B29291" s="104"/>
      <c r="AB29291" s="102"/>
    </row>
    <row r="29292" spans="2:28" hidden="1" x14ac:dyDescent="0.35">
      <c r="B29292" s="104"/>
      <c r="AB29292" s="102"/>
    </row>
    <row r="29293" spans="2:28" hidden="1" x14ac:dyDescent="0.35">
      <c r="B29293" s="104"/>
      <c r="AB29293" s="102"/>
    </row>
    <row r="29294" spans="2:28" hidden="1" x14ac:dyDescent="0.35">
      <c r="B29294" s="104"/>
      <c r="AB29294" s="102"/>
    </row>
    <row r="29295" spans="2:28" hidden="1" x14ac:dyDescent="0.35">
      <c r="B29295" s="104"/>
      <c r="AB29295" s="102"/>
    </row>
    <row r="29296" spans="2:28" hidden="1" x14ac:dyDescent="0.35">
      <c r="B29296" s="104"/>
      <c r="AB29296" s="102"/>
    </row>
    <row r="29297" spans="2:28" hidden="1" x14ac:dyDescent="0.35">
      <c r="B29297" s="104"/>
      <c r="AB29297" s="102"/>
    </row>
    <row r="29298" spans="2:28" hidden="1" x14ac:dyDescent="0.35">
      <c r="B29298" s="104"/>
      <c r="AB29298" s="102"/>
    </row>
    <row r="29299" spans="2:28" hidden="1" x14ac:dyDescent="0.35">
      <c r="B29299" s="104"/>
      <c r="AB29299" s="102"/>
    </row>
    <row r="29300" spans="2:28" hidden="1" x14ac:dyDescent="0.35">
      <c r="B29300" s="104"/>
      <c r="AB29300" s="102"/>
    </row>
    <row r="29301" spans="2:28" hidden="1" x14ac:dyDescent="0.35">
      <c r="B29301" s="104"/>
      <c r="AB29301" s="102"/>
    </row>
    <row r="29302" spans="2:28" hidden="1" x14ac:dyDescent="0.35">
      <c r="B29302" s="104"/>
      <c r="AB29302" s="102"/>
    </row>
    <row r="29303" spans="2:28" hidden="1" x14ac:dyDescent="0.35">
      <c r="B29303" s="104"/>
      <c r="AB29303" s="102"/>
    </row>
    <row r="29304" spans="2:28" hidden="1" x14ac:dyDescent="0.35">
      <c r="B29304" s="104"/>
      <c r="AB29304" s="102"/>
    </row>
    <row r="29305" spans="2:28" hidden="1" x14ac:dyDescent="0.35">
      <c r="B29305" s="104"/>
      <c r="AB29305" s="102"/>
    </row>
    <row r="29306" spans="2:28" hidden="1" x14ac:dyDescent="0.35">
      <c r="B29306" s="104"/>
      <c r="AB29306" s="102"/>
    </row>
    <row r="29307" spans="2:28" hidden="1" x14ac:dyDescent="0.35">
      <c r="B29307" s="104"/>
      <c r="AB29307" s="102"/>
    </row>
    <row r="29308" spans="2:28" hidden="1" x14ac:dyDescent="0.35">
      <c r="B29308" s="104"/>
      <c r="AB29308" s="102"/>
    </row>
    <row r="29309" spans="2:28" hidden="1" x14ac:dyDescent="0.35">
      <c r="B29309" s="104"/>
      <c r="AB29309" s="102"/>
    </row>
    <row r="29310" spans="2:28" hidden="1" x14ac:dyDescent="0.35">
      <c r="B29310" s="104"/>
      <c r="AB29310" s="102"/>
    </row>
    <row r="29311" spans="2:28" hidden="1" x14ac:dyDescent="0.35">
      <c r="B29311" s="104"/>
      <c r="AB29311" s="102"/>
    </row>
    <row r="29312" spans="2:28" hidden="1" x14ac:dyDescent="0.35">
      <c r="B29312" s="104"/>
      <c r="AB29312" s="102"/>
    </row>
    <row r="29313" spans="2:28" hidden="1" x14ac:dyDescent="0.35">
      <c r="B29313" s="104"/>
      <c r="AB29313" s="102"/>
    </row>
    <row r="29314" spans="2:28" hidden="1" x14ac:dyDescent="0.35">
      <c r="B29314" s="104"/>
      <c r="AB29314" s="102"/>
    </row>
    <row r="29315" spans="2:28" hidden="1" x14ac:dyDescent="0.35">
      <c r="B29315" s="104"/>
      <c r="AB29315" s="102"/>
    </row>
    <row r="29316" spans="2:28" hidden="1" x14ac:dyDescent="0.35">
      <c r="B29316" s="104"/>
      <c r="AB29316" s="102"/>
    </row>
    <row r="29317" spans="2:28" hidden="1" x14ac:dyDescent="0.35">
      <c r="B29317" s="104"/>
      <c r="AB29317" s="102"/>
    </row>
    <row r="29318" spans="2:28" hidden="1" x14ac:dyDescent="0.35">
      <c r="B29318" s="104"/>
      <c r="AB29318" s="102"/>
    </row>
    <row r="29319" spans="2:28" hidden="1" x14ac:dyDescent="0.35">
      <c r="B29319" s="104"/>
      <c r="AB29319" s="102"/>
    </row>
    <row r="29320" spans="2:28" hidden="1" x14ac:dyDescent="0.35">
      <c r="B29320" s="104"/>
      <c r="AB29320" s="102"/>
    </row>
    <row r="29321" spans="2:28" hidden="1" x14ac:dyDescent="0.35">
      <c r="B29321" s="104"/>
      <c r="AB29321" s="102"/>
    </row>
    <row r="29322" spans="2:28" hidden="1" x14ac:dyDescent="0.35">
      <c r="B29322" s="104"/>
      <c r="AB29322" s="102"/>
    </row>
    <row r="29323" spans="2:28" hidden="1" x14ac:dyDescent="0.35">
      <c r="B29323" s="104"/>
      <c r="AB29323" s="102"/>
    </row>
    <row r="29324" spans="2:28" hidden="1" x14ac:dyDescent="0.35">
      <c r="B29324" s="104"/>
      <c r="AB29324" s="102"/>
    </row>
    <row r="29325" spans="2:28" hidden="1" x14ac:dyDescent="0.35">
      <c r="B29325" s="104"/>
      <c r="AB29325" s="102"/>
    </row>
    <row r="29326" spans="2:28" hidden="1" x14ac:dyDescent="0.35">
      <c r="B29326" s="104"/>
      <c r="AB29326" s="102"/>
    </row>
    <row r="29327" spans="2:28" hidden="1" x14ac:dyDescent="0.35">
      <c r="B29327" s="104"/>
      <c r="AB29327" s="102"/>
    </row>
    <row r="29328" spans="2:28" hidden="1" x14ac:dyDescent="0.35">
      <c r="B29328" s="104"/>
      <c r="AB29328" s="102"/>
    </row>
    <row r="29329" spans="2:28" hidden="1" x14ac:dyDescent="0.35">
      <c r="B29329" s="104"/>
      <c r="AB29329" s="102"/>
    </row>
    <row r="29330" spans="2:28" hidden="1" x14ac:dyDescent="0.35">
      <c r="B29330" s="104"/>
      <c r="AB29330" s="102"/>
    </row>
    <row r="29331" spans="2:28" hidden="1" x14ac:dyDescent="0.35">
      <c r="B29331" s="104"/>
      <c r="AB29331" s="102"/>
    </row>
    <row r="29332" spans="2:28" hidden="1" x14ac:dyDescent="0.35">
      <c r="B29332" s="104"/>
      <c r="AB29332" s="102"/>
    </row>
    <row r="29333" spans="2:28" hidden="1" x14ac:dyDescent="0.35">
      <c r="B29333" s="104"/>
      <c r="AB29333" s="102"/>
    </row>
    <row r="29334" spans="2:28" hidden="1" x14ac:dyDescent="0.35">
      <c r="B29334" s="104"/>
      <c r="AB29334" s="102"/>
    </row>
    <row r="29335" spans="2:28" hidden="1" x14ac:dyDescent="0.35">
      <c r="B29335" s="104"/>
      <c r="AB29335" s="102"/>
    </row>
    <row r="29336" spans="2:28" hidden="1" x14ac:dyDescent="0.35">
      <c r="B29336" s="104"/>
      <c r="AB29336" s="102"/>
    </row>
    <row r="29337" spans="2:28" hidden="1" x14ac:dyDescent="0.35">
      <c r="B29337" s="104"/>
      <c r="AB29337" s="102"/>
    </row>
    <row r="29338" spans="2:28" hidden="1" x14ac:dyDescent="0.35">
      <c r="B29338" s="104"/>
      <c r="AB29338" s="102"/>
    </row>
    <row r="29339" spans="2:28" hidden="1" x14ac:dyDescent="0.35">
      <c r="B29339" s="104"/>
      <c r="AB29339" s="102"/>
    </row>
    <row r="29340" spans="2:28" hidden="1" x14ac:dyDescent="0.35">
      <c r="B29340" s="104"/>
      <c r="AB29340" s="102"/>
    </row>
    <row r="29341" spans="2:28" hidden="1" x14ac:dyDescent="0.35">
      <c r="B29341" s="104"/>
      <c r="AB29341" s="102"/>
    </row>
    <row r="29342" spans="2:28" hidden="1" x14ac:dyDescent="0.35">
      <c r="B29342" s="104"/>
      <c r="AB29342" s="102"/>
    </row>
    <row r="29343" spans="2:28" hidden="1" x14ac:dyDescent="0.35">
      <c r="B29343" s="104"/>
      <c r="AB29343" s="102"/>
    </row>
    <row r="29344" spans="2:28" hidden="1" x14ac:dyDescent="0.35">
      <c r="B29344" s="104"/>
      <c r="AB29344" s="102"/>
    </row>
    <row r="29345" spans="2:28" hidden="1" x14ac:dyDescent="0.35">
      <c r="B29345" s="104"/>
      <c r="AB29345" s="102"/>
    </row>
    <row r="29346" spans="2:28" hidden="1" x14ac:dyDescent="0.35">
      <c r="B29346" s="104"/>
      <c r="AB29346" s="102"/>
    </row>
    <row r="29347" spans="2:28" hidden="1" x14ac:dyDescent="0.35">
      <c r="B29347" s="104"/>
      <c r="AB29347" s="102"/>
    </row>
    <row r="29348" spans="2:28" hidden="1" x14ac:dyDescent="0.35">
      <c r="B29348" s="104"/>
      <c r="AB29348" s="102"/>
    </row>
    <row r="29349" spans="2:28" hidden="1" x14ac:dyDescent="0.35">
      <c r="B29349" s="104"/>
      <c r="AB29349" s="102"/>
    </row>
    <row r="29350" spans="2:28" hidden="1" x14ac:dyDescent="0.35">
      <c r="B29350" s="104"/>
      <c r="AB29350" s="102"/>
    </row>
    <row r="29351" spans="2:28" hidden="1" x14ac:dyDescent="0.35">
      <c r="B29351" s="104"/>
      <c r="AB29351" s="102"/>
    </row>
    <row r="29352" spans="2:28" hidden="1" x14ac:dyDescent="0.35">
      <c r="B29352" s="104"/>
      <c r="AB29352" s="102"/>
    </row>
    <row r="29353" spans="2:28" hidden="1" x14ac:dyDescent="0.35">
      <c r="B29353" s="104"/>
      <c r="AB29353" s="102"/>
    </row>
    <row r="29354" spans="2:28" hidden="1" x14ac:dyDescent="0.35">
      <c r="B29354" s="104"/>
      <c r="AB29354" s="102"/>
    </row>
    <row r="29355" spans="2:28" hidden="1" x14ac:dyDescent="0.35">
      <c r="B29355" s="104"/>
      <c r="AB29355" s="102"/>
    </row>
    <row r="29356" spans="2:28" hidden="1" x14ac:dyDescent="0.35">
      <c r="B29356" s="104"/>
      <c r="AB29356" s="102"/>
    </row>
    <row r="29357" spans="2:28" hidden="1" x14ac:dyDescent="0.35">
      <c r="B29357" s="104"/>
      <c r="AB29357" s="102"/>
    </row>
    <row r="29358" spans="2:28" hidden="1" x14ac:dyDescent="0.35">
      <c r="B29358" s="104"/>
      <c r="AB29358" s="102"/>
    </row>
    <row r="29359" spans="2:28" hidden="1" x14ac:dyDescent="0.35">
      <c r="B29359" s="104"/>
      <c r="AB29359" s="102"/>
    </row>
    <row r="29360" spans="2:28" hidden="1" x14ac:dyDescent="0.35">
      <c r="B29360" s="104"/>
      <c r="AB29360" s="102"/>
    </row>
    <row r="29361" spans="2:28" hidden="1" x14ac:dyDescent="0.35">
      <c r="B29361" s="104"/>
      <c r="AB29361" s="102"/>
    </row>
    <row r="29362" spans="2:28" hidden="1" x14ac:dyDescent="0.35">
      <c r="B29362" s="104"/>
      <c r="AB29362" s="102"/>
    </row>
    <row r="29363" spans="2:28" hidden="1" x14ac:dyDescent="0.35">
      <c r="B29363" s="104"/>
      <c r="AB29363" s="102"/>
    </row>
    <row r="29364" spans="2:28" hidden="1" x14ac:dyDescent="0.35">
      <c r="B29364" s="104"/>
      <c r="AB29364" s="102"/>
    </row>
    <row r="29365" spans="2:28" hidden="1" x14ac:dyDescent="0.35">
      <c r="B29365" s="104"/>
      <c r="AB29365" s="102"/>
    </row>
    <row r="29366" spans="2:28" hidden="1" x14ac:dyDescent="0.35">
      <c r="B29366" s="104"/>
      <c r="AB29366" s="102"/>
    </row>
    <row r="29367" spans="2:28" hidden="1" x14ac:dyDescent="0.35">
      <c r="B29367" s="104"/>
      <c r="AB29367" s="102"/>
    </row>
    <row r="29368" spans="2:28" hidden="1" x14ac:dyDescent="0.35">
      <c r="B29368" s="104"/>
      <c r="AB29368" s="102"/>
    </row>
    <row r="29369" spans="2:28" hidden="1" x14ac:dyDescent="0.35">
      <c r="B29369" s="104"/>
      <c r="AB29369" s="102"/>
    </row>
    <row r="29370" spans="2:28" hidden="1" x14ac:dyDescent="0.35">
      <c r="B29370" s="104"/>
      <c r="AB29370" s="102"/>
    </row>
    <row r="29371" spans="2:28" hidden="1" x14ac:dyDescent="0.35">
      <c r="B29371" s="104"/>
      <c r="AB29371" s="102"/>
    </row>
    <row r="29372" spans="2:28" hidden="1" x14ac:dyDescent="0.35">
      <c r="B29372" s="104"/>
      <c r="AB29372" s="102"/>
    </row>
    <row r="29373" spans="2:28" hidden="1" x14ac:dyDescent="0.35">
      <c r="B29373" s="104"/>
      <c r="AB29373" s="102"/>
    </row>
    <row r="29374" spans="2:28" hidden="1" x14ac:dyDescent="0.35">
      <c r="B29374" s="104"/>
      <c r="AB29374" s="102"/>
    </row>
    <row r="29375" spans="2:28" hidden="1" x14ac:dyDescent="0.35">
      <c r="B29375" s="104"/>
      <c r="AB29375" s="102"/>
    </row>
    <row r="29376" spans="2:28" hidden="1" x14ac:dyDescent="0.35">
      <c r="B29376" s="104"/>
      <c r="AB29376" s="102"/>
    </row>
    <row r="29377" spans="2:28" hidden="1" x14ac:dyDescent="0.35">
      <c r="B29377" s="104"/>
      <c r="AB29377" s="102"/>
    </row>
    <row r="29378" spans="2:28" hidden="1" x14ac:dyDescent="0.35">
      <c r="B29378" s="104"/>
      <c r="AB29378" s="102"/>
    </row>
    <row r="29379" spans="2:28" hidden="1" x14ac:dyDescent="0.35">
      <c r="B29379" s="104"/>
      <c r="AB29379" s="102"/>
    </row>
    <row r="29380" spans="2:28" hidden="1" x14ac:dyDescent="0.35">
      <c r="B29380" s="104"/>
      <c r="AB29380" s="102"/>
    </row>
    <row r="29381" spans="2:28" hidden="1" x14ac:dyDescent="0.35">
      <c r="B29381" s="104"/>
      <c r="AB29381" s="102"/>
    </row>
    <row r="29382" spans="2:28" hidden="1" x14ac:dyDescent="0.35">
      <c r="B29382" s="104"/>
      <c r="AB29382" s="102"/>
    </row>
    <row r="29383" spans="2:28" hidden="1" x14ac:dyDescent="0.35">
      <c r="B29383" s="104"/>
      <c r="AB29383" s="102"/>
    </row>
    <row r="29384" spans="2:28" hidden="1" x14ac:dyDescent="0.35">
      <c r="B29384" s="104"/>
      <c r="AB29384" s="102"/>
    </row>
    <row r="29385" spans="2:28" hidden="1" x14ac:dyDescent="0.35">
      <c r="B29385" s="104"/>
      <c r="AB29385" s="102"/>
    </row>
    <row r="29386" spans="2:28" hidden="1" x14ac:dyDescent="0.35">
      <c r="B29386" s="104"/>
      <c r="AB29386" s="102"/>
    </row>
    <row r="29387" spans="2:28" hidden="1" x14ac:dyDescent="0.35">
      <c r="B29387" s="104"/>
      <c r="AB29387" s="102"/>
    </row>
    <row r="29388" spans="2:28" hidden="1" x14ac:dyDescent="0.35">
      <c r="B29388" s="104"/>
      <c r="AB29388" s="102"/>
    </row>
    <row r="29389" spans="2:28" hidden="1" x14ac:dyDescent="0.35">
      <c r="B29389" s="104"/>
      <c r="AB29389" s="102"/>
    </row>
    <row r="29390" spans="2:28" hidden="1" x14ac:dyDescent="0.35">
      <c r="B29390" s="104"/>
      <c r="AB29390" s="102"/>
    </row>
    <row r="29391" spans="2:28" hidden="1" x14ac:dyDescent="0.35">
      <c r="B29391" s="104"/>
      <c r="AB29391" s="102"/>
    </row>
    <row r="29392" spans="2:28" hidden="1" x14ac:dyDescent="0.35">
      <c r="B29392" s="104"/>
      <c r="AB29392" s="102"/>
    </row>
    <row r="29393" spans="2:28" hidden="1" x14ac:dyDescent="0.35">
      <c r="B29393" s="104"/>
      <c r="AB29393" s="102"/>
    </row>
    <row r="29394" spans="2:28" hidden="1" x14ac:dyDescent="0.35">
      <c r="B29394" s="104"/>
      <c r="AB29394" s="102"/>
    </row>
    <row r="29395" spans="2:28" hidden="1" x14ac:dyDescent="0.35">
      <c r="B29395" s="104"/>
      <c r="AB29395" s="102"/>
    </row>
    <row r="29396" spans="2:28" hidden="1" x14ac:dyDescent="0.35">
      <c r="B29396" s="104"/>
      <c r="AB29396" s="102"/>
    </row>
    <row r="29397" spans="2:28" hidden="1" x14ac:dyDescent="0.35">
      <c r="B29397" s="104"/>
      <c r="AB29397" s="102"/>
    </row>
    <row r="29398" spans="2:28" hidden="1" x14ac:dyDescent="0.35">
      <c r="B29398" s="104"/>
      <c r="AB29398" s="102"/>
    </row>
    <row r="29399" spans="2:28" hidden="1" x14ac:dyDescent="0.35">
      <c r="B29399" s="104"/>
      <c r="AB29399" s="102"/>
    </row>
    <row r="29400" spans="2:28" hidden="1" x14ac:dyDescent="0.35">
      <c r="B29400" s="104"/>
      <c r="AB29400" s="102"/>
    </row>
    <row r="29401" spans="2:28" hidden="1" x14ac:dyDescent="0.35">
      <c r="B29401" s="104"/>
      <c r="AB29401" s="102"/>
    </row>
    <row r="29402" spans="2:28" hidden="1" x14ac:dyDescent="0.35">
      <c r="B29402" s="104"/>
      <c r="AB29402" s="102"/>
    </row>
    <row r="29403" spans="2:28" hidden="1" x14ac:dyDescent="0.35">
      <c r="B29403" s="104"/>
      <c r="AB29403" s="102"/>
    </row>
    <row r="29404" spans="2:28" hidden="1" x14ac:dyDescent="0.35">
      <c r="B29404" s="104"/>
      <c r="AB29404" s="102"/>
    </row>
    <row r="29405" spans="2:28" hidden="1" x14ac:dyDescent="0.35">
      <c r="B29405" s="104"/>
      <c r="AB29405" s="102"/>
    </row>
    <row r="29406" spans="2:28" hidden="1" x14ac:dyDescent="0.35">
      <c r="B29406" s="104"/>
      <c r="AB29406" s="102"/>
    </row>
    <row r="29407" spans="2:28" hidden="1" x14ac:dyDescent="0.35">
      <c r="B29407" s="104"/>
      <c r="AB29407" s="102"/>
    </row>
    <row r="29408" spans="2:28" hidden="1" x14ac:dyDescent="0.35">
      <c r="B29408" s="104"/>
      <c r="AB29408" s="102"/>
    </row>
    <row r="29409" spans="2:28" hidden="1" x14ac:dyDescent="0.35">
      <c r="B29409" s="104"/>
      <c r="AB29409" s="102"/>
    </row>
    <row r="29410" spans="2:28" hidden="1" x14ac:dyDescent="0.35">
      <c r="B29410" s="104"/>
      <c r="AB29410" s="102"/>
    </row>
    <row r="29411" spans="2:28" hidden="1" x14ac:dyDescent="0.35">
      <c r="B29411" s="104"/>
      <c r="AB29411" s="102"/>
    </row>
    <row r="29412" spans="2:28" hidden="1" x14ac:dyDescent="0.35">
      <c r="B29412" s="104"/>
      <c r="AB29412" s="102"/>
    </row>
    <row r="29413" spans="2:28" hidden="1" x14ac:dyDescent="0.35">
      <c r="B29413" s="104"/>
      <c r="AB29413" s="102"/>
    </row>
    <row r="29414" spans="2:28" hidden="1" x14ac:dyDescent="0.35">
      <c r="B29414" s="104"/>
      <c r="AB29414" s="102"/>
    </row>
    <row r="29415" spans="2:28" hidden="1" x14ac:dyDescent="0.35">
      <c r="B29415" s="104"/>
      <c r="AB29415" s="102"/>
    </row>
    <row r="29416" spans="2:28" hidden="1" x14ac:dyDescent="0.35">
      <c r="B29416" s="104"/>
      <c r="AB29416" s="102"/>
    </row>
    <row r="29417" spans="2:28" hidden="1" x14ac:dyDescent="0.35">
      <c r="B29417" s="104"/>
      <c r="AB29417" s="102"/>
    </row>
    <row r="29418" spans="2:28" hidden="1" x14ac:dyDescent="0.35">
      <c r="B29418" s="104"/>
      <c r="AB29418" s="102"/>
    </row>
    <row r="29419" spans="2:28" hidden="1" x14ac:dyDescent="0.35">
      <c r="B29419" s="104"/>
      <c r="AB29419" s="102"/>
    </row>
    <row r="29420" spans="2:28" hidden="1" x14ac:dyDescent="0.35">
      <c r="B29420" s="104"/>
      <c r="AB29420" s="102"/>
    </row>
    <row r="29421" spans="2:28" hidden="1" x14ac:dyDescent="0.35">
      <c r="B29421" s="104"/>
      <c r="AB29421" s="102"/>
    </row>
    <row r="29422" spans="2:28" hidden="1" x14ac:dyDescent="0.35">
      <c r="B29422" s="104"/>
      <c r="AB29422" s="102"/>
    </row>
    <row r="29423" spans="2:28" hidden="1" x14ac:dyDescent="0.35">
      <c r="B29423" s="104"/>
      <c r="AB29423" s="102"/>
    </row>
    <row r="29424" spans="2:28" hidden="1" x14ac:dyDescent="0.35">
      <c r="B29424" s="104"/>
      <c r="AB29424" s="102"/>
    </row>
    <row r="29425" spans="2:28" hidden="1" x14ac:dyDescent="0.35">
      <c r="B29425" s="104"/>
      <c r="AB29425" s="102"/>
    </row>
    <row r="29426" spans="2:28" hidden="1" x14ac:dyDescent="0.35">
      <c r="B29426" s="104"/>
      <c r="AB29426" s="102"/>
    </row>
    <row r="29427" spans="2:28" hidden="1" x14ac:dyDescent="0.35">
      <c r="B29427" s="104"/>
      <c r="AB29427" s="102"/>
    </row>
    <row r="29428" spans="2:28" hidden="1" x14ac:dyDescent="0.35">
      <c r="B29428" s="104"/>
      <c r="AB29428" s="102"/>
    </row>
    <row r="29429" spans="2:28" hidden="1" x14ac:dyDescent="0.35">
      <c r="B29429" s="104"/>
      <c r="AB29429" s="102"/>
    </row>
    <row r="29430" spans="2:28" hidden="1" x14ac:dyDescent="0.35">
      <c r="B29430" s="104"/>
      <c r="AB29430" s="102"/>
    </row>
    <row r="29431" spans="2:28" hidden="1" x14ac:dyDescent="0.35">
      <c r="B29431" s="104"/>
      <c r="AB29431" s="102"/>
    </row>
    <row r="29432" spans="2:28" hidden="1" x14ac:dyDescent="0.35">
      <c r="B29432" s="104"/>
      <c r="AB29432" s="102"/>
    </row>
    <row r="29433" spans="2:28" hidden="1" x14ac:dyDescent="0.35">
      <c r="B29433" s="104"/>
      <c r="AB29433" s="102"/>
    </row>
    <row r="29434" spans="2:28" hidden="1" x14ac:dyDescent="0.35">
      <c r="B29434" s="104"/>
      <c r="AB29434" s="102"/>
    </row>
    <row r="29435" spans="2:28" hidden="1" x14ac:dyDescent="0.35">
      <c r="B29435" s="104"/>
      <c r="AB29435" s="102"/>
    </row>
    <row r="29436" spans="2:28" hidden="1" x14ac:dyDescent="0.35">
      <c r="B29436" s="104"/>
      <c r="AB29436" s="102"/>
    </row>
    <row r="29437" spans="2:28" hidden="1" x14ac:dyDescent="0.35">
      <c r="B29437" s="104"/>
      <c r="AB29437" s="102"/>
    </row>
    <row r="29438" spans="2:28" hidden="1" x14ac:dyDescent="0.35">
      <c r="B29438" s="104"/>
      <c r="AB29438" s="102"/>
    </row>
    <row r="29439" spans="2:28" hidden="1" x14ac:dyDescent="0.35">
      <c r="B29439" s="104"/>
      <c r="AB29439" s="102"/>
    </row>
    <row r="29440" spans="2:28" hidden="1" x14ac:dyDescent="0.35">
      <c r="B29440" s="104"/>
      <c r="AB29440" s="102"/>
    </row>
    <row r="29441" spans="2:28" hidden="1" x14ac:dyDescent="0.35">
      <c r="B29441" s="104"/>
      <c r="AB29441" s="102"/>
    </row>
    <row r="29442" spans="2:28" hidden="1" x14ac:dyDescent="0.35">
      <c r="B29442" s="104"/>
      <c r="AB29442" s="102"/>
    </row>
    <row r="29443" spans="2:28" hidden="1" x14ac:dyDescent="0.35">
      <c r="B29443" s="104"/>
      <c r="AB29443" s="102"/>
    </row>
    <row r="29444" spans="2:28" hidden="1" x14ac:dyDescent="0.35">
      <c r="B29444" s="104"/>
      <c r="AB29444" s="102"/>
    </row>
    <row r="29445" spans="2:28" hidden="1" x14ac:dyDescent="0.35">
      <c r="B29445" s="104"/>
      <c r="AB29445" s="102"/>
    </row>
    <row r="29446" spans="2:28" hidden="1" x14ac:dyDescent="0.35">
      <c r="B29446" s="104"/>
      <c r="AB29446" s="102"/>
    </row>
    <row r="29447" spans="2:28" hidden="1" x14ac:dyDescent="0.35">
      <c r="B29447" s="104"/>
      <c r="AB29447" s="102"/>
    </row>
    <row r="29448" spans="2:28" hidden="1" x14ac:dyDescent="0.35">
      <c r="B29448" s="104"/>
      <c r="AB29448" s="102"/>
    </row>
    <row r="29449" spans="2:28" hidden="1" x14ac:dyDescent="0.35">
      <c r="B29449" s="104"/>
      <c r="AB29449" s="102"/>
    </row>
    <row r="29450" spans="2:28" hidden="1" x14ac:dyDescent="0.35">
      <c r="B29450" s="104"/>
      <c r="AB29450" s="102"/>
    </row>
    <row r="29451" spans="2:28" hidden="1" x14ac:dyDescent="0.35">
      <c r="B29451" s="104"/>
      <c r="AB29451" s="102"/>
    </row>
    <row r="29452" spans="2:28" hidden="1" x14ac:dyDescent="0.35">
      <c r="B29452" s="104"/>
      <c r="AB29452" s="102"/>
    </row>
    <row r="29453" spans="2:28" hidden="1" x14ac:dyDescent="0.35">
      <c r="B29453" s="104"/>
      <c r="AB29453" s="102"/>
    </row>
    <row r="29454" spans="2:28" hidden="1" x14ac:dyDescent="0.35">
      <c r="B29454" s="104"/>
      <c r="AB29454" s="102"/>
    </row>
    <row r="29455" spans="2:28" hidden="1" x14ac:dyDescent="0.35">
      <c r="B29455" s="104"/>
      <c r="AB29455" s="102"/>
    </row>
    <row r="29456" spans="2:28" hidden="1" x14ac:dyDescent="0.35">
      <c r="B29456" s="104"/>
      <c r="AB29456" s="102"/>
    </row>
    <row r="29457" spans="2:28" hidden="1" x14ac:dyDescent="0.35">
      <c r="B29457" s="104"/>
      <c r="AB29457" s="102"/>
    </row>
    <row r="29458" spans="2:28" hidden="1" x14ac:dyDescent="0.35">
      <c r="B29458" s="104"/>
      <c r="AB29458" s="102"/>
    </row>
    <row r="29459" spans="2:28" hidden="1" x14ac:dyDescent="0.35">
      <c r="B29459" s="104"/>
      <c r="AB29459" s="102"/>
    </row>
    <row r="29460" spans="2:28" hidden="1" x14ac:dyDescent="0.35">
      <c r="B29460" s="104"/>
      <c r="AB29460" s="102"/>
    </row>
    <row r="29461" spans="2:28" hidden="1" x14ac:dyDescent="0.35">
      <c r="B29461" s="104"/>
      <c r="AB29461" s="102"/>
    </row>
    <row r="29462" spans="2:28" hidden="1" x14ac:dyDescent="0.35">
      <c r="B29462" s="104"/>
      <c r="AB29462" s="102"/>
    </row>
    <row r="29463" spans="2:28" hidden="1" x14ac:dyDescent="0.35">
      <c r="B29463" s="104"/>
      <c r="AB29463" s="102"/>
    </row>
    <row r="29464" spans="2:28" hidden="1" x14ac:dyDescent="0.35">
      <c r="B29464" s="104"/>
      <c r="AB29464" s="102"/>
    </row>
    <row r="29465" spans="2:28" hidden="1" x14ac:dyDescent="0.35">
      <c r="B29465" s="104"/>
      <c r="AB29465" s="102"/>
    </row>
    <row r="29466" spans="2:28" hidden="1" x14ac:dyDescent="0.35">
      <c r="B29466" s="104"/>
      <c r="AB29466" s="102"/>
    </row>
    <row r="29467" spans="2:28" hidden="1" x14ac:dyDescent="0.35">
      <c r="B29467" s="104"/>
      <c r="AB29467" s="102"/>
    </row>
    <row r="29468" spans="2:28" hidden="1" x14ac:dyDescent="0.35">
      <c r="B29468" s="104"/>
      <c r="AB29468" s="102"/>
    </row>
    <row r="29469" spans="2:28" hidden="1" x14ac:dyDescent="0.35">
      <c r="B29469" s="104"/>
      <c r="AB29469" s="102"/>
    </row>
    <row r="29470" spans="2:28" hidden="1" x14ac:dyDescent="0.35">
      <c r="B29470" s="104"/>
      <c r="AB29470" s="102"/>
    </row>
    <row r="29471" spans="2:28" hidden="1" x14ac:dyDescent="0.35">
      <c r="B29471" s="104"/>
      <c r="AB29471" s="102"/>
    </row>
    <row r="29472" spans="2:28" hidden="1" x14ac:dyDescent="0.35">
      <c r="B29472" s="104"/>
      <c r="AB29472" s="102"/>
    </row>
    <row r="29473" spans="2:28" hidden="1" x14ac:dyDescent="0.35">
      <c r="B29473" s="104"/>
      <c r="AB29473" s="102"/>
    </row>
    <row r="29474" spans="2:28" hidden="1" x14ac:dyDescent="0.35">
      <c r="B29474" s="104"/>
      <c r="AB29474" s="102"/>
    </row>
    <row r="29475" spans="2:28" hidden="1" x14ac:dyDescent="0.35">
      <c r="B29475" s="104"/>
      <c r="AB29475" s="102"/>
    </row>
    <row r="29476" spans="2:28" hidden="1" x14ac:dyDescent="0.35">
      <c r="B29476" s="104"/>
      <c r="AB29476" s="102"/>
    </row>
    <row r="29477" spans="2:28" hidden="1" x14ac:dyDescent="0.35">
      <c r="B29477" s="104"/>
      <c r="AB29477" s="102"/>
    </row>
    <row r="29478" spans="2:28" hidden="1" x14ac:dyDescent="0.35">
      <c r="B29478" s="104"/>
      <c r="AB29478" s="102"/>
    </row>
    <row r="29479" spans="2:28" hidden="1" x14ac:dyDescent="0.35">
      <c r="B29479" s="104"/>
      <c r="AB29479" s="102"/>
    </row>
    <row r="29480" spans="2:28" hidden="1" x14ac:dyDescent="0.35">
      <c r="B29480" s="104"/>
      <c r="AB29480" s="102"/>
    </row>
    <row r="29481" spans="2:28" hidden="1" x14ac:dyDescent="0.35">
      <c r="B29481" s="104"/>
      <c r="AB29481" s="102"/>
    </row>
    <row r="29482" spans="2:28" hidden="1" x14ac:dyDescent="0.35">
      <c r="B29482" s="104"/>
      <c r="AB29482" s="102"/>
    </row>
    <row r="29483" spans="2:28" hidden="1" x14ac:dyDescent="0.35">
      <c r="B29483" s="104"/>
      <c r="AB29483" s="102"/>
    </row>
    <row r="29484" spans="2:28" hidden="1" x14ac:dyDescent="0.35">
      <c r="B29484" s="104"/>
      <c r="AB29484" s="102"/>
    </row>
    <row r="29485" spans="2:28" hidden="1" x14ac:dyDescent="0.35">
      <c r="B29485" s="104"/>
      <c r="AB29485" s="102"/>
    </row>
    <row r="29486" spans="2:28" hidden="1" x14ac:dyDescent="0.35">
      <c r="B29486" s="104"/>
      <c r="AB29486" s="102"/>
    </row>
    <row r="29487" spans="2:28" hidden="1" x14ac:dyDescent="0.35">
      <c r="B29487" s="104"/>
      <c r="AB29487" s="102"/>
    </row>
    <row r="29488" spans="2:28" hidden="1" x14ac:dyDescent="0.35">
      <c r="B29488" s="104"/>
      <c r="AB29488" s="102"/>
    </row>
    <row r="29489" spans="2:28" hidden="1" x14ac:dyDescent="0.35">
      <c r="B29489" s="104"/>
      <c r="AB29489" s="102"/>
    </row>
    <row r="29490" spans="2:28" hidden="1" x14ac:dyDescent="0.35">
      <c r="B29490" s="104"/>
      <c r="AB29490" s="102"/>
    </row>
    <row r="29491" spans="2:28" hidden="1" x14ac:dyDescent="0.35">
      <c r="B29491" s="104"/>
      <c r="AB29491" s="102"/>
    </row>
    <row r="29492" spans="2:28" hidden="1" x14ac:dyDescent="0.35">
      <c r="B29492" s="104"/>
      <c r="AB29492" s="102"/>
    </row>
    <row r="29493" spans="2:28" hidden="1" x14ac:dyDescent="0.35">
      <c r="B29493" s="104"/>
      <c r="AB29493" s="102"/>
    </row>
    <row r="29494" spans="2:28" hidden="1" x14ac:dyDescent="0.35">
      <c r="B29494" s="104"/>
      <c r="AB29494" s="102"/>
    </row>
    <row r="29495" spans="2:28" hidden="1" x14ac:dyDescent="0.35">
      <c r="B29495" s="104"/>
      <c r="AB29495" s="102"/>
    </row>
    <row r="29496" spans="2:28" hidden="1" x14ac:dyDescent="0.35">
      <c r="B29496" s="104"/>
      <c r="AB29496" s="102"/>
    </row>
    <row r="29497" spans="2:28" hidden="1" x14ac:dyDescent="0.35">
      <c r="B29497" s="104"/>
      <c r="AB29497" s="102"/>
    </row>
    <row r="29498" spans="2:28" hidden="1" x14ac:dyDescent="0.35">
      <c r="B29498" s="104"/>
      <c r="AB29498" s="102"/>
    </row>
    <row r="29499" spans="2:28" hidden="1" x14ac:dyDescent="0.35">
      <c r="B29499" s="104"/>
      <c r="AB29499" s="102"/>
    </row>
    <row r="29500" spans="2:28" hidden="1" x14ac:dyDescent="0.35">
      <c r="B29500" s="104"/>
      <c r="AB29500" s="102"/>
    </row>
    <row r="29501" spans="2:28" hidden="1" x14ac:dyDescent="0.35">
      <c r="B29501" s="104"/>
      <c r="AB29501" s="102"/>
    </row>
    <row r="29502" spans="2:28" hidden="1" x14ac:dyDescent="0.35">
      <c r="B29502" s="104"/>
      <c r="AB29502" s="102"/>
    </row>
    <row r="29503" spans="2:28" hidden="1" x14ac:dyDescent="0.35">
      <c r="B29503" s="104"/>
      <c r="AB29503" s="102"/>
    </row>
    <row r="29504" spans="2:28" hidden="1" x14ac:dyDescent="0.35">
      <c r="B29504" s="104"/>
      <c r="AB29504" s="102"/>
    </row>
    <row r="29505" spans="2:28" hidden="1" x14ac:dyDescent="0.35">
      <c r="B29505" s="104"/>
      <c r="AB29505" s="102"/>
    </row>
    <row r="29506" spans="2:28" hidden="1" x14ac:dyDescent="0.35">
      <c r="B29506" s="104"/>
      <c r="AB29506" s="102"/>
    </row>
    <row r="29507" spans="2:28" hidden="1" x14ac:dyDescent="0.35">
      <c r="B29507" s="104"/>
      <c r="AB29507" s="102"/>
    </row>
    <row r="29508" spans="2:28" hidden="1" x14ac:dyDescent="0.35">
      <c r="B29508" s="104"/>
      <c r="AB29508" s="102"/>
    </row>
    <row r="29509" spans="2:28" hidden="1" x14ac:dyDescent="0.35">
      <c r="B29509" s="104"/>
      <c r="AB29509" s="102"/>
    </row>
    <row r="29510" spans="2:28" hidden="1" x14ac:dyDescent="0.35">
      <c r="B29510" s="104"/>
      <c r="AB29510" s="102"/>
    </row>
    <row r="29511" spans="2:28" hidden="1" x14ac:dyDescent="0.35">
      <c r="B29511" s="104"/>
      <c r="AB29511" s="102"/>
    </row>
    <row r="29512" spans="2:28" hidden="1" x14ac:dyDescent="0.35">
      <c r="B29512" s="104"/>
      <c r="AB29512" s="102"/>
    </row>
    <row r="29513" spans="2:28" hidden="1" x14ac:dyDescent="0.35">
      <c r="B29513" s="104"/>
      <c r="AB29513" s="102"/>
    </row>
    <row r="29514" spans="2:28" hidden="1" x14ac:dyDescent="0.35">
      <c r="B29514" s="104"/>
      <c r="AB29514" s="102"/>
    </row>
    <row r="29515" spans="2:28" hidden="1" x14ac:dyDescent="0.35">
      <c r="B29515" s="104"/>
      <c r="AB29515" s="102"/>
    </row>
    <row r="29516" spans="2:28" hidden="1" x14ac:dyDescent="0.35">
      <c r="B29516" s="104"/>
      <c r="AB29516" s="102"/>
    </row>
    <row r="29517" spans="2:28" hidden="1" x14ac:dyDescent="0.35">
      <c r="B29517" s="104"/>
      <c r="AB29517" s="102"/>
    </row>
    <row r="29518" spans="2:28" hidden="1" x14ac:dyDescent="0.35">
      <c r="B29518" s="104"/>
      <c r="AB29518" s="102"/>
    </row>
    <row r="29519" spans="2:28" hidden="1" x14ac:dyDescent="0.35">
      <c r="B29519" s="104"/>
      <c r="AB29519" s="102"/>
    </row>
    <row r="29520" spans="2:28" hidden="1" x14ac:dyDescent="0.35">
      <c r="B29520" s="104"/>
      <c r="AB29520" s="102"/>
    </row>
    <row r="29521" spans="2:28" hidden="1" x14ac:dyDescent="0.35">
      <c r="B29521" s="104"/>
      <c r="AB29521" s="102"/>
    </row>
    <row r="29522" spans="2:28" hidden="1" x14ac:dyDescent="0.35">
      <c r="B29522" s="104"/>
      <c r="AB29522" s="102"/>
    </row>
    <row r="29523" spans="2:28" hidden="1" x14ac:dyDescent="0.35">
      <c r="B29523" s="104"/>
      <c r="AB29523" s="102"/>
    </row>
    <row r="29524" spans="2:28" hidden="1" x14ac:dyDescent="0.35">
      <c r="B29524" s="104"/>
      <c r="AB29524" s="102"/>
    </row>
    <row r="29525" spans="2:28" hidden="1" x14ac:dyDescent="0.35">
      <c r="B29525" s="104"/>
      <c r="AB29525" s="102"/>
    </row>
    <row r="29526" spans="2:28" hidden="1" x14ac:dyDescent="0.35">
      <c r="B29526" s="104"/>
      <c r="AB29526" s="102"/>
    </row>
    <row r="29527" spans="2:28" hidden="1" x14ac:dyDescent="0.35">
      <c r="B29527" s="104"/>
      <c r="AB29527" s="102"/>
    </row>
    <row r="29528" spans="2:28" hidden="1" x14ac:dyDescent="0.35">
      <c r="B29528" s="104"/>
      <c r="AB29528" s="102"/>
    </row>
    <row r="29529" spans="2:28" hidden="1" x14ac:dyDescent="0.35">
      <c r="B29529" s="104"/>
      <c r="AB29529" s="102"/>
    </row>
    <row r="29530" spans="2:28" hidden="1" x14ac:dyDescent="0.35">
      <c r="B29530" s="104"/>
      <c r="AB29530" s="102"/>
    </row>
    <row r="29531" spans="2:28" hidden="1" x14ac:dyDescent="0.35">
      <c r="B29531" s="104"/>
      <c r="AB29531" s="102"/>
    </row>
    <row r="29532" spans="2:28" hidden="1" x14ac:dyDescent="0.35">
      <c r="B29532" s="104"/>
      <c r="AB29532" s="102"/>
    </row>
    <row r="29533" spans="2:28" hidden="1" x14ac:dyDescent="0.35">
      <c r="B29533" s="104"/>
      <c r="AB29533" s="102"/>
    </row>
    <row r="29534" spans="2:28" hidden="1" x14ac:dyDescent="0.35">
      <c r="B29534" s="104"/>
      <c r="AB29534" s="102"/>
    </row>
    <row r="29535" spans="2:28" hidden="1" x14ac:dyDescent="0.35">
      <c r="B29535" s="104"/>
      <c r="AB29535" s="102"/>
    </row>
    <row r="29536" spans="2:28" hidden="1" x14ac:dyDescent="0.35">
      <c r="B29536" s="104"/>
      <c r="AB29536" s="102"/>
    </row>
    <row r="29537" spans="2:28" hidden="1" x14ac:dyDescent="0.35">
      <c r="B29537" s="104"/>
      <c r="AB29537" s="102"/>
    </row>
    <row r="29538" spans="2:28" hidden="1" x14ac:dyDescent="0.35">
      <c r="B29538" s="104"/>
      <c r="AB29538" s="102"/>
    </row>
    <row r="29539" spans="2:28" hidden="1" x14ac:dyDescent="0.35">
      <c r="B29539" s="104"/>
      <c r="AB29539" s="102"/>
    </row>
    <row r="29540" spans="2:28" hidden="1" x14ac:dyDescent="0.35">
      <c r="B29540" s="104"/>
      <c r="AB29540" s="102"/>
    </row>
    <row r="29541" spans="2:28" hidden="1" x14ac:dyDescent="0.35">
      <c r="B29541" s="104"/>
      <c r="AB29541" s="102"/>
    </row>
    <row r="29542" spans="2:28" hidden="1" x14ac:dyDescent="0.35">
      <c r="B29542" s="104"/>
      <c r="AB29542" s="102"/>
    </row>
    <row r="29543" spans="2:28" hidden="1" x14ac:dyDescent="0.35">
      <c r="B29543" s="104"/>
      <c r="AB29543" s="102"/>
    </row>
    <row r="29544" spans="2:28" hidden="1" x14ac:dyDescent="0.35">
      <c r="B29544" s="104"/>
      <c r="AB29544" s="102"/>
    </row>
    <row r="29545" spans="2:28" hidden="1" x14ac:dyDescent="0.35">
      <c r="B29545" s="104"/>
      <c r="AB29545" s="102"/>
    </row>
    <row r="29546" spans="2:28" hidden="1" x14ac:dyDescent="0.35">
      <c r="B29546" s="104"/>
      <c r="AB29546" s="102"/>
    </row>
    <row r="29547" spans="2:28" hidden="1" x14ac:dyDescent="0.35">
      <c r="B29547" s="104"/>
      <c r="AB29547" s="102"/>
    </row>
    <row r="29548" spans="2:28" hidden="1" x14ac:dyDescent="0.35">
      <c r="B29548" s="104"/>
      <c r="AB29548" s="102"/>
    </row>
    <row r="29549" spans="2:28" hidden="1" x14ac:dyDescent="0.35">
      <c r="B29549" s="104"/>
      <c r="AB29549" s="102"/>
    </row>
    <row r="29550" spans="2:28" hidden="1" x14ac:dyDescent="0.35">
      <c r="B29550" s="104"/>
      <c r="AB29550" s="102"/>
    </row>
    <row r="29551" spans="2:28" hidden="1" x14ac:dyDescent="0.35">
      <c r="B29551" s="104"/>
      <c r="AB29551" s="102"/>
    </row>
    <row r="29552" spans="2:28" hidden="1" x14ac:dyDescent="0.35">
      <c r="B29552" s="104"/>
      <c r="AB29552" s="102"/>
    </row>
    <row r="29553" spans="2:28" hidden="1" x14ac:dyDescent="0.35">
      <c r="B29553" s="104"/>
      <c r="AB29553" s="102"/>
    </row>
    <row r="29554" spans="2:28" hidden="1" x14ac:dyDescent="0.35">
      <c r="B29554" s="104"/>
      <c r="AB29554" s="102"/>
    </row>
    <row r="29555" spans="2:28" hidden="1" x14ac:dyDescent="0.35">
      <c r="B29555" s="104"/>
      <c r="AB29555" s="102"/>
    </row>
    <row r="29556" spans="2:28" hidden="1" x14ac:dyDescent="0.35">
      <c r="B29556" s="104"/>
      <c r="AB29556" s="102"/>
    </row>
    <row r="29557" spans="2:28" hidden="1" x14ac:dyDescent="0.35">
      <c r="B29557" s="104"/>
      <c r="AB29557" s="102"/>
    </row>
    <row r="29558" spans="2:28" hidden="1" x14ac:dyDescent="0.35">
      <c r="B29558" s="104"/>
      <c r="AB29558" s="102"/>
    </row>
    <row r="29559" spans="2:28" hidden="1" x14ac:dyDescent="0.35">
      <c r="B29559" s="104"/>
      <c r="AB29559" s="102"/>
    </row>
    <row r="29560" spans="2:28" hidden="1" x14ac:dyDescent="0.35">
      <c r="B29560" s="104"/>
      <c r="AB29560" s="102"/>
    </row>
    <row r="29561" spans="2:28" hidden="1" x14ac:dyDescent="0.35">
      <c r="B29561" s="104"/>
      <c r="AB29561" s="102"/>
    </row>
    <row r="29562" spans="2:28" hidden="1" x14ac:dyDescent="0.35">
      <c r="B29562" s="104"/>
      <c r="AB29562" s="102"/>
    </row>
    <row r="29563" spans="2:28" hidden="1" x14ac:dyDescent="0.35">
      <c r="B29563" s="104"/>
      <c r="AB29563" s="102"/>
    </row>
    <row r="29564" spans="2:28" hidden="1" x14ac:dyDescent="0.35">
      <c r="B29564" s="104"/>
      <c r="AB29564" s="102"/>
    </row>
    <row r="29565" spans="2:28" hidden="1" x14ac:dyDescent="0.35">
      <c r="B29565" s="104"/>
      <c r="AB29565" s="102"/>
    </row>
    <row r="29566" spans="2:28" hidden="1" x14ac:dyDescent="0.35">
      <c r="B29566" s="104"/>
      <c r="AB29566" s="102"/>
    </row>
    <row r="29567" spans="2:28" hidden="1" x14ac:dyDescent="0.35">
      <c r="B29567" s="104"/>
      <c r="AB29567" s="102"/>
    </row>
    <row r="29568" spans="2:28" hidden="1" x14ac:dyDescent="0.35">
      <c r="B29568" s="104"/>
      <c r="AB29568" s="102"/>
    </row>
    <row r="29569" spans="2:28" hidden="1" x14ac:dyDescent="0.35">
      <c r="B29569" s="104"/>
      <c r="AB29569" s="102"/>
    </row>
    <row r="29570" spans="2:28" hidden="1" x14ac:dyDescent="0.35">
      <c r="B29570" s="104"/>
      <c r="AB29570" s="102"/>
    </row>
    <row r="29571" spans="2:28" hidden="1" x14ac:dyDescent="0.35">
      <c r="B29571" s="104"/>
      <c r="AB29571" s="102"/>
    </row>
    <row r="29572" spans="2:28" hidden="1" x14ac:dyDescent="0.35">
      <c r="B29572" s="104"/>
      <c r="AB29572" s="102"/>
    </row>
    <row r="29573" spans="2:28" hidden="1" x14ac:dyDescent="0.35">
      <c r="B29573" s="104"/>
      <c r="AB29573" s="102"/>
    </row>
    <row r="29574" spans="2:28" hidden="1" x14ac:dyDescent="0.35">
      <c r="B29574" s="104"/>
      <c r="AB29574" s="102"/>
    </row>
    <row r="29575" spans="2:28" hidden="1" x14ac:dyDescent="0.35">
      <c r="B29575" s="104"/>
      <c r="AB29575" s="102"/>
    </row>
    <row r="29576" spans="2:28" hidden="1" x14ac:dyDescent="0.35">
      <c r="B29576" s="104"/>
      <c r="AB29576" s="102"/>
    </row>
    <row r="29577" spans="2:28" hidden="1" x14ac:dyDescent="0.35">
      <c r="B29577" s="104"/>
      <c r="AB29577" s="102"/>
    </row>
    <row r="29578" spans="2:28" hidden="1" x14ac:dyDescent="0.35">
      <c r="B29578" s="104"/>
      <c r="AB29578" s="102"/>
    </row>
    <row r="29579" spans="2:28" hidden="1" x14ac:dyDescent="0.35">
      <c r="B29579" s="104"/>
      <c r="AB29579" s="102"/>
    </row>
    <row r="29580" spans="2:28" hidden="1" x14ac:dyDescent="0.35">
      <c r="B29580" s="104"/>
      <c r="AB29580" s="102"/>
    </row>
    <row r="29581" spans="2:28" hidden="1" x14ac:dyDescent="0.35">
      <c r="B29581" s="104"/>
      <c r="AB29581" s="102"/>
    </row>
    <row r="29582" spans="2:28" hidden="1" x14ac:dyDescent="0.35">
      <c r="B29582" s="104"/>
      <c r="AB29582" s="102"/>
    </row>
    <row r="29583" spans="2:28" hidden="1" x14ac:dyDescent="0.35">
      <c r="B29583" s="104"/>
      <c r="AB29583" s="102"/>
    </row>
    <row r="29584" spans="2:28" hidden="1" x14ac:dyDescent="0.35">
      <c r="B29584" s="104"/>
      <c r="AB29584" s="102"/>
    </row>
    <row r="29585" spans="2:28" hidden="1" x14ac:dyDescent="0.35">
      <c r="B29585" s="104"/>
      <c r="AB29585" s="102"/>
    </row>
    <row r="29586" spans="2:28" hidden="1" x14ac:dyDescent="0.35">
      <c r="B29586" s="104"/>
      <c r="AB29586" s="102"/>
    </row>
    <row r="29587" spans="2:28" hidden="1" x14ac:dyDescent="0.35">
      <c r="B29587" s="104"/>
      <c r="AB29587" s="102"/>
    </row>
    <row r="29588" spans="2:28" hidden="1" x14ac:dyDescent="0.35">
      <c r="B29588" s="104"/>
      <c r="AB29588" s="102"/>
    </row>
    <row r="29589" spans="2:28" hidden="1" x14ac:dyDescent="0.35">
      <c r="B29589" s="104"/>
      <c r="AB29589" s="102"/>
    </row>
    <row r="29590" spans="2:28" hidden="1" x14ac:dyDescent="0.35">
      <c r="B29590" s="104"/>
      <c r="AB29590" s="102"/>
    </row>
    <row r="29591" spans="2:28" hidden="1" x14ac:dyDescent="0.35">
      <c r="B29591" s="104"/>
      <c r="AB29591" s="102"/>
    </row>
    <row r="29592" spans="2:28" hidden="1" x14ac:dyDescent="0.35">
      <c r="B29592" s="104"/>
      <c r="AB29592" s="102"/>
    </row>
    <row r="29593" spans="2:28" hidden="1" x14ac:dyDescent="0.35">
      <c r="B29593" s="104"/>
      <c r="AB29593" s="102"/>
    </row>
    <row r="29594" spans="2:28" hidden="1" x14ac:dyDescent="0.35">
      <c r="B29594" s="104"/>
      <c r="AB29594" s="102"/>
    </row>
    <row r="29595" spans="2:28" hidden="1" x14ac:dyDescent="0.35">
      <c r="B29595" s="104"/>
      <c r="AB29595" s="102"/>
    </row>
    <row r="29596" spans="2:28" hidden="1" x14ac:dyDescent="0.35">
      <c r="B29596" s="104"/>
      <c r="AB29596" s="102"/>
    </row>
    <row r="29597" spans="2:28" hidden="1" x14ac:dyDescent="0.35">
      <c r="B29597" s="104"/>
      <c r="AB29597" s="102"/>
    </row>
    <row r="29598" spans="2:28" hidden="1" x14ac:dyDescent="0.35">
      <c r="B29598" s="104"/>
      <c r="AB29598" s="102"/>
    </row>
    <row r="29599" spans="2:28" hidden="1" x14ac:dyDescent="0.35">
      <c r="B29599" s="104"/>
      <c r="AB29599" s="102"/>
    </row>
    <row r="29600" spans="2:28" hidden="1" x14ac:dyDescent="0.35">
      <c r="B29600" s="104"/>
      <c r="AB29600" s="102"/>
    </row>
    <row r="29601" spans="2:28" hidden="1" x14ac:dyDescent="0.35">
      <c r="B29601" s="104"/>
      <c r="AB29601" s="102"/>
    </row>
    <row r="29602" spans="2:28" hidden="1" x14ac:dyDescent="0.35">
      <c r="B29602" s="104"/>
      <c r="AB29602" s="102"/>
    </row>
    <row r="29603" spans="2:28" hidden="1" x14ac:dyDescent="0.35">
      <c r="B29603" s="104"/>
      <c r="AB29603" s="102"/>
    </row>
    <row r="29604" spans="2:28" hidden="1" x14ac:dyDescent="0.35">
      <c r="B29604" s="104"/>
      <c r="AB29604" s="102"/>
    </row>
    <row r="29605" spans="2:28" hidden="1" x14ac:dyDescent="0.35">
      <c r="B29605" s="104"/>
      <c r="AB29605" s="102"/>
    </row>
    <row r="29606" spans="2:28" hidden="1" x14ac:dyDescent="0.35">
      <c r="B29606" s="104"/>
      <c r="AB29606" s="102"/>
    </row>
    <row r="29607" spans="2:28" hidden="1" x14ac:dyDescent="0.35">
      <c r="B29607" s="104"/>
      <c r="AB29607" s="102"/>
    </row>
    <row r="29608" spans="2:28" hidden="1" x14ac:dyDescent="0.35">
      <c r="B29608" s="104"/>
      <c r="AB29608" s="102"/>
    </row>
    <row r="29609" spans="2:28" hidden="1" x14ac:dyDescent="0.35">
      <c r="B29609" s="104"/>
      <c r="AB29609" s="102"/>
    </row>
    <row r="29610" spans="2:28" hidden="1" x14ac:dyDescent="0.35">
      <c r="B29610" s="104"/>
      <c r="AB29610" s="102"/>
    </row>
    <row r="29611" spans="2:28" hidden="1" x14ac:dyDescent="0.35">
      <c r="B29611" s="104"/>
      <c r="AB29611" s="102"/>
    </row>
    <row r="29612" spans="2:28" hidden="1" x14ac:dyDescent="0.35">
      <c r="B29612" s="104"/>
      <c r="AB29612" s="102"/>
    </row>
    <row r="29613" spans="2:28" hidden="1" x14ac:dyDescent="0.35">
      <c r="B29613" s="104"/>
      <c r="AB29613" s="102"/>
    </row>
    <row r="29614" spans="2:28" hidden="1" x14ac:dyDescent="0.35">
      <c r="B29614" s="104"/>
      <c r="AB29614" s="102"/>
    </row>
    <row r="29615" spans="2:28" hidden="1" x14ac:dyDescent="0.35">
      <c r="B29615" s="104"/>
      <c r="AB29615" s="102"/>
    </row>
    <row r="29616" spans="2:28" hidden="1" x14ac:dyDescent="0.35">
      <c r="B29616" s="104"/>
      <c r="AB29616" s="102"/>
    </row>
    <row r="29617" spans="2:28" hidden="1" x14ac:dyDescent="0.35">
      <c r="B29617" s="104"/>
      <c r="AB29617" s="102"/>
    </row>
    <row r="29618" spans="2:28" hidden="1" x14ac:dyDescent="0.35">
      <c r="B29618" s="104"/>
      <c r="AB29618" s="102"/>
    </row>
    <row r="29619" spans="2:28" hidden="1" x14ac:dyDescent="0.35">
      <c r="B29619" s="104"/>
      <c r="AB29619" s="102"/>
    </row>
    <row r="29620" spans="2:28" hidden="1" x14ac:dyDescent="0.35">
      <c r="B29620" s="104"/>
      <c r="AB29620" s="102"/>
    </row>
    <row r="29621" spans="2:28" hidden="1" x14ac:dyDescent="0.35">
      <c r="B29621" s="104"/>
      <c r="AB29621" s="102"/>
    </row>
    <row r="29622" spans="2:28" hidden="1" x14ac:dyDescent="0.35">
      <c r="B29622" s="104"/>
      <c r="AB29622" s="102"/>
    </row>
    <row r="29623" spans="2:28" hidden="1" x14ac:dyDescent="0.35">
      <c r="B29623" s="104"/>
      <c r="AB29623" s="102"/>
    </row>
    <row r="29624" spans="2:28" hidden="1" x14ac:dyDescent="0.35">
      <c r="B29624" s="104"/>
      <c r="AB29624" s="102"/>
    </row>
    <row r="29625" spans="2:28" hidden="1" x14ac:dyDescent="0.35">
      <c r="B29625" s="104"/>
      <c r="AB29625" s="102"/>
    </row>
    <row r="29626" spans="2:28" hidden="1" x14ac:dyDescent="0.35">
      <c r="B29626" s="104"/>
      <c r="AB29626" s="102"/>
    </row>
    <row r="29627" spans="2:28" hidden="1" x14ac:dyDescent="0.35">
      <c r="B29627" s="104"/>
      <c r="AB29627" s="102"/>
    </row>
    <row r="29628" spans="2:28" hidden="1" x14ac:dyDescent="0.35">
      <c r="B29628" s="104"/>
      <c r="AB29628" s="102"/>
    </row>
    <row r="29629" spans="2:28" hidden="1" x14ac:dyDescent="0.35">
      <c r="B29629" s="104"/>
      <c r="AB29629" s="102"/>
    </row>
    <row r="29630" spans="2:28" hidden="1" x14ac:dyDescent="0.35">
      <c r="B29630" s="104"/>
      <c r="AB29630" s="102"/>
    </row>
    <row r="29631" spans="2:28" hidden="1" x14ac:dyDescent="0.35">
      <c r="B29631" s="104"/>
      <c r="AB29631" s="102"/>
    </row>
    <row r="29632" spans="2:28" hidden="1" x14ac:dyDescent="0.35">
      <c r="B29632" s="104"/>
      <c r="AB29632" s="102"/>
    </row>
    <row r="29633" spans="2:28" hidden="1" x14ac:dyDescent="0.35">
      <c r="B29633" s="104"/>
      <c r="AB29633" s="102"/>
    </row>
    <row r="29634" spans="2:28" hidden="1" x14ac:dyDescent="0.35">
      <c r="B29634" s="104"/>
      <c r="AB29634" s="102"/>
    </row>
    <row r="29635" spans="2:28" hidden="1" x14ac:dyDescent="0.35">
      <c r="B29635" s="104"/>
      <c r="AB29635" s="102"/>
    </row>
    <row r="29636" spans="2:28" hidden="1" x14ac:dyDescent="0.35">
      <c r="B29636" s="104"/>
      <c r="AB29636" s="102"/>
    </row>
    <row r="29637" spans="2:28" hidden="1" x14ac:dyDescent="0.35">
      <c r="B29637" s="104"/>
      <c r="AB29637" s="102"/>
    </row>
    <row r="29638" spans="2:28" hidden="1" x14ac:dyDescent="0.35">
      <c r="B29638" s="104"/>
      <c r="AB29638" s="102"/>
    </row>
    <row r="29639" spans="2:28" hidden="1" x14ac:dyDescent="0.35">
      <c r="B29639" s="104"/>
      <c r="AB29639" s="102"/>
    </row>
    <row r="29640" spans="2:28" hidden="1" x14ac:dyDescent="0.35">
      <c r="B29640" s="104"/>
      <c r="AB29640" s="102"/>
    </row>
    <row r="29641" spans="2:28" hidden="1" x14ac:dyDescent="0.35">
      <c r="B29641" s="104"/>
      <c r="AB29641" s="102"/>
    </row>
    <row r="29642" spans="2:28" hidden="1" x14ac:dyDescent="0.35">
      <c r="B29642" s="104"/>
      <c r="AB29642" s="102"/>
    </row>
    <row r="29643" spans="2:28" hidden="1" x14ac:dyDescent="0.35">
      <c r="B29643" s="104"/>
      <c r="AB29643" s="102"/>
    </row>
    <row r="29644" spans="2:28" hidden="1" x14ac:dyDescent="0.35">
      <c r="B29644" s="104"/>
      <c r="AB29644" s="102"/>
    </row>
    <row r="29645" spans="2:28" hidden="1" x14ac:dyDescent="0.35">
      <c r="B29645" s="104"/>
      <c r="AB29645" s="102"/>
    </row>
    <row r="29646" spans="2:28" hidden="1" x14ac:dyDescent="0.35">
      <c r="B29646" s="104"/>
      <c r="AB29646" s="102"/>
    </row>
    <row r="29647" spans="2:28" hidden="1" x14ac:dyDescent="0.35">
      <c r="B29647" s="104"/>
      <c r="AB29647" s="102"/>
    </row>
    <row r="29648" spans="2:28" hidden="1" x14ac:dyDescent="0.35">
      <c r="B29648" s="104"/>
      <c r="AB29648" s="102"/>
    </row>
    <row r="29649" spans="2:28" hidden="1" x14ac:dyDescent="0.35">
      <c r="B29649" s="104"/>
      <c r="AB29649" s="102"/>
    </row>
    <row r="29650" spans="2:28" hidden="1" x14ac:dyDescent="0.35">
      <c r="B29650" s="104"/>
      <c r="AB29650" s="102"/>
    </row>
    <row r="29651" spans="2:28" hidden="1" x14ac:dyDescent="0.35">
      <c r="B29651" s="104"/>
      <c r="AB29651" s="102"/>
    </row>
    <row r="29652" spans="2:28" hidden="1" x14ac:dyDescent="0.35">
      <c r="B29652" s="104"/>
      <c r="AB29652" s="102"/>
    </row>
    <row r="29653" spans="2:28" hidden="1" x14ac:dyDescent="0.35">
      <c r="B29653" s="104"/>
      <c r="AB29653" s="102"/>
    </row>
    <row r="29654" spans="2:28" hidden="1" x14ac:dyDescent="0.35">
      <c r="B29654" s="104"/>
      <c r="AB29654" s="102"/>
    </row>
    <row r="29655" spans="2:28" hidden="1" x14ac:dyDescent="0.35">
      <c r="B29655" s="104"/>
      <c r="AB29655" s="102"/>
    </row>
    <row r="29656" spans="2:28" hidden="1" x14ac:dyDescent="0.35">
      <c r="B29656" s="104"/>
      <c r="AB29656" s="102"/>
    </row>
    <row r="29657" spans="2:28" hidden="1" x14ac:dyDescent="0.35">
      <c r="B29657" s="104"/>
      <c r="AB29657" s="102"/>
    </row>
    <row r="29658" spans="2:28" hidden="1" x14ac:dyDescent="0.35">
      <c r="B29658" s="104"/>
      <c r="AB29658" s="102"/>
    </row>
    <row r="29659" spans="2:28" hidden="1" x14ac:dyDescent="0.35">
      <c r="B29659" s="104"/>
      <c r="AB29659" s="102"/>
    </row>
    <row r="29660" spans="2:28" hidden="1" x14ac:dyDescent="0.35">
      <c r="B29660" s="104"/>
      <c r="AB29660" s="102"/>
    </row>
    <row r="29661" spans="2:28" hidden="1" x14ac:dyDescent="0.35">
      <c r="B29661" s="104"/>
      <c r="AB29661" s="102"/>
    </row>
    <row r="29662" spans="2:28" hidden="1" x14ac:dyDescent="0.35">
      <c r="B29662" s="104"/>
      <c r="AB29662" s="102"/>
    </row>
    <row r="29663" spans="2:28" hidden="1" x14ac:dyDescent="0.35">
      <c r="B29663" s="104"/>
      <c r="AB29663" s="102"/>
    </row>
    <row r="29664" spans="2:28" hidden="1" x14ac:dyDescent="0.35">
      <c r="B29664" s="104"/>
      <c r="AB29664" s="102"/>
    </row>
    <row r="29665" spans="2:28" hidden="1" x14ac:dyDescent="0.35">
      <c r="B29665" s="104"/>
      <c r="AB29665" s="102"/>
    </row>
    <row r="29666" spans="2:28" hidden="1" x14ac:dyDescent="0.35">
      <c r="B29666" s="104"/>
      <c r="AB29666" s="102"/>
    </row>
    <row r="29667" spans="2:28" hidden="1" x14ac:dyDescent="0.35">
      <c r="B29667" s="104"/>
      <c r="AB29667" s="102"/>
    </row>
    <row r="29668" spans="2:28" hidden="1" x14ac:dyDescent="0.35">
      <c r="B29668" s="104"/>
      <c r="AB29668" s="102"/>
    </row>
    <row r="29669" spans="2:28" hidden="1" x14ac:dyDescent="0.35">
      <c r="B29669" s="104"/>
      <c r="AB29669" s="102"/>
    </row>
    <row r="29670" spans="2:28" hidden="1" x14ac:dyDescent="0.35">
      <c r="B29670" s="104"/>
      <c r="AB29670" s="102"/>
    </row>
    <row r="29671" spans="2:28" hidden="1" x14ac:dyDescent="0.35">
      <c r="B29671" s="104"/>
      <c r="AB29671" s="102"/>
    </row>
    <row r="29672" spans="2:28" hidden="1" x14ac:dyDescent="0.35">
      <c r="B29672" s="104"/>
      <c r="AB29672" s="102"/>
    </row>
    <row r="29673" spans="2:28" hidden="1" x14ac:dyDescent="0.35">
      <c r="B29673" s="104"/>
      <c r="AB29673" s="102"/>
    </row>
    <row r="29674" spans="2:28" hidden="1" x14ac:dyDescent="0.35">
      <c r="B29674" s="104"/>
      <c r="AB29674" s="102"/>
    </row>
    <row r="29675" spans="2:28" hidden="1" x14ac:dyDescent="0.35">
      <c r="B29675" s="104"/>
      <c r="AB29675" s="102"/>
    </row>
    <row r="29676" spans="2:28" hidden="1" x14ac:dyDescent="0.35">
      <c r="B29676" s="104"/>
      <c r="AB29676" s="102"/>
    </row>
    <row r="29677" spans="2:28" hidden="1" x14ac:dyDescent="0.35">
      <c r="B29677" s="104"/>
      <c r="AB29677" s="102"/>
    </row>
    <row r="29678" spans="2:28" hidden="1" x14ac:dyDescent="0.35">
      <c r="B29678" s="104"/>
      <c r="AB29678" s="102"/>
    </row>
    <row r="29679" spans="2:28" hidden="1" x14ac:dyDescent="0.35">
      <c r="B29679" s="104"/>
      <c r="AB29679" s="102"/>
    </row>
    <row r="29680" spans="2:28" hidden="1" x14ac:dyDescent="0.35">
      <c r="B29680" s="104"/>
      <c r="AB29680" s="102"/>
    </row>
    <row r="29681" spans="2:28" hidden="1" x14ac:dyDescent="0.35">
      <c r="B29681" s="104"/>
      <c r="AB29681" s="102"/>
    </row>
    <row r="29682" spans="2:28" hidden="1" x14ac:dyDescent="0.35">
      <c r="B29682" s="104"/>
      <c r="AB29682" s="102"/>
    </row>
    <row r="29683" spans="2:28" hidden="1" x14ac:dyDescent="0.35">
      <c r="B29683" s="104"/>
      <c r="AB29683" s="102"/>
    </row>
    <row r="29684" spans="2:28" hidden="1" x14ac:dyDescent="0.35">
      <c r="B29684" s="104"/>
      <c r="AB29684" s="102"/>
    </row>
    <row r="29685" spans="2:28" hidden="1" x14ac:dyDescent="0.35">
      <c r="B29685" s="104"/>
      <c r="AB29685" s="102"/>
    </row>
    <row r="29686" spans="2:28" hidden="1" x14ac:dyDescent="0.35">
      <c r="B29686" s="104"/>
      <c r="AB29686" s="102"/>
    </row>
    <row r="29687" spans="2:28" hidden="1" x14ac:dyDescent="0.35">
      <c r="B29687" s="104"/>
      <c r="AB29687" s="102"/>
    </row>
    <row r="29688" spans="2:28" hidden="1" x14ac:dyDescent="0.35">
      <c r="B29688" s="104"/>
      <c r="AB29688" s="102"/>
    </row>
    <row r="29689" spans="2:28" hidden="1" x14ac:dyDescent="0.35">
      <c r="B29689" s="104"/>
      <c r="AB29689" s="102"/>
    </row>
    <row r="29690" spans="2:28" hidden="1" x14ac:dyDescent="0.35">
      <c r="B29690" s="104"/>
      <c r="AB29690" s="102"/>
    </row>
    <row r="29691" spans="2:28" hidden="1" x14ac:dyDescent="0.35">
      <c r="B29691" s="104"/>
      <c r="AB29691" s="102"/>
    </row>
    <row r="29692" spans="2:28" hidden="1" x14ac:dyDescent="0.35">
      <c r="B29692" s="104"/>
      <c r="AB29692" s="102"/>
    </row>
    <row r="29693" spans="2:28" hidden="1" x14ac:dyDescent="0.35">
      <c r="B29693" s="104"/>
      <c r="AB29693" s="102"/>
    </row>
    <row r="29694" spans="2:28" hidden="1" x14ac:dyDescent="0.35">
      <c r="B29694" s="104"/>
      <c r="AB29694" s="102"/>
    </row>
    <row r="29695" spans="2:28" hidden="1" x14ac:dyDescent="0.35">
      <c r="B29695" s="104"/>
      <c r="AB29695" s="102"/>
    </row>
    <row r="29696" spans="2:28" hidden="1" x14ac:dyDescent="0.35">
      <c r="B29696" s="104"/>
      <c r="AB29696" s="102"/>
    </row>
    <row r="29697" spans="2:28" hidden="1" x14ac:dyDescent="0.35">
      <c r="B29697" s="104"/>
      <c r="AB29697" s="102"/>
    </row>
    <row r="29698" spans="2:28" hidden="1" x14ac:dyDescent="0.35">
      <c r="B29698" s="104"/>
      <c r="AB29698" s="102"/>
    </row>
    <row r="29699" spans="2:28" hidden="1" x14ac:dyDescent="0.35">
      <c r="B29699" s="104"/>
      <c r="AB29699" s="102"/>
    </row>
    <row r="29700" spans="2:28" hidden="1" x14ac:dyDescent="0.35">
      <c r="B29700" s="104"/>
      <c r="AB29700" s="102"/>
    </row>
    <row r="29701" spans="2:28" hidden="1" x14ac:dyDescent="0.35">
      <c r="B29701" s="104"/>
      <c r="AB29701" s="102"/>
    </row>
    <row r="29702" spans="2:28" hidden="1" x14ac:dyDescent="0.35">
      <c r="B29702" s="104"/>
      <c r="AB29702" s="102"/>
    </row>
    <row r="29703" spans="2:28" hidden="1" x14ac:dyDescent="0.35">
      <c r="B29703" s="104"/>
      <c r="AB29703" s="102"/>
    </row>
    <row r="29704" spans="2:28" hidden="1" x14ac:dyDescent="0.35">
      <c r="B29704" s="104"/>
      <c r="AB29704" s="102"/>
    </row>
    <row r="29705" spans="2:28" hidden="1" x14ac:dyDescent="0.35">
      <c r="B29705" s="104"/>
      <c r="AB29705" s="102"/>
    </row>
    <row r="29706" spans="2:28" hidden="1" x14ac:dyDescent="0.35">
      <c r="B29706" s="104"/>
      <c r="AB29706" s="102"/>
    </row>
    <row r="29707" spans="2:28" hidden="1" x14ac:dyDescent="0.35">
      <c r="B29707" s="104"/>
      <c r="AB29707" s="102"/>
    </row>
    <row r="29708" spans="2:28" hidden="1" x14ac:dyDescent="0.35">
      <c r="B29708" s="104"/>
      <c r="AB29708" s="102"/>
    </row>
    <row r="29709" spans="2:28" hidden="1" x14ac:dyDescent="0.35">
      <c r="B29709" s="104"/>
      <c r="AB29709" s="102"/>
    </row>
    <row r="29710" spans="2:28" hidden="1" x14ac:dyDescent="0.35">
      <c r="B29710" s="104"/>
      <c r="AB29710" s="102"/>
    </row>
    <row r="29711" spans="2:28" hidden="1" x14ac:dyDescent="0.35">
      <c r="B29711" s="104"/>
      <c r="AB29711" s="102"/>
    </row>
    <row r="29712" spans="2:28" hidden="1" x14ac:dyDescent="0.35">
      <c r="B29712" s="104"/>
      <c r="AB29712" s="102"/>
    </row>
    <row r="29713" spans="2:28" hidden="1" x14ac:dyDescent="0.35">
      <c r="B29713" s="104"/>
      <c r="AB29713" s="102"/>
    </row>
    <row r="29714" spans="2:28" hidden="1" x14ac:dyDescent="0.35">
      <c r="B29714" s="104"/>
      <c r="AB29714" s="102"/>
    </row>
    <row r="29715" spans="2:28" hidden="1" x14ac:dyDescent="0.35">
      <c r="B29715" s="104"/>
      <c r="AB29715" s="102"/>
    </row>
    <row r="29716" spans="2:28" hidden="1" x14ac:dyDescent="0.35">
      <c r="B29716" s="104"/>
      <c r="AB29716" s="102"/>
    </row>
    <row r="29717" spans="2:28" hidden="1" x14ac:dyDescent="0.35">
      <c r="B29717" s="104"/>
      <c r="AB29717" s="102"/>
    </row>
    <row r="29718" spans="2:28" hidden="1" x14ac:dyDescent="0.35">
      <c r="B29718" s="104"/>
      <c r="AB29718" s="102"/>
    </row>
    <row r="29719" spans="2:28" hidden="1" x14ac:dyDescent="0.35">
      <c r="B29719" s="104"/>
      <c r="AB29719" s="102"/>
    </row>
    <row r="29720" spans="2:28" hidden="1" x14ac:dyDescent="0.35">
      <c r="B29720" s="104"/>
      <c r="AB29720" s="102"/>
    </row>
    <row r="29721" spans="2:28" hidden="1" x14ac:dyDescent="0.35">
      <c r="B29721" s="104"/>
      <c r="AB29721" s="102"/>
    </row>
    <row r="29722" spans="2:28" hidden="1" x14ac:dyDescent="0.35">
      <c r="B29722" s="104"/>
      <c r="AB29722" s="102"/>
    </row>
    <row r="29723" spans="2:28" hidden="1" x14ac:dyDescent="0.35">
      <c r="B29723" s="104"/>
      <c r="AB29723" s="102"/>
    </row>
    <row r="29724" spans="2:28" hidden="1" x14ac:dyDescent="0.35">
      <c r="B29724" s="104"/>
      <c r="AB29724" s="102"/>
    </row>
    <row r="29725" spans="2:28" hidden="1" x14ac:dyDescent="0.35">
      <c r="B29725" s="104"/>
      <c r="AB29725" s="102"/>
    </row>
    <row r="29726" spans="2:28" hidden="1" x14ac:dyDescent="0.35">
      <c r="B29726" s="104"/>
      <c r="AB29726" s="102"/>
    </row>
    <row r="29727" spans="2:28" hidden="1" x14ac:dyDescent="0.35">
      <c r="B29727" s="104"/>
      <c r="AB29727" s="102"/>
    </row>
    <row r="29728" spans="2:28" hidden="1" x14ac:dyDescent="0.35">
      <c r="B29728" s="104"/>
      <c r="AB29728" s="102"/>
    </row>
    <row r="29729" spans="2:28" hidden="1" x14ac:dyDescent="0.35">
      <c r="B29729" s="104"/>
      <c r="AB29729" s="102"/>
    </row>
    <row r="29730" spans="2:28" hidden="1" x14ac:dyDescent="0.35">
      <c r="B29730" s="104"/>
      <c r="AB29730" s="102"/>
    </row>
    <row r="29731" spans="2:28" hidden="1" x14ac:dyDescent="0.35">
      <c r="B29731" s="104"/>
      <c r="AB29731" s="102"/>
    </row>
    <row r="29732" spans="2:28" hidden="1" x14ac:dyDescent="0.35">
      <c r="B29732" s="104"/>
      <c r="AB29732" s="102"/>
    </row>
    <row r="29733" spans="2:28" hidden="1" x14ac:dyDescent="0.35">
      <c r="B29733" s="104"/>
      <c r="AB29733" s="102"/>
    </row>
    <row r="29734" spans="2:28" hidden="1" x14ac:dyDescent="0.35">
      <c r="B29734" s="104"/>
      <c r="AB29734" s="102"/>
    </row>
    <row r="29735" spans="2:28" hidden="1" x14ac:dyDescent="0.35">
      <c r="B29735" s="104"/>
      <c r="AB29735" s="102"/>
    </row>
    <row r="29736" spans="2:28" hidden="1" x14ac:dyDescent="0.35">
      <c r="B29736" s="104"/>
      <c r="AB29736" s="102"/>
    </row>
    <row r="29737" spans="2:28" hidden="1" x14ac:dyDescent="0.35">
      <c r="B29737" s="104"/>
      <c r="AB29737" s="102"/>
    </row>
    <row r="29738" spans="2:28" hidden="1" x14ac:dyDescent="0.35">
      <c r="B29738" s="104"/>
      <c r="AB29738" s="102"/>
    </row>
    <row r="29739" spans="2:28" hidden="1" x14ac:dyDescent="0.35">
      <c r="B29739" s="104"/>
      <c r="AB29739" s="102"/>
    </row>
    <row r="29740" spans="2:28" hidden="1" x14ac:dyDescent="0.35">
      <c r="B29740" s="104"/>
      <c r="AB29740" s="102"/>
    </row>
    <row r="29741" spans="2:28" hidden="1" x14ac:dyDescent="0.35">
      <c r="B29741" s="104"/>
      <c r="AB29741" s="102"/>
    </row>
    <row r="29742" spans="2:28" hidden="1" x14ac:dyDescent="0.35">
      <c r="B29742" s="104"/>
      <c r="AB29742" s="102"/>
    </row>
    <row r="29743" spans="2:28" hidden="1" x14ac:dyDescent="0.35">
      <c r="B29743" s="104"/>
      <c r="AB29743" s="102"/>
    </row>
    <row r="29744" spans="2:28" hidden="1" x14ac:dyDescent="0.35">
      <c r="B29744" s="104"/>
      <c r="AB29744" s="102"/>
    </row>
    <row r="29745" spans="2:28" hidden="1" x14ac:dyDescent="0.35">
      <c r="B29745" s="104"/>
      <c r="AB29745" s="102"/>
    </row>
    <row r="29746" spans="2:28" hidden="1" x14ac:dyDescent="0.35">
      <c r="B29746" s="104"/>
      <c r="AB29746" s="102"/>
    </row>
    <row r="29747" spans="2:28" hidden="1" x14ac:dyDescent="0.35">
      <c r="B29747" s="104"/>
      <c r="AB29747" s="102"/>
    </row>
    <row r="29748" spans="2:28" hidden="1" x14ac:dyDescent="0.35">
      <c r="B29748" s="104"/>
      <c r="AB29748" s="102"/>
    </row>
    <row r="29749" spans="2:28" hidden="1" x14ac:dyDescent="0.35">
      <c r="B29749" s="104"/>
      <c r="AB29749" s="102"/>
    </row>
    <row r="29750" spans="2:28" hidden="1" x14ac:dyDescent="0.35">
      <c r="B29750" s="104"/>
      <c r="AB29750" s="102"/>
    </row>
    <row r="29751" spans="2:28" hidden="1" x14ac:dyDescent="0.35">
      <c r="B29751" s="104"/>
      <c r="AB29751" s="102"/>
    </row>
    <row r="29752" spans="2:28" hidden="1" x14ac:dyDescent="0.35">
      <c r="B29752" s="104"/>
      <c r="AB29752" s="102"/>
    </row>
    <row r="29753" spans="2:28" hidden="1" x14ac:dyDescent="0.35">
      <c r="B29753" s="104"/>
      <c r="AB29753" s="102"/>
    </row>
    <row r="29754" spans="2:28" hidden="1" x14ac:dyDescent="0.35">
      <c r="B29754" s="104"/>
      <c r="AB29754" s="102"/>
    </row>
    <row r="29755" spans="2:28" hidden="1" x14ac:dyDescent="0.35">
      <c r="B29755" s="104"/>
      <c r="AB29755" s="102"/>
    </row>
    <row r="29756" spans="2:28" hidden="1" x14ac:dyDescent="0.35">
      <c r="B29756" s="104"/>
      <c r="AB29756" s="102"/>
    </row>
    <row r="29757" spans="2:28" hidden="1" x14ac:dyDescent="0.35">
      <c r="B29757" s="104"/>
      <c r="AB29757" s="102"/>
    </row>
    <row r="29758" spans="2:28" hidden="1" x14ac:dyDescent="0.35">
      <c r="B29758" s="104"/>
      <c r="AB29758" s="102"/>
    </row>
    <row r="29759" spans="2:28" hidden="1" x14ac:dyDescent="0.35">
      <c r="B29759" s="104"/>
      <c r="AB29759" s="102"/>
    </row>
    <row r="29760" spans="2:28" hidden="1" x14ac:dyDescent="0.35">
      <c r="B29760" s="104"/>
      <c r="AB29760" s="102"/>
    </row>
    <row r="29761" spans="2:28" hidden="1" x14ac:dyDescent="0.35">
      <c r="B29761" s="104"/>
      <c r="AB29761" s="102"/>
    </row>
    <row r="29762" spans="2:28" hidden="1" x14ac:dyDescent="0.35">
      <c r="B29762" s="104"/>
      <c r="AB29762" s="102"/>
    </row>
    <row r="29763" spans="2:28" hidden="1" x14ac:dyDescent="0.35">
      <c r="B29763" s="104"/>
      <c r="AB29763" s="102"/>
    </row>
    <row r="29764" spans="2:28" hidden="1" x14ac:dyDescent="0.35">
      <c r="B29764" s="104"/>
      <c r="AB29764" s="102"/>
    </row>
    <row r="29765" spans="2:28" hidden="1" x14ac:dyDescent="0.35">
      <c r="B29765" s="104"/>
      <c r="AB29765" s="102"/>
    </row>
    <row r="29766" spans="2:28" hidden="1" x14ac:dyDescent="0.35">
      <c r="B29766" s="104"/>
      <c r="AB29766" s="102"/>
    </row>
    <row r="29767" spans="2:28" hidden="1" x14ac:dyDescent="0.35">
      <c r="B29767" s="104"/>
      <c r="AB29767" s="102"/>
    </row>
    <row r="29768" spans="2:28" hidden="1" x14ac:dyDescent="0.35">
      <c r="B29768" s="104"/>
      <c r="AB29768" s="102"/>
    </row>
    <row r="29769" spans="2:28" hidden="1" x14ac:dyDescent="0.35">
      <c r="B29769" s="104"/>
      <c r="AB29769" s="102"/>
    </row>
    <row r="29770" spans="2:28" hidden="1" x14ac:dyDescent="0.35">
      <c r="B29770" s="104"/>
      <c r="AB29770" s="102"/>
    </row>
    <row r="29771" spans="2:28" hidden="1" x14ac:dyDescent="0.35">
      <c r="B29771" s="104"/>
      <c r="AB29771" s="102"/>
    </row>
    <row r="29772" spans="2:28" hidden="1" x14ac:dyDescent="0.35">
      <c r="B29772" s="104"/>
      <c r="AB29772" s="102"/>
    </row>
    <row r="29773" spans="2:28" hidden="1" x14ac:dyDescent="0.35">
      <c r="B29773" s="104"/>
      <c r="AB29773" s="102"/>
    </row>
    <row r="29774" spans="2:28" hidden="1" x14ac:dyDescent="0.35">
      <c r="B29774" s="104"/>
      <c r="AB29774" s="102"/>
    </row>
    <row r="29775" spans="2:28" hidden="1" x14ac:dyDescent="0.35">
      <c r="B29775" s="104"/>
      <c r="AB29775" s="102"/>
    </row>
    <row r="29776" spans="2:28" hidden="1" x14ac:dyDescent="0.35">
      <c r="B29776" s="104"/>
      <c r="AB29776" s="102"/>
    </row>
    <row r="29777" spans="2:28" hidden="1" x14ac:dyDescent="0.35">
      <c r="B29777" s="104"/>
      <c r="AB29777" s="102"/>
    </row>
    <row r="29778" spans="2:28" hidden="1" x14ac:dyDescent="0.35">
      <c r="B29778" s="104"/>
      <c r="AB29778" s="102"/>
    </row>
    <row r="29779" spans="2:28" hidden="1" x14ac:dyDescent="0.35">
      <c r="B29779" s="104"/>
      <c r="AB29779" s="102"/>
    </row>
    <row r="29780" spans="2:28" hidden="1" x14ac:dyDescent="0.35">
      <c r="B29780" s="104"/>
      <c r="AB29780" s="102"/>
    </row>
    <row r="29781" spans="2:28" hidden="1" x14ac:dyDescent="0.35">
      <c r="B29781" s="104"/>
      <c r="AB29781" s="102"/>
    </row>
    <row r="29782" spans="2:28" hidden="1" x14ac:dyDescent="0.35">
      <c r="B29782" s="104"/>
      <c r="AB29782" s="102"/>
    </row>
    <row r="29783" spans="2:28" hidden="1" x14ac:dyDescent="0.35">
      <c r="B29783" s="104"/>
      <c r="AB29783" s="102"/>
    </row>
    <row r="29784" spans="2:28" hidden="1" x14ac:dyDescent="0.35">
      <c r="B29784" s="104"/>
      <c r="AB29784" s="102"/>
    </row>
    <row r="29785" spans="2:28" hidden="1" x14ac:dyDescent="0.35">
      <c r="B29785" s="104"/>
      <c r="AB29785" s="102"/>
    </row>
    <row r="29786" spans="2:28" hidden="1" x14ac:dyDescent="0.35">
      <c r="B29786" s="104"/>
      <c r="AB29786" s="102"/>
    </row>
    <row r="29787" spans="2:28" hidden="1" x14ac:dyDescent="0.35">
      <c r="B29787" s="104"/>
      <c r="AB29787" s="102"/>
    </row>
    <row r="29788" spans="2:28" hidden="1" x14ac:dyDescent="0.35">
      <c r="B29788" s="104"/>
      <c r="AB29788" s="102"/>
    </row>
    <row r="29789" spans="2:28" hidden="1" x14ac:dyDescent="0.35">
      <c r="B29789" s="104"/>
      <c r="AB29789" s="102"/>
    </row>
    <row r="29790" spans="2:28" hidden="1" x14ac:dyDescent="0.35">
      <c r="B29790" s="104"/>
      <c r="AB29790" s="102"/>
    </row>
    <row r="29791" spans="2:28" hidden="1" x14ac:dyDescent="0.35">
      <c r="B29791" s="104"/>
      <c r="AB29791" s="102"/>
    </row>
    <row r="29792" spans="2:28" hidden="1" x14ac:dyDescent="0.35">
      <c r="B29792" s="104"/>
      <c r="AB29792" s="102"/>
    </row>
    <row r="29793" spans="2:28" hidden="1" x14ac:dyDescent="0.35">
      <c r="B29793" s="104"/>
      <c r="AB29793" s="102"/>
    </row>
    <row r="29794" spans="2:28" hidden="1" x14ac:dyDescent="0.35">
      <c r="B29794" s="104"/>
      <c r="AB29794" s="102"/>
    </row>
    <row r="29795" spans="2:28" hidden="1" x14ac:dyDescent="0.35">
      <c r="B29795" s="104"/>
      <c r="AB29795" s="102"/>
    </row>
    <row r="29796" spans="2:28" hidden="1" x14ac:dyDescent="0.35">
      <c r="B29796" s="104"/>
      <c r="AB29796" s="102"/>
    </row>
    <row r="29797" spans="2:28" hidden="1" x14ac:dyDescent="0.35">
      <c r="B29797" s="104"/>
      <c r="AB29797" s="102"/>
    </row>
    <row r="29798" spans="2:28" hidden="1" x14ac:dyDescent="0.35">
      <c r="B29798" s="104"/>
      <c r="AB29798" s="102"/>
    </row>
    <row r="29799" spans="2:28" hidden="1" x14ac:dyDescent="0.35">
      <c r="B29799" s="104"/>
      <c r="AB29799" s="102"/>
    </row>
    <row r="29800" spans="2:28" hidden="1" x14ac:dyDescent="0.35">
      <c r="B29800" s="104"/>
      <c r="AB29800" s="102"/>
    </row>
    <row r="29801" spans="2:28" hidden="1" x14ac:dyDescent="0.35">
      <c r="B29801" s="104"/>
      <c r="AB29801" s="102"/>
    </row>
    <row r="29802" spans="2:28" hidden="1" x14ac:dyDescent="0.35">
      <c r="B29802" s="104"/>
      <c r="AB29802" s="102"/>
    </row>
    <row r="29803" spans="2:28" hidden="1" x14ac:dyDescent="0.35">
      <c r="B29803" s="104"/>
      <c r="AB29803" s="102"/>
    </row>
    <row r="29804" spans="2:28" hidden="1" x14ac:dyDescent="0.35">
      <c r="B29804" s="104"/>
      <c r="AB29804" s="102"/>
    </row>
    <row r="29805" spans="2:28" hidden="1" x14ac:dyDescent="0.35">
      <c r="B29805" s="104"/>
      <c r="AB29805" s="102"/>
    </row>
    <row r="29806" spans="2:28" hidden="1" x14ac:dyDescent="0.35">
      <c r="B29806" s="104"/>
      <c r="AB29806" s="102"/>
    </row>
    <row r="29807" spans="2:28" hidden="1" x14ac:dyDescent="0.35">
      <c r="B29807" s="104"/>
      <c r="AB29807" s="102"/>
    </row>
    <row r="29808" spans="2:28" hidden="1" x14ac:dyDescent="0.35">
      <c r="B29808" s="104"/>
      <c r="AB29808" s="102"/>
    </row>
    <row r="29809" spans="2:28" hidden="1" x14ac:dyDescent="0.35">
      <c r="B29809" s="104"/>
      <c r="AB29809" s="102"/>
    </row>
    <row r="29810" spans="2:28" hidden="1" x14ac:dyDescent="0.35">
      <c r="B29810" s="104"/>
      <c r="AB29810" s="102"/>
    </row>
    <row r="29811" spans="2:28" hidden="1" x14ac:dyDescent="0.35">
      <c r="B29811" s="104"/>
      <c r="AB29811" s="102"/>
    </row>
    <row r="29812" spans="2:28" hidden="1" x14ac:dyDescent="0.35">
      <c r="B29812" s="104"/>
      <c r="AB29812" s="102"/>
    </row>
    <row r="29813" spans="2:28" hidden="1" x14ac:dyDescent="0.35">
      <c r="B29813" s="104"/>
      <c r="AB29813" s="102"/>
    </row>
    <row r="29814" spans="2:28" hidden="1" x14ac:dyDescent="0.35">
      <c r="B29814" s="104"/>
      <c r="AB29814" s="102"/>
    </row>
    <row r="29815" spans="2:28" hidden="1" x14ac:dyDescent="0.35">
      <c r="B29815" s="104"/>
      <c r="AB29815" s="102"/>
    </row>
    <row r="29816" spans="2:28" hidden="1" x14ac:dyDescent="0.35">
      <c r="B29816" s="104"/>
      <c r="AB29816" s="102"/>
    </row>
    <row r="29817" spans="2:28" hidden="1" x14ac:dyDescent="0.35">
      <c r="B29817" s="104"/>
      <c r="AB29817" s="102"/>
    </row>
    <row r="29818" spans="2:28" hidden="1" x14ac:dyDescent="0.35">
      <c r="B29818" s="104"/>
      <c r="AB29818" s="102"/>
    </row>
    <row r="29819" spans="2:28" hidden="1" x14ac:dyDescent="0.35">
      <c r="B29819" s="104"/>
      <c r="AB29819" s="102"/>
    </row>
    <row r="29820" spans="2:28" hidden="1" x14ac:dyDescent="0.35">
      <c r="B29820" s="104"/>
      <c r="AB29820" s="102"/>
    </row>
    <row r="29821" spans="2:28" hidden="1" x14ac:dyDescent="0.35">
      <c r="B29821" s="104"/>
      <c r="AB29821" s="102"/>
    </row>
    <row r="29822" spans="2:28" hidden="1" x14ac:dyDescent="0.35">
      <c r="B29822" s="104"/>
      <c r="AB29822" s="102"/>
    </row>
    <row r="29823" spans="2:28" hidden="1" x14ac:dyDescent="0.35">
      <c r="B29823" s="104"/>
      <c r="AB29823" s="102"/>
    </row>
    <row r="29824" spans="2:28" hidden="1" x14ac:dyDescent="0.35">
      <c r="B29824" s="104"/>
      <c r="AB29824" s="102"/>
    </row>
    <row r="29825" spans="2:28" hidden="1" x14ac:dyDescent="0.35">
      <c r="B29825" s="104"/>
      <c r="AB29825" s="102"/>
    </row>
    <row r="29826" spans="2:28" hidden="1" x14ac:dyDescent="0.35">
      <c r="B29826" s="104"/>
      <c r="AB29826" s="102"/>
    </row>
    <row r="29827" spans="2:28" hidden="1" x14ac:dyDescent="0.35">
      <c r="B29827" s="104"/>
      <c r="AB29827" s="102"/>
    </row>
    <row r="29828" spans="2:28" hidden="1" x14ac:dyDescent="0.35">
      <c r="B29828" s="104"/>
      <c r="AB29828" s="102"/>
    </row>
    <row r="29829" spans="2:28" hidden="1" x14ac:dyDescent="0.35">
      <c r="B29829" s="104"/>
      <c r="AB29829" s="102"/>
    </row>
    <row r="29830" spans="2:28" hidden="1" x14ac:dyDescent="0.35">
      <c r="B29830" s="104"/>
      <c r="AB29830" s="102"/>
    </row>
    <row r="29831" spans="2:28" hidden="1" x14ac:dyDescent="0.35">
      <c r="B29831" s="104"/>
      <c r="AB29831" s="102"/>
    </row>
    <row r="29832" spans="2:28" hidden="1" x14ac:dyDescent="0.35">
      <c r="B29832" s="104"/>
      <c r="AB29832" s="102"/>
    </row>
    <row r="29833" spans="2:28" hidden="1" x14ac:dyDescent="0.35">
      <c r="B29833" s="104"/>
      <c r="AB29833" s="102"/>
    </row>
    <row r="29834" spans="2:28" hidden="1" x14ac:dyDescent="0.35">
      <c r="B29834" s="104"/>
      <c r="AB29834" s="102"/>
    </row>
    <row r="29835" spans="2:28" hidden="1" x14ac:dyDescent="0.35">
      <c r="B29835" s="104"/>
      <c r="AB29835" s="102"/>
    </row>
    <row r="29836" spans="2:28" hidden="1" x14ac:dyDescent="0.35">
      <c r="B29836" s="104"/>
      <c r="AB29836" s="102"/>
    </row>
    <row r="29837" spans="2:28" hidden="1" x14ac:dyDescent="0.35">
      <c r="B29837" s="104"/>
      <c r="AB29837" s="102"/>
    </row>
    <row r="29838" spans="2:28" hidden="1" x14ac:dyDescent="0.35">
      <c r="B29838" s="104"/>
      <c r="AB29838" s="102"/>
    </row>
    <row r="29839" spans="2:28" hidden="1" x14ac:dyDescent="0.35">
      <c r="B29839" s="104"/>
      <c r="AB29839" s="102"/>
    </row>
    <row r="29840" spans="2:28" hidden="1" x14ac:dyDescent="0.35">
      <c r="B29840" s="104"/>
      <c r="AB29840" s="102"/>
    </row>
    <row r="29841" spans="2:28" hidden="1" x14ac:dyDescent="0.35">
      <c r="B29841" s="104"/>
      <c r="AB29841" s="102"/>
    </row>
    <row r="29842" spans="2:28" hidden="1" x14ac:dyDescent="0.35">
      <c r="B29842" s="104"/>
      <c r="AB29842" s="102"/>
    </row>
    <row r="29843" spans="2:28" hidden="1" x14ac:dyDescent="0.35">
      <c r="B29843" s="104"/>
      <c r="AB29843" s="102"/>
    </row>
    <row r="29844" spans="2:28" hidden="1" x14ac:dyDescent="0.35">
      <c r="B29844" s="104"/>
      <c r="AB29844" s="102"/>
    </row>
    <row r="29845" spans="2:28" hidden="1" x14ac:dyDescent="0.35">
      <c r="B29845" s="104"/>
      <c r="AB29845" s="102"/>
    </row>
    <row r="29846" spans="2:28" hidden="1" x14ac:dyDescent="0.35">
      <c r="B29846" s="104"/>
      <c r="AB29846" s="102"/>
    </row>
    <row r="29847" spans="2:28" hidden="1" x14ac:dyDescent="0.35">
      <c r="B29847" s="104"/>
      <c r="AB29847" s="102"/>
    </row>
    <row r="29848" spans="2:28" hidden="1" x14ac:dyDescent="0.35">
      <c r="B29848" s="104"/>
      <c r="AB29848" s="102"/>
    </row>
    <row r="29849" spans="2:28" hidden="1" x14ac:dyDescent="0.35">
      <c r="B29849" s="104"/>
      <c r="AB29849" s="102"/>
    </row>
    <row r="29850" spans="2:28" hidden="1" x14ac:dyDescent="0.35">
      <c r="B29850" s="104"/>
      <c r="AB29850" s="102"/>
    </row>
    <row r="29851" spans="2:28" hidden="1" x14ac:dyDescent="0.35">
      <c r="B29851" s="104"/>
      <c r="AB29851" s="102"/>
    </row>
    <row r="29852" spans="2:28" hidden="1" x14ac:dyDescent="0.35">
      <c r="B29852" s="104"/>
      <c r="AB29852" s="102"/>
    </row>
    <row r="29853" spans="2:28" hidden="1" x14ac:dyDescent="0.35">
      <c r="B29853" s="104"/>
      <c r="AB29853" s="102"/>
    </row>
    <row r="29854" spans="2:28" hidden="1" x14ac:dyDescent="0.35">
      <c r="B29854" s="104"/>
      <c r="AB29854" s="102"/>
    </row>
    <row r="29855" spans="2:28" hidden="1" x14ac:dyDescent="0.35">
      <c r="B29855" s="104"/>
      <c r="AB29855" s="102"/>
    </row>
    <row r="29856" spans="2:28" hidden="1" x14ac:dyDescent="0.35">
      <c r="B29856" s="104"/>
      <c r="AB29856" s="102"/>
    </row>
    <row r="29857" spans="2:28" hidden="1" x14ac:dyDescent="0.35">
      <c r="B29857" s="104"/>
      <c r="AB29857" s="102"/>
    </row>
    <row r="29858" spans="2:28" hidden="1" x14ac:dyDescent="0.35">
      <c r="B29858" s="104"/>
      <c r="AB29858" s="102"/>
    </row>
    <row r="29859" spans="2:28" hidden="1" x14ac:dyDescent="0.35">
      <c r="B29859" s="104"/>
      <c r="AB29859" s="102"/>
    </row>
    <row r="29860" spans="2:28" hidden="1" x14ac:dyDescent="0.35">
      <c r="B29860" s="104"/>
      <c r="AB29860" s="102"/>
    </row>
    <row r="29861" spans="2:28" hidden="1" x14ac:dyDescent="0.35">
      <c r="B29861" s="104"/>
      <c r="AB29861" s="102"/>
    </row>
    <row r="29862" spans="2:28" hidden="1" x14ac:dyDescent="0.35">
      <c r="B29862" s="104"/>
      <c r="AB29862" s="102"/>
    </row>
    <row r="29863" spans="2:28" hidden="1" x14ac:dyDescent="0.35">
      <c r="B29863" s="104"/>
      <c r="AB29863" s="102"/>
    </row>
    <row r="29864" spans="2:28" hidden="1" x14ac:dyDescent="0.35">
      <c r="B29864" s="104"/>
      <c r="AB29864" s="102"/>
    </row>
    <row r="29865" spans="2:28" hidden="1" x14ac:dyDescent="0.35">
      <c r="B29865" s="104"/>
      <c r="AB29865" s="102"/>
    </row>
    <row r="29866" spans="2:28" hidden="1" x14ac:dyDescent="0.35">
      <c r="B29866" s="104"/>
      <c r="AB29866" s="102"/>
    </row>
    <row r="29867" spans="2:28" hidden="1" x14ac:dyDescent="0.35">
      <c r="B29867" s="104"/>
      <c r="AB29867" s="102"/>
    </row>
    <row r="29868" spans="2:28" hidden="1" x14ac:dyDescent="0.35">
      <c r="B29868" s="104"/>
      <c r="AB29868" s="102"/>
    </row>
    <row r="29869" spans="2:28" hidden="1" x14ac:dyDescent="0.35">
      <c r="B29869" s="104"/>
      <c r="AB29869" s="102"/>
    </row>
    <row r="29870" spans="2:28" hidden="1" x14ac:dyDescent="0.35">
      <c r="B29870" s="104"/>
      <c r="AB29870" s="102"/>
    </row>
    <row r="29871" spans="2:28" hidden="1" x14ac:dyDescent="0.35">
      <c r="B29871" s="104"/>
      <c r="AB29871" s="102"/>
    </row>
    <row r="29872" spans="2:28" hidden="1" x14ac:dyDescent="0.35">
      <c r="B29872" s="104"/>
      <c r="AB29872" s="102"/>
    </row>
    <row r="29873" spans="2:28" hidden="1" x14ac:dyDescent="0.35">
      <c r="B29873" s="104"/>
      <c r="AB29873" s="102"/>
    </row>
    <row r="29874" spans="2:28" hidden="1" x14ac:dyDescent="0.35">
      <c r="B29874" s="104"/>
      <c r="AB29874" s="102"/>
    </row>
    <row r="29875" spans="2:28" hidden="1" x14ac:dyDescent="0.35">
      <c r="B29875" s="104"/>
      <c r="AB29875" s="102"/>
    </row>
    <row r="29876" spans="2:28" hidden="1" x14ac:dyDescent="0.35">
      <c r="B29876" s="104"/>
      <c r="AB29876" s="102"/>
    </row>
    <row r="29877" spans="2:28" hidden="1" x14ac:dyDescent="0.35">
      <c r="B29877" s="104"/>
      <c r="AB29877" s="102"/>
    </row>
    <row r="29878" spans="2:28" hidden="1" x14ac:dyDescent="0.35">
      <c r="B29878" s="104"/>
      <c r="AB29878" s="102"/>
    </row>
    <row r="29879" spans="2:28" hidden="1" x14ac:dyDescent="0.35">
      <c r="B29879" s="104"/>
      <c r="AB29879" s="102"/>
    </row>
    <row r="29880" spans="2:28" hidden="1" x14ac:dyDescent="0.35">
      <c r="B29880" s="104"/>
      <c r="AB29880" s="102"/>
    </row>
    <row r="29881" spans="2:28" hidden="1" x14ac:dyDescent="0.35">
      <c r="B29881" s="104"/>
      <c r="AB29881" s="102"/>
    </row>
    <row r="29882" spans="2:28" hidden="1" x14ac:dyDescent="0.35">
      <c r="B29882" s="104"/>
      <c r="AB29882" s="102"/>
    </row>
    <row r="29883" spans="2:28" hidden="1" x14ac:dyDescent="0.35">
      <c r="B29883" s="104"/>
      <c r="AB29883" s="102"/>
    </row>
    <row r="29884" spans="2:28" hidden="1" x14ac:dyDescent="0.35">
      <c r="B29884" s="104"/>
      <c r="AB29884" s="102"/>
    </row>
    <row r="29885" spans="2:28" hidden="1" x14ac:dyDescent="0.35">
      <c r="B29885" s="104"/>
      <c r="AB29885" s="102"/>
    </row>
    <row r="29886" spans="2:28" hidden="1" x14ac:dyDescent="0.35">
      <c r="B29886" s="104"/>
      <c r="AB29886" s="102"/>
    </row>
    <row r="29887" spans="2:28" hidden="1" x14ac:dyDescent="0.35">
      <c r="B29887" s="104"/>
      <c r="AB29887" s="102"/>
    </row>
    <row r="29888" spans="2:28" hidden="1" x14ac:dyDescent="0.35">
      <c r="B29888" s="104"/>
      <c r="AB29888" s="102"/>
    </row>
    <row r="29889" spans="2:28" hidden="1" x14ac:dyDescent="0.35">
      <c r="B29889" s="104"/>
      <c r="AB29889" s="102"/>
    </row>
    <row r="29890" spans="2:28" hidden="1" x14ac:dyDescent="0.35">
      <c r="B29890" s="104"/>
      <c r="AB29890" s="102"/>
    </row>
    <row r="29891" spans="2:28" hidden="1" x14ac:dyDescent="0.35">
      <c r="B29891" s="104"/>
      <c r="AB29891" s="102"/>
    </row>
    <row r="29892" spans="2:28" hidden="1" x14ac:dyDescent="0.35">
      <c r="B29892" s="104"/>
      <c r="AB29892" s="102"/>
    </row>
    <row r="29893" spans="2:28" hidden="1" x14ac:dyDescent="0.35">
      <c r="B29893" s="104"/>
      <c r="AB29893" s="102"/>
    </row>
    <row r="29894" spans="2:28" hidden="1" x14ac:dyDescent="0.35">
      <c r="B29894" s="104"/>
      <c r="AB29894" s="102"/>
    </row>
    <row r="29895" spans="2:28" hidden="1" x14ac:dyDescent="0.35">
      <c r="B29895" s="104"/>
      <c r="AB29895" s="102"/>
    </row>
    <row r="29896" spans="2:28" hidden="1" x14ac:dyDescent="0.35">
      <c r="B29896" s="104"/>
      <c r="AB29896" s="102"/>
    </row>
    <row r="29897" spans="2:28" hidden="1" x14ac:dyDescent="0.35">
      <c r="B29897" s="104"/>
      <c r="AB29897" s="102"/>
    </row>
    <row r="29898" spans="2:28" hidden="1" x14ac:dyDescent="0.35">
      <c r="B29898" s="104"/>
      <c r="AB29898" s="102"/>
    </row>
    <row r="29899" spans="2:28" hidden="1" x14ac:dyDescent="0.35">
      <c r="B29899" s="104"/>
      <c r="AB29899" s="102"/>
    </row>
    <row r="29900" spans="2:28" hidden="1" x14ac:dyDescent="0.35">
      <c r="B29900" s="104"/>
      <c r="AB29900" s="102"/>
    </row>
    <row r="29901" spans="2:28" hidden="1" x14ac:dyDescent="0.35">
      <c r="B29901" s="104"/>
      <c r="AB29901" s="102"/>
    </row>
    <row r="29902" spans="2:28" hidden="1" x14ac:dyDescent="0.35">
      <c r="B29902" s="104"/>
      <c r="AB29902" s="102"/>
    </row>
    <row r="29903" spans="2:28" hidden="1" x14ac:dyDescent="0.35">
      <c r="B29903" s="104"/>
      <c r="AB29903" s="102"/>
    </row>
    <row r="29904" spans="2:28" hidden="1" x14ac:dyDescent="0.35">
      <c r="B29904" s="104"/>
      <c r="AB29904" s="102"/>
    </row>
    <row r="29905" spans="2:28" hidden="1" x14ac:dyDescent="0.35">
      <c r="B29905" s="104"/>
      <c r="AB29905" s="102"/>
    </row>
    <row r="29906" spans="2:28" hidden="1" x14ac:dyDescent="0.35">
      <c r="B29906" s="104"/>
      <c r="AB29906" s="102"/>
    </row>
    <row r="29907" spans="2:28" hidden="1" x14ac:dyDescent="0.35">
      <c r="B29907" s="104"/>
      <c r="AB29907" s="102"/>
    </row>
    <row r="29908" spans="2:28" hidden="1" x14ac:dyDescent="0.35">
      <c r="B29908" s="104"/>
      <c r="AB29908" s="102"/>
    </row>
    <row r="29909" spans="2:28" hidden="1" x14ac:dyDescent="0.35">
      <c r="B29909" s="104"/>
      <c r="AB29909" s="102"/>
    </row>
    <row r="29910" spans="2:28" hidden="1" x14ac:dyDescent="0.35">
      <c r="B29910" s="104"/>
      <c r="AB29910" s="102"/>
    </row>
    <row r="29911" spans="2:28" hidden="1" x14ac:dyDescent="0.35">
      <c r="B29911" s="104"/>
      <c r="AB29911" s="102"/>
    </row>
    <row r="29912" spans="2:28" hidden="1" x14ac:dyDescent="0.35">
      <c r="B29912" s="104"/>
      <c r="AB29912" s="102"/>
    </row>
    <row r="29913" spans="2:28" hidden="1" x14ac:dyDescent="0.35">
      <c r="B29913" s="104"/>
      <c r="AB29913" s="102"/>
    </row>
    <row r="29914" spans="2:28" hidden="1" x14ac:dyDescent="0.35">
      <c r="B29914" s="104"/>
      <c r="AB29914" s="102"/>
    </row>
    <row r="29915" spans="2:28" hidden="1" x14ac:dyDescent="0.35">
      <c r="B29915" s="104"/>
      <c r="AB29915" s="102"/>
    </row>
    <row r="29916" spans="2:28" hidden="1" x14ac:dyDescent="0.35">
      <c r="B29916" s="104"/>
      <c r="AB29916" s="102"/>
    </row>
    <row r="29917" spans="2:28" hidden="1" x14ac:dyDescent="0.35">
      <c r="B29917" s="104"/>
      <c r="AB29917" s="102"/>
    </row>
    <row r="29918" spans="2:28" hidden="1" x14ac:dyDescent="0.35">
      <c r="B29918" s="104"/>
      <c r="AB29918" s="102"/>
    </row>
    <row r="29919" spans="2:28" hidden="1" x14ac:dyDescent="0.35">
      <c r="B29919" s="104"/>
      <c r="AB29919" s="102"/>
    </row>
    <row r="29920" spans="2:28" hidden="1" x14ac:dyDescent="0.35">
      <c r="B29920" s="104"/>
      <c r="AB29920" s="102"/>
    </row>
    <row r="29921" spans="2:28" hidden="1" x14ac:dyDescent="0.35">
      <c r="B29921" s="104"/>
      <c r="AB29921" s="102"/>
    </row>
    <row r="29922" spans="2:28" hidden="1" x14ac:dyDescent="0.35">
      <c r="B29922" s="104"/>
      <c r="AB29922" s="102"/>
    </row>
    <row r="29923" spans="2:28" hidden="1" x14ac:dyDescent="0.35">
      <c r="B29923" s="104"/>
      <c r="AB29923" s="102"/>
    </row>
    <row r="29924" spans="2:28" hidden="1" x14ac:dyDescent="0.35">
      <c r="B29924" s="104"/>
      <c r="AB29924" s="102"/>
    </row>
    <row r="29925" spans="2:28" hidden="1" x14ac:dyDescent="0.35">
      <c r="B29925" s="104"/>
      <c r="AB29925" s="102"/>
    </row>
    <row r="29926" spans="2:28" hidden="1" x14ac:dyDescent="0.35">
      <c r="B29926" s="104"/>
      <c r="AB29926" s="102"/>
    </row>
    <row r="29927" spans="2:28" hidden="1" x14ac:dyDescent="0.35">
      <c r="B29927" s="104"/>
      <c r="AB29927" s="102"/>
    </row>
    <row r="29928" spans="2:28" hidden="1" x14ac:dyDescent="0.35">
      <c r="B29928" s="104"/>
      <c r="AB29928" s="102"/>
    </row>
    <row r="29929" spans="2:28" hidden="1" x14ac:dyDescent="0.35">
      <c r="B29929" s="104"/>
      <c r="AB29929" s="102"/>
    </row>
    <row r="29930" spans="2:28" hidden="1" x14ac:dyDescent="0.35">
      <c r="B29930" s="104"/>
      <c r="AB29930" s="102"/>
    </row>
    <row r="29931" spans="2:28" hidden="1" x14ac:dyDescent="0.35">
      <c r="B29931" s="104"/>
      <c r="AB29931" s="102"/>
    </row>
    <row r="29932" spans="2:28" hidden="1" x14ac:dyDescent="0.35">
      <c r="B29932" s="104"/>
      <c r="AB29932" s="102"/>
    </row>
    <row r="29933" spans="2:28" hidden="1" x14ac:dyDescent="0.35">
      <c r="B29933" s="104"/>
      <c r="AB29933" s="102"/>
    </row>
    <row r="29934" spans="2:28" hidden="1" x14ac:dyDescent="0.35">
      <c r="B29934" s="104"/>
      <c r="AB29934" s="102"/>
    </row>
    <row r="29935" spans="2:28" hidden="1" x14ac:dyDescent="0.35">
      <c r="B29935" s="104"/>
      <c r="AB29935" s="102"/>
    </row>
    <row r="29936" spans="2:28" hidden="1" x14ac:dyDescent="0.35">
      <c r="B29936" s="104"/>
      <c r="AB29936" s="102"/>
    </row>
    <row r="29937" spans="2:28" hidden="1" x14ac:dyDescent="0.35">
      <c r="B29937" s="104"/>
      <c r="AB29937" s="102"/>
    </row>
    <row r="29938" spans="2:28" hidden="1" x14ac:dyDescent="0.35">
      <c r="B29938" s="104"/>
      <c r="AB29938" s="102"/>
    </row>
    <row r="29939" spans="2:28" hidden="1" x14ac:dyDescent="0.35">
      <c r="B29939" s="104"/>
      <c r="AB29939" s="102"/>
    </row>
    <row r="29940" spans="2:28" hidden="1" x14ac:dyDescent="0.35">
      <c r="B29940" s="104"/>
      <c r="AB29940" s="102"/>
    </row>
    <row r="29941" spans="2:28" hidden="1" x14ac:dyDescent="0.35">
      <c r="B29941" s="104"/>
      <c r="AB29941" s="102"/>
    </row>
    <row r="29942" spans="2:28" hidden="1" x14ac:dyDescent="0.35">
      <c r="B29942" s="104"/>
      <c r="AB29942" s="102"/>
    </row>
    <row r="29943" spans="2:28" hidden="1" x14ac:dyDescent="0.35">
      <c r="B29943" s="104"/>
      <c r="AB29943" s="102"/>
    </row>
    <row r="29944" spans="2:28" hidden="1" x14ac:dyDescent="0.35">
      <c r="B29944" s="104"/>
      <c r="AB29944" s="102"/>
    </row>
    <row r="29945" spans="2:28" hidden="1" x14ac:dyDescent="0.35">
      <c r="B29945" s="104"/>
      <c r="AB29945" s="102"/>
    </row>
    <row r="29946" spans="2:28" hidden="1" x14ac:dyDescent="0.35">
      <c r="B29946" s="104"/>
      <c r="AB29946" s="102"/>
    </row>
    <row r="29947" spans="2:28" hidden="1" x14ac:dyDescent="0.35">
      <c r="B29947" s="104"/>
      <c r="AB29947" s="102"/>
    </row>
    <row r="29948" spans="2:28" hidden="1" x14ac:dyDescent="0.35">
      <c r="B29948" s="104"/>
      <c r="AB29948" s="102"/>
    </row>
    <row r="29949" spans="2:28" hidden="1" x14ac:dyDescent="0.35">
      <c r="B29949" s="104"/>
      <c r="AB29949" s="102"/>
    </row>
    <row r="29950" spans="2:28" hidden="1" x14ac:dyDescent="0.35">
      <c r="B29950" s="104"/>
      <c r="AB29950" s="102"/>
    </row>
    <row r="29951" spans="2:28" hidden="1" x14ac:dyDescent="0.35">
      <c r="B29951" s="104"/>
      <c r="AB29951" s="102"/>
    </row>
    <row r="29952" spans="2:28" hidden="1" x14ac:dyDescent="0.35">
      <c r="B29952" s="104"/>
      <c r="AB29952" s="102"/>
    </row>
    <row r="29953" spans="2:28" hidden="1" x14ac:dyDescent="0.35">
      <c r="B29953" s="104"/>
      <c r="AB29953" s="102"/>
    </row>
    <row r="29954" spans="2:28" hidden="1" x14ac:dyDescent="0.35">
      <c r="B29954" s="104"/>
      <c r="AB29954" s="102"/>
    </row>
    <row r="29955" spans="2:28" hidden="1" x14ac:dyDescent="0.35">
      <c r="B29955" s="104"/>
      <c r="AB29955" s="102"/>
    </row>
    <row r="29956" spans="2:28" hidden="1" x14ac:dyDescent="0.35">
      <c r="B29956" s="104"/>
      <c r="AB29956" s="102"/>
    </row>
    <row r="29957" spans="2:28" hidden="1" x14ac:dyDescent="0.35">
      <c r="B29957" s="104"/>
      <c r="AB29957" s="102"/>
    </row>
    <row r="29958" spans="2:28" hidden="1" x14ac:dyDescent="0.35">
      <c r="B29958" s="104"/>
      <c r="AB29958" s="102"/>
    </row>
    <row r="29959" spans="2:28" hidden="1" x14ac:dyDescent="0.35">
      <c r="B29959" s="104"/>
      <c r="AB29959" s="102"/>
    </row>
    <row r="29960" spans="2:28" hidden="1" x14ac:dyDescent="0.35">
      <c r="B29960" s="104"/>
      <c r="AB29960" s="102"/>
    </row>
    <row r="29961" spans="2:28" hidden="1" x14ac:dyDescent="0.35">
      <c r="B29961" s="104"/>
      <c r="AB29961" s="102"/>
    </row>
    <row r="29962" spans="2:28" hidden="1" x14ac:dyDescent="0.35">
      <c r="B29962" s="104"/>
      <c r="AB29962" s="102"/>
    </row>
    <row r="29963" spans="2:28" hidden="1" x14ac:dyDescent="0.35">
      <c r="B29963" s="104"/>
      <c r="AB29963" s="102"/>
    </row>
    <row r="29964" spans="2:28" hidden="1" x14ac:dyDescent="0.35">
      <c r="B29964" s="104"/>
      <c r="AB29964" s="102"/>
    </row>
    <row r="29965" spans="2:28" hidden="1" x14ac:dyDescent="0.35">
      <c r="B29965" s="104"/>
      <c r="AB29965" s="102"/>
    </row>
    <row r="29966" spans="2:28" hidden="1" x14ac:dyDescent="0.35">
      <c r="B29966" s="104"/>
      <c r="AB29966" s="102"/>
    </row>
    <row r="29967" spans="2:28" hidden="1" x14ac:dyDescent="0.35">
      <c r="B29967" s="104"/>
      <c r="AB29967" s="102"/>
    </row>
    <row r="29968" spans="2:28" hidden="1" x14ac:dyDescent="0.35">
      <c r="B29968" s="104"/>
      <c r="AB29968" s="102"/>
    </row>
    <row r="29969" spans="2:28" hidden="1" x14ac:dyDescent="0.35">
      <c r="B29969" s="104"/>
      <c r="AB29969" s="102"/>
    </row>
    <row r="29970" spans="2:28" hidden="1" x14ac:dyDescent="0.35">
      <c r="B29970" s="104"/>
      <c r="AB29970" s="102"/>
    </row>
    <row r="29971" spans="2:28" hidden="1" x14ac:dyDescent="0.35">
      <c r="B29971" s="104"/>
      <c r="AB29971" s="102"/>
    </row>
    <row r="29972" spans="2:28" hidden="1" x14ac:dyDescent="0.35">
      <c r="B29972" s="104"/>
      <c r="AB29972" s="102"/>
    </row>
    <row r="29973" spans="2:28" hidden="1" x14ac:dyDescent="0.35">
      <c r="B29973" s="104"/>
      <c r="AB29973" s="102"/>
    </row>
    <row r="29974" spans="2:28" hidden="1" x14ac:dyDescent="0.35">
      <c r="B29974" s="104"/>
      <c r="AB29974" s="102"/>
    </row>
    <row r="29975" spans="2:28" hidden="1" x14ac:dyDescent="0.35">
      <c r="B29975" s="104"/>
      <c r="AB29975" s="102"/>
    </row>
    <row r="29976" spans="2:28" hidden="1" x14ac:dyDescent="0.35">
      <c r="B29976" s="104"/>
      <c r="AB29976" s="102"/>
    </row>
    <row r="29977" spans="2:28" hidden="1" x14ac:dyDescent="0.35">
      <c r="B29977" s="104"/>
      <c r="AB29977" s="102"/>
    </row>
    <row r="29978" spans="2:28" hidden="1" x14ac:dyDescent="0.35">
      <c r="B29978" s="104"/>
      <c r="AB29978" s="102"/>
    </row>
    <row r="29979" spans="2:28" hidden="1" x14ac:dyDescent="0.35">
      <c r="B29979" s="104"/>
      <c r="AB29979" s="102"/>
    </row>
    <row r="29980" spans="2:28" hidden="1" x14ac:dyDescent="0.35">
      <c r="B29980" s="104"/>
      <c r="AB29980" s="102"/>
    </row>
    <row r="29981" spans="2:28" hidden="1" x14ac:dyDescent="0.35">
      <c r="B29981" s="104"/>
      <c r="AB29981" s="102"/>
    </row>
    <row r="29982" spans="2:28" hidden="1" x14ac:dyDescent="0.35">
      <c r="B29982" s="104"/>
      <c r="AB29982" s="102"/>
    </row>
    <row r="29983" spans="2:28" hidden="1" x14ac:dyDescent="0.35">
      <c r="B29983" s="104"/>
      <c r="AB29983" s="102"/>
    </row>
    <row r="29984" spans="2:28" hidden="1" x14ac:dyDescent="0.35">
      <c r="B29984" s="104"/>
      <c r="AB29984" s="102"/>
    </row>
    <row r="29985" spans="2:28" hidden="1" x14ac:dyDescent="0.35">
      <c r="B29985" s="104"/>
      <c r="AB29985" s="102"/>
    </row>
    <row r="29986" spans="2:28" hidden="1" x14ac:dyDescent="0.35">
      <c r="B29986" s="104"/>
      <c r="AB29986" s="102"/>
    </row>
    <row r="29987" spans="2:28" hidden="1" x14ac:dyDescent="0.35">
      <c r="B29987" s="104"/>
      <c r="AB29987" s="102"/>
    </row>
    <row r="29988" spans="2:28" hidden="1" x14ac:dyDescent="0.35">
      <c r="B29988" s="104"/>
      <c r="AB29988" s="102"/>
    </row>
    <row r="29989" spans="2:28" hidden="1" x14ac:dyDescent="0.35">
      <c r="B29989" s="104"/>
      <c r="AB29989" s="102"/>
    </row>
    <row r="29990" spans="2:28" hidden="1" x14ac:dyDescent="0.35">
      <c r="B29990" s="104"/>
      <c r="AB29990" s="102"/>
    </row>
    <row r="29991" spans="2:28" hidden="1" x14ac:dyDescent="0.35">
      <c r="B29991" s="104"/>
      <c r="AB29991" s="102"/>
    </row>
    <row r="29992" spans="2:28" hidden="1" x14ac:dyDescent="0.35">
      <c r="B29992" s="104"/>
      <c r="AB29992" s="102"/>
    </row>
    <row r="29993" spans="2:28" hidden="1" x14ac:dyDescent="0.35">
      <c r="B29993" s="104"/>
      <c r="AB29993" s="102"/>
    </row>
    <row r="29994" spans="2:28" hidden="1" x14ac:dyDescent="0.35">
      <c r="B29994" s="104"/>
      <c r="AB29994" s="102"/>
    </row>
    <row r="29995" spans="2:28" hidden="1" x14ac:dyDescent="0.35">
      <c r="B29995" s="104"/>
      <c r="AB29995" s="102"/>
    </row>
    <row r="29996" spans="2:28" hidden="1" x14ac:dyDescent="0.35">
      <c r="B29996" s="104"/>
      <c r="AB29996" s="102"/>
    </row>
    <row r="29997" spans="2:28" hidden="1" x14ac:dyDescent="0.35">
      <c r="B29997" s="104"/>
      <c r="AB29997" s="102"/>
    </row>
    <row r="29998" spans="2:28" hidden="1" x14ac:dyDescent="0.35">
      <c r="B29998" s="104"/>
      <c r="AB29998" s="102"/>
    </row>
    <row r="29999" spans="2:28" hidden="1" x14ac:dyDescent="0.35">
      <c r="B29999" s="104"/>
      <c r="AB29999" s="102"/>
    </row>
    <row r="30000" spans="2:28" hidden="1" x14ac:dyDescent="0.35">
      <c r="B30000" s="104"/>
      <c r="AB30000" s="102"/>
    </row>
    <row r="30001" spans="2:28" hidden="1" x14ac:dyDescent="0.35">
      <c r="B30001" s="104"/>
      <c r="AB30001" s="102"/>
    </row>
    <row r="30002" spans="2:28" hidden="1" x14ac:dyDescent="0.35">
      <c r="B30002" s="104"/>
      <c r="AB30002" s="102"/>
    </row>
    <row r="30003" spans="2:28" hidden="1" x14ac:dyDescent="0.35">
      <c r="B30003" s="104"/>
      <c r="AB30003" s="102"/>
    </row>
    <row r="30004" spans="2:28" hidden="1" x14ac:dyDescent="0.35">
      <c r="B30004" s="104"/>
      <c r="AB30004" s="102"/>
    </row>
    <row r="30005" spans="2:28" hidden="1" x14ac:dyDescent="0.35">
      <c r="B30005" s="104"/>
      <c r="AB30005" s="102"/>
    </row>
    <row r="30006" spans="2:28" hidden="1" x14ac:dyDescent="0.35">
      <c r="B30006" s="104"/>
      <c r="AB30006" s="102"/>
    </row>
    <row r="30007" spans="2:28" hidden="1" x14ac:dyDescent="0.35">
      <c r="B30007" s="104"/>
      <c r="AB30007" s="102"/>
    </row>
    <row r="30008" spans="2:28" hidden="1" x14ac:dyDescent="0.35">
      <c r="B30008" s="104"/>
      <c r="AB30008" s="102"/>
    </row>
    <row r="30009" spans="2:28" hidden="1" x14ac:dyDescent="0.35">
      <c r="B30009" s="104"/>
      <c r="AB30009" s="102"/>
    </row>
    <row r="30010" spans="2:28" hidden="1" x14ac:dyDescent="0.35">
      <c r="B30010" s="104"/>
      <c r="AB30010" s="102"/>
    </row>
    <row r="30011" spans="2:28" hidden="1" x14ac:dyDescent="0.35">
      <c r="B30011" s="104"/>
      <c r="AB30011" s="102"/>
    </row>
    <row r="30012" spans="2:28" hidden="1" x14ac:dyDescent="0.35">
      <c r="B30012" s="104"/>
      <c r="AB30012" s="102"/>
    </row>
    <row r="30013" spans="2:28" hidden="1" x14ac:dyDescent="0.35">
      <c r="B30013" s="104"/>
      <c r="AB30013" s="102"/>
    </row>
    <row r="30014" spans="2:28" hidden="1" x14ac:dyDescent="0.35">
      <c r="B30014" s="104"/>
      <c r="AB30014" s="102"/>
    </row>
    <row r="30015" spans="2:28" hidden="1" x14ac:dyDescent="0.35">
      <c r="B30015" s="104"/>
      <c r="AB30015" s="102"/>
    </row>
    <row r="30016" spans="2:28" hidden="1" x14ac:dyDescent="0.35">
      <c r="B30016" s="104"/>
      <c r="AB30016" s="102"/>
    </row>
    <row r="30017" spans="2:28" hidden="1" x14ac:dyDescent="0.35">
      <c r="B30017" s="104"/>
      <c r="AB30017" s="102"/>
    </row>
    <row r="30018" spans="2:28" hidden="1" x14ac:dyDescent="0.35">
      <c r="B30018" s="104"/>
      <c r="AB30018" s="102"/>
    </row>
    <row r="30019" spans="2:28" hidden="1" x14ac:dyDescent="0.35">
      <c r="B30019" s="104"/>
      <c r="AB30019" s="102"/>
    </row>
    <row r="30020" spans="2:28" hidden="1" x14ac:dyDescent="0.35">
      <c r="B30020" s="104"/>
      <c r="AB30020" s="102"/>
    </row>
    <row r="30021" spans="2:28" hidden="1" x14ac:dyDescent="0.35">
      <c r="B30021" s="104"/>
      <c r="AB30021" s="102"/>
    </row>
    <row r="30022" spans="2:28" hidden="1" x14ac:dyDescent="0.35">
      <c r="B30022" s="104"/>
      <c r="AB30022" s="102"/>
    </row>
    <row r="30023" spans="2:28" hidden="1" x14ac:dyDescent="0.35">
      <c r="B30023" s="104"/>
      <c r="AB30023" s="102"/>
    </row>
    <row r="30024" spans="2:28" hidden="1" x14ac:dyDescent="0.35">
      <c r="B30024" s="104"/>
      <c r="AB30024" s="102"/>
    </row>
    <row r="30025" spans="2:28" hidden="1" x14ac:dyDescent="0.35">
      <c r="B30025" s="104"/>
      <c r="AB30025" s="102"/>
    </row>
    <row r="30026" spans="2:28" hidden="1" x14ac:dyDescent="0.35">
      <c r="B30026" s="104"/>
      <c r="AB30026" s="102"/>
    </row>
    <row r="30027" spans="2:28" hidden="1" x14ac:dyDescent="0.35">
      <c r="B30027" s="104"/>
      <c r="AB30027" s="102"/>
    </row>
    <row r="30028" spans="2:28" hidden="1" x14ac:dyDescent="0.35">
      <c r="B30028" s="104"/>
      <c r="AB30028" s="102"/>
    </row>
    <row r="30029" spans="2:28" hidden="1" x14ac:dyDescent="0.35">
      <c r="B30029" s="104"/>
      <c r="AB30029" s="102"/>
    </row>
    <row r="30030" spans="2:28" hidden="1" x14ac:dyDescent="0.35">
      <c r="B30030" s="104"/>
      <c r="AB30030" s="102"/>
    </row>
    <row r="30031" spans="2:28" hidden="1" x14ac:dyDescent="0.35">
      <c r="B30031" s="104"/>
      <c r="AB30031" s="102"/>
    </row>
    <row r="30032" spans="2:28" hidden="1" x14ac:dyDescent="0.35">
      <c r="B30032" s="104"/>
      <c r="AB30032" s="102"/>
    </row>
    <row r="30033" spans="2:28" hidden="1" x14ac:dyDescent="0.35">
      <c r="B30033" s="104"/>
      <c r="AB30033" s="102"/>
    </row>
    <row r="30034" spans="2:28" hidden="1" x14ac:dyDescent="0.35">
      <c r="B30034" s="104"/>
      <c r="AB30034" s="102"/>
    </row>
    <row r="30035" spans="2:28" hidden="1" x14ac:dyDescent="0.35">
      <c r="B30035" s="104"/>
      <c r="AB30035" s="102"/>
    </row>
    <row r="30036" spans="2:28" hidden="1" x14ac:dyDescent="0.35">
      <c r="B30036" s="104"/>
      <c r="AB30036" s="102"/>
    </row>
    <row r="30037" spans="2:28" hidden="1" x14ac:dyDescent="0.35">
      <c r="B30037" s="104"/>
      <c r="AB30037" s="102"/>
    </row>
    <row r="30038" spans="2:28" hidden="1" x14ac:dyDescent="0.35">
      <c r="B30038" s="104"/>
      <c r="AB30038" s="102"/>
    </row>
    <row r="30039" spans="2:28" hidden="1" x14ac:dyDescent="0.35">
      <c r="B30039" s="104"/>
      <c r="AB30039" s="102"/>
    </row>
    <row r="30040" spans="2:28" hidden="1" x14ac:dyDescent="0.35">
      <c r="B30040" s="104"/>
      <c r="AB30040" s="102"/>
    </row>
    <row r="30041" spans="2:28" hidden="1" x14ac:dyDescent="0.35">
      <c r="B30041" s="104"/>
      <c r="AB30041" s="102"/>
    </row>
    <row r="30042" spans="2:28" hidden="1" x14ac:dyDescent="0.35">
      <c r="B30042" s="104"/>
      <c r="AB30042" s="102"/>
    </row>
    <row r="30043" spans="2:28" hidden="1" x14ac:dyDescent="0.35">
      <c r="B30043" s="104"/>
      <c r="AB30043" s="102"/>
    </row>
    <row r="30044" spans="2:28" hidden="1" x14ac:dyDescent="0.35">
      <c r="B30044" s="104"/>
      <c r="AB30044" s="102"/>
    </row>
    <row r="30045" spans="2:28" hidden="1" x14ac:dyDescent="0.35">
      <c r="B30045" s="104"/>
      <c r="AB30045" s="102"/>
    </row>
    <row r="30046" spans="2:28" hidden="1" x14ac:dyDescent="0.35">
      <c r="B30046" s="104"/>
      <c r="AB30046" s="102"/>
    </row>
    <row r="30047" spans="2:28" hidden="1" x14ac:dyDescent="0.35">
      <c r="B30047" s="104"/>
      <c r="AB30047" s="102"/>
    </row>
    <row r="30048" spans="2:28" hidden="1" x14ac:dyDescent="0.35">
      <c r="B30048" s="104"/>
      <c r="AB30048" s="102"/>
    </row>
    <row r="30049" spans="2:28" hidden="1" x14ac:dyDescent="0.35">
      <c r="B30049" s="104"/>
      <c r="AB30049" s="102"/>
    </row>
    <row r="30050" spans="2:28" hidden="1" x14ac:dyDescent="0.35">
      <c r="B30050" s="104"/>
      <c r="AB30050" s="102"/>
    </row>
    <row r="30051" spans="2:28" hidden="1" x14ac:dyDescent="0.35">
      <c r="B30051" s="104"/>
      <c r="AB30051" s="102"/>
    </row>
    <row r="30052" spans="2:28" hidden="1" x14ac:dyDescent="0.35">
      <c r="B30052" s="104"/>
      <c r="AB30052" s="102"/>
    </row>
    <row r="30053" spans="2:28" hidden="1" x14ac:dyDescent="0.35">
      <c r="B30053" s="104"/>
      <c r="AB30053" s="102"/>
    </row>
    <row r="30054" spans="2:28" hidden="1" x14ac:dyDescent="0.35">
      <c r="B30054" s="104"/>
      <c r="AB30054" s="102"/>
    </row>
    <row r="30055" spans="2:28" hidden="1" x14ac:dyDescent="0.35">
      <c r="B30055" s="104"/>
      <c r="AB30055" s="102"/>
    </row>
    <row r="30056" spans="2:28" hidden="1" x14ac:dyDescent="0.35">
      <c r="B30056" s="104"/>
      <c r="AB30056" s="102"/>
    </row>
    <row r="30057" spans="2:28" hidden="1" x14ac:dyDescent="0.35">
      <c r="B30057" s="104"/>
      <c r="AB30057" s="102"/>
    </row>
    <row r="30058" spans="2:28" hidden="1" x14ac:dyDescent="0.35">
      <c r="B30058" s="104"/>
      <c r="AB30058" s="102"/>
    </row>
    <row r="30059" spans="2:28" hidden="1" x14ac:dyDescent="0.35">
      <c r="B30059" s="104"/>
      <c r="AB30059" s="102"/>
    </row>
    <row r="30060" spans="2:28" hidden="1" x14ac:dyDescent="0.35">
      <c r="B30060" s="104"/>
      <c r="AB30060" s="102"/>
    </row>
    <row r="30061" spans="2:28" hidden="1" x14ac:dyDescent="0.35">
      <c r="B30061" s="104"/>
      <c r="AB30061" s="102"/>
    </row>
    <row r="30062" spans="2:28" hidden="1" x14ac:dyDescent="0.35">
      <c r="B30062" s="104"/>
      <c r="AB30062" s="102"/>
    </row>
    <row r="30063" spans="2:28" hidden="1" x14ac:dyDescent="0.35">
      <c r="B30063" s="104"/>
      <c r="AB30063" s="102"/>
    </row>
    <row r="30064" spans="2:28" hidden="1" x14ac:dyDescent="0.35">
      <c r="B30064" s="104"/>
      <c r="AB30064" s="102"/>
    </row>
    <row r="30065" spans="2:28" hidden="1" x14ac:dyDescent="0.35">
      <c r="B30065" s="104"/>
      <c r="AB30065" s="102"/>
    </row>
    <row r="30066" spans="2:28" hidden="1" x14ac:dyDescent="0.35">
      <c r="B30066" s="104"/>
      <c r="AB30066" s="102"/>
    </row>
    <row r="30067" spans="2:28" hidden="1" x14ac:dyDescent="0.35">
      <c r="B30067" s="104"/>
      <c r="AB30067" s="102"/>
    </row>
    <row r="30068" spans="2:28" hidden="1" x14ac:dyDescent="0.35">
      <c r="B30068" s="104"/>
      <c r="AB30068" s="102"/>
    </row>
    <row r="30069" spans="2:28" hidden="1" x14ac:dyDescent="0.35">
      <c r="B30069" s="104"/>
      <c r="AB30069" s="102"/>
    </row>
    <row r="30070" spans="2:28" hidden="1" x14ac:dyDescent="0.35">
      <c r="B30070" s="104"/>
      <c r="AB30070" s="102"/>
    </row>
    <row r="30071" spans="2:28" hidden="1" x14ac:dyDescent="0.35">
      <c r="B30071" s="104"/>
      <c r="AB30071" s="102"/>
    </row>
    <row r="30072" spans="2:28" hidden="1" x14ac:dyDescent="0.35">
      <c r="B30072" s="104"/>
      <c r="AB30072" s="102"/>
    </row>
    <row r="30073" spans="2:28" hidden="1" x14ac:dyDescent="0.35">
      <c r="B30073" s="104"/>
      <c r="AB30073" s="102"/>
    </row>
    <row r="30074" spans="2:28" hidden="1" x14ac:dyDescent="0.35">
      <c r="B30074" s="104"/>
      <c r="AB30074" s="102"/>
    </row>
    <row r="30075" spans="2:28" hidden="1" x14ac:dyDescent="0.35">
      <c r="B30075" s="104"/>
      <c r="AB30075" s="102"/>
    </row>
    <row r="30076" spans="2:28" hidden="1" x14ac:dyDescent="0.35">
      <c r="B30076" s="104"/>
      <c r="AB30076" s="102"/>
    </row>
    <row r="30077" spans="2:28" hidden="1" x14ac:dyDescent="0.35">
      <c r="B30077" s="104"/>
      <c r="AB30077" s="102"/>
    </row>
    <row r="30078" spans="2:28" hidden="1" x14ac:dyDescent="0.35">
      <c r="B30078" s="104"/>
      <c r="AB30078" s="102"/>
    </row>
    <row r="30079" spans="2:28" hidden="1" x14ac:dyDescent="0.35">
      <c r="B30079" s="104"/>
      <c r="AB30079" s="102"/>
    </row>
    <row r="30080" spans="2:28" hidden="1" x14ac:dyDescent="0.35">
      <c r="B30080" s="104"/>
      <c r="AB30080" s="102"/>
    </row>
    <row r="30081" spans="2:28" hidden="1" x14ac:dyDescent="0.35">
      <c r="B30081" s="104"/>
      <c r="AB30081" s="102"/>
    </row>
    <row r="30082" spans="2:28" hidden="1" x14ac:dyDescent="0.35">
      <c r="B30082" s="104"/>
      <c r="AB30082" s="102"/>
    </row>
    <row r="30083" spans="2:28" hidden="1" x14ac:dyDescent="0.35">
      <c r="B30083" s="104"/>
      <c r="AB30083" s="102"/>
    </row>
    <row r="30084" spans="2:28" hidden="1" x14ac:dyDescent="0.35">
      <c r="B30084" s="104"/>
      <c r="AB30084" s="102"/>
    </row>
    <row r="30085" spans="2:28" hidden="1" x14ac:dyDescent="0.35">
      <c r="B30085" s="104"/>
      <c r="AB30085" s="102"/>
    </row>
    <row r="30086" spans="2:28" hidden="1" x14ac:dyDescent="0.35">
      <c r="B30086" s="104"/>
      <c r="AB30086" s="102"/>
    </row>
    <row r="30087" spans="2:28" hidden="1" x14ac:dyDescent="0.35">
      <c r="B30087" s="104"/>
      <c r="AB30087" s="102"/>
    </row>
    <row r="30088" spans="2:28" hidden="1" x14ac:dyDescent="0.35">
      <c r="B30088" s="104"/>
      <c r="AB30088" s="102"/>
    </row>
    <row r="30089" spans="2:28" hidden="1" x14ac:dyDescent="0.35">
      <c r="B30089" s="104"/>
      <c r="AB30089" s="102"/>
    </row>
    <row r="30090" spans="2:28" hidden="1" x14ac:dyDescent="0.35">
      <c r="B30090" s="104"/>
      <c r="AB30090" s="102"/>
    </row>
    <row r="30091" spans="2:28" hidden="1" x14ac:dyDescent="0.35">
      <c r="B30091" s="104"/>
      <c r="AB30091" s="102"/>
    </row>
    <row r="30092" spans="2:28" hidden="1" x14ac:dyDescent="0.35">
      <c r="B30092" s="104"/>
      <c r="AB30092" s="102"/>
    </row>
    <row r="30093" spans="2:28" hidden="1" x14ac:dyDescent="0.35">
      <c r="B30093" s="104"/>
      <c r="AB30093" s="102"/>
    </row>
    <row r="30094" spans="2:28" hidden="1" x14ac:dyDescent="0.35">
      <c r="B30094" s="104"/>
      <c r="AB30094" s="102"/>
    </row>
    <row r="30095" spans="2:28" hidden="1" x14ac:dyDescent="0.35">
      <c r="B30095" s="104"/>
      <c r="AB30095" s="102"/>
    </row>
    <row r="30096" spans="2:28" hidden="1" x14ac:dyDescent="0.35">
      <c r="B30096" s="104"/>
      <c r="AB30096" s="102"/>
    </row>
    <row r="30097" spans="2:28" hidden="1" x14ac:dyDescent="0.35">
      <c r="B30097" s="104"/>
      <c r="AB30097" s="102"/>
    </row>
    <row r="30098" spans="2:28" hidden="1" x14ac:dyDescent="0.35">
      <c r="B30098" s="104"/>
      <c r="AB30098" s="102"/>
    </row>
    <row r="30099" spans="2:28" hidden="1" x14ac:dyDescent="0.35">
      <c r="B30099" s="104"/>
      <c r="AB30099" s="102"/>
    </row>
    <row r="30100" spans="2:28" hidden="1" x14ac:dyDescent="0.35">
      <c r="B30100" s="104"/>
      <c r="AB30100" s="102"/>
    </row>
    <row r="30101" spans="2:28" hidden="1" x14ac:dyDescent="0.35">
      <c r="B30101" s="104"/>
      <c r="AB30101" s="102"/>
    </row>
    <row r="30102" spans="2:28" hidden="1" x14ac:dyDescent="0.35">
      <c r="B30102" s="104"/>
      <c r="AB30102" s="102"/>
    </row>
    <row r="30103" spans="2:28" hidden="1" x14ac:dyDescent="0.35">
      <c r="B30103" s="104"/>
      <c r="AB30103" s="102"/>
    </row>
    <row r="30104" spans="2:28" hidden="1" x14ac:dyDescent="0.35">
      <c r="B30104" s="104"/>
      <c r="AB30104" s="102"/>
    </row>
    <row r="30105" spans="2:28" hidden="1" x14ac:dyDescent="0.35">
      <c r="B30105" s="104"/>
      <c r="AB30105" s="102"/>
    </row>
    <row r="30106" spans="2:28" hidden="1" x14ac:dyDescent="0.35">
      <c r="B30106" s="104"/>
      <c r="AB30106" s="102"/>
    </row>
    <row r="30107" spans="2:28" hidden="1" x14ac:dyDescent="0.35">
      <c r="B30107" s="104"/>
      <c r="AB30107" s="102"/>
    </row>
    <row r="30108" spans="2:28" hidden="1" x14ac:dyDescent="0.35">
      <c r="B30108" s="104"/>
      <c r="AB30108" s="102"/>
    </row>
    <row r="30109" spans="2:28" hidden="1" x14ac:dyDescent="0.35">
      <c r="B30109" s="104"/>
      <c r="AB30109" s="102"/>
    </row>
    <row r="30110" spans="2:28" hidden="1" x14ac:dyDescent="0.35">
      <c r="B30110" s="104"/>
      <c r="AB30110" s="102"/>
    </row>
    <row r="30111" spans="2:28" hidden="1" x14ac:dyDescent="0.35">
      <c r="B30111" s="104"/>
      <c r="AB30111" s="102"/>
    </row>
    <row r="30112" spans="2:28" hidden="1" x14ac:dyDescent="0.35">
      <c r="B30112" s="104"/>
      <c r="AB30112" s="102"/>
    </row>
    <row r="30113" spans="2:28" hidden="1" x14ac:dyDescent="0.35">
      <c r="B30113" s="104"/>
      <c r="AB30113" s="102"/>
    </row>
    <row r="30114" spans="2:28" hidden="1" x14ac:dyDescent="0.35">
      <c r="B30114" s="104"/>
      <c r="AB30114" s="102"/>
    </row>
    <row r="30115" spans="2:28" hidden="1" x14ac:dyDescent="0.35">
      <c r="B30115" s="104"/>
      <c r="AB30115" s="102"/>
    </row>
    <row r="30116" spans="2:28" hidden="1" x14ac:dyDescent="0.35">
      <c r="B30116" s="104"/>
      <c r="AB30116" s="102"/>
    </row>
    <row r="30117" spans="2:28" hidden="1" x14ac:dyDescent="0.35">
      <c r="B30117" s="104"/>
      <c r="AB30117" s="102"/>
    </row>
    <row r="30118" spans="2:28" hidden="1" x14ac:dyDescent="0.35">
      <c r="B30118" s="104"/>
      <c r="AB30118" s="102"/>
    </row>
    <row r="30119" spans="2:28" hidden="1" x14ac:dyDescent="0.35">
      <c r="B30119" s="104"/>
      <c r="AB30119" s="102"/>
    </row>
    <row r="30120" spans="2:28" hidden="1" x14ac:dyDescent="0.35">
      <c r="B30120" s="104"/>
      <c r="AB30120" s="102"/>
    </row>
    <row r="30121" spans="2:28" hidden="1" x14ac:dyDescent="0.35">
      <c r="B30121" s="104"/>
      <c r="AB30121" s="102"/>
    </row>
    <row r="30122" spans="2:28" hidden="1" x14ac:dyDescent="0.35">
      <c r="B30122" s="104"/>
      <c r="AB30122" s="102"/>
    </row>
    <row r="30123" spans="2:28" hidden="1" x14ac:dyDescent="0.35">
      <c r="B30123" s="104"/>
      <c r="AB30123" s="102"/>
    </row>
    <row r="30124" spans="2:28" hidden="1" x14ac:dyDescent="0.35">
      <c r="B30124" s="104"/>
      <c r="AB30124" s="102"/>
    </row>
    <row r="30125" spans="2:28" hidden="1" x14ac:dyDescent="0.35">
      <c r="B30125" s="104"/>
      <c r="AB30125" s="102"/>
    </row>
    <row r="30126" spans="2:28" hidden="1" x14ac:dyDescent="0.35">
      <c r="B30126" s="104"/>
      <c r="AB30126" s="102"/>
    </row>
    <row r="30127" spans="2:28" hidden="1" x14ac:dyDescent="0.35">
      <c r="B30127" s="104"/>
      <c r="AB30127" s="102"/>
    </row>
    <row r="30128" spans="2:28" hidden="1" x14ac:dyDescent="0.35">
      <c r="B30128" s="104"/>
      <c r="AB30128" s="102"/>
    </row>
    <row r="30129" spans="2:28" hidden="1" x14ac:dyDescent="0.35">
      <c r="B30129" s="104"/>
      <c r="AB30129" s="102"/>
    </row>
    <row r="30130" spans="2:28" hidden="1" x14ac:dyDescent="0.35">
      <c r="B30130" s="104"/>
      <c r="AB30130" s="102"/>
    </row>
    <row r="30131" spans="2:28" hidden="1" x14ac:dyDescent="0.35">
      <c r="B30131" s="104"/>
      <c r="AB30131" s="102"/>
    </row>
    <row r="30132" spans="2:28" hidden="1" x14ac:dyDescent="0.35">
      <c r="B30132" s="104"/>
      <c r="AB30132" s="102"/>
    </row>
    <row r="30133" spans="2:28" hidden="1" x14ac:dyDescent="0.35">
      <c r="B30133" s="104"/>
      <c r="AB30133" s="102"/>
    </row>
    <row r="30134" spans="2:28" hidden="1" x14ac:dyDescent="0.35">
      <c r="B30134" s="104"/>
      <c r="AB30134" s="102"/>
    </row>
    <row r="30135" spans="2:28" hidden="1" x14ac:dyDescent="0.35">
      <c r="B30135" s="104"/>
      <c r="AB30135" s="102"/>
    </row>
    <row r="30136" spans="2:28" hidden="1" x14ac:dyDescent="0.35">
      <c r="B30136" s="104"/>
      <c r="AB30136" s="102"/>
    </row>
    <row r="30137" spans="2:28" hidden="1" x14ac:dyDescent="0.35">
      <c r="B30137" s="104"/>
      <c r="AB30137" s="102"/>
    </row>
    <row r="30138" spans="2:28" hidden="1" x14ac:dyDescent="0.35">
      <c r="B30138" s="104"/>
      <c r="AB30138" s="102"/>
    </row>
    <row r="30139" spans="2:28" hidden="1" x14ac:dyDescent="0.35">
      <c r="B30139" s="104"/>
      <c r="AB30139" s="102"/>
    </row>
    <row r="30140" spans="2:28" hidden="1" x14ac:dyDescent="0.35">
      <c r="B30140" s="104"/>
      <c r="AB30140" s="102"/>
    </row>
    <row r="30141" spans="2:28" hidden="1" x14ac:dyDescent="0.35">
      <c r="B30141" s="104"/>
      <c r="AB30141" s="102"/>
    </row>
    <row r="30142" spans="2:28" hidden="1" x14ac:dyDescent="0.35">
      <c r="B30142" s="104"/>
      <c r="AB30142" s="102"/>
    </row>
    <row r="30143" spans="2:28" hidden="1" x14ac:dyDescent="0.35">
      <c r="B30143" s="104"/>
      <c r="AB30143" s="102"/>
    </row>
    <row r="30144" spans="2:28" hidden="1" x14ac:dyDescent="0.35">
      <c r="B30144" s="104"/>
      <c r="AB30144" s="102"/>
    </row>
    <row r="30145" spans="2:28" hidden="1" x14ac:dyDescent="0.35">
      <c r="B30145" s="104"/>
      <c r="AB30145" s="102"/>
    </row>
    <row r="30146" spans="2:28" hidden="1" x14ac:dyDescent="0.35">
      <c r="B30146" s="104"/>
      <c r="AB30146" s="102"/>
    </row>
    <row r="30147" spans="2:28" hidden="1" x14ac:dyDescent="0.35">
      <c r="B30147" s="104"/>
      <c r="AB30147" s="102"/>
    </row>
    <row r="30148" spans="2:28" hidden="1" x14ac:dyDescent="0.35">
      <c r="B30148" s="104"/>
      <c r="AB30148" s="102"/>
    </row>
    <row r="30149" spans="2:28" hidden="1" x14ac:dyDescent="0.35">
      <c r="B30149" s="104"/>
      <c r="AB30149" s="102"/>
    </row>
    <row r="30150" spans="2:28" hidden="1" x14ac:dyDescent="0.35">
      <c r="B30150" s="104"/>
      <c r="AB30150" s="102"/>
    </row>
    <row r="30151" spans="2:28" hidden="1" x14ac:dyDescent="0.35">
      <c r="B30151" s="104"/>
      <c r="AB30151" s="102"/>
    </row>
    <row r="30152" spans="2:28" hidden="1" x14ac:dyDescent="0.35">
      <c r="B30152" s="104"/>
      <c r="AB30152" s="102"/>
    </row>
    <row r="30153" spans="2:28" hidden="1" x14ac:dyDescent="0.35">
      <c r="B30153" s="104"/>
      <c r="AB30153" s="102"/>
    </row>
    <row r="30154" spans="2:28" hidden="1" x14ac:dyDescent="0.35">
      <c r="B30154" s="104"/>
      <c r="AB30154" s="102"/>
    </row>
    <row r="30155" spans="2:28" hidden="1" x14ac:dyDescent="0.35">
      <c r="B30155" s="104"/>
      <c r="AB30155" s="102"/>
    </row>
    <row r="30156" spans="2:28" hidden="1" x14ac:dyDescent="0.35">
      <c r="B30156" s="104"/>
      <c r="AB30156" s="102"/>
    </row>
    <row r="30157" spans="2:28" hidden="1" x14ac:dyDescent="0.35">
      <c r="B30157" s="104"/>
      <c r="AB30157" s="102"/>
    </row>
    <row r="30158" spans="2:28" hidden="1" x14ac:dyDescent="0.35">
      <c r="B30158" s="104"/>
      <c r="AB30158" s="102"/>
    </row>
    <row r="30159" spans="2:28" hidden="1" x14ac:dyDescent="0.35">
      <c r="B30159" s="104"/>
      <c r="AB30159" s="102"/>
    </row>
    <row r="30160" spans="2:28" hidden="1" x14ac:dyDescent="0.35">
      <c r="B30160" s="104"/>
      <c r="AB30160" s="102"/>
    </row>
    <row r="30161" spans="2:28" hidden="1" x14ac:dyDescent="0.35">
      <c r="B30161" s="104"/>
      <c r="AB30161" s="102"/>
    </row>
    <row r="30162" spans="2:28" hidden="1" x14ac:dyDescent="0.35">
      <c r="B30162" s="104"/>
      <c r="AB30162" s="102"/>
    </row>
    <row r="30163" spans="2:28" hidden="1" x14ac:dyDescent="0.35">
      <c r="B30163" s="104"/>
      <c r="AB30163" s="102"/>
    </row>
    <row r="30164" spans="2:28" hidden="1" x14ac:dyDescent="0.35">
      <c r="B30164" s="104"/>
      <c r="AB30164" s="102"/>
    </row>
    <row r="30165" spans="2:28" hidden="1" x14ac:dyDescent="0.35">
      <c r="B30165" s="104"/>
      <c r="AB30165" s="102"/>
    </row>
    <row r="30166" spans="2:28" hidden="1" x14ac:dyDescent="0.35">
      <c r="B30166" s="104"/>
      <c r="AB30166" s="102"/>
    </row>
    <row r="30167" spans="2:28" hidden="1" x14ac:dyDescent="0.35">
      <c r="B30167" s="104"/>
      <c r="AB30167" s="102"/>
    </row>
    <row r="30168" spans="2:28" hidden="1" x14ac:dyDescent="0.35">
      <c r="B30168" s="104"/>
      <c r="AB30168" s="102"/>
    </row>
    <row r="30169" spans="2:28" hidden="1" x14ac:dyDescent="0.35">
      <c r="B30169" s="104"/>
      <c r="AB30169" s="102"/>
    </row>
    <row r="30170" spans="2:28" hidden="1" x14ac:dyDescent="0.35">
      <c r="B30170" s="104"/>
      <c r="AB30170" s="102"/>
    </row>
    <row r="30171" spans="2:28" hidden="1" x14ac:dyDescent="0.35">
      <c r="B30171" s="104"/>
      <c r="AB30171" s="102"/>
    </row>
    <row r="30172" spans="2:28" hidden="1" x14ac:dyDescent="0.35">
      <c r="B30172" s="104"/>
      <c r="AB30172" s="102"/>
    </row>
    <row r="30173" spans="2:28" hidden="1" x14ac:dyDescent="0.35">
      <c r="B30173" s="104"/>
      <c r="AB30173" s="102"/>
    </row>
    <row r="30174" spans="2:28" hidden="1" x14ac:dyDescent="0.35">
      <c r="B30174" s="104"/>
      <c r="AB30174" s="102"/>
    </row>
    <row r="30175" spans="2:28" hidden="1" x14ac:dyDescent="0.35">
      <c r="B30175" s="104"/>
      <c r="AB30175" s="102"/>
    </row>
    <row r="30176" spans="2:28" hidden="1" x14ac:dyDescent="0.35">
      <c r="B30176" s="104"/>
      <c r="AB30176" s="102"/>
    </row>
    <row r="30177" spans="2:28" hidden="1" x14ac:dyDescent="0.35">
      <c r="B30177" s="104"/>
      <c r="AB30177" s="102"/>
    </row>
    <row r="30178" spans="2:28" hidden="1" x14ac:dyDescent="0.35">
      <c r="B30178" s="104"/>
      <c r="AB30178" s="102"/>
    </row>
    <row r="30179" spans="2:28" hidden="1" x14ac:dyDescent="0.35">
      <c r="B30179" s="104"/>
      <c r="AB30179" s="102"/>
    </row>
    <row r="30180" spans="2:28" hidden="1" x14ac:dyDescent="0.35">
      <c r="B30180" s="104"/>
      <c r="AB30180" s="102"/>
    </row>
    <row r="30181" spans="2:28" hidden="1" x14ac:dyDescent="0.35">
      <c r="B30181" s="104"/>
      <c r="AB30181" s="102"/>
    </row>
    <row r="30182" spans="2:28" hidden="1" x14ac:dyDescent="0.35">
      <c r="B30182" s="104"/>
      <c r="AB30182" s="102"/>
    </row>
    <row r="30183" spans="2:28" hidden="1" x14ac:dyDescent="0.35">
      <c r="B30183" s="104"/>
      <c r="AB30183" s="102"/>
    </row>
    <row r="30184" spans="2:28" hidden="1" x14ac:dyDescent="0.35">
      <c r="B30184" s="104"/>
      <c r="AB30184" s="102"/>
    </row>
    <row r="30185" spans="2:28" hidden="1" x14ac:dyDescent="0.35">
      <c r="B30185" s="104"/>
      <c r="AB30185" s="102"/>
    </row>
    <row r="30186" spans="2:28" hidden="1" x14ac:dyDescent="0.35">
      <c r="B30186" s="104"/>
      <c r="AB30186" s="102"/>
    </row>
    <row r="30187" spans="2:28" hidden="1" x14ac:dyDescent="0.35">
      <c r="B30187" s="104"/>
      <c r="AB30187" s="102"/>
    </row>
    <row r="30188" spans="2:28" hidden="1" x14ac:dyDescent="0.35">
      <c r="B30188" s="104"/>
      <c r="AB30188" s="102"/>
    </row>
    <row r="30189" spans="2:28" hidden="1" x14ac:dyDescent="0.35">
      <c r="B30189" s="104"/>
      <c r="AB30189" s="102"/>
    </row>
    <row r="30190" spans="2:28" hidden="1" x14ac:dyDescent="0.35">
      <c r="B30190" s="104"/>
      <c r="AB30190" s="102"/>
    </row>
    <row r="30191" spans="2:28" hidden="1" x14ac:dyDescent="0.35">
      <c r="B30191" s="104"/>
      <c r="AB30191" s="102"/>
    </row>
    <row r="30192" spans="2:28" hidden="1" x14ac:dyDescent="0.35">
      <c r="B30192" s="104"/>
      <c r="AB30192" s="102"/>
    </row>
    <row r="30193" spans="2:28" hidden="1" x14ac:dyDescent="0.35">
      <c r="B30193" s="104"/>
      <c r="AB30193" s="102"/>
    </row>
    <row r="30194" spans="2:28" hidden="1" x14ac:dyDescent="0.35">
      <c r="B30194" s="104"/>
      <c r="AB30194" s="102"/>
    </row>
    <row r="30195" spans="2:28" hidden="1" x14ac:dyDescent="0.35">
      <c r="B30195" s="104"/>
      <c r="AB30195" s="102"/>
    </row>
    <row r="30196" spans="2:28" hidden="1" x14ac:dyDescent="0.35">
      <c r="B30196" s="104"/>
      <c r="AB30196" s="102"/>
    </row>
    <row r="30197" spans="2:28" hidden="1" x14ac:dyDescent="0.35">
      <c r="B30197" s="104"/>
      <c r="AB30197" s="102"/>
    </row>
    <row r="30198" spans="2:28" hidden="1" x14ac:dyDescent="0.35">
      <c r="B30198" s="104"/>
      <c r="AB30198" s="102"/>
    </row>
    <row r="30199" spans="2:28" hidden="1" x14ac:dyDescent="0.35">
      <c r="B30199" s="104"/>
      <c r="AB30199" s="102"/>
    </row>
    <row r="30200" spans="2:28" hidden="1" x14ac:dyDescent="0.35">
      <c r="B30200" s="104"/>
      <c r="AB30200" s="102"/>
    </row>
    <row r="30201" spans="2:28" hidden="1" x14ac:dyDescent="0.35">
      <c r="B30201" s="104"/>
      <c r="AB30201" s="102"/>
    </row>
    <row r="30202" spans="2:28" hidden="1" x14ac:dyDescent="0.35">
      <c r="B30202" s="104"/>
      <c r="AB30202" s="102"/>
    </row>
    <row r="30203" spans="2:28" hidden="1" x14ac:dyDescent="0.35">
      <c r="B30203" s="104"/>
      <c r="AB30203" s="102"/>
    </row>
    <row r="30204" spans="2:28" hidden="1" x14ac:dyDescent="0.35">
      <c r="B30204" s="104"/>
      <c r="AB30204" s="102"/>
    </row>
    <row r="30205" spans="2:28" hidden="1" x14ac:dyDescent="0.35">
      <c r="B30205" s="104"/>
      <c r="AB30205" s="102"/>
    </row>
    <row r="30206" spans="2:28" hidden="1" x14ac:dyDescent="0.35">
      <c r="B30206" s="104"/>
      <c r="AB30206" s="102"/>
    </row>
    <row r="30207" spans="2:28" hidden="1" x14ac:dyDescent="0.35">
      <c r="B30207" s="104"/>
      <c r="AB30207" s="102"/>
    </row>
    <row r="30208" spans="2:28" hidden="1" x14ac:dyDescent="0.35">
      <c r="B30208" s="104"/>
      <c r="AB30208" s="102"/>
    </row>
    <row r="30209" spans="2:28" hidden="1" x14ac:dyDescent="0.35">
      <c r="B30209" s="104"/>
      <c r="AB30209" s="102"/>
    </row>
    <row r="30210" spans="2:28" hidden="1" x14ac:dyDescent="0.35">
      <c r="B30210" s="104"/>
      <c r="AB30210" s="102"/>
    </row>
    <row r="30211" spans="2:28" hidden="1" x14ac:dyDescent="0.35">
      <c r="B30211" s="104"/>
      <c r="AB30211" s="102"/>
    </row>
    <row r="30212" spans="2:28" hidden="1" x14ac:dyDescent="0.35">
      <c r="B30212" s="104"/>
      <c r="AB30212" s="102"/>
    </row>
    <row r="30213" spans="2:28" hidden="1" x14ac:dyDescent="0.35">
      <c r="B30213" s="104"/>
      <c r="AB30213" s="102"/>
    </row>
    <row r="30214" spans="2:28" hidden="1" x14ac:dyDescent="0.35">
      <c r="B30214" s="104"/>
      <c r="AB30214" s="102"/>
    </row>
    <row r="30215" spans="2:28" hidden="1" x14ac:dyDescent="0.35">
      <c r="B30215" s="104"/>
      <c r="AB30215" s="102"/>
    </row>
    <row r="30216" spans="2:28" hidden="1" x14ac:dyDescent="0.35">
      <c r="B30216" s="104"/>
      <c r="AB30216" s="102"/>
    </row>
    <row r="30217" spans="2:28" hidden="1" x14ac:dyDescent="0.35">
      <c r="B30217" s="104"/>
      <c r="AB30217" s="102"/>
    </row>
    <row r="30218" spans="2:28" hidden="1" x14ac:dyDescent="0.35">
      <c r="B30218" s="104"/>
      <c r="AB30218" s="102"/>
    </row>
    <row r="30219" spans="2:28" hidden="1" x14ac:dyDescent="0.35">
      <c r="B30219" s="104"/>
      <c r="AB30219" s="102"/>
    </row>
    <row r="30220" spans="2:28" hidden="1" x14ac:dyDescent="0.35">
      <c r="B30220" s="104"/>
      <c r="AB30220" s="102"/>
    </row>
    <row r="30221" spans="2:28" hidden="1" x14ac:dyDescent="0.35">
      <c r="B30221" s="104"/>
      <c r="AB30221" s="102"/>
    </row>
    <row r="30222" spans="2:28" hidden="1" x14ac:dyDescent="0.35">
      <c r="B30222" s="104"/>
      <c r="AB30222" s="102"/>
    </row>
    <row r="30223" spans="2:28" hidden="1" x14ac:dyDescent="0.35">
      <c r="B30223" s="104"/>
      <c r="AB30223" s="102"/>
    </row>
    <row r="30224" spans="2:28" hidden="1" x14ac:dyDescent="0.35">
      <c r="B30224" s="104"/>
      <c r="AB30224" s="102"/>
    </row>
    <row r="30225" spans="2:28" hidden="1" x14ac:dyDescent="0.35">
      <c r="B30225" s="104"/>
      <c r="AB30225" s="102"/>
    </row>
    <row r="30226" spans="2:28" hidden="1" x14ac:dyDescent="0.35">
      <c r="B30226" s="104"/>
      <c r="AB30226" s="102"/>
    </row>
    <row r="30227" spans="2:28" hidden="1" x14ac:dyDescent="0.35">
      <c r="B30227" s="104"/>
      <c r="AB30227" s="102"/>
    </row>
    <row r="30228" spans="2:28" hidden="1" x14ac:dyDescent="0.35">
      <c r="B30228" s="104"/>
      <c r="AB30228" s="102"/>
    </row>
    <row r="30229" spans="2:28" hidden="1" x14ac:dyDescent="0.35">
      <c r="B30229" s="104"/>
      <c r="AB30229" s="102"/>
    </row>
    <row r="30230" spans="2:28" hidden="1" x14ac:dyDescent="0.35">
      <c r="B30230" s="104"/>
      <c r="AB30230" s="102"/>
    </row>
    <row r="30231" spans="2:28" hidden="1" x14ac:dyDescent="0.35">
      <c r="B30231" s="104"/>
      <c r="AB30231" s="102"/>
    </row>
    <row r="30232" spans="2:28" hidden="1" x14ac:dyDescent="0.35">
      <c r="B30232" s="104"/>
      <c r="AB30232" s="102"/>
    </row>
    <row r="30233" spans="2:28" hidden="1" x14ac:dyDescent="0.35">
      <c r="B30233" s="104"/>
      <c r="AB30233" s="102"/>
    </row>
    <row r="30234" spans="2:28" hidden="1" x14ac:dyDescent="0.35">
      <c r="B30234" s="104"/>
      <c r="AB30234" s="102"/>
    </row>
    <row r="30235" spans="2:28" hidden="1" x14ac:dyDescent="0.35">
      <c r="B30235" s="104"/>
      <c r="AB30235" s="102"/>
    </row>
    <row r="30236" spans="2:28" hidden="1" x14ac:dyDescent="0.35">
      <c r="B30236" s="104"/>
      <c r="AB30236" s="102"/>
    </row>
    <row r="30237" spans="2:28" hidden="1" x14ac:dyDescent="0.35">
      <c r="B30237" s="104"/>
      <c r="AB30237" s="102"/>
    </row>
    <row r="30238" spans="2:28" hidden="1" x14ac:dyDescent="0.35">
      <c r="B30238" s="104"/>
      <c r="AB30238" s="102"/>
    </row>
    <row r="30239" spans="2:28" hidden="1" x14ac:dyDescent="0.35">
      <c r="B30239" s="104"/>
      <c r="AB30239" s="102"/>
    </row>
    <row r="30240" spans="2:28" hidden="1" x14ac:dyDescent="0.35">
      <c r="B30240" s="104"/>
      <c r="AB30240" s="102"/>
    </row>
    <row r="30241" spans="2:28" hidden="1" x14ac:dyDescent="0.35">
      <c r="B30241" s="104"/>
      <c r="AB30241" s="102"/>
    </row>
    <row r="30242" spans="2:28" hidden="1" x14ac:dyDescent="0.35">
      <c r="B30242" s="104"/>
      <c r="AB30242" s="102"/>
    </row>
    <row r="30243" spans="2:28" hidden="1" x14ac:dyDescent="0.35">
      <c r="B30243" s="104"/>
      <c r="AB30243" s="102"/>
    </row>
    <row r="30244" spans="2:28" hidden="1" x14ac:dyDescent="0.35">
      <c r="B30244" s="104"/>
      <c r="AB30244" s="102"/>
    </row>
    <row r="30245" spans="2:28" hidden="1" x14ac:dyDescent="0.35">
      <c r="B30245" s="104"/>
      <c r="AB30245" s="102"/>
    </row>
    <row r="30246" spans="2:28" hidden="1" x14ac:dyDescent="0.35">
      <c r="B30246" s="104"/>
      <c r="AB30246" s="102"/>
    </row>
    <row r="30247" spans="2:28" hidden="1" x14ac:dyDescent="0.35">
      <c r="B30247" s="104"/>
      <c r="AB30247" s="102"/>
    </row>
    <row r="30248" spans="2:28" hidden="1" x14ac:dyDescent="0.35">
      <c r="B30248" s="104"/>
      <c r="AB30248" s="102"/>
    </row>
    <row r="30249" spans="2:28" hidden="1" x14ac:dyDescent="0.35">
      <c r="B30249" s="104"/>
      <c r="AB30249" s="102"/>
    </row>
    <row r="30250" spans="2:28" hidden="1" x14ac:dyDescent="0.35">
      <c r="B30250" s="104"/>
      <c r="AB30250" s="102"/>
    </row>
    <row r="30251" spans="2:28" hidden="1" x14ac:dyDescent="0.35">
      <c r="B30251" s="104"/>
      <c r="AB30251" s="102"/>
    </row>
    <row r="30252" spans="2:28" hidden="1" x14ac:dyDescent="0.35">
      <c r="B30252" s="104"/>
      <c r="AB30252" s="102"/>
    </row>
    <row r="30253" spans="2:28" hidden="1" x14ac:dyDescent="0.35">
      <c r="B30253" s="104"/>
      <c r="AB30253" s="102"/>
    </row>
    <row r="30254" spans="2:28" hidden="1" x14ac:dyDescent="0.35">
      <c r="B30254" s="104"/>
      <c r="AB30254" s="102"/>
    </row>
    <row r="30255" spans="2:28" hidden="1" x14ac:dyDescent="0.35">
      <c r="B30255" s="104"/>
      <c r="AB30255" s="102"/>
    </row>
    <row r="30256" spans="2:28" hidden="1" x14ac:dyDescent="0.35">
      <c r="B30256" s="104"/>
      <c r="AB30256" s="102"/>
    </row>
    <row r="30257" spans="2:28" hidden="1" x14ac:dyDescent="0.35">
      <c r="B30257" s="104"/>
      <c r="AB30257" s="102"/>
    </row>
    <row r="30258" spans="2:28" hidden="1" x14ac:dyDescent="0.35">
      <c r="B30258" s="104"/>
      <c r="AB30258" s="102"/>
    </row>
    <row r="30259" spans="2:28" hidden="1" x14ac:dyDescent="0.35">
      <c r="B30259" s="104"/>
      <c r="AB30259" s="102"/>
    </row>
    <row r="30260" spans="2:28" hidden="1" x14ac:dyDescent="0.35">
      <c r="B30260" s="104"/>
      <c r="AB30260" s="102"/>
    </row>
    <row r="30261" spans="2:28" hidden="1" x14ac:dyDescent="0.35">
      <c r="B30261" s="104"/>
      <c r="AB30261" s="102"/>
    </row>
    <row r="30262" spans="2:28" hidden="1" x14ac:dyDescent="0.35">
      <c r="B30262" s="104"/>
      <c r="AB30262" s="102"/>
    </row>
    <row r="30263" spans="2:28" hidden="1" x14ac:dyDescent="0.35">
      <c r="B30263" s="104"/>
      <c r="AB30263" s="102"/>
    </row>
    <row r="30264" spans="2:28" hidden="1" x14ac:dyDescent="0.35">
      <c r="B30264" s="104"/>
      <c r="AB30264" s="102"/>
    </row>
    <row r="30265" spans="2:28" hidden="1" x14ac:dyDescent="0.35">
      <c r="B30265" s="104"/>
      <c r="AB30265" s="102"/>
    </row>
    <row r="30266" spans="2:28" hidden="1" x14ac:dyDescent="0.35">
      <c r="B30266" s="104"/>
      <c r="AB30266" s="102"/>
    </row>
    <row r="30267" spans="2:28" hidden="1" x14ac:dyDescent="0.35">
      <c r="B30267" s="104"/>
      <c r="AB30267" s="102"/>
    </row>
    <row r="30268" spans="2:28" hidden="1" x14ac:dyDescent="0.35">
      <c r="B30268" s="104"/>
      <c r="AB30268" s="102"/>
    </row>
    <row r="30269" spans="2:28" hidden="1" x14ac:dyDescent="0.35">
      <c r="B30269" s="104"/>
      <c r="AB30269" s="102"/>
    </row>
    <row r="30270" spans="2:28" hidden="1" x14ac:dyDescent="0.35">
      <c r="B30270" s="104"/>
      <c r="AB30270" s="102"/>
    </row>
    <row r="30271" spans="2:28" hidden="1" x14ac:dyDescent="0.35">
      <c r="B30271" s="104"/>
      <c r="AB30271" s="102"/>
    </row>
    <row r="30272" spans="2:28" hidden="1" x14ac:dyDescent="0.35">
      <c r="B30272" s="104"/>
      <c r="AB30272" s="102"/>
    </row>
    <row r="30273" spans="2:28" hidden="1" x14ac:dyDescent="0.35">
      <c r="B30273" s="104"/>
      <c r="AB30273" s="102"/>
    </row>
    <row r="30274" spans="2:28" hidden="1" x14ac:dyDescent="0.35">
      <c r="B30274" s="104"/>
      <c r="AB30274" s="102"/>
    </row>
    <row r="30275" spans="2:28" hidden="1" x14ac:dyDescent="0.35">
      <c r="B30275" s="104"/>
      <c r="AB30275" s="102"/>
    </row>
    <row r="30276" spans="2:28" hidden="1" x14ac:dyDescent="0.35">
      <c r="B30276" s="104"/>
      <c r="AB30276" s="102"/>
    </row>
    <row r="30277" spans="2:28" hidden="1" x14ac:dyDescent="0.35">
      <c r="B30277" s="104"/>
      <c r="AB30277" s="102"/>
    </row>
    <row r="30278" spans="2:28" hidden="1" x14ac:dyDescent="0.35">
      <c r="B30278" s="104"/>
      <c r="AB30278" s="102"/>
    </row>
    <row r="30279" spans="2:28" hidden="1" x14ac:dyDescent="0.35">
      <c r="B30279" s="104"/>
      <c r="AB30279" s="102"/>
    </row>
    <row r="30280" spans="2:28" hidden="1" x14ac:dyDescent="0.35">
      <c r="B30280" s="104"/>
      <c r="AB30280" s="102"/>
    </row>
    <row r="30281" spans="2:28" hidden="1" x14ac:dyDescent="0.35">
      <c r="B30281" s="104"/>
      <c r="AB30281" s="102"/>
    </row>
    <row r="30282" spans="2:28" hidden="1" x14ac:dyDescent="0.35">
      <c r="B30282" s="104"/>
      <c r="AB30282" s="102"/>
    </row>
    <row r="30283" spans="2:28" hidden="1" x14ac:dyDescent="0.35">
      <c r="B30283" s="104"/>
      <c r="AB30283" s="102"/>
    </row>
    <row r="30284" spans="2:28" hidden="1" x14ac:dyDescent="0.35">
      <c r="B30284" s="104"/>
      <c r="AB30284" s="102"/>
    </row>
    <row r="30285" spans="2:28" hidden="1" x14ac:dyDescent="0.35">
      <c r="B30285" s="104"/>
      <c r="AB30285" s="102"/>
    </row>
    <row r="30286" spans="2:28" hidden="1" x14ac:dyDescent="0.35">
      <c r="B30286" s="104"/>
      <c r="AB30286" s="102"/>
    </row>
    <row r="30287" spans="2:28" hidden="1" x14ac:dyDescent="0.35">
      <c r="B30287" s="104"/>
      <c r="AB30287" s="102"/>
    </row>
    <row r="30288" spans="2:28" hidden="1" x14ac:dyDescent="0.35">
      <c r="B30288" s="104"/>
      <c r="AB30288" s="102"/>
    </row>
    <row r="30289" spans="2:28" hidden="1" x14ac:dyDescent="0.35">
      <c r="B30289" s="104"/>
      <c r="AB30289" s="102"/>
    </row>
    <row r="30290" spans="2:28" hidden="1" x14ac:dyDescent="0.35">
      <c r="B30290" s="104"/>
      <c r="AB30290" s="102"/>
    </row>
    <row r="30291" spans="2:28" hidden="1" x14ac:dyDescent="0.35">
      <c r="B30291" s="104"/>
      <c r="AB30291" s="102"/>
    </row>
    <row r="30292" spans="2:28" hidden="1" x14ac:dyDescent="0.35">
      <c r="B30292" s="104"/>
      <c r="AB30292" s="102"/>
    </row>
    <row r="30293" spans="2:28" hidden="1" x14ac:dyDescent="0.35">
      <c r="B30293" s="104"/>
      <c r="AB30293" s="102"/>
    </row>
    <row r="30294" spans="2:28" hidden="1" x14ac:dyDescent="0.35">
      <c r="B30294" s="104"/>
      <c r="AB30294" s="102"/>
    </row>
    <row r="30295" spans="2:28" hidden="1" x14ac:dyDescent="0.35">
      <c r="B30295" s="104"/>
      <c r="AB30295" s="102"/>
    </row>
    <row r="30296" spans="2:28" hidden="1" x14ac:dyDescent="0.35">
      <c r="B30296" s="104"/>
      <c r="AB30296" s="102"/>
    </row>
    <row r="30297" spans="2:28" hidden="1" x14ac:dyDescent="0.35">
      <c r="B30297" s="104"/>
      <c r="AB30297" s="102"/>
    </row>
    <row r="30298" spans="2:28" hidden="1" x14ac:dyDescent="0.35">
      <c r="B30298" s="104"/>
      <c r="AB30298" s="102"/>
    </row>
    <row r="30299" spans="2:28" hidden="1" x14ac:dyDescent="0.35">
      <c r="B30299" s="104"/>
      <c r="AB30299" s="102"/>
    </row>
    <row r="30300" spans="2:28" hidden="1" x14ac:dyDescent="0.35">
      <c r="B30300" s="104"/>
      <c r="AB30300" s="102"/>
    </row>
    <row r="30301" spans="2:28" hidden="1" x14ac:dyDescent="0.35">
      <c r="B30301" s="104"/>
      <c r="AB30301" s="102"/>
    </row>
    <row r="30302" spans="2:28" hidden="1" x14ac:dyDescent="0.35">
      <c r="B30302" s="104"/>
      <c r="AB30302" s="102"/>
    </row>
    <row r="30303" spans="2:28" hidden="1" x14ac:dyDescent="0.35">
      <c r="B30303" s="104"/>
      <c r="AB30303" s="102"/>
    </row>
    <row r="30304" spans="2:28" hidden="1" x14ac:dyDescent="0.35">
      <c r="B30304" s="104"/>
      <c r="AB30304" s="102"/>
    </row>
    <row r="30305" spans="2:28" hidden="1" x14ac:dyDescent="0.35">
      <c r="B30305" s="104"/>
      <c r="AB30305" s="102"/>
    </row>
    <row r="30306" spans="2:28" hidden="1" x14ac:dyDescent="0.35">
      <c r="B30306" s="104"/>
      <c r="AB30306" s="102"/>
    </row>
    <row r="30307" spans="2:28" hidden="1" x14ac:dyDescent="0.35">
      <c r="B30307" s="104"/>
      <c r="AB30307" s="102"/>
    </row>
    <row r="30308" spans="2:28" hidden="1" x14ac:dyDescent="0.35">
      <c r="B30308" s="104"/>
      <c r="AB30308" s="102"/>
    </row>
    <row r="30309" spans="2:28" hidden="1" x14ac:dyDescent="0.35">
      <c r="B30309" s="104"/>
      <c r="AB30309" s="102"/>
    </row>
    <row r="30310" spans="2:28" hidden="1" x14ac:dyDescent="0.35">
      <c r="B30310" s="104"/>
      <c r="AB30310" s="102"/>
    </row>
    <row r="30311" spans="2:28" hidden="1" x14ac:dyDescent="0.35">
      <c r="B30311" s="104"/>
      <c r="AB30311" s="102"/>
    </row>
    <row r="30312" spans="2:28" hidden="1" x14ac:dyDescent="0.35">
      <c r="B30312" s="104"/>
      <c r="AB30312" s="102"/>
    </row>
    <row r="30313" spans="2:28" hidden="1" x14ac:dyDescent="0.35">
      <c r="B30313" s="104"/>
      <c r="AB30313" s="102"/>
    </row>
    <row r="30314" spans="2:28" hidden="1" x14ac:dyDescent="0.35">
      <c r="B30314" s="104"/>
      <c r="AB30314" s="102"/>
    </row>
    <row r="30315" spans="2:28" hidden="1" x14ac:dyDescent="0.35">
      <c r="B30315" s="104"/>
      <c r="AB30315" s="102"/>
    </row>
    <row r="30316" spans="2:28" hidden="1" x14ac:dyDescent="0.35">
      <c r="B30316" s="104"/>
      <c r="AB30316" s="102"/>
    </row>
    <row r="30317" spans="2:28" hidden="1" x14ac:dyDescent="0.35">
      <c r="B30317" s="104"/>
      <c r="AB30317" s="102"/>
    </row>
    <row r="30318" spans="2:28" hidden="1" x14ac:dyDescent="0.35">
      <c r="B30318" s="104"/>
      <c r="AB30318" s="102"/>
    </row>
    <row r="30319" spans="2:28" hidden="1" x14ac:dyDescent="0.35">
      <c r="B30319" s="104"/>
      <c r="AB30319" s="102"/>
    </row>
    <row r="30320" spans="2:28" hidden="1" x14ac:dyDescent="0.35">
      <c r="B30320" s="104"/>
      <c r="AB30320" s="102"/>
    </row>
    <row r="30321" spans="2:28" hidden="1" x14ac:dyDescent="0.35">
      <c r="B30321" s="104"/>
      <c r="AB30321" s="102"/>
    </row>
    <row r="30322" spans="2:28" hidden="1" x14ac:dyDescent="0.35">
      <c r="B30322" s="104"/>
      <c r="AB30322" s="102"/>
    </row>
    <row r="30323" spans="2:28" hidden="1" x14ac:dyDescent="0.35">
      <c r="B30323" s="104"/>
      <c r="AB30323" s="102"/>
    </row>
    <row r="30324" spans="2:28" hidden="1" x14ac:dyDescent="0.35">
      <c r="B30324" s="104"/>
      <c r="AB30324" s="102"/>
    </row>
    <row r="30325" spans="2:28" hidden="1" x14ac:dyDescent="0.35">
      <c r="B30325" s="104"/>
      <c r="AB30325" s="102"/>
    </row>
    <row r="30326" spans="2:28" hidden="1" x14ac:dyDescent="0.35">
      <c r="B30326" s="104"/>
      <c r="AB30326" s="102"/>
    </row>
    <row r="30327" spans="2:28" hidden="1" x14ac:dyDescent="0.35">
      <c r="B30327" s="104"/>
      <c r="AB30327" s="102"/>
    </row>
    <row r="30328" spans="2:28" hidden="1" x14ac:dyDescent="0.35">
      <c r="B30328" s="104"/>
      <c r="AB30328" s="102"/>
    </row>
    <row r="30329" spans="2:28" hidden="1" x14ac:dyDescent="0.35">
      <c r="B30329" s="104"/>
      <c r="AB30329" s="102"/>
    </row>
    <row r="30330" spans="2:28" hidden="1" x14ac:dyDescent="0.35">
      <c r="B30330" s="104"/>
      <c r="AB30330" s="102"/>
    </row>
    <row r="30331" spans="2:28" hidden="1" x14ac:dyDescent="0.35">
      <c r="B30331" s="104"/>
      <c r="AB30331" s="102"/>
    </row>
    <row r="30332" spans="2:28" hidden="1" x14ac:dyDescent="0.35">
      <c r="B30332" s="104"/>
      <c r="AB30332" s="102"/>
    </row>
    <row r="30333" spans="2:28" hidden="1" x14ac:dyDescent="0.35">
      <c r="B30333" s="104"/>
      <c r="AB30333" s="102"/>
    </row>
    <row r="30334" spans="2:28" hidden="1" x14ac:dyDescent="0.35">
      <c r="B30334" s="104"/>
      <c r="AB30334" s="102"/>
    </row>
    <row r="30335" spans="2:28" hidden="1" x14ac:dyDescent="0.35">
      <c r="B30335" s="104"/>
      <c r="AB30335" s="102"/>
    </row>
    <row r="30336" spans="2:28" hidden="1" x14ac:dyDescent="0.35">
      <c r="B30336" s="104"/>
      <c r="AB30336" s="102"/>
    </row>
    <row r="30337" spans="2:28" hidden="1" x14ac:dyDescent="0.35">
      <c r="B30337" s="104"/>
      <c r="AB30337" s="102"/>
    </row>
    <row r="30338" spans="2:28" hidden="1" x14ac:dyDescent="0.35">
      <c r="B30338" s="104"/>
      <c r="AB30338" s="102"/>
    </row>
    <row r="30339" spans="2:28" hidden="1" x14ac:dyDescent="0.35">
      <c r="B30339" s="104"/>
      <c r="AB30339" s="102"/>
    </row>
    <row r="30340" spans="2:28" hidden="1" x14ac:dyDescent="0.35">
      <c r="B30340" s="104"/>
      <c r="AB30340" s="102"/>
    </row>
    <row r="30341" spans="2:28" hidden="1" x14ac:dyDescent="0.35">
      <c r="B30341" s="104"/>
      <c r="AB30341" s="102"/>
    </row>
    <row r="30342" spans="2:28" hidden="1" x14ac:dyDescent="0.35">
      <c r="B30342" s="104"/>
      <c r="AB30342" s="102"/>
    </row>
    <row r="30343" spans="2:28" hidden="1" x14ac:dyDescent="0.35">
      <c r="B30343" s="104"/>
      <c r="AB30343" s="102"/>
    </row>
    <row r="30344" spans="2:28" hidden="1" x14ac:dyDescent="0.35">
      <c r="B30344" s="104"/>
      <c r="AB30344" s="102"/>
    </row>
    <row r="30345" spans="2:28" hidden="1" x14ac:dyDescent="0.35">
      <c r="B30345" s="104"/>
      <c r="AB30345" s="102"/>
    </row>
    <row r="30346" spans="2:28" hidden="1" x14ac:dyDescent="0.35">
      <c r="B30346" s="104"/>
      <c r="AB30346" s="102"/>
    </row>
    <row r="30347" spans="2:28" hidden="1" x14ac:dyDescent="0.35">
      <c r="B30347" s="104"/>
      <c r="AB30347" s="102"/>
    </row>
    <row r="30348" spans="2:28" hidden="1" x14ac:dyDescent="0.35">
      <c r="B30348" s="104"/>
      <c r="AB30348" s="102"/>
    </row>
    <row r="30349" spans="2:28" hidden="1" x14ac:dyDescent="0.35">
      <c r="B30349" s="104"/>
      <c r="AB30349" s="102"/>
    </row>
    <row r="30350" spans="2:28" hidden="1" x14ac:dyDescent="0.35">
      <c r="B30350" s="104"/>
      <c r="AB30350" s="102"/>
    </row>
    <row r="30351" spans="2:28" hidden="1" x14ac:dyDescent="0.35">
      <c r="B30351" s="104"/>
      <c r="AB30351" s="102"/>
    </row>
    <row r="30352" spans="2:28" hidden="1" x14ac:dyDescent="0.35">
      <c r="B30352" s="104"/>
      <c r="AB30352" s="102"/>
    </row>
    <row r="30353" spans="2:28" hidden="1" x14ac:dyDescent="0.35">
      <c r="B30353" s="104"/>
      <c r="AB30353" s="102"/>
    </row>
    <row r="30354" spans="2:28" hidden="1" x14ac:dyDescent="0.35">
      <c r="B30354" s="104"/>
      <c r="AB30354" s="102"/>
    </row>
    <row r="30355" spans="2:28" hidden="1" x14ac:dyDescent="0.35">
      <c r="B30355" s="104"/>
      <c r="AB30355" s="102"/>
    </row>
    <row r="30356" spans="2:28" hidden="1" x14ac:dyDescent="0.35">
      <c r="B30356" s="104"/>
      <c r="AB30356" s="102"/>
    </row>
    <row r="30357" spans="2:28" hidden="1" x14ac:dyDescent="0.35">
      <c r="B30357" s="104"/>
      <c r="AB30357" s="102"/>
    </row>
    <row r="30358" spans="2:28" hidden="1" x14ac:dyDescent="0.35">
      <c r="B30358" s="104"/>
      <c r="AB30358" s="102"/>
    </row>
    <row r="30359" spans="2:28" hidden="1" x14ac:dyDescent="0.35">
      <c r="B30359" s="104"/>
      <c r="AB30359" s="102"/>
    </row>
    <row r="30360" spans="2:28" hidden="1" x14ac:dyDescent="0.35">
      <c r="B30360" s="104"/>
      <c r="AB30360" s="102"/>
    </row>
    <row r="30361" spans="2:28" hidden="1" x14ac:dyDescent="0.35">
      <c r="B30361" s="104"/>
      <c r="AB30361" s="102"/>
    </row>
    <row r="30362" spans="2:28" hidden="1" x14ac:dyDescent="0.35">
      <c r="B30362" s="104"/>
      <c r="AB30362" s="102"/>
    </row>
    <row r="30363" spans="2:28" hidden="1" x14ac:dyDescent="0.35">
      <c r="B30363" s="104"/>
      <c r="AB30363" s="102"/>
    </row>
    <row r="30364" spans="2:28" hidden="1" x14ac:dyDescent="0.35">
      <c r="B30364" s="104"/>
      <c r="AB30364" s="102"/>
    </row>
    <row r="30365" spans="2:28" hidden="1" x14ac:dyDescent="0.35">
      <c r="B30365" s="104"/>
      <c r="AB30365" s="102"/>
    </row>
    <row r="30366" spans="2:28" hidden="1" x14ac:dyDescent="0.35">
      <c r="B30366" s="104"/>
      <c r="AB30366" s="102"/>
    </row>
    <row r="30367" spans="2:28" hidden="1" x14ac:dyDescent="0.35">
      <c r="B30367" s="104"/>
      <c r="AB30367" s="102"/>
    </row>
    <row r="30368" spans="2:28" hidden="1" x14ac:dyDescent="0.35">
      <c r="B30368" s="104"/>
      <c r="AB30368" s="102"/>
    </row>
    <row r="30369" spans="2:28" hidden="1" x14ac:dyDescent="0.35">
      <c r="B30369" s="104"/>
      <c r="AB30369" s="102"/>
    </row>
    <row r="30370" spans="2:28" hidden="1" x14ac:dyDescent="0.35">
      <c r="B30370" s="104"/>
      <c r="AB30370" s="102"/>
    </row>
    <row r="30371" spans="2:28" hidden="1" x14ac:dyDescent="0.35">
      <c r="B30371" s="104"/>
      <c r="AB30371" s="102"/>
    </row>
    <row r="30372" spans="2:28" hidden="1" x14ac:dyDescent="0.35">
      <c r="B30372" s="104"/>
      <c r="AB30372" s="102"/>
    </row>
    <row r="30373" spans="2:28" hidden="1" x14ac:dyDescent="0.35">
      <c r="B30373" s="104"/>
      <c r="AB30373" s="102"/>
    </row>
    <row r="30374" spans="2:28" hidden="1" x14ac:dyDescent="0.35">
      <c r="B30374" s="104"/>
      <c r="AB30374" s="102"/>
    </row>
    <row r="30375" spans="2:28" hidden="1" x14ac:dyDescent="0.35">
      <c r="B30375" s="104"/>
      <c r="AB30375" s="102"/>
    </row>
    <row r="30376" spans="2:28" hidden="1" x14ac:dyDescent="0.35">
      <c r="B30376" s="104"/>
      <c r="AB30376" s="102"/>
    </row>
    <row r="30377" spans="2:28" hidden="1" x14ac:dyDescent="0.35">
      <c r="B30377" s="104"/>
      <c r="AB30377" s="102"/>
    </row>
    <row r="30378" spans="2:28" hidden="1" x14ac:dyDescent="0.35">
      <c r="B30378" s="104"/>
      <c r="AB30378" s="102"/>
    </row>
    <row r="30379" spans="2:28" hidden="1" x14ac:dyDescent="0.35">
      <c r="B30379" s="104"/>
      <c r="AB30379" s="102"/>
    </row>
    <row r="30380" spans="2:28" hidden="1" x14ac:dyDescent="0.35">
      <c r="B30380" s="104"/>
      <c r="AB30380" s="102"/>
    </row>
    <row r="30381" spans="2:28" hidden="1" x14ac:dyDescent="0.35">
      <c r="B30381" s="104"/>
      <c r="AB30381" s="102"/>
    </row>
    <row r="30382" spans="2:28" hidden="1" x14ac:dyDescent="0.35">
      <c r="B30382" s="104"/>
      <c r="AB30382" s="102"/>
    </row>
    <row r="30383" spans="2:28" hidden="1" x14ac:dyDescent="0.35">
      <c r="B30383" s="104"/>
      <c r="AB30383" s="102"/>
    </row>
    <row r="30384" spans="2:28" hidden="1" x14ac:dyDescent="0.35">
      <c r="B30384" s="104"/>
      <c r="AB30384" s="102"/>
    </row>
    <row r="30385" spans="2:28" hidden="1" x14ac:dyDescent="0.35">
      <c r="B30385" s="104"/>
      <c r="AB30385" s="102"/>
    </row>
    <row r="30386" spans="2:28" hidden="1" x14ac:dyDescent="0.35">
      <c r="B30386" s="104"/>
      <c r="AB30386" s="102"/>
    </row>
    <row r="30387" spans="2:28" hidden="1" x14ac:dyDescent="0.35">
      <c r="B30387" s="104"/>
      <c r="AB30387" s="102"/>
    </row>
    <row r="30388" spans="2:28" hidden="1" x14ac:dyDescent="0.35">
      <c r="B30388" s="104"/>
      <c r="AB30388" s="102"/>
    </row>
    <row r="30389" spans="2:28" hidden="1" x14ac:dyDescent="0.35">
      <c r="B30389" s="104"/>
      <c r="AB30389" s="102"/>
    </row>
    <row r="30390" spans="2:28" hidden="1" x14ac:dyDescent="0.35">
      <c r="B30390" s="104"/>
      <c r="AB30390" s="102"/>
    </row>
    <row r="30391" spans="2:28" hidden="1" x14ac:dyDescent="0.35">
      <c r="B30391" s="104"/>
      <c r="AB30391" s="102"/>
    </row>
    <row r="30392" spans="2:28" hidden="1" x14ac:dyDescent="0.35">
      <c r="B30392" s="104"/>
      <c r="AB30392" s="102"/>
    </row>
    <row r="30393" spans="2:28" hidden="1" x14ac:dyDescent="0.35">
      <c r="B30393" s="104"/>
      <c r="AB30393" s="102"/>
    </row>
    <row r="30394" spans="2:28" hidden="1" x14ac:dyDescent="0.35">
      <c r="B30394" s="104"/>
      <c r="AB30394" s="102"/>
    </row>
    <row r="30395" spans="2:28" hidden="1" x14ac:dyDescent="0.35">
      <c r="B30395" s="104"/>
      <c r="AB30395" s="102"/>
    </row>
    <row r="30396" spans="2:28" hidden="1" x14ac:dyDescent="0.35">
      <c r="B30396" s="104"/>
      <c r="AB30396" s="102"/>
    </row>
    <row r="30397" spans="2:28" hidden="1" x14ac:dyDescent="0.35">
      <c r="B30397" s="104"/>
      <c r="AB30397" s="102"/>
    </row>
    <row r="30398" spans="2:28" hidden="1" x14ac:dyDescent="0.35">
      <c r="B30398" s="104"/>
      <c r="AB30398" s="102"/>
    </row>
    <row r="30399" spans="2:28" hidden="1" x14ac:dyDescent="0.35">
      <c r="B30399" s="104"/>
      <c r="AB30399" s="102"/>
    </row>
    <row r="30400" spans="2:28" hidden="1" x14ac:dyDescent="0.35">
      <c r="B30400" s="104"/>
      <c r="AB30400" s="102"/>
    </row>
    <row r="30401" spans="2:28" hidden="1" x14ac:dyDescent="0.35">
      <c r="B30401" s="104"/>
      <c r="AB30401" s="102"/>
    </row>
    <row r="30402" spans="2:28" hidden="1" x14ac:dyDescent="0.35">
      <c r="B30402" s="104"/>
      <c r="AB30402" s="102"/>
    </row>
    <row r="30403" spans="2:28" hidden="1" x14ac:dyDescent="0.35">
      <c r="B30403" s="104"/>
      <c r="AB30403" s="102"/>
    </row>
    <row r="30404" spans="2:28" hidden="1" x14ac:dyDescent="0.35">
      <c r="B30404" s="104"/>
      <c r="AB30404" s="102"/>
    </row>
    <row r="30405" spans="2:28" hidden="1" x14ac:dyDescent="0.35">
      <c r="B30405" s="104"/>
      <c r="AB30405" s="102"/>
    </row>
    <row r="30406" spans="2:28" hidden="1" x14ac:dyDescent="0.35">
      <c r="B30406" s="104"/>
      <c r="AB30406" s="102"/>
    </row>
    <row r="30407" spans="2:28" hidden="1" x14ac:dyDescent="0.35">
      <c r="B30407" s="104"/>
      <c r="AB30407" s="102"/>
    </row>
    <row r="30408" spans="2:28" hidden="1" x14ac:dyDescent="0.35">
      <c r="B30408" s="104"/>
      <c r="AB30408" s="102"/>
    </row>
    <row r="30409" spans="2:28" hidden="1" x14ac:dyDescent="0.35">
      <c r="B30409" s="104"/>
      <c r="AB30409" s="102"/>
    </row>
    <row r="30410" spans="2:28" hidden="1" x14ac:dyDescent="0.35">
      <c r="B30410" s="104"/>
      <c r="AB30410" s="102"/>
    </row>
    <row r="30411" spans="2:28" hidden="1" x14ac:dyDescent="0.35">
      <c r="B30411" s="104"/>
      <c r="AB30411" s="102"/>
    </row>
    <row r="30412" spans="2:28" hidden="1" x14ac:dyDescent="0.35">
      <c r="B30412" s="104"/>
      <c r="AB30412" s="102"/>
    </row>
    <row r="30413" spans="2:28" hidden="1" x14ac:dyDescent="0.35">
      <c r="B30413" s="104"/>
      <c r="AB30413" s="102"/>
    </row>
    <row r="30414" spans="2:28" hidden="1" x14ac:dyDescent="0.35">
      <c r="B30414" s="104"/>
      <c r="AB30414" s="102"/>
    </row>
    <row r="30415" spans="2:28" hidden="1" x14ac:dyDescent="0.35">
      <c r="B30415" s="104"/>
      <c r="AB30415" s="102"/>
    </row>
    <row r="30416" spans="2:28" hidden="1" x14ac:dyDescent="0.35">
      <c r="B30416" s="104"/>
      <c r="AB30416" s="102"/>
    </row>
    <row r="30417" spans="2:28" hidden="1" x14ac:dyDescent="0.35">
      <c r="B30417" s="104"/>
      <c r="AB30417" s="102"/>
    </row>
    <row r="30418" spans="2:28" hidden="1" x14ac:dyDescent="0.35">
      <c r="B30418" s="104"/>
      <c r="AB30418" s="102"/>
    </row>
    <row r="30419" spans="2:28" hidden="1" x14ac:dyDescent="0.35">
      <c r="B30419" s="104"/>
      <c r="AB30419" s="102"/>
    </row>
    <row r="30420" spans="2:28" hidden="1" x14ac:dyDescent="0.35">
      <c r="B30420" s="104"/>
      <c r="AB30420" s="102"/>
    </row>
    <row r="30421" spans="2:28" hidden="1" x14ac:dyDescent="0.35">
      <c r="B30421" s="104"/>
      <c r="AB30421" s="102"/>
    </row>
    <row r="30422" spans="2:28" hidden="1" x14ac:dyDescent="0.35">
      <c r="B30422" s="104"/>
      <c r="AB30422" s="102"/>
    </row>
    <row r="30423" spans="2:28" hidden="1" x14ac:dyDescent="0.35">
      <c r="B30423" s="104"/>
      <c r="AB30423" s="102"/>
    </row>
    <row r="30424" spans="2:28" hidden="1" x14ac:dyDescent="0.35">
      <c r="B30424" s="104"/>
      <c r="AB30424" s="102"/>
    </row>
    <row r="30425" spans="2:28" hidden="1" x14ac:dyDescent="0.35">
      <c r="B30425" s="104"/>
      <c r="AB30425" s="102"/>
    </row>
    <row r="30426" spans="2:28" hidden="1" x14ac:dyDescent="0.35">
      <c r="B30426" s="104"/>
      <c r="AB30426" s="102"/>
    </row>
    <row r="30427" spans="2:28" hidden="1" x14ac:dyDescent="0.35">
      <c r="B30427" s="104"/>
      <c r="AB30427" s="102"/>
    </row>
    <row r="30428" spans="2:28" hidden="1" x14ac:dyDescent="0.35">
      <c r="B30428" s="104"/>
      <c r="AB30428" s="102"/>
    </row>
    <row r="30429" spans="2:28" hidden="1" x14ac:dyDescent="0.35">
      <c r="B30429" s="104"/>
      <c r="AB30429" s="102"/>
    </row>
    <row r="30430" spans="2:28" hidden="1" x14ac:dyDescent="0.35">
      <c r="B30430" s="104"/>
      <c r="AB30430" s="102"/>
    </row>
    <row r="30431" spans="2:28" hidden="1" x14ac:dyDescent="0.35">
      <c r="B30431" s="104"/>
      <c r="AB30431" s="102"/>
    </row>
    <row r="30432" spans="2:28" hidden="1" x14ac:dyDescent="0.35">
      <c r="B30432" s="104"/>
      <c r="AB30432" s="102"/>
    </row>
    <row r="30433" spans="2:28" hidden="1" x14ac:dyDescent="0.35">
      <c r="B30433" s="104"/>
      <c r="AB30433" s="102"/>
    </row>
    <row r="30434" spans="2:28" hidden="1" x14ac:dyDescent="0.35">
      <c r="B30434" s="104"/>
      <c r="AB30434" s="102"/>
    </row>
    <row r="30435" spans="2:28" hidden="1" x14ac:dyDescent="0.35">
      <c r="B30435" s="104"/>
      <c r="AB30435" s="102"/>
    </row>
    <row r="30436" spans="2:28" hidden="1" x14ac:dyDescent="0.35">
      <c r="B30436" s="104"/>
      <c r="AB30436" s="102"/>
    </row>
    <row r="30437" spans="2:28" hidden="1" x14ac:dyDescent="0.35">
      <c r="B30437" s="104"/>
      <c r="AB30437" s="102"/>
    </row>
    <row r="30438" spans="2:28" hidden="1" x14ac:dyDescent="0.35">
      <c r="B30438" s="104"/>
      <c r="AB30438" s="102"/>
    </row>
    <row r="30439" spans="2:28" hidden="1" x14ac:dyDescent="0.35">
      <c r="B30439" s="104"/>
      <c r="AB30439" s="102"/>
    </row>
    <row r="30440" spans="2:28" hidden="1" x14ac:dyDescent="0.35">
      <c r="B30440" s="104"/>
      <c r="AB30440" s="102"/>
    </row>
    <row r="30441" spans="2:28" hidden="1" x14ac:dyDescent="0.35">
      <c r="B30441" s="104"/>
      <c r="AB30441" s="102"/>
    </row>
    <row r="30442" spans="2:28" hidden="1" x14ac:dyDescent="0.35">
      <c r="B30442" s="104"/>
      <c r="AB30442" s="102"/>
    </row>
    <row r="30443" spans="2:28" hidden="1" x14ac:dyDescent="0.35">
      <c r="B30443" s="104"/>
      <c r="AB30443" s="102"/>
    </row>
    <row r="30444" spans="2:28" hidden="1" x14ac:dyDescent="0.35">
      <c r="B30444" s="104"/>
      <c r="AB30444" s="102"/>
    </row>
    <row r="30445" spans="2:28" hidden="1" x14ac:dyDescent="0.35">
      <c r="B30445" s="104"/>
      <c r="AB30445" s="102"/>
    </row>
    <row r="30446" spans="2:28" hidden="1" x14ac:dyDescent="0.35">
      <c r="B30446" s="104"/>
      <c r="AB30446" s="102"/>
    </row>
    <row r="30447" spans="2:28" hidden="1" x14ac:dyDescent="0.35">
      <c r="B30447" s="104"/>
      <c r="AB30447" s="102"/>
    </row>
    <row r="30448" spans="2:28" hidden="1" x14ac:dyDescent="0.35">
      <c r="B30448" s="104"/>
      <c r="AB30448" s="102"/>
    </row>
    <row r="30449" spans="2:28" hidden="1" x14ac:dyDescent="0.35">
      <c r="B30449" s="104"/>
      <c r="AB30449" s="102"/>
    </row>
    <row r="30450" spans="2:28" hidden="1" x14ac:dyDescent="0.35">
      <c r="B30450" s="104"/>
      <c r="AB30450" s="102"/>
    </row>
    <row r="30451" spans="2:28" hidden="1" x14ac:dyDescent="0.35">
      <c r="B30451" s="104"/>
      <c r="AB30451" s="102"/>
    </row>
    <row r="30452" spans="2:28" hidden="1" x14ac:dyDescent="0.35">
      <c r="B30452" s="104"/>
      <c r="AB30452" s="102"/>
    </row>
    <row r="30453" spans="2:28" hidden="1" x14ac:dyDescent="0.35">
      <c r="B30453" s="104"/>
      <c r="AB30453" s="102"/>
    </row>
    <row r="30454" spans="2:28" hidden="1" x14ac:dyDescent="0.35">
      <c r="B30454" s="104"/>
      <c r="AB30454" s="102"/>
    </row>
    <row r="30455" spans="2:28" hidden="1" x14ac:dyDescent="0.35">
      <c r="B30455" s="104"/>
      <c r="AB30455" s="102"/>
    </row>
    <row r="30456" spans="2:28" hidden="1" x14ac:dyDescent="0.35">
      <c r="B30456" s="104"/>
      <c r="AB30456" s="102"/>
    </row>
    <row r="30457" spans="2:28" hidden="1" x14ac:dyDescent="0.35">
      <c r="B30457" s="104"/>
      <c r="AB30457" s="102"/>
    </row>
    <row r="30458" spans="2:28" hidden="1" x14ac:dyDescent="0.35">
      <c r="B30458" s="104"/>
      <c r="AB30458" s="102"/>
    </row>
    <row r="30459" spans="2:28" hidden="1" x14ac:dyDescent="0.35">
      <c r="B30459" s="104"/>
      <c r="AB30459" s="102"/>
    </row>
    <row r="30460" spans="2:28" hidden="1" x14ac:dyDescent="0.35">
      <c r="B30460" s="104"/>
      <c r="AB30460" s="102"/>
    </row>
    <row r="30461" spans="2:28" hidden="1" x14ac:dyDescent="0.35">
      <c r="B30461" s="104"/>
      <c r="AB30461" s="102"/>
    </row>
    <row r="30462" spans="2:28" hidden="1" x14ac:dyDescent="0.35">
      <c r="B30462" s="104"/>
      <c r="AB30462" s="102"/>
    </row>
    <row r="30463" spans="2:28" hidden="1" x14ac:dyDescent="0.35">
      <c r="B30463" s="104"/>
      <c r="AB30463" s="102"/>
    </row>
    <row r="30464" spans="2:28" hidden="1" x14ac:dyDescent="0.35">
      <c r="B30464" s="104"/>
      <c r="AB30464" s="102"/>
    </row>
    <row r="30465" spans="2:28" hidden="1" x14ac:dyDescent="0.35">
      <c r="B30465" s="104"/>
      <c r="AB30465" s="102"/>
    </row>
    <row r="30466" spans="2:28" hidden="1" x14ac:dyDescent="0.35">
      <c r="B30466" s="104"/>
      <c r="AB30466" s="102"/>
    </row>
    <row r="30467" spans="2:28" hidden="1" x14ac:dyDescent="0.35">
      <c r="B30467" s="104"/>
      <c r="AB30467" s="102"/>
    </row>
    <row r="30468" spans="2:28" hidden="1" x14ac:dyDescent="0.35">
      <c r="B30468" s="104"/>
      <c r="AB30468" s="102"/>
    </row>
    <row r="30469" spans="2:28" hidden="1" x14ac:dyDescent="0.35">
      <c r="B30469" s="104"/>
      <c r="AB30469" s="102"/>
    </row>
    <row r="30470" spans="2:28" hidden="1" x14ac:dyDescent="0.35">
      <c r="B30470" s="104"/>
      <c r="AB30470" s="102"/>
    </row>
    <row r="30471" spans="2:28" hidden="1" x14ac:dyDescent="0.35">
      <c r="B30471" s="104"/>
      <c r="AB30471" s="102"/>
    </row>
    <row r="30472" spans="2:28" hidden="1" x14ac:dyDescent="0.35">
      <c r="B30472" s="104"/>
      <c r="AB30472" s="102"/>
    </row>
    <row r="30473" spans="2:28" hidden="1" x14ac:dyDescent="0.35">
      <c r="B30473" s="104"/>
      <c r="AB30473" s="102"/>
    </row>
    <row r="30474" spans="2:28" hidden="1" x14ac:dyDescent="0.35">
      <c r="B30474" s="104"/>
      <c r="AB30474" s="102"/>
    </row>
    <row r="30475" spans="2:28" hidden="1" x14ac:dyDescent="0.35">
      <c r="B30475" s="104"/>
      <c r="AB30475" s="102"/>
    </row>
    <row r="30476" spans="2:28" hidden="1" x14ac:dyDescent="0.35">
      <c r="B30476" s="104"/>
      <c r="AB30476" s="102"/>
    </row>
    <row r="30477" spans="2:28" hidden="1" x14ac:dyDescent="0.35">
      <c r="B30477" s="104"/>
      <c r="AB30477" s="102"/>
    </row>
    <row r="30478" spans="2:28" hidden="1" x14ac:dyDescent="0.35">
      <c r="B30478" s="104"/>
      <c r="AB30478" s="102"/>
    </row>
    <row r="30479" spans="2:28" hidden="1" x14ac:dyDescent="0.35">
      <c r="B30479" s="104"/>
      <c r="AB30479" s="102"/>
    </row>
    <row r="30480" spans="2:28" hidden="1" x14ac:dyDescent="0.35">
      <c r="B30480" s="104"/>
      <c r="AB30480" s="102"/>
    </row>
    <row r="30481" spans="2:28" hidden="1" x14ac:dyDescent="0.35">
      <c r="B30481" s="104"/>
      <c r="AB30481" s="102"/>
    </row>
    <row r="30482" spans="2:28" hidden="1" x14ac:dyDescent="0.35">
      <c r="B30482" s="104"/>
      <c r="AB30482" s="102"/>
    </row>
    <row r="30483" spans="2:28" hidden="1" x14ac:dyDescent="0.35">
      <c r="B30483" s="104"/>
      <c r="AB30483" s="102"/>
    </row>
    <row r="30484" spans="2:28" hidden="1" x14ac:dyDescent="0.35">
      <c r="B30484" s="104"/>
      <c r="AB30484" s="102"/>
    </row>
    <row r="30485" spans="2:28" hidden="1" x14ac:dyDescent="0.35">
      <c r="B30485" s="104"/>
      <c r="AB30485" s="102"/>
    </row>
    <row r="30486" spans="2:28" hidden="1" x14ac:dyDescent="0.35">
      <c r="B30486" s="104"/>
      <c r="AB30486" s="102"/>
    </row>
    <row r="30487" spans="2:28" hidden="1" x14ac:dyDescent="0.35">
      <c r="B30487" s="104"/>
      <c r="AB30487" s="102"/>
    </row>
    <row r="30488" spans="2:28" hidden="1" x14ac:dyDescent="0.35">
      <c r="B30488" s="104"/>
      <c r="AB30488" s="102"/>
    </row>
    <row r="30489" spans="2:28" hidden="1" x14ac:dyDescent="0.35">
      <c r="B30489" s="104"/>
      <c r="AB30489" s="102"/>
    </row>
    <row r="30490" spans="2:28" hidden="1" x14ac:dyDescent="0.35">
      <c r="B30490" s="104"/>
      <c r="AB30490" s="102"/>
    </row>
    <row r="30491" spans="2:28" hidden="1" x14ac:dyDescent="0.35">
      <c r="B30491" s="104"/>
      <c r="AB30491" s="102"/>
    </row>
    <row r="30492" spans="2:28" hidden="1" x14ac:dyDescent="0.35">
      <c r="B30492" s="104"/>
      <c r="AB30492" s="102"/>
    </row>
    <row r="30493" spans="2:28" hidden="1" x14ac:dyDescent="0.35">
      <c r="B30493" s="104"/>
      <c r="AB30493" s="102"/>
    </row>
    <row r="30494" spans="2:28" hidden="1" x14ac:dyDescent="0.35">
      <c r="B30494" s="104"/>
      <c r="AB30494" s="102"/>
    </row>
    <row r="30495" spans="2:28" hidden="1" x14ac:dyDescent="0.35">
      <c r="B30495" s="104"/>
      <c r="AB30495" s="102"/>
    </row>
    <row r="30496" spans="2:28" hidden="1" x14ac:dyDescent="0.35">
      <c r="B30496" s="104"/>
      <c r="AB30496" s="102"/>
    </row>
    <row r="30497" spans="2:28" hidden="1" x14ac:dyDescent="0.35">
      <c r="B30497" s="104"/>
      <c r="AB30497" s="102"/>
    </row>
    <row r="30498" spans="2:28" hidden="1" x14ac:dyDescent="0.35">
      <c r="B30498" s="104"/>
      <c r="AB30498" s="102"/>
    </row>
    <row r="30499" spans="2:28" hidden="1" x14ac:dyDescent="0.35">
      <c r="B30499" s="104"/>
      <c r="AB30499" s="102"/>
    </row>
    <row r="30500" spans="2:28" hidden="1" x14ac:dyDescent="0.35">
      <c r="B30500" s="104"/>
      <c r="AB30500" s="102"/>
    </row>
    <row r="30501" spans="2:28" hidden="1" x14ac:dyDescent="0.35">
      <c r="B30501" s="104"/>
      <c r="AB30501" s="102"/>
    </row>
    <row r="30502" spans="2:28" hidden="1" x14ac:dyDescent="0.35">
      <c r="B30502" s="104"/>
      <c r="AB30502" s="102"/>
    </row>
    <row r="30503" spans="2:28" hidden="1" x14ac:dyDescent="0.35">
      <c r="B30503" s="104"/>
      <c r="AB30503" s="102"/>
    </row>
    <row r="30504" spans="2:28" hidden="1" x14ac:dyDescent="0.35">
      <c r="B30504" s="104"/>
      <c r="AB30504" s="102"/>
    </row>
    <row r="30505" spans="2:28" hidden="1" x14ac:dyDescent="0.35">
      <c r="B30505" s="104"/>
      <c r="AB30505" s="102"/>
    </row>
    <row r="30506" spans="2:28" hidden="1" x14ac:dyDescent="0.35">
      <c r="B30506" s="104"/>
      <c r="AB30506" s="102"/>
    </row>
    <row r="30507" spans="2:28" hidden="1" x14ac:dyDescent="0.35">
      <c r="B30507" s="104"/>
      <c r="AB30507" s="102"/>
    </row>
    <row r="30508" spans="2:28" hidden="1" x14ac:dyDescent="0.35">
      <c r="B30508" s="104"/>
      <c r="AB30508" s="102"/>
    </row>
    <row r="30509" spans="2:28" hidden="1" x14ac:dyDescent="0.35">
      <c r="B30509" s="104"/>
      <c r="AB30509" s="102"/>
    </row>
    <row r="30510" spans="2:28" hidden="1" x14ac:dyDescent="0.35">
      <c r="B30510" s="104"/>
      <c r="AB30510" s="102"/>
    </row>
    <row r="30511" spans="2:28" hidden="1" x14ac:dyDescent="0.35">
      <c r="B30511" s="104"/>
      <c r="AB30511" s="102"/>
    </row>
    <row r="30512" spans="2:28" hidden="1" x14ac:dyDescent="0.35">
      <c r="B30512" s="104"/>
      <c r="AB30512" s="102"/>
    </row>
    <row r="30513" spans="2:28" hidden="1" x14ac:dyDescent="0.35">
      <c r="B30513" s="104"/>
      <c r="AB30513" s="102"/>
    </row>
    <row r="30514" spans="2:28" hidden="1" x14ac:dyDescent="0.35">
      <c r="B30514" s="104"/>
      <c r="AB30514" s="102"/>
    </row>
    <row r="30515" spans="2:28" hidden="1" x14ac:dyDescent="0.35">
      <c r="B30515" s="104"/>
      <c r="AB30515" s="102"/>
    </row>
    <row r="30516" spans="2:28" hidden="1" x14ac:dyDescent="0.35">
      <c r="B30516" s="104"/>
      <c r="AB30516" s="102"/>
    </row>
    <row r="30517" spans="2:28" hidden="1" x14ac:dyDescent="0.35">
      <c r="B30517" s="104"/>
      <c r="AB30517" s="102"/>
    </row>
    <row r="30518" spans="2:28" hidden="1" x14ac:dyDescent="0.35">
      <c r="B30518" s="104"/>
      <c r="AB30518" s="102"/>
    </row>
    <row r="30519" spans="2:28" hidden="1" x14ac:dyDescent="0.35">
      <c r="B30519" s="104"/>
      <c r="AB30519" s="102"/>
    </row>
    <row r="30520" spans="2:28" hidden="1" x14ac:dyDescent="0.35">
      <c r="B30520" s="104"/>
      <c r="AB30520" s="102"/>
    </row>
    <row r="30521" spans="2:28" hidden="1" x14ac:dyDescent="0.35">
      <c r="B30521" s="104"/>
      <c r="AB30521" s="102"/>
    </row>
    <row r="30522" spans="2:28" hidden="1" x14ac:dyDescent="0.35">
      <c r="B30522" s="104"/>
      <c r="AB30522" s="102"/>
    </row>
    <row r="30523" spans="2:28" hidden="1" x14ac:dyDescent="0.35">
      <c r="B30523" s="104"/>
      <c r="AB30523" s="102"/>
    </row>
    <row r="30524" spans="2:28" hidden="1" x14ac:dyDescent="0.35">
      <c r="B30524" s="104"/>
      <c r="AB30524" s="102"/>
    </row>
    <row r="30525" spans="2:28" hidden="1" x14ac:dyDescent="0.35">
      <c r="B30525" s="104"/>
      <c r="AB30525" s="102"/>
    </row>
    <row r="30526" spans="2:28" hidden="1" x14ac:dyDescent="0.35">
      <c r="B30526" s="104"/>
      <c r="AB30526" s="102"/>
    </row>
    <row r="30527" spans="2:28" hidden="1" x14ac:dyDescent="0.35">
      <c r="B30527" s="104"/>
      <c r="AB30527" s="102"/>
    </row>
    <row r="30528" spans="2:28" hidden="1" x14ac:dyDescent="0.35">
      <c r="B30528" s="104"/>
      <c r="AB30528" s="102"/>
    </row>
    <row r="30529" spans="2:28" hidden="1" x14ac:dyDescent="0.35">
      <c r="B30529" s="104"/>
      <c r="AB30529" s="102"/>
    </row>
    <row r="30530" spans="2:28" hidden="1" x14ac:dyDescent="0.35">
      <c r="B30530" s="104"/>
      <c r="AB30530" s="102"/>
    </row>
    <row r="30531" spans="2:28" hidden="1" x14ac:dyDescent="0.35">
      <c r="B30531" s="104"/>
      <c r="AB30531" s="102"/>
    </row>
    <row r="30532" spans="2:28" hidden="1" x14ac:dyDescent="0.35">
      <c r="B30532" s="104"/>
      <c r="AB30532" s="102"/>
    </row>
    <row r="30533" spans="2:28" hidden="1" x14ac:dyDescent="0.35">
      <c r="B30533" s="104"/>
      <c r="AB30533" s="102"/>
    </row>
    <row r="30534" spans="2:28" hidden="1" x14ac:dyDescent="0.35">
      <c r="B30534" s="104"/>
      <c r="AB30534" s="102"/>
    </row>
    <row r="30535" spans="2:28" hidden="1" x14ac:dyDescent="0.35">
      <c r="B30535" s="104"/>
      <c r="AB30535" s="102"/>
    </row>
    <row r="30536" spans="2:28" hidden="1" x14ac:dyDescent="0.35">
      <c r="B30536" s="104"/>
      <c r="AB30536" s="102"/>
    </row>
    <row r="30537" spans="2:28" hidden="1" x14ac:dyDescent="0.35">
      <c r="B30537" s="104"/>
      <c r="AB30537" s="102"/>
    </row>
    <row r="30538" spans="2:28" hidden="1" x14ac:dyDescent="0.35">
      <c r="B30538" s="104"/>
      <c r="AB30538" s="102"/>
    </row>
    <row r="30539" spans="2:28" hidden="1" x14ac:dyDescent="0.35">
      <c r="B30539" s="104"/>
      <c r="AB30539" s="102"/>
    </row>
    <row r="30540" spans="2:28" hidden="1" x14ac:dyDescent="0.35">
      <c r="B30540" s="104"/>
      <c r="AB30540" s="102"/>
    </row>
    <row r="30541" spans="2:28" hidden="1" x14ac:dyDescent="0.35">
      <c r="B30541" s="104"/>
      <c r="AB30541" s="102"/>
    </row>
    <row r="30542" spans="2:28" hidden="1" x14ac:dyDescent="0.35">
      <c r="B30542" s="104"/>
      <c r="AB30542" s="102"/>
    </row>
    <row r="30543" spans="2:28" hidden="1" x14ac:dyDescent="0.35">
      <c r="B30543" s="104"/>
      <c r="AB30543" s="102"/>
    </row>
    <row r="30544" spans="2:28" hidden="1" x14ac:dyDescent="0.35">
      <c r="B30544" s="104"/>
      <c r="AB30544" s="102"/>
    </row>
    <row r="30545" spans="2:28" hidden="1" x14ac:dyDescent="0.35">
      <c r="B30545" s="104"/>
      <c r="AB30545" s="102"/>
    </row>
    <row r="30546" spans="2:28" hidden="1" x14ac:dyDescent="0.35">
      <c r="B30546" s="104"/>
      <c r="AB30546" s="102"/>
    </row>
    <row r="30547" spans="2:28" hidden="1" x14ac:dyDescent="0.35">
      <c r="B30547" s="104"/>
      <c r="AB30547" s="102"/>
    </row>
    <row r="30548" spans="2:28" hidden="1" x14ac:dyDescent="0.35">
      <c r="B30548" s="104"/>
      <c r="AB30548" s="102"/>
    </row>
    <row r="30549" spans="2:28" hidden="1" x14ac:dyDescent="0.35">
      <c r="B30549" s="104"/>
      <c r="AB30549" s="102"/>
    </row>
    <row r="30550" spans="2:28" hidden="1" x14ac:dyDescent="0.35">
      <c r="B30550" s="104"/>
      <c r="AB30550" s="102"/>
    </row>
    <row r="30551" spans="2:28" hidden="1" x14ac:dyDescent="0.35">
      <c r="B30551" s="104"/>
      <c r="AB30551" s="102"/>
    </row>
    <row r="30552" spans="2:28" hidden="1" x14ac:dyDescent="0.35">
      <c r="B30552" s="104"/>
      <c r="AB30552" s="102"/>
    </row>
    <row r="30553" spans="2:28" hidden="1" x14ac:dyDescent="0.35">
      <c r="B30553" s="104"/>
      <c r="AB30553" s="102"/>
    </row>
    <row r="30554" spans="2:28" hidden="1" x14ac:dyDescent="0.35">
      <c r="B30554" s="104"/>
      <c r="AB30554" s="102"/>
    </row>
    <row r="30555" spans="2:28" hidden="1" x14ac:dyDescent="0.35">
      <c r="B30555" s="104"/>
      <c r="AB30555" s="102"/>
    </row>
    <row r="30556" spans="2:28" hidden="1" x14ac:dyDescent="0.35">
      <c r="B30556" s="104"/>
      <c r="AB30556" s="102"/>
    </row>
    <row r="30557" spans="2:28" hidden="1" x14ac:dyDescent="0.35">
      <c r="B30557" s="104"/>
      <c r="AB30557" s="102"/>
    </row>
    <row r="30558" spans="2:28" hidden="1" x14ac:dyDescent="0.35">
      <c r="B30558" s="104"/>
      <c r="AB30558" s="102"/>
    </row>
    <row r="30559" spans="2:28" hidden="1" x14ac:dyDescent="0.35">
      <c r="B30559" s="104"/>
      <c r="AB30559" s="102"/>
    </row>
    <row r="30560" spans="2:28" hidden="1" x14ac:dyDescent="0.35">
      <c r="B30560" s="104"/>
      <c r="AB30560" s="102"/>
    </row>
    <row r="30561" spans="2:28" hidden="1" x14ac:dyDescent="0.35">
      <c r="B30561" s="104"/>
      <c r="AB30561" s="102"/>
    </row>
    <row r="30562" spans="2:28" hidden="1" x14ac:dyDescent="0.35">
      <c r="B30562" s="104"/>
      <c r="AB30562" s="102"/>
    </row>
    <row r="30563" spans="2:28" hidden="1" x14ac:dyDescent="0.35">
      <c r="B30563" s="104"/>
      <c r="AB30563" s="102"/>
    </row>
    <row r="30564" spans="2:28" hidden="1" x14ac:dyDescent="0.35">
      <c r="B30564" s="104"/>
      <c r="AB30564" s="102"/>
    </row>
    <row r="30565" spans="2:28" hidden="1" x14ac:dyDescent="0.35">
      <c r="B30565" s="104"/>
      <c r="AB30565" s="102"/>
    </row>
    <row r="30566" spans="2:28" hidden="1" x14ac:dyDescent="0.35">
      <c r="B30566" s="104"/>
      <c r="AB30566" s="102"/>
    </row>
    <row r="30567" spans="2:28" hidden="1" x14ac:dyDescent="0.35">
      <c r="B30567" s="104"/>
      <c r="AB30567" s="102"/>
    </row>
    <row r="30568" spans="2:28" hidden="1" x14ac:dyDescent="0.35">
      <c r="B30568" s="104"/>
      <c r="AB30568" s="102"/>
    </row>
    <row r="30569" spans="2:28" hidden="1" x14ac:dyDescent="0.35">
      <c r="B30569" s="104"/>
      <c r="AB30569" s="102"/>
    </row>
    <row r="30570" spans="2:28" hidden="1" x14ac:dyDescent="0.35">
      <c r="B30570" s="104"/>
      <c r="AB30570" s="102"/>
    </row>
    <row r="30571" spans="2:28" hidden="1" x14ac:dyDescent="0.35">
      <c r="B30571" s="104"/>
      <c r="AB30571" s="102"/>
    </row>
    <row r="30572" spans="2:28" hidden="1" x14ac:dyDescent="0.35">
      <c r="B30572" s="104"/>
      <c r="AB30572" s="102"/>
    </row>
    <row r="30573" spans="2:28" hidden="1" x14ac:dyDescent="0.35">
      <c r="B30573" s="104"/>
      <c r="AB30573" s="102"/>
    </row>
    <row r="30574" spans="2:28" hidden="1" x14ac:dyDescent="0.35">
      <c r="B30574" s="104"/>
      <c r="AB30574" s="102"/>
    </row>
    <row r="30575" spans="2:28" hidden="1" x14ac:dyDescent="0.35">
      <c r="B30575" s="104"/>
      <c r="AB30575" s="102"/>
    </row>
    <row r="30576" spans="2:28" hidden="1" x14ac:dyDescent="0.35">
      <c r="B30576" s="104"/>
      <c r="AB30576" s="102"/>
    </row>
    <row r="30577" spans="2:28" hidden="1" x14ac:dyDescent="0.35">
      <c r="B30577" s="104"/>
      <c r="AB30577" s="102"/>
    </row>
    <row r="30578" spans="2:28" hidden="1" x14ac:dyDescent="0.35">
      <c r="B30578" s="104"/>
      <c r="AB30578" s="102"/>
    </row>
    <row r="30579" spans="2:28" hidden="1" x14ac:dyDescent="0.35">
      <c r="B30579" s="104"/>
      <c r="AB30579" s="102"/>
    </row>
    <row r="30580" spans="2:28" hidden="1" x14ac:dyDescent="0.35">
      <c r="B30580" s="104"/>
      <c r="AB30580" s="102"/>
    </row>
    <row r="30581" spans="2:28" hidden="1" x14ac:dyDescent="0.35">
      <c r="B30581" s="104"/>
      <c r="AB30581" s="102"/>
    </row>
    <row r="30582" spans="2:28" hidden="1" x14ac:dyDescent="0.35">
      <c r="B30582" s="104"/>
      <c r="AB30582" s="102"/>
    </row>
    <row r="30583" spans="2:28" hidden="1" x14ac:dyDescent="0.35">
      <c r="B30583" s="104"/>
      <c r="AB30583" s="102"/>
    </row>
    <row r="30584" spans="2:28" hidden="1" x14ac:dyDescent="0.35">
      <c r="B30584" s="104"/>
      <c r="AB30584" s="102"/>
    </row>
    <row r="30585" spans="2:28" hidden="1" x14ac:dyDescent="0.35">
      <c r="B30585" s="104"/>
      <c r="AB30585" s="102"/>
    </row>
    <row r="30586" spans="2:28" hidden="1" x14ac:dyDescent="0.35">
      <c r="B30586" s="104"/>
      <c r="AB30586" s="102"/>
    </row>
    <row r="30587" spans="2:28" hidden="1" x14ac:dyDescent="0.35">
      <c r="B30587" s="104"/>
      <c r="AB30587" s="102"/>
    </row>
    <row r="30588" spans="2:28" hidden="1" x14ac:dyDescent="0.35">
      <c r="B30588" s="104"/>
      <c r="AB30588" s="102"/>
    </row>
    <row r="30589" spans="2:28" hidden="1" x14ac:dyDescent="0.35">
      <c r="B30589" s="104"/>
      <c r="AB30589" s="102"/>
    </row>
    <row r="30590" spans="2:28" hidden="1" x14ac:dyDescent="0.35">
      <c r="B30590" s="104"/>
      <c r="AB30590" s="102"/>
    </row>
    <row r="30591" spans="2:28" hidden="1" x14ac:dyDescent="0.35">
      <c r="B30591" s="104"/>
      <c r="AB30591" s="102"/>
    </row>
    <row r="30592" spans="2:28" hidden="1" x14ac:dyDescent="0.35">
      <c r="B30592" s="104"/>
      <c r="AB30592" s="102"/>
    </row>
    <row r="30593" spans="2:28" hidden="1" x14ac:dyDescent="0.35">
      <c r="B30593" s="104"/>
      <c r="AB30593" s="102"/>
    </row>
    <row r="30594" spans="2:28" hidden="1" x14ac:dyDescent="0.35">
      <c r="B30594" s="104"/>
      <c r="AB30594" s="102"/>
    </row>
    <row r="30595" spans="2:28" hidden="1" x14ac:dyDescent="0.35">
      <c r="B30595" s="104"/>
      <c r="AB30595" s="102"/>
    </row>
    <row r="30596" spans="2:28" hidden="1" x14ac:dyDescent="0.35">
      <c r="B30596" s="104"/>
      <c r="AB30596" s="102"/>
    </row>
    <row r="30597" spans="2:28" hidden="1" x14ac:dyDescent="0.35">
      <c r="B30597" s="104"/>
      <c r="AB30597" s="102"/>
    </row>
    <row r="30598" spans="2:28" hidden="1" x14ac:dyDescent="0.35">
      <c r="B30598" s="104"/>
      <c r="AB30598" s="102"/>
    </row>
    <row r="30599" spans="2:28" hidden="1" x14ac:dyDescent="0.35">
      <c r="B30599" s="104"/>
      <c r="AB30599" s="102"/>
    </row>
    <row r="30600" spans="2:28" hidden="1" x14ac:dyDescent="0.35">
      <c r="B30600" s="104"/>
      <c r="AB30600" s="102"/>
    </row>
    <row r="30601" spans="2:28" hidden="1" x14ac:dyDescent="0.35">
      <c r="B30601" s="104"/>
      <c r="AB30601" s="102"/>
    </row>
    <row r="30602" spans="2:28" hidden="1" x14ac:dyDescent="0.35">
      <c r="B30602" s="104"/>
      <c r="AB30602" s="102"/>
    </row>
    <row r="30603" spans="2:28" hidden="1" x14ac:dyDescent="0.35">
      <c r="B30603" s="104"/>
      <c r="AB30603" s="102"/>
    </row>
    <row r="30604" spans="2:28" hidden="1" x14ac:dyDescent="0.35">
      <c r="B30604" s="104"/>
      <c r="AB30604" s="102"/>
    </row>
    <row r="30605" spans="2:28" hidden="1" x14ac:dyDescent="0.35">
      <c r="B30605" s="104"/>
      <c r="AB30605" s="102"/>
    </row>
    <row r="30606" spans="2:28" hidden="1" x14ac:dyDescent="0.35">
      <c r="B30606" s="104"/>
      <c r="AB30606" s="102"/>
    </row>
    <row r="30607" spans="2:28" hidden="1" x14ac:dyDescent="0.35">
      <c r="B30607" s="104"/>
      <c r="AB30607" s="102"/>
    </row>
    <row r="30608" spans="2:28" hidden="1" x14ac:dyDescent="0.35">
      <c r="B30608" s="104"/>
      <c r="AB30608" s="102"/>
    </row>
    <row r="30609" spans="2:28" hidden="1" x14ac:dyDescent="0.35">
      <c r="B30609" s="104"/>
      <c r="AB30609" s="102"/>
    </row>
    <row r="30610" spans="2:28" hidden="1" x14ac:dyDescent="0.35">
      <c r="B30610" s="104"/>
      <c r="AB30610" s="102"/>
    </row>
    <row r="30611" spans="2:28" hidden="1" x14ac:dyDescent="0.35">
      <c r="B30611" s="104"/>
      <c r="AB30611" s="102"/>
    </row>
    <row r="30612" spans="2:28" hidden="1" x14ac:dyDescent="0.35">
      <c r="B30612" s="104"/>
      <c r="AB30612" s="102"/>
    </row>
    <row r="30613" spans="2:28" hidden="1" x14ac:dyDescent="0.35">
      <c r="B30613" s="104"/>
      <c r="AB30613" s="102"/>
    </row>
    <row r="30614" spans="2:28" hidden="1" x14ac:dyDescent="0.35">
      <c r="B30614" s="104"/>
      <c r="AB30614" s="102"/>
    </row>
    <row r="30615" spans="2:28" hidden="1" x14ac:dyDescent="0.35">
      <c r="B30615" s="104"/>
      <c r="AB30615" s="102"/>
    </row>
    <row r="30616" spans="2:28" hidden="1" x14ac:dyDescent="0.35">
      <c r="B30616" s="104"/>
      <c r="AB30616" s="102"/>
    </row>
    <row r="30617" spans="2:28" hidden="1" x14ac:dyDescent="0.35">
      <c r="B30617" s="104"/>
      <c r="AB30617" s="102"/>
    </row>
    <row r="30618" spans="2:28" hidden="1" x14ac:dyDescent="0.35">
      <c r="B30618" s="104"/>
      <c r="AB30618" s="102"/>
    </row>
    <row r="30619" spans="2:28" hidden="1" x14ac:dyDescent="0.35">
      <c r="B30619" s="104"/>
      <c r="AB30619" s="102"/>
    </row>
    <row r="30620" spans="2:28" hidden="1" x14ac:dyDescent="0.35">
      <c r="B30620" s="104"/>
      <c r="AB30620" s="102"/>
    </row>
    <row r="30621" spans="2:28" hidden="1" x14ac:dyDescent="0.35">
      <c r="B30621" s="104"/>
      <c r="AB30621" s="102"/>
    </row>
    <row r="30622" spans="2:28" hidden="1" x14ac:dyDescent="0.35">
      <c r="B30622" s="104"/>
      <c r="AB30622" s="102"/>
    </row>
    <row r="30623" spans="2:28" hidden="1" x14ac:dyDescent="0.35">
      <c r="B30623" s="104"/>
      <c r="AB30623" s="102"/>
    </row>
    <row r="30624" spans="2:28" hidden="1" x14ac:dyDescent="0.35">
      <c r="B30624" s="104"/>
      <c r="AB30624" s="102"/>
    </row>
    <row r="30625" spans="2:28" hidden="1" x14ac:dyDescent="0.35">
      <c r="B30625" s="104"/>
      <c r="AB30625" s="102"/>
    </row>
    <row r="30626" spans="2:28" hidden="1" x14ac:dyDescent="0.35">
      <c r="B30626" s="104"/>
      <c r="AB30626" s="102"/>
    </row>
    <row r="30627" spans="2:28" hidden="1" x14ac:dyDescent="0.35">
      <c r="B30627" s="104"/>
      <c r="AB30627" s="102"/>
    </row>
    <row r="30628" spans="2:28" hidden="1" x14ac:dyDescent="0.35">
      <c r="B30628" s="104"/>
      <c r="AB30628" s="102"/>
    </row>
    <row r="30629" spans="2:28" hidden="1" x14ac:dyDescent="0.35">
      <c r="B30629" s="104"/>
      <c r="AB30629" s="102"/>
    </row>
    <row r="30630" spans="2:28" hidden="1" x14ac:dyDescent="0.35">
      <c r="B30630" s="104"/>
      <c r="AB30630" s="102"/>
    </row>
    <row r="30631" spans="2:28" hidden="1" x14ac:dyDescent="0.35">
      <c r="B30631" s="104"/>
      <c r="AB30631" s="102"/>
    </row>
    <row r="30632" spans="2:28" hidden="1" x14ac:dyDescent="0.35">
      <c r="B30632" s="104"/>
      <c r="AB30632" s="102"/>
    </row>
    <row r="30633" spans="2:28" hidden="1" x14ac:dyDescent="0.35">
      <c r="B30633" s="104"/>
      <c r="AB30633" s="102"/>
    </row>
    <row r="30634" spans="2:28" hidden="1" x14ac:dyDescent="0.35">
      <c r="B30634" s="104"/>
      <c r="AB30634" s="102"/>
    </row>
    <row r="30635" spans="2:28" hidden="1" x14ac:dyDescent="0.35">
      <c r="B30635" s="104"/>
      <c r="AB30635" s="102"/>
    </row>
    <row r="30636" spans="2:28" hidden="1" x14ac:dyDescent="0.35">
      <c r="B30636" s="104"/>
      <c r="AB30636" s="102"/>
    </row>
    <row r="30637" spans="2:28" hidden="1" x14ac:dyDescent="0.35">
      <c r="B30637" s="104"/>
      <c r="AB30637" s="102"/>
    </row>
    <row r="30638" spans="2:28" hidden="1" x14ac:dyDescent="0.35">
      <c r="B30638" s="104"/>
      <c r="AB30638" s="102"/>
    </row>
    <row r="30639" spans="2:28" hidden="1" x14ac:dyDescent="0.35">
      <c r="B30639" s="104"/>
      <c r="AB30639" s="102"/>
    </row>
    <row r="30640" spans="2:28" hidden="1" x14ac:dyDescent="0.35">
      <c r="B30640" s="104"/>
      <c r="AB30640" s="102"/>
    </row>
    <row r="30641" spans="2:28" hidden="1" x14ac:dyDescent="0.35">
      <c r="B30641" s="104"/>
      <c r="AB30641" s="102"/>
    </row>
    <row r="30642" spans="2:28" hidden="1" x14ac:dyDescent="0.35">
      <c r="B30642" s="104"/>
      <c r="AB30642" s="102"/>
    </row>
    <row r="30643" spans="2:28" hidden="1" x14ac:dyDescent="0.35">
      <c r="B30643" s="104"/>
      <c r="AB30643" s="102"/>
    </row>
    <row r="30644" spans="2:28" hidden="1" x14ac:dyDescent="0.35">
      <c r="B30644" s="104"/>
      <c r="AB30644" s="102"/>
    </row>
    <row r="30645" spans="2:28" hidden="1" x14ac:dyDescent="0.35">
      <c r="B30645" s="104"/>
      <c r="AB30645" s="102"/>
    </row>
    <row r="30646" spans="2:28" hidden="1" x14ac:dyDescent="0.35">
      <c r="B30646" s="104"/>
      <c r="AB30646" s="102"/>
    </row>
    <row r="30647" spans="2:28" hidden="1" x14ac:dyDescent="0.35">
      <c r="B30647" s="104"/>
      <c r="AB30647" s="102"/>
    </row>
    <row r="30648" spans="2:28" hidden="1" x14ac:dyDescent="0.35">
      <c r="B30648" s="104"/>
      <c r="AB30648" s="102"/>
    </row>
    <row r="30649" spans="2:28" hidden="1" x14ac:dyDescent="0.35">
      <c r="B30649" s="104"/>
      <c r="AB30649" s="102"/>
    </row>
    <row r="30650" spans="2:28" hidden="1" x14ac:dyDescent="0.35">
      <c r="B30650" s="104"/>
      <c r="AB30650" s="102"/>
    </row>
    <row r="30651" spans="2:28" hidden="1" x14ac:dyDescent="0.35">
      <c r="B30651" s="104"/>
      <c r="AB30651" s="102"/>
    </row>
    <row r="30652" spans="2:28" hidden="1" x14ac:dyDescent="0.35">
      <c r="B30652" s="104"/>
      <c r="AB30652" s="102"/>
    </row>
    <row r="30653" spans="2:28" hidden="1" x14ac:dyDescent="0.35">
      <c r="B30653" s="104"/>
      <c r="AB30653" s="102"/>
    </row>
    <row r="30654" spans="2:28" hidden="1" x14ac:dyDescent="0.35">
      <c r="B30654" s="104"/>
      <c r="AB30654" s="102"/>
    </row>
    <row r="30655" spans="2:28" hidden="1" x14ac:dyDescent="0.35">
      <c r="B30655" s="104"/>
      <c r="AB30655" s="102"/>
    </row>
    <row r="30656" spans="2:28" hidden="1" x14ac:dyDescent="0.35">
      <c r="B30656" s="104"/>
      <c r="AB30656" s="102"/>
    </row>
    <row r="30657" spans="2:28" hidden="1" x14ac:dyDescent="0.35">
      <c r="B30657" s="104"/>
      <c r="AB30657" s="102"/>
    </row>
    <row r="30658" spans="2:28" hidden="1" x14ac:dyDescent="0.35">
      <c r="B30658" s="104"/>
      <c r="AB30658" s="102"/>
    </row>
    <row r="30659" spans="2:28" hidden="1" x14ac:dyDescent="0.35">
      <c r="B30659" s="104"/>
      <c r="AB30659" s="102"/>
    </row>
    <row r="30660" spans="2:28" hidden="1" x14ac:dyDescent="0.35">
      <c r="B30660" s="104"/>
      <c r="AB30660" s="102"/>
    </row>
    <row r="30661" spans="2:28" hidden="1" x14ac:dyDescent="0.35">
      <c r="B30661" s="104"/>
      <c r="AB30661" s="102"/>
    </row>
    <row r="30662" spans="2:28" hidden="1" x14ac:dyDescent="0.35">
      <c r="B30662" s="104"/>
      <c r="AB30662" s="102"/>
    </row>
    <row r="30663" spans="2:28" hidden="1" x14ac:dyDescent="0.35">
      <c r="B30663" s="104"/>
      <c r="AB30663" s="102"/>
    </row>
    <row r="30664" spans="2:28" hidden="1" x14ac:dyDescent="0.35">
      <c r="B30664" s="104"/>
      <c r="AB30664" s="102"/>
    </row>
    <row r="30665" spans="2:28" hidden="1" x14ac:dyDescent="0.35">
      <c r="B30665" s="104"/>
      <c r="AB30665" s="102"/>
    </row>
    <row r="30666" spans="2:28" hidden="1" x14ac:dyDescent="0.35">
      <c r="B30666" s="104"/>
      <c r="AB30666" s="102"/>
    </row>
    <row r="30667" spans="2:28" hidden="1" x14ac:dyDescent="0.35">
      <c r="B30667" s="104"/>
      <c r="AB30667" s="102"/>
    </row>
    <row r="30668" spans="2:28" hidden="1" x14ac:dyDescent="0.35">
      <c r="B30668" s="104"/>
      <c r="AB30668" s="102"/>
    </row>
    <row r="30669" spans="2:28" hidden="1" x14ac:dyDescent="0.35">
      <c r="B30669" s="104"/>
      <c r="AB30669" s="102"/>
    </row>
    <row r="30670" spans="2:28" hidden="1" x14ac:dyDescent="0.35">
      <c r="B30670" s="104"/>
      <c r="AB30670" s="102"/>
    </row>
    <row r="30671" spans="2:28" hidden="1" x14ac:dyDescent="0.35">
      <c r="B30671" s="104"/>
      <c r="AB30671" s="102"/>
    </row>
    <row r="30672" spans="2:28" hidden="1" x14ac:dyDescent="0.35">
      <c r="B30672" s="104"/>
      <c r="AB30672" s="102"/>
    </row>
    <row r="30673" spans="2:28" hidden="1" x14ac:dyDescent="0.35">
      <c r="B30673" s="104"/>
      <c r="AB30673" s="102"/>
    </row>
    <row r="30674" spans="2:28" hidden="1" x14ac:dyDescent="0.35">
      <c r="B30674" s="104"/>
      <c r="AB30674" s="102"/>
    </row>
    <row r="30675" spans="2:28" hidden="1" x14ac:dyDescent="0.35">
      <c r="B30675" s="104"/>
      <c r="AB30675" s="102"/>
    </row>
    <row r="30676" spans="2:28" hidden="1" x14ac:dyDescent="0.35">
      <c r="B30676" s="104"/>
      <c r="AB30676" s="102"/>
    </row>
    <row r="30677" spans="2:28" hidden="1" x14ac:dyDescent="0.35">
      <c r="B30677" s="104"/>
      <c r="AB30677" s="102"/>
    </row>
    <row r="30678" spans="2:28" hidden="1" x14ac:dyDescent="0.35">
      <c r="B30678" s="104"/>
      <c r="AB30678" s="102"/>
    </row>
    <row r="30679" spans="2:28" hidden="1" x14ac:dyDescent="0.35">
      <c r="B30679" s="104"/>
      <c r="AB30679" s="102"/>
    </row>
    <row r="30680" spans="2:28" hidden="1" x14ac:dyDescent="0.35">
      <c r="B30680" s="104"/>
      <c r="AB30680" s="102"/>
    </row>
    <row r="30681" spans="2:28" hidden="1" x14ac:dyDescent="0.35">
      <c r="B30681" s="104"/>
      <c r="AB30681" s="102"/>
    </row>
    <row r="30682" spans="2:28" hidden="1" x14ac:dyDescent="0.35">
      <c r="B30682" s="104"/>
      <c r="AB30682" s="102"/>
    </row>
    <row r="30683" spans="2:28" hidden="1" x14ac:dyDescent="0.35">
      <c r="B30683" s="104"/>
      <c r="AB30683" s="102"/>
    </row>
    <row r="30684" spans="2:28" hidden="1" x14ac:dyDescent="0.35">
      <c r="B30684" s="104"/>
      <c r="AB30684" s="102"/>
    </row>
    <row r="30685" spans="2:28" hidden="1" x14ac:dyDescent="0.35">
      <c r="B30685" s="104"/>
      <c r="AB30685" s="102"/>
    </row>
    <row r="30686" spans="2:28" hidden="1" x14ac:dyDescent="0.35">
      <c r="B30686" s="104"/>
      <c r="AB30686" s="102"/>
    </row>
    <row r="30687" spans="2:28" hidden="1" x14ac:dyDescent="0.35">
      <c r="B30687" s="104"/>
      <c r="AB30687" s="102"/>
    </row>
    <row r="30688" spans="2:28" hidden="1" x14ac:dyDescent="0.35">
      <c r="B30688" s="104"/>
      <c r="AB30688" s="102"/>
    </row>
    <row r="30689" spans="2:28" hidden="1" x14ac:dyDescent="0.35">
      <c r="B30689" s="104"/>
      <c r="AB30689" s="102"/>
    </row>
    <row r="30690" spans="2:28" hidden="1" x14ac:dyDescent="0.35">
      <c r="B30690" s="104"/>
      <c r="AB30690" s="102"/>
    </row>
    <row r="30691" spans="2:28" hidden="1" x14ac:dyDescent="0.35">
      <c r="B30691" s="104"/>
      <c r="AB30691" s="102"/>
    </row>
    <row r="30692" spans="2:28" hidden="1" x14ac:dyDescent="0.35">
      <c r="B30692" s="104"/>
      <c r="AB30692" s="102"/>
    </row>
    <row r="30693" spans="2:28" hidden="1" x14ac:dyDescent="0.35">
      <c r="B30693" s="104"/>
      <c r="AB30693" s="102"/>
    </row>
    <row r="30694" spans="2:28" hidden="1" x14ac:dyDescent="0.35">
      <c r="B30694" s="104"/>
      <c r="AB30694" s="102"/>
    </row>
    <row r="30695" spans="2:28" hidden="1" x14ac:dyDescent="0.35">
      <c r="B30695" s="104"/>
      <c r="AB30695" s="102"/>
    </row>
    <row r="30696" spans="2:28" hidden="1" x14ac:dyDescent="0.35">
      <c r="B30696" s="104"/>
      <c r="AB30696" s="102"/>
    </row>
    <row r="30697" spans="2:28" hidden="1" x14ac:dyDescent="0.35">
      <c r="B30697" s="104"/>
      <c r="AB30697" s="102"/>
    </row>
    <row r="30698" spans="2:28" hidden="1" x14ac:dyDescent="0.35">
      <c r="B30698" s="104"/>
      <c r="AB30698" s="102"/>
    </row>
    <row r="30699" spans="2:28" hidden="1" x14ac:dyDescent="0.35">
      <c r="B30699" s="104"/>
      <c r="AB30699" s="102"/>
    </row>
    <row r="30700" spans="2:28" hidden="1" x14ac:dyDescent="0.35">
      <c r="B30700" s="104"/>
      <c r="AB30700" s="102"/>
    </row>
    <row r="30701" spans="2:28" hidden="1" x14ac:dyDescent="0.35">
      <c r="B30701" s="104"/>
      <c r="AB30701" s="102"/>
    </row>
    <row r="30702" spans="2:28" hidden="1" x14ac:dyDescent="0.35">
      <c r="B30702" s="104"/>
      <c r="AB30702" s="102"/>
    </row>
    <row r="30703" spans="2:28" hidden="1" x14ac:dyDescent="0.35">
      <c r="B30703" s="104"/>
      <c r="AB30703" s="102"/>
    </row>
    <row r="30704" spans="2:28" hidden="1" x14ac:dyDescent="0.35">
      <c r="B30704" s="104"/>
      <c r="AB30704" s="102"/>
    </row>
    <row r="30705" spans="2:28" hidden="1" x14ac:dyDescent="0.35">
      <c r="B30705" s="104"/>
      <c r="AB30705" s="102"/>
    </row>
    <row r="30706" spans="2:28" hidden="1" x14ac:dyDescent="0.35">
      <c r="B30706" s="104"/>
      <c r="AB30706" s="102"/>
    </row>
    <row r="30707" spans="2:28" hidden="1" x14ac:dyDescent="0.35">
      <c r="B30707" s="104"/>
      <c r="AB30707" s="102"/>
    </row>
    <row r="30708" spans="2:28" hidden="1" x14ac:dyDescent="0.35">
      <c r="B30708" s="104"/>
      <c r="AB30708" s="102"/>
    </row>
    <row r="30709" spans="2:28" hidden="1" x14ac:dyDescent="0.35">
      <c r="B30709" s="104"/>
      <c r="AB30709" s="102"/>
    </row>
    <row r="30710" spans="2:28" hidden="1" x14ac:dyDescent="0.35">
      <c r="B30710" s="104"/>
      <c r="AB30710" s="102"/>
    </row>
    <row r="30711" spans="2:28" hidden="1" x14ac:dyDescent="0.35">
      <c r="B30711" s="104"/>
      <c r="AB30711" s="102"/>
    </row>
    <row r="30712" spans="2:28" hidden="1" x14ac:dyDescent="0.35">
      <c r="B30712" s="104"/>
      <c r="AB30712" s="102"/>
    </row>
    <row r="30713" spans="2:28" hidden="1" x14ac:dyDescent="0.35">
      <c r="B30713" s="104"/>
      <c r="AB30713" s="102"/>
    </row>
    <row r="30714" spans="2:28" hidden="1" x14ac:dyDescent="0.35">
      <c r="B30714" s="104"/>
      <c r="AB30714" s="102"/>
    </row>
    <row r="30715" spans="2:28" hidden="1" x14ac:dyDescent="0.35">
      <c r="B30715" s="104"/>
      <c r="AB30715" s="102"/>
    </row>
    <row r="30716" spans="2:28" hidden="1" x14ac:dyDescent="0.35">
      <c r="B30716" s="104"/>
      <c r="AB30716" s="102"/>
    </row>
    <row r="30717" spans="2:28" hidden="1" x14ac:dyDescent="0.35">
      <c r="B30717" s="104"/>
      <c r="AB30717" s="102"/>
    </row>
    <row r="30718" spans="2:28" hidden="1" x14ac:dyDescent="0.35">
      <c r="B30718" s="104"/>
      <c r="AB30718" s="102"/>
    </row>
    <row r="30719" spans="2:28" hidden="1" x14ac:dyDescent="0.35">
      <c r="B30719" s="104"/>
      <c r="AB30719" s="102"/>
    </row>
    <row r="30720" spans="2:28" hidden="1" x14ac:dyDescent="0.35">
      <c r="B30720" s="104"/>
      <c r="AB30720" s="102"/>
    </row>
    <row r="30721" spans="2:28" hidden="1" x14ac:dyDescent="0.35">
      <c r="B30721" s="104"/>
      <c r="AB30721" s="102"/>
    </row>
    <row r="30722" spans="2:28" hidden="1" x14ac:dyDescent="0.35">
      <c r="B30722" s="104"/>
      <c r="AB30722" s="102"/>
    </row>
    <row r="30723" spans="2:28" hidden="1" x14ac:dyDescent="0.35">
      <c r="B30723" s="104"/>
      <c r="AB30723" s="102"/>
    </row>
    <row r="30724" spans="2:28" hidden="1" x14ac:dyDescent="0.35">
      <c r="B30724" s="104"/>
      <c r="AB30724" s="102"/>
    </row>
    <row r="30725" spans="2:28" hidden="1" x14ac:dyDescent="0.35">
      <c r="B30725" s="104"/>
      <c r="AB30725" s="102"/>
    </row>
    <row r="30726" spans="2:28" hidden="1" x14ac:dyDescent="0.35">
      <c r="B30726" s="104"/>
      <c r="AB30726" s="102"/>
    </row>
    <row r="30727" spans="2:28" hidden="1" x14ac:dyDescent="0.35">
      <c r="B30727" s="104"/>
      <c r="AB30727" s="102"/>
    </row>
    <row r="30728" spans="2:28" hidden="1" x14ac:dyDescent="0.35">
      <c r="B30728" s="104"/>
      <c r="AB30728" s="102"/>
    </row>
    <row r="30729" spans="2:28" hidden="1" x14ac:dyDescent="0.35">
      <c r="B30729" s="104"/>
      <c r="AB30729" s="102"/>
    </row>
    <row r="30730" spans="2:28" hidden="1" x14ac:dyDescent="0.35">
      <c r="B30730" s="104"/>
      <c r="AB30730" s="102"/>
    </row>
    <row r="30731" spans="2:28" hidden="1" x14ac:dyDescent="0.35">
      <c r="B30731" s="104"/>
      <c r="AB30731" s="102"/>
    </row>
    <row r="30732" spans="2:28" hidden="1" x14ac:dyDescent="0.35">
      <c r="B30732" s="104"/>
      <c r="AB30732" s="102"/>
    </row>
    <row r="30733" spans="2:28" hidden="1" x14ac:dyDescent="0.35">
      <c r="B30733" s="104"/>
      <c r="AB30733" s="102"/>
    </row>
    <row r="30734" spans="2:28" hidden="1" x14ac:dyDescent="0.35">
      <c r="B30734" s="104"/>
      <c r="AB30734" s="102"/>
    </row>
    <row r="30735" spans="2:28" hidden="1" x14ac:dyDescent="0.35">
      <c r="B30735" s="104"/>
      <c r="AB30735" s="102"/>
    </row>
    <row r="30736" spans="2:28" hidden="1" x14ac:dyDescent="0.35">
      <c r="B30736" s="104"/>
      <c r="AB30736" s="102"/>
    </row>
    <row r="30737" spans="2:28" hidden="1" x14ac:dyDescent="0.35">
      <c r="B30737" s="104"/>
      <c r="AB30737" s="102"/>
    </row>
    <row r="30738" spans="2:28" hidden="1" x14ac:dyDescent="0.35">
      <c r="B30738" s="104"/>
      <c r="AB30738" s="102"/>
    </row>
    <row r="30739" spans="2:28" hidden="1" x14ac:dyDescent="0.35">
      <c r="B30739" s="104"/>
      <c r="AB30739" s="102"/>
    </row>
    <row r="30740" spans="2:28" hidden="1" x14ac:dyDescent="0.35">
      <c r="B30740" s="104"/>
      <c r="AB30740" s="102"/>
    </row>
    <row r="30741" spans="2:28" hidden="1" x14ac:dyDescent="0.35">
      <c r="B30741" s="104"/>
      <c r="AB30741" s="102"/>
    </row>
    <row r="30742" spans="2:28" hidden="1" x14ac:dyDescent="0.35">
      <c r="B30742" s="104"/>
      <c r="AB30742" s="102"/>
    </row>
    <row r="30743" spans="2:28" hidden="1" x14ac:dyDescent="0.35">
      <c r="B30743" s="104"/>
      <c r="AB30743" s="102"/>
    </row>
    <row r="30744" spans="2:28" hidden="1" x14ac:dyDescent="0.35">
      <c r="B30744" s="104"/>
      <c r="AB30744" s="102"/>
    </row>
    <row r="30745" spans="2:28" hidden="1" x14ac:dyDescent="0.35">
      <c r="B30745" s="104"/>
      <c r="AB30745" s="102"/>
    </row>
    <row r="30746" spans="2:28" hidden="1" x14ac:dyDescent="0.35">
      <c r="B30746" s="104"/>
      <c r="AB30746" s="102"/>
    </row>
    <row r="30747" spans="2:28" hidden="1" x14ac:dyDescent="0.35">
      <c r="B30747" s="104"/>
      <c r="AB30747" s="102"/>
    </row>
    <row r="30748" spans="2:28" hidden="1" x14ac:dyDescent="0.35">
      <c r="B30748" s="104"/>
      <c r="AB30748" s="102"/>
    </row>
    <row r="30749" spans="2:28" hidden="1" x14ac:dyDescent="0.35">
      <c r="B30749" s="104"/>
      <c r="AB30749" s="102"/>
    </row>
    <row r="30750" spans="2:28" hidden="1" x14ac:dyDescent="0.35">
      <c r="B30750" s="104"/>
      <c r="AB30750" s="102"/>
    </row>
    <row r="30751" spans="2:28" hidden="1" x14ac:dyDescent="0.35">
      <c r="B30751" s="104"/>
      <c r="AB30751" s="102"/>
    </row>
    <row r="30752" spans="2:28" hidden="1" x14ac:dyDescent="0.35">
      <c r="B30752" s="104"/>
      <c r="AB30752" s="102"/>
    </row>
    <row r="30753" spans="2:28" hidden="1" x14ac:dyDescent="0.35">
      <c r="B30753" s="104"/>
      <c r="AB30753" s="102"/>
    </row>
    <row r="30754" spans="2:28" hidden="1" x14ac:dyDescent="0.35">
      <c r="B30754" s="104"/>
      <c r="AB30754" s="102"/>
    </row>
    <row r="30755" spans="2:28" hidden="1" x14ac:dyDescent="0.35">
      <c r="B30755" s="104"/>
      <c r="AB30755" s="102"/>
    </row>
    <row r="30756" spans="2:28" hidden="1" x14ac:dyDescent="0.35">
      <c r="B30756" s="104"/>
      <c r="AB30756" s="102"/>
    </row>
    <row r="30757" spans="2:28" hidden="1" x14ac:dyDescent="0.35">
      <c r="B30757" s="104"/>
      <c r="AB30757" s="102"/>
    </row>
    <row r="30758" spans="2:28" hidden="1" x14ac:dyDescent="0.35">
      <c r="B30758" s="104"/>
      <c r="AB30758" s="102"/>
    </row>
    <row r="30759" spans="2:28" hidden="1" x14ac:dyDescent="0.35">
      <c r="B30759" s="104"/>
      <c r="AB30759" s="102"/>
    </row>
    <row r="30760" spans="2:28" hidden="1" x14ac:dyDescent="0.35">
      <c r="B30760" s="104"/>
      <c r="AB30760" s="102"/>
    </row>
    <row r="30761" spans="2:28" hidden="1" x14ac:dyDescent="0.35">
      <c r="B30761" s="104"/>
      <c r="AB30761" s="102"/>
    </row>
    <row r="30762" spans="2:28" hidden="1" x14ac:dyDescent="0.35">
      <c r="B30762" s="104"/>
      <c r="AB30762" s="102"/>
    </row>
    <row r="30763" spans="2:28" hidden="1" x14ac:dyDescent="0.35">
      <c r="B30763" s="104"/>
      <c r="AB30763" s="102"/>
    </row>
    <row r="30764" spans="2:28" hidden="1" x14ac:dyDescent="0.35">
      <c r="B30764" s="104"/>
      <c r="AB30764" s="102"/>
    </row>
    <row r="30765" spans="2:28" hidden="1" x14ac:dyDescent="0.35">
      <c r="B30765" s="104"/>
      <c r="AB30765" s="102"/>
    </row>
    <row r="30766" spans="2:28" hidden="1" x14ac:dyDescent="0.35">
      <c r="B30766" s="104"/>
      <c r="AB30766" s="102"/>
    </row>
    <row r="30767" spans="2:28" hidden="1" x14ac:dyDescent="0.35">
      <c r="B30767" s="104"/>
      <c r="AB30767" s="102"/>
    </row>
    <row r="30768" spans="2:28" hidden="1" x14ac:dyDescent="0.35">
      <c r="B30768" s="104"/>
      <c r="AB30768" s="102"/>
    </row>
    <row r="30769" spans="2:28" hidden="1" x14ac:dyDescent="0.35">
      <c r="B30769" s="104"/>
      <c r="AB30769" s="102"/>
    </row>
    <row r="30770" spans="2:28" hidden="1" x14ac:dyDescent="0.35">
      <c r="B30770" s="104"/>
      <c r="AB30770" s="102"/>
    </row>
    <row r="30771" spans="2:28" hidden="1" x14ac:dyDescent="0.35">
      <c r="B30771" s="104"/>
      <c r="AB30771" s="102"/>
    </row>
    <row r="30772" spans="2:28" hidden="1" x14ac:dyDescent="0.35">
      <c r="B30772" s="104"/>
      <c r="AB30772" s="102"/>
    </row>
    <row r="30773" spans="2:28" hidden="1" x14ac:dyDescent="0.35">
      <c r="B30773" s="104"/>
      <c r="AB30773" s="102"/>
    </row>
    <row r="30774" spans="2:28" hidden="1" x14ac:dyDescent="0.35">
      <c r="B30774" s="104"/>
      <c r="AB30774" s="102"/>
    </row>
    <row r="30775" spans="2:28" hidden="1" x14ac:dyDescent="0.35">
      <c r="B30775" s="104"/>
      <c r="AB30775" s="102"/>
    </row>
    <row r="30776" spans="2:28" hidden="1" x14ac:dyDescent="0.35">
      <c r="B30776" s="104"/>
      <c r="AB30776" s="102"/>
    </row>
    <row r="30777" spans="2:28" hidden="1" x14ac:dyDescent="0.35">
      <c r="B30777" s="104"/>
      <c r="AB30777" s="102"/>
    </row>
    <row r="30778" spans="2:28" hidden="1" x14ac:dyDescent="0.35">
      <c r="B30778" s="104"/>
      <c r="AB30778" s="102"/>
    </row>
    <row r="30779" spans="2:28" hidden="1" x14ac:dyDescent="0.35">
      <c r="B30779" s="104"/>
      <c r="AB30779" s="102"/>
    </row>
    <row r="30780" spans="2:28" hidden="1" x14ac:dyDescent="0.35">
      <c r="B30780" s="104"/>
      <c r="AB30780" s="102"/>
    </row>
    <row r="30781" spans="2:28" hidden="1" x14ac:dyDescent="0.35">
      <c r="B30781" s="104"/>
      <c r="AB30781" s="102"/>
    </row>
    <row r="30782" spans="2:28" hidden="1" x14ac:dyDescent="0.35">
      <c r="B30782" s="104"/>
      <c r="AB30782" s="102"/>
    </row>
    <row r="30783" spans="2:28" hidden="1" x14ac:dyDescent="0.35">
      <c r="B30783" s="104"/>
      <c r="AB30783" s="102"/>
    </row>
    <row r="30784" spans="2:28" hidden="1" x14ac:dyDescent="0.35">
      <c r="B30784" s="104"/>
      <c r="AB30784" s="102"/>
    </row>
    <row r="30785" spans="2:28" hidden="1" x14ac:dyDescent="0.35">
      <c r="B30785" s="104"/>
      <c r="AB30785" s="102"/>
    </row>
    <row r="30786" spans="2:28" hidden="1" x14ac:dyDescent="0.35">
      <c r="B30786" s="104"/>
      <c r="AB30786" s="102"/>
    </row>
    <row r="30787" spans="2:28" hidden="1" x14ac:dyDescent="0.35">
      <c r="B30787" s="104"/>
      <c r="AB30787" s="102"/>
    </row>
    <row r="30788" spans="2:28" hidden="1" x14ac:dyDescent="0.35">
      <c r="B30788" s="104"/>
      <c r="AB30788" s="102"/>
    </row>
    <row r="30789" spans="2:28" hidden="1" x14ac:dyDescent="0.35">
      <c r="B30789" s="104"/>
      <c r="AB30789" s="102"/>
    </row>
    <row r="30790" spans="2:28" hidden="1" x14ac:dyDescent="0.35">
      <c r="B30790" s="104"/>
      <c r="AB30790" s="102"/>
    </row>
    <row r="30791" spans="2:28" hidden="1" x14ac:dyDescent="0.35">
      <c r="B30791" s="104"/>
      <c r="AB30791" s="102"/>
    </row>
    <row r="30792" spans="2:28" hidden="1" x14ac:dyDescent="0.35">
      <c r="B30792" s="104"/>
      <c r="AB30792" s="102"/>
    </row>
    <row r="30793" spans="2:28" hidden="1" x14ac:dyDescent="0.35">
      <c r="B30793" s="104"/>
      <c r="AB30793" s="102"/>
    </row>
    <row r="30794" spans="2:28" hidden="1" x14ac:dyDescent="0.35">
      <c r="B30794" s="104"/>
      <c r="AB30794" s="102"/>
    </row>
    <row r="30795" spans="2:28" hidden="1" x14ac:dyDescent="0.35">
      <c r="B30795" s="104"/>
      <c r="AB30795" s="102"/>
    </row>
    <row r="30796" spans="2:28" hidden="1" x14ac:dyDescent="0.35">
      <c r="B30796" s="104"/>
      <c r="AB30796" s="102"/>
    </row>
    <row r="30797" spans="2:28" hidden="1" x14ac:dyDescent="0.35">
      <c r="B30797" s="104"/>
      <c r="AB30797" s="102"/>
    </row>
    <row r="30798" spans="2:28" hidden="1" x14ac:dyDescent="0.35">
      <c r="B30798" s="104"/>
      <c r="AB30798" s="102"/>
    </row>
    <row r="30799" spans="2:28" hidden="1" x14ac:dyDescent="0.35">
      <c r="B30799" s="104"/>
      <c r="AB30799" s="102"/>
    </row>
    <row r="30800" spans="2:28" hidden="1" x14ac:dyDescent="0.35">
      <c r="B30800" s="104"/>
      <c r="AB30800" s="102"/>
    </row>
    <row r="30801" spans="2:28" hidden="1" x14ac:dyDescent="0.35">
      <c r="B30801" s="104"/>
      <c r="AB30801" s="102"/>
    </row>
    <row r="30802" spans="2:28" hidden="1" x14ac:dyDescent="0.35">
      <c r="B30802" s="104"/>
      <c r="AB30802" s="102"/>
    </row>
    <row r="30803" spans="2:28" hidden="1" x14ac:dyDescent="0.35">
      <c r="B30803" s="104"/>
      <c r="AB30803" s="102"/>
    </row>
    <row r="30804" spans="2:28" hidden="1" x14ac:dyDescent="0.35">
      <c r="B30804" s="104"/>
      <c r="AB30804" s="102"/>
    </row>
    <row r="30805" spans="2:28" hidden="1" x14ac:dyDescent="0.35">
      <c r="B30805" s="104"/>
      <c r="AB30805" s="102"/>
    </row>
    <row r="30806" spans="2:28" hidden="1" x14ac:dyDescent="0.35">
      <c r="B30806" s="104"/>
      <c r="AB30806" s="102"/>
    </row>
    <row r="30807" spans="2:28" hidden="1" x14ac:dyDescent="0.35">
      <c r="B30807" s="104"/>
      <c r="AB30807" s="102"/>
    </row>
    <row r="30808" spans="2:28" hidden="1" x14ac:dyDescent="0.35">
      <c r="B30808" s="104"/>
      <c r="AB30808" s="102"/>
    </row>
    <row r="30809" spans="2:28" hidden="1" x14ac:dyDescent="0.35">
      <c r="B30809" s="104"/>
      <c r="AB30809" s="102"/>
    </row>
    <row r="30810" spans="2:28" hidden="1" x14ac:dyDescent="0.35">
      <c r="B30810" s="104"/>
      <c r="AB30810" s="102"/>
    </row>
    <row r="30811" spans="2:28" hidden="1" x14ac:dyDescent="0.35">
      <c r="B30811" s="104"/>
      <c r="AB30811" s="102"/>
    </row>
    <row r="30812" spans="2:28" hidden="1" x14ac:dyDescent="0.35">
      <c r="B30812" s="104"/>
      <c r="AB30812" s="102"/>
    </row>
    <row r="30813" spans="2:28" hidden="1" x14ac:dyDescent="0.35">
      <c r="B30813" s="104"/>
      <c r="AB30813" s="102"/>
    </row>
    <row r="30814" spans="2:28" hidden="1" x14ac:dyDescent="0.35">
      <c r="B30814" s="104"/>
      <c r="AB30814" s="102"/>
    </row>
    <row r="30815" spans="2:28" hidden="1" x14ac:dyDescent="0.35">
      <c r="B30815" s="104"/>
      <c r="AB30815" s="102"/>
    </row>
    <row r="30816" spans="2:28" hidden="1" x14ac:dyDescent="0.35">
      <c r="B30816" s="104"/>
      <c r="AB30816" s="102"/>
    </row>
    <row r="30817" spans="2:28" hidden="1" x14ac:dyDescent="0.35">
      <c r="B30817" s="104"/>
      <c r="AB30817" s="102"/>
    </row>
    <row r="30818" spans="2:28" hidden="1" x14ac:dyDescent="0.35">
      <c r="B30818" s="104"/>
      <c r="AB30818" s="102"/>
    </row>
    <row r="30819" spans="2:28" hidden="1" x14ac:dyDescent="0.35">
      <c r="B30819" s="104"/>
      <c r="AB30819" s="102"/>
    </row>
    <row r="30820" spans="2:28" hidden="1" x14ac:dyDescent="0.35">
      <c r="B30820" s="104"/>
      <c r="AB30820" s="102"/>
    </row>
    <row r="30821" spans="2:28" hidden="1" x14ac:dyDescent="0.35">
      <c r="B30821" s="104"/>
      <c r="AB30821" s="102"/>
    </row>
    <row r="30822" spans="2:28" hidden="1" x14ac:dyDescent="0.35">
      <c r="B30822" s="104"/>
      <c r="AB30822" s="102"/>
    </row>
    <row r="30823" spans="2:28" hidden="1" x14ac:dyDescent="0.35">
      <c r="B30823" s="104"/>
      <c r="AB30823" s="102"/>
    </row>
    <row r="30824" spans="2:28" hidden="1" x14ac:dyDescent="0.35">
      <c r="B30824" s="104"/>
      <c r="AB30824" s="102"/>
    </row>
    <row r="30825" spans="2:28" hidden="1" x14ac:dyDescent="0.35">
      <c r="B30825" s="104"/>
      <c r="AB30825" s="102"/>
    </row>
    <row r="30826" spans="2:28" hidden="1" x14ac:dyDescent="0.35">
      <c r="B30826" s="104"/>
      <c r="AB30826" s="102"/>
    </row>
    <row r="30827" spans="2:28" hidden="1" x14ac:dyDescent="0.35">
      <c r="B30827" s="104"/>
      <c r="AB30827" s="102"/>
    </row>
    <row r="30828" spans="2:28" hidden="1" x14ac:dyDescent="0.35">
      <c r="B30828" s="104"/>
      <c r="AB30828" s="102"/>
    </row>
    <row r="30829" spans="2:28" hidden="1" x14ac:dyDescent="0.35">
      <c r="B30829" s="104"/>
      <c r="AB30829" s="102"/>
    </row>
    <row r="30830" spans="2:28" hidden="1" x14ac:dyDescent="0.35">
      <c r="B30830" s="104"/>
      <c r="AB30830" s="102"/>
    </row>
    <row r="30831" spans="2:28" hidden="1" x14ac:dyDescent="0.35">
      <c r="B30831" s="104"/>
      <c r="AB30831" s="102"/>
    </row>
    <row r="30832" spans="2:28" hidden="1" x14ac:dyDescent="0.35">
      <c r="B30832" s="104"/>
      <c r="AB30832" s="102"/>
    </row>
    <row r="30833" spans="2:28" hidden="1" x14ac:dyDescent="0.35">
      <c r="B30833" s="104"/>
      <c r="AB30833" s="102"/>
    </row>
    <row r="30834" spans="2:28" hidden="1" x14ac:dyDescent="0.35">
      <c r="B30834" s="104"/>
      <c r="AB30834" s="102"/>
    </row>
    <row r="30835" spans="2:28" hidden="1" x14ac:dyDescent="0.35">
      <c r="B30835" s="104"/>
      <c r="AB30835" s="102"/>
    </row>
    <row r="30836" spans="2:28" hidden="1" x14ac:dyDescent="0.35">
      <c r="B30836" s="104"/>
      <c r="AB30836" s="102"/>
    </row>
    <row r="30837" spans="2:28" hidden="1" x14ac:dyDescent="0.35">
      <c r="B30837" s="104"/>
      <c r="AB30837" s="102"/>
    </row>
    <row r="30838" spans="2:28" hidden="1" x14ac:dyDescent="0.35">
      <c r="B30838" s="104"/>
      <c r="AB30838" s="102"/>
    </row>
    <row r="30839" spans="2:28" hidden="1" x14ac:dyDescent="0.35">
      <c r="B30839" s="104"/>
      <c r="AB30839" s="102"/>
    </row>
    <row r="30840" spans="2:28" hidden="1" x14ac:dyDescent="0.35">
      <c r="B30840" s="104"/>
      <c r="AB30840" s="102"/>
    </row>
    <row r="30841" spans="2:28" hidden="1" x14ac:dyDescent="0.35">
      <c r="B30841" s="104"/>
      <c r="AB30841" s="102"/>
    </row>
    <row r="30842" spans="2:28" hidden="1" x14ac:dyDescent="0.35">
      <c r="B30842" s="104"/>
      <c r="AB30842" s="102"/>
    </row>
    <row r="30843" spans="2:28" hidden="1" x14ac:dyDescent="0.35">
      <c r="B30843" s="104"/>
      <c r="AB30843" s="102"/>
    </row>
    <row r="30844" spans="2:28" hidden="1" x14ac:dyDescent="0.35">
      <c r="B30844" s="104"/>
      <c r="AB30844" s="102"/>
    </row>
    <row r="30845" spans="2:28" hidden="1" x14ac:dyDescent="0.35">
      <c r="B30845" s="104"/>
      <c r="AB30845" s="102"/>
    </row>
    <row r="30846" spans="2:28" hidden="1" x14ac:dyDescent="0.35">
      <c r="B30846" s="104"/>
      <c r="AB30846" s="102"/>
    </row>
    <row r="30847" spans="2:28" hidden="1" x14ac:dyDescent="0.35">
      <c r="B30847" s="104"/>
      <c r="AB30847" s="102"/>
    </row>
    <row r="30848" spans="2:28" hidden="1" x14ac:dyDescent="0.35">
      <c r="B30848" s="104"/>
      <c r="AB30848" s="102"/>
    </row>
    <row r="30849" spans="2:28" hidden="1" x14ac:dyDescent="0.35">
      <c r="B30849" s="104"/>
      <c r="AB30849" s="102"/>
    </row>
    <row r="30850" spans="2:28" hidden="1" x14ac:dyDescent="0.35">
      <c r="B30850" s="104"/>
      <c r="AB30850" s="102"/>
    </row>
    <row r="30851" spans="2:28" hidden="1" x14ac:dyDescent="0.35">
      <c r="B30851" s="104"/>
      <c r="AB30851" s="102"/>
    </row>
    <row r="30852" spans="2:28" hidden="1" x14ac:dyDescent="0.35">
      <c r="B30852" s="104"/>
      <c r="AB30852" s="102"/>
    </row>
    <row r="30853" spans="2:28" hidden="1" x14ac:dyDescent="0.35">
      <c r="B30853" s="104"/>
      <c r="AB30853" s="102"/>
    </row>
    <row r="30854" spans="2:28" hidden="1" x14ac:dyDescent="0.35">
      <c r="B30854" s="104"/>
      <c r="AB30854" s="102"/>
    </row>
    <row r="30855" spans="2:28" hidden="1" x14ac:dyDescent="0.35">
      <c r="B30855" s="104"/>
      <c r="AB30855" s="102"/>
    </row>
    <row r="30856" spans="2:28" hidden="1" x14ac:dyDescent="0.35">
      <c r="B30856" s="104"/>
      <c r="AB30856" s="102"/>
    </row>
    <row r="30857" spans="2:28" hidden="1" x14ac:dyDescent="0.35">
      <c r="B30857" s="104"/>
      <c r="AB30857" s="102"/>
    </row>
    <row r="30858" spans="2:28" hidden="1" x14ac:dyDescent="0.35">
      <c r="B30858" s="104"/>
      <c r="AB30858" s="102"/>
    </row>
    <row r="30859" spans="2:28" hidden="1" x14ac:dyDescent="0.35">
      <c r="B30859" s="104"/>
      <c r="AB30859" s="102"/>
    </row>
    <row r="30860" spans="2:28" hidden="1" x14ac:dyDescent="0.35">
      <c r="B30860" s="104"/>
      <c r="AB30860" s="102"/>
    </row>
    <row r="30861" spans="2:28" hidden="1" x14ac:dyDescent="0.35">
      <c r="B30861" s="104"/>
      <c r="AB30861" s="102"/>
    </row>
    <row r="30862" spans="2:28" hidden="1" x14ac:dyDescent="0.35">
      <c r="B30862" s="104"/>
      <c r="AB30862" s="102"/>
    </row>
    <row r="30863" spans="2:28" hidden="1" x14ac:dyDescent="0.35">
      <c r="B30863" s="104"/>
      <c r="AB30863" s="102"/>
    </row>
    <row r="30864" spans="2:28" hidden="1" x14ac:dyDescent="0.35">
      <c r="B30864" s="104"/>
      <c r="AB30864" s="102"/>
    </row>
    <row r="30865" spans="2:28" hidden="1" x14ac:dyDescent="0.35">
      <c r="B30865" s="104"/>
      <c r="AB30865" s="102"/>
    </row>
    <row r="30866" spans="2:28" hidden="1" x14ac:dyDescent="0.35">
      <c r="B30866" s="104"/>
      <c r="AB30866" s="102"/>
    </row>
    <row r="30867" spans="2:28" hidden="1" x14ac:dyDescent="0.35">
      <c r="B30867" s="104"/>
      <c r="AB30867" s="102"/>
    </row>
    <row r="30868" spans="2:28" hidden="1" x14ac:dyDescent="0.35">
      <c r="B30868" s="104"/>
      <c r="AB30868" s="102"/>
    </row>
    <row r="30869" spans="2:28" hidden="1" x14ac:dyDescent="0.35">
      <c r="B30869" s="104"/>
      <c r="AB30869" s="102"/>
    </row>
    <row r="30870" spans="2:28" hidden="1" x14ac:dyDescent="0.35">
      <c r="B30870" s="104"/>
      <c r="AB30870" s="102"/>
    </row>
    <row r="30871" spans="2:28" hidden="1" x14ac:dyDescent="0.35">
      <c r="B30871" s="104"/>
      <c r="AB30871" s="102"/>
    </row>
    <row r="30872" spans="2:28" hidden="1" x14ac:dyDescent="0.35">
      <c r="B30872" s="104"/>
      <c r="AB30872" s="102"/>
    </row>
    <row r="30873" spans="2:28" hidden="1" x14ac:dyDescent="0.35">
      <c r="B30873" s="104"/>
      <c r="AB30873" s="102"/>
    </row>
    <row r="30874" spans="2:28" hidden="1" x14ac:dyDescent="0.35">
      <c r="B30874" s="104"/>
      <c r="AB30874" s="102"/>
    </row>
    <row r="30875" spans="2:28" hidden="1" x14ac:dyDescent="0.35">
      <c r="B30875" s="104"/>
      <c r="AB30875" s="102"/>
    </row>
    <row r="30876" spans="2:28" hidden="1" x14ac:dyDescent="0.35">
      <c r="B30876" s="104"/>
      <c r="AB30876" s="102"/>
    </row>
    <row r="30877" spans="2:28" hidden="1" x14ac:dyDescent="0.35">
      <c r="B30877" s="104"/>
      <c r="AB30877" s="102"/>
    </row>
    <row r="30878" spans="2:28" hidden="1" x14ac:dyDescent="0.35">
      <c r="B30878" s="104"/>
      <c r="AB30878" s="102"/>
    </row>
    <row r="30879" spans="2:28" hidden="1" x14ac:dyDescent="0.35">
      <c r="B30879" s="104"/>
      <c r="AB30879" s="102"/>
    </row>
    <row r="30880" spans="2:28" hidden="1" x14ac:dyDescent="0.35">
      <c r="B30880" s="104"/>
      <c r="AB30880" s="102"/>
    </row>
    <row r="30881" spans="2:28" hidden="1" x14ac:dyDescent="0.35">
      <c r="B30881" s="104"/>
      <c r="AB30881" s="102"/>
    </row>
    <row r="30882" spans="2:28" hidden="1" x14ac:dyDescent="0.35">
      <c r="B30882" s="104"/>
      <c r="AB30882" s="102"/>
    </row>
    <row r="30883" spans="2:28" hidden="1" x14ac:dyDescent="0.35">
      <c r="B30883" s="104"/>
      <c r="AB30883" s="102"/>
    </row>
    <row r="30884" spans="2:28" hidden="1" x14ac:dyDescent="0.35">
      <c r="B30884" s="104"/>
      <c r="AB30884" s="102"/>
    </row>
    <row r="30885" spans="2:28" hidden="1" x14ac:dyDescent="0.35">
      <c r="B30885" s="104"/>
      <c r="AB30885" s="102"/>
    </row>
    <row r="30886" spans="2:28" hidden="1" x14ac:dyDescent="0.35">
      <c r="B30886" s="104"/>
      <c r="AB30886" s="102"/>
    </row>
    <row r="30887" spans="2:28" hidden="1" x14ac:dyDescent="0.35">
      <c r="B30887" s="104"/>
      <c r="AB30887" s="102"/>
    </row>
    <row r="30888" spans="2:28" hidden="1" x14ac:dyDescent="0.35">
      <c r="B30888" s="104"/>
      <c r="AB30888" s="102"/>
    </row>
    <row r="30889" spans="2:28" hidden="1" x14ac:dyDescent="0.35">
      <c r="B30889" s="104"/>
      <c r="AB30889" s="102"/>
    </row>
    <row r="30890" spans="2:28" hidden="1" x14ac:dyDescent="0.35">
      <c r="B30890" s="104"/>
      <c r="AB30890" s="102"/>
    </row>
    <row r="30891" spans="2:28" hidden="1" x14ac:dyDescent="0.35">
      <c r="B30891" s="104"/>
      <c r="AB30891" s="102"/>
    </row>
    <row r="30892" spans="2:28" hidden="1" x14ac:dyDescent="0.35">
      <c r="B30892" s="104"/>
      <c r="AB30892" s="102"/>
    </row>
    <row r="30893" spans="2:28" hidden="1" x14ac:dyDescent="0.35">
      <c r="B30893" s="104"/>
      <c r="AB30893" s="102"/>
    </row>
    <row r="30894" spans="2:28" hidden="1" x14ac:dyDescent="0.35">
      <c r="B30894" s="104"/>
      <c r="AB30894" s="102"/>
    </row>
    <row r="30895" spans="2:28" hidden="1" x14ac:dyDescent="0.35">
      <c r="B30895" s="104"/>
      <c r="AB30895" s="102"/>
    </row>
    <row r="30896" spans="2:28" hidden="1" x14ac:dyDescent="0.35">
      <c r="B30896" s="104"/>
      <c r="AB30896" s="102"/>
    </row>
    <row r="30897" spans="2:28" hidden="1" x14ac:dyDescent="0.35">
      <c r="B30897" s="104"/>
      <c r="AB30897" s="102"/>
    </row>
    <row r="30898" spans="2:28" hidden="1" x14ac:dyDescent="0.35">
      <c r="B30898" s="104"/>
      <c r="AB30898" s="102"/>
    </row>
    <row r="30899" spans="2:28" hidden="1" x14ac:dyDescent="0.35">
      <c r="B30899" s="104"/>
      <c r="AB30899" s="102"/>
    </row>
    <row r="30900" spans="2:28" hidden="1" x14ac:dyDescent="0.35">
      <c r="B30900" s="104"/>
      <c r="AB30900" s="102"/>
    </row>
    <row r="30901" spans="2:28" hidden="1" x14ac:dyDescent="0.35">
      <c r="B30901" s="104"/>
      <c r="AB30901" s="102"/>
    </row>
    <row r="30902" spans="2:28" hidden="1" x14ac:dyDescent="0.35">
      <c r="B30902" s="104"/>
      <c r="AB30902" s="102"/>
    </row>
    <row r="30903" spans="2:28" hidden="1" x14ac:dyDescent="0.35">
      <c r="B30903" s="104"/>
      <c r="AB30903" s="102"/>
    </row>
    <row r="30904" spans="2:28" hidden="1" x14ac:dyDescent="0.35">
      <c r="B30904" s="104"/>
      <c r="AB30904" s="102"/>
    </row>
    <row r="30905" spans="2:28" hidden="1" x14ac:dyDescent="0.35">
      <c r="B30905" s="104"/>
      <c r="AB30905" s="102"/>
    </row>
    <row r="30906" spans="2:28" hidden="1" x14ac:dyDescent="0.35">
      <c r="B30906" s="104"/>
      <c r="AB30906" s="102"/>
    </row>
    <row r="30907" spans="2:28" hidden="1" x14ac:dyDescent="0.35">
      <c r="B30907" s="104"/>
      <c r="AB30907" s="102"/>
    </row>
    <row r="30908" spans="2:28" hidden="1" x14ac:dyDescent="0.35">
      <c r="B30908" s="104"/>
      <c r="AB30908" s="102"/>
    </row>
    <row r="30909" spans="2:28" hidden="1" x14ac:dyDescent="0.35">
      <c r="B30909" s="104"/>
      <c r="AB30909" s="102"/>
    </row>
    <row r="30910" spans="2:28" hidden="1" x14ac:dyDescent="0.35">
      <c r="B30910" s="104"/>
      <c r="AB30910" s="102"/>
    </row>
    <row r="30911" spans="2:28" hidden="1" x14ac:dyDescent="0.35">
      <c r="B30911" s="104"/>
      <c r="AB30911" s="102"/>
    </row>
    <row r="30912" spans="2:28" hidden="1" x14ac:dyDescent="0.35">
      <c r="B30912" s="104"/>
      <c r="AB30912" s="102"/>
    </row>
    <row r="30913" spans="2:28" hidden="1" x14ac:dyDescent="0.35">
      <c r="B30913" s="104"/>
      <c r="AB30913" s="102"/>
    </row>
    <row r="30914" spans="2:28" hidden="1" x14ac:dyDescent="0.35">
      <c r="B30914" s="104"/>
      <c r="AB30914" s="102"/>
    </row>
    <row r="30915" spans="2:28" hidden="1" x14ac:dyDescent="0.35">
      <c r="B30915" s="104"/>
      <c r="AB30915" s="102"/>
    </row>
    <row r="30916" spans="2:28" hidden="1" x14ac:dyDescent="0.35">
      <c r="B30916" s="104"/>
      <c r="AB30916" s="102"/>
    </row>
    <row r="30917" spans="2:28" hidden="1" x14ac:dyDescent="0.35">
      <c r="B30917" s="104"/>
      <c r="AB30917" s="102"/>
    </row>
    <row r="30918" spans="2:28" hidden="1" x14ac:dyDescent="0.35">
      <c r="B30918" s="104"/>
      <c r="AB30918" s="102"/>
    </row>
    <row r="30919" spans="2:28" hidden="1" x14ac:dyDescent="0.35">
      <c r="B30919" s="104"/>
      <c r="AB30919" s="102"/>
    </row>
    <row r="30920" spans="2:28" hidden="1" x14ac:dyDescent="0.35">
      <c r="B30920" s="104"/>
      <c r="AB30920" s="102"/>
    </row>
    <row r="30921" spans="2:28" hidden="1" x14ac:dyDescent="0.35">
      <c r="B30921" s="104"/>
      <c r="AB30921" s="102"/>
    </row>
    <row r="30922" spans="2:28" hidden="1" x14ac:dyDescent="0.35">
      <c r="B30922" s="104"/>
      <c r="AB30922" s="102"/>
    </row>
    <row r="30923" spans="2:28" hidden="1" x14ac:dyDescent="0.35">
      <c r="B30923" s="104"/>
      <c r="AB30923" s="102"/>
    </row>
    <row r="30924" spans="2:28" hidden="1" x14ac:dyDescent="0.35">
      <c r="B30924" s="104"/>
      <c r="AB30924" s="102"/>
    </row>
    <row r="30925" spans="2:28" hidden="1" x14ac:dyDescent="0.35">
      <c r="B30925" s="104"/>
      <c r="AB30925" s="102"/>
    </row>
    <row r="30926" spans="2:28" hidden="1" x14ac:dyDescent="0.35">
      <c r="B30926" s="104"/>
      <c r="AB30926" s="102"/>
    </row>
    <row r="30927" spans="2:28" hidden="1" x14ac:dyDescent="0.35">
      <c r="B30927" s="104"/>
      <c r="AB30927" s="102"/>
    </row>
    <row r="30928" spans="2:28" hidden="1" x14ac:dyDescent="0.35">
      <c r="B30928" s="104"/>
      <c r="AB30928" s="102"/>
    </row>
    <row r="30929" spans="2:28" hidden="1" x14ac:dyDescent="0.35">
      <c r="B30929" s="104"/>
      <c r="AB30929" s="102"/>
    </row>
    <row r="30930" spans="2:28" hidden="1" x14ac:dyDescent="0.35">
      <c r="B30930" s="104"/>
      <c r="AB30930" s="102"/>
    </row>
    <row r="30931" spans="2:28" hidden="1" x14ac:dyDescent="0.35">
      <c r="B30931" s="104"/>
      <c r="AB30931" s="102"/>
    </row>
    <row r="30932" spans="2:28" hidden="1" x14ac:dyDescent="0.35">
      <c r="B30932" s="104"/>
      <c r="AB30932" s="102"/>
    </row>
    <row r="30933" spans="2:28" hidden="1" x14ac:dyDescent="0.35">
      <c r="B30933" s="104"/>
      <c r="AB30933" s="102"/>
    </row>
    <row r="30934" spans="2:28" hidden="1" x14ac:dyDescent="0.35">
      <c r="B30934" s="104"/>
      <c r="AB30934" s="102"/>
    </row>
    <row r="30935" spans="2:28" hidden="1" x14ac:dyDescent="0.35">
      <c r="B30935" s="104"/>
      <c r="AB30935" s="102"/>
    </row>
    <row r="30936" spans="2:28" hidden="1" x14ac:dyDescent="0.35">
      <c r="B30936" s="104"/>
      <c r="AB30936" s="102"/>
    </row>
    <row r="30937" spans="2:28" hidden="1" x14ac:dyDescent="0.35">
      <c r="B30937" s="104"/>
      <c r="AB30937" s="102"/>
    </row>
    <row r="30938" spans="2:28" hidden="1" x14ac:dyDescent="0.35">
      <c r="B30938" s="104"/>
      <c r="AB30938" s="102"/>
    </row>
    <row r="30939" spans="2:28" hidden="1" x14ac:dyDescent="0.35">
      <c r="B30939" s="104"/>
      <c r="AB30939" s="102"/>
    </row>
    <row r="30940" spans="2:28" hidden="1" x14ac:dyDescent="0.35">
      <c r="B30940" s="104"/>
      <c r="AB30940" s="102"/>
    </row>
    <row r="30941" spans="2:28" hidden="1" x14ac:dyDescent="0.35">
      <c r="B30941" s="104"/>
      <c r="AB30941" s="102"/>
    </row>
    <row r="30942" spans="2:28" hidden="1" x14ac:dyDescent="0.35">
      <c r="B30942" s="104"/>
      <c r="AB30942" s="102"/>
    </row>
    <row r="30943" spans="2:28" hidden="1" x14ac:dyDescent="0.35">
      <c r="B30943" s="104"/>
      <c r="AB30943" s="102"/>
    </row>
    <row r="30944" spans="2:28" hidden="1" x14ac:dyDescent="0.35">
      <c r="B30944" s="104"/>
      <c r="AB30944" s="102"/>
    </row>
    <row r="30945" spans="2:28" hidden="1" x14ac:dyDescent="0.35">
      <c r="B30945" s="104"/>
      <c r="AB30945" s="102"/>
    </row>
    <row r="30946" spans="2:28" hidden="1" x14ac:dyDescent="0.35">
      <c r="B30946" s="104"/>
      <c r="AB30946" s="102"/>
    </row>
    <row r="30947" spans="2:28" hidden="1" x14ac:dyDescent="0.35">
      <c r="B30947" s="104"/>
      <c r="AB30947" s="102"/>
    </row>
    <row r="30948" spans="2:28" hidden="1" x14ac:dyDescent="0.35">
      <c r="B30948" s="104"/>
      <c r="AB30948" s="102"/>
    </row>
    <row r="30949" spans="2:28" hidden="1" x14ac:dyDescent="0.35">
      <c r="B30949" s="104"/>
      <c r="AB30949" s="102"/>
    </row>
    <row r="30950" spans="2:28" hidden="1" x14ac:dyDescent="0.35">
      <c r="B30950" s="104"/>
      <c r="AB30950" s="102"/>
    </row>
    <row r="30951" spans="2:28" hidden="1" x14ac:dyDescent="0.35">
      <c r="B30951" s="104"/>
      <c r="AB30951" s="102"/>
    </row>
    <row r="30952" spans="2:28" hidden="1" x14ac:dyDescent="0.35">
      <c r="B30952" s="104"/>
      <c r="AB30952" s="102"/>
    </row>
    <row r="30953" spans="2:28" hidden="1" x14ac:dyDescent="0.35">
      <c r="B30953" s="104"/>
      <c r="AB30953" s="102"/>
    </row>
    <row r="30954" spans="2:28" hidden="1" x14ac:dyDescent="0.35">
      <c r="B30954" s="104"/>
      <c r="AB30954" s="102"/>
    </row>
    <row r="30955" spans="2:28" hidden="1" x14ac:dyDescent="0.35">
      <c r="B30955" s="104"/>
      <c r="AB30955" s="102"/>
    </row>
    <row r="30956" spans="2:28" hidden="1" x14ac:dyDescent="0.35">
      <c r="B30956" s="104"/>
      <c r="AB30956" s="102"/>
    </row>
    <row r="30957" spans="2:28" hidden="1" x14ac:dyDescent="0.35">
      <c r="B30957" s="104"/>
      <c r="AB30957" s="102"/>
    </row>
    <row r="30958" spans="2:28" hidden="1" x14ac:dyDescent="0.35">
      <c r="B30958" s="104"/>
      <c r="AB30958" s="102"/>
    </row>
    <row r="30959" spans="2:28" hidden="1" x14ac:dyDescent="0.35">
      <c r="B30959" s="104"/>
      <c r="AB30959" s="102"/>
    </row>
    <row r="30960" spans="2:28" hidden="1" x14ac:dyDescent="0.35">
      <c r="B30960" s="104"/>
      <c r="AB30960" s="102"/>
    </row>
    <row r="30961" spans="2:28" hidden="1" x14ac:dyDescent="0.35">
      <c r="B30961" s="104"/>
      <c r="AB30961" s="102"/>
    </row>
    <row r="30962" spans="2:28" hidden="1" x14ac:dyDescent="0.35">
      <c r="B30962" s="104"/>
      <c r="AB30962" s="102"/>
    </row>
    <row r="30963" spans="2:28" hidden="1" x14ac:dyDescent="0.35">
      <c r="B30963" s="104"/>
      <c r="AB30963" s="102"/>
    </row>
    <row r="30964" spans="2:28" hidden="1" x14ac:dyDescent="0.35">
      <c r="B30964" s="104"/>
      <c r="AB30964" s="102"/>
    </row>
    <row r="30965" spans="2:28" hidden="1" x14ac:dyDescent="0.35">
      <c r="B30965" s="104"/>
      <c r="AB30965" s="102"/>
    </row>
    <row r="30966" spans="2:28" hidden="1" x14ac:dyDescent="0.35">
      <c r="B30966" s="104"/>
      <c r="AB30966" s="102"/>
    </row>
    <row r="30967" spans="2:28" hidden="1" x14ac:dyDescent="0.35">
      <c r="B30967" s="104"/>
      <c r="AB30967" s="102"/>
    </row>
    <row r="30968" spans="2:28" hidden="1" x14ac:dyDescent="0.35">
      <c r="B30968" s="104"/>
      <c r="AB30968" s="102"/>
    </row>
    <row r="30969" spans="2:28" hidden="1" x14ac:dyDescent="0.35">
      <c r="B30969" s="104"/>
      <c r="AB30969" s="102"/>
    </row>
    <row r="30970" spans="2:28" hidden="1" x14ac:dyDescent="0.35">
      <c r="B30970" s="104"/>
      <c r="AB30970" s="102"/>
    </row>
    <row r="30971" spans="2:28" hidden="1" x14ac:dyDescent="0.35">
      <c r="B30971" s="104"/>
      <c r="AB30971" s="102"/>
    </row>
    <row r="30972" spans="2:28" hidden="1" x14ac:dyDescent="0.35">
      <c r="B30972" s="104"/>
      <c r="AB30972" s="102"/>
    </row>
    <row r="30973" spans="2:28" hidden="1" x14ac:dyDescent="0.35">
      <c r="B30973" s="104"/>
      <c r="AB30973" s="102"/>
    </row>
    <row r="30974" spans="2:28" hidden="1" x14ac:dyDescent="0.35">
      <c r="B30974" s="104"/>
      <c r="AB30974" s="102"/>
    </row>
    <row r="30975" spans="2:28" hidden="1" x14ac:dyDescent="0.35">
      <c r="B30975" s="104"/>
      <c r="AB30975" s="102"/>
    </row>
    <row r="30976" spans="2:28" hidden="1" x14ac:dyDescent="0.35">
      <c r="B30976" s="104"/>
      <c r="AB30976" s="102"/>
    </row>
    <row r="30977" spans="2:28" hidden="1" x14ac:dyDescent="0.35">
      <c r="B30977" s="104"/>
      <c r="AB30977" s="102"/>
    </row>
    <row r="30978" spans="2:28" hidden="1" x14ac:dyDescent="0.35">
      <c r="B30978" s="104"/>
      <c r="AB30978" s="102"/>
    </row>
    <row r="30979" spans="2:28" hidden="1" x14ac:dyDescent="0.35">
      <c r="B30979" s="104"/>
      <c r="AB30979" s="102"/>
    </row>
    <row r="30980" spans="2:28" hidden="1" x14ac:dyDescent="0.35">
      <c r="B30980" s="104"/>
      <c r="AB30980" s="102"/>
    </row>
    <row r="30981" spans="2:28" hidden="1" x14ac:dyDescent="0.35">
      <c r="B30981" s="104"/>
      <c r="AB30981" s="102"/>
    </row>
    <row r="30982" spans="2:28" hidden="1" x14ac:dyDescent="0.35">
      <c r="B30982" s="104"/>
      <c r="AB30982" s="102"/>
    </row>
    <row r="30983" spans="2:28" hidden="1" x14ac:dyDescent="0.35">
      <c r="B30983" s="104"/>
      <c r="AB30983" s="102"/>
    </row>
    <row r="30984" spans="2:28" hidden="1" x14ac:dyDescent="0.35">
      <c r="B30984" s="104"/>
      <c r="AB30984" s="102"/>
    </row>
    <row r="30985" spans="2:28" hidden="1" x14ac:dyDescent="0.35">
      <c r="B30985" s="104"/>
      <c r="AB30985" s="102"/>
    </row>
    <row r="30986" spans="2:28" hidden="1" x14ac:dyDescent="0.35">
      <c r="B30986" s="104"/>
      <c r="AB30986" s="102"/>
    </row>
    <row r="30987" spans="2:28" hidden="1" x14ac:dyDescent="0.35">
      <c r="B30987" s="104"/>
      <c r="AB30987" s="102"/>
    </row>
    <row r="30988" spans="2:28" hidden="1" x14ac:dyDescent="0.35">
      <c r="B30988" s="104"/>
      <c r="AB30988" s="102"/>
    </row>
    <row r="30989" spans="2:28" hidden="1" x14ac:dyDescent="0.35">
      <c r="B30989" s="104"/>
      <c r="AB30989" s="102"/>
    </row>
    <row r="30990" spans="2:28" hidden="1" x14ac:dyDescent="0.35">
      <c r="B30990" s="104"/>
      <c r="AB30990" s="102"/>
    </row>
    <row r="30991" spans="2:28" hidden="1" x14ac:dyDescent="0.35">
      <c r="B30991" s="104"/>
      <c r="AB30991" s="102"/>
    </row>
    <row r="30992" spans="2:28" hidden="1" x14ac:dyDescent="0.35">
      <c r="B30992" s="104"/>
      <c r="AB30992" s="102"/>
    </row>
    <row r="30993" spans="2:28" hidden="1" x14ac:dyDescent="0.35">
      <c r="B30993" s="104"/>
      <c r="AB30993" s="102"/>
    </row>
    <row r="30994" spans="2:28" hidden="1" x14ac:dyDescent="0.35">
      <c r="B30994" s="104"/>
      <c r="AB30994" s="102"/>
    </row>
    <row r="30995" spans="2:28" hidden="1" x14ac:dyDescent="0.35">
      <c r="B30995" s="104"/>
      <c r="AB30995" s="102"/>
    </row>
    <row r="30996" spans="2:28" hidden="1" x14ac:dyDescent="0.35">
      <c r="B30996" s="104"/>
      <c r="AB30996" s="102"/>
    </row>
    <row r="30997" spans="2:28" hidden="1" x14ac:dyDescent="0.35">
      <c r="B30997" s="104"/>
      <c r="AB30997" s="102"/>
    </row>
    <row r="30998" spans="2:28" hidden="1" x14ac:dyDescent="0.35">
      <c r="B30998" s="104"/>
      <c r="AB30998" s="102"/>
    </row>
    <row r="30999" spans="2:28" hidden="1" x14ac:dyDescent="0.35">
      <c r="B30999" s="104"/>
      <c r="AB30999" s="102"/>
    </row>
    <row r="31000" spans="2:28" hidden="1" x14ac:dyDescent="0.35">
      <c r="B31000" s="104"/>
      <c r="AB31000" s="102"/>
    </row>
    <row r="31001" spans="2:28" hidden="1" x14ac:dyDescent="0.35">
      <c r="B31001" s="104"/>
      <c r="AB31001" s="102"/>
    </row>
    <row r="31002" spans="2:28" hidden="1" x14ac:dyDescent="0.35">
      <c r="B31002" s="104"/>
      <c r="AB31002" s="102"/>
    </row>
    <row r="31003" spans="2:28" hidden="1" x14ac:dyDescent="0.35">
      <c r="B31003" s="104"/>
      <c r="AB31003" s="102"/>
    </row>
    <row r="31004" spans="2:28" hidden="1" x14ac:dyDescent="0.35">
      <c r="B31004" s="104"/>
      <c r="AB31004" s="102"/>
    </row>
    <row r="31005" spans="2:28" hidden="1" x14ac:dyDescent="0.35">
      <c r="B31005" s="104"/>
      <c r="AB31005" s="102"/>
    </row>
    <row r="31006" spans="2:28" hidden="1" x14ac:dyDescent="0.35">
      <c r="B31006" s="104"/>
      <c r="AB31006" s="102"/>
    </row>
    <row r="31007" spans="2:28" hidden="1" x14ac:dyDescent="0.35">
      <c r="B31007" s="104"/>
      <c r="AB31007" s="102"/>
    </row>
    <row r="31008" spans="2:28" hidden="1" x14ac:dyDescent="0.35">
      <c r="B31008" s="104"/>
      <c r="AB31008" s="102"/>
    </row>
    <row r="31009" spans="2:28" hidden="1" x14ac:dyDescent="0.35">
      <c r="B31009" s="104"/>
      <c r="AB31009" s="102"/>
    </row>
    <row r="31010" spans="2:28" hidden="1" x14ac:dyDescent="0.35">
      <c r="B31010" s="104"/>
      <c r="AB31010" s="102"/>
    </row>
    <row r="31011" spans="2:28" hidden="1" x14ac:dyDescent="0.35">
      <c r="B31011" s="104"/>
      <c r="AB31011" s="102"/>
    </row>
    <row r="31012" spans="2:28" hidden="1" x14ac:dyDescent="0.35">
      <c r="B31012" s="104"/>
      <c r="AB31012" s="102"/>
    </row>
    <row r="31013" spans="2:28" hidden="1" x14ac:dyDescent="0.35">
      <c r="B31013" s="104"/>
      <c r="AB31013" s="102"/>
    </row>
    <row r="31014" spans="2:28" hidden="1" x14ac:dyDescent="0.35">
      <c r="B31014" s="104"/>
      <c r="AB31014" s="102"/>
    </row>
    <row r="31015" spans="2:28" hidden="1" x14ac:dyDescent="0.35">
      <c r="B31015" s="104"/>
      <c r="AB31015" s="102"/>
    </row>
    <row r="31016" spans="2:28" hidden="1" x14ac:dyDescent="0.35">
      <c r="B31016" s="104"/>
      <c r="AB31016" s="102"/>
    </row>
    <row r="31017" spans="2:28" hidden="1" x14ac:dyDescent="0.35">
      <c r="B31017" s="104"/>
      <c r="AB31017" s="102"/>
    </row>
    <row r="31018" spans="2:28" hidden="1" x14ac:dyDescent="0.35">
      <c r="B31018" s="104"/>
      <c r="AB31018" s="102"/>
    </row>
    <row r="31019" spans="2:28" hidden="1" x14ac:dyDescent="0.35">
      <c r="B31019" s="104"/>
      <c r="AB31019" s="102"/>
    </row>
    <row r="31020" spans="2:28" hidden="1" x14ac:dyDescent="0.35">
      <c r="B31020" s="104"/>
      <c r="AB31020" s="102"/>
    </row>
    <row r="31021" spans="2:28" hidden="1" x14ac:dyDescent="0.35">
      <c r="B31021" s="104"/>
      <c r="AB31021" s="102"/>
    </row>
    <row r="31022" spans="2:28" hidden="1" x14ac:dyDescent="0.35">
      <c r="B31022" s="104"/>
      <c r="AB31022" s="102"/>
    </row>
    <row r="31023" spans="2:28" hidden="1" x14ac:dyDescent="0.35">
      <c r="B31023" s="104"/>
      <c r="AB31023" s="102"/>
    </row>
    <row r="31024" spans="2:28" hidden="1" x14ac:dyDescent="0.35">
      <c r="B31024" s="104"/>
      <c r="AB31024" s="102"/>
    </row>
    <row r="31025" spans="2:28" hidden="1" x14ac:dyDescent="0.35">
      <c r="B31025" s="104"/>
      <c r="AB31025" s="102"/>
    </row>
    <row r="31026" spans="2:28" hidden="1" x14ac:dyDescent="0.35">
      <c r="B31026" s="104"/>
      <c r="AB31026" s="102"/>
    </row>
    <row r="31027" spans="2:28" hidden="1" x14ac:dyDescent="0.35">
      <c r="B31027" s="104"/>
      <c r="AB31027" s="102"/>
    </row>
    <row r="31028" spans="2:28" hidden="1" x14ac:dyDescent="0.35">
      <c r="B31028" s="104"/>
      <c r="AB31028" s="102"/>
    </row>
    <row r="31029" spans="2:28" hidden="1" x14ac:dyDescent="0.35">
      <c r="B31029" s="104"/>
      <c r="AB31029" s="102"/>
    </row>
    <row r="31030" spans="2:28" hidden="1" x14ac:dyDescent="0.35">
      <c r="B31030" s="104"/>
      <c r="AB31030" s="102"/>
    </row>
    <row r="31031" spans="2:28" hidden="1" x14ac:dyDescent="0.35">
      <c r="B31031" s="104"/>
      <c r="AB31031" s="102"/>
    </row>
    <row r="31032" spans="2:28" hidden="1" x14ac:dyDescent="0.35">
      <c r="B31032" s="104"/>
      <c r="AB31032" s="102"/>
    </row>
    <row r="31033" spans="2:28" hidden="1" x14ac:dyDescent="0.35">
      <c r="B31033" s="104"/>
      <c r="AB31033" s="102"/>
    </row>
    <row r="31034" spans="2:28" hidden="1" x14ac:dyDescent="0.35">
      <c r="B31034" s="104"/>
      <c r="AB31034" s="102"/>
    </row>
    <row r="31035" spans="2:28" hidden="1" x14ac:dyDescent="0.35">
      <c r="B31035" s="104"/>
      <c r="AB31035" s="102"/>
    </row>
    <row r="31036" spans="2:28" hidden="1" x14ac:dyDescent="0.35">
      <c r="B31036" s="104"/>
      <c r="AB31036" s="102"/>
    </row>
    <row r="31037" spans="2:28" hidden="1" x14ac:dyDescent="0.35">
      <c r="B31037" s="104"/>
      <c r="AB31037" s="102"/>
    </row>
    <row r="31038" spans="2:28" hidden="1" x14ac:dyDescent="0.35">
      <c r="B31038" s="104"/>
      <c r="AB31038" s="102"/>
    </row>
    <row r="31039" spans="2:28" hidden="1" x14ac:dyDescent="0.35">
      <c r="B31039" s="104"/>
      <c r="AB31039" s="102"/>
    </row>
    <row r="31040" spans="2:28" hidden="1" x14ac:dyDescent="0.35">
      <c r="B31040" s="104"/>
      <c r="AB31040" s="102"/>
    </row>
    <row r="31041" spans="2:28" hidden="1" x14ac:dyDescent="0.35">
      <c r="B31041" s="104"/>
      <c r="AB31041" s="102"/>
    </row>
    <row r="31042" spans="2:28" hidden="1" x14ac:dyDescent="0.35">
      <c r="B31042" s="104"/>
      <c r="AB31042" s="102"/>
    </row>
    <row r="31043" spans="2:28" hidden="1" x14ac:dyDescent="0.35">
      <c r="B31043" s="104"/>
      <c r="AB31043" s="102"/>
    </row>
    <row r="31044" spans="2:28" hidden="1" x14ac:dyDescent="0.35">
      <c r="B31044" s="104"/>
      <c r="AB31044" s="102"/>
    </row>
    <row r="31045" spans="2:28" hidden="1" x14ac:dyDescent="0.35">
      <c r="B31045" s="104"/>
      <c r="AB31045" s="102"/>
    </row>
    <row r="31046" spans="2:28" hidden="1" x14ac:dyDescent="0.35">
      <c r="B31046" s="104"/>
      <c r="AB31046" s="102"/>
    </row>
    <row r="31047" spans="2:28" hidden="1" x14ac:dyDescent="0.35">
      <c r="B31047" s="104"/>
      <c r="AB31047" s="102"/>
    </row>
    <row r="31048" spans="2:28" hidden="1" x14ac:dyDescent="0.35">
      <c r="B31048" s="104"/>
      <c r="AB31048" s="102"/>
    </row>
    <row r="31049" spans="2:28" hidden="1" x14ac:dyDescent="0.35">
      <c r="B31049" s="104"/>
      <c r="AB31049" s="102"/>
    </row>
    <row r="31050" spans="2:28" hidden="1" x14ac:dyDescent="0.35">
      <c r="B31050" s="104"/>
      <c r="AB31050" s="102"/>
    </row>
    <row r="31051" spans="2:28" hidden="1" x14ac:dyDescent="0.35">
      <c r="B31051" s="104"/>
      <c r="AB31051" s="102"/>
    </row>
    <row r="31052" spans="2:28" hidden="1" x14ac:dyDescent="0.35">
      <c r="B31052" s="104"/>
      <c r="AB31052" s="102"/>
    </row>
    <row r="31053" spans="2:28" hidden="1" x14ac:dyDescent="0.35">
      <c r="B31053" s="104"/>
      <c r="AB31053" s="102"/>
    </row>
    <row r="31054" spans="2:28" hidden="1" x14ac:dyDescent="0.35">
      <c r="B31054" s="104"/>
      <c r="AB31054" s="102"/>
    </row>
    <row r="31055" spans="2:28" hidden="1" x14ac:dyDescent="0.35">
      <c r="B31055" s="104"/>
      <c r="AB31055" s="102"/>
    </row>
    <row r="31056" spans="2:28" hidden="1" x14ac:dyDescent="0.35">
      <c r="B31056" s="104"/>
      <c r="AB31056" s="102"/>
    </row>
    <row r="31057" spans="2:28" hidden="1" x14ac:dyDescent="0.35">
      <c r="B31057" s="104"/>
      <c r="AB31057" s="102"/>
    </row>
    <row r="31058" spans="2:28" hidden="1" x14ac:dyDescent="0.35">
      <c r="B31058" s="104"/>
      <c r="AB31058" s="102"/>
    </row>
    <row r="31059" spans="2:28" hidden="1" x14ac:dyDescent="0.35">
      <c r="B31059" s="104"/>
      <c r="AB31059" s="102"/>
    </row>
    <row r="31060" spans="2:28" hidden="1" x14ac:dyDescent="0.35">
      <c r="B31060" s="104"/>
      <c r="AB31060" s="102"/>
    </row>
    <row r="31061" spans="2:28" hidden="1" x14ac:dyDescent="0.35">
      <c r="B31061" s="104"/>
      <c r="AB31061" s="102"/>
    </row>
    <row r="31062" spans="2:28" hidden="1" x14ac:dyDescent="0.35">
      <c r="B31062" s="104"/>
      <c r="AB31062" s="102"/>
    </row>
    <row r="31063" spans="2:28" hidden="1" x14ac:dyDescent="0.35">
      <c r="B31063" s="104"/>
      <c r="AB31063" s="102"/>
    </row>
    <row r="31064" spans="2:28" hidden="1" x14ac:dyDescent="0.35">
      <c r="B31064" s="104"/>
      <c r="AB31064" s="102"/>
    </row>
    <row r="31065" spans="2:28" hidden="1" x14ac:dyDescent="0.35">
      <c r="B31065" s="104"/>
      <c r="AB31065" s="102"/>
    </row>
    <row r="31066" spans="2:28" hidden="1" x14ac:dyDescent="0.35">
      <c r="B31066" s="104"/>
      <c r="AB31066" s="102"/>
    </row>
    <row r="31067" spans="2:28" hidden="1" x14ac:dyDescent="0.35">
      <c r="B31067" s="104"/>
      <c r="AB31067" s="102"/>
    </row>
    <row r="31068" spans="2:28" hidden="1" x14ac:dyDescent="0.35">
      <c r="B31068" s="104"/>
      <c r="AB31068" s="102"/>
    </row>
    <row r="31069" spans="2:28" hidden="1" x14ac:dyDescent="0.35">
      <c r="B31069" s="104"/>
      <c r="AB31069" s="102"/>
    </row>
    <row r="31070" spans="2:28" hidden="1" x14ac:dyDescent="0.35">
      <c r="B31070" s="104"/>
      <c r="AB31070" s="102"/>
    </row>
    <row r="31071" spans="2:28" hidden="1" x14ac:dyDescent="0.35">
      <c r="B31071" s="104"/>
      <c r="AB31071" s="102"/>
    </row>
    <row r="31072" spans="2:28" hidden="1" x14ac:dyDescent="0.35">
      <c r="B31072" s="104"/>
      <c r="AB31072" s="102"/>
    </row>
    <row r="31073" spans="2:28" hidden="1" x14ac:dyDescent="0.35">
      <c r="B31073" s="104"/>
      <c r="AB31073" s="102"/>
    </row>
    <row r="31074" spans="2:28" hidden="1" x14ac:dyDescent="0.35">
      <c r="B31074" s="104"/>
      <c r="AB31074" s="102"/>
    </row>
    <row r="31075" spans="2:28" hidden="1" x14ac:dyDescent="0.35">
      <c r="B31075" s="104"/>
      <c r="AB31075" s="102"/>
    </row>
    <row r="31076" spans="2:28" hidden="1" x14ac:dyDescent="0.35">
      <c r="B31076" s="104"/>
      <c r="AB31076" s="102"/>
    </row>
    <row r="31077" spans="2:28" hidden="1" x14ac:dyDescent="0.35">
      <c r="B31077" s="104"/>
      <c r="AB31077" s="102"/>
    </row>
    <row r="31078" spans="2:28" hidden="1" x14ac:dyDescent="0.35">
      <c r="B31078" s="104"/>
      <c r="AB31078" s="102"/>
    </row>
    <row r="31079" spans="2:28" hidden="1" x14ac:dyDescent="0.35">
      <c r="B31079" s="104"/>
      <c r="AB31079" s="102"/>
    </row>
    <row r="31080" spans="2:28" hidden="1" x14ac:dyDescent="0.35">
      <c r="B31080" s="104"/>
      <c r="AB31080" s="102"/>
    </row>
    <row r="31081" spans="2:28" hidden="1" x14ac:dyDescent="0.35">
      <c r="B31081" s="104"/>
      <c r="AB31081" s="102"/>
    </row>
    <row r="31082" spans="2:28" hidden="1" x14ac:dyDescent="0.35">
      <c r="B31082" s="104"/>
      <c r="AB31082" s="102"/>
    </row>
    <row r="31083" spans="2:28" hidden="1" x14ac:dyDescent="0.35">
      <c r="B31083" s="104"/>
      <c r="AB31083" s="102"/>
    </row>
    <row r="31084" spans="2:28" hidden="1" x14ac:dyDescent="0.35">
      <c r="B31084" s="104"/>
      <c r="AB31084" s="102"/>
    </row>
    <row r="31085" spans="2:28" hidden="1" x14ac:dyDescent="0.35">
      <c r="B31085" s="104"/>
      <c r="AB31085" s="102"/>
    </row>
    <row r="31086" spans="2:28" hidden="1" x14ac:dyDescent="0.35">
      <c r="B31086" s="104"/>
      <c r="AB31086" s="102"/>
    </row>
    <row r="31087" spans="2:28" hidden="1" x14ac:dyDescent="0.35">
      <c r="B31087" s="104"/>
      <c r="AB31087" s="102"/>
    </row>
    <row r="31088" spans="2:28" hidden="1" x14ac:dyDescent="0.35">
      <c r="B31088" s="104"/>
      <c r="AB31088" s="102"/>
    </row>
    <row r="31089" spans="2:28" hidden="1" x14ac:dyDescent="0.35">
      <c r="B31089" s="104"/>
      <c r="AB31089" s="102"/>
    </row>
    <row r="31090" spans="2:28" hidden="1" x14ac:dyDescent="0.35">
      <c r="B31090" s="104"/>
      <c r="AB31090" s="102"/>
    </row>
    <row r="31091" spans="2:28" hidden="1" x14ac:dyDescent="0.35">
      <c r="B31091" s="104"/>
      <c r="AB31091" s="102"/>
    </row>
    <row r="31092" spans="2:28" hidden="1" x14ac:dyDescent="0.35">
      <c r="B31092" s="104"/>
      <c r="AB31092" s="102"/>
    </row>
    <row r="31093" spans="2:28" hidden="1" x14ac:dyDescent="0.35">
      <c r="B31093" s="104"/>
      <c r="AB31093" s="102"/>
    </row>
    <row r="31094" spans="2:28" hidden="1" x14ac:dyDescent="0.35">
      <c r="B31094" s="104"/>
      <c r="AB31094" s="102"/>
    </row>
    <row r="31095" spans="2:28" hidden="1" x14ac:dyDescent="0.35">
      <c r="B31095" s="104"/>
      <c r="AB31095" s="102"/>
    </row>
    <row r="31096" spans="2:28" hidden="1" x14ac:dyDescent="0.35">
      <c r="B31096" s="104"/>
      <c r="AB31096" s="102"/>
    </row>
    <row r="31097" spans="2:28" hidden="1" x14ac:dyDescent="0.35">
      <c r="B31097" s="104"/>
      <c r="AB31097" s="102"/>
    </row>
    <row r="31098" spans="2:28" hidden="1" x14ac:dyDescent="0.35">
      <c r="B31098" s="104"/>
      <c r="AB31098" s="102"/>
    </row>
    <row r="31099" spans="2:28" hidden="1" x14ac:dyDescent="0.35">
      <c r="B31099" s="104"/>
      <c r="AB31099" s="102"/>
    </row>
    <row r="31100" spans="2:28" hidden="1" x14ac:dyDescent="0.35">
      <c r="B31100" s="104"/>
      <c r="AB31100" s="102"/>
    </row>
    <row r="31101" spans="2:28" hidden="1" x14ac:dyDescent="0.35">
      <c r="B31101" s="104"/>
      <c r="AB31101" s="102"/>
    </row>
    <row r="31102" spans="2:28" hidden="1" x14ac:dyDescent="0.35">
      <c r="B31102" s="104"/>
      <c r="AB31102" s="102"/>
    </row>
    <row r="31103" spans="2:28" hidden="1" x14ac:dyDescent="0.35">
      <c r="B31103" s="104"/>
      <c r="AB31103" s="102"/>
    </row>
    <row r="31104" spans="2:28" hidden="1" x14ac:dyDescent="0.35">
      <c r="B31104" s="104"/>
      <c r="AB31104" s="102"/>
    </row>
    <row r="31105" spans="2:28" hidden="1" x14ac:dyDescent="0.35">
      <c r="B31105" s="104"/>
      <c r="AB31105" s="102"/>
    </row>
    <row r="31106" spans="2:28" hidden="1" x14ac:dyDescent="0.35">
      <c r="B31106" s="104"/>
      <c r="AB31106" s="102"/>
    </row>
    <row r="31107" spans="2:28" hidden="1" x14ac:dyDescent="0.35">
      <c r="B31107" s="104"/>
      <c r="AB31107" s="102"/>
    </row>
    <row r="31108" spans="2:28" hidden="1" x14ac:dyDescent="0.35">
      <c r="B31108" s="104"/>
      <c r="AB31108" s="102"/>
    </row>
    <row r="31109" spans="2:28" hidden="1" x14ac:dyDescent="0.35">
      <c r="B31109" s="104"/>
      <c r="AB31109" s="102"/>
    </row>
    <row r="31110" spans="2:28" hidden="1" x14ac:dyDescent="0.35">
      <c r="B31110" s="104"/>
      <c r="AB31110" s="102"/>
    </row>
    <row r="31111" spans="2:28" hidden="1" x14ac:dyDescent="0.35">
      <c r="B31111" s="104"/>
      <c r="AB31111" s="102"/>
    </row>
    <row r="31112" spans="2:28" hidden="1" x14ac:dyDescent="0.35">
      <c r="B31112" s="104"/>
      <c r="AB31112" s="102"/>
    </row>
    <row r="31113" spans="2:28" hidden="1" x14ac:dyDescent="0.35">
      <c r="B31113" s="104"/>
      <c r="AB31113" s="102"/>
    </row>
    <row r="31114" spans="2:28" hidden="1" x14ac:dyDescent="0.35">
      <c r="B31114" s="104"/>
      <c r="AB31114" s="102"/>
    </row>
    <row r="31115" spans="2:28" hidden="1" x14ac:dyDescent="0.35">
      <c r="B31115" s="104"/>
      <c r="AB31115" s="102"/>
    </row>
    <row r="31116" spans="2:28" hidden="1" x14ac:dyDescent="0.35">
      <c r="B31116" s="104"/>
      <c r="AB31116" s="102"/>
    </row>
    <row r="31117" spans="2:28" hidden="1" x14ac:dyDescent="0.35">
      <c r="B31117" s="104"/>
      <c r="AB31117" s="102"/>
    </row>
    <row r="31118" spans="2:28" hidden="1" x14ac:dyDescent="0.35">
      <c r="B31118" s="104"/>
      <c r="AB31118" s="102"/>
    </row>
    <row r="31119" spans="2:28" hidden="1" x14ac:dyDescent="0.35">
      <c r="B31119" s="104"/>
      <c r="AB31119" s="102"/>
    </row>
    <row r="31120" spans="2:28" hidden="1" x14ac:dyDescent="0.35">
      <c r="B31120" s="104"/>
      <c r="AB31120" s="102"/>
    </row>
    <row r="31121" spans="2:28" hidden="1" x14ac:dyDescent="0.35">
      <c r="B31121" s="104"/>
      <c r="AB31121" s="102"/>
    </row>
    <row r="31122" spans="2:28" hidden="1" x14ac:dyDescent="0.35">
      <c r="B31122" s="104"/>
      <c r="AB31122" s="102"/>
    </row>
    <row r="31123" spans="2:28" hidden="1" x14ac:dyDescent="0.35">
      <c r="B31123" s="104"/>
      <c r="AB31123" s="102"/>
    </row>
    <row r="31124" spans="2:28" hidden="1" x14ac:dyDescent="0.35">
      <c r="B31124" s="104"/>
      <c r="AB31124" s="102"/>
    </row>
    <row r="31125" spans="2:28" hidden="1" x14ac:dyDescent="0.35">
      <c r="B31125" s="104"/>
      <c r="AB31125" s="102"/>
    </row>
    <row r="31126" spans="2:28" hidden="1" x14ac:dyDescent="0.35">
      <c r="B31126" s="104"/>
      <c r="AB31126" s="102"/>
    </row>
    <row r="31127" spans="2:28" hidden="1" x14ac:dyDescent="0.35">
      <c r="B31127" s="104"/>
      <c r="AB31127" s="102"/>
    </row>
    <row r="31128" spans="2:28" hidden="1" x14ac:dyDescent="0.35">
      <c r="B31128" s="104"/>
      <c r="AB31128" s="102"/>
    </row>
    <row r="31129" spans="2:28" hidden="1" x14ac:dyDescent="0.35">
      <c r="B31129" s="104"/>
      <c r="AB31129" s="102"/>
    </row>
    <row r="31130" spans="2:28" hidden="1" x14ac:dyDescent="0.35">
      <c r="B31130" s="104"/>
      <c r="AB31130" s="102"/>
    </row>
    <row r="31131" spans="2:28" hidden="1" x14ac:dyDescent="0.35">
      <c r="B31131" s="104"/>
      <c r="AB31131" s="102"/>
    </row>
    <row r="31132" spans="2:28" hidden="1" x14ac:dyDescent="0.35">
      <c r="B31132" s="104"/>
      <c r="AB31132" s="102"/>
    </row>
    <row r="31133" spans="2:28" hidden="1" x14ac:dyDescent="0.35">
      <c r="B31133" s="104"/>
      <c r="AB31133" s="102"/>
    </row>
    <row r="31134" spans="2:28" hidden="1" x14ac:dyDescent="0.35">
      <c r="B31134" s="104"/>
      <c r="AB31134" s="102"/>
    </row>
    <row r="31135" spans="2:28" hidden="1" x14ac:dyDescent="0.35">
      <c r="B31135" s="104"/>
      <c r="AB31135" s="102"/>
    </row>
    <row r="31136" spans="2:28" hidden="1" x14ac:dyDescent="0.35">
      <c r="B31136" s="104"/>
      <c r="AB31136" s="102"/>
    </row>
    <row r="31137" spans="2:28" hidden="1" x14ac:dyDescent="0.35">
      <c r="B31137" s="104"/>
      <c r="AB31137" s="102"/>
    </row>
    <row r="31138" spans="2:28" hidden="1" x14ac:dyDescent="0.35">
      <c r="B31138" s="104"/>
      <c r="AB31138" s="102"/>
    </row>
    <row r="31139" spans="2:28" hidden="1" x14ac:dyDescent="0.35">
      <c r="B31139" s="104"/>
      <c r="AB31139" s="102"/>
    </row>
    <row r="31140" spans="2:28" hidden="1" x14ac:dyDescent="0.35">
      <c r="B31140" s="104"/>
      <c r="AB31140" s="102"/>
    </row>
    <row r="31141" spans="2:28" hidden="1" x14ac:dyDescent="0.35">
      <c r="B31141" s="104"/>
      <c r="AB31141" s="102"/>
    </row>
    <row r="31142" spans="2:28" hidden="1" x14ac:dyDescent="0.35">
      <c r="B31142" s="104"/>
      <c r="AB31142" s="102"/>
    </row>
    <row r="31143" spans="2:28" hidden="1" x14ac:dyDescent="0.35">
      <c r="B31143" s="104"/>
      <c r="AB31143" s="102"/>
    </row>
    <row r="31144" spans="2:28" hidden="1" x14ac:dyDescent="0.35">
      <c r="B31144" s="104"/>
      <c r="AB31144" s="102"/>
    </row>
    <row r="31145" spans="2:28" hidden="1" x14ac:dyDescent="0.35">
      <c r="B31145" s="104"/>
      <c r="AB31145" s="102"/>
    </row>
    <row r="31146" spans="2:28" hidden="1" x14ac:dyDescent="0.35">
      <c r="B31146" s="104"/>
      <c r="AB31146" s="102"/>
    </row>
    <row r="31147" spans="2:28" hidden="1" x14ac:dyDescent="0.35">
      <c r="B31147" s="104"/>
      <c r="AB31147" s="102"/>
    </row>
    <row r="31148" spans="2:28" hidden="1" x14ac:dyDescent="0.35">
      <c r="B31148" s="104"/>
      <c r="AB31148" s="102"/>
    </row>
    <row r="31149" spans="2:28" hidden="1" x14ac:dyDescent="0.35">
      <c r="B31149" s="104"/>
      <c r="AB31149" s="102"/>
    </row>
    <row r="31150" spans="2:28" hidden="1" x14ac:dyDescent="0.35">
      <c r="B31150" s="104"/>
      <c r="AB31150" s="102"/>
    </row>
    <row r="31151" spans="2:28" hidden="1" x14ac:dyDescent="0.35">
      <c r="B31151" s="104"/>
      <c r="AB31151" s="102"/>
    </row>
    <row r="31152" spans="2:28" hidden="1" x14ac:dyDescent="0.35">
      <c r="B31152" s="104"/>
      <c r="AB31152" s="102"/>
    </row>
    <row r="31153" spans="2:28" hidden="1" x14ac:dyDescent="0.35">
      <c r="B31153" s="104"/>
      <c r="AB31153" s="102"/>
    </row>
    <row r="31154" spans="2:28" hidden="1" x14ac:dyDescent="0.35">
      <c r="B31154" s="104"/>
      <c r="AB31154" s="102"/>
    </row>
    <row r="31155" spans="2:28" hidden="1" x14ac:dyDescent="0.35">
      <c r="B31155" s="104"/>
      <c r="AB31155" s="102"/>
    </row>
    <row r="31156" spans="2:28" hidden="1" x14ac:dyDescent="0.35">
      <c r="B31156" s="104"/>
      <c r="AB31156" s="102"/>
    </row>
    <row r="31157" spans="2:28" hidden="1" x14ac:dyDescent="0.35">
      <c r="B31157" s="104"/>
      <c r="AB31157" s="102"/>
    </row>
    <row r="31158" spans="2:28" hidden="1" x14ac:dyDescent="0.35">
      <c r="B31158" s="104"/>
      <c r="AB31158" s="102"/>
    </row>
    <row r="31159" spans="2:28" hidden="1" x14ac:dyDescent="0.35">
      <c r="B31159" s="104"/>
      <c r="AB31159" s="102"/>
    </row>
    <row r="31160" spans="2:28" hidden="1" x14ac:dyDescent="0.35">
      <c r="B31160" s="104"/>
      <c r="AB31160" s="102"/>
    </row>
    <row r="31161" spans="2:28" hidden="1" x14ac:dyDescent="0.35">
      <c r="B31161" s="104"/>
      <c r="AB31161" s="102"/>
    </row>
    <row r="31162" spans="2:28" hidden="1" x14ac:dyDescent="0.35">
      <c r="B31162" s="104"/>
      <c r="AB31162" s="102"/>
    </row>
    <row r="31163" spans="2:28" hidden="1" x14ac:dyDescent="0.35">
      <c r="B31163" s="104"/>
      <c r="AB31163" s="102"/>
    </row>
    <row r="31164" spans="2:28" hidden="1" x14ac:dyDescent="0.35">
      <c r="B31164" s="104"/>
      <c r="AB31164" s="102"/>
    </row>
    <row r="31165" spans="2:28" hidden="1" x14ac:dyDescent="0.35">
      <c r="B31165" s="104"/>
      <c r="AB31165" s="102"/>
    </row>
    <row r="31166" spans="2:28" hidden="1" x14ac:dyDescent="0.35">
      <c r="B31166" s="104"/>
      <c r="AB31166" s="102"/>
    </row>
    <row r="31167" spans="2:28" hidden="1" x14ac:dyDescent="0.35">
      <c r="B31167" s="104"/>
      <c r="AB31167" s="102"/>
    </row>
    <row r="31168" spans="2:28" hidden="1" x14ac:dyDescent="0.35">
      <c r="B31168" s="104"/>
      <c r="AB31168" s="102"/>
    </row>
    <row r="31169" spans="2:28" hidden="1" x14ac:dyDescent="0.35">
      <c r="B31169" s="104"/>
      <c r="AB31169" s="102"/>
    </row>
    <row r="31170" spans="2:28" hidden="1" x14ac:dyDescent="0.35">
      <c r="B31170" s="104"/>
      <c r="AB31170" s="102"/>
    </row>
    <row r="31171" spans="2:28" hidden="1" x14ac:dyDescent="0.35">
      <c r="B31171" s="104"/>
      <c r="AB31171" s="102"/>
    </row>
    <row r="31172" spans="2:28" hidden="1" x14ac:dyDescent="0.35">
      <c r="B31172" s="104"/>
      <c r="AB31172" s="102"/>
    </row>
    <row r="31173" spans="2:28" hidden="1" x14ac:dyDescent="0.35">
      <c r="B31173" s="104"/>
      <c r="AB31173" s="102"/>
    </row>
    <row r="31174" spans="2:28" hidden="1" x14ac:dyDescent="0.35">
      <c r="B31174" s="104"/>
      <c r="AB31174" s="102"/>
    </row>
    <row r="31175" spans="2:28" hidden="1" x14ac:dyDescent="0.35">
      <c r="B31175" s="104"/>
      <c r="AB31175" s="102"/>
    </row>
    <row r="31176" spans="2:28" hidden="1" x14ac:dyDescent="0.35">
      <c r="B31176" s="104"/>
      <c r="AB31176" s="102"/>
    </row>
    <row r="31177" spans="2:28" hidden="1" x14ac:dyDescent="0.35">
      <c r="B31177" s="104"/>
      <c r="AB31177" s="102"/>
    </row>
    <row r="31178" spans="2:28" hidden="1" x14ac:dyDescent="0.35">
      <c r="B31178" s="104"/>
      <c r="AB31178" s="102"/>
    </row>
    <row r="31179" spans="2:28" hidden="1" x14ac:dyDescent="0.35">
      <c r="B31179" s="104"/>
      <c r="AB31179" s="102"/>
    </row>
    <row r="31180" spans="2:28" hidden="1" x14ac:dyDescent="0.35">
      <c r="B31180" s="104"/>
      <c r="AB31180" s="102"/>
    </row>
    <row r="31181" spans="2:28" hidden="1" x14ac:dyDescent="0.35">
      <c r="B31181" s="104"/>
      <c r="AB31181" s="102"/>
    </row>
    <row r="31182" spans="2:28" hidden="1" x14ac:dyDescent="0.35">
      <c r="B31182" s="104"/>
      <c r="AB31182" s="102"/>
    </row>
    <row r="31183" spans="2:28" hidden="1" x14ac:dyDescent="0.35">
      <c r="B31183" s="104"/>
      <c r="AB31183" s="102"/>
    </row>
    <row r="31184" spans="2:28" hidden="1" x14ac:dyDescent="0.35">
      <c r="B31184" s="104"/>
      <c r="AB31184" s="102"/>
    </row>
    <row r="31185" spans="2:28" hidden="1" x14ac:dyDescent="0.35">
      <c r="B31185" s="104"/>
      <c r="AB31185" s="102"/>
    </row>
    <row r="31186" spans="2:28" hidden="1" x14ac:dyDescent="0.35">
      <c r="B31186" s="104"/>
      <c r="AB31186" s="102"/>
    </row>
    <row r="31187" spans="2:28" hidden="1" x14ac:dyDescent="0.35">
      <c r="B31187" s="104"/>
      <c r="AB31187" s="102"/>
    </row>
    <row r="31188" spans="2:28" hidden="1" x14ac:dyDescent="0.35">
      <c r="B31188" s="104"/>
      <c r="AB31188" s="102"/>
    </row>
    <row r="31189" spans="2:28" hidden="1" x14ac:dyDescent="0.35">
      <c r="B31189" s="104"/>
      <c r="AB31189" s="102"/>
    </row>
    <row r="31190" spans="2:28" hidden="1" x14ac:dyDescent="0.35">
      <c r="B31190" s="104"/>
      <c r="AB31190" s="102"/>
    </row>
    <row r="31191" spans="2:28" hidden="1" x14ac:dyDescent="0.35">
      <c r="B31191" s="104"/>
      <c r="AB31191" s="102"/>
    </row>
    <row r="31192" spans="2:28" hidden="1" x14ac:dyDescent="0.35">
      <c r="B31192" s="104"/>
      <c r="AB31192" s="102"/>
    </row>
    <row r="31193" spans="2:28" hidden="1" x14ac:dyDescent="0.35">
      <c r="B31193" s="104"/>
      <c r="AB31193" s="102"/>
    </row>
    <row r="31194" spans="2:28" hidden="1" x14ac:dyDescent="0.35">
      <c r="B31194" s="104"/>
      <c r="AB31194" s="102"/>
    </row>
    <row r="31195" spans="2:28" hidden="1" x14ac:dyDescent="0.35">
      <c r="B31195" s="104"/>
      <c r="AB31195" s="102"/>
    </row>
    <row r="31196" spans="2:28" hidden="1" x14ac:dyDescent="0.35">
      <c r="B31196" s="104"/>
      <c r="AB31196" s="102"/>
    </row>
    <row r="31197" spans="2:28" hidden="1" x14ac:dyDescent="0.35">
      <c r="B31197" s="104"/>
      <c r="AB31197" s="102"/>
    </row>
    <row r="31198" spans="2:28" hidden="1" x14ac:dyDescent="0.35">
      <c r="B31198" s="104"/>
      <c r="AB31198" s="102"/>
    </row>
    <row r="31199" spans="2:28" hidden="1" x14ac:dyDescent="0.35">
      <c r="B31199" s="104"/>
      <c r="AB31199" s="102"/>
    </row>
    <row r="31200" spans="2:28" hidden="1" x14ac:dyDescent="0.35">
      <c r="B31200" s="104"/>
      <c r="AB31200" s="102"/>
    </row>
    <row r="31201" spans="2:28" hidden="1" x14ac:dyDescent="0.35">
      <c r="B31201" s="104"/>
      <c r="AB31201" s="102"/>
    </row>
    <row r="31202" spans="2:28" hidden="1" x14ac:dyDescent="0.35">
      <c r="B31202" s="104"/>
      <c r="AB31202" s="102"/>
    </row>
    <row r="31203" spans="2:28" hidden="1" x14ac:dyDescent="0.35">
      <c r="B31203" s="104"/>
      <c r="AB31203" s="102"/>
    </row>
    <row r="31204" spans="2:28" hidden="1" x14ac:dyDescent="0.35">
      <c r="B31204" s="104"/>
      <c r="AB31204" s="102"/>
    </row>
    <row r="31205" spans="2:28" hidden="1" x14ac:dyDescent="0.35">
      <c r="B31205" s="104"/>
      <c r="AB31205" s="102"/>
    </row>
    <row r="31206" spans="2:28" hidden="1" x14ac:dyDescent="0.35">
      <c r="B31206" s="104"/>
      <c r="AB31206" s="102"/>
    </row>
    <row r="31207" spans="2:28" hidden="1" x14ac:dyDescent="0.35">
      <c r="B31207" s="104"/>
      <c r="AB31207" s="102"/>
    </row>
    <row r="31208" spans="2:28" hidden="1" x14ac:dyDescent="0.35">
      <c r="B31208" s="104"/>
      <c r="AB31208" s="102"/>
    </row>
    <row r="31209" spans="2:28" hidden="1" x14ac:dyDescent="0.35">
      <c r="B31209" s="104"/>
      <c r="AB31209" s="102"/>
    </row>
    <row r="31210" spans="2:28" hidden="1" x14ac:dyDescent="0.35">
      <c r="B31210" s="104"/>
      <c r="AB31210" s="102"/>
    </row>
    <row r="31211" spans="2:28" hidden="1" x14ac:dyDescent="0.35">
      <c r="B31211" s="104"/>
      <c r="AB31211" s="102"/>
    </row>
    <row r="31212" spans="2:28" hidden="1" x14ac:dyDescent="0.35">
      <c r="B31212" s="104"/>
      <c r="AB31212" s="102"/>
    </row>
    <row r="31213" spans="2:28" hidden="1" x14ac:dyDescent="0.35">
      <c r="B31213" s="104"/>
      <c r="AB31213" s="102"/>
    </row>
    <row r="31214" spans="2:28" hidden="1" x14ac:dyDescent="0.35">
      <c r="B31214" s="104"/>
      <c r="AB31214" s="102"/>
    </row>
    <row r="31215" spans="2:28" hidden="1" x14ac:dyDescent="0.35">
      <c r="B31215" s="104"/>
      <c r="AB31215" s="102"/>
    </row>
    <row r="31216" spans="2:28" hidden="1" x14ac:dyDescent="0.35">
      <c r="B31216" s="104"/>
      <c r="AB31216" s="102"/>
    </row>
    <row r="31217" spans="2:28" hidden="1" x14ac:dyDescent="0.35">
      <c r="B31217" s="104"/>
      <c r="AB31217" s="102"/>
    </row>
    <row r="31218" spans="2:28" hidden="1" x14ac:dyDescent="0.35">
      <c r="B31218" s="104"/>
      <c r="AB31218" s="102"/>
    </row>
    <row r="31219" spans="2:28" hidden="1" x14ac:dyDescent="0.35">
      <c r="B31219" s="104"/>
      <c r="AB31219" s="102"/>
    </row>
    <row r="31220" spans="2:28" hidden="1" x14ac:dyDescent="0.35">
      <c r="B31220" s="104"/>
      <c r="AB31220" s="102"/>
    </row>
    <row r="31221" spans="2:28" hidden="1" x14ac:dyDescent="0.35">
      <c r="B31221" s="104"/>
      <c r="AB31221" s="102"/>
    </row>
    <row r="31222" spans="2:28" hidden="1" x14ac:dyDescent="0.35">
      <c r="B31222" s="104"/>
      <c r="AB31222" s="102"/>
    </row>
    <row r="31223" spans="2:28" hidden="1" x14ac:dyDescent="0.35">
      <c r="B31223" s="104"/>
      <c r="AB31223" s="102"/>
    </row>
    <row r="31224" spans="2:28" hidden="1" x14ac:dyDescent="0.35">
      <c r="B31224" s="104"/>
      <c r="AB31224" s="102"/>
    </row>
    <row r="31225" spans="2:28" hidden="1" x14ac:dyDescent="0.35">
      <c r="B31225" s="104"/>
      <c r="AB31225" s="102"/>
    </row>
    <row r="31226" spans="2:28" hidden="1" x14ac:dyDescent="0.35">
      <c r="B31226" s="104"/>
      <c r="AB31226" s="102"/>
    </row>
    <row r="31227" spans="2:28" hidden="1" x14ac:dyDescent="0.35">
      <c r="B31227" s="104"/>
      <c r="AB31227" s="102"/>
    </row>
    <row r="31228" spans="2:28" hidden="1" x14ac:dyDescent="0.35">
      <c r="B31228" s="104"/>
      <c r="AB31228" s="102"/>
    </row>
    <row r="31229" spans="2:28" hidden="1" x14ac:dyDescent="0.35">
      <c r="B31229" s="104"/>
      <c r="AB31229" s="102"/>
    </row>
    <row r="31230" spans="2:28" hidden="1" x14ac:dyDescent="0.35">
      <c r="B31230" s="104"/>
      <c r="AB31230" s="102"/>
    </row>
    <row r="31231" spans="2:28" hidden="1" x14ac:dyDescent="0.35">
      <c r="B31231" s="104"/>
      <c r="AB31231" s="102"/>
    </row>
    <row r="31232" spans="2:28" hidden="1" x14ac:dyDescent="0.35">
      <c r="B31232" s="104"/>
      <c r="AB31232" s="102"/>
    </row>
    <row r="31233" spans="2:28" hidden="1" x14ac:dyDescent="0.35">
      <c r="B31233" s="104"/>
      <c r="AB31233" s="102"/>
    </row>
    <row r="31234" spans="2:28" hidden="1" x14ac:dyDescent="0.35">
      <c r="B31234" s="104"/>
      <c r="AB31234" s="102"/>
    </row>
    <row r="31235" spans="2:28" hidden="1" x14ac:dyDescent="0.35">
      <c r="B31235" s="104"/>
      <c r="AB31235" s="102"/>
    </row>
    <row r="31236" spans="2:28" hidden="1" x14ac:dyDescent="0.35">
      <c r="B31236" s="104"/>
      <c r="AB31236" s="102"/>
    </row>
    <row r="31237" spans="2:28" hidden="1" x14ac:dyDescent="0.35">
      <c r="B31237" s="104"/>
      <c r="AB31237" s="102"/>
    </row>
    <row r="31238" spans="2:28" hidden="1" x14ac:dyDescent="0.35">
      <c r="B31238" s="104"/>
      <c r="AB31238" s="102"/>
    </row>
    <row r="31239" spans="2:28" hidden="1" x14ac:dyDescent="0.35">
      <c r="B31239" s="104"/>
      <c r="AB31239" s="102"/>
    </row>
    <row r="31240" spans="2:28" hidden="1" x14ac:dyDescent="0.35">
      <c r="B31240" s="104"/>
      <c r="AB31240" s="102"/>
    </row>
    <row r="31241" spans="2:28" hidden="1" x14ac:dyDescent="0.35">
      <c r="B31241" s="104"/>
      <c r="AB31241" s="102"/>
    </row>
    <row r="31242" spans="2:28" hidden="1" x14ac:dyDescent="0.35">
      <c r="B31242" s="104"/>
      <c r="AB31242" s="102"/>
    </row>
    <row r="31243" spans="2:28" hidden="1" x14ac:dyDescent="0.35">
      <c r="B31243" s="104"/>
      <c r="AB31243" s="102"/>
    </row>
    <row r="31244" spans="2:28" hidden="1" x14ac:dyDescent="0.35">
      <c r="B31244" s="104"/>
      <c r="AB31244" s="102"/>
    </row>
    <row r="31245" spans="2:28" hidden="1" x14ac:dyDescent="0.35">
      <c r="B31245" s="104"/>
      <c r="AB31245" s="102"/>
    </row>
    <row r="31246" spans="2:28" hidden="1" x14ac:dyDescent="0.35">
      <c r="B31246" s="104"/>
      <c r="AB31246" s="102"/>
    </row>
    <row r="31247" spans="2:28" hidden="1" x14ac:dyDescent="0.35">
      <c r="B31247" s="104"/>
      <c r="AB31247" s="102"/>
    </row>
    <row r="31248" spans="2:28" hidden="1" x14ac:dyDescent="0.35">
      <c r="B31248" s="104"/>
      <c r="AB31248" s="102"/>
    </row>
    <row r="31249" spans="2:28" hidden="1" x14ac:dyDescent="0.35">
      <c r="B31249" s="104"/>
      <c r="AB31249" s="102"/>
    </row>
    <row r="31250" spans="2:28" hidden="1" x14ac:dyDescent="0.35">
      <c r="B31250" s="104"/>
      <c r="AB31250" s="102"/>
    </row>
    <row r="31251" spans="2:28" hidden="1" x14ac:dyDescent="0.35">
      <c r="B31251" s="104"/>
      <c r="AB31251" s="102"/>
    </row>
    <row r="31252" spans="2:28" hidden="1" x14ac:dyDescent="0.35">
      <c r="B31252" s="104"/>
      <c r="AB31252" s="102"/>
    </row>
    <row r="31253" spans="2:28" hidden="1" x14ac:dyDescent="0.35">
      <c r="B31253" s="104"/>
      <c r="AB31253" s="102"/>
    </row>
    <row r="31254" spans="2:28" hidden="1" x14ac:dyDescent="0.35">
      <c r="B31254" s="104"/>
      <c r="AB31254" s="102"/>
    </row>
    <row r="31255" spans="2:28" hidden="1" x14ac:dyDescent="0.35">
      <c r="B31255" s="104"/>
      <c r="AB31255" s="102"/>
    </row>
    <row r="31256" spans="2:28" hidden="1" x14ac:dyDescent="0.35">
      <c r="B31256" s="104"/>
      <c r="AB31256" s="102"/>
    </row>
    <row r="31257" spans="2:28" hidden="1" x14ac:dyDescent="0.35">
      <c r="B31257" s="104"/>
      <c r="AB31257" s="102"/>
    </row>
    <row r="31258" spans="2:28" hidden="1" x14ac:dyDescent="0.35">
      <c r="B31258" s="104"/>
      <c r="AB31258" s="102"/>
    </row>
    <row r="31259" spans="2:28" hidden="1" x14ac:dyDescent="0.35">
      <c r="B31259" s="104"/>
      <c r="AB31259" s="102"/>
    </row>
    <row r="31260" spans="2:28" hidden="1" x14ac:dyDescent="0.35">
      <c r="B31260" s="104"/>
      <c r="AB31260" s="102"/>
    </row>
    <row r="31261" spans="2:28" hidden="1" x14ac:dyDescent="0.35">
      <c r="B31261" s="104"/>
      <c r="AB31261" s="102"/>
    </row>
    <row r="31262" spans="2:28" hidden="1" x14ac:dyDescent="0.35">
      <c r="B31262" s="104"/>
      <c r="AB31262" s="102"/>
    </row>
    <row r="31263" spans="2:28" hidden="1" x14ac:dyDescent="0.35">
      <c r="B31263" s="104"/>
      <c r="AB31263" s="102"/>
    </row>
    <row r="31264" spans="2:28" hidden="1" x14ac:dyDescent="0.35">
      <c r="B31264" s="104"/>
      <c r="AB31264" s="102"/>
    </row>
    <row r="31265" spans="2:28" hidden="1" x14ac:dyDescent="0.35">
      <c r="B31265" s="104"/>
      <c r="AB31265" s="102"/>
    </row>
    <row r="31266" spans="2:28" hidden="1" x14ac:dyDescent="0.35">
      <c r="B31266" s="104"/>
      <c r="AB31266" s="102"/>
    </row>
    <row r="31267" spans="2:28" hidden="1" x14ac:dyDescent="0.35">
      <c r="B31267" s="104"/>
      <c r="AB31267" s="102"/>
    </row>
    <row r="31268" spans="2:28" hidden="1" x14ac:dyDescent="0.35">
      <c r="B31268" s="104"/>
      <c r="AB31268" s="102"/>
    </row>
    <row r="31269" spans="2:28" hidden="1" x14ac:dyDescent="0.35">
      <c r="B31269" s="104"/>
      <c r="AB31269" s="102"/>
    </row>
    <row r="31270" spans="2:28" hidden="1" x14ac:dyDescent="0.35">
      <c r="B31270" s="104"/>
      <c r="AB31270" s="102"/>
    </row>
    <row r="31271" spans="2:28" hidden="1" x14ac:dyDescent="0.35">
      <c r="B31271" s="104"/>
      <c r="AB31271" s="102"/>
    </row>
    <row r="31272" spans="2:28" hidden="1" x14ac:dyDescent="0.35">
      <c r="B31272" s="104"/>
      <c r="AB31272" s="102"/>
    </row>
    <row r="31273" spans="2:28" hidden="1" x14ac:dyDescent="0.35">
      <c r="B31273" s="104"/>
      <c r="AB31273" s="102"/>
    </row>
    <row r="31274" spans="2:28" hidden="1" x14ac:dyDescent="0.35">
      <c r="B31274" s="104"/>
      <c r="AB31274" s="102"/>
    </row>
    <row r="31275" spans="2:28" hidden="1" x14ac:dyDescent="0.35">
      <c r="B31275" s="104"/>
      <c r="AB31275" s="102"/>
    </row>
    <row r="31276" spans="2:28" hidden="1" x14ac:dyDescent="0.35">
      <c r="B31276" s="104"/>
      <c r="AB31276" s="102"/>
    </row>
    <row r="31277" spans="2:28" hidden="1" x14ac:dyDescent="0.35">
      <c r="B31277" s="104"/>
      <c r="AB31277" s="102"/>
    </row>
    <row r="31278" spans="2:28" hidden="1" x14ac:dyDescent="0.35">
      <c r="B31278" s="104"/>
      <c r="AB31278" s="102"/>
    </row>
    <row r="31279" spans="2:28" hidden="1" x14ac:dyDescent="0.35">
      <c r="B31279" s="104"/>
      <c r="AB31279" s="102"/>
    </row>
    <row r="31280" spans="2:28" hidden="1" x14ac:dyDescent="0.35">
      <c r="B31280" s="104"/>
      <c r="AB31280" s="102"/>
    </row>
    <row r="31281" spans="2:28" hidden="1" x14ac:dyDescent="0.35">
      <c r="B31281" s="104"/>
      <c r="AB31281" s="102"/>
    </row>
    <row r="31282" spans="2:28" hidden="1" x14ac:dyDescent="0.35">
      <c r="B31282" s="104"/>
      <c r="AB31282" s="102"/>
    </row>
    <row r="31283" spans="2:28" hidden="1" x14ac:dyDescent="0.35">
      <c r="B31283" s="104"/>
      <c r="AB31283" s="102"/>
    </row>
    <row r="31284" spans="2:28" hidden="1" x14ac:dyDescent="0.35">
      <c r="B31284" s="104"/>
      <c r="AB31284" s="102"/>
    </row>
    <row r="31285" spans="2:28" hidden="1" x14ac:dyDescent="0.35">
      <c r="B31285" s="104"/>
      <c r="AB31285" s="102"/>
    </row>
    <row r="31286" spans="2:28" hidden="1" x14ac:dyDescent="0.35">
      <c r="B31286" s="104"/>
      <c r="AB31286" s="102"/>
    </row>
    <row r="31287" spans="2:28" hidden="1" x14ac:dyDescent="0.35">
      <c r="B31287" s="104"/>
      <c r="AB31287" s="102"/>
    </row>
    <row r="31288" spans="2:28" hidden="1" x14ac:dyDescent="0.35">
      <c r="B31288" s="104"/>
      <c r="AB31288" s="102"/>
    </row>
    <row r="31289" spans="2:28" hidden="1" x14ac:dyDescent="0.35">
      <c r="B31289" s="104"/>
      <c r="AB31289" s="102"/>
    </row>
    <row r="31290" spans="2:28" hidden="1" x14ac:dyDescent="0.35">
      <c r="B31290" s="104"/>
      <c r="AB31290" s="102"/>
    </row>
    <row r="31291" spans="2:28" hidden="1" x14ac:dyDescent="0.35">
      <c r="B31291" s="104"/>
      <c r="AB31291" s="102"/>
    </row>
    <row r="31292" spans="2:28" hidden="1" x14ac:dyDescent="0.35">
      <c r="B31292" s="104"/>
      <c r="AB31292" s="102"/>
    </row>
    <row r="31293" spans="2:28" hidden="1" x14ac:dyDescent="0.35">
      <c r="B31293" s="104"/>
      <c r="AB31293" s="102"/>
    </row>
    <row r="31294" spans="2:28" hidden="1" x14ac:dyDescent="0.35">
      <c r="B31294" s="104"/>
      <c r="AB31294" s="102"/>
    </row>
    <row r="31295" spans="2:28" hidden="1" x14ac:dyDescent="0.35">
      <c r="B31295" s="104"/>
      <c r="AB31295" s="102"/>
    </row>
    <row r="31296" spans="2:28" hidden="1" x14ac:dyDescent="0.35">
      <c r="B31296" s="104"/>
      <c r="AB31296" s="102"/>
    </row>
    <row r="31297" spans="2:28" hidden="1" x14ac:dyDescent="0.35">
      <c r="B31297" s="104"/>
      <c r="AB31297" s="102"/>
    </row>
    <row r="31298" spans="2:28" hidden="1" x14ac:dyDescent="0.35">
      <c r="B31298" s="104"/>
      <c r="AB31298" s="102"/>
    </row>
    <row r="31299" spans="2:28" hidden="1" x14ac:dyDescent="0.35">
      <c r="B31299" s="104"/>
      <c r="AB31299" s="102"/>
    </row>
    <row r="31300" spans="2:28" hidden="1" x14ac:dyDescent="0.35">
      <c r="B31300" s="104"/>
      <c r="AB31300" s="102"/>
    </row>
    <row r="31301" spans="2:28" hidden="1" x14ac:dyDescent="0.35">
      <c r="B31301" s="104"/>
      <c r="AB31301" s="102"/>
    </row>
    <row r="31302" spans="2:28" hidden="1" x14ac:dyDescent="0.35">
      <c r="B31302" s="104"/>
      <c r="AB31302" s="102"/>
    </row>
    <row r="31303" spans="2:28" hidden="1" x14ac:dyDescent="0.35">
      <c r="B31303" s="104"/>
      <c r="AB31303" s="102"/>
    </row>
    <row r="31304" spans="2:28" hidden="1" x14ac:dyDescent="0.35">
      <c r="B31304" s="104"/>
      <c r="AB31304" s="102"/>
    </row>
    <row r="31305" spans="2:28" hidden="1" x14ac:dyDescent="0.35">
      <c r="B31305" s="104"/>
      <c r="AB31305" s="102"/>
    </row>
    <row r="31306" spans="2:28" hidden="1" x14ac:dyDescent="0.35">
      <c r="B31306" s="104"/>
      <c r="AB31306" s="102"/>
    </row>
    <row r="31307" spans="2:28" hidden="1" x14ac:dyDescent="0.35">
      <c r="B31307" s="104"/>
      <c r="AB31307" s="102"/>
    </row>
    <row r="31308" spans="2:28" hidden="1" x14ac:dyDescent="0.35">
      <c r="B31308" s="104"/>
      <c r="AB31308" s="102"/>
    </row>
    <row r="31309" spans="2:28" hidden="1" x14ac:dyDescent="0.35">
      <c r="B31309" s="104"/>
      <c r="AB31309" s="102"/>
    </row>
    <row r="31310" spans="2:28" hidden="1" x14ac:dyDescent="0.35">
      <c r="B31310" s="104"/>
      <c r="AB31310" s="102"/>
    </row>
    <row r="31311" spans="2:28" hidden="1" x14ac:dyDescent="0.35">
      <c r="B31311" s="104"/>
      <c r="AB31311" s="102"/>
    </row>
    <row r="31312" spans="2:28" hidden="1" x14ac:dyDescent="0.35">
      <c r="B31312" s="104"/>
      <c r="AB31312" s="102"/>
    </row>
    <row r="31313" spans="2:28" hidden="1" x14ac:dyDescent="0.35">
      <c r="B31313" s="104"/>
      <c r="AB31313" s="102"/>
    </row>
    <row r="31314" spans="2:28" hidden="1" x14ac:dyDescent="0.35">
      <c r="B31314" s="104"/>
      <c r="AB31314" s="102"/>
    </row>
    <row r="31315" spans="2:28" hidden="1" x14ac:dyDescent="0.35">
      <c r="B31315" s="104"/>
      <c r="AB31315" s="102"/>
    </row>
    <row r="31316" spans="2:28" hidden="1" x14ac:dyDescent="0.35">
      <c r="B31316" s="104"/>
      <c r="AB31316" s="102"/>
    </row>
    <row r="31317" spans="2:28" hidden="1" x14ac:dyDescent="0.35">
      <c r="B31317" s="104"/>
      <c r="AB31317" s="102"/>
    </row>
    <row r="31318" spans="2:28" hidden="1" x14ac:dyDescent="0.35">
      <c r="B31318" s="104"/>
      <c r="AB31318" s="102"/>
    </row>
    <row r="31319" spans="2:28" hidden="1" x14ac:dyDescent="0.35">
      <c r="B31319" s="104"/>
      <c r="AB31319" s="102"/>
    </row>
    <row r="31320" spans="2:28" hidden="1" x14ac:dyDescent="0.35">
      <c r="B31320" s="104"/>
      <c r="AB31320" s="102"/>
    </row>
    <row r="31321" spans="2:28" hidden="1" x14ac:dyDescent="0.35">
      <c r="B31321" s="104"/>
      <c r="AB31321" s="102"/>
    </row>
    <row r="31322" spans="2:28" hidden="1" x14ac:dyDescent="0.35">
      <c r="B31322" s="104"/>
      <c r="AB31322" s="102"/>
    </row>
    <row r="31323" spans="2:28" hidden="1" x14ac:dyDescent="0.35">
      <c r="B31323" s="104"/>
      <c r="AB31323" s="102"/>
    </row>
    <row r="31324" spans="2:28" hidden="1" x14ac:dyDescent="0.35">
      <c r="B31324" s="104"/>
      <c r="AB31324" s="102"/>
    </row>
    <row r="31325" spans="2:28" hidden="1" x14ac:dyDescent="0.35">
      <c r="B31325" s="104"/>
      <c r="AB31325" s="102"/>
    </row>
    <row r="31326" spans="2:28" hidden="1" x14ac:dyDescent="0.35">
      <c r="B31326" s="104"/>
      <c r="AB31326" s="102"/>
    </row>
    <row r="31327" spans="2:28" hidden="1" x14ac:dyDescent="0.35">
      <c r="B31327" s="104"/>
      <c r="AB31327" s="102"/>
    </row>
    <row r="31328" spans="2:28" hidden="1" x14ac:dyDescent="0.35">
      <c r="B31328" s="104"/>
      <c r="AB31328" s="102"/>
    </row>
    <row r="31329" spans="2:28" hidden="1" x14ac:dyDescent="0.35">
      <c r="B31329" s="104"/>
      <c r="AB31329" s="102"/>
    </row>
    <row r="31330" spans="2:28" hidden="1" x14ac:dyDescent="0.35">
      <c r="B31330" s="104"/>
      <c r="AB31330" s="102"/>
    </row>
    <row r="31331" spans="2:28" hidden="1" x14ac:dyDescent="0.35">
      <c r="B31331" s="104"/>
      <c r="AB31331" s="102"/>
    </row>
    <row r="31332" spans="2:28" hidden="1" x14ac:dyDescent="0.35">
      <c r="B31332" s="104"/>
      <c r="AB31332" s="102"/>
    </row>
    <row r="31333" spans="2:28" hidden="1" x14ac:dyDescent="0.35">
      <c r="B31333" s="104"/>
      <c r="AB31333" s="102"/>
    </row>
    <row r="31334" spans="2:28" hidden="1" x14ac:dyDescent="0.35">
      <c r="B31334" s="104"/>
      <c r="AB31334" s="102"/>
    </row>
    <row r="31335" spans="2:28" hidden="1" x14ac:dyDescent="0.35">
      <c r="B31335" s="104"/>
      <c r="AB31335" s="102"/>
    </row>
    <row r="31336" spans="2:28" hidden="1" x14ac:dyDescent="0.35">
      <c r="B31336" s="104"/>
      <c r="AB31336" s="102"/>
    </row>
    <row r="31337" spans="2:28" hidden="1" x14ac:dyDescent="0.35">
      <c r="B31337" s="104"/>
      <c r="AB31337" s="102"/>
    </row>
    <row r="31338" spans="2:28" hidden="1" x14ac:dyDescent="0.35">
      <c r="B31338" s="104"/>
      <c r="AB31338" s="102"/>
    </row>
    <row r="31339" spans="2:28" hidden="1" x14ac:dyDescent="0.35">
      <c r="B31339" s="104"/>
      <c r="AB31339" s="102"/>
    </row>
    <row r="31340" spans="2:28" hidden="1" x14ac:dyDescent="0.35">
      <c r="B31340" s="104"/>
      <c r="AB31340" s="102"/>
    </row>
    <row r="31341" spans="2:28" hidden="1" x14ac:dyDescent="0.35">
      <c r="B31341" s="104"/>
      <c r="AB31341" s="102"/>
    </row>
    <row r="31342" spans="2:28" hidden="1" x14ac:dyDescent="0.35">
      <c r="B31342" s="104"/>
      <c r="AB31342" s="102"/>
    </row>
    <row r="31343" spans="2:28" hidden="1" x14ac:dyDescent="0.35">
      <c r="B31343" s="104"/>
      <c r="AB31343" s="102"/>
    </row>
    <row r="31344" spans="2:28" hidden="1" x14ac:dyDescent="0.35">
      <c r="B31344" s="104"/>
      <c r="AB31344" s="102"/>
    </row>
    <row r="31345" spans="2:28" hidden="1" x14ac:dyDescent="0.35">
      <c r="B31345" s="104"/>
      <c r="AB31345" s="102"/>
    </row>
    <row r="31346" spans="2:28" hidden="1" x14ac:dyDescent="0.35">
      <c r="B31346" s="104"/>
      <c r="AB31346" s="102"/>
    </row>
    <row r="31347" spans="2:28" hidden="1" x14ac:dyDescent="0.35">
      <c r="B31347" s="104"/>
      <c r="AB31347" s="102"/>
    </row>
    <row r="31348" spans="2:28" hidden="1" x14ac:dyDescent="0.35">
      <c r="B31348" s="104"/>
      <c r="AB31348" s="102"/>
    </row>
    <row r="31349" spans="2:28" hidden="1" x14ac:dyDescent="0.35">
      <c r="B31349" s="104"/>
      <c r="AB31349" s="102"/>
    </row>
    <row r="31350" spans="2:28" hidden="1" x14ac:dyDescent="0.35">
      <c r="B31350" s="104"/>
      <c r="AB31350" s="102"/>
    </row>
    <row r="31351" spans="2:28" hidden="1" x14ac:dyDescent="0.35">
      <c r="B31351" s="104"/>
      <c r="AB31351" s="102"/>
    </row>
    <row r="31352" spans="2:28" hidden="1" x14ac:dyDescent="0.35">
      <c r="B31352" s="104"/>
      <c r="AB31352" s="102"/>
    </row>
    <row r="31353" spans="2:28" hidden="1" x14ac:dyDescent="0.35">
      <c r="B31353" s="104"/>
      <c r="AB31353" s="102"/>
    </row>
    <row r="31354" spans="2:28" hidden="1" x14ac:dyDescent="0.35">
      <c r="B31354" s="104"/>
      <c r="AB31354" s="102"/>
    </row>
    <row r="31355" spans="2:28" hidden="1" x14ac:dyDescent="0.35">
      <c r="B31355" s="104"/>
      <c r="AB31355" s="102"/>
    </row>
    <row r="31356" spans="2:28" hidden="1" x14ac:dyDescent="0.35">
      <c r="B31356" s="104"/>
      <c r="AB31356" s="102"/>
    </row>
    <row r="31357" spans="2:28" hidden="1" x14ac:dyDescent="0.35">
      <c r="B31357" s="104"/>
      <c r="AB31357" s="102"/>
    </row>
    <row r="31358" spans="2:28" hidden="1" x14ac:dyDescent="0.35">
      <c r="B31358" s="104"/>
      <c r="AB31358" s="102"/>
    </row>
    <row r="31359" spans="2:28" hidden="1" x14ac:dyDescent="0.35">
      <c r="B31359" s="104"/>
      <c r="AB31359" s="102"/>
    </row>
    <row r="31360" spans="2:28" hidden="1" x14ac:dyDescent="0.35">
      <c r="B31360" s="104"/>
      <c r="AB31360" s="102"/>
    </row>
    <row r="31361" spans="2:28" hidden="1" x14ac:dyDescent="0.35">
      <c r="B31361" s="104"/>
      <c r="AB31361" s="102"/>
    </row>
    <row r="31362" spans="2:28" hidden="1" x14ac:dyDescent="0.35">
      <c r="B31362" s="104"/>
      <c r="AB31362" s="102"/>
    </row>
    <row r="31363" spans="2:28" hidden="1" x14ac:dyDescent="0.35">
      <c r="B31363" s="104"/>
      <c r="AB31363" s="102"/>
    </row>
    <row r="31364" spans="2:28" hidden="1" x14ac:dyDescent="0.35">
      <c r="B31364" s="104"/>
      <c r="AB31364" s="102"/>
    </row>
    <row r="31365" spans="2:28" hidden="1" x14ac:dyDescent="0.35">
      <c r="B31365" s="104"/>
      <c r="AB31365" s="102"/>
    </row>
    <row r="31366" spans="2:28" hidden="1" x14ac:dyDescent="0.35">
      <c r="B31366" s="104"/>
      <c r="AB31366" s="102"/>
    </row>
    <row r="31367" spans="2:28" hidden="1" x14ac:dyDescent="0.35">
      <c r="B31367" s="104"/>
      <c r="AB31367" s="102"/>
    </row>
    <row r="31368" spans="2:28" hidden="1" x14ac:dyDescent="0.35">
      <c r="B31368" s="104"/>
      <c r="AB31368" s="102"/>
    </row>
    <row r="31369" spans="2:28" hidden="1" x14ac:dyDescent="0.35">
      <c r="B31369" s="104"/>
      <c r="AB31369" s="102"/>
    </row>
    <row r="31370" spans="2:28" hidden="1" x14ac:dyDescent="0.35">
      <c r="B31370" s="104"/>
      <c r="AB31370" s="102"/>
    </row>
    <row r="31371" spans="2:28" hidden="1" x14ac:dyDescent="0.35">
      <c r="B31371" s="104"/>
      <c r="AB31371" s="102"/>
    </row>
    <row r="31372" spans="2:28" hidden="1" x14ac:dyDescent="0.35">
      <c r="B31372" s="104"/>
      <c r="AB31372" s="102"/>
    </row>
    <row r="31373" spans="2:28" hidden="1" x14ac:dyDescent="0.35">
      <c r="B31373" s="104"/>
      <c r="AB31373" s="102"/>
    </row>
    <row r="31374" spans="2:28" hidden="1" x14ac:dyDescent="0.35">
      <c r="B31374" s="104"/>
      <c r="AB31374" s="102"/>
    </row>
    <row r="31375" spans="2:28" hidden="1" x14ac:dyDescent="0.35">
      <c r="B31375" s="104"/>
      <c r="AB31375" s="102"/>
    </row>
    <row r="31376" spans="2:28" hidden="1" x14ac:dyDescent="0.35">
      <c r="B31376" s="104"/>
      <c r="AB31376" s="102"/>
    </row>
    <row r="31377" spans="2:28" hidden="1" x14ac:dyDescent="0.35">
      <c r="B31377" s="104"/>
      <c r="AB31377" s="102"/>
    </row>
    <row r="31378" spans="2:28" hidden="1" x14ac:dyDescent="0.35">
      <c r="B31378" s="104"/>
      <c r="AB31378" s="102"/>
    </row>
    <row r="31379" spans="2:28" hidden="1" x14ac:dyDescent="0.35">
      <c r="B31379" s="104"/>
      <c r="AB31379" s="102"/>
    </row>
    <row r="31380" spans="2:28" hidden="1" x14ac:dyDescent="0.35">
      <c r="B31380" s="104"/>
      <c r="AB31380" s="102"/>
    </row>
    <row r="31381" spans="2:28" hidden="1" x14ac:dyDescent="0.35">
      <c r="B31381" s="104"/>
      <c r="AB31381" s="102"/>
    </row>
    <row r="31382" spans="2:28" hidden="1" x14ac:dyDescent="0.35">
      <c r="B31382" s="104"/>
      <c r="AB31382" s="102"/>
    </row>
    <row r="31383" spans="2:28" hidden="1" x14ac:dyDescent="0.35">
      <c r="B31383" s="104"/>
      <c r="AB31383" s="102"/>
    </row>
    <row r="31384" spans="2:28" hidden="1" x14ac:dyDescent="0.35">
      <c r="B31384" s="104"/>
      <c r="AB31384" s="102"/>
    </row>
    <row r="31385" spans="2:28" hidden="1" x14ac:dyDescent="0.35">
      <c r="B31385" s="104"/>
      <c r="AB31385" s="102"/>
    </row>
    <row r="31386" spans="2:28" hidden="1" x14ac:dyDescent="0.35">
      <c r="B31386" s="104"/>
      <c r="AB31386" s="102"/>
    </row>
    <row r="31387" spans="2:28" hidden="1" x14ac:dyDescent="0.35">
      <c r="B31387" s="104"/>
      <c r="AB31387" s="102"/>
    </row>
    <row r="31388" spans="2:28" hidden="1" x14ac:dyDescent="0.35">
      <c r="B31388" s="104"/>
      <c r="AB31388" s="102"/>
    </row>
    <row r="31389" spans="2:28" hidden="1" x14ac:dyDescent="0.35">
      <c r="B31389" s="104"/>
      <c r="AB31389" s="102"/>
    </row>
    <row r="31390" spans="2:28" hidden="1" x14ac:dyDescent="0.35">
      <c r="B31390" s="104"/>
      <c r="AB31390" s="102"/>
    </row>
    <row r="31391" spans="2:28" hidden="1" x14ac:dyDescent="0.35">
      <c r="B31391" s="104"/>
      <c r="AB31391" s="102"/>
    </row>
    <row r="31392" spans="2:28" hidden="1" x14ac:dyDescent="0.35">
      <c r="B31392" s="104"/>
      <c r="AB31392" s="102"/>
    </row>
    <row r="31393" spans="2:28" hidden="1" x14ac:dyDescent="0.35">
      <c r="B31393" s="104"/>
      <c r="AB31393" s="102"/>
    </row>
    <row r="31394" spans="2:28" hidden="1" x14ac:dyDescent="0.35">
      <c r="B31394" s="104"/>
      <c r="AB31394" s="102"/>
    </row>
    <row r="31395" spans="2:28" hidden="1" x14ac:dyDescent="0.35">
      <c r="B31395" s="104"/>
      <c r="AB31395" s="102"/>
    </row>
    <row r="31396" spans="2:28" hidden="1" x14ac:dyDescent="0.35">
      <c r="B31396" s="104"/>
      <c r="AB31396" s="102"/>
    </row>
    <row r="31397" spans="2:28" hidden="1" x14ac:dyDescent="0.35">
      <c r="B31397" s="104"/>
      <c r="AB31397" s="102"/>
    </row>
    <row r="31398" spans="2:28" hidden="1" x14ac:dyDescent="0.35">
      <c r="B31398" s="104"/>
      <c r="AB31398" s="102"/>
    </row>
    <row r="31399" spans="2:28" hidden="1" x14ac:dyDescent="0.35">
      <c r="B31399" s="104"/>
      <c r="AB31399" s="102"/>
    </row>
    <row r="31400" spans="2:28" hidden="1" x14ac:dyDescent="0.35">
      <c r="B31400" s="104"/>
      <c r="AB31400" s="102"/>
    </row>
    <row r="31401" spans="2:28" hidden="1" x14ac:dyDescent="0.35">
      <c r="B31401" s="104"/>
      <c r="AB31401" s="102"/>
    </row>
    <row r="31402" spans="2:28" hidden="1" x14ac:dyDescent="0.35">
      <c r="B31402" s="104"/>
      <c r="AB31402" s="102"/>
    </row>
    <row r="31403" spans="2:28" hidden="1" x14ac:dyDescent="0.35">
      <c r="B31403" s="104"/>
      <c r="AB31403" s="102"/>
    </row>
    <row r="31404" spans="2:28" hidden="1" x14ac:dyDescent="0.35">
      <c r="B31404" s="104"/>
      <c r="AB31404" s="102"/>
    </row>
    <row r="31405" spans="2:28" hidden="1" x14ac:dyDescent="0.35">
      <c r="B31405" s="104"/>
      <c r="AB31405" s="102"/>
    </row>
    <row r="31406" spans="2:28" hidden="1" x14ac:dyDescent="0.35">
      <c r="B31406" s="104"/>
      <c r="AB31406" s="102"/>
    </row>
    <row r="31407" spans="2:28" hidden="1" x14ac:dyDescent="0.35">
      <c r="B31407" s="104"/>
      <c r="AB31407" s="102"/>
    </row>
    <row r="31408" spans="2:28" hidden="1" x14ac:dyDescent="0.35">
      <c r="B31408" s="104"/>
      <c r="AB31408" s="102"/>
    </row>
    <row r="31409" spans="2:28" hidden="1" x14ac:dyDescent="0.35">
      <c r="B31409" s="104"/>
      <c r="AB31409" s="102"/>
    </row>
    <row r="31410" spans="2:28" hidden="1" x14ac:dyDescent="0.35">
      <c r="B31410" s="104"/>
      <c r="AB31410" s="102"/>
    </row>
    <row r="31411" spans="2:28" hidden="1" x14ac:dyDescent="0.35">
      <c r="B31411" s="104"/>
      <c r="AB31411" s="102"/>
    </row>
    <row r="31412" spans="2:28" hidden="1" x14ac:dyDescent="0.35">
      <c r="B31412" s="104"/>
      <c r="AB31412" s="102"/>
    </row>
    <row r="31413" spans="2:28" hidden="1" x14ac:dyDescent="0.35">
      <c r="B31413" s="104"/>
      <c r="AB31413" s="102"/>
    </row>
    <row r="31414" spans="2:28" hidden="1" x14ac:dyDescent="0.35">
      <c r="B31414" s="104"/>
      <c r="AB31414" s="102"/>
    </row>
    <row r="31415" spans="2:28" hidden="1" x14ac:dyDescent="0.35">
      <c r="B31415" s="104"/>
      <c r="AB31415" s="102"/>
    </row>
    <row r="31416" spans="2:28" hidden="1" x14ac:dyDescent="0.35">
      <c r="B31416" s="104"/>
      <c r="AB31416" s="102"/>
    </row>
    <row r="31417" spans="2:28" hidden="1" x14ac:dyDescent="0.35">
      <c r="B31417" s="104"/>
      <c r="AB31417" s="102"/>
    </row>
    <row r="31418" spans="2:28" hidden="1" x14ac:dyDescent="0.35">
      <c r="B31418" s="104"/>
      <c r="AB31418" s="102"/>
    </row>
    <row r="31419" spans="2:28" hidden="1" x14ac:dyDescent="0.35">
      <c r="B31419" s="104"/>
      <c r="AB31419" s="102"/>
    </row>
    <row r="31420" spans="2:28" hidden="1" x14ac:dyDescent="0.35">
      <c r="B31420" s="104"/>
      <c r="AB31420" s="102"/>
    </row>
    <row r="31421" spans="2:28" hidden="1" x14ac:dyDescent="0.35">
      <c r="B31421" s="104"/>
      <c r="AB31421" s="102"/>
    </row>
    <row r="31422" spans="2:28" hidden="1" x14ac:dyDescent="0.35">
      <c r="B31422" s="104"/>
      <c r="AB31422" s="102"/>
    </row>
    <row r="31423" spans="2:28" hidden="1" x14ac:dyDescent="0.35">
      <c r="B31423" s="104"/>
      <c r="AB31423" s="102"/>
    </row>
    <row r="31424" spans="2:28" hidden="1" x14ac:dyDescent="0.35">
      <c r="B31424" s="104"/>
      <c r="AB31424" s="102"/>
    </row>
    <row r="31425" spans="2:28" hidden="1" x14ac:dyDescent="0.35">
      <c r="B31425" s="104"/>
      <c r="AB31425" s="102"/>
    </row>
    <row r="31426" spans="2:28" hidden="1" x14ac:dyDescent="0.35">
      <c r="B31426" s="104"/>
      <c r="AB31426" s="102"/>
    </row>
    <row r="31427" spans="2:28" hidden="1" x14ac:dyDescent="0.35">
      <c r="B31427" s="104"/>
      <c r="AB31427" s="102"/>
    </row>
    <row r="31428" spans="2:28" hidden="1" x14ac:dyDescent="0.35">
      <c r="B31428" s="104"/>
      <c r="AB31428" s="102"/>
    </row>
    <row r="31429" spans="2:28" hidden="1" x14ac:dyDescent="0.35">
      <c r="B31429" s="104"/>
      <c r="AB31429" s="102"/>
    </row>
    <row r="31430" spans="2:28" hidden="1" x14ac:dyDescent="0.35">
      <c r="B31430" s="104"/>
      <c r="AB31430" s="102"/>
    </row>
    <row r="31431" spans="2:28" hidden="1" x14ac:dyDescent="0.35">
      <c r="B31431" s="104"/>
      <c r="AB31431" s="102"/>
    </row>
    <row r="31432" spans="2:28" hidden="1" x14ac:dyDescent="0.35">
      <c r="B31432" s="104"/>
      <c r="AB31432" s="102"/>
    </row>
    <row r="31433" spans="2:28" hidden="1" x14ac:dyDescent="0.35">
      <c r="B31433" s="104"/>
      <c r="AB31433" s="102"/>
    </row>
    <row r="31434" spans="2:28" hidden="1" x14ac:dyDescent="0.35">
      <c r="B31434" s="104"/>
      <c r="AB31434" s="102"/>
    </row>
    <row r="31435" spans="2:28" hidden="1" x14ac:dyDescent="0.35">
      <c r="B31435" s="104"/>
      <c r="AB31435" s="102"/>
    </row>
    <row r="31436" spans="2:28" hidden="1" x14ac:dyDescent="0.35">
      <c r="B31436" s="104"/>
      <c r="AB31436" s="102"/>
    </row>
    <row r="31437" spans="2:28" hidden="1" x14ac:dyDescent="0.35">
      <c r="B31437" s="104"/>
      <c r="AB31437" s="102"/>
    </row>
    <row r="31438" spans="2:28" hidden="1" x14ac:dyDescent="0.35">
      <c r="B31438" s="104"/>
      <c r="AB31438" s="102"/>
    </row>
    <row r="31439" spans="2:28" hidden="1" x14ac:dyDescent="0.35">
      <c r="B31439" s="104"/>
      <c r="AB31439" s="102"/>
    </row>
    <row r="31440" spans="2:28" hidden="1" x14ac:dyDescent="0.35">
      <c r="B31440" s="104"/>
      <c r="AB31440" s="102"/>
    </row>
    <row r="31441" spans="2:28" hidden="1" x14ac:dyDescent="0.35">
      <c r="B31441" s="104"/>
      <c r="AB31441" s="102"/>
    </row>
    <row r="31442" spans="2:28" hidden="1" x14ac:dyDescent="0.35">
      <c r="B31442" s="104"/>
      <c r="AB31442" s="102"/>
    </row>
    <row r="31443" spans="2:28" hidden="1" x14ac:dyDescent="0.35">
      <c r="B31443" s="104"/>
      <c r="AB31443" s="102"/>
    </row>
    <row r="31444" spans="2:28" hidden="1" x14ac:dyDescent="0.35">
      <c r="B31444" s="104"/>
      <c r="AB31444" s="102"/>
    </row>
    <row r="31445" spans="2:28" hidden="1" x14ac:dyDescent="0.35">
      <c r="B31445" s="104"/>
      <c r="AB31445" s="102"/>
    </row>
    <row r="31446" spans="2:28" hidden="1" x14ac:dyDescent="0.35">
      <c r="B31446" s="104"/>
      <c r="AB31446" s="102"/>
    </row>
    <row r="31447" spans="2:28" hidden="1" x14ac:dyDescent="0.35">
      <c r="B31447" s="104"/>
      <c r="AB31447" s="102"/>
    </row>
    <row r="31448" spans="2:28" hidden="1" x14ac:dyDescent="0.35">
      <c r="B31448" s="104"/>
      <c r="AB31448" s="102"/>
    </row>
    <row r="31449" spans="2:28" hidden="1" x14ac:dyDescent="0.35">
      <c r="B31449" s="104"/>
      <c r="AB31449" s="102"/>
    </row>
    <row r="31450" spans="2:28" hidden="1" x14ac:dyDescent="0.35">
      <c r="B31450" s="104"/>
      <c r="AB31450" s="102"/>
    </row>
    <row r="31451" spans="2:28" hidden="1" x14ac:dyDescent="0.35">
      <c r="B31451" s="104"/>
      <c r="AB31451" s="102"/>
    </row>
    <row r="31452" spans="2:28" hidden="1" x14ac:dyDescent="0.35">
      <c r="B31452" s="104"/>
      <c r="AB31452" s="102"/>
    </row>
    <row r="31453" spans="2:28" hidden="1" x14ac:dyDescent="0.35">
      <c r="B31453" s="104"/>
      <c r="AB31453" s="102"/>
    </row>
    <row r="31454" spans="2:28" hidden="1" x14ac:dyDescent="0.35">
      <c r="B31454" s="104"/>
      <c r="AB31454" s="102"/>
    </row>
    <row r="31455" spans="2:28" hidden="1" x14ac:dyDescent="0.35">
      <c r="B31455" s="104"/>
      <c r="AB31455" s="102"/>
    </row>
    <row r="31456" spans="2:28" hidden="1" x14ac:dyDescent="0.35">
      <c r="B31456" s="104"/>
      <c r="AB31456" s="102"/>
    </row>
    <row r="31457" spans="2:28" hidden="1" x14ac:dyDescent="0.35">
      <c r="B31457" s="104"/>
      <c r="AB31457" s="102"/>
    </row>
    <row r="31458" spans="2:28" hidden="1" x14ac:dyDescent="0.35">
      <c r="B31458" s="104"/>
      <c r="AB31458" s="102"/>
    </row>
    <row r="31459" spans="2:28" hidden="1" x14ac:dyDescent="0.35">
      <c r="B31459" s="104"/>
      <c r="AB31459" s="102"/>
    </row>
    <row r="31460" spans="2:28" hidden="1" x14ac:dyDescent="0.35">
      <c r="B31460" s="104"/>
      <c r="AB31460" s="102"/>
    </row>
    <row r="31461" spans="2:28" hidden="1" x14ac:dyDescent="0.35">
      <c r="B31461" s="104"/>
      <c r="AB31461" s="102"/>
    </row>
    <row r="31462" spans="2:28" hidden="1" x14ac:dyDescent="0.35">
      <c r="B31462" s="104"/>
      <c r="AB31462" s="102"/>
    </row>
    <row r="31463" spans="2:28" hidden="1" x14ac:dyDescent="0.35">
      <c r="B31463" s="104"/>
      <c r="AB31463" s="102"/>
    </row>
    <row r="31464" spans="2:28" hidden="1" x14ac:dyDescent="0.35">
      <c r="B31464" s="104"/>
      <c r="AB31464" s="102"/>
    </row>
    <row r="31465" spans="2:28" hidden="1" x14ac:dyDescent="0.35">
      <c r="B31465" s="104"/>
      <c r="AB31465" s="102"/>
    </row>
    <row r="31466" spans="2:28" hidden="1" x14ac:dyDescent="0.35">
      <c r="B31466" s="104"/>
      <c r="AB31466" s="102"/>
    </row>
    <row r="31467" spans="2:28" hidden="1" x14ac:dyDescent="0.35">
      <c r="B31467" s="104"/>
      <c r="AB31467" s="102"/>
    </row>
    <row r="31468" spans="2:28" hidden="1" x14ac:dyDescent="0.35">
      <c r="B31468" s="104"/>
      <c r="AB31468" s="102"/>
    </row>
    <row r="31469" spans="2:28" hidden="1" x14ac:dyDescent="0.35">
      <c r="B31469" s="104"/>
      <c r="AB31469" s="102"/>
    </row>
    <row r="31470" spans="2:28" hidden="1" x14ac:dyDescent="0.35">
      <c r="B31470" s="104"/>
      <c r="AB31470" s="102"/>
    </row>
    <row r="31471" spans="2:28" hidden="1" x14ac:dyDescent="0.35">
      <c r="B31471" s="104"/>
      <c r="AB31471" s="102"/>
    </row>
    <row r="31472" spans="2:28" hidden="1" x14ac:dyDescent="0.35">
      <c r="B31472" s="104"/>
      <c r="AB31472" s="102"/>
    </row>
    <row r="31473" spans="2:28" hidden="1" x14ac:dyDescent="0.35">
      <c r="B31473" s="104"/>
      <c r="AB31473" s="102"/>
    </row>
    <row r="31474" spans="2:28" hidden="1" x14ac:dyDescent="0.35">
      <c r="B31474" s="104"/>
      <c r="AB31474" s="102"/>
    </row>
    <row r="31475" spans="2:28" hidden="1" x14ac:dyDescent="0.35">
      <c r="B31475" s="104"/>
      <c r="AB31475" s="102"/>
    </row>
    <row r="31476" spans="2:28" hidden="1" x14ac:dyDescent="0.35">
      <c r="B31476" s="104"/>
      <c r="AB31476" s="102"/>
    </row>
    <row r="31477" spans="2:28" hidden="1" x14ac:dyDescent="0.35">
      <c r="B31477" s="104"/>
      <c r="AB31477" s="102"/>
    </row>
    <row r="31478" spans="2:28" hidden="1" x14ac:dyDescent="0.35">
      <c r="B31478" s="104"/>
      <c r="AB31478" s="102"/>
    </row>
    <row r="31479" spans="2:28" hidden="1" x14ac:dyDescent="0.35">
      <c r="B31479" s="104"/>
      <c r="AB31479" s="102"/>
    </row>
    <row r="31480" spans="2:28" hidden="1" x14ac:dyDescent="0.35">
      <c r="B31480" s="104"/>
      <c r="AB31480" s="102"/>
    </row>
    <row r="31481" spans="2:28" hidden="1" x14ac:dyDescent="0.35">
      <c r="B31481" s="104"/>
      <c r="AB31481" s="102"/>
    </row>
    <row r="31482" spans="2:28" hidden="1" x14ac:dyDescent="0.35">
      <c r="B31482" s="104"/>
      <c r="AB31482" s="102"/>
    </row>
    <row r="31483" spans="2:28" hidden="1" x14ac:dyDescent="0.35">
      <c r="B31483" s="104"/>
      <c r="AB31483" s="102"/>
    </row>
    <row r="31484" spans="2:28" hidden="1" x14ac:dyDescent="0.35">
      <c r="B31484" s="104"/>
      <c r="AB31484" s="102"/>
    </row>
    <row r="31485" spans="2:28" hidden="1" x14ac:dyDescent="0.35">
      <c r="B31485" s="104"/>
      <c r="AB31485" s="102"/>
    </row>
    <row r="31486" spans="2:28" hidden="1" x14ac:dyDescent="0.35">
      <c r="B31486" s="104"/>
      <c r="AB31486" s="102"/>
    </row>
    <row r="31487" spans="2:28" hidden="1" x14ac:dyDescent="0.35">
      <c r="B31487" s="104"/>
      <c r="AB31487" s="102"/>
    </row>
    <row r="31488" spans="2:28" hidden="1" x14ac:dyDescent="0.35">
      <c r="B31488" s="104"/>
      <c r="AB31488" s="102"/>
    </row>
    <row r="31489" spans="2:28" hidden="1" x14ac:dyDescent="0.35">
      <c r="B31489" s="104"/>
      <c r="AB31489" s="102"/>
    </row>
    <row r="31490" spans="2:28" hidden="1" x14ac:dyDescent="0.35">
      <c r="B31490" s="104"/>
      <c r="AB31490" s="102"/>
    </row>
    <row r="31491" spans="2:28" hidden="1" x14ac:dyDescent="0.35">
      <c r="B31491" s="104"/>
      <c r="AB31491" s="102"/>
    </row>
    <row r="31492" spans="2:28" hidden="1" x14ac:dyDescent="0.35">
      <c r="B31492" s="104"/>
      <c r="AB31492" s="102"/>
    </row>
    <row r="31493" spans="2:28" hidden="1" x14ac:dyDescent="0.35">
      <c r="B31493" s="104"/>
      <c r="AB31493" s="102"/>
    </row>
    <row r="31494" spans="2:28" hidden="1" x14ac:dyDescent="0.35">
      <c r="B31494" s="104"/>
      <c r="AB31494" s="102"/>
    </row>
    <row r="31495" spans="2:28" hidden="1" x14ac:dyDescent="0.35">
      <c r="B31495" s="104"/>
      <c r="AB31495" s="102"/>
    </row>
    <row r="31496" spans="2:28" hidden="1" x14ac:dyDescent="0.35">
      <c r="B31496" s="104"/>
      <c r="AB31496" s="102"/>
    </row>
    <row r="31497" spans="2:28" hidden="1" x14ac:dyDescent="0.35">
      <c r="B31497" s="104"/>
      <c r="AB31497" s="102"/>
    </row>
    <row r="31498" spans="2:28" hidden="1" x14ac:dyDescent="0.35">
      <c r="B31498" s="104"/>
      <c r="AB31498" s="102"/>
    </row>
    <row r="31499" spans="2:28" hidden="1" x14ac:dyDescent="0.35">
      <c r="B31499" s="104"/>
      <c r="AB31499" s="102"/>
    </row>
    <row r="31500" spans="2:28" hidden="1" x14ac:dyDescent="0.35">
      <c r="B31500" s="104"/>
      <c r="AB31500" s="102"/>
    </row>
    <row r="31501" spans="2:28" hidden="1" x14ac:dyDescent="0.35">
      <c r="B31501" s="104"/>
      <c r="AB31501" s="102"/>
    </row>
    <row r="31502" spans="2:28" hidden="1" x14ac:dyDescent="0.35">
      <c r="B31502" s="104"/>
      <c r="AB31502" s="102"/>
    </row>
    <row r="31503" spans="2:28" hidden="1" x14ac:dyDescent="0.35">
      <c r="B31503" s="104"/>
      <c r="AB31503" s="102"/>
    </row>
    <row r="31504" spans="2:28" hidden="1" x14ac:dyDescent="0.35">
      <c r="B31504" s="104"/>
      <c r="AB31504" s="102"/>
    </row>
    <row r="31505" spans="2:28" hidden="1" x14ac:dyDescent="0.35">
      <c r="B31505" s="104"/>
      <c r="AB31505" s="102"/>
    </row>
    <row r="31506" spans="2:28" hidden="1" x14ac:dyDescent="0.35">
      <c r="B31506" s="104"/>
      <c r="AB31506" s="102"/>
    </row>
    <row r="31507" spans="2:28" hidden="1" x14ac:dyDescent="0.35">
      <c r="B31507" s="104"/>
      <c r="AB31507" s="102"/>
    </row>
    <row r="31508" spans="2:28" hidden="1" x14ac:dyDescent="0.35">
      <c r="B31508" s="104"/>
      <c r="AB31508" s="102"/>
    </row>
    <row r="31509" spans="2:28" hidden="1" x14ac:dyDescent="0.35">
      <c r="B31509" s="104"/>
      <c r="AB31509" s="102"/>
    </row>
    <row r="31510" spans="2:28" hidden="1" x14ac:dyDescent="0.35">
      <c r="B31510" s="104"/>
      <c r="AB31510" s="102"/>
    </row>
    <row r="31511" spans="2:28" hidden="1" x14ac:dyDescent="0.35">
      <c r="B31511" s="104"/>
      <c r="AB31511" s="102"/>
    </row>
    <row r="31512" spans="2:28" hidden="1" x14ac:dyDescent="0.35">
      <c r="B31512" s="104"/>
      <c r="AB31512" s="102"/>
    </row>
    <row r="31513" spans="2:28" hidden="1" x14ac:dyDescent="0.35">
      <c r="B31513" s="104"/>
      <c r="AB31513" s="102"/>
    </row>
    <row r="31514" spans="2:28" hidden="1" x14ac:dyDescent="0.35">
      <c r="B31514" s="104"/>
      <c r="AB31514" s="102"/>
    </row>
    <row r="31515" spans="2:28" hidden="1" x14ac:dyDescent="0.35">
      <c r="B31515" s="104"/>
      <c r="AB31515" s="102"/>
    </row>
    <row r="31516" spans="2:28" hidden="1" x14ac:dyDescent="0.35">
      <c r="B31516" s="104"/>
      <c r="AB31516" s="102"/>
    </row>
    <row r="31517" spans="2:28" hidden="1" x14ac:dyDescent="0.35">
      <c r="B31517" s="104"/>
      <c r="AB31517" s="102"/>
    </row>
    <row r="31518" spans="2:28" hidden="1" x14ac:dyDescent="0.35">
      <c r="B31518" s="104"/>
      <c r="AB31518" s="102"/>
    </row>
    <row r="31519" spans="2:28" hidden="1" x14ac:dyDescent="0.35">
      <c r="B31519" s="104"/>
      <c r="AB31519" s="102"/>
    </row>
    <row r="31520" spans="2:28" hidden="1" x14ac:dyDescent="0.35">
      <c r="B31520" s="104"/>
      <c r="AB31520" s="102"/>
    </row>
    <row r="31521" spans="2:28" hidden="1" x14ac:dyDescent="0.35">
      <c r="B31521" s="104"/>
      <c r="AB31521" s="102"/>
    </row>
    <row r="31522" spans="2:28" hidden="1" x14ac:dyDescent="0.35">
      <c r="B31522" s="104"/>
      <c r="AB31522" s="102"/>
    </row>
    <row r="31523" spans="2:28" hidden="1" x14ac:dyDescent="0.35">
      <c r="B31523" s="104"/>
      <c r="AB31523" s="102"/>
    </row>
    <row r="31524" spans="2:28" hidden="1" x14ac:dyDescent="0.35">
      <c r="B31524" s="104"/>
      <c r="AB31524" s="102"/>
    </row>
    <row r="31525" spans="2:28" hidden="1" x14ac:dyDescent="0.35">
      <c r="B31525" s="104"/>
      <c r="AB31525" s="102"/>
    </row>
    <row r="31526" spans="2:28" hidden="1" x14ac:dyDescent="0.35">
      <c r="B31526" s="104"/>
      <c r="AB31526" s="102"/>
    </row>
    <row r="31527" spans="2:28" hidden="1" x14ac:dyDescent="0.35">
      <c r="B31527" s="104"/>
      <c r="AB31527" s="102"/>
    </row>
    <row r="31528" spans="2:28" hidden="1" x14ac:dyDescent="0.35">
      <c r="B31528" s="104"/>
      <c r="AB31528" s="102"/>
    </row>
    <row r="31529" spans="2:28" hidden="1" x14ac:dyDescent="0.35">
      <c r="B31529" s="104"/>
      <c r="AB31529" s="102"/>
    </row>
    <row r="31530" spans="2:28" hidden="1" x14ac:dyDescent="0.35">
      <c r="B31530" s="104"/>
      <c r="AB31530" s="102"/>
    </row>
    <row r="31531" spans="2:28" hidden="1" x14ac:dyDescent="0.35">
      <c r="B31531" s="104"/>
      <c r="AB31531" s="102"/>
    </row>
    <row r="31532" spans="2:28" hidden="1" x14ac:dyDescent="0.35">
      <c r="B31532" s="104"/>
      <c r="AB31532" s="102"/>
    </row>
    <row r="31533" spans="2:28" hidden="1" x14ac:dyDescent="0.35">
      <c r="B31533" s="104"/>
      <c r="AB31533" s="102"/>
    </row>
    <row r="31534" spans="2:28" hidden="1" x14ac:dyDescent="0.35">
      <c r="B31534" s="104"/>
      <c r="AB31534" s="102"/>
    </row>
    <row r="31535" spans="2:28" hidden="1" x14ac:dyDescent="0.35">
      <c r="B31535" s="104"/>
      <c r="AB31535" s="102"/>
    </row>
    <row r="31536" spans="2:28" hidden="1" x14ac:dyDescent="0.35">
      <c r="B31536" s="104"/>
      <c r="AB31536" s="102"/>
    </row>
    <row r="31537" spans="2:28" hidden="1" x14ac:dyDescent="0.35">
      <c r="B31537" s="104"/>
      <c r="AB31537" s="102"/>
    </row>
    <row r="31538" spans="2:28" hidden="1" x14ac:dyDescent="0.35">
      <c r="B31538" s="104"/>
      <c r="AB31538" s="102"/>
    </row>
    <row r="31539" spans="2:28" hidden="1" x14ac:dyDescent="0.35">
      <c r="B31539" s="104"/>
      <c r="AB31539" s="102"/>
    </row>
    <row r="31540" spans="2:28" hidden="1" x14ac:dyDescent="0.35">
      <c r="B31540" s="104"/>
      <c r="AB31540" s="102"/>
    </row>
    <row r="31541" spans="2:28" hidden="1" x14ac:dyDescent="0.35">
      <c r="B31541" s="104"/>
      <c r="AB31541" s="102"/>
    </row>
    <row r="31542" spans="2:28" hidden="1" x14ac:dyDescent="0.35">
      <c r="B31542" s="104"/>
      <c r="AB31542" s="102"/>
    </row>
    <row r="31543" spans="2:28" hidden="1" x14ac:dyDescent="0.35">
      <c r="B31543" s="104"/>
      <c r="AB31543" s="102"/>
    </row>
    <row r="31544" spans="2:28" hidden="1" x14ac:dyDescent="0.35">
      <c r="B31544" s="104"/>
      <c r="AB31544" s="102"/>
    </row>
    <row r="31545" spans="2:28" hidden="1" x14ac:dyDescent="0.35">
      <c r="B31545" s="104"/>
      <c r="AB31545" s="102"/>
    </row>
    <row r="31546" spans="2:28" hidden="1" x14ac:dyDescent="0.35">
      <c r="B31546" s="104"/>
      <c r="AB31546" s="102"/>
    </row>
    <row r="31547" spans="2:28" hidden="1" x14ac:dyDescent="0.35">
      <c r="B31547" s="104"/>
      <c r="AB31547" s="102"/>
    </row>
    <row r="31548" spans="2:28" hidden="1" x14ac:dyDescent="0.35">
      <c r="B31548" s="104"/>
      <c r="AB31548" s="102"/>
    </row>
    <row r="31549" spans="2:28" hidden="1" x14ac:dyDescent="0.35">
      <c r="B31549" s="104"/>
      <c r="AB31549" s="102"/>
    </row>
    <row r="31550" spans="2:28" hidden="1" x14ac:dyDescent="0.35">
      <c r="B31550" s="104"/>
      <c r="AB31550" s="102"/>
    </row>
    <row r="31551" spans="2:28" hidden="1" x14ac:dyDescent="0.35">
      <c r="B31551" s="104"/>
      <c r="AB31551" s="102"/>
    </row>
    <row r="31552" spans="2:28" hidden="1" x14ac:dyDescent="0.35">
      <c r="B31552" s="104"/>
      <c r="AB31552" s="102"/>
    </row>
    <row r="31553" spans="2:28" hidden="1" x14ac:dyDescent="0.35">
      <c r="B31553" s="104"/>
      <c r="AB31553" s="102"/>
    </row>
    <row r="31554" spans="2:28" hidden="1" x14ac:dyDescent="0.35">
      <c r="B31554" s="104"/>
      <c r="AB31554" s="102"/>
    </row>
    <row r="31555" spans="2:28" hidden="1" x14ac:dyDescent="0.35">
      <c r="B31555" s="104"/>
      <c r="AB31555" s="102"/>
    </row>
    <row r="31556" spans="2:28" hidden="1" x14ac:dyDescent="0.35">
      <c r="B31556" s="104"/>
      <c r="AB31556" s="102"/>
    </row>
    <row r="31557" spans="2:28" hidden="1" x14ac:dyDescent="0.35">
      <c r="B31557" s="104"/>
      <c r="AB31557" s="102"/>
    </row>
    <row r="31558" spans="2:28" hidden="1" x14ac:dyDescent="0.35">
      <c r="B31558" s="104"/>
      <c r="AB31558" s="102"/>
    </row>
    <row r="31559" spans="2:28" hidden="1" x14ac:dyDescent="0.35">
      <c r="B31559" s="104"/>
      <c r="AB31559" s="102"/>
    </row>
    <row r="31560" spans="2:28" hidden="1" x14ac:dyDescent="0.35">
      <c r="B31560" s="104"/>
      <c r="AB31560" s="102"/>
    </row>
    <row r="31561" spans="2:28" hidden="1" x14ac:dyDescent="0.35">
      <c r="B31561" s="104"/>
      <c r="AB31561" s="102"/>
    </row>
    <row r="31562" spans="2:28" hidden="1" x14ac:dyDescent="0.35">
      <c r="B31562" s="104"/>
      <c r="AB31562" s="102"/>
    </row>
    <row r="31563" spans="2:28" hidden="1" x14ac:dyDescent="0.35">
      <c r="B31563" s="104"/>
      <c r="AB31563" s="102"/>
    </row>
    <row r="31564" spans="2:28" hidden="1" x14ac:dyDescent="0.35">
      <c r="B31564" s="104"/>
      <c r="AB31564" s="102"/>
    </row>
    <row r="31565" spans="2:28" hidden="1" x14ac:dyDescent="0.35">
      <c r="B31565" s="104"/>
      <c r="AB31565" s="102"/>
    </row>
    <row r="31566" spans="2:28" hidden="1" x14ac:dyDescent="0.35">
      <c r="B31566" s="104"/>
      <c r="AB31566" s="102"/>
    </row>
    <row r="31567" spans="2:28" hidden="1" x14ac:dyDescent="0.35">
      <c r="B31567" s="104"/>
      <c r="AB31567" s="102"/>
    </row>
    <row r="31568" spans="2:28" hidden="1" x14ac:dyDescent="0.35">
      <c r="B31568" s="104"/>
      <c r="AB31568" s="102"/>
    </row>
    <row r="31569" spans="2:28" hidden="1" x14ac:dyDescent="0.35">
      <c r="B31569" s="104"/>
      <c r="AB31569" s="102"/>
    </row>
    <row r="31570" spans="2:28" hidden="1" x14ac:dyDescent="0.35">
      <c r="B31570" s="104"/>
      <c r="AB31570" s="102"/>
    </row>
    <row r="31571" spans="2:28" hidden="1" x14ac:dyDescent="0.35">
      <c r="B31571" s="104"/>
      <c r="AB31571" s="102"/>
    </row>
    <row r="31572" spans="2:28" hidden="1" x14ac:dyDescent="0.35">
      <c r="B31572" s="104"/>
      <c r="AB31572" s="102"/>
    </row>
    <row r="31573" spans="2:28" hidden="1" x14ac:dyDescent="0.35">
      <c r="B31573" s="104"/>
      <c r="AB31573" s="102"/>
    </row>
    <row r="31574" spans="2:28" hidden="1" x14ac:dyDescent="0.35">
      <c r="B31574" s="104"/>
      <c r="AB31574" s="102"/>
    </row>
    <row r="31575" spans="2:28" hidden="1" x14ac:dyDescent="0.35">
      <c r="B31575" s="104"/>
      <c r="AB31575" s="102"/>
    </row>
    <row r="31576" spans="2:28" hidden="1" x14ac:dyDescent="0.35">
      <c r="B31576" s="104"/>
      <c r="AB31576" s="102"/>
    </row>
    <row r="31577" spans="2:28" hidden="1" x14ac:dyDescent="0.35">
      <c r="B31577" s="104"/>
      <c r="AB31577" s="102"/>
    </row>
    <row r="31578" spans="2:28" hidden="1" x14ac:dyDescent="0.35">
      <c r="B31578" s="104"/>
      <c r="AB31578" s="102"/>
    </row>
    <row r="31579" spans="2:28" hidden="1" x14ac:dyDescent="0.35">
      <c r="B31579" s="104"/>
      <c r="AB31579" s="102"/>
    </row>
    <row r="31580" spans="2:28" hidden="1" x14ac:dyDescent="0.35">
      <c r="B31580" s="104"/>
      <c r="AB31580" s="102"/>
    </row>
    <row r="31581" spans="2:28" hidden="1" x14ac:dyDescent="0.35">
      <c r="B31581" s="104"/>
      <c r="AB31581" s="102"/>
    </row>
    <row r="31582" spans="2:28" hidden="1" x14ac:dyDescent="0.35">
      <c r="B31582" s="104"/>
      <c r="AB31582" s="102"/>
    </row>
    <row r="31583" spans="2:28" hidden="1" x14ac:dyDescent="0.35">
      <c r="B31583" s="104"/>
      <c r="AB31583" s="102"/>
    </row>
    <row r="31584" spans="2:28" hidden="1" x14ac:dyDescent="0.35">
      <c r="B31584" s="104"/>
      <c r="AB31584" s="102"/>
    </row>
    <row r="31585" spans="2:28" hidden="1" x14ac:dyDescent="0.35">
      <c r="B31585" s="104"/>
      <c r="AB31585" s="102"/>
    </row>
    <row r="31586" spans="2:28" hidden="1" x14ac:dyDescent="0.35">
      <c r="B31586" s="104"/>
      <c r="AB31586" s="102"/>
    </row>
    <row r="31587" spans="2:28" hidden="1" x14ac:dyDescent="0.35">
      <c r="B31587" s="104"/>
      <c r="AB31587" s="102"/>
    </row>
    <row r="31588" spans="2:28" hidden="1" x14ac:dyDescent="0.35">
      <c r="B31588" s="104"/>
      <c r="AB31588" s="102"/>
    </row>
    <row r="31589" spans="2:28" hidden="1" x14ac:dyDescent="0.35">
      <c r="B31589" s="104"/>
      <c r="AB31589" s="102"/>
    </row>
    <row r="31590" spans="2:28" hidden="1" x14ac:dyDescent="0.35">
      <c r="B31590" s="104"/>
      <c r="AB31590" s="102"/>
    </row>
    <row r="31591" spans="2:28" hidden="1" x14ac:dyDescent="0.35">
      <c r="B31591" s="104"/>
      <c r="AB31591" s="102"/>
    </row>
    <row r="31592" spans="2:28" hidden="1" x14ac:dyDescent="0.35">
      <c r="B31592" s="104"/>
      <c r="AB31592" s="102"/>
    </row>
    <row r="31593" spans="2:28" hidden="1" x14ac:dyDescent="0.35">
      <c r="B31593" s="104"/>
      <c r="AB31593" s="102"/>
    </row>
    <row r="31594" spans="2:28" hidden="1" x14ac:dyDescent="0.35">
      <c r="B31594" s="104"/>
      <c r="AB31594" s="102"/>
    </row>
    <row r="31595" spans="2:28" hidden="1" x14ac:dyDescent="0.35">
      <c r="B31595" s="104"/>
      <c r="AB31595" s="102"/>
    </row>
    <row r="31596" spans="2:28" hidden="1" x14ac:dyDescent="0.35">
      <c r="B31596" s="104"/>
      <c r="AB31596" s="102"/>
    </row>
    <row r="31597" spans="2:28" hidden="1" x14ac:dyDescent="0.35">
      <c r="B31597" s="104"/>
      <c r="AB31597" s="102"/>
    </row>
    <row r="31598" spans="2:28" hidden="1" x14ac:dyDescent="0.35">
      <c r="B31598" s="104"/>
      <c r="AB31598" s="102"/>
    </row>
    <row r="31599" spans="2:28" hidden="1" x14ac:dyDescent="0.35">
      <c r="B31599" s="104"/>
      <c r="AB31599" s="102"/>
    </row>
    <row r="31600" spans="2:28" hidden="1" x14ac:dyDescent="0.35">
      <c r="B31600" s="104"/>
      <c r="AB31600" s="102"/>
    </row>
    <row r="31601" spans="2:28" hidden="1" x14ac:dyDescent="0.35">
      <c r="B31601" s="104"/>
      <c r="AB31601" s="102"/>
    </row>
    <row r="31602" spans="2:28" hidden="1" x14ac:dyDescent="0.35">
      <c r="B31602" s="104"/>
      <c r="AB31602" s="102"/>
    </row>
    <row r="31603" spans="2:28" hidden="1" x14ac:dyDescent="0.35">
      <c r="B31603" s="104"/>
      <c r="AB31603" s="102"/>
    </row>
    <row r="31604" spans="2:28" hidden="1" x14ac:dyDescent="0.35">
      <c r="B31604" s="104"/>
      <c r="AB31604" s="102"/>
    </row>
    <row r="31605" spans="2:28" hidden="1" x14ac:dyDescent="0.35">
      <c r="B31605" s="104"/>
      <c r="AB31605" s="102"/>
    </row>
    <row r="31606" spans="2:28" hidden="1" x14ac:dyDescent="0.35">
      <c r="B31606" s="104"/>
      <c r="AB31606" s="102"/>
    </row>
    <row r="31607" spans="2:28" hidden="1" x14ac:dyDescent="0.35">
      <c r="B31607" s="104"/>
      <c r="AB31607" s="102"/>
    </row>
    <row r="31608" spans="2:28" hidden="1" x14ac:dyDescent="0.35">
      <c r="B31608" s="104"/>
      <c r="AB31608" s="102"/>
    </row>
    <row r="31609" spans="2:28" hidden="1" x14ac:dyDescent="0.35">
      <c r="B31609" s="104"/>
      <c r="AB31609" s="102"/>
    </row>
    <row r="31610" spans="2:28" hidden="1" x14ac:dyDescent="0.35">
      <c r="B31610" s="104"/>
      <c r="AB31610" s="102"/>
    </row>
    <row r="31611" spans="2:28" hidden="1" x14ac:dyDescent="0.35">
      <c r="B31611" s="104"/>
      <c r="AB31611" s="102"/>
    </row>
    <row r="31612" spans="2:28" hidden="1" x14ac:dyDescent="0.35">
      <c r="B31612" s="104"/>
      <c r="AB31612" s="102"/>
    </row>
    <row r="31613" spans="2:28" hidden="1" x14ac:dyDescent="0.35">
      <c r="B31613" s="104"/>
      <c r="AB31613" s="102"/>
    </row>
    <row r="31614" spans="2:28" hidden="1" x14ac:dyDescent="0.35">
      <c r="B31614" s="104"/>
      <c r="AB31614" s="102"/>
    </row>
    <row r="31615" spans="2:28" hidden="1" x14ac:dyDescent="0.35">
      <c r="B31615" s="104"/>
      <c r="AB31615" s="102"/>
    </row>
    <row r="31616" spans="2:28" hidden="1" x14ac:dyDescent="0.35">
      <c r="B31616" s="104"/>
      <c r="AB31616" s="102"/>
    </row>
    <row r="31617" spans="2:28" hidden="1" x14ac:dyDescent="0.35">
      <c r="B31617" s="104"/>
      <c r="AB31617" s="102"/>
    </row>
    <row r="31618" spans="2:28" hidden="1" x14ac:dyDescent="0.35">
      <c r="B31618" s="104"/>
      <c r="AB31618" s="102"/>
    </row>
    <row r="31619" spans="2:28" hidden="1" x14ac:dyDescent="0.35">
      <c r="B31619" s="104"/>
      <c r="AB31619" s="102"/>
    </row>
    <row r="31620" spans="2:28" hidden="1" x14ac:dyDescent="0.35">
      <c r="B31620" s="104"/>
      <c r="AB31620" s="102"/>
    </row>
    <row r="31621" spans="2:28" hidden="1" x14ac:dyDescent="0.35">
      <c r="B31621" s="104"/>
      <c r="AB31621" s="102"/>
    </row>
    <row r="31622" spans="2:28" hidden="1" x14ac:dyDescent="0.35">
      <c r="B31622" s="104"/>
      <c r="AB31622" s="102"/>
    </row>
    <row r="31623" spans="2:28" hidden="1" x14ac:dyDescent="0.35">
      <c r="B31623" s="104"/>
      <c r="AB31623" s="102"/>
    </row>
    <row r="31624" spans="2:28" hidden="1" x14ac:dyDescent="0.35">
      <c r="B31624" s="104"/>
      <c r="AB31624" s="102"/>
    </row>
    <row r="31625" spans="2:28" hidden="1" x14ac:dyDescent="0.35">
      <c r="B31625" s="104"/>
      <c r="AB31625" s="102"/>
    </row>
    <row r="31626" spans="2:28" hidden="1" x14ac:dyDescent="0.35">
      <c r="B31626" s="104"/>
      <c r="AB31626" s="102"/>
    </row>
    <row r="31627" spans="2:28" hidden="1" x14ac:dyDescent="0.35">
      <c r="B31627" s="104"/>
      <c r="AB31627" s="102"/>
    </row>
    <row r="31628" spans="2:28" hidden="1" x14ac:dyDescent="0.35">
      <c r="B31628" s="104"/>
      <c r="AB31628" s="102"/>
    </row>
    <row r="31629" spans="2:28" hidden="1" x14ac:dyDescent="0.35">
      <c r="B31629" s="104"/>
      <c r="AB31629" s="102"/>
    </row>
    <row r="31630" spans="2:28" hidden="1" x14ac:dyDescent="0.35">
      <c r="B31630" s="104"/>
      <c r="AB31630" s="102"/>
    </row>
    <row r="31631" spans="2:28" hidden="1" x14ac:dyDescent="0.35">
      <c r="B31631" s="104"/>
      <c r="AB31631" s="102"/>
    </row>
    <row r="31632" spans="2:28" hidden="1" x14ac:dyDescent="0.35">
      <c r="B31632" s="104"/>
      <c r="AB31632" s="102"/>
    </row>
    <row r="31633" spans="2:28" hidden="1" x14ac:dyDescent="0.35">
      <c r="B31633" s="104"/>
      <c r="AB31633" s="102"/>
    </row>
    <row r="31634" spans="2:28" hidden="1" x14ac:dyDescent="0.35">
      <c r="B31634" s="104"/>
      <c r="AB31634" s="102"/>
    </row>
    <row r="31635" spans="2:28" hidden="1" x14ac:dyDescent="0.35">
      <c r="B31635" s="104"/>
      <c r="AB31635" s="102"/>
    </row>
    <row r="31636" spans="2:28" hidden="1" x14ac:dyDescent="0.35">
      <c r="B31636" s="104"/>
      <c r="AB31636" s="102"/>
    </row>
    <row r="31637" spans="2:28" hidden="1" x14ac:dyDescent="0.35">
      <c r="B31637" s="104"/>
      <c r="AB31637" s="102"/>
    </row>
    <row r="31638" spans="2:28" hidden="1" x14ac:dyDescent="0.35">
      <c r="B31638" s="104"/>
      <c r="AB31638" s="102"/>
    </row>
    <row r="31639" spans="2:28" hidden="1" x14ac:dyDescent="0.35">
      <c r="B31639" s="104"/>
      <c r="AB31639" s="102"/>
    </row>
    <row r="31640" spans="2:28" hidden="1" x14ac:dyDescent="0.35">
      <c r="B31640" s="104"/>
      <c r="AB31640" s="102"/>
    </row>
    <row r="31641" spans="2:28" hidden="1" x14ac:dyDescent="0.35">
      <c r="B31641" s="104"/>
      <c r="AB31641" s="102"/>
    </row>
    <row r="31642" spans="2:28" hidden="1" x14ac:dyDescent="0.35">
      <c r="B31642" s="104"/>
      <c r="AB31642" s="102"/>
    </row>
    <row r="31643" spans="2:28" hidden="1" x14ac:dyDescent="0.35">
      <c r="B31643" s="104"/>
      <c r="AB31643" s="102"/>
    </row>
    <row r="31644" spans="2:28" hidden="1" x14ac:dyDescent="0.35">
      <c r="B31644" s="104"/>
      <c r="AB31644" s="102"/>
    </row>
    <row r="31645" spans="2:28" hidden="1" x14ac:dyDescent="0.35">
      <c r="B31645" s="104"/>
      <c r="AB31645" s="102"/>
    </row>
    <row r="31646" spans="2:28" hidden="1" x14ac:dyDescent="0.35">
      <c r="B31646" s="104"/>
      <c r="AB31646" s="102"/>
    </row>
    <row r="31647" spans="2:28" hidden="1" x14ac:dyDescent="0.35">
      <c r="B31647" s="104"/>
      <c r="AB31647" s="102"/>
    </row>
    <row r="31648" spans="2:28" hidden="1" x14ac:dyDescent="0.35">
      <c r="B31648" s="104"/>
      <c r="AB31648" s="102"/>
    </row>
    <row r="31649" spans="2:28" hidden="1" x14ac:dyDescent="0.35">
      <c r="B31649" s="104"/>
      <c r="AB31649" s="102"/>
    </row>
    <row r="31650" spans="2:28" hidden="1" x14ac:dyDescent="0.35">
      <c r="B31650" s="104"/>
      <c r="AB31650" s="102"/>
    </row>
    <row r="31651" spans="2:28" hidden="1" x14ac:dyDescent="0.35">
      <c r="B31651" s="104"/>
      <c r="AB31651" s="102"/>
    </row>
    <row r="31652" spans="2:28" hidden="1" x14ac:dyDescent="0.35">
      <c r="B31652" s="104"/>
      <c r="AB31652" s="102"/>
    </row>
    <row r="31653" spans="2:28" hidden="1" x14ac:dyDescent="0.35">
      <c r="B31653" s="104"/>
      <c r="AB31653" s="102"/>
    </row>
    <row r="31654" spans="2:28" hidden="1" x14ac:dyDescent="0.35">
      <c r="B31654" s="104"/>
      <c r="AB31654" s="102"/>
    </row>
    <row r="31655" spans="2:28" hidden="1" x14ac:dyDescent="0.35">
      <c r="B31655" s="104"/>
      <c r="AB31655" s="102"/>
    </row>
    <row r="31656" spans="2:28" hidden="1" x14ac:dyDescent="0.35">
      <c r="B31656" s="104"/>
      <c r="AB31656" s="102"/>
    </row>
    <row r="31657" spans="2:28" hidden="1" x14ac:dyDescent="0.35">
      <c r="B31657" s="104"/>
      <c r="AB31657" s="102"/>
    </row>
    <row r="31658" spans="2:28" hidden="1" x14ac:dyDescent="0.35">
      <c r="B31658" s="104"/>
      <c r="AB31658" s="102"/>
    </row>
    <row r="31659" spans="2:28" hidden="1" x14ac:dyDescent="0.35">
      <c r="B31659" s="104"/>
      <c r="AB31659" s="102"/>
    </row>
    <row r="31660" spans="2:28" hidden="1" x14ac:dyDescent="0.35">
      <c r="B31660" s="104"/>
      <c r="AB31660" s="102"/>
    </row>
    <row r="31661" spans="2:28" hidden="1" x14ac:dyDescent="0.35">
      <c r="B31661" s="104"/>
      <c r="AB31661" s="102"/>
    </row>
    <row r="31662" spans="2:28" hidden="1" x14ac:dyDescent="0.35">
      <c r="B31662" s="104"/>
      <c r="AB31662" s="102"/>
    </row>
    <row r="31663" spans="2:28" hidden="1" x14ac:dyDescent="0.35">
      <c r="B31663" s="104"/>
      <c r="AB31663" s="102"/>
    </row>
    <row r="31664" spans="2:28" hidden="1" x14ac:dyDescent="0.35">
      <c r="B31664" s="104"/>
      <c r="AB31664" s="102"/>
    </row>
    <row r="31665" spans="2:28" hidden="1" x14ac:dyDescent="0.35">
      <c r="B31665" s="104"/>
      <c r="AB31665" s="102"/>
    </row>
    <row r="31666" spans="2:28" hidden="1" x14ac:dyDescent="0.35">
      <c r="B31666" s="104"/>
      <c r="AB31666" s="102"/>
    </row>
    <row r="31667" spans="2:28" hidden="1" x14ac:dyDescent="0.35">
      <c r="B31667" s="104"/>
      <c r="AB31667" s="102"/>
    </row>
    <row r="31668" spans="2:28" hidden="1" x14ac:dyDescent="0.35">
      <c r="B31668" s="104"/>
      <c r="AB31668" s="102"/>
    </row>
    <row r="31669" spans="2:28" hidden="1" x14ac:dyDescent="0.35">
      <c r="B31669" s="104"/>
      <c r="AB31669" s="102"/>
    </row>
    <row r="31670" spans="2:28" hidden="1" x14ac:dyDescent="0.35">
      <c r="B31670" s="104"/>
      <c r="AB31670" s="102"/>
    </row>
    <row r="31671" spans="2:28" hidden="1" x14ac:dyDescent="0.35">
      <c r="B31671" s="104"/>
      <c r="AB31671" s="102"/>
    </row>
    <row r="31672" spans="2:28" hidden="1" x14ac:dyDescent="0.35">
      <c r="B31672" s="104"/>
      <c r="AB31672" s="102"/>
    </row>
    <row r="31673" spans="2:28" hidden="1" x14ac:dyDescent="0.35">
      <c r="B31673" s="104"/>
      <c r="AB31673" s="102"/>
    </row>
    <row r="31674" spans="2:28" hidden="1" x14ac:dyDescent="0.35">
      <c r="B31674" s="104"/>
      <c r="AB31674" s="102"/>
    </row>
    <row r="31675" spans="2:28" hidden="1" x14ac:dyDescent="0.35">
      <c r="B31675" s="104"/>
      <c r="AB31675" s="102"/>
    </row>
    <row r="31676" spans="2:28" hidden="1" x14ac:dyDescent="0.35">
      <c r="B31676" s="104"/>
      <c r="AB31676" s="102"/>
    </row>
    <row r="31677" spans="2:28" hidden="1" x14ac:dyDescent="0.35">
      <c r="B31677" s="104"/>
      <c r="AB31677" s="102"/>
    </row>
    <row r="31678" spans="2:28" hidden="1" x14ac:dyDescent="0.35">
      <c r="B31678" s="104"/>
      <c r="AB31678" s="102"/>
    </row>
    <row r="31679" spans="2:28" hidden="1" x14ac:dyDescent="0.35">
      <c r="B31679" s="104"/>
      <c r="AB31679" s="102"/>
    </row>
    <row r="31680" spans="2:28" hidden="1" x14ac:dyDescent="0.35">
      <c r="B31680" s="104"/>
      <c r="AB31680" s="102"/>
    </row>
    <row r="31681" spans="2:28" hidden="1" x14ac:dyDescent="0.35">
      <c r="B31681" s="104"/>
      <c r="AB31681" s="102"/>
    </row>
    <row r="31682" spans="2:28" hidden="1" x14ac:dyDescent="0.35">
      <c r="B31682" s="104"/>
      <c r="AB31682" s="102"/>
    </row>
    <row r="31683" spans="2:28" hidden="1" x14ac:dyDescent="0.35">
      <c r="B31683" s="104"/>
      <c r="AB31683" s="102"/>
    </row>
    <row r="31684" spans="2:28" hidden="1" x14ac:dyDescent="0.35">
      <c r="B31684" s="104"/>
      <c r="AB31684" s="102"/>
    </row>
    <row r="31685" spans="2:28" hidden="1" x14ac:dyDescent="0.35">
      <c r="B31685" s="104"/>
      <c r="AB31685" s="102"/>
    </row>
    <row r="31686" spans="2:28" hidden="1" x14ac:dyDescent="0.35">
      <c r="B31686" s="104"/>
      <c r="AB31686" s="102"/>
    </row>
    <row r="31687" spans="2:28" hidden="1" x14ac:dyDescent="0.35">
      <c r="B31687" s="104"/>
      <c r="AB31687" s="102"/>
    </row>
    <row r="31688" spans="2:28" hidden="1" x14ac:dyDescent="0.35">
      <c r="B31688" s="104"/>
      <c r="AB31688" s="102"/>
    </row>
    <row r="31689" spans="2:28" hidden="1" x14ac:dyDescent="0.35">
      <c r="B31689" s="104"/>
      <c r="AB31689" s="102"/>
    </row>
    <row r="31690" spans="2:28" hidden="1" x14ac:dyDescent="0.35">
      <c r="B31690" s="104"/>
      <c r="AB31690" s="102"/>
    </row>
    <row r="31691" spans="2:28" hidden="1" x14ac:dyDescent="0.35">
      <c r="B31691" s="104"/>
      <c r="AB31691" s="102"/>
    </row>
    <row r="31692" spans="2:28" hidden="1" x14ac:dyDescent="0.35">
      <c r="B31692" s="104"/>
      <c r="AB31692" s="102"/>
    </row>
    <row r="31693" spans="2:28" hidden="1" x14ac:dyDescent="0.35">
      <c r="B31693" s="104"/>
      <c r="AB31693" s="102"/>
    </row>
    <row r="31694" spans="2:28" hidden="1" x14ac:dyDescent="0.35">
      <c r="B31694" s="104"/>
      <c r="AB31694" s="102"/>
    </row>
    <row r="31695" spans="2:28" hidden="1" x14ac:dyDescent="0.35">
      <c r="B31695" s="104"/>
      <c r="AB31695" s="102"/>
    </row>
    <row r="31696" spans="2:28" hidden="1" x14ac:dyDescent="0.35">
      <c r="B31696" s="104"/>
      <c r="AB31696" s="102"/>
    </row>
    <row r="31697" spans="2:28" hidden="1" x14ac:dyDescent="0.35">
      <c r="B31697" s="104"/>
      <c r="AB31697" s="102"/>
    </row>
    <row r="31698" spans="2:28" hidden="1" x14ac:dyDescent="0.35">
      <c r="B31698" s="104"/>
      <c r="AB31698" s="102"/>
    </row>
    <row r="31699" spans="2:28" hidden="1" x14ac:dyDescent="0.35">
      <c r="B31699" s="104"/>
      <c r="AB31699" s="102"/>
    </row>
    <row r="31700" spans="2:28" hidden="1" x14ac:dyDescent="0.35">
      <c r="B31700" s="104"/>
      <c r="AB31700" s="102"/>
    </row>
    <row r="31701" spans="2:28" hidden="1" x14ac:dyDescent="0.35">
      <c r="B31701" s="104"/>
      <c r="AB31701" s="102"/>
    </row>
    <row r="31702" spans="2:28" hidden="1" x14ac:dyDescent="0.35">
      <c r="B31702" s="104"/>
      <c r="AB31702" s="102"/>
    </row>
    <row r="31703" spans="2:28" hidden="1" x14ac:dyDescent="0.35">
      <c r="B31703" s="104"/>
      <c r="AB31703" s="102"/>
    </row>
    <row r="31704" spans="2:28" hidden="1" x14ac:dyDescent="0.35">
      <c r="B31704" s="104"/>
      <c r="AB31704" s="102"/>
    </row>
    <row r="31705" spans="2:28" hidden="1" x14ac:dyDescent="0.35">
      <c r="B31705" s="104"/>
      <c r="AB31705" s="102"/>
    </row>
    <row r="31706" spans="2:28" hidden="1" x14ac:dyDescent="0.35">
      <c r="B31706" s="104"/>
      <c r="AB31706" s="102"/>
    </row>
    <row r="31707" spans="2:28" hidden="1" x14ac:dyDescent="0.35">
      <c r="B31707" s="104"/>
      <c r="AB31707" s="102"/>
    </row>
    <row r="31708" spans="2:28" hidden="1" x14ac:dyDescent="0.35">
      <c r="B31708" s="104"/>
      <c r="AB31708" s="102"/>
    </row>
    <row r="31709" spans="2:28" hidden="1" x14ac:dyDescent="0.35">
      <c r="B31709" s="104"/>
      <c r="AB31709" s="102"/>
    </row>
    <row r="31710" spans="2:28" hidden="1" x14ac:dyDescent="0.35">
      <c r="B31710" s="104"/>
      <c r="AB31710" s="102"/>
    </row>
    <row r="31711" spans="2:28" hidden="1" x14ac:dyDescent="0.35">
      <c r="B31711" s="104"/>
      <c r="AB31711" s="102"/>
    </row>
    <row r="31712" spans="2:28" hidden="1" x14ac:dyDescent="0.35">
      <c r="B31712" s="104"/>
      <c r="AB31712" s="102"/>
    </row>
    <row r="31713" spans="2:28" hidden="1" x14ac:dyDescent="0.35">
      <c r="B31713" s="104"/>
      <c r="AB31713" s="102"/>
    </row>
    <row r="31714" spans="2:28" hidden="1" x14ac:dyDescent="0.35">
      <c r="B31714" s="104"/>
      <c r="AB31714" s="102"/>
    </row>
    <row r="31715" spans="2:28" hidden="1" x14ac:dyDescent="0.35">
      <c r="B31715" s="104"/>
      <c r="AB31715" s="102"/>
    </row>
    <row r="31716" spans="2:28" hidden="1" x14ac:dyDescent="0.35">
      <c r="B31716" s="104"/>
      <c r="AB31716" s="102"/>
    </row>
    <row r="31717" spans="2:28" hidden="1" x14ac:dyDescent="0.35">
      <c r="B31717" s="104"/>
      <c r="AB31717" s="102"/>
    </row>
    <row r="31718" spans="2:28" hidden="1" x14ac:dyDescent="0.35">
      <c r="B31718" s="104"/>
      <c r="AB31718" s="102"/>
    </row>
    <row r="31719" spans="2:28" hidden="1" x14ac:dyDescent="0.35">
      <c r="B31719" s="104"/>
      <c r="AB31719" s="102"/>
    </row>
    <row r="31720" spans="2:28" hidden="1" x14ac:dyDescent="0.35">
      <c r="B31720" s="104"/>
      <c r="AB31720" s="102"/>
    </row>
    <row r="31721" spans="2:28" hidden="1" x14ac:dyDescent="0.35">
      <c r="B31721" s="104"/>
      <c r="AB31721" s="102"/>
    </row>
    <row r="31722" spans="2:28" hidden="1" x14ac:dyDescent="0.35">
      <c r="B31722" s="104"/>
      <c r="AB31722" s="102"/>
    </row>
    <row r="31723" spans="2:28" hidden="1" x14ac:dyDescent="0.35">
      <c r="B31723" s="104"/>
      <c r="AB31723" s="102"/>
    </row>
    <row r="31724" spans="2:28" hidden="1" x14ac:dyDescent="0.35">
      <c r="B31724" s="104"/>
      <c r="AB31724" s="102"/>
    </row>
    <row r="31725" spans="2:28" hidden="1" x14ac:dyDescent="0.35">
      <c r="B31725" s="104"/>
      <c r="AB31725" s="102"/>
    </row>
    <row r="31726" spans="2:28" hidden="1" x14ac:dyDescent="0.35">
      <c r="B31726" s="104"/>
      <c r="AB31726" s="102"/>
    </row>
    <row r="31727" spans="2:28" hidden="1" x14ac:dyDescent="0.35">
      <c r="B31727" s="104"/>
      <c r="AB31727" s="102"/>
    </row>
    <row r="31728" spans="2:28" hidden="1" x14ac:dyDescent="0.35">
      <c r="B31728" s="104"/>
      <c r="AB31728" s="102"/>
    </row>
    <row r="31729" spans="2:28" hidden="1" x14ac:dyDescent="0.35">
      <c r="B31729" s="104"/>
      <c r="AB31729" s="102"/>
    </row>
    <row r="31730" spans="2:28" hidden="1" x14ac:dyDescent="0.35">
      <c r="B31730" s="104"/>
      <c r="AB31730" s="102"/>
    </row>
    <row r="31731" spans="2:28" hidden="1" x14ac:dyDescent="0.35">
      <c r="B31731" s="104"/>
      <c r="AB31731" s="102"/>
    </row>
    <row r="31732" spans="2:28" hidden="1" x14ac:dyDescent="0.35">
      <c r="B31732" s="104"/>
      <c r="AB31732" s="102"/>
    </row>
    <row r="31733" spans="2:28" hidden="1" x14ac:dyDescent="0.35">
      <c r="B31733" s="104"/>
      <c r="AB31733" s="102"/>
    </row>
    <row r="31734" spans="2:28" hidden="1" x14ac:dyDescent="0.35">
      <c r="B31734" s="104"/>
      <c r="AB31734" s="102"/>
    </row>
    <row r="31735" spans="2:28" hidden="1" x14ac:dyDescent="0.35">
      <c r="B31735" s="104"/>
      <c r="AB31735" s="102"/>
    </row>
    <row r="31736" spans="2:28" hidden="1" x14ac:dyDescent="0.35">
      <c r="B31736" s="104"/>
      <c r="AB31736" s="102"/>
    </row>
    <row r="31737" spans="2:28" hidden="1" x14ac:dyDescent="0.35">
      <c r="B31737" s="104"/>
      <c r="AB31737" s="102"/>
    </row>
    <row r="31738" spans="2:28" hidden="1" x14ac:dyDescent="0.35">
      <c r="B31738" s="104"/>
      <c r="AB31738" s="102"/>
    </row>
    <row r="31739" spans="2:28" hidden="1" x14ac:dyDescent="0.35">
      <c r="B31739" s="104"/>
      <c r="AB31739" s="102"/>
    </row>
    <row r="31740" spans="2:28" hidden="1" x14ac:dyDescent="0.35">
      <c r="B31740" s="104"/>
      <c r="AB31740" s="102"/>
    </row>
    <row r="31741" spans="2:28" hidden="1" x14ac:dyDescent="0.35">
      <c r="B31741" s="104"/>
      <c r="AB31741" s="102"/>
    </row>
    <row r="31742" spans="2:28" hidden="1" x14ac:dyDescent="0.35">
      <c r="B31742" s="104"/>
      <c r="AB31742" s="102"/>
    </row>
    <row r="31743" spans="2:28" hidden="1" x14ac:dyDescent="0.35">
      <c r="B31743" s="104"/>
      <c r="AB31743" s="102"/>
    </row>
    <row r="31744" spans="2:28" hidden="1" x14ac:dyDescent="0.35">
      <c r="B31744" s="104"/>
      <c r="AB31744" s="102"/>
    </row>
    <row r="31745" spans="2:28" hidden="1" x14ac:dyDescent="0.35">
      <c r="B31745" s="104"/>
      <c r="AB31745" s="102"/>
    </row>
    <row r="31746" spans="2:28" hidden="1" x14ac:dyDescent="0.35">
      <c r="B31746" s="104"/>
      <c r="AB31746" s="102"/>
    </row>
    <row r="31747" spans="2:28" hidden="1" x14ac:dyDescent="0.35">
      <c r="B31747" s="104"/>
      <c r="AB31747" s="102"/>
    </row>
    <row r="31748" spans="2:28" hidden="1" x14ac:dyDescent="0.35">
      <c r="B31748" s="104"/>
      <c r="AB31748" s="102"/>
    </row>
    <row r="31749" spans="2:28" hidden="1" x14ac:dyDescent="0.35">
      <c r="B31749" s="104"/>
      <c r="AB31749" s="102"/>
    </row>
    <row r="31750" spans="2:28" hidden="1" x14ac:dyDescent="0.35">
      <c r="B31750" s="104"/>
      <c r="AB31750" s="102"/>
    </row>
    <row r="31751" spans="2:28" hidden="1" x14ac:dyDescent="0.35">
      <c r="B31751" s="104"/>
      <c r="AB31751" s="102"/>
    </row>
    <row r="31752" spans="2:28" hidden="1" x14ac:dyDescent="0.35">
      <c r="B31752" s="104"/>
      <c r="AB31752" s="102"/>
    </row>
    <row r="31753" spans="2:28" hidden="1" x14ac:dyDescent="0.35">
      <c r="B31753" s="104"/>
      <c r="AB31753" s="102"/>
    </row>
    <row r="31754" spans="2:28" hidden="1" x14ac:dyDescent="0.35">
      <c r="B31754" s="104"/>
      <c r="AB31754" s="102"/>
    </row>
    <row r="31755" spans="2:28" hidden="1" x14ac:dyDescent="0.35">
      <c r="B31755" s="104"/>
      <c r="AB31755" s="102"/>
    </row>
    <row r="31756" spans="2:28" hidden="1" x14ac:dyDescent="0.35">
      <c r="B31756" s="104"/>
      <c r="AB31756" s="102"/>
    </row>
    <row r="31757" spans="2:28" hidden="1" x14ac:dyDescent="0.35">
      <c r="B31757" s="104"/>
      <c r="AB31757" s="102"/>
    </row>
    <row r="31758" spans="2:28" hidden="1" x14ac:dyDescent="0.35">
      <c r="B31758" s="104"/>
      <c r="AB31758" s="102"/>
    </row>
    <row r="31759" spans="2:28" hidden="1" x14ac:dyDescent="0.35">
      <c r="B31759" s="104"/>
      <c r="AB31759" s="102"/>
    </row>
    <row r="31760" spans="2:28" hidden="1" x14ac:dyDescent="0.35">
      <c r="B31760" s="104"/>
      <c r="AB31760" s="102"/>
    </row>
    <row r="31761" spans="2:28" hidden="1" x14ac:dyDescent="0.35">
      <c r="B31761" s="104"/>
      <c r="AB31761" s="102"/>
    </row>
    <row r="31762" spans="2:28" hidden="1" x14ac:dyDescent="0.35">
      <c r="B31762" s="104"/>
      <c r="AB31762" s="102"/>
    </row>
    <row r="31763" spans="2:28" hidden="1" x14ac:dyDescent="0.35">
      <c r="B31763" s="104"/>
      <c r="AB31763" s="102"/>
    </row>
    <row r="31764" spans="2:28" hidden="1" x14ac:dyDescent="0.35">
      <c r="B31764" s="104"/>
      <c r="AB31764" s="102"/>
    </row>
    <row r="31765" spans="2:28" hidden="1" x14ac:dyDescent="0.35">
      <c r="B31765" s="104"/>
      <c r="AB31765" s="102"/>
    </row>
    <row r="31766" spans="2:28" hidden="1" x14ac:dyDescent="0.35">
      <c r="B31766" s="104"/>
      <c r="AB31766" s="102"/>
    </row>
    <row r="31767" spans="2:28" hidden="1" x14ac:dyDescent="0.35">
      <c r="B31767" s="104"/>
      <c r="AB31767" s="102"/>
    </row>
    <row r="31768" spans="2:28" hidden="1" x14ac:dyDescent="0.35">
      <c r="B31768" s="104"/>
      <c r="AB31768" s="102"/>
    </row>
    <row r="31769" spans="2:28" hidden="1" x14ac:dyDescent="0.35">
      <c r="B31769" s="104"/>
      <c r="AB31769" s="102"/>
    </row>
    <row r="31770" spans="2:28" hidden="1" x14ac:dyDescent="0.35">
      <c r="B31770" s="104"/>
      <c r="AB31770" s="102"/>
    </row>
    <row r="31771" spans="2:28" hidden="1" x14ac:dyDescent="0.35">
      <c r="B31771" s="104"/>
      <c r="AB31771" s="102"/>
    </row>
    <row r="31772" spans="2:28" hidden="1" x14ac:dyDescent="0.35">
      <c r="B31772" s="104"/>
      <c r="AB31772" s="102"/>
    </row>
    <row r="31773" spans="2:28" hidden="1" x14ac:dyDescent="0.35">
      <c r="B31773" s="104"/>
      <c r="AB31773" s="102"/>
    </row>
    <row r="31774" spans="2:28" hidden="1" x14ac:dyDescent="0.35">
      <c r="B31774" s="104"/>
      <c r="AB31774" s="102"/>
    </row>
    <row r="31775" spans="2:28" hidden="1" x14ac:dyDescent="0.35">
      <c r="B31775" s="104"/>
      <c r="AB31775" s="102"/>
    </row>
    <row r="31776" spans="2:28" hidden="1" x14ac:dyDescent="0.35">
      <c r="B31776" s="104"/>
      <c r="AB31776" s="102"/>
    </row>
    <row r="31777" spans="2:28" hidden="1" x14ac:dyDescent="0.35">
      <c r="B31777" s="104"/>
      <c r="AB31777" s="102"/>
    </row>
    <row r="31778" spans="2:28" hidden="1" x14ac:dyDescent="0.35">
      <c r="B31778" s="104"/>
      <c r="AB31778" s="102"/>
    </row>
    <row r="31779" spans="2:28" hidden="1" x14ac:dyDescent="0.35">
      <c r="B31779" s="104"/>
      <c r="AB31779" s="102"/>
    </row>
    <row r="31780" spans="2:28" hidden="1" x14ac:dyDescent="0.35">
      <c r="B31780" s="104"/>
      <c r="AB31780" s="102"/>
    </row>
    <row r="31781" spans="2:28" hidden="1" x14ac:dyDescent="0.35">
      <c r="B31781" s="104"/>
      <c r="AB31781" s="102"/>
    </row>
    <row r="31782" spans="2:28" hidden="1" x14ac:dyDescent="0.35">
      <c r="B31782" s="104"/>
      <c r="AB31782" s="102"/>
    </row>
    <row r="31783" spans="2:28" hidden="1" x14ac:dyDescent="0.35">
      <c r="B31783" s="104"/>
      <c r="AB31783" s="102"/>
    </row>
    <row r="31784" spans="2:28" hidden="1" x14ac:dyDescent="0.35">
      <c r="B31784" s="104"/>
      <c r="AB31784" s="102"/>
    </row>
    <row r="31785" spans="2:28" hidden="1" x14ac:dyDescent="0.35">
      <c r="B31785" s="104"/>
      <c r="AB31785" s="102"/>
    </row>
    <row r="31786" spans="2:28" hidden="1" x14ac:dyDescent="0.35">
      <c r="B31786" s="104"/>
      <c r="AB31786" s="102"/>
    </row>
    <row r="31787" spans="2:28" hidden="1" x14ac:dyDescent="0.35">
      <c r="B31787" s="104"/>
      <c r="AB31787" s="102"/>
    </row>
    <row r="31788" spans="2:28" hidden="1" x14ac:dyDescent="0.35">
      <c r="B31788" s="104"/>
      <c r="AB31788" s="102"/>
    </row>
    <row r="31789" spans="2:28" hidden="1" x14ac:dyDescent="0.35">
      <c r="B31789" s="104"/>
      <c r="AB31789" s="102"/>
    </row>
    <row r="31790" spans="2:28" hidden="1" x14ac:dyDescent="0.35">
      <c r="B31790" s="104"/>
      <c r="AB31790" s="102"/>
    </row>
    <row r="31791" spans="2:28" hidden="1" x14ac:dyDescent="0.35">
      <c r="B31791" s="104"/>
      <c r="AB31791" s="102"/>
    </row>
    <row r="31792" spans="2:28" hidden="1" x14ac:dyDescent="0.35">
      <c r="B31792" s="104"/>
      <c r="AB31792" s="102"/>
    </row>
    <row r="31793" spans="2:28" hidden="1" x14ac:dyDescent="0.35">
      <c r="B31793" s="104"/>
      <c r="AB31793" s="102"/>
    </row>
    <row r="31794" spans="2:28" hidden="1" x14ac:dyDescent="0.35">
      <c r="B31794" s="104"/>
      <c r="AB31794" s="102"/>
    </row>
    <row r="31795" spans="2:28" hidden="1" x14ac:dyDescent="0.35">
      <c r="B31795" s="104"/>
      <c r="AB31795" s="102"/>
    </row>
    <row r="31796" spans="2:28" hidden="1" x14ac:dyDescent="0.35">
      <c r="B31796" s="104"/>
      <c r="AB31796" s="102"/>
    </row>
    <row r="31797" spans="2:28" hidden="1" x14ac:dyDescent="0.35">
      <c r="B31797" s="104"/>
      <c r="AB31797" s="102"/>
    </row>
    <row r="31798" spans="2:28" hidden="1" x14ac:dyDescent="0.35">
      <c r="B31798" s="104"/>
      <c r="AB31798" s="102"/>
    </row>
    <row r="31799" spans="2:28" hidden="1" x14ac:dyDescent="0.35">
      <c r="B31799" s="104"/>
      <c r="AB31799" s="102"/>
    </row>
    <row r="31800" spans="2:28" hidden="1" x14ac:dyDescent="0.35">
      <c r="B31800" s="104"/>
      <c r="AB31800" s="102"/>
    </row>
    <row r="31801" spans="2:28" hidden="1" x14ac:dyDescent="0.35">
      <c r="B31801" s="104"/>
      <c r="AB31801" s="102"/>
    </row>
    <row r="31802" spans="2:28" hidden="1" x14ac:dyDescent="0.35">
      <c r="B31802" s="104"/>
      <c r="AB31802" s="102"/>
    </row>
    <row r="31803" spans="2:28" hidden="1" x14ac:dyDescent="0.35">
      <c r="B31803" s="104"/>
      <c r="AB31803" s="102"/>
    </row>
    <row r="31804" spans="2:28" hidden="1" x14ac:dyDescent="0.35">
      <c r="B31804" s="104"/>
      <c r="AB31804" s="102"/>
    </row>
    <row r="31805" spans="2:28" hidden="1" x14ac:dyDescent="0.35">
      <c r="B31805" s="104"/>
      <c r="AB31805" s="102"/>
    </row>
    <row r="31806" spans="2:28" hidden="1" x14ac:dyDescent="0.35">
      <c r="B31806" s="104"/>
      <c r="AB31806" s="102"/>
    </row>
    <row r="31807" spans="2:28" hidden="1" x14ac:dyDescent="0.35">
      <c r="B31807" s="104"/>
      <c r="AB31807" s="102"/>
    </row>
    <row r="31808" spans="2:28" hidden="1" x14ac:dyDescent="0.35">
      <c r="B31808" s="104"/>
      <c r="AB31808" s="102"/>
    </row>
    <row r="31809" spans="2:28" hidden="1" x14ac:dyDescent="0.35">
      <c r="B31809" s="104"/>
      <c r="AB31809" s="102"/>
    </row>
    <row r="31810" spans="2:28" hidden="1" x14ac:dyDescent="0.35">
      <c r="B31810" s="104"/>
      <c r="AB31810" s="102"/>
    </row>
    <row r="31811" spans="2:28" hidden="1" x14ac:dyDescent="0.35">
      <c r="B31811" s="104"/>
      <c r="AB31811" s="102"/>
    </row>
    <row r="31812" spans="2:28" hidden="1" x14ac:dyDescent="0.35">
      <c r="B31812" s="104"/>
      <c r="AB31812" s="102"/>
    </row>
    <row r="31813" spans="2:28" hidden="1" x14ac:dyDescent="0.35">
      <c r="B31813" s="104"/>
      <c r="AB31813" s="102"/>
    </row>
    <row r="31814" spans="2:28" hidden="1" x14ac:dyDescent="0.35">
      <c r="B31814" s="104"/>
      <c r="AB31814" s="102"/>
    </row>
    <row r="31815" spans="2:28" hidden="1" x14ac:dyDescent="0.35">
      <c r="B31815" s="104"/>
      <c r="AB31815" s="102"/>
    </row>
    <row r="31816" spans="2:28" hidden="1" x14ac:dyDescent="0.35">
      <c r="B31816" s="104"/>
      <c r="AB31816" s="102"/>
    </row>
    <row r="31817" spans="2:28" hidden="1" x14ac:dyDescent="0.35">
      <c r="B31817" s="104"/>
      <c r="AB31817" s="102"/>
    </row>
    <row r="31818" spans="2:28" hidden="1" x14ac:dyDescent="0.35">
      <c r="B31818" s="104"/>
      <c r="AB31818" s="102"/>
    </row>
    <row r="31819" spans="2:28" hidden="1" x14ac:dyDescent="0.35">
      <c r="B31819" s="104"/>
      <c r="AB31819" s="102"/>
    </row>
    <row r="31820" spans="2:28" hidden="1" x14ac:dyDescent="0.35">
      <c r="B31820" s="104"/>
      <c r="AB31820" s="102"/>
    </row>
    <row r="31821" spans="2:28" hidden="1" x14ac:dyDescent="0.35">
      <c r="B31821" s="104"/>
      <c r="AB31821" s="102"/>
    </row>
    <row r="31822" spans="2:28" hidden="1" x14ac:dyDescent="0.35">
      <c r="B31822" s="104"/>
      <c r="AB31822" s="102"/>
    </row>
    <row r="31823" spans="2:28" hidden="1" x14ac:dyDescent="0.35">
      <c r="B31823" s="104"/>
      <c r="AB31823" s="102"/>
    </row>
    <row r="31824" spans="2:28" hidden="1" x14ac:dyDescent="0.35">
      <c r="B31824" s="104"/>
      <c r="AB31824" s="102"/>
    </row>
    <row r="31825" spans="2:28" hidden="1" x14ac:dyDescent="0.35">
      <c r="B31825" s="104"/>
      <c r="AB31825" s="102"/>
    </row>
    <row r="31826" spans="2:28" hidden="1" x14ac:dyDescent="0.35">
      <c r="B31826" s="104"/>
      <c r="AB31826" s="102"/>
    </row>
    <row r="31827" spans="2:28" hidden="1" x14ac:dyDescent="0.35">
      <c r="B31827" s="104"/>
      <c r="AB31827" s="102"/>
    </row>
    <row r="31828" spans="2:28" hidden="1" x14ac:dyDescent="0.35">
      <c r="B31828" s="104"/>
      <c r="AB31828" s="102"/>
    </row>
    <row r="31829" spans="2:28" hidden="1" x14ac:dyDescent="0.35">
      <c r="B31829" s="104"/>
      <c r="AB31829" s="102"/>
    </row>
    <row r="31830" spans="2:28" hidden="1" x14ac:dyDescent="0.35">
      <c r="B31830" s="104"/>
      <c r="AB31830" s="102"/>
    </row>
    <row r="31831" spans="2:28" hidden="1" x14ac:dyDescent="0.35">
      <c r="B31831" s="104"/>
      <c r="AB31831" s="102"/>
    </row>
    <row r="31832" spans="2:28" hidden="1" x14ac:dyDescent="0.35">
      <c r="B31832" s="104"/>
      <c r="AB31832" s="102"/>
    </row>
    <row r="31833" spans="2:28" hidden="1" x14ac:dyDescent="0.35">
      <c r="B31833" s="104"/>
      <c r="AB31833" s="102"/>
    </row>
    <row r="31834" spans="2:28" hidden="1" x14ac:dyDescent="0.35">
      <c r="B31834" s="104"/>
      <c r="AB31834" s="102"/>
    </row>
    <row r="31835" spans="2:28" hidden="1" x14ac:dyDescent="0.35">
      <c r="B31835" s="104"/>
      <c r="AB31835" s="102"/>
    </row>
    <row r="31836" spans="2:28" hidden="1" x14ac:dyDescent="0.35">
      <c r="B31836" s="104"/>
      <c r="AB31836" s="102"/>
    </row>
    <row r="31837" spans="2:28" hidden="1" x14ac:dyDescent="0.35">
      <c r="B31837" s="104"/>
      <c r="AB31837" s="102"/>
    </row>
    <row r="31838" spans="2:28" hidden="1" x14ac:dyDescent="0.35">
      <c r="B31838" s="104"/>
      <c r="AB31838" s="102"/>
    </row>
    <row r="31839" spans="2:28" hidden="1" x14ac:dyDescent="0.35">
      <c r="B31839" s="104"/>
      <c r="AB31839" s="102"/>
    </row>
    <row r="31840" spans="2:28" hidden="1" x14ac:dyDescent="0.35">
      <c r="B31840" s="104"/>
      <c r="AB31840" s="102"/>
    </row>
    <row r="31841" spans="2:28" hidden="1" x14ac:dyDescent="0.35">
      <c r="B31841" s="104"/>
      <c r="AB31841" s="102"/>
    </row>
    <row r="31842" spans="2:28" hidden="1" x14ac:dyDescent="0.35">
      <c r="B31842" s="104"/>
      <c r="AB31842" s="102"/>
    </row>
    <row r="31843" spans="2:28" hidden="1" x14ac:dyDescent="0.35">
      <c r="B31843" s="104"/>
      <c r="AB31843" s="102"/>
    </row>
    <row r="31844" spans="2:28" hidden="1" x14ac:dyDescent="0.35">
      <c r="B31844" s="104"/>
      <c r="AB31844" s="102"/>
    </row>
    <row r="31845" spans="2:28" hidden="1" x14ac:dyDescent="0.35">
      <c r="B31845" s="104"/>
      <c r="AB31845" s="102"/>
    </row>
    <row r="31846" spans="2:28" hidden="1" x14ac:dyDescent="0.35">
      <c r="B31846" s="104"/>
      <c r="AB31846" s="102"/>
    </row>
    <row r="31847" spans="2:28" hidden="1" x14ac:dyDescent="0.35">
      <c r="B31847" s="104"/>
      <c r="AB31847" s="102"/>
    </row>
    <row r="31848" spans="2:28" hidden="1" x14ac:dyDescent="0.35">
      <c r="B31848" s="104"/>
      <c r="AB31848" s="102"/>
    </row>
    <row r="31849" spans="2:28" hidden="1" x14ac:dyDescent="0.35">
      <c r="B31849" s="104"/>
      <c r="AB31849" s="102"/>
    </row>
    <row r="31850" spans="2:28" hidden="1" x14ac:dyDescent="0.35">
      <c r="B31850" s="104"/>
      <c r="AB31850" s="102"/>
    </row>
    <row r="31851" spans="2:28" hidden="1" x14ac:dyDescent="0.35">
      <c r="B31851" s="104"/>
      <c r="AB31851" s="102"/>
    </row>
    <row r="31852" spans="2:28" hidden="1" x14ac:dyDescent="0.35">
      <c r="B31852" s="104"/>
      <c r="AB31852" s="102"/>
    </row>
    <row r="31853" spans="2:28" hidden="1" x14ac:dyDescent="0.35">
      <c r="B31853" s="104"/>
      <c r="AB31853" s="102"/>
    </row>
    <row r="31854" spans="2:28" hidden="1" x14ac:dyDescent="0.35">
      <c r="B31854" s="104"/>
      <c r="AB31854" s="102"/>
    </row>
    <row r="31855" spans="2:28" hidden="1" x14ac:dyDescent="0.35">
      <c r="B31855" s="104"/>
      <c r="AB31855" s="102"/>
    </row>
    <row r="31856" spans="2:28" hidden="1" x14ac:dyDescent="0.35">
      <c r="B31856" s="104"/>
      <c r="AB31856" s="102"/>
    </row>
    <row r="31857" spans="2:28" hidden="1" x14ac:dyDescent="0.35">
      <c r="B31857" s="104"/>
      <c r="AB31857" s="102"/>
    </row>
    <row r="31858" spans="2:28" hidden="1" x14ac:dyDescent="0.35">
      <c r="B31858" s="104"/>
      <c r="AB31858" s="102"/>
    </row>
    <row r="31859" spans="2:28" hidden="1" x14ac:dyDescent="0.35">
      <c r="B31859" s="104"/>
      <c r="AB31859" s="102"/>
    </row>
    <row r="31860" spans="2:28" hidden="1" x14ac:dyDescent="0.35">
      <c r="B31860" s="104"/>
      <c r="AB31860" s="102"/>
    </row>
    <row r="31861" spans="2:28" hidden="1" x14ac:dyDescent="0.35">
      <c r="B31861" s="104"/>
      <c r="AB31861" s="102"/>
    </row>
    <row r="31862" spans="2:28" hidden="1" x14ac:dyDescent="0.35">
      <c r="B31862" s="104"/>
      <c r="AB31862" s="102"/>
    </row>
    <row r="31863" spans="2:28" hidden="1" x14ac:dyDescent="0.35">
      <c r="B31863" s="104"/>
      <c r="AB31863" s="102"/>
    </row>
    <row r="31864" spans="2:28" hidden="1" x14ac:dyDescent="0.35">
      <c r="B31864" s="104"/>
      <c r="AB31864" s="102"/>
    </row>
    <row r="31865" spans="2:28" hidden="1" x14ac:dyDescent="0.35">
      <c r="B31865" s="104"/>
      <c r="AB31865" s="102"/>
    </row>
    <row r="31866" spans="2:28" hidden="1" x14ac:dyDescent="0.35">
      <c r="B31866" s="104"/>
      <c r="AB31866" s="102"/>
    </row>
    <row r="31867" spans="2:28" hidden="1" x14ac:dyDescent="0.35">
      <c r="B31867" s="104"/>
      <c r="AB31867" s="102"/>
    </row>
    <row r="31868" spans="2:28" hidden="1" x14ac:dyDescent="0.35">
      <c r="B31868" s="104"/>
      <c r="AB31868" s="102"/>
    </row>
    <row r="31869" spans="2:28" hidden="1" x14ac:dyDescent="0.35">
      <c r="B31869" s="104"/>
      <c r="AB31869" s="102"/>
    </row>
    <row r="31870" spans="2:28" hidden="1" x14ac:dyDescent="0.35">
      <c r="B31870" s="104"/>
      <c r="AB31870" s="102"/>
    </row>
    <row r="31871" spans="2:28" hidden="1" x14ac:dyDescent="0.35">
      <c r="B31871" s="104"/>
      <c r="AB31871" s="102"/>
    </row>
    <row r="31872" spans="2:28" hidden="1" x14ac:dyDescent="0.35">
      <c r="B31872" s="104"/>
      <c r="AB31872" s="102"/>
    </row>
    <row r="31873" spans="2:28" hidden="1" x14ac:dyDescent="0.35">
      <c r="B31873" s="104"/>
      <c r="AB31873" s="102"/>
    </row>
    <row r="31874" spans="2:28" hidden="1" x14ac:dyDescent="0.35">
      <c r="B31874" s="104"/>
      <c r="AB31874" s="102"/>
    </row>
    <row r="31875" spans="2:28" hidden="1" x14ac:dyDescent="0.35">
      <c r="B31875" s="104"/>
      <c r="AB31875" s="102"/>
    </row>
    <row r="31876" spans="2:28" hidden="1" x14ac:dyDescent="0.35">
      <c r="B31876" s="104"/>
      <c r="AB31876" s="102"/>
    </row>
    <row r="31877" spans="2:28" hidden="1" x14ac:dyDescent="0.35">
      <c r="B31877" s="104"/>
      <c r="AB31877" s="102"/>
    </row>
    <row r="31878" spans="2:28" hidden="1" x14ac:dyDescent="0.35">
      <c r="B31878" s="104"/>
      <c r="AB31878" s="102"/>
    </row>
    <row r="31879" spans="2:28" hidden="1" x14ac:dyDescent="0.35">
      <c r="B31879" s="104"/>
      <c r="AB31879" s="102"/>
    </row>
    <row r="31880" spans="2:28" hidden="1" x14ac:dyDescent="0.35">
      <c r="B31880" s="104"/>
      <c r="AB31880" s="102"/>
    </row>
    <row r="31881" spans="2:28" hidden="1" x14ac:dyDescent="0.35">
      <c r="B31881" s="104"/>
      <c r="AB31881" s="102"/>
    </row>
    <row r="31882" spans="2:28" hidden="1" x14ac:dyDescent="0.35">
      <c r="B31882" s="104"/>
      <c r="AB31882" s="102"/>
    </row>
    <row r="31883" spans="2:28" hidden="1" x14ac:dyDescent="0.35">
      <c r="B31883" s="104"/>
      <c r="AB31883" s="102"/>
    </row>
    <row r="31884" spans="2:28" hidden="1" x14ac:dyDescent="0.35">
      <c r="B31884" s="104"/>
      <c r="AB31884" s="102"/>
    </row>
    <row r="31885" spans="2:28" hidden="1" x14ac:dyDescent="0.35">
      <c r="B31885" s="104"/>
      <c r="AB31885" s="102"/>
    </row>
    <row r="31886" spans="2:28" hidden="1" x14ac:dyDescent="0.35">
      <c r="B31886" s="104"/>
      <c r="AB31886" s="102"/>
    </row>
    <row r="31887" spans="2:28" hidden="1" x14ac:dyDescent="0.35">
      <c r="B31887" s="104"/>
      <c r="AB31887" s="102"/>
    </row>
    <row r="31888" spans="2:28" hidden="1" x14ac:dyDescent="0.35">
      <c r="B31888" s="104"/>
      <c r="AB31888" s="102"/>
    </row>
    <row r="31889" spans="2:28" hidden="1" x14ac:dyDescent="0.35">
      <c r="B31889" s="104"/>
      <c r="AB31889" s="102"/>
    </row>
    <row r="31890" spans="2:28" hidden="1" x14ac:dyDescent="0.35">
      <c r="B31890" s="104"/>
      <c r="AB31890" s="102"/>
    </row>
    <row r="31891" spans="2:28" hidden="1" x14ac:dyDescent="0.35">
      <c r="B31891" s="104"/>
      <c r="AB31891" s="102"/>
    </row>
    <row r="31892" spans="2:28" hidden="1" x14ac:dyDescent="0.35">
      <c r="B31892" s="104"/>
      <c r="AB31892" s="102"/>
    </row>
    <row r="31893" spans="2:28" hidden="1" x14ac:dyDescent="0.35">
      <c r="B31893" s="104"/>
      <c r="AB31893" s="102"/>
    </row>
    <row r="31894" spans="2:28" hidden="1" x14ac:dyDescent="0.35">
      <c r="B31894" s="104"/>
      <c r="AB31894" s="102"/>
    </row>
    <row r="31895" spans="2:28" hidden="1" x14ac:dyDescent="0.35">
      <c r="B31895" s="104"/>
      <c r="AB31895" s="102"/>
    </row>
    <row r="31896" spans="2:28" hidden="1" x14ac:dyDescent="0.35">
      <c r="B31896" s="104"/>
      <c r="AB31896" s="102"/>
    </row>
    <row r="31897" spans="2:28" hidden="1" x14ac:dyDescent="0.35">
      <c r="B31897" s="104"/>
      <c r="AB31897" s="102"/>
    </row>
    <row r="31898" spans="2:28" hidden="1" x14ac:dyDescent="0.35">
      <c r="B31898" s="104"/>
      <c r="AB31898" s="102"/>
    </row>
    <row r="31899" spans="2:28" hidden="1" x14ac:dyDescent="0.35">
      <c r="B31899" s="104"/>
      <c r="AB31899" s="102"/>
    </row>
    <row r="31900" spans="2:28" hidden="1" x14ac:dyDescent="0.35">
      <c r="B31900" s="104"/>
      <c r="AB31900" s="102"/>
    </row>
    <row r="31901" spans="2:28" hidden="1" x14ac:dyDescent="0.35">
      <c r="B31901" s="104"/>
      <c r="AB31901" s="102"/>
    </row>
    <row r="31902" spans="2:28" hidden="1" x14ac:dyDescent="0.35">
      <c r="B31902" s="104"/>
      <c r="AB31902" s="102"/>
    </row>
    <row r="31903" spans="2:28" hidden="1" x14ac:dyDescent="0.35">
      <c r="B31903" s="104"/>
      <c r="AB31903" s="102"/>
    </row>
    <row r="31904" spans="2:28" hidden="1" x14ac:dyDescent="0.35">
      <c r="B31904" s="104"/>
      <c r="AB31904" s="102"/>
    </row>
    <row r="31905" spans="2:28" hidden="1" x14ac:dyDescent="0.35">
      <c r="B31905" s="104"/>
      <c r="AB31905" s="102"/>
    </row>
    <row r="31906" spans="2:28" hidden="1" x14ac:dyDescent="0.35">
      <c r="B31906" s="104"/>
      <c r="AB31906" s="102"/>
    </row>
    <row r="31907" spans="2:28" hidden="1" x14ac:dyDescent="0.35">
      <c r="B31907" s="104"/>
      <c r="AB31907" s="102"/>
    </row>
    <row r="31908" spans="2:28" hidden="1" x14ac:dyDescent="0.35">
      <c r="B31908" s="104"/>
      <c r="AB31908" s="102"/>
    </row>
    <row r="31909" spans="2:28" hidden="1" x14ac:dyDescent="0.35">
      <c r="B31909" s="104"/>
      <c r="AB31909" s="102"/>
    </row>
    <row r="31910" spans="2:28" hidden="1" x14ac:dyDescent="0.35">
      <c r="B31910" s="104"/>
      <c r="AB31910" s="102"/>
    </row>
    <row r="31911" spans="2:28" hidden="1" x14ac:dyDescent="0.35">
      <c r="B31911" s="104"/>
      <c r="AB31911" s="102"/>
    </row>
    <row r="31912" spans="2:28" hidden="1" x14ac:dyDescent="0.35">
      <c r="B31912" s="104"/>
      <c r="AB31912" s="102"/>
    </row>
    <row r="31913" spans="2:28" hidden="1" x14ac:dyDescent="0.35">
      <c r="B31913" s="104"/>
      <c r="AB31913" s="102"/>
    </row>
    <row r="31914" spans="2:28" hidden="1" x14ac:dyDescent="0.35">
      <c r="B31914" s="104"/>
      <c r="AB31914" s="102"/>
    </row>
    <row r="31915" spans="2:28" hidden="1" x14ac:dyDescent="0.35">
      <c r="B31915" s="104"/>
      <c r="AB31915" s="102"/>
    </row>
    <row r="31916" spans="2:28" hidden="1" x14ac:dyDescent="0.35">
      <c r="B31916" s="104"/>
      <c r="AB31916" s="102"/>
    </row>
    <row r="31917" spans="2:28" hidden="1" x14ac:dyDescent="0.35">
      <c r="B31917" s="104"/>
      <c r="AB31917" s="102"/>
    </row>
    <row r="31918" spans="2:28" hidden="1" x14ac:dyDescent="0.35">
      <c r="B31918" s="104"/>
      <c r="AB31918" s="102"/>
    </row>
    <row r="31919" spans="2:28" hidden="1" x14ac:dyDescent="0.35">
      <c r="B31919" s="104"/>
      <c r="AB31919" s="102"/>
    </row>
    <row r="31920" spans="2:28" hidden="1" x14ac:dyDescent="0.35">
      <c r="B31920" s="104"/>
      <c r="AB31920" s="102"/>
    </row>
    <row r="31921" spans="2:28" hidden="1" x14ac:dyDescent="0.35">
      <c r="B31921" s="104"/>
      <c r="AB31921" s="102"/>
    </row>
    <row r="31922" spans="2:28" hidden="1" x14ac:dyDescent="0.35">
      <c r="B31922" s="104"/>
      <c r="AB31922" s="102"/>
    </row>
    <row r="31923" spans="2:28" hidden="1" x14ac:dyDescent="0.35">
      <c r="B31923" s="104"/>
      <c r="AB31923" s="102"/>
    </row>
    <row r="31924" spans="2:28" hidden="1" x14ac:dyDescent="0.35">
      <c r="B31924" s="104"/>
      <c r="AB31924" s="102"/>
    </row>
    <row r="31925" spans="2:28" hidden="1" x14ac:dyDescent="0.35">
      <c r="B31925" s="104"/>
      <c r="AB31925" s="102"/>
    </row>
    <row r="31926" spans="2:28" hidden="1" x14ac:dyDescent="0.35">
      <c r="B31926" s="104"/>
      <c r="AB31926" s="102"/>
    </row>
    <row r="31927" spans="2:28" hidden="1" x14ac:dyDescent="0.35">
      <c r="B31927" s="104"/>
      <c r="AB31927" s="102"/>
    </row>
    <row r="31928" spans="2:28" hidden="1" x14ac:dyDescent="0.35">
      <c r="B31928" s="104"/>
      <c r="AB31928" s="102"/>
    </row>
    <row r="31929" spans="2:28" hidden="1" x14ac:dyDescent="0.35">
      <c r="B31929" s="104"/>
      <c r="AB31929" s="102"/>
    </row>
    <row r="31930" spans="2:28" hidden="1" x14ac:dyDescent="0.35">
      <c r="B31930" s="104"/>
      <c r="AB31930" s="102"/>
    </row>
    <row r="31931" spans="2:28" hidden="1" x14ac:dyDescent="0.35">
      <c r="B31931" s="104"/>
      <c r="AB31931" s="102"/>
    </row>
    <row r="31932" spans="2:28" hidden="1" x14ac:dyDescent="0.35">
      <c r="B31932" s="104"/>
      <c r="AB31932" s="102"/>
    </row>
    <row r="31933" spans="2:28" hidden="1" x14ac:dyDescent="0.35">
      <c r="B31933" s="104"/>
      <c r="AB31933" s="102"/>
    </row>
    <row r="31934" spans="2:28" hidden="1" x14ac:dyDescent="0.35">
      <c r="B31934" s="104"/>
      <c r="AB31934" s="102"/>
    </row>
    <row r="31935" spans="2:28" hidden="1" x14ac:dyDescent="0.35">
      <c r="B31935" s="104"/>
      <c r="AB31935" s="102"/>
    </row>
    <row r="31936" spans="2:28" hidden="1" x14ac:dyDescent="0.35">
      <c r="B31936" s="104"/>
      <c r="AB31936" s="102"/>
    </row>
    <row r="31937" spans="2:28" hidden="1" x14ac:dyDescent="0.35">
      <c r="B31937" s="104"/>
      <c r="AB31937" s="102"/>
    </row>
    <row r="31938" spans="2:28" hidden="1" x14ac:dyDescent="0.35">
      <c r="B31938" s="104"/>
      <c r="AB31938" s="102"/>
    </row>
    <row r="31939" spans="2:28" hidden="1" x14ac:dyDescent="0.35">
      <c r="B31939" s="104"/>
      <c r="AB31939" s="102"/>
    </row>
    <row r="31940" spans="2:28" hidden="1" x14ac:dyDescent="0.35">
      <c r="B31940" s="104"/>
      <c r="AB31940" s="102"/>
    </row>
    <row r="31941" spans="2:28" hidden="1" x14ac:dyDescent="0.35">
      <c r="B31941" s="104"/>
      <c r="AB31941" s="102"/>
    </row>
    <row r="31942" spans="2:28" hidden="1" x14ac:dyDescent="0.35">
      <c r="B31942" s="104"/>
      <c r="AB31942" s="102"/>
    </row>
    <row r="31943" spans="2:28" hidden="1" x14ac:dyDescent="0.35">
      <c r="B31943" s="104"/>
      <c r="AB31943" s="102"/>
    </row>
    <row r="31944" spans="2:28" hidden="1" x14ac:dyDescent="0.35">
      <c r="B31944" s="104"/>
      <c r="AB31944" s="102"/>
    </row>
    <row r="31945" spans="2:28" hidden="1" x14ac:dyDescent="0.35">
      <c r="B31945" s="104"/>
      <c r="AB31945" s="102"/>
    </row>
    <row r="31946" spans="2:28" hidden="1" x14ac:dyDescent="0.35">
      <c r="B31946" s="104"/>
      <c r="AB31946" s="102"/>
    </row>
    <row r="31947" spans="2:28" hidden="1" x14ac:dyDescent="0.35">
      <c r="B31947" s="104"/>
      <c r="AB31947" s="102"/>
    </row>
    <row r="31948" spans="2:28" hidden="1" x14ac:dyDescent="0.35">
      <c r="B31948" s="104"/>
      <c r="AB31948" s="102"/>
    </row>
    <row r="31949" spans="2:28" hidden="1" x14ac:dyDescent="0.35">
      <c r="B31949" s="104"/>
      <c r="AB31949" s="102"/>
    </row>
    <row r="31950" spans="2:28" hidden="1" x14ac:dyDescent="0.35">
      <c r="B31950" s="104"/>
      <c r="AB31950" s="102"/>
    </row>
    <row r="31951" spans="2:28" hidden="1" x14ac:dyDescent="0.35">
      <c r="B31951" s="104"/>
      <c r="AB31951" s="102"/>
    </row>
    <row r="31952" spans="2:28" hidden="1" x14ac:dyDescent="0.35">
      <c r="B31952" s="104"/>
      <c r="AB31952" s="102"/>
    </row>
    <row r="31953" spans="2:28" hidden="1" x14ac:dyDescent="0.35">
      <c r="B31953" s="104"/>
      <c r="AB31953" s="102"/>
    </row>
    <row r="31954" spans="2:28" hidden="1" x14ac:dyDescent="0.35">
      <c r="B31954" s="104"/>
      <c r="AB31954" s="102"/>
    </row>
    <row r="31955" spans="2:28" hidden="1" x14ac:dyDescent="0.35">
      <c r="B31955" s="104"/>
      <c r="AB31955" s="102"/>
    </row>
    <row r="31956" spans="2:28" hidden="1" x14ac:dyDescent="0.35">
      <c r="B31956" s="104"/>
      <c r="AB31956" s="102"/>
    </row>
    <row r="31957" spans="2:28" hidden="1" x14ac:dyDescent="0.35">
      <c r="B31957" s="104"/>
      <c r="AB31957" s="102"/>
    </row>
    <row r="31958" spans="2:28" hidden="1" x14ac:dyDescent="0.35">
      <c r="B31958" s="104"/>
      <c r="AB31958" s="102"/>
    </row>
    <row r="31959" spans="2:28" hidden="1" x14ac:dyDescent="0.35">
      <c r="B31959" s="104"/>
      <c r="AB31959" s="102"/>
    </row>
    <row r="31960" spans="2:28" hidden="1" x14ac:dyDescent="0.35">
      <c r="B31960" s="104"/>
      <c r="AB31960" s="102"/>
    </row>
    <row r="31961" spans="2:28" hidden="1" x14ac:dyDescent="0.35">
      <c r="B31961" s="104"/>
      <c r="AB31961" s="102"/>
    </row>
    <row r="31962" spans="2:28" hidden="1" x14ac:dyDescent="0.35">
      <c r="B31962" s="104"/>
      <c r="AB31962" s="102"/>
    </row>
    <row r="31963" spans="2:28" hidden="1" x14ac:dyDescent="0.35">
      <c r="B31963" s="104"/>
      <c r="AB31963" s="102"/>
    </row>
    <row r="31964" spans="2:28" hidden="1" x14ac:dyDescent="0.35">
      <c r="B31964" s="104"/>
      <c r="AB31964" s="102"/>
    </row>
    <row r="31965" spans="2:28" hidden="1" x14ac:dyDescent="0.35">
      <c r="B31965" s="104"/>
      <c r="AB31965" s="102"/>
    </row>
    <row r="31966" spans="2:28" hidden="1" x14ac:dyDescent="0.35">
      <c r="B31966" s="104"/>
      <c r="AB31966" s="102"/>
    </row>
    <row r="31967" spans="2:28" hidden="1" x14ac:dyDescent="0.35">
      <c r="B31967" s="104"/>
      <c r="AB31967" s="102"/>
    </row>
    <row r="31968" spans="2:28" hidden="1" x14ac:dyDescent="0.35">
      <c r="B31968" s="104"/>
      <c r="AB31968" s="102"/>
    </row>
    <row r="31969" spans="2:28" hidden="1" x14ac:dyDescent="0.35">
      <c r="B31969" s="104"/>
      <c r="AB31969" s="102"/>
    </row>
    <row r="31970" spans="2:28" hidden="1" x14ac:dyDescent="0.35">
      <c r="B31970" s="104"/>
      <c r="AB31970" s="102"/>
    </row>
    <row r="31971" spans="2:28" hidden="1" x14ac:dyDescent="0.35">
      <c r="B31971" s="104"/>
      <c r="AB31971" s="102"/>
    </row>
    <row r="31972" spans="2:28" hidden="1" x14ac:dyDescent="0.35">
      <c r="B31972" s="104"/>
      <c r="AB31972" s="102"/>
    </row>
    <row r="31973" spans="2:28" hidden="1" x14ac:dyDescent="0.35">
      <c r="B31973" s="104"/>
      <c r="AB31973" s="102"/>
    </row>
    <row r="31974" spans="2:28" hidden="1" x14ac:dyDescent="0.35">
      <c r="B31974" s="104"/>
      <c r="AB31974" s="102"/>
    </row>
    <row r="31975" spans="2:28" hidden="1" x14ac:dyDescent="0.35">
      <c r="B31975" s="104"/>
      <c r="AB31975" s="102"/>
    </row>
    <row r="31976" spans="2:28" hidden="1" x14ac:dyDescent="0.35">
      <c r="B31976" s="104"/>
      <c r="AB31976" s="102"/>
    </row>
    <row r="31977" spans="2:28" hidden="1" x14ac:dyDescent="0.35">
      <c r="B31977" s="104"/>
      <c r="AB31977" s="102"/>
    </row>
    <row r="31978" spans="2:28" hidden="1" x14ac:dyDescent="0.35">
      <c r="B31978" s="104"/>
      <c r="AB31978" s="102"/>
    </row>
    <row r="31979" spans="2:28" hidden="1" x14ac:dyDescent="0.35">
      <c r="B31979" s="104"/>
      <c r="AB31979" s="102"/>
    </row>
    <row r="31980" spans="2:28" hidden="1" x14ac:dyDescent="0.35">
      <c r="B31980" s="104"/>
      <c r="AB31980" s="102"/>
    </row>
    <row r="31981" spans="2:28" hidden="1" x14ac:dyDescent="0.35">
      <c r="B31981" s="104"/>
      <c r="AB31981" s="102"/>
    </row>
    <row r="31982" spans="2:28" hidden="1" x14ac:dyDescent="0.35">
      <c r="B31982" s="104"/>
      <c r="AB31982" s="102"/>
    </row>
    <row r="31983" spans="2:28" hidden="1" x14ac:dyDescent="0.35">
      <c r="B31983" s="104"/>
      <c r="AB31983" s="102"/>
    </row>
    <row r="31984" spans="2:28" hidden="1" x14ac:dyDescent="0.35">
      <c r="B31984" s="104"/>
      <c r="AB31984" s="102"/>
    </row>
    <row r="31985" spans="2:28" hidden="1" x14ac:dyDescent="0.35">
      <c r="B31985" s="104"/>
      <c r="AB31985" s="102"/>
    </row>
    <row r="31986" spans="2:28" hidden="1" x14ac:dyDescent="0.35">
      <c r="B31986" s="104"/>
      <c r="AB31986" s="102"/>
    </row>
    <row r="31987" spans="2:28" hidden="1" x14ac:dyDescent="0.35">
      <c r="B31987" s="104"/>
      <c r="AB31987" s="102"/>
    </row>
    <row r="31988" spans="2:28" hidden="1" x14ac:dyDescent="0.35">
      <c r="B31988" s="104"/>
      <c r="AB31988" s="102"/>
    </row>
    <row r="31989" spans="2:28" hidden="1" x14ac:dyDescent="0.35">
      <c r="B31989" s="104"/>
      <c r="AB31989" s="102"/>
    </row>
    <row r="31990" spans="2:28" hidden="1" x14ac:dyDescent="0.35">
      <c r="B31990" s="104"/>
      <c r="AB31990" s="102"/>
    </row>
    <row r="31991" spans="2:28" hidden="1" x14ac:dyDescent="0.35">
      <c r="B31991" s="104"/>
      <c r="AB31991" s="102"/>
    </row>
    <row r="31992" spans="2:28" hidden="1" x14ac:dyDescent="0.35">
      <c r="B31992" s="104"/>
      <c r="AB31992" s="102"/>
    </row>
    <row r="31993" spans="2:28" hidden="1" x14ac:dyDescent="0.35">
      <c r="B31993" s="104"/>
      <c r="AB31993" s="102"/>
    </row>
    <row r="31994" spans="2:28" hidden="1" x14ac:dyDescent="0.35">
      <c r="B31994" s="104"/>
      <c r="AB31994" s="102"/>
    </row>
    <row r="31995" spans="2:28" hidden="1" x14ac:dyDescent="0.35">
      <c r="B31995" s="104"/>
      <c r="AB31995" s="102"/>
    </row>
    <row r="31996" spans="2:28" hidden="1" x14ac:dyDescent="0.35">
      <c r="B31996" s="104"/>
      <c r="AB31996" s="102"/>
    </row>
    <row r="31997" spans="2:28" hidden="1" x14ac:dyDescent="0.35">
      <c r="B31997" s="104"/>
      <c r="AB31997" s="102"/>
    </row>
    <row r="31998" spans="2:28" hidden="1" x14ac:dyDescent="0.35">
      <c r="B31998" s="104"/>
      <c r="AB31998" s="102"/>
    </row>
    <row r="31999" spans="2:28" hidden="1" x14ac:dyDescent="0.35">
      <c r="B31999" s="104"/>
      <c r="AB31999" s="102"/>
    </row>
    <row r="32000" spans="2:28" hidden="1" x14ac:dyDescent="0.35">
      <c r="B32000" s="104"/>
      <c r="AB32000" s="102"/>
    </row>
    <row r="32001" spans="2:28" hidden="1" x14ac:dyDescent="0.35">
      <c r="B32001" s="104"/>
      <c r="AB32001" s="102"/>
    </row>
    <row r="32002" spans="2:28" hidden="1" x14ac:dyDescent="0.35">
      <c r="B32002" s="104"/>
      <c r="AB32002" s="102"/>
    </row>
    <row r="32003" spans="2:28" hidden="1" x14ac:dyDescent="0.35">
      <c r="B32003" s="104"/>
      <c r="AB32003" s="102"/>
    </row>
    <row r="32004" spans="2:28" hidden="1" x14ac:dyDescent="0.35">
      <c r="B32004" s="104"/>
      <c r="AB32004" s="102"/>
    </row>
    <row r="32005" spans="2:28" hidden="1" x14ac:dyDescent="0.35">
      <c r="B32005" s="104"/>
      <c r="AB32005" s="102"/>
    </row>
    <row r="32006" spans="2:28" hidden="1" x14ac:dyDescent="0.35">
      <c r="B32006" s="104"/>
      <c r="AB32006" s="102"/>
    </row>
    <row r="32007" spans="2:28" hidden="1" x14ac:dyDescent="0.35">
      <c r="B32007" s="104"/>
      <c r="AB32007" s="102"/>
    </row>
    <row r="32008" spans="2:28" hidden="1" x14ac:dyDescent="0.35">
      <c r="B32008" s="104"/>
      <c r="AB32008" s="102"/>
    </row>
    <row r="32009" spans="2:28" hidden="1" x14ac:dyDescent="0.35">
      <c r="B32009" s="104"/>
      <c r="AB32009" s="102"/>
    </row>
    <row r="32010" spans="2:28" hidden="1" x14ac:dyDescent="0.35">
      <c r="B32010" s="104"/>
      <c r="AB32010" s="102"/>
    </row>
    <row r="32011" spans="2:28" hidden="1" x14ac:dyDescent="0.35">
      <c r="B32011" s="104"/>
      <c r="AB32011" s="102"/>
    </row>
    <row r="32012" spans="2:28" hidden="1" x14ac:dyDescent="0.35">
      <c r="B32012" s="104"/>
      <c r="AB32012" s="102"/>
    </row>
    <row r="32013" spans="2:28" hidden="1" x14ac:dyDescent="0.35">
      <c r="B32013" s="104"/>
      <c r="AB32013" s="102"/>
    </row>
    <row r="32014" spans="2:28" hidden="1" x14ac:dyDescent="0.35">
      <c r="B32014" s="104"/>
      <c r="AB32014" s="102"/>
    </row>
    <row r="32015" spans="2:28" hidden="1" x14ac:dyDescent="0.35">
      <c r="B32015" s="104"/>
      <c r="AB32015" s="102"/>
    </row>
    <row r="32016" spans="2:28" hidden="1" x14ac:dyDescent="0.35">
      <c r="B32016" s="104"/>
      <c r="AB32016" s="102"/>
    </row>
    <row r="32017" spans="2:28" hidden="1" x14ac:dyDescent="0.35">
      <c r="B32017" s="104"/>
      <c r="AB32017" s="102"/>
    </row>
    <row r="32018" spans="2:28" hidden="1" x14ac:dyDescent="0.35">
      <c r="B32018" s="104"/>
      <c r="AB32018" s="102"/>
    </row>
    <row r="32019" spans="2:28" hidden="1" x14ac:dyDescent="0.35">
      <c r="B32019" s="104"/>
      <c r="AB32019" s="102"/>
    </row>
    <row r="32020" spans="2:28" hidden="1" x14ac:dyDescent="0.35">
      <c r="B32020" s="104"/>
      <c r="AB32020" s="102"/>
    </row>
    <row r="32021" spans="2:28" hidden="1" x14ac:dyDescent="0.35">
      <c r="B32021" s="104"/>
      <c r="AB32021" s="102"/>
    </row>
    <row r="32022" spans="2:28" hidden="1" x14ac:dyDescent="0.35">
      <c r="B32022" s="104"/>
      <c r="AB32022" s="102"/>
    </row>
    <row r="32023" spans="2:28" hidden="1" x14ac:dyDescent="0.35">
      <c r="B32023" s="104"/>
      <c r="AB32023" s="102"/>
    </row>
    <row r="32024" spans="2:28" hidden="1" x14ac:dyDescent="0.35">
      <c r="B32024" s="104"/>
      <c r="AB32024" s="102"/>
    </row>
    <row r="32025" spans="2:28" hidden="1" x14ac:dyDescent="0.35">
      <c r="B32025" s="104"/>
      <c r="AB32025" s="102"/>
    </row>
    <row r="32026" spans="2:28" hidden="1" x14ac:dyDescent="0.35">
      <c r="B32026" s="104"/>
      <c r="AB32026" s="102"/>
    </row>
    <row r="32027" spans="2:28" hidden="1" x14ac:dyDescent="0.35">
      <c r="B32027" s="104"/>
      <c r="AB32027" s="102"/>
    </row>
    <row r="32028" spans="2:28" hidden="1" x14ac:dyDescent="0.35">
      <c r="B32028" s="104"/>
      <c r="AB32028" s="102"/>
    </row>
    <row r="32029" spans="2:28" hidden="1" x14ac:dyDescent="0.35">
      <c r="B32029" s="104"/>
      <c r="AB32029" s="102"/>
    </row>
    <row r="32030" spans="2:28" hidden="1" x14ac:dyDescent="0.35">
      <c r="B32030" s="104"/>
      <c r="AB32030" s="102"/>
    </row>
    <row r="32031" spans="2:28" hidden="1" x14ac:dyDescent="0.35">
      <c r="B32031" s="104"/>
      <c r="AB32031" s="102"/>
    </row>
    <row r="32032" spans="2:28" hidden="1" x14ac:dyDescent="0.35">
      <c r="B32032" s="104"/>
      <c r="AB32032" s="102"/>
    </row>
    <row r="32033" spans="2:28" hidden="1" x14ac:dyDescent="0.35">
      <c r="B32033" s="104"/>
      <c r="AB32033" s="102"/>
    </row>
    <row r="32034" spans="2:28" hidden="1" x14ac:dyDescent="0.35">
      <c r="B32034" s="104"/>
      <c r="AB32034" s="102"/>
    </row>
    <row r="32035" spans="2:28" hidden="1" x14ac:dyDescent="0.35">
      <c r="B32035" s="104"/>
      <c r="AB32035" s="102"/>
    </row>
    <row r="32036" spans="2:28" hidden="1" x14ac:dyDescent="0.35">
      <c r="B32036" s="104"/>
      <c r="AB32036" s="102"/>
    </row>
    <row r="32037" spans="2:28" hidden="1" x14ac:dyDescent="0.35">
      <c r="B32037" s="104"/>
      <c r="AB32037" s="102"/>
    </row>
    <row r="32038" spans="2:28" hidden="1" x14ac:dyDescent="0.35">
      <c r="B32038" s="104"/>
      <c r="AB32038" s="102"/>
    </row>
    <row r="32039" spans="2:28" hidden="1" x14ac:dyDescent="0.35">
      <c r="B32039" s="104"/>
      <c r="AB32039" s="102"/>
    </row>
    <row r="32040" spans="2:28" hidden="1" x14ac:dyDescent="0.35">
      <c r="B32040" s="104"/>
      <c r="AB32040" s="102"/>
    </row>
    <row r="32041" spans="2:28" hidden="1" x14ac:dyDescent="0.35">
      <c r="B32041" s="104"/>
      <c r="AB32041" s="102"/>
    </row>
    <row r="32042" spans="2:28" hidden="1" x14ac:dyDescent="0.35">
      <c r="B32042" s="104"/>
      <c r="AB32042" s="102"/>
    </row>
    <row r="32043" spans="2:28" hidden="1" x14ac:dyDescent="0.35">
      <c r="B32043" s="104"/>
      <c r="AB32043" s="102"/>
    </row>
    <row r="32044" spans="2:28" hidden="1" x14ac:dyDescent="0.35">
      <c r="B32044" s="104"/>
      <c r="AB32044" s="102"/>
    </row>
    <row r="32045" spans="2:28" hidden="1" x14ac:dyDescent="0.35">
      <c r="B32045" s="104"/>
      <c r="AB32045" s="102"/>
    </row>
    <row r="32046" spans="2:28" hidden="1" x14ac:dyDescent="0.35">
      <c r="B32046" s="104"/>
      <c r="AB32046" s="102"/>
    </row>
    <row r="32047" spans="2:28" hidden="1" x14ac:dyDescent="0.35">
      <c r="B32047" s="104"/>
      <c r="AB32047" s="102"/>
    </row>
    <row r="32048" spans="2:28" hidden="1" x14ac:dyDescent="0.35">
      <c r="B32048" s="104"/>
      <c r="AB32048" s="102"/>
    </row>
    <row r="32049" spans="2:28" hidden="1" x14ac:dyDescent="0.35">
      <c r="B32049" s="104"/>
      <c r="AB32049" s="102"/>
    </row>
    <row r="32050" spans="2:28" hidden="1" x14ac:dyDescent="0.35">
      <c r="B32050" s="104"/>
      <c r="AB32050" s="102"/>
    </row>
    <row r="32051" spans="2:28" hidden="1" x14ac:dyDescent="0.35">
      <c r="B32051" s="104"/>
      <c r="AB32051" s="102"/>
    </row>
    <row r="32052" spans="2:28" hidden="1" x14ac:dyDescent="0.35">
      <c r="B32052" s="104"/>
      <c r="AB32052" s="102"/>
    </row>
    <row r="32053" spans="2:28" hidden="1" x14ac:dyDescent="0.35">
      <c r="B32053" s="104"/>
      <c r="AB32053" s="102"/>
    </row>
    <row r="32054" spans="2:28" hidden="1" x14ac:dyDescent="0.35">
      <c r="B32054" s="104"/>
      <c r="AB32054" s="102"/>
    </row>
    <row r="32055" spans="2:28" hidden="1" x14ac:dyDescent="0.35">
      <c r="B32055" s="104"/>
      <c r="AB32055" s="102"/>
    </row>
    <row r="32056" spans="2:28" hidden="1" x14ac:dyDescent="0.35">
      <c r="B32056" s="104"/>
      <c r="AB32056" s="102"/>
    </row>
    <row r="32057" spans="2:28" hidden="1" x14ac:dyDescent="0.35">
      <c r="B32057" s="104"/>
      <c r="AB32057" s="102"/>
    </row>
    <row r="32058" spans="2:28" hidden="1" x14ac:dyDescent="0.35">
      <c r="B32058" s="104"/>
      <c r="AB32058" s="102"/>
    </row>
    <row r="32059" spans="2:28" hidden="1" x14ac:dyDescent="0.35">
      <c r="B32059" s="104"/>
      <c r="AB32059" s="102"/>
    </row>
    <row r="32060" spans="2:28" hidden="1" x14ac:dyDescent="0.35">
      <c r="B32060" s="104"/>
      <c r="AB32060" s="102"/>
    </row>
    <row r="32061" spans="2:28" hidden="1" x14ac:dyDescent="0.35">
      <c r="B32061" s="104"/>
      <c r="AB32061" s="102"/>
    </row>
    <row r="32062" spans="2:28" hidden="1" x14ac:dyDescent="0.35">
      <c r="B32062" s="104"/>
      <c r="AB32062" s="102"/>
    </row>
    <row r="32063" spans="2:28" hidden="1" x14ac:dyDescent="0.35">
      <c r="B32063" s="104"/>
      <c r="AB32063" s="102"/>
    </row>
    <row r="32064" spans="2:28" hidden="1" x14ac:dyDescent="0.35">
      <c r="B32064" s="104"/>
      <c r="AB32064" s="102"/>
    </row>
    <row r="32065" spans="2:28" hidden="1" x14ac:dyDescent="0.35">
      <c r="B32065" s="104"/>
      <c r="AB32065" s="102"/>
    </row>
    <row r="32066" spans="2:28" hidden="1" x14ac:dyDescent="0.35">
      <c r="B32066" s="104"/>
      <c r="AB32066" s="102"/>
    </row>
    <row r="32067" spans="2:28" hidden="1" x14ac:dyDescent="0.35">
      <c r="B32067" s="104"/>
      <c r="AB32067" s="102"/>
    </row>
    <row r="32068" spans="2:28" hidden="1" x14ac:dyDescent="0.35">
      <c r="B32068" s="104"/>
      <c r="AB32068" s="102"/>
    </row>
    <row r="32069" spans="2:28" hidden="1" x14ac:dyDescent="0.35">
      <c r="B32069" s="104"/>
      <c r="AB32069" s="102"/>
    </row>
    <row r="32070" spans="2:28" hidden="1" x14ac:dyDescent="0.35">
      <c r="B32070" s="104"/>
      <c r="AB32070" s="102"/>
    </row>
    <row r="32071" spans="2:28" hidden="1" x14ac:dyDescent="0.35">
      <c r="B32071" s="104"/>
      <c r="AB32071" s="102"/>
    </row>
    <row r="32072" spans="2:28" hidden="1" x14ac:dyDescent="0.35">
      <c r="B32072" s="104"/>
      <c r="AB32072" s="102"/>
    </row>
    <row r="32073" spans="2:28" hidden="1" x14ac:dyDescent="0.35">
      <c r="B32073" s="104"/>
      <c r="AB32073" s="102"/>
    </row>
    <row r="32074" spans="2:28" hidden="1" x14ac:dyDescent="0.35">
      <c r="B32074" s="104"/>
      <c r="AB32074" s="102"/>
    </row>
    <row r="32075" spans="2:28" hidden="1" x14ac:dyDescent="0.35">
      <c r="B32075" s="104"/>
      <c r="AB32075" s="102"/>
    </row>
    <row r="32076" spans="2:28" hidden="1" x14ac:dyDescent="0.35">
      <c r="B32076" s="104"/>
      <c r="AB32076" s="102"/>
    </row>
    <row r="32077" spans="2:28" hidden="1" x14ac:dyDescent="0.35">
      <c r="B32077" s="104"/>
      <c r="AB32077" s="102"/>
    </row>
    <row r="32078" spans="2:28" hidden="1" x14ac:dyDescent="0.35">
      <c r="B32078" s="104"/>
      <c r="AB32078" s="102"/>
    </row>
    <row r="32079" spans="2:28" hidden="1" x14ac:dyDescent="0.35">
      <c r="B32079" s="104"/>
      <c r="AB32079" s="102"/>
    </row>
    <row r="32080" spans="2:28" hidden="1" x14ac:dyDescent="0.35">
      <c r="B32080" s="104"/>
      <c r="AB32080" s="102"/>
    </row>
    <row r="32081" spans="2:28" hidden="1" x14ac:dyDescent="0.35">
      <c r="B32081" s="104"/>
      <c r="AB32081" s="102"/>
    </row>
    <row r="32082" spans="2:28" hidden="1" x14ac:dyDescent="0.35">
      <c r="B32082" s="104"/>
      <c r="AB32082" s="102"/>
    </row>
    <row r="32083" spans="2:28" hidden="1" x14ac:dyDescent="0.35">
      <c r="B32083" s="104"/>
      <c r="AB32083" s="102"/>
    </row>
    <row r="32084" spans="2:28" hidden="1" x14ac:dyDescent="0.35">
      <c r="B32084" s="104"/>
      <c r="AB32084" s="102"/>
    </row>
    <row r="32085" spans="2:28" hidden="1" x14ac:dyDescent="0.35">
      <c r="B32085" s="104"/>
      <c r="AB32085" s="102"/>
    </row>
    <row r="32086" spans="2:28" hidden="1" x14ac:dyDescent="0.35">
      <c r="B32086" s="104"/>
      <c r="AB32086" s="102"/>
    </row>
    <row r="32087" spans="2:28" hidden="1" x14ac:dyDescent="0.35">
      <c r="B32087" s="104"/>
      <c r="AB32087" s="102"/>
    </row>
    <row r="32088" spans="2:28" hidden="1" x14ac:dyDescent="0.35">
      <c r="B32088" s="104"/>
      <c r="AB32088" s="102"/>
    </row>
    <row r="32089" spans="2:28" hidden="1" x14ac:dyDescent="0.35">
      <c r="B32089" s="104"/>
      <c r="AB32089" s="102"/>
    </row>
    <row r="32090" spans="2:28" hidden="1" x14ac:dyDescent="0.35">
      <c r="B32090" s="104"/>
      <c r="AB32090" s="102"/>
    </row>
    <row r="32091" spans="2:28" hidden="1" x14ac:dyDescent="0.35">
      <c r="B32091" s="104"/>
      <c r="AB32091" s="102"/>
    </row>
    <row r="32092" spans="2:28" hidden="1" x14ac:dyDescent="0.35">
      <c r="B32092" s="104"/>
      <c r="AB32092" s="102"/>
    </row>
    <row r="32093" spans="2:28" hidden="1" x14ac:dyDescent="0.35">
      <c r="B32093" s="104"/>
      <c r="AB32093" s="102"/>
    </row>
    <row r="32094" spans="2:28" hidden="1" x14ac:dyDescent="0.35">
      <c r="B32094" s="104"/>
      <c r="AB32094" s="102"/>
    </row>
    <row r="32095" spans="2:28" hidden="1" x14ac:dyDescent="0.35">
      <c r="B32095" s="104"/>
      <c r="AB32095" s="102"/>
    </row>
    <row r="32096" spans="2:28" hidden="1" x14ac:dyDescent="0.35">
      <c r="B32096" s="104"/>
      <c r="AB32096" s="102"/>
    </row>
    <row r="32097" spans="2:28" hidden="1" x14ac:dyDescent="0.35">
      <c r="B32097" s="104"/>
      <c r="AB32097" s="102"/>
    </row>
    <row r="32098" spans="2:28" hidden="1" x14ac:dyDescent="0.35">
      <c r="B32098" s="104"/>
      <c r="AB32098" s="102"/>
    </row>
    <row r="32099" spans="2:28" hidden="1" x14ac:dyDescent="0.35">
      <c r="B32099" s="104"/>
      <c r="AB32099" s="102"/>
    </row>
    <row r="32100" spans="2:28" hidden="1" x14ac:dyDescent="0.35">
      <c r="B32100" s="104"/>
      <c r="AB32100" s="102"/>
    </row>
    <row r="32101" spans="2:28" hidden="1" x14ac:dyDescent="0.35">
      <c r="B32101" s="104"/>
      <c r="AB32101" s="102"/>
    </row>
    <row r="32102" spans="2:28" hidden="1" x14ac:dyDescent="0.35">
      <c r="B32102" s="104"/>
      <c r="AB32102" s="102"/>
    </row>
    <row r="32103" spans="2:28" hidden="1" x14ac:dyDescent="0.35">
      <c r="B32103" s="104"/>
      <c r="AB32103" s="102"/>
    </row>
    <row r="32104" spans="2:28" hidden="1" x14ac:dyDescent="0.35">
      <c r="B32104" s="104"/>
      <c r="AB32104" s="102"/>
    </row>
    <row r="32105" spans="2:28" hidden="1" x14ac:dyDescent="0.35">
      <c r="B32105" s="104"/>
      <c r="AB32105" s="102"/>
    </row>
    <row r="32106" spans="2:28" hidden="1" x14ac:dyDescent="0.35">
      <c r="B32106" s="104"/>
      <c r="AB32106" s="102"/>
    </row>
    <row r="32107" spans="2:28" hidden="1" x14ac:dyDescent="0.35">
      <c r="B32107" s="104"/>
      <c r="AB32107" s="102"/>
    </row>
    <row r="32108" spans="2:28" hidden="1" x14ac:dyDescent="0.35">
      <c r="B32108" s="104"/>
      <c r="AB32108" s="102"/>
    </row>
    <row r="32109" spans="2:28" hidden="1" x14ac:dyDescent="0.35">
      <c r="B32109" s="104"/>
      <c r="AB32109" s="102"/>
    </row>
    <row r="32110" spans="2:28" hidden="1" x14ac:dyDescent="0.35">
      <c r="B32110" s="104"/>
      <c r="AB32110" s="102"/>
    </row>
    <row r="32111" spans="2:28" hidden="1" x14ac:dyDescent="0.35">
      <c r="B32111" s="104"/>
      <c r="AB32111" s="102"/>
    </row>
    <row r="32112" spans="2:28" hidden="1" x14ac:dyDescent="0.35">
      <c r="B32112" s="104"/>
      <c r="AB32112" s="102"/>
    </row>
    <row r="32113" spans="2:28" hidden="1" x14ac:dyDescent="0.35">
      <c r="B32113" s="104"/>
      <c r="AB32113" s="102"/>
    </row>
    <row r="32114" spans="2:28" hidden="1" x14ac:dyDescent="0.35">
      <c r="B32114" s="104"/>
      <c r="AB32114" s="102"/>
    </row>
    <row r="32115" spans="2:28" hidden="1" x14ac:dyDescent="0.35">
      <c r="B32115" s="104"/>
      <c r="AB32115" s="102"/>
    </row>
    <row r="32116" spans="2:28" hidden="1" x14ac:dyDescent="0.35">
      <c r="B32116" s="104"/>
      <c r="AB32116" s="102"/>
    </row>
    <row r="32117" spans="2:28" hidden="1" x14ac:dyDescent="0.35">
      <c r="B32117" s="104"/>
      <c r="AB32117" s="102"/>
    </row>
    <row r="32118" spans="2:28" hidden="1" x14ac:dyDescent="0.35">
      <c r="B32118" s="104"/>
      <c r="AB32118" s="102"/>
    </row>
    <row r="32119" spans="2:28" hidden="1" x14ac:dyDescent="0.35">
      <c r="B32119" s="104"/>
      <c r="AB32119" s="102"/>
    </row>
    <row r="32120" spans="2:28" hidden="1" x14ac:dyDescent="0.35">
      <c r="B32120" s="104"/>
      <c r="AB32120" s="102"/>
    </row>
    <row r="32121" spans="2:28" hidden="1" x14ac:dyDescent="0.35">
      <c r="B32121" s="104"/>
      <c r="AB32121" s="102"/>
    </row>
    <row r="32122" spans="2:28" hidden="1" x14ac:dyDescent="0.35">
      <c r="B32122" s="104"/>
      <c r="AB32122" s="102"/>
    </row>
    <row r="32123" spans="2:28" hidden="1" x14ac:dyDescent="0.35">
      <c r="B32123" s="104"/>
      <c r="AB32123" s="102"/>
    </row>
    <row r="32124" spans="2:28" hidden="1" x14ac:dyDescent="0.35">
      <c r="B32124" s="104"/>
      <c r="AB32124" s="102"/>
    </row>
    <row r="32125" spans="2:28" hidden="1" x14ac:dyDescent="0.35">
      <c r="B32125" s="104"/>
      <c r="AB32125" s="102"/>
    </row>
    <row r="32126" spans="2:28" hidden="1" x14ac:dyDescent="0.35">
      <c r="B32126" s="104"/>
      <c r="AB32126" s="102"/>
    </row>
    <row r="32127" spans="2:28" hidden="1" x14ac:dyDescent="0.35">
      <c r="B32127" s="104"/>
      <c r="AB32127" s="102"/>
    </row>
    <row r="32128" spans="2:28" hidden="1" x14ac:dyDescent="0.35">
      <c r="B32128" s="104"/>
      <c r="AB32128" s="102"/>
    </row>
    <row r="32129" spans="2:28" hidden="1" x14ac:dyDescent="0.35">
      <c r="B32129" s="104"/>
      <c r="AB32129" s="102"/>
    </row>
    <row r="32130" spans="2:28" hidden="1" x14ac:dyDescent="0.35">
      <c r="B32130" s="104"/>
      <c r="AB32130" s="102"/>
    </row>
    <row r="32131" spans="2:28" hidden="1" x14ac:dyDescent="0.35">
      <c r="B32131" s="104"/>
      <c r="AB32131" s="102"/>
    </row>
    <row r="32132" spans="2:28" hidden="1" x14ac:dyDescent="0.35">
      <c r="B32132" s="104"/>
      <c r="AB32132" s="102"/>
    </row>
    <row r="32133" spans="2:28" hidden="1" x14ac:dyDescent="0.35">
      <c r="B32133" s="104"/>
      <c r="AB32133" s="102"/>
    </row>
    <row r="32134" spans="2:28" hidden="1" x14ac:dyDescent="0.35">
      <c r="B32134" s="104"/>
      <c r="AB32134" s="102"/>
    </row>
    <row r="32135" spans="2:28" hidden="1" x14ac:dyDescent="0.35">
      <c r="B32135" s="104"/>
      <c r="AB32135" s="102"/>
    </row>
    <row r="32136" spans="2:28" hidden="1" x14ac:dyDescent="0.35">
      <c r="B32136" s="104"/>
      <c r="AB32136" s="102"/>
    </row>
    <row r="32137" spans="2:28" hidden="1" x14ac:dyDescent="0.35">
      <c r="B32137" s="104"/>
      <c r="AB32137" s="102"/>
    </row>
    <row r="32138" spans="2:28" hidden="1" x14ac:dyDescent="0.35">
      <c r="B32138" s="104"/>
      <c r="AB32138" s="102"/>
    </row>
    <row r="32139" spans="2:28" hidden="1" x14ac:dyDescent="0.35">
      <c r="B32139" s="104"/>
      <c r="AB32139" s="102"/>
    </row>
    <row r="32140" spans="2:28" hidden="1" x14ac:dyDescent="0.35">
      <c r="B32140" s="104"/>
      <c r="AB32140" s="102"/>
    </row>
    <row r="32141" spans="2:28" hidden="1" x14ac:dyDescent="0.35">
      <c r="B32141" s="104"/>
      <c r="AB32141" s="102"/>
    </row>
    <row r="32142" spans="2:28" hidden="1" x14ac:dyDescent="0.35">
      <c r="B32142" s="104"/>
      <c r="AB32142" s="102"/>
    </row>
    <row r="32143" spans="2:28" hidden="1" x14ac:dyDescent="0.35">
      <c r="B32143" s="104"/>
      <c r="AB32143" s="102"/>
    </row>
    <row r="32144" spans="2:28" hidden="1" x14ac:dyDescent="0.35">
      <c r="B32144" s="104"/>
      <c r="AB32144" s="102"/>
    </row>
    <row r="32145" spans="2:28" hidden="1" x14ac:dyDescent="0.35">
      <c r="B32145" s="104"/>
      <c r="AB32145" s="102"/>
    </row>
    <row r="32146" spans="2:28" hidden="1" x14ac:dyDescent="0.35">
      <c r="B32146" s="104"/>
      <c r="AB32146" s="102"/>
    </row>
    <row r="32147" spans="2:28" hidden="1" x14ac:dyDescent="0.35">
      <c r="B32147" s="104"/>
      <c r="AB32147" s="102"/>
    </row>
    <row r="32148" spans="2:28" hidden="1" x14ac:dyDescent="0.35">
      <c r="B32148" s="104"/>
      <c r="AB32148" s="102"/>
    </row>
    <row r="32149" spans="2:28" hidden="1" x14ac:dyDescent="0.35">
      <c r="B32149" s="104"/>
      <c r="AB32149" s="102"/>
    </row>
    <row r="32150" spans="2:28" hidden="1" x14ac:dyDescent="0.35">
      <c r="B32150" s="104"/>
      <c r="AB32150" s="102"/>
    </row>
    <row r="32151" spans="2:28" hidden="1" x14ac:dyDescent="0.35">
      <c r="B32151" s="104"/>
      <c r="AB32151" s="102"/>
    </row>
    <row r="32152" spans="2:28" hidden="1" x14ac:dyDescent="0.35">
      <c r="B32152" s="104"/>
      <c r="AB32152" s="102"/>
    </row>
    <row r="32153" spans="2:28" hidden="1" x14ac:dyDescent="0.35">
      <c r="B32153" s="104"/>
      <c r="AB32153" s="102"/>
    </row>
    <row r="32154" spans="2:28" hidden="1" x14ac:dyDescent="0.35">
      <c r="B32154" s="104"/>
      <c r="AB32154" s="102"/>
    </row>
    <row r="32155" spans="2:28" hidden="1" x14ac:dyDescent="0.35">
      <c r="B32155" s="104"/>
      <c r="AB32155" s="102"/>
    </row>
    <row r="32156" spans="2:28" hidden="1" x14ac:dyDescent="0.35">
      <c r="B32156" s="104"/>
      <c r="AB32156" s="102"/>
    </row>
    <row r="32157" spans="2:28" hidden="1" x14ac:dyDescent="0.35">
      <c r="B32157" s="104"/>
      <c r="AB32157" s="102"/>
    </row>
    <row r="32158" spans="2:28" hidden="1" x14ac:dyDescent="0.35">
      <c r="B32158" s="104"/>
      <c r="AB32158" s="102"/>
    </row>
    <row r="32159" spans="2:28" hidden="1" x14ac:dyDescent="0.35">
      <c r="B32159" s="104"/>
      <c r="AB32159" s="102"/>
    </row>
    <row r="32160" spans="2:28" hidden="1" x14ac:dyDescent="0.35">
      <c r="B32160" s="104"/>
      <c r="AB32160" s="102"/>
    </row>
    <row r="32161" spans="2:28" hidden="1" x14ac:dyDescent="0.35">
      <c r="B32161" s="104"/>
      <c r="AB32161" s="102"/>
    </row>
    <row r="32162" spans="2:28" hidden="1" x14ac:dyDescent="0.35">
      <c r="B32162" s="104"/>
      <c r="AB32162" s="102"/>
    </row>
    <row r="32163" spans="2:28" hidden="1" x14ac:dyDescent="0.35">
      <c r="B32163" s="104"/>
      <c r="AB32163" s="102"/>
    </row>
    <row r="32164" spans="2:28" hidden="1" x14ac:dyDescent="0.35">
      <c r="B32164" s="104"/>
      <c r="AB32164" s="102"/>
    </row>
    <row r="32165" spans="2:28" hidden="1" x14ac:dyDescent="0.35">
      <c r="B32165" s="104"/>
      <c r="AB32165" s="102"/>
    </row>
    <row r="32166" spans="2:28" hidden="1" x14ac:dyDescent="0.35">
      <c r="B32166" s="104"/>
      <c r="AB32166" s="102"/>
    </row>
    <row r="32167" spans="2:28" hidden="1" x14ac:dyDescent="0.35">
      <c r="B32167" s="104"/>
      <c r="AB32167" s="102"/>
    </row>
    <row r="32168" spans="2:28" hidden="1" x14ac:dyDescent="0.35">
      <c r="B32168" s="104"/>
      <c r="AB32168" s="102"/>
    </row>
    <row r="32169" spans="2:28" hidden="1" x14ac:dyDescent="0.35">
      <c r="B32169" s="104"/>
      <c r="AB32169" s="102"/>
    </row>
    <row r="32170" spans="2:28" hidden="1" x14ac:dyDescent="0.35">
      <c r="B32170" s="104"/>
      <c r="AB32170" s="102"/>
    </row>
    <row r="32171" spans="2:28" hidden="1" x14ac:dyDescent="0.35">
      <c r="B32171" s="104"/>
      <c r="AB32171" s="102"/>
    </row>
    <row r="32172" spans="2:28" hidden="1" x14ac:dyDescent="0.35">
      <c r="B32172" s="104"/>
      <c r="AB32172" s="102"/>
    </row>
    <row r="32173" spans="2:28" hidden="1" x14ac:dyDescent="0.35">
      <c r="B32173" s="104"/>
      <c r="AB32173" s="102"/>
    </row>
    <row r="32174" spans="2:28" hidden="1" x14ac:dyDescent="0.35">
      <c r="B32174" s="104"/>
      <c r="AB32174" s="102"/>
    </row>
    <row r="32175" spans="2:28" hidden="1" x14ac:dyDescent="0.35">
      <c r="B32175" s="104"/>
      <c r="AB32175" s="102"/>
    </row>
    <row r="32176" spans="2:28" hidden="1" x14ac:dyDescent="0.35">
      <c r="B32176" s="104"/>
      <c r="AB32176" s="102"/>
    </row>
    <row r="32177" spans="2:28" hidden="1" x14ac:dyDescent="0.35">
      <c r="B32177" s="104"/>
      <c r="AB32177" s="102"/>
    </row>
    <row r="32178" spans="2:28" hidden="1" x14ac:dyDescent="0.35">
      <c r="B32178" s="104"/>
      <c r="AB32178" s="102"/>
    </row>
    <row r="32179" spans="2:28" hidden="1" x14ac:dyDescent="0.35">
      <c r="B32179" s="104"/>
      <c r="AB32179" s="102"/>
    </row>
    <row r="32180" spans="2:28" hidden="1" x14ac:dyDescent="0.35">
      <c r="B32180" s="104"/>
      <c r="AB32180" s="102"/>
    </row>
    <row r="32181" spans="2:28" hidden="1" x14ac:dyDescent="0.35">
      <c r="B32181" s="104"/>
      <c r="AB32181" s="102"/>
    </row>
    <row r="32182" spans="2:28" hidden="1" x14ac:dyDescent="0.35">
      <c r="B32182" s="104"/>
      <c r="AB32182" s="102"/>
    </row>
    <row r="32183" spans="2:28" hidden="1" x14ac:dyDescent="0.35">
      <c r="B32183" s="104"/>
      <c r="AB32183" s="102"/>
    </row>
    <row r="32184" spans="2:28" hidden="1" x14ac:dyDescent="0.35">
      <c r="B32184" s="104"/>
      <c r="AB32184" s="102"/>
    </row>
    <row r="32185" spans="2:28" hidden="1" x14ac:dyDescent="0.35">
      <c r="B32185" s="104"/>
      <c r="AB32185" s="102"/>
    </row>
    <row r="32186" spans="2:28" hidden="1" x14ac:dyDescent="0.35">
      <c r="B32186" s="104"/>
      <c r="AB32186" s="102"/>
    </row>
    <row r="32187" spans="2:28" hidden="1" x14ac:dyDescent="0.35">
      <c r="B32187" s="104"/>
      <c r="AB32187" s="102"/>
    </row>
    <row r="32188" spans="2:28" hidden="1" x14ac:dyDescent="0.35">
      <c r="B32188" s="104"/>
      <c r="AB32188" s="102"/>
    </row>
    <row r="32189" spans="2:28" hidden="1" x14ac:dyDescent="0.35">
      <c r="B32189" s="104"/>
      <c r="AB32189" s="102"/>
    </row>
    <row r="32190" spans="2:28" hidden="1" x14ac:dyDescent="0.35">
      <c r="B32190" s="104"/>
      <c r="AB32190" s="102"/>
    </row>
    <row r="32191" spans="2:28" hidden="1" x14ac:dyDescent="0.35">
      <c r="B32191" s="104"/>
      <c r="AB32191" s="102"/>
    </row>
    <row r="32192" spans="2:28" hidden="1" x14ac:dyDescent="0.35">
      <c r="B32192" s="104"/>
      <c r="AB32192" s="102"/>
    </row>
    <row r="32193" spans="2:28" hidden="1" x14ac:dyDescent="0.35">
      <c r="B32193" s="104"/>
      <c r="AB32193" s="102"/>
    </row>
    <row r="32194" spans="2:28" hidden="1" x14ac:dyDescent="0.35">
      <c r="B32194" s="104"/>
      <c r="AB32194" s="102"/>
    </row>
    <row r="32195" spans="2:28" hidden="1" x14ac:dyDescent="0.35">
      <c r="B32195" s="104"/>
      <c r="AB32195" s="102"/>
    </row>
    <row r="32196" spans="2:28" hidden="1" x14ac:dyDescent="0.35">
      <c r="B32196" s="104"/>
      <c r="AB32196" s="102"/>
    </row>
    <row r="32197" spans="2:28" hidden="1" x14ac:dyDescent="0.35">
      <c r="B32197" s="104"/>
      <c r="AB32197" s="102"/>
    </row>
    <row r="32198" spans="2:28" hidden="1" x14ac:dyDescent="0.35">
      <c r="B32198" s="104"/>
      <c r="AB32198" s="102"/>
    </row>
    <row r="32199" spans="2:28" hidden="1" x14ac:dyDescent="0.35">
      <c r="B32199" s="104"/>
      <c r="AB32199" s="102"/>
    </row>
    <row r="32200" spans="2:28" hidden="1" x14ac:dyDescent="0.35">
      <c r="B32200" s="104"/>
      <c r="AB32200" s="102"/>
    </row>
    <row r="32201" spans="2:28" hidden="1" x14ac:dyDescent="0.35">
      <c r="B32201" s="104"/>
      <c r="AB32201" s="102"/>
    </row>
    <row r="32202" spans="2:28" hidden="1" x14ac:dyDescent="0.35">
      <c r="B32202" s="104"/>
      <c r="AB32202" s="102"/>
    </row>
    <row r="32203" spans="2:28" hidden="1" x14ac:dyDescent="0.35">
      <c r="B32203" s="104"/>
      <c r="AB32203" s="102"/>
    </row>
    <row r="32204" spans="2:28" hidden="1" x14ac:dyDescent="0.35">
      <c r="B32204" s="104"/>
      <c r="AB32204" s="102"/>
    </row>
    <row r="32205" spans="2:28" hidden="1" x14ac:dyDescent="0.35">
      <c r="B32205" s="104"/>
      <c r="AB32205" s="102"/>
    </row>
    <row r="32206" spans="2:28" hidden="1" x14ac:dyDescent="0.35">
      <c r="B32206" s="104"/>
      <c r="AB32206" s="102"/>
    </row>
    <row r="32207" spans="2:28" hidden="1" x14ac:dyDescent="0.35">
      <c r="B32207" s="104"/>
      <c r="AB32207" s="102"/>
    </row>
    <row r="32208" spans="2:28" hidden="1" x14ac:dyDescent="0.35">
      <c r="B32208" s="104"/>
      <c r="AB32208" s="102"/>
    </row>
    <row r="32209" spans="2:28" hidden="1" x14ac:dyDescent="0.35">
      <c r="B32209" s="104"/>
      <c r="AB32209" s="102"/>
    </row>
    <row r="32210" spans="2:28" hidden="1" x14ac:dyDescent="0.35">
      <c r="B32210" s="104"/>
      <c r="AB32210" s="102"/>
    </row>
    <row r="32211" spans="2:28" hidden="1" x14ac:dyDescent="0.35">
      <c r="B32211" s="104"/>
      <c r="AB32211" s="102"/>
    </row>
    <row r="32212" spans="2:28" hidden="1" x14ac:dyDescent="0.35">
      <c r="B32212" s="104"/>
      <c r="AB32212" s="102"/>
    </row>
    <row r="32213" spans="2:28" hidden="1" x14ac:dyDescent="0.35">
      <c r="B32213" s="104"/>
      <c r="AB32213" s="102"/>
    </row>
    <row r="32214" spans="2:28" hidden="1" x14ac:dyDescent="0.35">
      <c r="B32214" s="104"/>
      <c r="AB32214" s="102"/>
    </row>
    <row r="32215" spans="2:28" hidden="1" x14ac:dyDescent="0.35">
      <c r="B32215" s="104"/>
      <c r="AB32215" s="102"/>
    </row>
    <row r="32216" spans="2:28" hidden="1" x14ac:dyDescent="0.35">
      <c r="B32216" s="104"/>
      <c r="AB32216" s="102"/>
    </row>
    <row r="32217" spans="2:28" hidden="1" x14ac:dyDescent="0.35">
      <c r="B32217" s="104"/>
      <c r="AB32217" s="102"/>
    </row>
    <row r="32218" spans="2:28" hidden="1" x14ac:dyDescent="0.35">
      <c r="B32218" s="104"/>
      <c r="AB32218" s="102"/>
    </row>
    <row r="32219" spans="2:28" hidden="1" x14ac:dyDescent="0.35">
      <c r="B32219" s="104"/>
      <c r="AB32219" s="102"/>
    </row>
    <row r="32220" spans="2:28" hidden="1" x14ac:dyDescent="0.35">
      <c r="B32220" s="104"/>
      <c r="AB32220" s="102"/>
    </row>
    <row r="32221" spans="2:28" hidden="1" x14ac:dyDescent="0.35">
      <c r="B32221" s="104"/>
      <c r="AB32221" s="102"/>
    </row>
    <row r="32222" spans="2:28" hidden="1" x14ac:dyDescent="0.35">
      <c r="B32222" s="104"/>
      <c r="AB32222" s="102"/>
    </row>
    <row r="32223" spans="2:28" hidden="1" x14ac:dyDescent="0.35">
      <c r="B32223" s="104"/>
      <c r="AB32223" s="102"/>
    </row>
    <row r="32224" spans="2:28" hidden="1" x14ac:dyDescent="0.35">
      <c r="B32224" s="104"/>
      <c r="AB32224" s="102"/>
    </row>
    <row r="32225" spans="2:28" hidden="1" x14ac:dyDescent="0.35">
      <c r="B32225" s="104"/>
      <c r="AB32225" s="102"/>
    </row>
    <row r="32226" spans="2:28" hidden="1" x14ac:dyDescent="0.35">
      <c r="B32226" s="104"/>
      <c r="AB32226" s="102"/>
    </row>
    <row r="32227" spans="2:28" hidden="1" x14ac:dyDescent="0.35">
      <c r="B32227" s="104"/>
      <c r="AB32227" s="102"/>
    </row>
    <row r="32228" spans="2:28" hidden="1" x14ac:dyDescent="0.35">
      <c r="B32228" s="104"/>
      <c r="AB32228" s="102"/>
    </row>
    <row r="32229" spans="2:28" hidden="1" x14ac:dyDescent="0.35">
      <c r="B32229" s="104"/>
      <c r="AB32229" s="102"/>
    </row>
    <row r="32230" spans="2:28" hidden="1" x14ac:dyDescent="0.35">
      <c r="B32230" s="104"/>
      <c r="AB32230" s="102"/>
    </row>
    <row r="32231" spans="2:28" hidden="1" x14ac:dyDescent="0.35">
      <c r="B32231" s="104"/>
      <c r="AB32231" s="102"/>
    </row>
    <row r="32232" spans="2:28" hidden="1" x14ac:dyDescent="0.35">
      <c r="B32232" s="104"/>
      <c r="AB32232" s="102"/>
    </row>
    <row r="32233" spans="2:28" hidden="1" x14ac:dyDescent="0.35">
      <c r="B32233" s="104"/>
      <c r="AB32233" s="102"/>
    </row>
    <row r="32234" spans="2:28" hidden="1" x14ac:dyDescent="0.35">
      <c r="B32234" s="104"/>
      <c r="AB32234" s="102"/>
    </row>
    <row r="32235" spans="2:28" hidden="1" x14ac:dyDescent="0.35">
      <c r="B32235" s="104"/>
      <c r="AB32235" s="102"/>
    </row>
    <row r="32236" spans="2:28" hidden="1" x14ac:dyDescent="0.35">
      <c r="B32236" s="104"/>
      <c r="AB32236" s="102"/>
    </row>
    <row r="32237" spans="2:28" hidden="1" x14ac:dyDescent="0.35">
      <c r="B32237" s="104"/>
      <c r="AB32237" s="102"/>
    </row>
    <row r="32238" spans="2:28" hidden="1" x14ac:dyDescent="0.35">
      <c r="B32238" s="104"/>
      <c r="AB32238" s="102"/>
    </row>
    <row r="32239" spans="2:28" hidden="1" x14ac:dyDescent="0.35">
      <c r="B32239" s="104"/>
      <c r="AB32239" s="102"/>
    </row>
    <row r="32240" spans="2:28" hidden="1" x14ac:dyDescent="0.35">
      <c r="B32240" s="104"/>
      <c r="AB32240" s="102"/>
    </row>
    <row r="32241" spans="2:28" hidden="1" x14ac:dyDescent="0.35">
      <c r="B32241" s="104"/>
      <c r="AB32241" s="102"/>
    </row>
    <row r="32242" spans="2:28" hidden="1" x14ac:dyDescent="0.35">
      <c r="B32242" s="104"/>
      <c r="AB32242" s="102"/>
    </row>
    <row r="32243" spans="2:28" hidden="1" x14ac:dyDescent="0.35">
      <c r="B32243" s="104"/>
      <c r="AB32243" s="102"/>
    </row>
    <row r="32244" spans="2:28" hidden="1" x14ac:dyDescent="0.35">
      <c r="B32244" s="104"/>
      <c r="AB32244" s="102"/>
    </row>
    <row r="32245" spans="2:28" hidden="1" x14ac:dyDescent="0.35">
      <c r="B32245" s="104"/>
      <c r="AB32245" s="102"/>
    </row>
    <row r="32246" spans="2:28" hidden="1" x14ac:dyDescent="0.35">
      <c r="B32246" s="104"/>
      <c r="AB32246" s="102"/>
    </row>
    <row r="32247" spans="2:28" hidden="1" x14ac:dyDescent="0.35">
      <c r="B32247" s="104"/>
      <c r="AB32247" s="102"/>
    </row>
    <row r="32248" spans="2:28" hidden="1" x14ac:dyDescent="0.35">
      <c r="B32248" s="104"/>
      <c r="AB32248" s="102"/>
    </row>
    <row r="32249" spans="2:28" hidden="1" x14ac:dyDescent="0.35">
      <c r="B32249" s="104"/>
      <c r="AB32249" s="102"/>
    </row>
    <row r="32250" spans="2:28" hidden="1" x14ac:dyDescent="0.35">
      <c r="B32250" s="104"/>
      <c r="AB32250" s="102"/>
    </row>
    <row r="32251" spans="2:28" hidden="1" x14ac:dyDescent="0.35">
      <c r="B32251" s="104"/>
      <c r="AB32251" s="102"/>
    </row>
    <row r="32252" spans="2:28" hidden="1" x14ac:dyDescent="0.35">
      <c r="B32252" s="104"/>
      <c r="AB32252" s="102"/>
    </row>
    <row r="32253" spans="2:28" hidden="1" x14ac:dyDescent="0.35">
      <c r="B32253" s="104"/>
      <c r="AB32253" s="102"/>
    </row>
    <row r="32254" spans="2:28" hidden="1" x14ac:dyDescent="0.35">
      <c r="B32254" s="104"/>
      <c r="AB32254" s="102"/>
    </row>
    <row r="32255" spans="2:28" hidden="1" x14ac:dyDescent="0.35">
      <c r="B32255" s="104"/>
      <c r="AB32255" s="102"/>
    </row>
    <row r="32256" spans="2:28" hidden="1" x14ac:dyDescent="0.35">
      <c r="B32256" s="104"/>
      <c r="AB32256" s="102"/>
    </row>
    <row r="32257" spans="2:28" hidden="1" x14ac:dyDescent="0.35">
      <c r="B32257" s="104"/>
      <c r="AB32257" s="102"/>
    </row>
    <row r="32258" spans="2:28" hidden="1" x14ac:dyDescent="0.35">
      <c r="B32258" s="104"/>
      <c r="AB32258" s="102"/>
    </row>
    <row r="32259" spans="2:28" hidden="1" x14ac:dyDescent="0.35">
      <c r="B32259" s="104"/>
      <c r="AB32259" s="102"/>
    </row>
    <row r="32260" spans="2:28" hidden="1" x14ac:dyDescent="0.35">
      <c r="B32260" s="104"/>
      <c r="AB32260" s="102"/>
    </row>
    <row r="32261" spans="2:28" hidden="1" x14ac:dyDescent="0.35">
      <c r="B32261" s="104"/>
      <c r="AB32261" s="102"/>
    </row>
    <row r="32262" spans="2:28" hidden="1" x14ac:dyDescent="0.35">
      <c r="B32262" s="104"/>
      <c r="AB32262" s="102"/>
    </row>
    <row r="32263" spans="2:28" hidden="1" x14ac:dyDescent="0.35">
      <c r="B32263" s="104"/>
      <c r="AB32263" s="102"/>
    </row>
    <row r="32264" spans="2:28" hidden="1" x14ac:dyDescent="0.35">
      <c r="B32264" s="104"/>
      <c r="AB32264" s="102"/>
    </row>
    <row r="32265" spans="2:28" hidden="1" x14ac:dyDescent="0.35">
      <c r="B32265" s="104"/>
      <c r="AB32265" s="102"/>
    </row>
    <row r="32266" spans="2:28" hidden="1" x14ac:dyDescent="0.35">
      <c r="B32266" s="104"/>
      <c r="AB32266" s="102"/>
    </row>
    <row r="32267" spans="2:28" hidden="1" x14ac:dyDescent="0.35">
      <c r="B32267" s="104"/>
      <c r="AB32267" s="102"/>
    </row>
    <row r="32268" spans="2:28" hidden="1" x14ac:dyDescent="0.35">
      <c r="B32268" s="104"/>
      <c r="AB32268" s="102"/>
    </row>
    <row r="32269" spans="2:28" hidden="1" x14ac:dyDescent="0.35">
      <c r="B32269" s="104"/>
      <c r="AB32269" s="102"/>
    </row>
    <row r="32270" spans="2:28" hidden="1" x14ac:dyDescent="0.35">
      <c r="B32270" s="104"/>
      <c r="AB32270" s="102"/>
    </row>
    <row r="32271" spans="2:28" hidden="1" x14ac:dyDescent="0.35">
      <c r="B32271" s="104"/>
      <c r="AB32271" s="102"/>
    </row>
    <row r="32272" spans="2:28" hidden="1" x14ac:dyDescent="0.35">
      <c r="B32272" s="104"/>
      <c r="AB32272" s="102"/>
    </row>
    <row r="32273" spans="2:28" hidden="1" x14ac:dyDescent="0.35">
      <c r="B32273" s="104"/>
      <c r="AB32273" s="102"/>
    </row>
    <row r="32274" spans="2:28" hidden="1" x14ac:dyDescent="0.35">
      <c r="B32274" s="104"/>
      <c r="AB32274" s="102"/>
    </row>
    <row r="32275" spans="2:28" hidden="1" x14ac:dyDescent="0.35">
      <c r="B32275" s="104"/>
      <c r="AB32275" s="102"/>
    </row>
    <row r="32276" spans="2:28" hidden="1" x14ac:dyDescent="0.35">
      <c r="B32276" s="104"/>
      <c r="AB32276" s="102"/>
    </row>
    <row r="32277" spans="2:28" hidden="1" x14ac:dyDescent="0.35">
      <c r="B32277" s="104"/>
      <c r="AB32277" s="102"/>
    </row>
    <row r="32278" spans="2:28" hidden="1" x14ac:dyDescent="0.35">
      <c r="B32278" s="104"/>
      <c r="AB32278" s="102"/>
    </row>
    <row r="32279" spans="2:28" hidden="1" x14ac:dyDescent="0.35">
      <c r="B32279" s="104"/>
      <c r="AB32279" s="102"/>
    </row>
    <row r="32280" spans="2:28" hidden="1" x14ac:dyDescent="0.35">
      <c r="B32280" s="104"/>
      <c r="AB32280" s="102"/>
    </row>
    <row r="32281" spans="2:28" hidden="1" x14ac:dyDescent="0.35">
      <c r="B32281" s="104"/>
      <c r="AB32281" s="102"/>
    </row>
    <row r="32282" spans="2:28" hidden="1" x14ac:dyDescent="0.35">
      <c r="B32282" s="104"/>
      <c r="AB32282" s="102"/>
    </row>
    <row r="32283" spans="2:28" hidden="1" x14ac:dyDescent="0.35">
      <c r="B32283" s="104"/>
      <c r="AB32283" s="102"/>
    </row>
    <row r="32284" spans="2:28" hidden="1" x14ac:dyDescent="0.35">
      <c r="B32284" s="104"/>
      <c r="AB32284" s="102"/>
    </row>
    <row r="32285" spans="2:28" hidden="1" x14ac:dyDescent="0.35">
      <c r="B32285" s="104"/>
      <c r="AB32285" s="102"/>
    </row>
    <row r="32286" spans="2:28" hidden="1" x14ac:dyDescent="0.35">
      <c r="B32286" s="104"/>
      <c r="AB32286" s="102"/>
    </row>
    <row r="32287" spans="2:28" hidden="1" x14ac:dyDescent="0.35">
      <c r="B32287" s="104"/>
      <c r="AB32287" s="102"/>
    </row>
    <row r="32288" spans="2:28" hidden="1" x14ac:dyDescent="0.35">
      <c r="B32288" s="104"/>
      <c r="AB32288" s="102"/>
    </row>
    <row r="32289" spans="2:28" hidden="1" x14ac:dyDescent="0.35">
      <c r="B32289" s="104"/>
      <c r="AB32289" s="102"/>
    </row>
    <row r="32290" spans="2:28" hidden="1" x14ac:dyDescent="0.35">
      <c r="B32290" s="104"/>
      <c r="AB32290" s="102"/>
    </row>
    <row r="32291" spans="2:28" hidden="1" x14ac:dyDescent="0.35">
      <c r="B32291" s="104"/>
      <c r="AB32291" s="102"/>
    </row>
    <row r="32292" spans="2:28" hidden="1" x14ac:dyDescent="0.35">
      <c r="B32292" s="104"/>
      <c r="AB32292" s="102"/>
    </row>
    <row r="32293" spans="2:28" hidden="1" x14ac:dyDescent="0.35">
      <c r="B32293" s="104"/>
      <c r="AB32293" s="102"/>
    </row>
    <row r="32294" spans="2:28" hidden="1" x14ac:dyDescent="0.35">
      <c r="B32294" s="104"/>
      <c r="AB32294" s="102"/>
    </row>
    <row r="32295" spans="2:28" hidden="1" x14ac:dyDescent="0.35">
      <c r="B32295" s="104"/>
      <c r="AB32295" s="102"/>
    </row>
    <row r="32296" spans="2:28" hidden="1" x14ac:dyDescent="0.35">
      <c r="B32296" s="104"/>
      <c r="AB32296" s="102"/>
    </row>
    <row r="32297" spans="2:28" hidden="1" x14ac:dyDescent="0.35">
      <c r="B32297" s="104"/>
      <c r="AB32297" s="102"/>
    </row>
    <row r="32298" spans="2:28" hidden="1" x14ac:dyDescent="0.35">
      <c r="B32298" s="104"/>
      <c r="AB32298" s="102"/>
    </row>
    <row r="32299" spans="2:28" hidden="1" x14ac:dyDescent="0.35">
      <c r="B32299" s="104"/>
      <c r="AB32299" s="102"/>
    </row>
    <row r="32300" spans="2:28" hidden="1" x14ac:dyDescent="0.35">
      <c r="B32300" s="104"/>
      <c r="AB32300" s="102"/>
    </row>
    <row r="32301" spans="2:28" hidden="1" x14ac:dyDescent="0.35">
      <c r="B32301" s="104"/>
      <c r="AB32301" s="102"/>
    </row>
    <row r="32302" spans="2:28" hidden="1" x14ac:dyDescent="0.35">
      <c r="B32302" s="104"/>
      <c r="AB32302" s="102"/>
    </row>
    <row r="32303" spans="2:28" hidden="1" x14ac:dyDescent="0.35">
      <c r="B32303" s="104"/>
      <c r="AB32303" s="102"/>
    </row>
    <row r="32304" spans="2:28" hidden="1" x14ac:dyDescent="0.35">
      <c r="B32304" s="104"/>
      <c r="AB32304" s="102"/>
    </row>
    <row r="32305" spans="2:28" hidden="1" x14ac:dyDescent="0.35">
      <c r="B32305" s="104"/>
      <c r="AB32305" s="102"/>
    </row>
    <row r="32306" spans="2:28" hidden="1" x14ac:dyDescent="0.35">
      <c r="B32306" s="104"/>
      <c r="AB32306" s="102"/>
    </row>
    <row r="32307" spans="2:28" hidden="1" x14ac:dyDescent="0.35">
      <c r="B32307" s="104"/>
      <c r="AB32307" s="102"/>
    </row>
    <row r="32308" spans="2:28" hidden="1" x14ac:dyDescent="0.35">
      <c r="B32308" s="104"/>
      <c r="AB32308" s="102"/>
    </row>
    <row r="32309" spans="2:28" hidden="1" x14ac:dyDescent="0.35">
      <c r="B32309" s="104"/>
      <c r="AB32309" s="102"/>
    </row>
    <row r="32310" spans="2:28" hidden="1" x14ac:dyDescent="0.35">
      <c r="B32310" s="104"/>
      <c r="AB32310" s="102"/>
    </row>
    <row r="32311" spans="2:28" hidden="1" x14ac:dyDescent="0.35">
      <c r="B32311" s="104"/>
      <c r="AB32311" s="102"/>
    </row>
    <row r="32312" spans="2:28" hidden="1" x14ac:dyDescent="0.35">
      <c r="B32312" s="104"/>
      <c r="AB32312" s="102"/>
    </row>
    <row r="32313" spans="2:28" hidden="1" x14ac:dyDescent="0.35">
      <c r="B32313" s="104"/>
      <c r="AB32313" s="102"/>
    </row>
    <row r="32314" spans="2:28" hidden="1" x14ac:dyDescent="0.35">
      <c r="B32314" s="104"/>
      <c r="AB32314" s="102"/>
    </row>
    <row r="32315" spans="2:28" hidden="1" x14ac:dyDescent="0.35">
      <c r="B32315" s="104"/>
      <c r="AB32315" s="102"/>
    </row>
    <row r="32316" spans="2:28" hidden="1" x14ac:dyDescent="0.35">
      <c r="B32316" s="104"/>
      <c r="AB32316" s="102"/>
    </row>
    <row r="32317" spans="2:28" hidden="1" x14ac:dyDescent="0.35">
      <c r="B32317" s="104"/>
      <c r="AB32317" s="102"/>
    </row>
    <row r="32318" spans="2:28" hidden="1" x14ac:dyDescent="0.35">
      <c r="B32318" s="104"/>
      <c r="AB32318" s="102"/>
    </row>
    <row r="32319" spans="2:28" hidden="1" x14ac:dyDescent="0.35">
      <c r="B32319" s="104"/>
      <c r="AB32319" s="102"/>
    </row>
    <row r="32320" spans="2:28" hidden="1" x14ac:dyDescent="0.35">
      <c r="B32320" s="104"/>
      <c r="AB32320" s="102"/>
    </row>
    <row r="32321" spans="2:28" hidden="1" x14ac:dyDescent="0.35">
      <c r="B32321" s="104"/>
      <c r="AB32321" s="102"/>
    </row>
    <row r="32322" spans="2:28" hidden="1" x14ac:dyDescent="0.35">
      <c r="B32322" s="104"/>
      <c r="AB32322" s="102"/>
    </row>
    <row r="32323" spans="2:28" hidden="1" x14ac:dyDescent="0.35">
      <c r="B32323" s="104"/>
      <c r="AB32323" s="102"/>
    </row>
    <row r="32324" spans="2:28" hidden="1" x14ac:dyDescent="0.35">
      <c r="B32324" s="104"/>
      <c r="AB32324" s="102"/>
    </row>
    <row r="32325" spans="2:28" hidden="1" x14ac:dyDescent="0.35">
      <c r="B32325" s="104"/>
      <c r="AB32325" s="102"/>
    </row>
    <row r="32326" spans="2:28" hidden="1" x14ac:dyDescent="0.35">
      <c r="B32326" s="104"/>
      <c r="AB32326" s="102"/>
    </row>
    <row r="32327" spans="2:28" hidden="1" x14ac:dyDescent="0.35">
      <c r="B32327" s="104"/>
      <c r="AB32327" s="102"/>
    </row>
    <row r="32328" spans="2:28" hidden="1" x14ac:dyDescent="0.35">
      <c r="B32328" s="104"/>
      <c r="AB32328" s="102"/>
    </row>
    <row r="32329" spans="2:28" hidden="1" x14ac:dyDescent="0.35">
      <c r="B32329" s="104"/>
      <c r="AB32329" s="102"/>
    </row>
    <row r="32330" spans="2:28" hidden="1" x14ac:dyDescent="0.35">
      <c r="B32330" s="104"/>
      <c r="AB32330" s="102"/>
    </row>
    <row r="32331" spans="2:28" hidden="1" x14ac:dyDescent="0.35">
      <c r="B32331" s="104"/>
      <c r="AB32331" s="102"/>
    </row>
    <row r="32332" spans="2:28" hidden="1" x14ac:dyDescent="0.35">
      <c r="B32332" s="104"/>
      <c r="AB32332" s="102"/>
    </row>
    <row r="32333" spans="2:28" hidden="1" x14ac:dyDescent="0.35">
      <c r="B32333" s="104"/>
      <c r="AB32333" s="102"/>
    </row>
    <row r="32334" spans="2:28" hidden="1" x14ac:dyDescent="0.35">
      <c r="B32334" s="104"/>
      <c r="AB32334" s="102"/>
    </row>
    <row r="32335" spans="2:28" hidden="1" x14ac:dyDescent="0.35">
      <c r="B32335" s="104"/>
      <c r="AB32335" s="102"/>
    </row>
    <row r="32336" spans="2:28" hidden="1" x14ac:dyDescent="0.35">
      <c r="B32336" s="104"/>
      <c r="AB32336" s="102"/>
    </row>
    <row r="32337" spans="2:28" hidden="1" x14ac:dyDescent="0.35">
      <c r="B32337" s="104"/>
      <c r="AB32337" s="102"/>
    </row>
    <row r="32338" spans="2:28" hidden="1" x14ac:dyDescent="0.35">
      <c r="B32338" s="104"/>
      <c r="AB32338" s="102"/>
    </row>
    <row r="32339" spans="2:28" hidden="1" x14ac:dyDescent="0.35">
      <c r="B32339" s="104"/>
      <c r="AB32339" s="102"/>
    </row>
    <row r="32340" spans="2:28" hidden="1" x14ac:dyDescent="0.35">
      <c r="B32340" s="104"/>
      <c r="AB32340" s="102"/>
    </row>
    <row r="32341" spans="2:28" hidden="1" x14ac:dyDescent="0.35">
      <c r="B32341" s="104"/>
      <c r="AB32341" s="102"/>
    </row>
    <row r="32342" spans="2:28" hidden="1" x14ac:dyDescent="0.35">
      <c r="B32342" s="104"/>
      <c r="AB32342" s="102"/>
    </row>
    <row r="32343" spans="2:28" hidden="1" x14ac:dyDescent="0.35">
      <c r="B32343" s="104"/>
      <c r="AB32343" s="102"/>
    </row>
    <row r="32344" spans="2:28" hidden="1" x14ac:dyDescent="0.35">
      <c r="B32344" s="104"/>
      <c r="AB32344" s="102"/>
    </row>
    <row r="32345" spans="2:28" hidden="1" x14ac:dyDescent="0.35">
      <c r="B32345" s="104"/>
      <c r="AB32345" s="102"/>
    </row>
    <row r="32346" spans="2:28" hidden="1" x14ac:dyDescent="0.35">
      <c r="B32346" s="104"/>
      <c r="AB32346" s="102"/>
    </row>
    <row r="32347" spans="2:28" hidden="1" x14ac:dyDescent="0.35">
      <c r="B32347" s="104"/>
      <c r="AB32347" s="102"/>
    </row>
    <row r="32348" spans="2:28" hidden="1" x14ac:dyDescent="0.35">
      <c r="B32348" s="104"/>
      <c r="AB32348" s="102"/>
    </row>
    <row r="32349" spans="2:28" hidden="1" x14ac:dyDescent="0.35">
      <c r="B32349" s="104"/>
      <c r="AB32349" s="102"/>
    </row>
    <row r="32350" spans="2:28" hidden="1" x14ac:dyDescent="0.35">
      <c r="B32350" s="104"/>
      <c r="AB32350" s="102"/>
    </row>
    <row r="32351" spans="2:28" hidden="1" x14ac:dyDescent="0.35">
      <c r="B32351" s="104"/>
      <c r="AB32351" s="102"/>
    </row>
    <row r="32352" spans="2:28" hidden="1" x14ac:dyDescent="0.35">
      <c r="B32352" s="104"/>
      <c r="AB32352" s="102"/>
    </row>
    <row r="32353" spans="2:28" hidden="1" x14ac:dyDescent="0.35">
      <c r="B32353" s="104"/>
      <c r="AB32353" s="102"/>
    </row>
    <row r="32354" spans="2:28" hidden="1" x14ac:dyDescent="0.35">
      <c r="B32354" s="104"/>
      <c r="AB32354" s="102"/>
    </row>
    <row r="32355" spans="2:28" hidden="1" x14ac:dyDescent="0.35">
      <c r="B32355" s="104"/>
      <c r="AB32355" s="102"/>
    </row>
    <row r="32356" spans="2:28" hidden="1" x14ac:dyDescent="0.35">
      <c r="B32356" s="104"/>
      <c r="AB32356" s="102"/>
    </row>
    <row r="32357" spans="2:28" hidden="1" x14ac:dyDescent="0.35">
      <c r="B32357" s="104"/>
      <c r="AB32357" s="102"/>
    </row>
    <row r="32358" spans="2:28" hidden="1" x14ac:dyDescent="0.35">
      <c r="B32358" s="104"/>
      <c r="AB32358" s="102"/>
    </row>
    <row r="32359" spans="2:28" hidden="1" x14ac:dyDescent="0.35">
      <c r="B32359" s="104"/>
      <c r="AB32359" s="102"/>
    </row>
    <row r="32360" spans="2:28" hidden="1" x14ac:dyDescent="0.35">
      <c r="B32360" s="104"/>
      <c r="AB32360" s="102"/>
    </row>
    <row r="32361" spans="2:28" hidden="1" x14ac:dyDescent="0.35">
      <c r="B32361" s="104"/>
      <c r="AB32361" s="102"/>
    </row>
    <row r="32362" spans="2:28" hidden="1" x14ac:dyDescent="0.35">
      <c r="B32362" s="104"/>
      <c r="AB32362" s="102"/>
    </row>
    <row r="32363" spans="2:28" hidden="1" x14ac:dyDescent="0.35">
      <c r="B32363" s="104"/>
      <c r="AB32363" s="102"/>
    </row>
    <row r="32364" spans="2:28" hidden="1" x14ac:dyDescent="0.35">
      <c r="B32364" s="104"/>
      <c r="AB32364" s="102"/>
    </row>
    <row r="32365" spans="2:28" hidden="1" x14ac:dyDescent="0.35">
      <c r="B32365" s="104"/>
      <c r="AB32365" s="102"/>
    </row>
    <row r="32366" spans="2:28" hidden="1" x14ac:dyDescent="0.35">
      <c r="B32366" s="104"/>
      <c r="AB32366" s="102"/>
    </row>
    <row r="32367" spans="2:28" hidden="1" x14ac:dyDescent="0.35">
      <c r="B32367" s="104"/>
      <c r="AB32367" s="102"/>
    </row>
    <row r="32368" spans="2:28" hidden="1" x14ac:dyDescent="0.35">
      <c r="B32368" s="104"/>
      <c r="AB32368" s="102"/>
    </row>
    <row r="32369" spans="2:28" hidden="1" x14ac:dyDescent="0.35">
      <c r="B32369" s="104"/>
      <c r="AB32369" s="102"/>
    </row>
    <row r="32370" spans="2:28" hidden="1" x14ac:dyDescent="0.35">
      <c r="B32370" s="104"/>
      <c r="AB32370" s="102"/>
    </row>
    <row r="32371" spans="2:28" hidden="1" x14ac:dyDescent="0.35">
      <c r="B32371" s="104"/>
      <c r="AB32371" s="102"/>
    </row>
    <row r="32372" spans="2:28" hidden="1" x14ac:dyDescent="0.35">
      <c r="B32372" s="104"/>
      <c r="AB32372" s="102"/>
    </row>
    <row r="32373" spans="2:28" hidden="1" x14ac:dyDescent="0.35">
      <c r="B32373" s="104"/>
      <c r="AB32373" s="102"/>
    </row>
    <row r="32374" spans="2:28" hidden="1" x14ac:dyDescent="0.35">
      <c r="B32374" s="104"/>
      <c r="AB32374" s="102"/>
    </row>
    <row r="32375" spans="2:28" hidden="1" x14ac:dyDescent="0.35">
      <c r="B32375" s="104"/>
      <c r="AB32375" s="102"/>
    </row>
    <row r="32376" spans="2:28" hidden="1" x14ac:dyDescent="0.35">
      <c r="B32376" s="104"/>
      <c r="AB32376" s="102"/>
    </row>
    <row r="32377" spans="2:28" hidden="1" x14ac:dyDescent="0.35">
      <c r="B32377" s="104"/>
      <c r="AB32377" s="102"/>
    </row>
    <row r="32378" spans="2:28" hidden="1" x14ac:dyDescent="0.35">
      <c r="B32378" s="104"/>
      <c r="AB32378" s="102"/>
    </row>
    <row r="32379" spans="2:28" hidden="1" x14ac:dyDescent="0.35">
      <c r="B32379" s="104"/>
      <c r="AB32379" s="102"/>
    </row>
    <row r="32380" spans="2:28" hidden="1" x14ac:dyDescent="0.35">
      <c r="B32380" s="104"/>
      <c r="AB32380" s="102"/>
    </row>
    <row r="32381" spans="2:28" hidden="1" x14ac:dyDescent="0.35">
      <c r="B32381" s="104"/>
      <c r="AB32381" s="102"/>
    </row>
    <row r="32382" spans="2:28" hidden="1" x14ac:dyDescent="0.35">
      <c r="B32382" s="104"/>
      <c r="AB32382" s="102"/>
    </row>
    <row r="32383" spans="2:28" hidden="1" x14ac:dyDescent="0.35">
      <c r="B32383" s="104"/>
      <c r="AB32383" s="102"/>
    </row>
    <row r="32384" spans="2:28" hidden="1" x14ac:dyDescent="0.35">
      <c r="B32384" s="104"/>
      <c r="AB32384" s="102"/>
    </row>
    <row r="32385" spans="2:28" hidden="1" x14ac:dyDescent="0.35">
      <c r="B32385" s="104"/>
      <c r="AB32385" s="102"/>
    </row>
    <row r="32386" spans="2:28" hidden="1" x14ac:dyDescent="0.35">
      <c r="B32386" s="104"/>
      <c r="AB32386" s="102"/>
    </row>
    <row r="32387" spans="2:28" hidden="1" x14ac:dyDescent="0.35">
      <c r="B32387" s="104"/>
      <c r="AB32387" s="102"/>
    </row>
    <row r="32388" spans="2:28" hidden="1" x14ac:dyDescent="0.35">
      <c r="B32388" s="104"/>
      <c r="AB32388" s="102"/>
    </row>
    <row r="32389" spans="2:28" hidden="1" x14ac:dyDescent="0.35">
      <c r="B32389" s="104"/>
      <c r="AB32389" s="102"/>
    </row>
    <row r="32390" spans="2:28" hidden="1" x14ac:dyDescent="0.35">
      <c r="B32390" s="104"/>
      <c r="AB32390" s="102"/>
    </row>
    <row r="32391" spans="2:28" hidden="1" x14ac:dyDescent="0.35">
      <c r="B32391" s="104"/>
      <c r="AB32391" s="102"/>
    </row>
    <row r="32392" spans="2:28" hidden="1" x14ac:dyDescent="0.35">
      <c r="B32392" s="104"/>
      <c r="AB32392" s="102"/>
    </row>
    <row r="32393" spans="2:28" hidden="1" x14ac:dyDescent="0.35">
      <c r="B32393" s="104"/>
      <c r="AB32393" s="102"/>
    </row>
    <row r="32394" spans="2:28" hidden="1" x14ac:dyDescent="0.35">
      <c r="B32394" s="104"/>
      <c r="AB32394" s="102"/>
    </row>
    <row r="32395" spans="2:28" hidden="1" x14ac:dyDescent="0.35">
      <c r="B32395" s="104"/>
      <c r="AB32395" s="102"/>
    </row>
    <row r="32396" spans="2:28" hidden="1" x14ac:dyDescent="0.35">
      <c r="B32396" s="104"/>
      <c r="AB32396" s="102"/>
    </row>
    <row r="32397" spans="2:28" hidden="1" x14ac:dyDescent="0.35">
      <c r="B32397" s="104"/>
      <c r="AB32397" s="102"/>
    </row>
    <row r="32398" spans="2:28" hidden="1" x14ac:dyDescent="0.35">
      <c r="B32398" s="104"/>
      <c r="AB32398" s="102"/>
    </row>
    <row r="32399" spans="2:28" hidden="1" x14ac:dyDescent="0.35">
      <c r="B32399" s="104"/>
      <c r="AB32399" s="102"/>
    </row>
    <row r="32400" spans="2:28" hidden="1" x14ac:dyDescent="0.35">
      <c r="B32400" s="104"/>
      <c r="AB32400" s="102"/>
    </row>
    <row r="32401" spans="2:28" hidden="1" x14ac:dyDescent="0.35">
      <c r="B32401" s="104"/>
      <c r="AB32401" s="102"/>
    </row>
    <row r="32402" spans="2:28" hidden="1" x14ac:dyDescent="0.35">
      <c r="B32402" s="104"/>
      <c r="AB32402" s="102"/>
    </row>
    <row r="32403" spans="2:28" hidden="1" x14ac:dyDescent="0.35">
      <c r="B32403" s="104"/>
      <c r="AB32403" s="102"/>
    </row>
    <row r="32404" spans="2:28" hidden="1" x14ac:dyDescent="0.35">
      <c r="B32404" s="104"/>
      <c r="AB32404" s="102"/>
    </row>
    <row r="32405" spans="2:28" hidden="1" x14ac:dyDescent="0.35">
      <c r="B32405" s="104"/>
      <c r="AB32405" s="102"/>
    </row>
    <row r="32406" spans="2:28" hidden="1" x14ac:dyDescent="0.35">
      <c r="B32406" s="104"/>
      <c r="AB32406" s="102"/>
    </row>
    <row r="32407" spans="2:28" hidden="1" x14ac:dyDescent="0.35">
      <c r="B32407" s="104"/>
      <c r="AB32407" s="102"/>
    </row>
    <row r="32408" spans="2:28" hidden="1" x14ac:dyDescent="0.35">
      <c r="B32408" s="104"/>
      <c r="AB32408" s="102"/>
    </row>
    <row r="32409" spans="2:28" hidden="1" x14ac:dyDescent="0.35">
      <c r="B32409" s="104"/>
      <c r="AB32409" s="102"/>
    </row>
    <row r="32410" spans="2:28" hidden="1" x14ac:dyDescent="0.35">
      <c r="B32410" s="104"/>
      <c r="AB32410" s="102"/>
    </row>
    <row r="32411" spans="2:28" hidden="1" x14ac:dyDescent="0.35">
      <c r="B32411" s="104"/>
      <c r="AB32411" s="102"/>
    </row>
    <row r="32412" spans="2:28" hidden="1" x14ac:dyDescent="0.35">
      <c r="B32412" s="104"/>
      <c r="AB32412" s="102"/>
    </row>
    <row r="32413" spans="2:28" hidden="1" x14ac:dyDescent="0.35">
      <c r="B32413" s="104"/>
      <c r="AB32413" s="102"/>
    </row>
    <row r="32414" spans="2:28" hidden="1" x14ac:dyDescent="0.35">
      <c r="B32414" s="104"/>
      <c r="AB32414" s="102"/>
    </row>
    <row r="32415" spans="2:28" hidden="1" x14ac:dyDescent="0.35">
      <c r="B32415" s="104"/>
      <c r="AB32415" s="102"/>
    </row>
    <row r="32416" spans="2:28" hidden="1" x14ac:dyDescent="0.35">
      <c r="B32416" s="104"/>
      <c r="AB32416" s="102"/>
    </row>
    <row r="32417" spans="2:28" hidden="1" x14ac:dyDescent="0.35">
      <c r="B32417" s="104"/>
      <c r="AB32417" s="102"/>
    </row>
    <row r="32418" spans="2:28" hidden="1" x14ac:dyDescent="0.35">
      <c r="B32418" s="104"/>
      <c r="AB32418" s="102"/>
    </row>
    <row r="32419" spans="2:28" hidden="1" x14ac:dyDescent="0.35">
      <c r="B32419" s="104"/>
      <c r="AB32419" s="102"/>
    </row>
    <row r="32420" spans="2:28" hidden="1" x14ac:dyDescent="0.35">
      <c r="B32420" s="104"/>
      <c r="AB32420" s="102"/>
    </row>
    <row r="32421" spans="2:28" hidden="1" x14ac:dyDescent="0.35">
      <c r="B32421" s="104"/>
      <c r="AB32421" s="102"/>
    </row>
    <row r="32422" spans="2:28" hidden="1" x14ac:dyDescent="0.35">
      <c r="B32422" s="104"/>
      <c r="AB32422" s="102"/>
    </row>
    <row r="32423" spans="2:28" hidden="1" x14ac:dyDescent="0.35">
      <c r="B32423" s="104"/>
      <c r="AB32423" s="102"/>
    </row>
    <row r="32424" spans="2:28" hidden="1" x14ac:dyDescent="0.35">
      <c r="B32424" s="104"/>
      <c r="AB32424" s="102"/>
    </row>
    <row r="32425" spans="2:28" hidden="1" x14ac:dyDescent="0.35">
      <c r="B32425" s="104"/>
      <c r="AB32425" s="102"/>
    </row>
    <row r="32426" spans="2:28" hidden="1" x14ac:dyDescent="0.35">
      <c r="B32426" s="104"/>
      <c r="AB32426" s="102"/>
    </row>
    <row r="32427" spans="2:28" hidden="1" x14ac:dyDescent="0.35">
      <c r="B32427" s="104"/>
      <c r="AB32427" s="102"/>
    </row>
    <row r="32428" spans="2:28" hidden="1" x14ac:dyDescent="0.35">
      <c r="B32428" s="104"/>
      <c r="AB32428" s="102"/>
    </row>
    <row r="32429" spans="2:28" hidden="1" x14ac:dyDescent="0.35">
      <c r="B32429" s="104"/>
      <c r="AB32429" s="102"/>
    </row>
    <row r="32430" spans="2:28" hidden="1" x14ac:dyDescent="0.35">
      <c r="B32430" s="104"/>
      <c r="AB32430" s="102"/>
    </row>
    <row r="32431" spans="2:28" hidden="1" x14ac:dyDescent="0.35">
      <c r="B32431" s="104"/>
      <c r="AB32431" s="102"/>
    </row>
    <row r="32432" spans="2:28" hidden="1" x14ac:dyDescent="0.35">
      <c r="B32432" s="104"/>
      <c r="AB32432" s="102"/>
    </row>
    <row r="32433" spans="2:28" hidden="1" x14ac:dyDescent="0.35">
      <c r="B32433" s="104"/>
      <c r="AB32433" s="102"/>
    </row>
    <row r="32434" spans="2:28" hidden="1" x14ac:dyDescent="0.35">
      <c r="B32434" s="104"/>
      <c r="AB32434" s="102"/>
    </row>
    <row r="32435" spans="2:28" hidden="1" x14ac:dyDescent="0.35">
      <c r="B32435" s="104"/>
      <c r="AB32435" s="102"/>
    </row>
    <row r="32436" spans="2:28" hidden="1" x14ac:dyDescent="0.35">
      <c r="B32436" s="104"/>
      <c r="AB32436" s="102"/>
    </row>
    <row r="32437" spans="2:28" hidden="1" x14ac:dyDescent="0.35">
      <c r="B32437" s="104"/>
      <c r="AB32437" s="102"/>
    </row>
    <row r="32438" spans="2:28" hidden="1" x14ac:dyDescent="0.35">
      <c r="B32438" s="104"/>
      <c r="AB32438" s="102"/>
    </row>
    <row r="32439" spans="2:28" hidden="1" x14ac:dyDescent="0.35">
      <c r="B32439" s="104"/>
      <c r="AB32439" s="102"/>
    </row>
    <row r="32440" spans="2:28" hidden="1" x14ac:dyDescent="0.35">
      <c r="B32440" s="104"/>
      <c r="AB32440" s="102"/>
    </row>
    <row r="32441" spans="2:28" hidden="1" x14ac:dyDescent="0.35">
      <c r="B32441" s="104"/>
      <c r="AB32441" s="102"/>
    </row>
    <row r="32442" spans="2:28" hidden="1" x14ac:dyDescent="0.35">
      <c r="B32442" s="104"/>
      <c r="AB32442" s="102"/>
    </row>
    <row r="32443" spans="2:28" hidden="1" x14ac:dyDescent="0.35">
      <c r="B32443" s="104"/>
      <c r="AB32443" s="102"/>
    </row>
    <row r="32444" spans="2:28" hidden="1" x14ac:dyDescent="0.35">
      <c r="B32444" s="104"/>
      <c r="AB32444" s="102"/>
    </row>
    <row r="32445" spans="2:28" hidden="1" x14ac:dyDescent="0.35">
      <c r="B32445" s="104"/>
      <c r="AB32445" s="102"/>
    </row>
    <row r="32446" spans="2:28" hidden="1" x14ac:dyDescent="0.35">
      <c r="B32446" s="104"/>
      <c r="AB32446" s="102"/>
    </row>
    <row r="32447" spans="2:28" hidden="1" x14ac:dyDescent="0.35">
      <c r="B32447" s="104"/>
      <c r="AB32447" s="102"/>
    </row>
    <row r="32448" spans="2:28" hidden="1" x14ac:dyDescent="0.35">
      <c r="B32448" s="104"/>
      <c r="AB32448" s="102"/>
    </row>
    <row r="32449" spans="2:28" hidden="1" x14ac:dyDescent="0.35">
      <c r="B32449" s="104"/>
      <c r="AB32449" s="102"/>
    </row>
    <row r="32450" spans="2:28" hidden="1" x14ac:dyDescent="0.35">
      <c r="B32450" s="104"/>
      <c r="AB32450" s="102"/>
    </row>
    <row r="32451" spans="2:28" hidden="1" x14ac:dyDescent="0.35">
      <c r="B32451" s="104"/>
      <c r="AB32451" s="102"/>
    </row>
    <row r="32452" spans="2:28" hidden="1" x14ac:dyDescent="0.35">
      <c r="B32452" s="104"/>
      <c r="AB32452" s="102"/>
    </row>
    <row r="32453" spans="2:28" hidden="1" x14ac:dyDescent="0.35">
      <c r="B32453" s="104"/>
      <c r="AB32453" s="102"/>
    </row>
    <row r="32454" spans="2:28" hidden="1" x14ac:dyDescent="0.35">
      <c r="B32454" s="104"/>
      <c r="AB32454" s="102"/>
    </row>
    <row r="32455" spans="2:28" hidden="1" x14ac:dyDescent="0.35">
      <c r="B32455" s="104"/>
      <c r="AB32455" s="102"/>
    </row>
    <row r="32456" spans="2:28" hidden="1" x14ac:dyDescent="0.35">
      <c r="B32456" s="104"/>
      <c r="AB32456" s="102"/>
    </row>
    <row r="32457" spans="2:28" hidden="1" x14ac:dyDescent="0.35">
      <c r="B32457" s="104"/>
      <c r="AB32457" s="102"/>
    </row>
    <row r="32458" spans="2:28" hidden="1" x14ac:dyDescent="0.35">
      <c r="B32458" s="104"/>
      <c r="AB32458" s="102"/>
    </row>
    <row r="32459" spans="2:28" hidden="1" x14ac:dyDescent="0.35">
      <c r="B32459" s="104"/>
      <c r="AB32459" s="102"/>
    </row>
    <row r="32460" spans="2:28" hidden="1" x14ac:dyDescent="0.35">
      <c r="B32460" s="104"/>
      <c r="AB32460" s="102"/>
    </row>
    <row r="32461" spans="2:28" hidden="1" x14ac:dyDescent="0.35">
      <c r="B32461" s="104"/>
      <c r="AB32461" s="102"/>
    </row>
    <row r="32462" spans="2:28" hidden="1" x14ac:dyDescent="0.35">
      <c r="B32462" s="104"/>
      <c r="AB32462" s="102"/>
    </row>
    <row r="32463" spans="2:28" hidden="1" x14ac:dyDescent="0.35">
      <c r="B32463" s="104"/>
      <c r="AB32463" s="102"/>
    </row>
    <row r="32464" spans="2:28" hidden="1" x14ac:dyDescent="0.35">
      <c r="B32464" s="104"/>
      <c r="AB32464" s="102"/>
    </row>
    <row r="32465" spans="2:28" hidden="1" x14ac:dyDescent="0.35">
      <c r="B32465" s="104"/>
      <c r="AB32465" s="102"/>
    </row>
    <row r="32466" spans="2:28" hidden="1" x14ac:dyDescent="0.35">
      <c r="B32466" s="104"/>
      <c r="AB32466" s="102"/>
    </row>
    <row r="32467" spans="2:28" hidden="1" x14ac:dyDescent="0.35">
      <c r="B32467" s="104"/>
      <c r="AB32467" s="102"/>
    </row>
    <row r="32468" spans="2:28" hidden="1" x14ac:dyDescent="0.35">
      <c r="B32468" s="104"/>
      <c r="AB32468" s="102"/>
    </row>
    <row r="32469" spans="2:28" hidden="1" x14ac:dyDescent="0.35">
      <c r="B32469" s="104"/>
      <c r="AB32469" s="102"/>
    </row>
    <row r="32470" spans="2:28" hidden="1" x14ac:dyDescent="0.35">
      <c r="B32470" s="104"/>
      <c r="AB32470" s="102"/>
    </row>
    <row r="32471" spans="2:28" hidden="1" x14ac:dyDescent="0.35">
      <c r="B32471" s="104"/>
      <c r="AB32471" s="102"/>
    </row>
    <row r="32472" spans="2:28" hidden="1" x14ac:dyDescent="0.35">
      <c r="B32472" s="104"/>
      <c r="AB32472" s="102"/>
    </row>
    <row r="32473" spans="2:28" hidden="1" x14ac:dyDescent="0.35">
      <c r="B32473" s="104"/>
      <c r="AB32473" s="102"/>
    </row>
    <row r="32474" spans="2:28" hidden="1" x14ac:dyDescent="0.35">
      <c r="B32474" s="104"/>
      <c r="AB32474" s="102"/>
    </row>
    <row r="32475" spans="2:28" hidden="1" x14ac:dyDescent="0.35">
      <c r="B32475" s="104"/>
      <c r="AB32475" s="102"/>
    </row>
    <row r="32476" spans="2:28" hidden="1" x14ac:dyDescent="0.35">
      <c r="B32476" s="104"/>
      <c r="AB32476" s="102"/>
    </row>
    <row r="32477" spans="2:28" hidden="1" x14ac:dyDescent="0.35">
      <c r="B32477" s="104"/>
      <c r="AB32477" s="102"/>
    </row>
    <row r="32478" spans="2:28" hidden="1" x14ac:dyDescent="0.35">
      <c r="B32478" s="104"/>
      <c r="AB32478" s="102"/>
    </row>
    <row r="32479" spans="2:28" hidden="1" x14ac:dyDescent="0.35">
      <c r="B32479" s="104"/>
      <c r="AB32479" s="102"/>
    </row>
    <row r="32480" spans="2:28" hidden="1" x14ac:dyDescent="0.35">
      <c r="B32480" s="104"/>
      <c r="AB32480" s="102"/>
    </row>
    <row r="32481" spans="2:28" hidden="1" x14ac:dyDescent="0.35">
      <c r="B32481" s="104"/>
      <c r="AB32481" s="102"/>
    </row>
    <row r="32482" spans="2:28" hidden="1" x14ac:dyDescent="0.35">
      <c r="B32482" s="104"/>
      <c r="AB32482" s="102"/>
    </row>
    <row r="32483" spans="2:28" hidden="1" x14ac:dyDescent="0.35">
      <c r="B32483" s="104"/>
      <c r="AB32483" s="102"/>
    </row>
    <row r="32484" spans="2:28" hidden="1" x14ac:dyDescent="0.35">
      <c r="B32484" s="104"/>
      <c r="AB32484" s="102"/>
    </row>
    <row r="32485" spans="2:28" hidden="1" x14ac:dyDescent="0.35">
      <c r="B32485" s="104"/>
      <c r="AB32485" s="102"/>
    </row>
    <row r="32486" spans="2:28" hidden="1" x14ac:dyDescent="0.35">
      <c r="B32486" s="104"/>
      <c r="AB32486" s="102"/>
    </row>
    <row r="32487" spans="2:28" hidden="1" x14ac:dyDescent="0.35">
      <c r="B32487" s="104"/>
      <c r="AB32487" s="102"/>
    </row>
    <row r="32488" spans="2:28" hidden="1" x14ac:dyDescent="0.35">
      <c r="B32488" s="104"/>
      <c r="AB32488" s="102"/>
    </row>
    <row r="32489" spans="2:28" hidden="1" x14ac:dyDescent="0.35">
      <c r="B32489" s="104"/>
      <c r="AB32489" s="102"/>
    </row>
    <row r="32490" spans="2:28" hidden="1" x14ac:dyDescent="0.35">
      <c r="B32490" s="104"/>
      <c r="AB32490" s="102"/>
    </row>
    <row r="32491" spans="2:28" hidden="1" x14ac:dyDescent="0.35">
      <c r="B32491" s="104"/>
      <c r="AB32491" s="102"/>
    </row>
    <row r="32492" spans="2:28" hidden="1" x14ac:dyDescent="0.35">
      <c r="B32492" s="104"/>
      <c r="AB32492" s="102"/>
    </row>
    <row r="32493" spans="2:28" hidden="1" x14ac:dyDescent="0.35">
      <c r="B32493" s="104"/>
      <c r="AB32493" s="102"/>
    </row>
    <row r="32494" spans="2:28" hidden="1" x14ac:dyDescent="0.35">
      <c r="B32494" s="104"/>
      <c r="AB32494" s="102"/>
    </row>
    <row r="32495" spans="2:28" hidden="1" x14ac:dyDescent="0.35">
      <c r="B32495" s="104"/>
      <c r="AB32495" s="102"/>
    </row>
    <row r="32496" spans="2:28" hidden="1" x14ac:dyDescent="0.35">
      <c r="B32496" s="104"/>
      <c r="AB32496" s="102"/>
    </row>
    <row r="32497" spans="2:28" hidden="1" x14ac:dyDescent="0.35">
      <c r="B32497" s="104"/>
      <c r="AB32497" s="102"/>
    </row>
    <row r="32498" spans="2:28" hidden="1" x14ac:dyDescent="0.35">
      <c r="B32498" s="104"/>
      <c r="AB32498" s="102"/>
    </row>
    <row r="32499" spans="2:28" hidden="1" x14ac:dyDescent="0.35">
      <c r="B32499" s="104"/>
      <c r="AB32499" s="102"/>
    </row>
    <row r="32500" spans="2:28" hidden="1" x14ac:dyDescent="0.35">
      <c r="B32500" s="104"/>
      <c r="AB32500" s="102"/>
    </row>
    <row r="32501" spans="2:28" hidden="1" x14ac:dyDescent="0.35">
      <c r="B32501" s="104"/>
      <c r="AB32501" s="102"/>
    </row>
    <row r="32502" spans="2:28" hidden="1" x14ac:dyDescent="0.35">
      <c r="B32502" s="104"/>
      <c r="AB32502" s="102"/>
    </row>
    <row r="32503" spans="2:28" hidden="1" x14ac:dyDescent="0.35">
      <c r="B32503" s="104"/>
      <c r="AB32503" s="102"/>
    </row>
    <row r="32504" spans="2:28" hidden="1" x14ac:dyDescent="0.35">
      <c r="B32504" s="104"/>
      <c r="AB32504" s="102"/>
    </row>
    <row r="32505" spans="2:28" hidden="1" x14ac:dyDescent="0.35">
      <c r="B32505" s="104"/>
      <c r="AB32505" s="102"/>
    </row>
    <row r="32506" spans="2:28" hidden="1" x14ac:dyDescent="0.35">
      <c r="B32506" s="104"/>
      <c r="AB32506" s="102"/>
    </row>
    <row r="32507" spans="2:28" hidden="1" x14ac:dyDescent="0.35">
      <c r="B32507" s="104"/>
      <c r="AB32507" s="102"/>
    </row>
    <row r="32508" spans="2:28" hidden="1" x14ac:dyDescent="0.35">
      <c r="B32508" s="104"/>
      <c r="AB32508" s="102"/>
    </row>
    <row r="32509" spans="2:28" hidden="1" x14ac:dyDescent="0.35">
      <c r="B32509" s="104"/>
      <c r="AB32509" s="102"/>
    </row>
    <row r="32510" spans="2:28" hidden="1" x14ac:dyDescent="0.35">
      <c r="B32510" s="104"/>
      <c r="AB32510" s="102"/>
    </row>
    <row r="32511" spans="2:28" hidden="1" x14ac:dyDescent="0.35">
      <c r="B32511" s="104"/>
      <c r="AB32511" s="102"/>
    </row>
    <row r="32512" spans="2:28" hidden="1" x14ac:dyDescent="0.35">
      <c r="B32512" s="104"/>
      <c r="AB32512" s="102"/>
    </row>
    <row r="32513" spans="2:28" hidden="1" x14ac:dyDescent="0.35">
      <c r="B32513" s="104"/>
      <c r="AB32513" s="102"/>
    </row>
    <row r="32514" spans="2:28" hidden="1" x14ac:dyDescent="0.35">
      <c r="B32514" s="104"/>
      <c r="AB32514" s="102"/>
    </row>
    <row r="32515" spans="2:28" hidden="1" x14ac:dyDescent="0.35">
      <c r="B32515" s="104"/>
      <c r="AB32515" s="102"/>
    </row>
    <row r="32516" spans="2:28" hidden="1" x14ac:dyDescent="0.35">
      <c r="B32516" s="104"/>
      <c r="AB32516" s="102"/>
    </row>
    <row r="32517" spans="2:28" hidden="1" x14ac:dyDescent="0.35">
      <c r="B32517" s="104"/>
      <c r="AB32517" s="102"/>
    </row>
    <row r="32518" spans="2:28" hidden="1" x14ac:dyDescent="0.35">
      <c r="B32518" s="104"/>
      <c r="AB32518" s="102"/>
    </row>
    <row r="32519" spans="2:28" hidden="1" x14ac:dyDescent="0.35">
      <c r="B32519" s="104"/>
      <c r="AB32519" s="102"/>
    </row>
    <row r="32520" spans="2:28" hidden="1" x14ac:dyDescent="0.35">
      <c r="B32520" s="104"/>
      <c r="AB32520" s="102"/>
    </row>
    <row r="32521" spans="2:28" hidden="1" x14ac:dyDescent="0.35">
      <c r="B32521" s="104"/>
      <c r="AB32521" s="102"/>
    </row>
    <row r="32522" spans="2:28" hidden="1" x14ac:dyDescent="0.35">
      <c r="B32522" s="104"/>
      <c r="AB32522" s="102"/>
    </row>
    <row r="32523" spans="2:28" hidden="1" x14ac:dyDescent="0.35">
      <c r="B32523" s="104"/>
      <c r="AB32523" s="102"/>
    </row>
    <row r="32524" spans="2:28" hidden="1" x14ac:dyDescent="0.35">
      <c r="B32524" s="104"/>
      <c r="AB32524" s="102"/>
    </row>
    <row r="32525" spans="2:28" hidden="1" x14ac:dyDescent="0.35">
      <c r="B32525" s="104"/>
      <c r="AB32525" s="102"/>
    </row>
    <row r="32526" spans="2:28" hidden="1" x14ac:dyDescent="0.35">
      <c r="B32526" s="104"/>
      <c r="AB32526" s="102"/>
    </row>
    <row r="32527" spans="2:28" hidden="1" x14ac:dyDescent="0.35">
      <c r="B32527" s="104"/>
      <c r="AB32527" s="102"/>
    </row>
    <row r="32528" spans="2:28" hidden="1" x14ac:dyDescent="0.35">
      <c r="B32528" s="104"/>
      <c r="AB32528" s="102"/>
    </row>
    <row r="32529" spans="2:28" hidden="1" x14ac:dyDescent="0.35">
      <c r="B32529" s="104"/>
      <c r="AB32529" s="102"/>
    </row>
    <row r="32530" spans="2:28" hidden="1" x14ac:dyDescent="0.35">
      <c r="B32530" s="104"/>
      <c r="AB32530" s="102"/>
    </row>
    <row r="32531" spans="2:28" hidden="1" x14ac:dyDescent="0.35">
      <c r="B32531" s="104"/>
      <c r="AB32531" s="102"/>
    </row>
    <row r="32532" spans="2:28" hidden="1" x14ac:dyDescent="0.35">
      <c r="B32532" s="104"/>
      <c r="AB32532" s="102"/>
    </row>
    <row r="32533" spans="2:28" hidden="1" x14ac:dyDescent="0.35">
      <c r="B32533" s="104"/>
      <c r="AB32533" s="102"/>
    </row>
    <row r="32534" spans="2:28" hidden="1" x14ac:dyDescent="0.35">
      <c r="B32534" s="104"/>
      <c r="AB32534" s="102"/>
    </row>
    <row r="32535" spans="2:28" hidden="1" x14ac:dyDescent="0.35">
      <c r="B32535" s="104"/>
      <c r="AB32535" s="102"/>
    </row>
    <row r="32536" spans="2:28" hidden="1" x14ac:dyDescent="0.35">
      <c r="B32536" s="104"/>
      <c r="AB32536" s="102"/>
    </row>
    <row r="32537" spans="2:28" hidden="1" x14ac:dyDescent="0.35">
      <c r="B32537" s="104"/>
      <c r="AB32537" s="102"/>
    </row>
    <row r="32538" spans="2:28" hidden="1" x14ac:dyDescent="0.35">
      <c r="B32538" s="104"/>
      <c r="AB32538" s="102"/>
    </row>
    <row r="32539" spans="2:28" hidden="1" x14ac:dyDescent="0.35">
      <c r="B32539" s="104"/>
      <c r="AB32539" s="102"/>
    </row>
    <row r="32540" spans="2:28" hidden="1" x14ac:dyDescent="0.35">
      <c r="B32540" s="104"/>
      <c r="AB32540" s="102"/>
    </row>
    <row r="32541" spans="2:28" hidden="1" x14ac:dyDescent="0.35">
      <c r="B32541" s="104"/>
      <c r="AB32541" s="102"/>
    </row>
    <row r="32542" spans="2:28" hidden="1" x14ac:dyDescent="0.35">
      <c r="B32542" s="104"/>
      <c r="AB32542" s="102"/>
    </row>
    <row r="32543" spans="2:28" hidden="1" x14ac:dyDescent="0.35">
      <c r="B32543" s="104"/>
      <c r="AB32543" s="102"/>
    </row>
    <row r="32544" spans="2:28" hidden="1" x14ac:dyDescent="0.35">
      <c r="B32544" s="104"/>
      <c r="AB32544" s="102"/>
    </row>
    <row r="32545" spans="2:28" hidden="1" x14ac:dyDescent="0.35">
      <c r="B32545" s="104"/>
      <c r="AB32545" s="102"/>
    </row>
    <row r="32546" spans="2:28" hidden="1" x14ac:dyDescent="0.35">
      <c r="B32546" s="104"/>
      <c r="AB32546" s="102"/>
    </row>
    <row r="32547" spans="2:28" hidden="1" x14ac:dyDescent="0.35">
      <c r="B32547" s="104"/>
      <c r="AB32547" s="102"/>
    </row>
    <row r="32548" spans="2:28" hidden="1" x14ac:dyDescent="0.35">
      <c r="B32548" s="104"/>
      <c r="AB32548" s="102"/>
    </row>
    <row r="32549" spans="2:28" hidden="1" x14ac:dyDescent="0.35">
      <c r="B32549" s="104"/>
      <c r="AB32549" s="102"/>
    </row>
    <row r="32550" spans="2:28" hidden="1" x14ac:dyDescent="0.35">
      <c r="B32550" s="104"/>
      <c r="AB32550" s="102"/>
    </row>
    <row r="32551" spans="2:28" hidden="1" x14ac:dyDescent="0.35">
      <c r="B32551" s="104"/>
      <c r="AB32551" s="102"/>
    </row>
    <row r="32552" spans="2:28" hidden="1" x14ac:dyDescent="0.35">
      <c r="B32552" s="104"/>
      <c r="AB32552" s="102"/>
    </row>
    <row r="32553" spans="2:28" hidden="1" x14ac:dyDescent="0.35">
      <c r="B32553" s="104"/>
      <c r="AB32553" s="102"/>
    </row>
    <row r="32554" spans="2:28" hidden="1" x14ac:dyDescent="0.35">
      <c r="B32554" s="104"/>
      <c r="AB32554" s="102"/>
    </row>
    <row r="32555" spans="2:28" hidden="1" x14ac:dyDescent="0.35">
      <c r="B32555" s="104"/>
      <c r="AB32555" s="102"/>
    </row>
    <row r="32556" spans="2:28" hidden="1" x14ac:dyDescent="0.35">
      <c r="B32556" s="104"/>
      <c r="AB32556" s="102"/>
    </row>
    <row r="32557" spans="2:28" hidden="1" x14ac:dyDescent="0.35">
      <c r="B32557" s="104"/>
      <c r="AB32557" s="102"/>
    </row>
    <row r="32558" spans="2:28" hidden="1" x14ac:dyDescent="0.35">
      <c r="B32558" s="104"/>
      <c r="AB32558" s="102"/>
    </row>
    <row r="32559" spans="2:28" hidden="1" x14ac:dyDescent="0.35">
      <c r="B32559" s="104"/>
      <c r="AB32559" s="102"/>
    </row>
    <row r="32560" spans="2:28" hidden="1" x14ac:dyDescent="0.35">
      <c r="B32560" s="104"/>
      <c r="AB32560" s="102"/>
    </row>
    <row r="32561" spans="2:28" hidden="1" x14ac:dyDescent="0.35">
      <c r="B32561" s="104"/>
      <c r="AB32561" s="102"/>
    </row>
    <row r="32562" spans="2:28" hidden="1" x14ac:dyDescent="0.35">
      <c r="B32562" s="104"/>
      <c r="AB32562" s="102"/>
    </row>
    <row r="32563" spans="2:28" hidden="1" x14ac:dyDescent="0.35">
      <c r="B32563" s="104"/>
      <c r="AB32563" s="102"/>
    </row>
    <row r="32564" spans="2:28" hidden="1" x14ac:dyDescent="0.35">
      <c r="B32564" s="104"/>
      <c r="AB32564" s="102"/>
    </row>
    <row r="32565" spans="2:28" hidden="1" x14ac:dyDescent="0.35">
      <c r="B32565" s="104"/>
      <c r="AB32565" s="102"/>
    </row>
    <row r="32566" spans="2:28" hidden="1" x14ac:dyDescent="0.35">
      <c r="B32566" s="104"/>
      <c r="AB32566" s="102"/>
    </row>
    <row r="32567" spans="2:28" hidden="1" x14ac:dyDescent="0.35">
      <c r="B32567" s="104"/>
      <c r="AB32567" s="102"/>
    </row>
    <row r="32568" spans="2:28" hidden="1" x14ac:dyDescent="0.35">
      <c r="B32568" s="104"/>
      <c r="AB32568" s="102"/>
    </row>
    <row r="32569" spans="2:28" hidden="1" x14ac:dyDescent="0.35">
      <c r="B32569" s="104"/>
      <c r="AB32569" s="102"/>
    </row>
    <row r="32570" spans="2:28" hidden="1" x14ac:dyDescent="0.35">
      <c r="B32570" s="104"/>
      <c r="AB32570" s="102"/>
    </row>
    <row r="32571" spans="2:28" hidden="1" x14ac:dyDescent="0.35">
      <c r="B32571" s="104"/>
      <c r="AB32571" s="102"/>
    </row>
    <row r="32572" spans="2:28" hidden="1" x14ac:dyDescent="0.35">
      <c r="B32572" s="104"/>
      <c r="AB32572" s="102"/>
    </row>
    <row r="32573" spans="2:28" hidden="1" x14ac:dyDescent="0.35">
      <c r="B32573" s="104"/>
      <c r="AB32573" s="102"/>
    </row>
    <row r="32574" spans="2:28" hidden="1" x14ac:dyDescent="0.35">
      <c r="B32574" s="104"/>
      <c r="AB32574" s="102"/>
    </row>
    <row r="32575" spans="2:28" hidden="1" x14ac:dyDescent="0.35">
      <c r="B32575" s="104"/>
      <c r="AB32575" s="102"/>
    </row>
    <row r="32576" spans="2:28" hidden="1" x14ac:dyDescent="0.35">
      <c r="B32576" s="104"/>
      <c r="AB32576" s="102"/>
    </row>
    <row r="32577" spans="2:28" hidden="1" x14ac:dyDescent="0.35">
      <c r="B32577" s="104"/>
      <c r="AB32577" s="102"/>
    </row>
    <row r="32578" spans="2:28" hidden="1" x14ac:dyDescent="0.35">
      <c r="B32578" s="104"/>
      <c r="AB32578" s="102"/>
    </row>
    <row r="32579" spans="2:28" hidden="1" x14ac:dyDescent="0.35">
      <c r="B32579" s="104"/>
      <c r="AB32579" s="102"/>
    </row>
    <row r="32580" spans="2:28" hidden="1" x14ac:dyDescent="0.35">
      <c r="B32580" s="104"/>
      <c r="AB32580" s="102"/>
    </row>
    <row r="32581" spans="2:28" hidden="1" x14ac:dyDescent="0.35">
      <c r="B32581" s="104"/>
      <c r="AB32581" s="102"/>
    </row>
    <row r="32582" spans="2:28" hidden="1" x14ac:dyDescent="0.35">
      <c r="B32582" s="104"/>
      <c r="AB32582" s="102"/>
    </row>
    <row r="32583" spans="2:28" hidden="1" x14ac:dyDescent="0.35">
      <c r="B32583" s="104"/>
      <c r="AB32583" s="102"/>
    </row>
    <row r="32584" spans="2:28" hidden="1" x14ac:dyDescent="0.35">
      <c r="B32584" s="104"/>
      <c r="AB32584" s="102"/>
    </row>
    <row r="32585" spans="2:28" hidden="1" x14ac:dyDescent="0.35">
      <c r="B32585" s="104"/>
      <c r="AB32585" s="102"/>
    </row>
    <row r="32586" spans="2:28" hidden="1" x14ac:dyDescent="0.35">
      <c r="B32586" s="104"/>
      <c r="AB32586" s="102"/>
    </row>
    <row r="32587" spans="2:28" hidden="1" x14ac:dyDescent="0.35">
      <c r="B32587" s="104"/>
      <c r="AB32587" s="102"/>
    </row>
    <row r="32588" spans="2:28" hidden="1" x14ac:dyDescent="0.35">
      <c r="B32588" s="104"/>
      <c r="AB32588" s="102"/>
    </row>
    <row r="32589" spans="2:28" hidden="1" x14ac:dyDescent="0.35">
      <c r="B32589" s="104"/>
      <c r="AB32589" s="102"/>
    </row>
    <row r="32590" spans="2:28" hidden="1" x14ac:dyDescent="0.35">
      <c r="B32590" s="104"/>
      <c r="AB32590" s="102"/>
    </row>
    <row r="32591" spans="2:28" hidden="1" x14ac:dyDescent="0.35">
      <c r="B32591" s="104"/>
      <c r="AB32591" s="102"/>
    </row>
    <row r="32592" spans="2:28" hidden="1" x14ac:dyDescent="0.35">
      <c r="B32592" s="104"/>
      <c r="AB32592" s="102"/>
    </row>
    <row r="32593" spans="2:28" hidden="1" x14ac:dyDescent="0.35">
      <c r="B32593" s="104"/>
      <c r="AB32593" s="102"/>
    </row>
    <row r="32594" spans="2:28" hidden="1" x14ac:dyDescent="0.35">
      <c r="B32594" s="104"/>
      <c r="AB32594" s="102"/>
    </row>
    <row r="32595" spans="2:28" hidden="1" x14ac:dyDescent="0.35">
      <c r="B32595" s="104"/>
      <c r="AB32595" s="102"/>
    </row>
    <row r="32596" spans="2:28" hidden="1" x14ac:dyDescent="0.35">
      <c r="B32596" s="104"/>
      <c r="AB32596" s="102"/>
    </row>
    <row r="32597" spans="2:28" hidden="1" x14ac:dyDescent="0.35">
      <c r="B32597" s="104"/>
      <c r="AB32597" s="102"/>
    </row>
    <row r="32598" spans="2:28" hidden="1" x14ac:dyDescent="0.35">
      <c r="B32598" s="104"/>
      <c r="AB32598" s="102"/>
    </row>
    <row r="32599" spans="2:28" hidden="1" x14ac:dyDescent="0.35">
      <c r="B32599" s="104"/>
      <c r="AB32599" s="102"/>
    </row>
    <row r="32600" spans="2:28" hidden="1" x14ac:dyDescent="0.35">
      <c r="B32600" s="104"/>
      <c r="AB32600" s="102"/>
    </row>
    <row r="32601" spans="2:28" hidden="1" x14ac:dyDescent="0.35">
      <c r="B32601" s="104"/>
      <c r="AB32601" s="102"/>
    </row>
    <row r="32602" spans="2:28" hidden="1" x14ac:dyDescent="0.35">
      <c r="B32602" s="104"/>
      <c r="AB32602" s="102"/>
    </row>
    <row r="32603" spans="2:28" hidden="1" x14ac:dyDescent="0.35">
      <c r="B32603" s="104"/>
      <c r="AB32603" s="102"/>
    </row>
    <row r="32604" spans="2:28" hidden="1" x14ac:dyDescent="0.35">
      <c r="B32604" s="104"/>
      <c r="AB32604" s="102"/>
    </row>
    <row r="32605" spans="2:28" hidden="1" x14ac:dyDescent="0.35">
      <c r="B32605" s="104"/>
      <c r="AB32605" s="102"/>
    </row>
    <row r="32606" spans="2:28" hidden="1" x14ac:dyDescent="0.35">
      <c r="B32606" s="104"/>
      <c r="AB32606" s="102"/>
    </row>
    <row r="32607" spans="2:28" hidden="1" x14ac:dyDescent="0.35">
      <c r="B32607" s="104"/>
      <c r="AB32607" s="102"/>
    </row>
    <row r="32608" spans="2:28" hidden="1" x14ac:dyDescent="0.35">
      <c r="B32608" s="104"/>
      <c r="AB32608" s="102"/>
    </row>
    <row r="32609" spans="2:28" hidden="1" x14ac:dyDescent="0.35">
      <c r="B32609" s="104"/>
      <c r="AB32609" s="102"/>
    </row>
    <row r="32610" spans="2:28" hidden="1" x14ac:dyDescent="0.35">
      <c r="B32610" s="104"/>
      <c r="AB32610" s="102"/>
    </row>
    <row r="32611" spans="2:28" hidden="1" x14ac:dyDescent="0.35">
      <c r="B32611" s="104"/>
      <c r="AB32611" s="102"/>
    </row>
    <row r="32612" spans="2:28" hidden="1" x14ac:dyDescent="0.35">
      <c r="B32612" s="104"/>
      <c r="AB32612" s="102"/>
    </row>
    <row r="32613" spans="2:28" hidden="1" x14ac:dyDescent="0.35">
      <c r="B32613" s="104"/>
      <c r="AB32613" s="102"/>
    </row>
    <row r="32614" spans="2:28" hidden="1" x14ac:dyDescent="0.35">
      <c r="B32614" s="104"/>
      <c r="AB32614" s="102"/>
    </row>
    <row r="32615" spans="2:28" hidden="1" x14ac:dyDescent="0.35">
      <c r="B32615" s="104"/>
      <c r="AB32615" s="102"/>
    </row>
    <row r="32616" spans="2:28" hidden="1" x14ac:dyDescent="0.35">
      <c r="B32616" s="104"/>
      <c r="AB32616" s="102"/>
    </row>
    <row r="32617" spans="2:28" hidden="1" x14ac:dyDescent="0.35">
      <c r="B32617" s="104"/>
      <c r="AB32617" s="102"/>
    </row>
    <row r="32618" spans="2:28" hidden="1" x14ac:dyDescent="0.35">
      <c r="B32618" s="104"/>
      <c r="AB32618" s="102"/>
    </row>
    <row r="32619" spans="2:28" hidden="1" x14ac:dyDescent="0.35">
      <c r="B32619" s="104"/>
      <c r="AB32619" s="102"/>
    </row>
    <row r="32620" spans="2:28" hidden="1" x14ac:dyDescent="0.35">
      <c r="B32620" s="104"/>
      <c r="AB32620" s="102"/>
    </row>
    <row r="32621" spans="2:28" hidden="1" x14ac:dyDescent="0.35">
      <c r="B32621" s="104"/>
      <c r="AB32621" s="102"/>
    </row>
    <row r="32622" spans="2:28" hidden="1" x14ac:dyDescent="0.35">
      <c r="B32622" s="104"/>
      <c r="AB32622" s="102"/>
    </row>
    <row r="32623" spans="2:28" hidden="1" x14ac:dyDescent="0.35">
      <c r="B32623" s="104"/>
      <c r="AB32623" s="102"/>
    </row>
    <row r="32624" spans="2:28" hidden="1" x14ac:dyDescent="0.35">
      <c r="B32624" s="104"/>
      <c r="AB32624" s="102"/>
    </row>
    <row r="32625" spans="2:28" hidden="1" x14ac:dyDescent="0.35">
      <c r="B32625" s="104"/>
      <c r="AB32625" s="102"/>
    </row>
    <row r="32626" spans="2:28" hidden="1" x14ac:dyDescent="0.35">
      <c r="B32626" s="104"/>
      <c r="AB32626" s="102"/>
    </row>
    <row r="32627" spans="2:28" hidden="1" x14ac:dyDescent="0.35">
      <c r="B32627" s="104"/>
      <c r="AB32627" s="102"/>
    </row>
    <row r="32628" spans="2:28" hidden="1" x14ac:dyDescent="0.35">
      <c r="B32628" s="104"/>
      <c r="AB32628" s="102"/>
    </row>
    <row r="32629" spans="2:28" hidden="1" x14ac:dyDescent="0.35">
      <c r="B32629" s="104"/>
      <c r="AB32629" s="102"/>
    </row>
    <row r="32630" spans="2:28" hidden="1" x14ac:dyDescent="0.35">
      <c r="B32630" s="104"/>
      <c r="AB32630" s="102"/>
    </row>
    <row r="32631" spans="2:28" hidden="1" x14ac:dyDescent="0.35">
      <c r="B32631" s="104"/>
      <c r="AB32631" s="102"/>
    </row>
    <row r="32632" spans="2:28" hidden="1" x14ac:dyDescent="0.35">
      <c r="B32632" s="104"/>
      <c r="AB32632" s="102"/>
    </row>
    <row r="32633" spans="2:28" hidden="1" x14ac:dyDescent="0.35">
      <c r="B32633" s="104"/>
      <c r="AB32633" s="102"/>
    </row>
    <row r="32634" spans="2:28" hidden="1" x14ac:dyDescent="0.35">
      <c r="B32634" s="104"/>
      <c r="AB32634" s="102"/>
    </row>
    <row r="32635" spans="2:28" hidden="1" x14ac:dyDescent="0.35">
      <c r="B32635" s="104"/>
      <c r="AB32635" s="102"/>
    </row>
    <row r="32636" spans="2:28" hidden="1" x14ac:dyDescent="0.35">
      <c r="B32636" s="104"/>
      <c r="AB32636" s="102"/>
    </row>
    <row r="32637" spans="2:28" hidden="1" x14ac:dyDescent="0.35">
      <c r="B32637" s="104"/>
      <c r="AB32637" s="102"/>
    </row>
    <row r="32638" spans="2:28" hidden="1" x14ac:dyDescent="0.35">
      <c r="B32638" s="104"/>
      <c r="AB32638" s="102"/>
    </row>
    <row r="32639" spans="2:28" hidden="1" x14ac:dyDescent="0.35">
      <c r="B32639" s="104"/>
      <c r="AB32639" s="102"/>
    </row>
    <row r="32640" spans="2:28" hidden="1" x14ac:dyDescent="0.35">
      <c r="B32640" s="104"/>
      <c r="AB32640" s="102"/>
    </row>
    <row r="32641" spans="2:28" hidden="1" x14ac:dyDescent="0.35">
      <c r="B32641" s="104"/>
      <c r="AB32641" s="102"/>
    </row>
    <row r="32642" spans="2:28" hidden="1" x14ac:dyDescent="0.35">
      <c r="B32642" s="104"/>
      <c r="AB32642" s="102"/>
    </row>
    <row r="32643" spans="2:28" hidden="1" x14ac:dyDescent="0.35">
      <c r="B32643" s="104"/>
      <c r="AB32643" s="102"/>
    </row>
    <row r="32644" spans="2:28" hidden="1" x14ac:dyDescent="0.35">
      <c r="B32644" s="104"/>
      <c r="AB32644" s="102"/>
    </row>
    <row r="32645" spans="2:28" hidden="1" x14ac:dyDescent="0.35">
      <c r="B32645" s="104"/>
      <c r="AB32645" s="102"/>
    </row>
    <row r="32646" spans="2:28" hidden="1" x14ac:dyDescent="0.35">
      <c r="B32646" s="104"/>
      <c r="AB32646" s="102"/>
    </row>
    <row r="32647" spans="2:28" hidden="1" x14ac:dyDescent="0.35">
      <c r="B32647" s="104"/>
      <c r="AB32647" s="102"/>
    </row>
    <row r="32648" spans="2:28" hidden="1" x14ac:dyDescent="0.35">
      <c r="B32648" s="104"/>
      <c r="AB32648" s="102"/>
    </row>
    <row r="32649" spans="2:28" hidden="1" x14ac:dyDescent="0.35">
      <c r="B32649" s="104"/>
      <c r="AB32649" s="102"/>
    </row>
    <row r="32650" spans="2:28" hidden="1" x14ac:dyDescent="0.35">
      <c r="B32650" s="104"/>
      <c r="AB32650" s="102"/>
    </row>
    <row r="32651" spans="2:28" hidden="1" x14ac:dyDescent="0.35">
      <c r="B32651" s="104"/>
      <c r="AB32651" s="102"/>
    </row>
    <row r="32652" spans="2:28" hidden="1" x14ac:dyDescent="0.35">
      <c r="B32652" s="104"/>
      <c r="AB32652" s="102"/>
    </row>
    <row r="32653" spans="2:28" hidden="1" x14ac:dyDescent="0.35">
      <c r="B32653" s="104"/>
      <c r="AB32653" s="102"/>
    </row>
    <row r="32654" spans="2:28" hidden="1" x14ac:dyDescent="0.35">
      <c r="B32654" s="104"/>
      <c r="AB32654" s="102"/>
    </row>
    <row r="32655" spans="2:28" hidden="1" x14ac:dyDescent="0.35">
      <c r="B32655" s="104"/>
      <c r="AB32655" s="102"/>
    </row>
    <row r="32656" spans="2:28" hidden="1" x14ac:dyDescent="0.35">
      <c r="B32656" s="104"/>
      <c r="AB32656" s="102"/>
    </row>
    <row r="32657" spans="2:28" hidden="1" x14ac:dyDescent="0.35">
      <c r="B32657" s="104"/>
      <c r="AB32657" s="102"/>
    </row>
    <row r="32658" spans="2:28" hidden="1" x14ac:dyDescent="0.35">
      <c r="B32658" s="104"/>
      <c r="AB32658" s="102"/>
    </row>
    <row r="32659" spans="2:28" hidden="1" x14ac:dyDescent="0.35">
      <c r="B32659" s="104"/>
      <c r="AB32659" s="102"/>
    </row>
    <row r="32660" spans="2:28" hidden="1" x14ac:dyDescent="0.35">
      <c r="B32660" s="104"/>
      <c r="AB32660" s="102"/>
    </row>
    <row r="32661" spans="2:28" hidden="1" x14ac:dyDescent="0.35">
      <c r="B32661" s="104"/>
      <c r="AB32661" s="102"/>
    </row>
    <row r="32662" spans="2:28" hidden="1" x14ac:dyDescent="0.35">
      <c r="B32662" s="104"/>
      <c r="AB32662" s="102"/>
    </row>
    <row r="32663" spans="2:28" hidden="1" x14ac:dyDescent="0.35">
      <c r="B32663" s="104"/>
      <c r="AB32663" s="102"/>
    </row>
    <row r="32664" spans="2:28" hidden="1" x14ac:dyDescent="0.35">
      <c r="B32664" s="104"/>
      <c r="AB32664" s="102"/>
    </row>
    <row r="32665" spans="2:28" hidden="1" x14ac:dyDescent="0.35">
      <c r="B32665" s="104"/>
      <c r="AB32665" s="102"/>
    </row>
    <row r="32666" spans="2:28" hidden="1" x14ac:dyDescent="0.35">
      <c r="B32666" s="104"/>
      <c r="AB32666" s="102"/>
    </row>
    <row r="32667" spans="2:28" hidden="1" x14ac:dyDescent="0.35">
      <c r="B32667" s="104"/>
      <c r="AB32667" s="102"/>
    </row>
    <row r="32668" spans="2:28" hidden="1" x14ac:dyDescent="0.35">
      <c r="B32668" s="104"/>
      <c r="AB32668" s="102"/>
    </row>
    <row r="32669" spans="2:28" hidden="1" x14ac:dyDescent="0.35">
      <c r="B32669" s="104"/>
      <c r="AB32669" s="102"/>
    </row>
    <row r="32670" spans="2:28" hidden="1" x14ac:dyDescent="0.35">
      <c r="B32670" s="104"/>
      <c r="AB32670" s="102"/>
    </row>
    <row r="32671" spans="2:28" hidden="1" x14ac:dyDescent="0.35">
      <c r="B32671" s="104"/>
      <c r="AB32671" s="102"/>
    </row>
    <row r="32672" spans="2:28" hidden="1" x14ac:dyDescent="0.35">
      <c r="B32672" s="104"/>
      <c r="AB32672" s="102"/>
    </row>
    <row r="32673" spans="2:28" hidden="1" x14ac:dyDescent="0.35">
      <c r="B32673" s="104"/>
      <c r="AB32673" s="102"/>
    </row>
    <row r="32674" spans="2:28" hidden="1" x14ac:dyDescent="0.35">
      <c r="B32674" s="104"/>
      <c r="AB32674" s="102"/>
    </row>
    <row r="32675" spans="2:28" hidden="1" x14ac:dyDescent="0.35">
      <c r="B32675" s="104"/>
      <c r="AB32675" s="102"/>
    </row>
    <row r="32676" spans="2:28" hidden="1" x14ac:dyDescent="0.35">
      <c r="B32676" s="104"/>
      <c r="AB32676" s="102"/>
    </row>
    <row r="32677" spans="2:28" hidden="1" x14ac:dyDescent="0.35">
      <c r="B32677" s="104"/>
      <c r="AB32677" s="102"/>
    </row>
    <row r="32678" spans="2:28" hidden="1" x14ac:dyDescent="0.35">
      <c r="B32678" s="104"/>
      <c r="AB32678" s="102"/>
    </row>
    <row r="32679" spans="2:28" hidden="1" x14ac:dyDescent="0.35">
      <c r="B32679" s="104"/>
      <c r="AB32679" s="102"/>
    </row>
    <row r="32680" spans="2:28" hidden="1" x14ac:dyDescent="0.35">
      <c r="B32680" s="104"/>
      <c r="AB32680" s="102"/>
    </row>
    <row r="32681" spans="2:28" hidden="1" x14ac:dyDescent="0.35">
      <c r="B32681" s="104"/>
      <c r="AB32681" s="102"/>
    </row>
    <row r="32682" spans="2:28" hidden="1" x14ac:dyDescent="0.35">
      <c r="B32682" s="104"/>
      <c r="AB32682" s="102"/>
    </row>
    <row r="32683" spans="2:28" hidden="1" x14ac:dyDescent="0.35">
      <c r="B32683" s="104"/>
      <c r="AB32683" s="102"/>
    </row>
    <row r="32684" spans="2:28" hidden="1" x14ac:dyDescent="0.35">
      <c r="B32684" s="104"/>
      <c r="AB32684" s="102"/>
    </row>
    <row r="32685" spans="2:28" hidden="1" x14ac:dyDescent="0.35">
      <c r="B32685" s="104"/>
      <c r="AB32685" s="102"/>
    </row>
    <row r="32686" spans="2:28" hidden="1" x14ac:dyDescent="0.35">
      <c r="B32686" s="104"/>
      <c r="AB32686" s="102"/>
    </row>
    <row r="32687" spans="2:28" hidden="1" x14ac:dyDescent="0.35">
      <c r="B32687" s="104"/>
      <c r="AB32687" s="102"/>
    </row>
    <row r="32688" spans="2:28" hidden="1" x14ac:dyDescent="0.35">
      <c r="B32688" s="104"/>
      <c r="AB32688" s="102"/>
    </row>
    <row r="32689" spans="2:28" hidden="1" x14ac:dyDescent="0.35">
      <c r="B32689" s="104"/>
      <c r="AB32689" s="102"/>
    </row>
    <row r="32690" spans="2:28" hidden="1" x14ac:dyDescent="0.35">
      <c r="B32690" s="104"/>
      <c r="AB32690" s="102"/>
    </row>
    <row r="32691" spans="2:28" hidden="1" x14ac:dyDescent="0.35">
      <c r="B32691" s="104"/>
      <c r="AB32691" s="102"/>
    </row>
    <row r="32692" spans="2:28" hidden="1" x14ac:dyDescent="0.35">
      <c r="B32692" s="104"/>
      <c r="AB32692" s="102"/>
    </row>
    <row r="32693" spans="2:28" hidden="1" x14ac:dyDescent="0.35">
      <c r="B32693" s="104"/>
      <c r="AB32693" s="102"/>
    </row>
    <row r="32694" spans="2:28" hidden="1" x14ac:dyDescent="0.35">
      <c r="B32694" s="104"/>
      <c r="AB32694" s="102"/>
    </row>
    <row r="32695" spans="2:28" hidden="1" x14ac:dyDescent="0.35">
      <c r="B32695" s="104"/>
      <c r="AB32695" s="102"/>
    </row>
    <row r="32696" spans="2:28" hidden="1" x14ac:dyDescent="0.35">
      <c r="B32696" s="104"/>
      <c r="AB32696" s="102"/>
    </row>
    <row r="32697" spans="2:28" hidden="1" x14ac:dyDescent="0.35">
      <c r="B32697" s="104"/>
      <c r="AB32697" s="102"/>
    </row>
    <row r="32698" spans="2:28" hidden="1" x14ac:dyDescent="0.35">
      <c r="B32698" s="104"/>
      <c r="AB32698" s="102"/>
    </row>
    <row r="32699" spans="2:28" hidden="1" x14ac:dyDescent="0.35">
      <c r="B32699" s="104"/>
      <c r="AB32699" s="102"/>
    </row>
    <row r="32700" spans="2:28" hidden="1" x14ac:dyDescent="0.35">
      <c r="B32700" s="104"/>
      <c r="AB32700" s="102"/>
    </row>
    <row r="32701" spans="2:28" hidden="1" x14ac:dyDescent="0.35">
      <c r="B32701" s="104"/>
      <c r="AB32701" s="102"/>
    </row>
    <row r="32702" spans="2:28" hidden="1" x14ac:dyDescent="0.35">
      <c r="B32702" s="104"/>
      <c r="AB32702" s="102"/>
    </row>
    <row r="32703" spans="2:28" hidden="1" x14ac:dyDescent="0.35">
      <c r="B32703" s="104"/>
      <c r="AB32703" s="102"/>
    </row>
    <row r="32704" spans="2:28" hidden="1" x14ac:dyDescent="0.35">
      <c r="B32704" s="104"/>
      <c r="AB32704" s="102"/>
    </row>
    <row r="32705" spans="2:28" hidden="1" x14ac:dyDescent="0.35">
      <c r="B32705" s="104"/>
      <c r="AB32705" s="102"/>
    </row>
    <row r="32706" spans="2:28" hidden="1" x14ac:dyDescent="0.35">
      <c r="B32706" s="104"/>
      <c r="AB32706" s="102"/>
    </row>
    <row r="32707" spans="2:28" hidden="1" x14ac:dyDescent="0.35">
      <c r="B32707" s="104"/>
      <c r="AB32707" s="102"/>
    </row>
    <row r="32708" spans="2:28" hidden="1" x14ac:dyDescent="0.35">
      <c r="B32708" s="104"/>
      <c r="AB32708" s="102"/>
    </row>
    <row r="32709" spans="2:28" hidden="1" x14ac:dyDescent="0.35">
      <c r="B32709" s="104"/>
      <c r="AB32709" s="102"/>
    </row>
    <row r="32710" spans="2:28" hidden="1" x14ac:dyDescent="0.35">
      <c r="B32710" s="104"/>
      <c r="AB32710" s="102"/>
    </row>
    <row r="32711" spans="2:28" hidden="1" x14ac:dyDescent="0.35">
      <c r="B32711" s="104"/>
      <c r="AB32711" s="102"/>
    </row>
    <row r="32712" spans="2:28" hidden="1" x14ac:dyDescent="0.35">
      <c r="B32712" s="104"/>
      <c r="AB32712" s="102"/>
    </row>
    <row r="32713" spans="2:28" hidden="1" x14ac:dyDescent="0.35">
      <c r="B32713" s="104"/>
      <c r="AB32713" s="102"/>
    </row>
    <row r="32714" spans="2:28" hidden="1" x14ac:dyDescent="0.35">
      <c r="B32714" s="104"/>
      <c r="AB32714" s="102"/>
    </row>
    <row r="32715" spans="2:28" hidden="1" x14ac:dyDescent="0.35">
      <c r="B32715" s="104"/>
      <c r="AB32715" s="102"/>
    </row>
    <row r="32716" spans="2:28" hidden="1" x14ac:dyDescent="0.35">
      <c r="B32716" s="104"/>
      <c r="AB32716" s="102"/>
    </row>
    <row r="32717" spans="2:28" hidden="1" x14ac:dyDescent="0.35">
      <c r="B32717" s="104"/>
      <c r="AB32717" s="102"/>
    </row>
    <row r="32718" spans="2:28" hidden="1" x14ac:dyDescent="0.35">
      <c r="B32718" s="104"/>
      <c r="AB32718" s="102"/>
    </row>
    <row r="32719" spans="2:28" hidden="1" x14ac:dyDescent="0.35">
      <c r="B32719" s="104"/>
      <c r="AB32719" s="102"/>
    </row>
    <row r="32720" spans="2:28" hidden="1" x14ac:dyDescent="0.35">
      <c r="B32720" s="104"/>
      <c r="AB32720" s="102"/>
    </row>
    <row r="32721" spans="2:28" hidden="1" x14ac:dyDescent="0.35">
      <c r="B32721" s="104"/>
      <c r="AB32721" s="102"/>
    </row>
    <row r="32722" spans="2:28" hidden="1" x14ac:dyDescent="0.35">
      <c r="B32722" s="104"/>
      <c r="AB32722" s="102"/>
    </row>
    <row r="32723" spans="2:28" hidden="1" x14ac:dyDescent="0.35">
      <c r="B32723" s="104"/>
      <c r="AB32723" s="102"/>
    </row>
    <row r="32724" spans="2:28" hidden="1" x14ac:dyDescent="0.35">
      <c r="B32724" s="104"/>
      <c r="AB32724" s="102"/>
    </row>
    <row r="32725" spans="2:28" hidden="1" x14ac:dyDescent="0.35">
      <c r="B32725" s="104"/>
      <c r="AB32725" s="102"/>
    </row>
    <row r="32726" spans="2:28" hidden="1" x14ac:dyDescent="0.35">
      <c r="B32726" s="104"/>
      <c r="AB32726" s="102"/>
    </row>
    <row r="32727" spans="2:28" hidden="1" x14ac:dyDescent="0.35">
      <c r="B32727" s="104"/>
      <c r="AB32727" s="102"/>
    </row>
    <row r="32728" spans="2:28" hidden="1" x14ac:dyDescent="0.35">
      <c r="B32728" s="104"/>
      <c r="AB32728" s="102"/>
    </row>
    <row r="32729" spans="2:28" hidden="1" x14ac:dyDescent="0.35">
      <c r="B32729" s="104"/>
      <c r="AB32729" s="102"/>
    </row>
    <row r="32730" spans="2:28" hidden="1" x14ac:dyDescent="0.35">
      <c r="B32730" s="104"/>
      <c r="AB32730" s="102"/>
    </row>
    <row r="32731" spans="2:28" hidden="1" x14ac:dyDescent="0.35">
      <c r="B32731" s="104"/>
      <c r="AB32731" s="102"/>
    </row>
    <row r="32732" spans="2:28" hidden="1" x14ac:dyDescent="0.35">
      <c r="B32732" s="104"/>
      <c r="AB32732" s="102"/>
    </row>
    <row r="32733" spans="2:28" hidden="1" x14ac:dyDescent="0.35">
      <c r="B32733" s="104"/>
      <c r="AB32733" s="102"/>
    </row>
    <row r="32734" spans="2:28" hidden="1" x14ac:dyDescent="0.35">
      <c r="B32734" s="104"/>
      <c r="AB32734" s="102"/>
    </row>
    <row r="32735" spans="2:28" hidden="1" x14ac:dyDescent="0.35">
      <c r="B32735" s="104"/>
      <c r="AB32735" s="102"/>
    </row>
    <row r="32736" spans="2:28" hidden="1" x14ac:dyDescent="0.35">
      <c r="B32736" s="104"/>
      <c r="AB32736" s="102"/>
    </row>
    <row r="32737" spans="2:28" hidden="1" x14ac:dyDescent="0.35">
      <c r="B32737" s="104"/>
      <c r="AB32737" s="102"/>
    </row>
    <row r="32738" spans="2:28" hidden="1" x14ac:dyDescent="0.35">
      <c r="B32738" s="104"/>
      <c r="AB32738" s="102"/>
    </row>
    <row r="32739" spans="2:28" hidden="1" x14ac:dyDescent="0.35">
      <c r="B32739" s="104"/>
      <c r="AB32739" s="102"/>
    </row>
    <row r="32740" spans="2:28" hidden="1" x14ac:dyDescent="0.35">
      <c r="B32740" s="104"/>
      <c r="AB32740" s="102"/>
    </row>
    <row r="32741" spans="2:28" hidden="1" x14ac:dyDescent="0.35">
      <c r="B32741" s="104"/>
      <c r="AB32741" s="102"/>
    </row>
    <row r="32742" spans="2:28" hidden="1" x14ac:dyDescent="0.35">
      <c r="B32742" s="104"/>
      <c r="AB32742" s="102"/>
    </row>
    <row r="32743" spans="2:28" hidden="1" x14ac:dyDescent="0.35">
      <c r="B32743" s="104"/>
      <c r="AB32743" s="102"/>
    </row>
    <row r="32744" spans="2:28" hidden="1" x14ac:dyDescent="0.35">
      <c r="B32744" s="104"/>
      <c r="AB32744" s="102"/>
    </row>
    <row r="32745" spans="2:28" hidden="1" x14ac:dyDescent="0.35">
      <c r="B32745" s="104"/>
      <c r="AB32745" s="102"/>
    </row>
    <row r="32746" spans="2:28" hidden="1" x14ac:dyDescent="0.35">
      <c r="B32746" s="104"/>
      <c r="AB32746" s="102"/>
    </row>
    <row r="32747" spans="2:28" hidden="1" x14ac:dyDescent="0.35">
      <c r="B32747" s="104"/>
      <c r="AB32747" s="102"/>
    </row>
    <row r="32748" spans="2:28" hidden="1" x14ac:dyDescent="0.35">
      <c r="B32748" s="104"/>
      <c r="AB32748" s="102"/>
    </row>
    <row r="32749" spans="2:28" hidden="1" x14ac:dyDescent="0.35">
      <c r="B32749" s="104"/>
      <c r="AB32749" s="102"/>
    </row>
    <row r="32750" spans="2:28" hidden="1" x14ac:dyDescent="0.35">
      <c r="B32750" s="104"/>
      <c r="AB32750" s="102"/>
    </row>
    <row r="32751" spans="2:28" hidden="1" x14ac:dyDescent="0.35">
      <c r="B32751" s="104"/>
      <c r="AB32751" s="102"/>
    </row>
    <row r="32752" spans="2:28" hidden="1" x14ac:dyDescent="0.35">
      <c r="B32752" s="104"/>
      <c r="AB32752" s="102"/>
    </row>
    <row r="32753" spans="2:28" hidden="1" x14ac:dyDescent="0.35">
      <c r="B32753" s="104"/>
      <c r="AB32753" s="102"/>
    </row>
    <row r="32754" spans="2:28" hidden="1" x14ac:dyDescent="0.35">
      <c r="B32754" s="104"/>
      <c r="AB32754" s="102"/>
    </row>
    <row r="32755" spans="2:28" hidden="1" x14ac:dyDescent="0.35">
      <c r="B32755" s="104"/>
      <c r="AB32755" s="102"/>
    </row>
    <row r="32756" spans="2:28" hidden="1" x14ac:dyDescent="0.35">
      <c r="B32756" s="104"/>
      <c r="AB32756" s="102"/>
    </row>
    <row r="32757" spans="2:28" hidden="1" x14ac:dyDescent="0.35">
      <c r="B32757" s="104"/>
      <c r="AB32757" s="102"/>
    </row>
    <row r="32758" spans="2:28" hidden="1" x14ac:dyDescent="0.35">
      <c r="B32758" s="104"/>
      <c r="AB32758" s="102"/>
    </row>
    <row r="32759" spans="2:28" hidden="1" x14ac:dyDescent="0.35">
      <c r="B32759" s="104"/>
      <c r="AB32759" s="102"/>
    </row>
    <row r="32760" spans="2:28" hidden="1" x14ac:dyDescent="0.35">
      <c r="B32760" s="104"/>
      <c r="AB32760" s="102"/>
    </row>
    <row r="32761" spans="2:28" hidden="1" x14ac:dyDescent="0.35">
      <c r="B32761" s="104"/>
      <c r="AB32761" s="102"/>
    </row>
    <row r="32762" spans="2:28" hidden="1" x14ac:dyDescent="0.35">
      <c r="B32762" s="104"/>
      <c r="AB32762" s="102"/>
    </row>
    <row r="32763" spans="2:28" hidden="1" x14ac:dyDescent="0.35">
      <c r="B32763" s="104"/>
      <c r="AB32763" s="102"/>
    </row>
    <row r="32764" spans="2:28" hidden="1" x14ac:dyDescent="0.35">
      <c r="B32764" s="104"/>
      <c r="AB32764" s="102"/>
    </row>
    <row r="32765" spans="2:28" hidden="1" x14ac:dyDescent="0.35">
      <c r="B32765" s="104"/>
      <c r="AB32765" s="102"/>
    </row>
    <row r="32766" spans="2:28" hidden="1" x14ac:dyDescent="0.35">
      <c r="B32766" s="104"/>
      <c r="AB32766" s="102"/>
    </row>
    <row r="32767" spans="2:28" hidden="1" x14ac:dyDescent="0.35">
      <c r="B32767" s="104"/>
      <c r="AB32767" s="102"/>
    </row>
    <row r="32768" spans="2:28" hidden="1" x14ac:dyDescent="0.35">
      <c r="B32768" s="104"/>
      <c r="AB32768" s="102"/>
    </row>
    <row r="32769" spans="2:28" hidden="1" x14ac:dyDescent="0.35">
      <c r="B32769" s="104"/>
      <c r="AB32769" s="102"/>
    </row>
    <row r="32770" spans="2:28" hidden="1" x14ac:dyDescent="0.35">
      <c r="B32770" s="104"/>
      <c r="AB32770" s="102"/>
    </row>
    <row r="32771" spans="2:28" hidden="1" x14ac:dyDescent="0.35">
      <c r="B32771" s="104"/>
      <c r="AB32771" s="102"/>
    </row>
    <row r="32772" spans="2:28" hidden="1" x14ac:dyDescent="0.35">
      <c r="B32772" s="104"/>
      <c r="AB32772" s="102"/>
    </row>
    <row r="32773" spans="2:28" hidden="1" x14ac:dyDescent="0.35">
      <c r="B32773" s="104"/>
      <c r="AB32773" s="102"/>
    </row>
    <row r="32774" spans="2:28" hidden="1" x14ac:dyDescent="0.35">
      <c r="B32774" s="104"/>
      <c r="AB32774" s="102"/>
    </row>
    <row r="32775" spans="2:28" hidden="1" x14ac:dyDescent="0.35">
      <c r="B32775" s="104"/>
      <c r="AB32775" s="102"/>
    </row>
    <row r="32776" spans="2:28" hidden="1" x14ac:dyDescent="0.35">
      <c r="B32776" s="104"/>
      <c r="AB32776" s="102"/>
    </row>
    <row r="32777" spans="2:28" hidden="1" x14ac:dyDescent="0.35">
      <c r="B32777" s="104"/>
      <c r="AB32777" s="102"/>
    </row>
    <row r="32778" spans="2:28" hidden="1" x14ac:dyDescent="0.35">
      <c r="B32778" s="104"/>
      <c r="AB32778" s="102"/>
    </row>
    <row r="32779" spans="2:28" hidden="1" x14ac:dyDescent="0.35">
      <c r="B32779" s="104"/>
      <c r="AB32779" s="102"/>
    </row>
    <row r="32780" spans="2:28" hidden="1" x14ac:dyDescent="0.35">
      <c r="B32780" s="104"/>
      <c r="AB32780" s="102"/>
    </row>
    <row r="32781" spans="2:28" hidden="1" x14ac:dyDescent="0.35">
      <c r="B32781" s="104"/>
      <c r="AB32781" s="102"/>
    </row>
    <row r="32782" spans="2:28" hidden="1" x14ac:dyDescent="0.35">
      <c r="B32782" s="104"/>
      <c r="AB32782" s="102"/>
    </row>
    <row r="32783" spans="2:28" hidden="1" x14ac:dyDescent="0.35">
      <c r="B32783" s="104"/>
      <c r="AB32783" s="102"/>
    </row>
    <row r="32784" spans="2:28" hidden="1" x14ac:dyDescent="0.35">
      <c r="B32784" s="104"/>
      <c r="AB32784" s="102"/>
    </row>
    <row r="32785" spans="2:28" hidden="1" x14ac:dyDescent="0.35">
      <c r="B32785" s="104"/>
      <c r="AB32785" s="102"/>
    </row>
    <row r="32786" spans="2:28" hidden="1" x14ac:dyDescent="0.35">
      <c r="B32786" s="104"/>
      <c r="AB32786" s="102"/>
    </row>
    <row r="32787" spans="2:28" hidden="1" x14ac:dyDescent="0.35">
      <c r="B32787" s="104"/>
      <c r="AB32787" s="102"/>
    </row>
    <row r="32788" spans="2:28" hidden="1" x14ac:dyDescent="0.35">
      <c r="B32788" s="104"/>
      <c r="AB32788" s="102"/>
    </row>
    <row r="32789" spans="2:28" hidden="1" x14ac:dyDescent="0.35">
      <c r="B32789" s="104"/>
      <c r="AB32789" s="102"/>
    </row>
    <row r="32790" spans="2:28" hidden="1" x14ac:dyDescent="0.35">
      <c r="B32790" s="104"/>
      <c r="AB32790" s="102"/>
    </row>
    <row r="32791" spans="2:28" hidden="1" x14ac:dyDescent="0.35">
      <c r="B32791" s="104"/>
      <c r="AB32791" s="102"/>
    </row>
    <row r="32792" spans="2:28" hidden="1" x14ac:dyDescent="0.35">
      <c r="B32792" s="104"/>
      <c r="AB32792" s="102"/>
    </row>
    <row r="32793" spans="2:28" hidden="1" x14ac:dyDescent="0.35">
      <c r="B32793" s="104"/>
      <c r="AB32793" s="102"/>
    </row>
    <row r="32794" spans="2:28" hidden="1" x14ac:dyDescent="0.35">
      <c r="B32794" s="104"/>
      <c r="AB32794" s="102"/>
    </row>
    <row r="32795" spans="2:28" hidden="1" x14ac:dyDescent="0.35">
      <c r="B32795" s="104"/>
      <c r="AB32795" s="102"/>
    </row>
    <row r="32796" spans="2:28" hidden="1" x14ac:dyDescent="0.35">
      <c r="B32796" s="104"/>
      <c r="AB32796" s="102"/>
    </row>
    <row r="32797" spans="2:28" hidden="1" x14ac:dyDescent="0.35">
      <c r="B32797" s="104"/>
      <c r="AB32797" s="102"/>
    </row>
    <row r="32798" spans="2:28" hidden="1" x14ac:dyDescent="0.35">
      <c r="B32798" s="104"/>
      <c r="AB32798" s="102"/>
    </row>
    <row r="32799" spans="2:28" hidden="1" x14ac:dyDescent="0.35">
      <c r="B32799" s="104"/>
      <c r="AB32799" s="102"/>
    </row>
    <row r="32800" spans="2:28" hidden="1" x14ac:dyDescent="0.35">
      <c r="B32800" s="104"/>
      <c r="AB32800" s="102"/>
    </row>
    <row r="32801" spans="2:28" hidden="1" x14ac:dyDescent="0.35">
      <c r="B32801" s="104"/>
      <c r="AB32801" s="102"/>
    </row>
    <row r="32802" spans="2:28" hidden="1" x14ac:dyDescent="0.35">
      <c r="B32802" s="104"/>
      <c r="AB32802" s="102"/>
    </row>
    <row r="32803" spans="2:28" hidden="1" x14ac:dyDescent="0.35">
      <c r="B32803" s="104"/>
      <c r="AB32803" s="102"/>
    </row>
    <row r="32804" spans="2:28" hidden="1" x14ac:dyDescent="0.35">
      <c r="B32804" s="104"/>
      <c r="AB32804" s="102"/>
    </row>
    <row r="32805" spans="2:28" hidden="1" x14ac:dyDescent="0.35">
      <c r="B32805" s="104"/>
      <c r="AB32805" s="102"/>
    </row>
    <row r="32806" spans="2:28" hidden="1" x14ac:dyDescent="0.35">
      <c r="B32806" s="104"/>
      <c r="AB32806" s="102"/>
    </row>
    <row r="32807" spans="2:28" hidden="1" x14ac:dyDescent="0.35">
      <c r="B32807" s="104"/>
      <c r="AB32807" s="102"/>
    </row>
    <row r="32808" spans="2:28" hidden="1" x14ac:dyDescent="0.35">
      <c r="B32808" s="104"/>
      <c r="AB32808" s="102"/>
    </row>
    <row r="32809" spans="2:28" hidden="1" x14ac:dyDescent="0.35">
      <c r="B32809" s="104"/>
      <c r="AB32809" s="102"/>
    </row>
    <row r="32810" spans="2:28" hidden="1" x14ac:dyDescent="0.35">
      <c r="B32810" s="104"/>
      <c r="AB32810" s="102"/>
    </row>
    <row r="32811" spans="2:28" hidden="1" x14ac:dyDescent="0.35">
      <c r="B32811" s="104"/>
      <c r="AB32811" s="102"/>
    </row>
    <row r="32812" spans="2:28" hidden="1" x14ac:dyDescent="0.35">
      <c r="B32812" s="104"/>
      <c r="AB32812" s="102"/>
    </row>
    <row r="32813" spans="2:28" hidden="1" x14ac:dyDescent="0.35">
      <c r="B32813" s="104"/>
      <c r="AB32813" s="102"/>
    </row>
    <row r="32814" spans="2:28" hidden="1" x14ac:dyDescent="0.35">
      <c r="B32814" s="104"/>
      <c r="AB32814" s="102"/>
    </row>
    <row r="32815" spans="2:28" hidden="1" x14ac:dyDescent="0.35">
      <c r="B32815" s="104"/>
      <c r="AB32815" s="102"/>
    </row>
    <row r="32816" spans="2:28" hidden="1" x14ac:dyDescent="0.35">
      <c r="B32816" s="104"/>
      <c r="AB32816" s="102"/>
    </row>
    <row r="32817" spans="2:28" hidden="1" x14ac:dyDescent="0.35">
      <c r="B32817" s="104"/>
      <c r="AB32817" s="102"/>
    </row>
    <row r="32818" spans="2:28" hidden="1" x14ac:dyDescent="0.35">
      <c r="B32818" s="104"/>
      <c r="AB32818" s="102"/>
    </row>
    <row r="32819" spans="2:28" hidden="1" x14ac:dyDescent="0.35">
      <c r="B32819" s="104"/>
      <c r="AB32819" s="102"/>
    </row>
    <row r="32820" spans="2:28" hidden="1" x14ac:dyDescent="0.35">
      <c r="B32820" s="104"/>
      <c r="AB32820" s="102"/>
    </row>
    <row r="32821" spans="2:28" hidden="1" x14ac:dyDescent="0.35">
      <c r="B32821" s="104"/>
      <c r="AB32821" s="102"/>
    </row>
    <row r="32822" spans="2:28" hidden="1" x14ac:dyDescent="0.35">
      <c r="B32822" s="104"/>
      <c r="AB32822" s="102"/>
    </row>
    <row r="32823" spans="2:28" hidden="1" x14ac:dyDescent="0.35">
      <c r="B32823" s="104"/>
      <c r="AB32823" s="102"/>
    </row>
    <row r="32824" spans="2:28" hidden="1" x14ac:dyDescent="0.35">
      <c r="B32824" s="104"/>
      <c r="AB32824" s="102"/>
    </row>
    <row r="32825" spans="2:28" hidden="1" x14ac:dyDescent="0.35">
      <c r="B32825" s="104"/>
      <c r="AB32825" s="102"/>
    </row>
    <row r="32826" spans="2:28" hidden="1" x14ac:dyDescent="0.35">
      <c r="B32826" s="104"/>
      <c r="AB32826" s="102"/>
    </row>
    <row r="32827" spans="2:28" hidden="1" x14ac:dyDescent="0.35">
      <c r="B32827" s="104"/>
      <c r="AB32827" s="102"/>
    </row>
    <row r="32828" spans="2:28" hidden="1" x14ac:dyDescent="0.35">
      <c r="B32828" s="104"/>
      <c r="AB32828" s="102"/>
    </row>
    <row r="32829" spans="2:28" hidden="1" x14ac:dyDescent="0.35">
      <c r="B32829" s="104"/>
      <c r="AB32829" s="102"/>
    </row>
    <row r="32830" spans="2:28" hidden="1" x14ac:dyDescent="0.35">
      <c r="B32830" s="104"/>
      <c r="AB32830" s="102"/>
    </row>
    <row r="32831" spans="2:28" hidden="1" x14ac:dyDescent="0.35">
      <c r="B32831" s="104"/>
      <c r="AB32831" s="102"/>
    </row>
    <row r="32832" spans="2:28" hidden="1" x14ac:dyDescent="0.35">
      <c r="B32832" s="104"/>
      <c r="AB32832" s="102"/>
    </row>
    <row r="32833" spans="2:28" hidden="1" x14ac:dyDescent="0.35">
      <c r="B32833" s="104"/>
      <c r="AB32833" s="102"/>
    </row>
    <row r="32834" spans="2:28" hidden="1" x14ac:dyDescent="0.35">
      <c r="B32834" s="104"/>
      <c r="AB32834" s="102"/>
    </row>
    <row r="32835" spans="2:28" hidden="1" x14ac:dyDescent="0.35">
      <c r="B32835" s="104"/>
      <c r="AB32835" s="102"/>
    </row>
    <row r="32836" spans="2:28" hidden="1" x14ac:dyDescent="0.35">
      <c r="B32836" s="104"/>
      <c r="AB32836" s="102"/>
    </row>
    <row r="32837" spans="2:28" hidden="1" x14ac:dyDescent="0.35">
      <c r="B32837" s="104"/>
      <c r="AB32837" s="102"/>
    </row>
    <row r="32838" spans="2:28" hidden="1" x14ac:dyDescent="0.35">
      <c r="B32838" s="104"/>
      <c r="AB32838" s="102"/>
    </row>
    <row r="32839" spans="2:28" hidden="1" x14ac:dyDescent="0.35">
      <c r="B32839" s="104"/>
      <c r="AB32839" s="102"/>
    </row>
    <row r="32840" spans="2:28" hidden="1" x14ac:dyDescent="0.35">
      <c r="B32840" s="104"/>
      <c r="AB32840" s="102"/>
    </row>
    <row r="32841" spans="2:28" hidden="1" x14ac:dyDescent="0.35">
      <c r="B32841" s="104"/>
      <c r="AB32841" s="102"/>
    </row>
    <row r="32842" spans="2:28" hidden="1" x14ac:dyDescent="0.35">
      <c r="B32842" s="104"/>
      <c r="AB32842" s="102"/>
    </row>
    <row r="32843" spans="2:28" hidden="1" x14ac:dyDescent="0.35">
      <c r="B32843" s="104"/>
      <c r="AB32843" s="102"/>
    </row>
    <row r="32844" spans="2:28" hidden="1" x14ac:dyDescent="0.35">
      <c r="B32844" s="104"/>
      <c r="AB32844" s="102"/>
    </row>
    <row r="32845" spans="2:28" hidden="1" x14ac:dyDescent="0.35">
      <c r="B32845" s="104"/>
      <c r="AB32845" s="102"/>
    </row>
    <row r="32846" spans="2:28" hidden="1" x14ac:dyDescent="0.35">
      <c r="B32846" s="104"/>
      <c r="AB32846" s="102"/>
    </row>
    <row r="32847" spans="2:28" hidden="1" x14ac:dyDescent="0.35">
      <c r="B32847" s="104"/>
      <c r="AB32847" s="102"/>
    </row>
    <row r="32848" spans="2:28" hidden="1" x14ac:dyDescent="0.35">
      <c r="B32848" s="104"/>
      <c r="AB32848" s="102"/>
    </row>
    <row r="32849" spans="2:28" hidden="1" x14ac:dyDescent="0.35">
      <c r="B32849" s="104"/>
      <c r="AB32849" s="102"/>
    </row>
    <row r="32850" spans="2:28" hidden="1" x14ac:dyDescent="0.35">
      <c r="B32850" s="104"/>
      <c r="AB32850" s="102"/>
    </row>
    <row r="32851" spans="2:28" hidden="1" x14ac:dyDescent="0.35">
      <c r="B32851" s="104"/>
      <c r="AB32851" s="102"/>
    </row>
    <row r="32852" spans="2:28" hidden="1" x14ac:dyDescent="0.35">
      <c r="B32852" s="104"/>
      <c r="AB32852" s="102"/>
    </row>
    <row r="32853" spans="2:28" hidden="1" x14ac:dyDescent="0.35">
      <c r="B32853" s="104"/>
      <c r="AB32853" s="102"/>
    </row>
    <row r="32854" spans="2:28" hidden="1" x14ac:dyDescent="0.35">
      <c r="B32854" s="104"/>
      <c r="AB32854" s="102"/>
    </row>
    <row r="32855" spans="2:28" hidden="1" x14ac:dyDescent="0.35">
      <c r="B32855" s="104"/>
      <c r="AB32855" s="102"/>
    </row>
    <row r="32856" spans="2:28" hidden="1" x14ac:dyDescent="0.35">
      <c r="B32856" s="104"/>
      <c r="AB32856" s="102"/>
    </row>
    <row r="32857" spans="2:28" hidden="1" x14ac:dyDescent="0.35">
      <c r="B32857" s="104"/>
      <c r="AB32857" s="102"/>
    </row>
    <row r="32858" spans="2:28" hidden="1" x14ac:dyDescent="0.35">
      <c r="B32858" s="104"/>
      <c r="AB32858" s="102"/>
    </row>
    <row r="32859" spans="2:28" hidden="1" x14ac:dyDescent="0.35">
      <c r="B32859" s="104"/>
      <c r="AB32859" s="102"/>
    </row>
    <row r="32860" spans="2:28" hidden="1" x14ac:dyDescent="0.35">
      <c r="B32860" s="104"/>
      <c r="AB32860" s="102"/>
    </row>
    <row r="32861" spans="2:28" hidden="1" x14ac:dyDescent="0.35">
      <c r="B32861" s="104"/>
      <c r="AB32861" s="102"/>
    </row>
    <row r="32862" spans="2:28" hidden="1" x14ac:dyDescent="0.35">
      <c r="B32862" s="104"/>
      <c r="AB32862" s="102"/>
    </row>
    <row r="32863" spans="2:28" hidden="1" x14ac:dyDescent="0.35">
      <c r="B32863" s="104"/>
      <c r="AB32863" s="102"/>
    </row>
    <row r="32864" spans="2:28" hidden="1" x14ac:dyDescent="0.35">
      <c r="B32864" s="104"/>
      <c r="AB32864" s="102"/>
    </row>
    <row r="32865" spans="2:28" hidden="1" x14ac:dyDescent="0.35">
      <c r="B32865" s="104"/>
      <c r="AB32865" s="102"/>
    </row>
    <row r="32866" spans="2:28" hidden="1" x14ac:dyDescent="0.35">
      <c r="B32866" s="104"/>
      <c r="AB32866" s="102"/>
    </row>
    <row r="32867" spans="2:28" hidden="1" x14ac:dyDescent="0.35">
      <c r="B32867" s="104"/>
      <c r="AB32867" s="102"/>
    </row>
    <row r="32868" spans="2:28" hidden="1" x14ac:dyDescent="0.35">
      <c r="B32868" s="104"/>
      <c r="AB32868" s="102"/>
    </row>
    <row r="32869" spans="2:28" hidden="1" x14ac:dyDescent="0.35">
      <c r="B32869" s="104"/>
      <c r="AB32869" s="102"/>
    </row>
    <row r="32870" spans="2:28" hidden="1" x14ac:dyDescent="0.35">
      <c r="B32870" s="104"/>
      <c r="AB32870" s="102"/>
    </row>
    <row r="32871" spans="2:28" hidden="1" x14ac:dyDescent="0.35">
      <c r="B32871" s="104"/>
      <c r="AB32871" s="102"/>
    </row>
    <row r="32872" spans="2:28" hidden="1" x14ac:dyDescent="0.35">
      <c r="B32872" s="104"/>
      <c r="AB32872" s="102"/>
    </row>
    <row r="32873" spans="2:28" hidden="1" x14ac:dyDescent="0.35">
      <c r="B32873" s="104"/>
      <c r="AB32873" s="102"/>
    </row>
    <row r="32874" spans="2:28" hidden="1" x14ac:dyDescent="0.35">
      <c r="B32874" s="104"/>
      <c r="AB32874" s="102"/>
    </row>
    <row r="32875" spans="2:28" hidden="1" x14ac:dyDescent="0.35">
      <c r="B32875" s="104"/>
      <c r="AB32875" s="102"/>
    </row>
    <row r="32876" spans="2:28" hidden="1" x14ac:dyDescent="0.35">
      <c r="B32876" s="104"/>
      <c r="AB32876" s="102"/>
    </row>
    <row r="32877" spans="2:28" hidden="1" x14ac:dyDescent="0.35">
      <c r="B32877" s="104"/>
      <c r="AB32877" s="102"/>
    </row>
    <row r="32878" spans="2:28" hidden="1" x14ac:dyDescent="0.35">
      <c r="B32878" s="104"/>
      <c r="AB32878" s="102"/>
    </row>
    <row r="32879" spans="2:28" hidden="1" x14ac:dyDescent="0.35">
      <c r="B32879" s="104"/>
      <c r="AB32879" s="102"/>
    </row>
    <row r="32880" spans="2:28" hidden="1" x14ac:dyDescent="0.35">
      <c r="B32880" s="104"/>
      <c r="AB32880" s="102"/>
    </row>
    <row r="32881" spans="2:28" hidden="1" x14ac:dyDescent="0.35">
      <c r="B32881" s="104"/>
      <c r="AB32881" s="102"/>
    </row>
    <row r="32882" spans="2:28" hidden="1" x14ac:dyDescent="0.35">
      <c r="B32882" s="104"/>
      <c r="AB32882" s="102"/>
    </row>
    <row r="32883" spans="2:28" hidden="1" x14ac:dyDescent="0.35">
      <c r="B32883" s="104"/>
      <c r="AB32883" s="102"/>
    </row>
    <row r="32884" spans="2:28" hidden="1" x14ac:dyDescent="0.35">
      <c r="B32884" s="104"/>
      <c r="AB32884" s="102"/>
    </row>
    <row r="32885" spans="2:28" hidden="1" x14ac:dyDescent="0.35">
      <c r="B32885" s="104"/>
      <c r="AB32885" s="102"/>
    </row>
    <row r="32886" spans="2:28" hidden="1" x14ac:dyDescent="0.35">
      <c r="B32886" s="104"/>
      <c r="AB32886" s="102"/>
    </row>
    <row r="32887" spans="2:28" hidden="1" x14ac:dyDescent="0.35">
      <c r="B32887" s="104"/>
      <c r="AB32887" s="102"/>
    </row>
    <row r="32888" spans="2:28" hidden="1" x14ac:dyDescent="0.35">
      <c r="B32888" s="104"/>
      <c r="AB32888" s="102"/>
    </row>
    <row r="32889" spans="2:28" hidden="1" x14ac:dyDescent="0.35">
      <c r="B32889" s="104"/>
      <c r="AB32889" s="102"/>
    </row>
    <row r="32890" spans="2:28" hidden="1" x14ac:dyDescent="0.35">
      <c r="B32890" s="104"/>
      <c r="AB32890" s="102"/>
    </row>
    <row r="32891" spans="2:28" hidden="1" x14ac:dyDescent="0.35">
      <c r="B32891" s="104"/>
      <c r="AB32891" s="102"/>
    </row>
    <row r="32892" spans="2:28" hidden="1" x14ac:dyDescent="0.35">
      <c r="B32892" s="104"/>
      <c r="AB32892" s="102"/>
    </row>
    <row r="32893" spans="2:28" hidden="1" x14ac:dyDescent="0.35">
      <c r="B32893" s="104"/>
      <c r="AB32893" s="102"/>
    </row>
    <row r="32894" spans="2:28" hidden="1" x14ac:dyDescent="0.35">
      <c r="B32894" s="104"/>
      <c r="AB32894" s="102"/>
    </row>
    <row r="32895" spans="2:28" hidden="1" x14ac:dyDescent="0.35">
      <c r="B32895" s="104"/>
      <c r="AB32895" s="102"/>
    </row>
    <row r="32896" spans="2:28" hidden="1" x14ac:dyDescent="0.35">
      <c r="B32896" s="104"/>
      <c r="AB32896" s="102"/>
    </row>
    <row r="32897" spans="2:28" hidden="1" x14ac:dyDescent="0.35">
      <c r="B32897" s="104"/>
      <c r="AB32897" s="102"/>
    </row>
    <row r="32898" spans="2:28" hidden="1" x14ac:dyDescent="0.35">
      <c r="B32898" s="104"/>
      <c r="AB32898" s="102"/>
    </row>
    <row r="32899" spans="2:28" hidden="1" x14ac:dyDescent="0.35">
      <c r="B32899" s="104"/>
      <c r="AB32899" s="102"/>
    </row>
    <row r="32900" spans="2:28" hidden="1" x14ac:dyDescent="0.35">
      <c r="B32900" s="104"/>
      <c r="AB32900" s="102"/>
    </row>
    <row r="32901" spans="2:28" hidden="1" x14ac:dyDescent="0.35">
      <c r="B32901" s="104"/>
      <c r="AB32901" s="102"/>
    </row>
    <row r="32902" spans="2:28" hidden="1" x14ac:dyDescent="0.35">
      <c r="B32902" s="104"/>
      <c r="AB32902" s="102"/>
    </row>
    <row r="32903" spans="2:28" hidden="1" x14ac:dyDescent="0.35">
      <c r="B32903" s="104"/>
      <c r="AB32903" s="102"/>
    </row>
    <row r="32904" spans="2:28" hidden="1" x14ac:dyDescent="0.35">
      <c r="B32904" s="104"/>
      <c r="AB32904" s="102"/>
    </row>
    <row r="32905" spans="2:28" hidden="1" x14ac:dyDescent="0.35">
      <c r="B32905" s="104"/>
      <c r="AB32905" s="102"/>
    </row>
    <row r="32906" spans="2:28" hidden="1" x14ac:dyDescent="0.35">
      <c r="B32906" s="104"/>
      <c r="AB32906" s="102"/>
    </row>
    <row r="32907" spans="2:28" hidden="1" x14ac:dyDescent="0.35">
      <c r="B32907" s="104"/>
      <c r="AB32907" s="102"/>
    </row>
    <row r="32908" spans="2:28" hidden="1" x14ac:dyDescent="0.35">
      <c r="B32908" s="104"/>
      <c r="AB32908" s="102"/>
    </row>
    <row r="32909" spans="2:28" hidden="1" x14ac:dyDescent="0.35">
      <c r="B32909" s="104"/>
      <c r="AB32909" s="102"/>
    </row>
    <row r="32910" spans="2:28" hidden="1" x14ac:dyDescent="0.35">
      <c r="B32910" s="104"/>
      <c r="AB32910" s="102"/>
    </row>
    <row r="32911" spans="2:28" hidden="1" x14ac:dyDescent="0.35">
      <c r="B32911" s="104"/>
      <c r="AB32911" s="102"/>
    </row>
    <row r="32912" spans="2:28" hidden="1" x14ac:dyDescent="0.35">
      <c r="B32912" s="104"/>
      <c r="AB32912" s="102"/>
    </row>
    <row r="32913" spans="2:28" hidden="1" x14ac:dyDescent="0.35">
      <c r="B32913" s="104"/>
      <c r="AB32913" s="102"/>
    </row>
    <row r="32914" spans="2:28" hidden="1" x14ac:dyDescent="0.35">
      <c r="B32914" s="104"/>
      <c r="AB32914" s="102"/>
    </row>
    <row r="32915" spans="2:28" hidden="1" x14ac:dyDescent="0.35">
      <c r="B32915" s="104"/>
      <c r="AB32915" s="102"/>
    </row>
    <row r="32916" spans="2:28" hidden="1" x14ac:dyDescent="0.35">
      <c r="B32916" s="104"/>
      <c r="AB32916" s="102"/>
    </row>
    <row r="32917" spans="2:28" hidden="1" x14ac:dyDescent="0.35">
      <c r="B32917" s="104"/>
      <c r="AB32917" s="102"/>
    </row>
    <row r="32918" spans="2:28" hidden="1" x14ac:dyDescent="0.35">
      <c r="B32918" s="104"/>
      <c r="AB32918" s="102"/>
    </row>
    <row r="32919" spans="2:28" hidden="1" x14ac:dyDescent="0.35">
      <c r="B32919" s="104"/>
      <c r="AB32919" s="102"/>
    </row>
    <row r="32920" spans="2:28" hidden="1" x14ac:dyDescent="0.35">
      <c r="B32920" s="104"/>
      <c r="AB32920" s="102"/>
    </row>
    <row r="32921" spans="2:28" hidden="1" x14ac:dyDescent="0.35">
      <c r="B32921" s="104"/>
      <c r="AB32921" s="102"/>
    </row>
    <row r="32922" spans="2:28" hidden="1" x14ac:dyDescent="0.35">
      <c r="B32922" s="104"/>
      <c r="AB32922" s="102"/>
    </row>
    <row r="32923" spans="2:28" hidden="1" x14ac:dyDescent="0.35">
      <c r="B32923" s="104"/>
      <c r="AB32923" s="102"/>
    </row>
    <row r="32924" spans="2:28" hidden="1" x14ac:dyDescent="0.35">
      <c r="B32924" s="104"/>
      <c r="AB32924" s="102"/>
    </row>
    <row r="32925" spans="2:28" hidden="1" x14ac:dyDescent="0.35">
      <c r="B32925" s="104"/>
      <c r="AB32925" s="102"/>
    </row>
    <row r="32926" spans="2:28" hidden="1" x14ac:dyDescent="0.35">
      <c r="B32926" s="104"/>
      <c r="AB32926" s="102"/>
    </row>
    <row r="32927" spans="2:28" hidden="1" x14ac:dyDescent="0.35">
      <c r="B32927" s="104"/>
      <c r="AB32927" s="102"/>
    </row>
    <row r="32928" spans="2:28" hidden="1" x14ac:dyDescent="0.35">
      <c r="B32928" s="104"/>
      <c r="AB32928" s="102"/>
    </row>
    <row r="32929" spans="2:28" hidden="1" x14ac:dyDescent="0.35">
      <c r="B32929" s="104"/>
      <c r="AB32929" s="102"/>
    </row>
    <row r="32930" spans="2:28" hidden="1" x14ac:dyDescent="0.35">
      <c r="B32930" s="104"/>
      <c r="AB32930" s="102"/>
    </row>
    <row r="32931" spans="2:28" hidden="1" x14ac:dyDescent="0.35">
      <c r="B32931" s="104"/>
      <c r="AB32931" s="102"/>
    </row>
    <row r="32932" spans="2:28" hidden="1" x14ac:dyDescent="0.35">
      <c r="B32932" s="104"/>
      <c r="AB32932" s="102"/>
    </row>
    <row r="32933" spans="2:28" hidden="1" x14ac:dyDescent="0.35">
      <c r="B32933" s="104"/>
      <c r="AB32933" s="102"/>
    </row>
    <row r="32934" spans="2:28" hidden="1" x14ac:dyDescent="0.35">
      <c r="B32934" s="104"/>
      <c r="AB32934" s="102"/>
    </row>
    <row r="32935" spans="2:28" hidden="1" x14ac:dyDescent="0.35">
      <c r="B32935" s="104"/>
      <c r="AB32935" s="102"/>
    </row>
    <row r="32936" spans="2:28" hidden="1" x14ac:dyDescent="0.35">
      <c r="B32936" s="104"/>
      <c r="AB32936" s="102"/>
    </row>
    <row r="32937" spans="2:28" hidden="1" x14ac:dyDescent="0.35">
      <c r="B32937" s="104"/>
      <c r="AB32937" s="102"/>
    </row>
    <row r="32938" spans="2:28" hidden="1" x14ac:dyDescent="0.35">
      <c r="B32938" s="104"/>
      <c r="AB32938" s="102"/>
    </row>
    <row r="32939" spans="2:28" hidden="1" x14ac:dyDescent="0.35">
      <c r="B32939" s="104"/>
      <c r="AB32939" s="102"/>
    </row>
    <row r="32940" spans="2:28" hidden="1" x14ac:dyDescent="0.35">
      <c r="B32940" s="104"/>
      <c r="AB32940" s="102"/>
    </row>
    <row r="32941" spans="2:28" hidden="1" x14ac:dyDescent="0.35">
      <c r="B32941" s="104"/>
      <c r="AB32941" s="102"/>
    </row>
    <row r="32942" spans="2:28" hidden="1" x14ac:dyDescent="0.35">
      <c r="B32942" s="104"/>
      <c r="AB32942" s="102"/>
    </row>
    <row r="32943" spans="2:28" hidden="1" x14ac:dyDescent="0.35">
      <c r="B32943" s="104"/>
      <c r="AB32943" s="102"/>
    </row>
    <row r="32944" spans="2:28" hidden="1" x14ac:dyDescent="0.35">
      <c r="B32944" s="104"/>
      <c r="AB32944" s="102"/>
    </row>
    <row r="32945" spans="2:28" hidden="1" x14ac:dyDescent="0.35">
      <c r="B32945" s="104"/>
      <c r="AB32945" s="102"/>
    </row>
    <row r="32946" spans="2:28" hidden="1" x14ac:dyDescent="0.35">
      <c r="B32946" s="104"/>
      <c r="AB32946" s="102"/>
    </row>
    <row r="32947" spans="2:28" hidden="1" x14ac:dyDescent="0.35">
      <c r="B32947" s="104"/>
      <c r="AB32947" s="102"/>
    </row>
    <row r="32948" spans="2:28" hidden="1" x14ac:dyDescent="0.35">
      <c r="B32948" s="104"/>
      <c r="AB32948" s="102"/>
    </row>
    <row r="32949" spans="2:28" hidden="1" x14ac:dyDescent="0.35">
      <c r="B32949" s="104"/>
      <c r="AB32949" s="102"/>
    </row>
    <row r="32950" spans="2:28" hidden="1" x14ac:dyDescent="0.35">
      <c r="B32950" s="104"/>
      <c r="AB32950" s="102"/>
    </row>
    <row r="32951" spans="2:28" hidden="1" x14ac:dyDescent="0.35">
      <c r="B32951" s="104"/>
      <c r="AB32951" s="102"/>
    </row>
    <row r="32952" spans="2:28" hidden="1" x14ac:dyDescent="0.35">
      <c r="B32952" s="104"/>
      <c r="AB32952" s="102"/>
    </row>
    <row r="32953" spans="2:28" hidden="1" x14ac:dyDescent="0.35">
      <c r="B32953" s="104"/>
      <c r="AB32953" s="102"/>
    </row>
    <row r="32954" spans="2:28" hidden="1" x14ac:dyDescent="0.35">
      <c r="B32954" s="104"/>
      <c r="AB32954" s="102"/>
    </row>
    <row r="32955" spans="2:28" hidden="1" x14ac:dyDescent="0.35">
      <c r="B32955" s="104"/>
      <c r="AB32955" s="102"/>
    </row>
    <row r="32956" spans="2:28" hidden="1" x14ac:dyDescent="0.35">
      <c r="B32956" s="104"/>
      <c r="AB32956" s="102"/>
    </row>
    <row r="32957" spans="2:28" hidden="1" x14ac:dyDescent="0.35">
      <c r="B32957" s="104"/>
      <c r="AB32957" s="102"/>
    </row>
    <row r="32958" spans="2:28" hidden="1" x14ac:dyDescent="0.35">
      <c r="B32958" s="104"/>
      <c r="AB32958" s="102"/>
    </row>
    <row r="32959" spans="2:28" hidden="1" x14ac:dyDescent="0.35">
      <c r="B32959" s="104"/>
      <c r="AB32959" s="102"/>
    </row>
    <row r="32960" spans="2:28" hidden="1" x14ac:dyDescent="0.35">
      <c r="B32960" s="104"/>
      <c r="AB32960" s="102"/>
    </row>
    <row r="32961" spans="2:28" hidden="1" x14ac:dyDescent="0.35">
      <c r="B32961" s="104"/>
      <c r="AB32961" s="102"/>
    </row>
    <row r="32962" spans="2:28" hidden="1" x14ac:dyDescent="0.35">
      <c r="B32962" s="104"/>
      <c r="AB32962" s="102"/>
    </row>
    <row r="32963" spans="2:28" hidden="1" x14ac:dyDescent="0.35">
      <c r="B32963" s="104"/>
      <c r="AB32963" s="102"/>
    </row>
    <row r="32964" spans="2:28" hidden="1" x14ac:dyDescent="0.35">
      <c r="B32964" s="104"/>
      <c r="AB32964" s="102"/>
    </row>
    <row r="32965" spans="2:28" hidden="1" x14ac:dyDescent="0.35">
      <c r="B32965" s="104"/>
      <c r="AB32965" s="102"/>
    </row>
    <row r="32966" spans="2:28" hidden="1" x14ac:dyDescent="0.35">
      <c r="B32966" s="104"/>
      <c r="AB32966" s="102"/>
    </row>
    <row r="32967" spans="2:28" hidden="1" x14ac:dyDescent="0.35">
      <c r="B32967" s="104"/>
      <c r="AB32967" s="102"/>
    </row>
    <row r="32968" spans="2:28" hidden="1" x14ac:dyDescent="0.35">
      <c r="B32968" s="104"/>
      <c r="AB32968" s="102"/>
    </row>
    <row r="32969" spans="2:28" hidden="1" x14ac:dyDescent="0.35">
      <c r="B32969" s="104"/>
      <c r="AB32969" s="102"/>
    </row>
    <row r="32970" spans="2:28" hidden="1" x14ac:dyDescent="0.35">
      <c r="B32970" s="104"/>
      <c r="AB32970" s="102"/>
    </row>
    <row r="32971" spans="2:28" hidden="1" x14ac:dyDescent="0.35">
      <c r="B32971" s="104"/>
      <c r="AB32971" s="102"/>
    </row>
    <row r="32972" spans="2:28" hidden="1" x14ac:dyDescent="0.35">
      <c r="B32972" s="104"/>
      <c r="AB32972" s="102"/>
    </row>
    <row r="32973" spans="2:28" hidden="1" x14ac:dyDescent="0.35">
      <c r="B32973" s="104"/>
      <c r="AB32973" s="102"/>
    </row>
    <row r="32974" spans="2:28" hidden="1" x14ac:dyDescent="0.35">
      <c r="B32974" s="104"/>
      <c r="AB32974" s="102"/>
    </row>
    <row r="32975" spans="2:28" hidden="1" x14ac:dyDescent="0.35">
      <c r="B32975" s="104"/>
      <c r="AB32975" s="102"/>
    </row>
    <row r="32976" spans="2:28" hidden="1" x14ac:dyDescent="0.35">
      <c r="B32976" s="104"/>
      <c r="AB32976" s="102"/>
    </row>
    <row r="32977" spans="2:28" hidden="1" x14ac:dyDescent="0.35">
      <c r="B32977" s="104"/>
      <c r="AB32977" s="102"/>
    </row>
    <row r="32978" spans="2:28" hidden="1" x14ac:dyDescent="0.35">
      <c r="B32978" s="104"/>
      <c r="AB32978" s="102"/>
    </row>
    <row r="32979" spans="2:28" hidden="1" x14ac:dyDescent="0.35">
      <c r="B32979" s="104"/>
      <c r="AB32979" s="102"/>
    </row>
    <row r="32980" spans="2:28" hidden="1" x14ac:dyDescent="0.35">
      <c r="B32980" s="104"/>
      <c r="AB32980" s="102"/>
    </row>
    <row r="32981" spans="2:28" hidden="1" x14ac:dyDescent="0.35">
      <c r="B32981" s="104"/>
      <c r="AB32981" s="102"/>
    </row>
    <row r="32982" spans="2:28" hidden="1" x14ac:dyDescent="0.35">
      <c r="B32982" s="104"/>
      <c r="AB32982" s="102"/>
    </row>
    <row r="32983" spans="2:28" hidden="1" x14ac:dyDescent="0.35">
      <c r="B32983" s="104"/>
      <c r="AB32983" s="102"/>
    </row>
    <row r="32984" spans="2:28" hidden="1" x14ac:dyDescent="0.35">
      <c r="B32984" s="104"/>
      <c r="AB32984" s="102"/>
    </row>
    <row r="32985" spans="2:28" hidden="1" x14ac:dyDescent="0.35">
      <c r="B32985" s="104"/>
      <c r="AB32985" s="102"/>
    </row>
    <row r="32986" spans="2:28" hidden="1" x14ac:dyDescent="0.35">
      <c r="B32986" s="104"/>
      <c r="AB32986" s="102"/>
    </row>
    <row r="32987" spans="2:28" hidden="1" x14ac:dyDescent="0.35">
      <c r="B32987" s="104"/>
      <c r="AB32987" s="102"/>
    </row>
    <row r="32988" spans="2:28" hidden="1" x14ac:dyDescent="0.35">
      <c r="B32988" s="104"/>
      <c r="AB32988" s="102"/>
    </row>
    <row r="32989" spans="2:28" hidden="1" x14ac:dyDescent="0.35">
      <c r="B32989" s="104"/>
      <c r="AB32989" s="102"/>
    </row>
    <row r="32990" spans="2:28" hidden="1" x14ac:dyDescent="0.35">
      <c r="B32990" s="104"/>
      <c r="AB32990" s="102"/>
    </row>
    <row r="32991" spans="2:28" hidden="1" x14ac:dyDescent="0.35">
      <c r="B32991" s="104"/>
      <c r="AB32991" s="102"/>
    </row>
    <row r="32992" spans="2:28" hidden="1" x14ac:dyDescent="0.35">
      <c r="B32992" s="104"/>
      <c r="AB32992" s="102"/>
    </row>
    <row r="32993" spans="2:28" hidden="1" x14ac:dyDescent="0.35">
      <c r="B32993" s="104"/>
      <c r="AB32993" s="102"/>
    </row>
    <row r="32994" spans="2:28" hidden="1" x14ac:dyDescent="0.35">
      <c r="B32994" s="104"/>
      <c r="AB32994" s="102"/>
    </row>
    <row r="32995" spans="2:28" hidden="1" x14ac:dyDescent="0.35">
      <c r="B32995" s="104"/>
      <c r="AB32995" s="102"/>
    </row>
    <row r="32996" spans="2:28" hidden="1" x14ac:dyDescent="0.35">
      <c r="B32996" s="104"/>
      <c r="AB32996" s="102"/>
    </row>
    <row r="32997" spans="2:28" hidden="1" x14ac:dyDescent="0.35">
      <c r="B32997" s="104"/>
      <c r="AB32997" s="102"/>
    </row>
    <row r="32998" spans="2:28" hidden="1" x14ac:dyDescent="0.35">
      <c r="B32998" s="104"/>
      <c r="AB32998" s="102"/>
    </row>
    <row r="32999" spans="2:28" hidden="1" x14ac:dyDescent="0.35">
      <c r="B32999" s="104"/>
      <c r="AB32999" s="102"/>
    </row>
    <row r="33000" spans="2:28" hidden="1" x14ac:dyDescent="0.35">
      <c r="B33000" s="104"/>
      <c r="AB33000" s="102"/>
    </row>
    <row r="33001" spans="2:28" hidden="1" x14ac:dyDescent="0.35">
      <c r="B33001" s="104"/>
      <c r="AB33001" s="102"/>
    </row>
    <row r="33002" spans="2:28" hidden="1" x14ac:dyDescent="0.35">
      <c r="B33002" s="104"/>
      <c r="AB33002" s="102"/>
    </row>
    <row r="33003" spans="2:28" hidden="1" x14ac:dyDescent="0.35">
      <c r="B33003" s="104"/>
      <c r="AB33003" s="102"/>
    </row>
    <row r="33004" spans="2:28" hidden="1" x14ac:dyDescent="0.35">
      <c r="B33004" s="104"/>
      <c r="AB33004" s="102"/>
    </row>
    <row r="33005" spans="2:28" hidden="1" x14ac:dyDescent="0.35">
      <c r="B33005" s="104"/>
      <c r="AB33005" s="102"/>
    </row>
    <row r="33006" spans="2:28" hidden="1" x14ac:dyDescent="0.35">
      <c r="B33006" s="104"/>
      <c r="AB33006" s="102"/>
    </row>
    <row r="33007" spans="2:28" hidden="1" x14ac:dyDescent="0.35">
      <c r="B33007" s="104"/>
      <c r="AB33007" s="102"/>
    </row>
    <row r="33008" spans="2:28" hidden="1" x14ac:dyDescent="0.35">
      <c r="B33008" s="104"/>
      <c r="AB33008" s="102"/>
    </row>
    <row r="33009" spans="2:28" hidden="1" x14ac:dyDescent="0.35">
      <c r="B33009" s="104"/>
      <c r="AB33009" s="102"/>
    </row>
    <row r="33010" spans="2:28" hidden="1" x14ac:dyDescent="0.35">
      <c r="B33010" s="104"/>
      <c r="AB33010" s="102"/>
    </row>
    <row r="33011" spans="2:28" hidden="1" x14ac:dyDescent="0.35">
      <c r="B33011" s="104"/>
      <c r="AB33011" s="102"/>
    </row>
    <row r="33012" spans="2:28" hidden="1" x14ac:dyDescent="0.35">
      <c r="B33012" s="104"/>
      <c r="AB33012" s="102"/>
    </row>
    <row r="33013" spans="2:28" hidden="1" x14ac:dyDescent="0.35">
      <c r="B33013" s="104"/>
      <c r="AB33013" s="102"/>
    </row>
    <row r="33014" spans="2:28" hidden="1" x14ac:dyDescent="0.35">
      <c r="B33014" s="104"/>
      <c r="AB33014" s="102"/>
    </row>
    <row r="33015" spans="2:28" hidden="1" x14ac:dyDescent="0.35">
      <c r="B33015" s="104"/>
      <c r="AB33015" s="102"/>
    </row>
    <row r="33016" spans="2:28" hidden="1" x14ac:dyDescent="0.35">
      <c r="B33016" s="104"/>
      <c r="AB33016" s="102"/>
    </row>
    <row r="33017" spans="2:28" hidden="1" x14ac:dyDescent="0.35">
      <c r="B33017" s="104"/>
      <c r="AB33017" s="102"/>
    </row>
    <row r="33018" spans="2:28" hidden="1" x14ac:dyDescent="0.35">
      <c r="B33018" s="104"/>
      <c r="AB33018" s="102"/>
    </row>
    <row r="33019" spans="2:28" hidden="1" x14ac:dyDescent="0.35">
      <c r="B33019" s="104"/>
      <c r="AB33019" s="102"/>
    </row>
    <row r="33020" spans="2:28" hidden="1" x14ac:dyDescent="0.35">
      <c r="B33020" s="104"/>
      <c r="AB33020" s="102"/>
    </row>
    <row r="33021" spans="2:28" hidden="1" x14ac:dyDescent="0.35">
      <c r="B33021" s="104"/>
      <c r="AB33021" s="102"/>
    </row>
    <row r="33022" spans="2:28" hidden="1" x14ac:dyDescent="0.35">
      <c r="B33022" s="104"/>
      <c r="AB33022" s="102"/>
    </row>
    <row r="33023" spans="2:28" hidden="1" x14ac:dyDescent="0.35">
      <c r="B33023" s="104"/>
      <c r="AB33023" s="102"/>
    </row>
    <row r="33024" spans="2:28" hidden="1" x14ac:dyDescent="0.35">
      <c r="B33024" s="104"/>
      <c r="AB33024" s="102"/>
    </row>
    <row r="33025" spans="2:28" hidden="1" x14ac:dyDescent="0.35">
      <c r="B33025" s="104"/>
      <c r="AB33025" s="102"/>
    </row>
    <row r="33026" spans="2:28" hidden="1" x14ac:dyDescent="0.35">
      <c r="B33026" s="104"/>
      <c r="AB33026" s="102"/>
    </row>
    <row r="33027" spans="2:28" hidden="1" x14ac:dyDescent="0.35">
      <c r="B33027" s="104"/>
      <c r="AB33027" s="102"/>
    </row>
    <row r="33028" spans="2:28" hidden="1" x14ac:dyDescent="0.35">
      <c r="B33028" s="104"/>
      <c r="AB33028" s="102"/>
    </row>
    <row r="33029" spans="2:28" hidden="1" x14ac:dyDescent="0.35">
      <c r="B33029" s="104"/>
      <c r="AB33029" s="102"/>
    </row>
    <row r="33030" spans="2:28" hidden="1" x14ac:dyDescent="0.35">
      <c r="B33030" s="104"/>
      <c r="AB33030" s="102"/>
    </row>
    <row r="33031" spans="2:28" hidden="1" x14ac:dyDescent="0.35">
      <c r="B33031" s="104"/>
      <c r="AB33031" s="102"/>
    </row>
    <row r="33032" spans="2:28" hidden="1" x14ac:dyDescent="0.35">
      <c r="B33032" s="104"/>
      <c r="AB33032" s="102"/>
    </row>
    <row r="33033" spans="2:28" hidden="1" x14ac:dyDescent="0.35">
      <c r="B33033" s="104"/>
      <c r="AB33033" s="102"/>
    </row>
    <row r="33034" spans="2:28" hidden="1" x14ac:dyDescent="0.35">
      <c r="B33034" s="104"/>
      <c r="AB33034" s="102"/>
    </row>
    <row r="33035" spans="2:28" hidden="1" x14ac:dyDescent="0.35">
      <c r="B33035" s="104"/>
      <c r="AB33035" s="102"/>
    </row>
    <row r="33036" spans="2:28" hidden="1" x14ac:dyDescent="0.35">
      <c r="B33036" s="104"/>
      <c r="AB33036" s="102"/>
    </row>
    <row r="33037" spans="2:28" hidden="1" x14ac:dyDescent="0.35">
      <c r="B33037" s="104"/>
      <c r="AB33037" s="102"/>
    </row>
    <row r="33038" spans="2:28" hidden="1" x14ac:dyDescent="0.35">
      <c r="B33038" s="104"/>
      <c r="AB33038" s="102"/>
    </row>
    <row r="33039" spans="2:28" hidden="1" x14ac:dyDescent="0.35">
      <c r="B33039" s="104"/>
      <c r="AB33039" s="102"/>
    </row>
    <row r="33040" spans="2:28" hidden="1" x14ac:dyDescent="0.35">
      <c r="B33040" s="104"/>
      <c r="AB33040" s="102"/>
    </row>
    <row r="33041" spans="2:28" hidden="1" x14ac:dyDescent="0.35">
      <c r="B33041" s="104"/>
      <c r="AB33041" s="102"/>
    </row>
    <row r="33042" spans="2:28" hidden="1" x14ac:dyDescent="0.35">
      <c r="B33042" s="104"/>
      <c r="AB33042" s="102"/>
    </row>
    <row r="33043" spans="2:28" hidden="1" x14ac:dyDescent="0.35">
      <c r="B33043" s="104"/>
      <c r="AB33043" s="102"/>
    </row>
    <row r="33044" spans="2:28" hidden="1" x14ac:dyDescent="0.35">
      <c r="B33044" s="104"/>
      <c r="AB33044" s="102"/>
    </row>
    <row r="33045" spans="2:28" hidden="1" x14ac:dyDescent="0.35">
      <c r="B33045" s="104"/>
      <c r="AB33045" s="102"/>
    </row>
    <row r="33046" spans="2:28" hidden="1" x14ac:dyDescent="0.35">
      <c r="B33046" s="104"/>
      <c r="AB33046" s="102"/>
    </row>
    <row r="33047" spans="2:28" hidden="1" x14ac:dyDescent="0.35">
      <c r="B33047" s="104"/>
      <c r="AB33047" s="102"/>
    </row>
    <row r="33048" spans="2:28" hidden="1" x14ac:dyDescent="0.35">
      <c r="B33048" s="104"/>
      <c r="AB33048" s="102"/>
    </row>
    <row r="33049" spans="2:28" hidden="1" x14ac:dyDescent="0.35">
      <c r="B33049" s="104"/>
      <c r="AB33049" s="102"/>
    </row>
    <row r="33050" spans="2:28" hidden="1" x14ac:dyDescent="0.35">
      <c r="B33050" s="104"/>
      <c r="AB33050" s="102"/>
    </row>
    <row r="33051" spans="2:28" hidden="1" x14ac:dyDescent="0.35">
      <c r="B33051" s="104"/>
      <c r="AB33051" s="102"/>
    </row>
    <row r="33052" spans="2:28" hidden="1" x14ac:dyDescent="0.35">
      <c r="B33052" s="104"/>
      <c r="AB33052" s="102"/>
    </row>
    <row r="33053" spans="2:28" hidden="1" x14ac:dyDescent="0.35">
      <c r="B33053" s="104"/>
      <c r="AB33053" s="102"/>
    </row>
    <row r="33054" spans="2:28" hidden="1" x14ac:dyDescent="0.35">
      <c r="B33054" s="104"/>
      <c r="AB33054" s="102"/>
    </row>
    <row r="33055" spans="2:28" hidden="1" x14ac:dyDescent="0.35">
      <c r="B33055" s="104"/>
      <c r="AB33055" s="102"/>
    </row>
    <row r="33056" spans="2:28" hidden="1" x14ac:dyDescent="0.35">
      <c r="B33056" s="104"/>
      <c r="AB33056" s="102"/>
    </row>
    <row r="33057" spans="2:28" hidden="1" x14ac:dyDescent="0.35">
      <c r="B33057" s="104"/>
      <c r="AB33057" s="102"/>
    </row>
    <row r="33058" spans="2:28" hidden="1" x14ac:dyDescent="0.35">
      <c r="B33058" s="104"/>
      <c r="AB33058" s="102"/>
    </row>
    <row r="33059" spans="2:28" hidden="1" x14ac:dyDescent="0.35">
      <c r="B33059" s="104"/>
      <c r="AB33059" s="102"/>
    </row>
    <row r="33060" spans="2:28" hidden="1" x14ac:dyDescent="0.35">
      <c r="B33060" s="104"/>
      <c r="AB33060" s="102"/>
    </row>
    <row r="33061" spans="2:28" hidden="1" x14ac:dyDescent="0.35">
      <c r="B33061" s="104"/>
      <c r="AB33061" s="102"/>
    </row>
    <row r="33062" spans="2:28" hidden="1" x14ac:dyDescent="0.35">
      <c r="B33062" s="104"/>
      <c r="AB33062" s="102"/>
    </row>
    <row r="33063" spans="2:28" hidden="1" x14ac:dyDescent="0.35">
      <c r="B33063" s="104"/>
      <c r="AB33063" s="102"/>
    </row>
    <row r="33064" spans="2:28" hidden="1" x14ac:dyDescent="0.35">
      <c r="B33064" s="104"/>
      <c r="AB33064" s="102"/>
    </row>
    <row r="33065" spans="2:28" hidden="1" x14ac:dyDescent="0.35">
      <c r="B33065" s="104"/>
      <c r="AB33065" s="102"/>
    </row>
    <row r="33066" spans="2:28" hidden="1" x14ac:dyDescent="0.35">
      <c r="B33066" s="104"/>
      <c r="AB33066" s="102"/>
    </row>
    <row r="33067" spans="2:28" hidden="1" x14ac:dyDescent="0.35">
      <c r="B33067" s="104"/>
      <c r="AB33067" s="102"/>
    </row>
    <row r="33068" spans="2:28" hidden="1" x14ac:dyDescent="0.35">
      <c r="B33068" s="104"/>
      <c r="AB33068" s="102"/>
    </row>
    <row r="33069" spans="2:28" hidden="1" x14ac:dyDescent="0.35">
      <c r="B33069" s="104"/>
      <c r="AB33069" s="102"/>
    </row>
    <row r="33070" spans="2:28" hidden="1" x14ac:dyDescent="0.35">
      <c r="B33070" s="104"/>
      <c r="AB33070" s="102"/>
    </row>
    <row r="33071" spans="2:28" hidden="1" x14ac:dyDescent="0.35">
      <c r="B33071" s="104"/>
      <c r="AB33071" s="102"/>
    </row>
    <row r="33072" spans="2:28" hidden="1" x14ac:dyDescent="0.35">
      <c r="B33072" s="104"/>
      <c r="AB33072" s="102"/>
    </row>
    <row r="33073" spans="2:28" hidden="1" x14ac:dyDescent="0.35">
      <c r="B33073" s="104"/>
      <c r="AB33073" s="102"/>
    </row>
    <row r="33074" spans="2:28" hidden="1" x14ac:dyDescent="0.35">
      <c r="B33074" s="104"/>
      <c r="AB33074" s="102"/>
    </row>
    <row r="33075" spans="2:28" hidden="1" x14ac:dyDescent="0.35">
      <c r="B33075" s="104"/>
      <c r="AB33075" s="102"/>
    </row>
    <row r="33076" spans="2:28" hidden="1" x14ac:dyDescent="0.35">
      <c r="B33076" s="104"/>
      <c r="AB33076" s="102"/>
    </row>
    <row r="33077" spans="2:28" hidden="1" x14ac:dyDescent="0.35">
      <c r="B33077" s="104"/>
      <c r="AB33077" s="102"/>
    </row>
    <row r="33078" spans="2:28" hidden="1" x14ac:dyDescent="0.35">
      <c r="B33078" s="104"/>
      <c r="AB33078" s="102"/>
    </row>
    <row r="33079" spans="2:28" hidden="1" x14ac:dyDescent="0.35">
      <c r="B33079" s="104"/>
      <c r="AB33079" s="102"/>
    </row>
    <row r="33080" spans="2:28" hidden="1" x14ac:dyDescent="0.35">
      <c r="B33080" s="104"/>
      <c r="AB33080" s="102"/>
    </row>
    <row r="33081" spans="2:28" hidden="1" x14ac:dyDescent="0.35">
      <c r="B33081" s="104"/>
      <c r="AB33081" s="102"/>
    </row>
    <row r="33082" spans="2:28" hidden="1" x14ac:dyDescent="0.35">
      <c r="B33082" s="104"/>
      <c r="AB33082" s="102"/>
    </row>
    <row r="33083" spans="2:28" hidden="1" x14ac:dyDescent="0.35">
      <c r="B33083" s="104"/>
      <c r="AB33083" s="102"/>
    </row>
    <row r="33084" spans="2:28" hidden="1" x14ac:dyDescent="0.35">
      <c r="B33084" s="104"/>
      <c r="AB33084" s="102"/>
    </row>
    <row r="33085" spans="2:28" hidden="1" x14ac:dyDescent="0.35">
      <c r="B33085" s="104"/>
      <c r="AB33085" s="102"/>
    </row>
    <row r="33086" spans="2:28" hidden="1" x14ac:dyDescent="0.35">
      <c r="B33086" s="104"/>
      <c r="AB33086" s="102"/>
    </row>
    <row r="33087" spans="2:28" hidden="1" x14ac:dyDescent="0.35">
      <c r="B33087" s="104"/>
      <c r="AB33087" s="102"/>
    </row>
    <row r="33088" spans="2:28" hidden="1" x14ac:dyDescent="0.35">
      <c r="B33088" s="104"/>
      <c r="AB33088" s="102"/>
    </row>
    <row r="33089" spans="2:28" hidden="1" x14ac:dyDescent="0.35">
      <c r="B33089" s="104"/>
      <c r="AB33089" s="102"/>
    </row>
    <row r="33090" spans="2:28" hidden="1" x14ac:dyDescent="0.35">
      <c r="B33090" s="104"/>
      <c r="AB33090" s="102"/>
    </row>
    <row r="33091" spans="2:28" hidden="1" x14ac:dyDescent="0.35">
      <c r="B33091" s="104"/>
      <c r="AB33091" s="102"/>
    </row>
    <row r="33092" spans="2:28" hidden="1" x14ac:dyDescent="0.35">
      <c r="B33092" s="104"/>
      <c r="AB33092" s="102"/>
    </row>
    <row r="33093" spans="2:28" hidden="1" x14ac:dyDescent="0.35">
      <c r="B33093" s="104"/>
      <c r="AB33093" s="102"/>
    </row>
    <row r="33094" spans="2:28" hidden="1" x14ac:dyDescent="0.35">
      <c r="B33094" s="104"/>
      <c r="AB33094" s="102"/>
    </row>
    <row r="33095" spans="2:28" hidden="1" x14ac:dyDescent="0.35">
      <c r="B33095" s="104"/>
      <c r="AB33095" s="102"/>
    </row>
    <row r="33096" spans="2:28" hidden="1" x14ac:dyDescent="0.35">
      <c r="B33096" s="104"/>
      <c r="AB33096" s="102"/>
    </row>
    <row r="33097" spans="2:28" hidden="1" x14ac:dyDescent="0.35">
      <c r="B33097" s="104"/>
      <c r="AB33097" s="102"/>
    </row>
    <row r="33098" spans="2:28" hidden="1" x14ac:dyDescent="0.35">
      <c r="B33098" s="104"/>
      <c r="AB33098" s="102"/>
    </row>
    <row r="33099" spans="2:28" hidden="1" x14ac:dyDescent="0.35">
      <c r="B33099" s="104"/>
      <c r="AB33099" s="102"/>
    </row>
    <row r="33100" spans="2:28" hidden="1" x14ac:dyDescent="0.35">
      <c r="B33100" s="104"/>
      <c r="AB33100" s="102"/>
    </row>
    <row r="33101" spans="2:28" hidden="1" x14ac:dyDescent="0.35">
      <c r="B33101" s="104"/>
      <c r="AB33101" s="102"/>
    </row>
    <row r="33102" spans="2:28" hidden="1" x14ac:dyDescent="0.35">
      <c r="B33102" s="104"/>
      <c r="AB33102" s="102"/>
    </row>
    <row r="33103" spans="2:28" hidden="1" x14ac:dyDescent="0.35">
      <c r="B33103" s="104"/>
      <c r="AB33103" s="102"/>
    </row>
    <row r="33104" spans="2:28" hidden="1" x14ac:dyDescent="0.35">
      <c r="B33104" s="104"/>
      <c r="AB33104" s="102"/>
    </row>
    <row r="33105" spans="2:28" hidden="1" x14ac:dyDescent="0.35">
      <c r="B33105" s="104"/>
      <c r="AB33105" s="102"/>
    </row>
    <row r="33106" spans="2:28" hidden="1" x14ac:dyDescent="0.35">
      <c r="B33106" s="104"/>
      <c r="AB33106" s="102"/>
    </row>
    <row r="33107" spans="2:28" hidden="1" x14ac:dyDescent="0.35">
      <c r="B33107" s="104"/>
      <c r="AB33107" s="102"/>
    </row>
    <row r="33108" spans="2:28" hidden="1" x14ac:dyDescent="0.35">
      <c r="B33108" s="104"/>
      <c r="AB33108" s="102"/>
    </row>
    <row r="33109" spans="2:28" hidden="1" x14ac:dyDescent="0.35">
      <c r="B33109" s="104"/>
      <c r="AB33109" s="102"/>
    </row>
    <row r="33110" spans="2:28" hidden="1" x14ac:dyDescent="0.35">
      <c r="B33110" s="104"/>
      <c r="AB33110" s="102"/>
    </row>
    <row r="33111" spans="2:28" hidden="1" x14ac:dyDescent="0.35">
      <c r="B33111" s="104"/>
      <c r="AB33111" s="102"/>
    </row>
    <row r="33112" spans="2:28" hidden="1" x14ac:dyDescent="0.35">
      <c r="B33112" s="104"/>
      <c r="AB33112" s="102"/>
    </row>
    <row r="33113" spans="2:28" hidden="1" x14ac:dyDescent="0.35">
      <c r="B33113" s="104"/>
      <c r="AB33113" s="102"/>
    </row>
    <row r="33114" spans="2:28" hidden="1" x14ac:dyDescent="0.35">
      <c r="B33114" s="104"/>
      <c r="AB33114" s="102"/>
    </row>
    <row r="33115" spans="2:28" hidden="1" x14ac:dyDescent="0.35">
      <c r="B33115" s="104"/>
      <c r="AB33115" s="102"/>
    </row>
    <row r="33116" spans="2:28" hidden="1" x14ac:dyDescent="0.35">
      <c r="B33116" s="104"/>
      <c r="AB33116" s="102"/>
    </row>
    <row r="33117" spans="2:28" hidden="1" x14ac:dyDescent="0.35">
      <c r="B33117" s="104"/>
      <c r="AB33117" s="102"/>
    </row>
    <row r="33118" spans="2:28" hidden="1" x14ac:dyDescent="0.35">
      <c r="B33118" s="104"/>
      <c r="AB33118" s="102"/>
    </row>
    <row r="33119" spans="2:28" hidden="1" x14ac:dyDescent="0.35">
      <c r="B33119" s="104"/>
      <c r="AB33119" s="102"/>
    </row>
    <row r="33120" spans="2:28" hidden="1" x14ac:dyDescent="0.35">
      <c r="B33120" s="104"/>
      <c r="AB33120" s="102"/>
    </row>
    <row r="33121" spans="2:28" hidden="1" x14ac:dyDescent="0.35">
      <c r="B33121" s="104"/>
      <c r="AB33121" s="102"/>
    </row>
    <row r="33122" spans="2:28" hidden="1" x14ac:dyDescent="0.35">
      <c r="B33122" s="104"/>
      <c r="AB33122" s="102"/>
    </row>
    <row r="33123" spans="2:28" hidden="1" x14ac:dyDescent="0.35">
      <c r="B33123" s="104"/>
      <c r="AB33123" s="102"/>
    </row>
    <row r="33124" spans="2:28" hidden="1" x14ac:dyDescent="0.35">
      <c r="B33124" s="104"/>
      <c r="AB33124" s="102"/>
    </row>
    <row r="33125" spans="2:28" hidden="1" x14ac:dyDescent="0.35">
      <c r="B33125" s="104"/>
      <c r="AB33125" s="102"/>
    </row>
    <row r="33126" spans="2:28" hidden="1" x14ac:dyDescent="0.35">
      <c r="B33126" s="104"/>
      <c r="AB33126" s="102"/>
    </row>
    <row r="33127" spans="2:28" hidden="1" x14ac:dyDescent="0.35">
      <c r="B33127" s="104"/>
      <c r="AB33127" s="102"/>
    </row>
    <row r="33128" spans="2:28" hidden="1" x14ac:dyDescent="0.35">
      <c r="B33128" s="104"/>
      <c r="AB33128" s="102"/>
    </row>
    <row r="33129" spans="2:28" hidden="1" x14ac:dyDescent="0.35">
      <c r="B33129" s="104"/>
      <c r="AB33129" s="102"/>
    </row>
    <row r="33130" spans="2:28" hidden="1" x14ac:dyDescent="0.35">
      <c r="B33130" s="104"/>
      <c r="AB33130" s="102"/>
    </row>
    <row r="33131" spans="2:28" hidden="1" x14ac:dyDescent="0.35">
      <c r="B33131" s="104"/>
      <c r="AB33131" s="102"/>
    </row>
    <row r="33132" spans="2:28" hidden="1" x14ac:dyDescent="0.35">
      <c r="B33132" s="104"/>
      <c r="AB33132" s="102"/>
    </row>
    <row r="33133" spans="2:28" hidden="1" x14ac:dyDescent="0.35">
      <c r="B33133" s="104"/>
      <c r="AB33133" s="102"/>
    </row>
    <row r="33134" spans="2:28" hidden="1" x14ac:dyDescent="0.35">
      <c r="B33134" s="104"/>
      <c r="AB33134" s="102"/>
    </row>
    <row r="33135" spans="2:28" hidden="1" x14ac:dyDescent="0.35">
      <c r="B33135" s="104"/>
      <c r="AB33135" s="102"/>
    </row>
    <row r="33136" spans="2:28" hidden="1" x14ac:dyDescent="0.35">
      <c r="B33136" s="104"/>
      <c r="AB33136" s="102"/>
    </row>
    <row r="33137" spans="2:28" hidden="1" x14ac:dyDescent="0.35">
      <c r="B33137" s="104"/>
      <c r="AB33137" s="102"/>
    </row>
    <row r="33138" spans="2:28" hidden="1" x14ac:dyDescent="0.35">
      <c r="B33138" s="104"/>
      <c r="AB33138" s="102"/>
    </row>
    <row r="33139" spans="2:28" hidden="1" x14ac:dyDescent="0.35">
      <c r="B33139" s="104"/>
      <c r="AB33139" s="102"/>
    </row>
    <row r="33140" spans="2:28" hidden="1" x14ac:dyDescent="0.35">
      <c r="B33140" s="104"/>
      <c r="AB33140" s="102"/>
    </row>
    <row r="33141" spans="2:28" hidden="1" x14ac:dyDescent="0.35">
      <c r="B33141" s="104"/>
      <c r="AB33141" s="102"/>
    </row>
    <row r="33142" spans="2:28" hidden="1" x14ac:dyDescent="0.35">
      <c r="B33142" s="104"/>
      <c r="AB33142" s="102"/>
    </row>
    <row r="33143" spans="2:28" hidden="1" x14ac:dyDescent="0.35">
      <c r="B33143" s="104"/>
      <c r="AB33143" s="102"/>
    </row>
    <row r="33144" spans="2:28" hidden="1" x14ac:dyDescent="0.35">
      <c r="B33144" s="104"/>
      <c r="AB33144" s="102"/>
    </row>
    <row r="33145" spans="2:28" hidden="1" x14ac:dyDescent="0.35">
      <c r="B33145" s="104"/>
      <c r="AB33145" s="102"/>
    </row>
    <row r="33146" spans="2:28" hidden="1" x14ac:dyDescent="0.35">
      <c r="B33146" s="104"/>
      <c r="AB33146" s="102"/>
    </row>
    <row r="33147" spans="2:28" hidden="1" x14ac:dyDescent="0.35">
      <c r="B33147" s="104"/>
      <c r="AB33147" s="102"/>
    </row>
    <row r="33148" spans="2:28" hidden="1" x14ac:dyDescent="0.35">
      <c r="B33148" s="104"/>
      <c r="AB33148" s="102"/>
    </row>
    <row r="33149" spans="2:28" hidden="1" x14ac:dyDescent="0.35">
      <c r="B33149" s="104"/>
      <c r="AB33149" s="102"/>
    </row>
    <row r="33150" spans="2:28" hidden="1" x14ac:dyDescent="0.35">
      <c r="B33150" s="104"/>
      <c r="AB33150" s="102"/>
    </row>
    <row r="33151" spans="2:28" hidden="1" x14ac:dyDescent="0.35">
      <c r="B33151" s="104"/>
      <c r="AB33151" s="102"/>
    </row>
    <row r="33152" spans="2:28" hidden="1" x14ac:dyDescent="0.35">
      <c r="B33152" s="104"/>
      <c r="AB33152" s="102"/>
    </row>
    <row r="33153" spans="2:28" hidden="1" x14ac:dyDescent="0.35">
      <c r="B33153" s="104"/>
      <c r="AB33153" s="102"/>
    </row>
    <row r="33154" spans="2:28" hidden="1" x14ac:dyDescent="0.35">
      <c r="B33154" s="104"/>
      <c r="AB33154" s="102"/>
    </row>
    <row r="33155" spans="2:28" hidden="1" x14ac:dyDescent="0.35">
      <c r="B33155" s="104"/>
      <c r="AB33155" s="102"/>
    </row>
    <row r="33156" spans="2:28" hidden="1" x14ac:dyDescent="0.35">
      <c r="B33156" s="104"/>
      <c r="AB33156" s="102"/>
    </row>
    <row r="33157" spans="2:28" hidden="1" x14ac:dyDescent="0.35">
      <c r="B33157" s="104"/>
      <c r="AB33157" s="102"/>
    </row>
    <row r="33158" spans="2:28" hidden="1" x14ac:dyDescent="0.35">
      <c r="B33158" s="104"/>
      <c r="AB33158" s="102"/>
    </row>
    <row r="33159" spans="2:28" hidden="1" x14ac:dyDescent="0.35">
      <c r="B33159" s="104"/>
      <c r="AB33159" s="102"/>
    </row>
    <row r="33160" spans="2:28" hidden="1" x14ac:dyDescent="0.35">
      <c r="B33160" s="104"/>
      <c r="AB33160" s="102"/>
    </row>
    <row r="33161" spans="2:28" hidden="1" x14ac:dyDescent="0.35">
      <c r="B33161" s="104"/>
      <c r="AB33161" s="102"/>
    </row>
    <row r="33162" spans="2:28" hidden="1" x14ac:dyDescent="0.35">
      <c r="B33162" s="104"/>
      <c r="AB33162" s="102"/>
    </row>
    <row r="33163" spans="2:28" hidden="1" x14ac:dyDescent="0.35">
      <c r="B33163" s="104"/>
      <c r="AB33163" s="102"/>
    </row>
    <row r="33164" spans="2:28" hidden="1" x14ac:dyDescent="0.35">
      <c r="B33164" s="104"/>
      <c r="AB33164" s="102"/>
    </row>
    <row r="33165" spans="2:28" hidden="1" x14ac:dyDescent="0.35">
      <c r="B33165" s="104"/>
      <c r="AB33165" s="102"/>
    </row>
    <row r="33166" spans="2:28" hidden="1" x14ac:dyDescent="0.35">
      <c r="B33166" s="104"/>
      <c r="AB33166" s="102"/>
    </row>
    <row r="33167" spans="2:28" hidden="1" x14ac:dyDescent="0.35">
      <c r="B33167" s="104"/>
      <c r="AB33167" s="102"/>
    </row>
    <row r="33168" spans="2:28" hidden="1" x14ac:dyDescent="0.35">
      <c r="B33168" s="104"/>
      <c r="AB33168" s="102"/>
    </row>
    <row r="33169" spans="2:28" hidden="1" x14ac:dyDescent="0.35">
      <c r="B33169" s="104"/>
      <c r="AB33169" s="102"/>
    </row>
    <row r="33170" spans="2:28" hidden="1" x14ac:dyDescent="0.35">
      <c r="B33170" s="104"/>
      <c r="AB33170" s="102"/>
    </row>
    <row r="33171" spans="2:28" hidden="1" x14ac:dyDescent="0.35">
      <c r="B33171" s="104"/>
      <c r="AB33171" s="102"/>
    </row>
    <row r="33172" spans="2:28" hidden="1" x14ac:dyDescent="0.35">
      <c r="B33172" s="104"/>
      <c r="AB33172" s="102"/>
    </row>
    <row r="33173" spans="2:28" hidden="1" x14ac:dyDescent="0.35">
      <c r="B33173" s="104"/>
      <c r="AB33173" s="102"/>
    </row>
    <row r="33174" spans="2:28" hidden="1" x14ac:dyDescent="0.35">
      <c r="B33174" s="104"/>
      <c r="AB33174" s="102"/>
    </row>
    <row r="33175" spans="2:28" hidden="1" x14ac:dyDescent="0.35">
      <c r="B33175" s="104"/>
      <c r="AB33175" s="102"/>
    </row>
    <row r="33176" spans="2:28" hidden="1" x14ac:dyDescent="0.35">
      <c r="B33176" s="104"/>
      <c r="AB33176" s="102"/>
    </row>
    <row r="33177" spans="2:28" hidden="1" x14ac:dyDescent="0.35">
      <c r="B33177" s="104"/>
      <c r="AB33177" s="102"/>
    </row>
    <row r="33178" spans="2:28" hidden="1" x14ac:dyDescent="0.35">
      <c r="B33178" s="104"/>
      <c r="AB33178" s="102"/>
    </row>
    <row r="33179" spans="2:28" hidden="1" x14ac:dyDescent="0.35">
      <c r="B33179" s="104"/>
      <c r="AB33179" s="102"/>
    </row>
    <row r="33180" spans="2:28" hidden="1" x14ac:dyDescent="0.35">
      <c r="B33180" s="104"/>
      <c r="AB33180" s="102"/>
    </row>
    <row r="33181" spans="2:28" hidden="1" x14ac:dyDescent="0.35">
      <c r="B33181" s="104"/>
      <c r="AB33181" s="102"/>
    </row>
    <row r="33182" spans="2:28" hidden="1" x14ac:dyDescent="0.35">
      <c r="B33182" s="104"/>
      <c r="AB33182" s="102"/>
    </row>
    <row r="33183" spans="2:28" hidden="1" x14ac:dyDescent="0.35">
      <c r="B33183" s="104"/>
      <c r="AB33183" s="102"/>
    </row>
    <row r="33184" spans="2:28" hidden="1" x14ac:dyDescent="0.35">
      <c r="B33184" s="104"/>
      <c r="AB33184" s="102"/>
    </row>
    <row r="33185" spans="2:28" hidden="1" x14ac:dyDescent="0.35">
      <c r="B33185" s="104"/>
      <c r="AB33185" s="102"/>
    </row>
    <row r="33186" spans="2:28" hidden="1" x14ac:dyDescent="0.35">
      <c r="B33186" s="104"/>
      <c r="AB33186" s="102"/>
    </row>
    <row r="33187" spans="2:28" hidden="1" x14ac:dyDescent="0.35">
      <c r="B33187" s="104"/>
      <c r="AB33187" s="102"/>
    </row>
    <row r="33188" spans="2:28" hidden="1" x14ac:dyDescent="0.35">
      <c r="B33188" s="104"/>
      <c r="AB33188" s="102"/>
    </row>
    <row r="33189" spans="2:28" hidden="1" x14ac:dyDescent="0.35">
      <c r="B33189" s="104"/>
      <c r="AB33189" s="102"/>
    </row>
    <row r="33190" spans="2:28" hidden="1" x14ac:dyDescent="0.35">
      <c r="B33190" s="104"/>
      <c r="AB33190" s="102"/>
    </row>
    <row r="33191" spans="2:28" hidden="1" x14ac:dyDescent="0.35">
      <c r="B33191" s="104"/>
      <c r="AB33191" s="102"/>
    </row>
    <row r="33192" spans="2:28" hidden="1" x14ac:dyDescent="0.35">
      <c r="B33192" s="104"/>
      <c r="AB33192" s="102"/>
    </row>
    <row r="33193" spans="2:28" hidden="1" x14ac:dyDescent="0.35">
      <c r="B33193" s="104"/>
      <c r="AB33193" s="102"/>
    </row>
    <row r="33194" spans="2:28" hidden="1" x14ac:dyDescent="0.35">
      <c r="B33194" s="104"/>
      <c r="AB33194" s="102"/>
    </row>
    <row r="33195" spans="2:28" hidden="1" x14ac:dyDescent="0.35">
      <c r="B33195" s="104"/>
      <c r="AB33195" s="102"/>
    </row>
    <row r="33196" spans="2:28" hidden="1" x14ac:dyDescent="0.35">
      <c r="B33196" s="104"/>
      <c r="AB33196" s="102"/>
    </row>
    <row r="33197" spans="2:28" hidden="1" x14ac:dyDescent="0.35">
      <c r="B33197" s="104"/>
      <c r="AB33197" s="102"/>
    </row>
    <row r="33198" spans="2:28" hidden="1" x14ac:dyDescent="0.35">
      <c r="B33198" s="104"/>
      <c r="AB33198" s="102"/>
    </row>
    <row r="33199" spans="2:28" hidden="1" x14ac:dyDescent="0.35">
      <c r="B33199" s="104"/>
      <c r="AB33199" s="102"/>
    </row>
    <row r="33200" spans="2:28" hidden="1" x14ac:dyDescent="0.35">
      <c r="B33200" s="104"/>
      <c r="AB33200" s="102"/>
    </row>
    <row r="33201" spans="2:28" hidden="1" x14ac:dyDescent="0.35">
      <c r="B33201" s="104"/>
      <c r="AB33201" s="102"/>
    </row>
    <row r="33202" spans="2:28" hidden="1" x14ac:dyDescent="0.35">
      <c r="B33202" s="104"/>
      <c r="AB33202" s="102"/>
    </row>
    <row r="33203" spans="2:28" hidden="1" x14ac:dyDescent="0.35">
      <c r="B33203" s="104"/>
      <c r="AB33203" s="102"/>
    </row>
    <row r="33204" spans="2:28" hidden="1" x14ac:dyDescent="0.35">
      <c r="B33204" s="104"/>
      <c r="AB33204" s="102"/>
    </row>
    <row r="33205" spans="2:28" hidden="1" x14ac:dyDescent="0.35">
      <c r="B33205" s="104"/>
      <c r="AB33205" s="102"/>
    </row>
    <row r="33206" spans="2:28" hidden="1" x14ac:dyDescent="0.35">
      <c r="B33206" s="104"/>
      <c r="AB33206" s="102"/>
    </row>
    <row r="33207" spans="2:28" hidden="1" x14ac:dyDescent="0.35">
      <c r="B33207" s="104"/>
      <c r="AB33207" s="102"/>
    </row>
    <row r="33208" spans="2:28" hidden="1" x14ac:dyDescent="0.35">
      <c r="B33208" s="104"/>
      <c r="AB33208" s="102"/>
    </row>
    <row r="33209" spans="2:28" hidden="1" x14ac:dyDescent="0.35">
      <c r="B33209" s="104"/>
      <c r="AB33209" s="102"/>
    </row>
    <row r="33210" spans="2:28" hidden="1" x14ac:dyDescent="0.35">
      <c r="B33210" s="104"/>
      <c r="AB33210" s="102"/>
    </row>
    <row r="33211" spans="2:28" hidden="1" x14ac:dyDescent="0.35">
      <c r="B33211" s="104"/>
      <c r="AB33211" s="102"/>
    </row>
    <row r="33212" spans="2:28" hidden="1" x14ac:dyDescent="0.35">
      <c r="B33212" s="104"/>
      <c r="AB33212" s="102"/>
    </row>
    <row r="33213" spans="2:28" hidden="1" x14ac:dyDescent="0.35">
      <c r="B33213" s="104"/>
      <c r="AB33213" s="102"/>
    </row>
    <row r="33214" spans="2:28" hidden="1" x14ac:dyDescent="0.35">
      <c r="B33214" s="104"/>
      <c r="AB33214" s="102"/>
    </row>
    <row r="33215" spans="2:28" hidden="1" x14ac:dyDescent="0.35">
      <c r="B33215" s="104"/>
      <c r="AB33215" s="102"/>
    </row>
    <row r="33216" spans="2:28" hidden="1" x14ac:dyDescent="0.35">
      <c r="B33216" s="104"/>
      <c r="AB33216" s="102"/>
    </row>
    <row r="33217" spans="2:28" hidden="1" x14ac:dyDescent="0.35">
      <c r="B33217" s="104"/>
      <c r="AB33217" s="102"/>
    </row>
    <row r="33218" spans="2:28" hidden="1" x14ac:dyDescent="0.35">
      <c r="B33218" s="104"/>
      <c r="AB33218" s="102"/>
    </row>
    <row r="33219" spans="2:28" hidden="1" x14ac:dyDescent="0.35">
      <c r="B33219" s="104"/>
      <c r="AB33219" s="102"/>
    </row>
    <row r="33220" spans="2:28" hidden="1" x14ac:dyDescent="0.35">
      <c r="B33220" s="104"/>
      <c r="AB33220" s="102"/>
    </row>
    <row r="33221" spans="2:28" hidden="1" x14ac:dyDescent="0.35">
      <c r="B33221" s="104"/>
      <c r="AB33221" s="102"/>
    </row>
    <row r="33222" spans="2:28" hidden="1" x14ac:dyDescent="0.35">
      <c r="B33222" s="104"/>
      <c r="AB33222" s="102"/>
    </row>
    <row r="33223" spans="2:28" hidden="1" x14ac:dyDescent="0.35">
      <c r="B33223" s="104"/>
      <c r="AB33223" s="102"/>
    </row>
    <row r="33224" spans="2:28" hidden="1" x14ac:dyDescent="0.35">
      <c r="B33224" s="104"/>
      <c r="AB33224" s="102"/>
    </row>
    <row r="33225" spans="2:28" hidden="1" x14ac:dyDescent="0.35">
      <c r="B33225" s="104"/>
      <c r="AB33225" s="102"/>
    </row>
    <row r="33226" spans="2:28" hidden="1" x14ac:dyDescent="0.35">
      <c r="B33226" s="104"/>
      <c r="AB33226" s="102"/>
    </row>
    <row r="33227" spans="2:28" hidden="1" x14ac:dyDescent="0.35">
      <c r="B33227" s="104"/>
      <c r="AB33227" s="102"/>
    </row>
    <row r="33228" spans="2:28" hidden="1" x14ac:dyDescent="0.35">
      <c r="B33228" s="104"/>
      <c r="AB33228" s="102"/>
    </row>
    <row r="33229" spans="2:28" hidden="1" x14ac:dyDescent="0.35">
      <c r="B33229" s="104"/>
      <c r="AB33229" s="102"/>
    </row>
    <row r="33230" spans="2:28" hidden="1" x14ac:dyDescent="0.35">
      <c r="B33230" s="104"/>
      <c r="AB33230" s="102"/>
    </row>
    <row r="33231" spans="2:28" hidden="1" x14ac:dyDescent="0.35">
      <c r="B33231" s="104"/>
      <c r="AB33231" s="102"/>
    </row>
    <row r="33232" spans="2:28" hidden="1" x14ac:dyDescent="0.35">
      <c r="B33232" s="104"/>
      <c r="AB33232" s="102"/>
    </row>
    <row r="33233" spans="2:28" hidden="1" x14ac:dyDescent="0.35">
      <c r="B33233" s="104"/>
      <c r="AB33233" s="102"/>
    </row>
    <row r="33234" spans="2:28" hidden="1" x14ac:dyDescent="0.35">
      <c r="B33234" s="104"/>
      <c r="AB33234" s="102"/>
    </row>
    <row r="33235" spans="2:28" hidden="1" x14ac:dyDescent="0.35">
      <c r="B33235" s="104"/>
      <c r="AB33235" s="102"/>
    </row>
    <row r="33236" spans="2:28" hidden="1" x14ac:dyDescent="0.35">
      <c r="B33236" s="104"/>
      <c r="AB33236" s="102"/>
    </row>
    <row r="33237" spans="2:28" hidden="1" x14ac:dyDescent="0.35">
      <c r="B33237" s="104"/>
      <c r="AB33237" s="102"/>
    </row>
    <row r="33238" spans="2:28" hidden="1" x14ac:dyDescent="0.35">
      <c r="B33238" s="104"/>
      <c r="AB33238" s="102"/>
    </row>
    <row r="33239" spans="2:28" hidden="1" x14ac:dyDescent="0.35">
      <c r="B33239" s="104"/>
      <c r="AB33239" s="102"/>
    </row>
    <row r="33240" spans="2:28" hidden="1" x14ac:dyDescent="0.35">
      <c r="B33240" s="104"/>
      <c r="AB33240" s="102"/>
    </row>
    <row r="33241" spans="2:28" hidden="1" x14ac:dyDescent="0.35">
      <c r="B33241" s="104"/>
      <c r="AB33241" s="102"/>
    </row>
    <row r="33242" spans="2:28" hidden="1" x14ac:dyDescent="0.35">
      <c r="B33242" s="104"/>
      <c r="AB33242" s="102"/>
    </row>
    <row r="33243" spans="2:28" hidden="1" x14ac:dyDescent="0.35">
      <c r="B33243" s="104"/>
      <c r="AB33243" s="102"/>
    </row>
    <row r="33244" spans="2:28" hidden="1" x14ac:dyDescent="0.35">
      <c r="B33244" s="104"/>
      <c r="AB33244" s="102"/>
    </row>
    <row r="33245" spans="2:28" hidden="1" x14ac:dyDescent="0.35">
      <c r="B33245" s="104"/>
      <c r="AB33245" s="102"/>
    </row>
    <row r="33246" spans="2:28" hidden="1" x14ac:dyDescent="0.35">
      <c r="B33246" s="104"/>
      <c r="AB33246" s="102"/>
    </row>
    <row r="33247" spans="2:28" hidden="1" x14ac:dyDescent="0.35">
      <c r="B33247" s="104"/>
      <c r="AB33247" s="102"/>
    </row>
    <row r="33248" spans="2:28" hidden="1" x14ac:dyDescent="0.35">
      <c r="B33248" s="104"/>
      <c r="AB33248" s="102"/>
    </row>
    <row r="33249" spans="2:28" hidden="1" x14ac:dyDescent="0.35">
      <c r="B33249" s="104"/>
      <c r="AB33249" s="102"/>
    </row>
    <row r="33250" spans="2:28" hidden="1" x14ac:dyDescent="0.35">
      <c r="B33250" s="104"/>
      <c r="AB33250" s="102"/>
    </row>
    <row r="33251" spans="2:28" hidden="1" x14ac:dyDescent="0.35">
      <c r="B33251" s="104"/>
      <c r="AB33251" s="102"/>
    </row>
    <row r="33252" spans="2:28" hidden="1" x14ac:dyDescent="0.35">
      <c r="B33252" s="104"/>
      <c r="AB33252" s="102"/>
    </row>
    <row r="33253" spans="2:28" hidden="1" x14ac:dyDescent="0.35">
      <c r="B33253" s="104"/>
      <c r="AB33253" s="102"/>
    </row>
    <row r="33254" spans="2:28" hidden="1" x14ac:dyDescent="0.35">
      <c r="B33254" s="104"/>
      <c r="AB33254" s="102"/>
    </row>
    <row r="33255" spans="2:28" hidden="1" x14ac:dyDescent="0.35">
      <c r="B33255" s="104"/>
      <c r="AB33255" s="102"/>
    </row>
    <row r="33256" spans="2:28" hidden="1" x14ac:dyDescent="0.35">
      <c r="B33256" s="104"/>
      <c r="AB33256" s="102"/>
    </row>
    <row r="33257" spans="2:28" hidden="1" x14ac:dyDescent="0.35">
      <c r="B33257" s="104"/>
      <c r="AB33257" s="102"/>
    </row>
    <row r="33258" spans="2:28" hidden="1" x14ac:dyDescent="0.35">
      <c r="B33258" s="104"/>
      <c r="AB33258" s="102"/>
    </row>
    <row r="33259" spans="2:28" hidden="1" x14ac:dyDescent="0.35">
      <c r="B33259" s="104"/>
      <c r="AB33259" s="102"/>
    </row>
    <row r="33260" spans="2:28" hidden="1" x14ac:dyDescent="0.35">
      <c r="B33260" s="104"/>
      <c r="AB33260" s="102"/>
    </row>
    <row r="33261" spans="2:28" hidden="1" x14ac:dyDescent="0.35">
      <c r="B33261" s="104"/>
      <c r="AB33261" s="102"/>
    </row>
    <row r="33262" spans="2:28" hidden="1" x14ac:dyDescent="0.35">
      <c r="B33262" s="104"/>
      <c r="AB33262" s="102"/>
    </row>
    <row r="33263" spans="2:28" hidden="1" x14ac:dyDescent="0.35">
      <c r="B33263" s="104"/>
      <c r="AB33263" s="102"/>
    </row>
    <row r="33264" spans="2:28" hidden="1" x14ac:dyDescent="0.35">
      <c r="B33264" s="104"/>
      <c r="AB33264" s="102"/>
    </row>
    <row r="33265" spans="2:28" hidden="1" x14ac:dyDescent="0.35">
      <c r="B33265" s="104"/>
      <c r="AB33265" s="102"/>
    </row>
    <row r="33266" spans="2:28" hidden="1" x14ac:dyDescent="0.35">
      <c r="B33266" s="104"/>
      <c r="AB33266" s="102"/>
    </row>
    <row r="33267" spans="2:28" hidden="1" x14ac:dyDescent="0.35">
      <c r="B33267" s="104"/>
      <c r="AB33267" s="102"/>
    </row>
    <row r="33268" spans="2:28" hidden="1" x14ac:dyDescent="0.35">
      <c r="B33268" s="104"/>
      <c r="AB33268" s="102"/>
    </row>
    <row r="33269" spans="2:28" hidden="1" x14ac:dyDescent="0.35">
      <c r="B33269" s="104"/>
      <c r="AB33269" s="102"/>
    </row>
    <row r="33270" spans="2:28" hidden="1" x14ac:dyDescent="0.35">
      <c r="B33270" s="104"/>
      <c r="AB33270" s="102"/>
    </row>
    <row r="33271" spans="2:28" hidden="1" x14ac:dyDescent="0.35">
      <c r="B33271" s="104"/>
      <c r="AB33271" s="102"/>
    </row>
    <row r="33272" spans="2:28" hidden="1" x14ac:dyDescent="0.35">
      <c r="B33272" s="104"/>
      <c r="AB33272" s="102"/>
    </row>
    <row r="33273" spans="2:28" hidden="1" x14ac:dyDescent="0.35">
      <c r="B33273" s="104"/>
      <c r="AB33273" s="102"/>
    </row>
    <row r="33274" spans="2:28" hidden="1" x14ac:dyDescent="0.35">
      <c r="B33274" s="104"/>
      <c r="AB33274" s="102"/>
    </row>
    <row r="33275" spans="2:28" hidden="1" x14ac:dyDescent="0.35">
      <c r="B33275" s="104"/>
      <c r="AB33275" s="102"/>
    </row>
    <row r="33276" spans="2:28" hidden="1" x14ac:dyDescent="0.35">
      <c r="B33276" s="104"/>
      <c r="AB33276" s="102"/>
    </row>
    <row r="33277" spans="2:28" hidden="1" x14ac:dyDescent="0.35">
      <c r="B33277" s="104"/>
      <c r="AB33277" s="102"/>
    </row>
    <row r="33278" spans="2:28" hidden="1" x14ac:dyDescent="0.35">
      <c r="B33278" s="104"/>
      <c r="AB33278" s="102"/>
    </row>
    <row r="33279" spans="2:28" hidden="1" x14ac:dyDescent="0.35">
      <c r="B33279" s="104"/>
      <c r="AB33279" s="102"/>
    </row>
    <row r="33280" spans="2:28" hidden="1" x14ac:dyDescent="0.35">
      <c r="B33280" s="104"/>
      <c r="AB33280" s="102"/>
    </row>
    <row r="33281" spans="2:28" hidden="1" x14ac:dyDescent="0.35">
      <c r="B33281" s="104"/>
      <c r="AB33281" s="102"/>
    </row>
    <row r="33282" spans="2:28" hidden="1" x14ac:dyDescent="0.35">
      <c r="B33282" s="104"/>
      <c r="AB33282" s="102"/>
    </row>
    <row r="33283" spans="2:28" hidden="1" x14ac:dyDescent="0.35">
      <c r="B33283" s="104"/>
      <c r="AB33283" s="102"/>
    </row>
    <row r="33284" spans="2:28" hidden="1" x14ac:dyDescent="0.35">
      <c r="B33284" s="104"/>
      <c r="AB33284" s="102"/>
    </row>
    <row r="33285" spans="2:28" hidden="1" x14ac:dyDescent="0.35">
      <c r="B33285" s="104"/>
      <c r="AB33285" s="102"/>
    </row>
    <row r="33286" spans="2:28" hidden="1" x14ac:dyDescent="0.35">
      <c r="B33286" s="104"/>
      <c r="AB33286" s="102"/>
    </row>
    <row r="33287" spans="2:28" hidden="1" x14ac:dyDescent="0.35">
      <c r="B33287" s="104"/>
      <c r="AB33287" s="102"/>
    </row>
    <row r="33288" spans="2:28" hidden="1" x14ac:dyDescent="0.35">
      <c r="B33288" s="104"/>
      <c r="AB33288" s="102"/>
    </row>
    <row r="33289" spans="2:28" hidden="1" x14ac:dyDescent="0.35">
      <c r="B33289" s="104"/>
      <c r="AB33289" s="102"/>
    </row>
    <row r="33290" spans="2:28" hidden="1" x14ac:dyDescent="0.35">
      <c r="B33290" s="104"/>
      <c r="AB33290" s="102"/>
    </row>
    <row r="33291" spans="2:28" hidden="1" x14ac:dyDescent="0.35">
      <c r="B33291" s="104"/>
      <c r="AB33291" s="102"/>
    </row>
    <row r="33292" spans="2:28" hidden="1" x14ac:dyDescent="0.35">
      <c r="B33292" s="104"/>
      <c r="AB33292" s="102"/>
    </row>
    <row r="33293" spans="2:28" hidden="1" x14ac:dyDescent="0.35">
      <c r="B33293" s="104"/>
      <c r="AB33293" s="102"/>
    </row>
    <row r="33294" spans="2:28" hidden="1" x14ac:dyDescent="0.35">
      <c r="B33294" s="104"/>
      <c r="AB33294" s="102"/>
    </row>
    <row r="33295" spans="2:28" hidden="1" x14ac:dyDescent="0.35">
      <c r="B33295" s="104"/>
      <c r="AB33295" s="102"/>
    </row>
    <row r="33296" spans="2:28" hidden="1" x14ac:dyDescent="0.35">
      <c r="B33296" s="104"/>
      <c r="AB33296" s="102"/>
    </row>
    <row r="33297" spans="2:28" hidden="1" x14ac:dyDescent="0.35">
      <c r="B33297" s="104"/>
      <c r="AB33297" s="102"/>
    </row>
    <row r="33298" spans="2:28" hidden="1" x14ac:dyDescent="0.35">
      <c r="B33298" s="104"/>
      <c r="AB33298" s="102"/>
    </row>
    <row r="33299" spans="2:28" hidden="1" x14ac:dyDescent="0.35">
      <c r="B33299" s="104"/>
      <c r="AB33299" s="102"/>
    </row>
    <row r="33300" spans="2:28" hidden="1" x14ac:dyDescent="0.35">
      <c r="B33300" s="104"/>
      <c r="AB33300" s="102"/>
    </row>
    <row r="33301" spans="2:28" hidden="1" x14ac:dyDescent="0.35">
      <c r="B33301" s="104"/>
      <c r="AB33301" s="102"/>
    </row>
    <row r="33302" spans="2:28" hidden="1" x14ac:dyDescent="0.35">
      <c r="B33302" s="104"/>
      <c r="AB33302" s="102"/>
    </row>
    <row r="33303" spans="2:28" hidden="1" x14ac:dyDescent="0.35">
      <c r="B33303" s="104"/>
      <c r="AB33303" s="102"/>
    </row>
    <row r="33304" spans="2:28" hidden="1" x14ac:dyDescent="0.35">
      <c r="B33304" s="104"/>
      <c r="AB33304" s="102"/>
    </row>
    <row r="33305" spans="2:28" hidden="1" x14ac:dyDescent="0.35">
      <c r="B33305" s="104"/>
      <c r="AB33305" s="102"/>
    </row>
    <row r="33306" spans="2:28" hidden="1" x14ac:dyDescent="0.35">
      <c r="B33306" s="104"/>
      <c r="AB33306" s="102"/>
    </row>
    <row r="33307" spans="2:28" hidden="1" x14ac:dyDescent="0.35">
      <c r="B33307" s="104"/>
      <c r="AB33307" s="102"/>
    </row>
    <row r="33308" spans="2:28" hidden="1" x14ac:dyDescent="0.35">
      <c r="B33308" s="104"/>
      <c r="AB33308" s="102"/>
    </row>
    <row r="33309" spans="2:28" hidden="1" x14ac:dyDescent="0.35">
      <c r="B33309" s="104"/>
      <c r="AB33309" s="102"/>
    </row>
    <row r="33310" spans="2:28" hidden="1" x14ac:dyDescent="0.35">
      <c r="B33310" s="104"/>
      <c r="AB33310" s="102"/>
    </row>
    <row r="33311" spans="2:28" hidden="1" x14ac:dyDescent="0.35">
      <c r="B33311" s="104"/>
      <c r="AB33311" s="102"/>
    </row>
    <row r="33312" spans="2:28" hidden="1" x14ac:dyDescent="0.35">
      <c r="B33312" s="104"/>
      <c r="AB33312" s="102"/>
    </row>
    <row r="33313" spans="2:28" hidden="1" x14ac:dyDescent="0.35">
      <c r="B33313" s="104"/>
      <c r="AB33313" s="102"/>
    </row>
    <row r="33314" spans="2:28" hidden="1" x14ac:dyDescent="0.35">
      <c r="B33314" s="104"/>
      <c r="AB33314" s="102"/>
    </row>
    <row r="33315" spans="2:28" hidden="1" x14ac:dyDescent="0.35">
      <c r="B33315" s="104"/>
      <c r="AB33315" s="102"/>
    </row>
    <row r="33316" spans="2:28" hidden="1" x14ac:dyDescent="0.35">
      <c r="B33316" s="104"/>
      <c r="AB33316" s="102"/>
    </row>
    <row r="33317" spans="2:28" hidden="1" x14ac:dyDescent="0.35">
      <c r="B33317" s="104"/>
      <c r="AB33317" s="102"/>
    </row>
    <row r="33318" spans="2:28" hidden="1" x14ac:dyDescent="0.35">
      <c r="B33318" s="104"/>
      <c r="AB33318" s="102"/>
    </row>
    <row r="33319" spans="2:28" hidden="1" x14ac:dyDescent="0.35">
      <c r="B33319" s="104"/>
      <c r="AB33319" s="102"/>
    </row>
    <row r="33320" spans="2:28" hidden="1" x14ac:dyDescent="0.35">
      <c r="B33320" s="104"/>
      <c r="AB33320" s="102"/>
    </row>
    <row r="33321" spans="2:28" hidden="1" x14ac:dyDescent="0.35">
      <c r="B33321" s="104"/>
      <c r="AB33321" s="102"/>
    </row>
    <row r="33322" spans="2:28" hidden="1" x14ac:dyDescent="0.35">
      <c r="B33322" s="104"/>
      <c r="AB33322" s="102"/>
    </row>
    <row r="33323" spans="2:28" hidden="1" x14ac:dyDescent="0.35">
      <c r="B33323" s="104"/>
      <c r="AB33323" s="102"/>
    </row>
    <row r="33324" spans="2:28" hidden="1" x14ac:dyDescent="0.35">
      <c r="B33324" s="104"/>
      <c r="AB33324" s="102"/>
    </row>
    <row r="33325" spans="2:28" hidden="1" x14ac:dyDescent="0.35">
      <c r="B33325" s="104"/>
      <c r="AB33325" s="102"/>
    </row>
    <row r="33326" spans="2:28" hidden="1" x14ac:dyDescent="0.35">
      <c r="B33326" s="104"/>
      <c r="AB33326" s="102"/>
    </row>
    <row r="33327" spans="2:28" hidden="1" x14ac:dyDescent="0.35">
      <c r="B33327" s="104"/>
      <c r="AB33327" s="102"/>
    </row>
    <row r="33328" spans="2:28" hidden="1" x14ac:dyDescent="0.35">
      <c r="B33328" s="104"/>
      <c r="AB33328" s="102"/>
    </row>
    <row r="33329" spans="2:28" hidden="1" x14ac:dyDescent="0.35">
      <c r="B33329" s="104"/>
      <c r="AB33329" s="102"/>
    </row>
    <row r="33330" spans="2:28" hidden="1" x14ac:dyDescent="0.35">
      <c r="B33330" s="104"/>
      <c r="AB33330" s="102"/>
    </row>
    <row r="33331" spans="2:28" hidden="1" x14ac:dyDescent="0.35">
      <c r="B33331" s="104"/>
      <c r="AB33331" s="102"/>
    </row>
    <row r="33332" spans="2:28" hidden="1" x14ac:dyDescent="0.35">
      <c r="B33332" s="104"/>
      <c r="AB33332" s="102"/>
    </row>
    <row r="33333" spans="2:28" hidden="1" x14ac:dyDescent="0.35">
      <c r="B33333" s="104"/>
      <c r="AB33333" s="102"/>
    </row>
    <row r="33334" spans="2:28" hidden="1" x14ac:dyDescent="0.35">
      <c r="B33334" s="104"/>
      <c r="AB33334" s="102"/>
    </row>
    <row r="33335" spans="2:28" hidden="1" x14ac:dyDescent="0.35">
      <c r="B33335" s="104"/>
      <c r="AB33335" s="102"/>
    </row>
    <row r="33336" spans="2:28" hidden="1" x14ac:dyDescent="0.35">
      <c r="B33336" s="104"/>
      <c r="AB33336" s="102"/>
    </row>
    <row r="33337" spans="2:28" hidden="1" x14ac:dyDescent="0.35">
      <c r="B33337" s="104"/>
      <c r="AB33337" s="102"/>
    </row>
    <row r="33338" spans="2:28" hidden="1" x14ac:dyDescent="0.35">
      <c r="B33338" s="104"/>
      <c r="AB33338" s="102"/>
    </row>
    <row r="33339" spans="2:28" hidden="1" x14ac:dyDescent="0.35">
      <c r="B33339" s="104"/>
      <c r="AB33339" s="102"/>
    </row>
    <row r="33340" spans="2:28" hidden="1" x14ac:dyDescent="0.35">
      <c r="B33340" s="104"/>
      <c r="AB33340" s="102"/>
    </row>
    <row r="33341" spans="2:28" hidden="1" x14ac:dyDescent="0.35">
      <c r="B33341" s="104"/>
      <c r="AB33341" s="102"/>
    </row>
    <row r="33342" spans="2:28" hidden="1" x14ac:dyDescent="0.35">
      <c r="B33342" s="104"/>
      <c r="AB33342" s="102"/>
    </row>
    <row r="33343" spans="2:28" hidden="1" x14ac:dyDescent="0.35">
      <c r="B33343" s="104"/>
      <c r="AB33343" s="102"/>
    </row>
    <row r="33344" spans="2:28" hidden="1" x14ac:dyDescent="0.35">
      <c r="B33344" s="104"/>
      <c r="AB33344" s="102"/>
    </row>
    <row r="33345" spans="2:28" hidden="1" x14ac:dyDescent="0.35">
      <c r="B33345" s="104"/>
      <c r="AB33345" s="102"/>
    </row>
    <row r="33346" spans="2:28" hidden="1" x14ac:dyDescent="0.35">
      <c r="B33346" s="104"/>
      <c r="AB33346" s="102"/>
    </row>
    <row r="33347" spans="2:28" hidden="1" x14ac:dyDescent="0.35">
      <c r="B33347" s="104"/>
      <c r="AB33347" s="102"/>
    </row>
    <row r="33348" spans="2:28" hidden="1" x14ac:dyDescent="0.35">
      <c r="B33348" s="104"/>
      <c r="AB33348" s="102"/>
    </row>
    <row r="33349" spans="2:28" hidden="1" x14ac:dyDescent="0.35">
      <c r="B33349" s="104"/>
      <c r="AB33349" s="102"/>
    </row>
    <row r="33350" spans="2:28" hidden="1" x14ac:dyDescent="0.35">
      <c r="B33350" s="104"/>
      <c r="AB33350" s="102"/>
    </row>
    <row r="33351" spans="2:28" hidden="1" x14ac:dyDescent="0.35">
      <c r="B33351" s="104"/>
      <c r="AB33351" s="102"/>
    </row>
    <row r="33352" spans="2:28" hidden="1" x14ac:dyDescent="0.35">
      <c r="B33352" s="104"/>
      <c r="AB33352" s="102"/>
    </row>
    <row r="33353" spans="2:28" hidden="1" x14ac:dyDescent="0.35">
      <c r="B33353" s="104"/>
      <c r="AB33353" s="102"/>
    </row>
    <row r="33354" spans="2:28" hidden="1" x14ac:dyDescent="0.35">
      <c r="B33354" s="104"/>
      <c r="AB33354" s="102"/>
    </row>
    <row r="33355" spans="2:28" hidden="1" x14ac:dyDescent="0.35">
      <c r="B33355" s="104"/>
      <c r="AB33355" s="102"/>
    </row>
    <row r="33356" spans="2:28" hidden="1" x14ac:dyDescent="0.35">
      <c r="B33356" s="104"/>
      <c r="AB33356" s="102"/>
    </row>
    <row r="33357" spans="2:28" hidden="1" x14ac:dyDescent="0.35">
      <c r="B33357" s="104"/>
      <c r="AB33357" s="102"/>
    </row>
    <row r="33358" spans="2:28" hidden="1" x14ac:dyDescent="0.35">
      <c r="B33358" s="104"/>
      <c r="AB33358" s="102"/>
    </row>
    <row r="33359" spans="2:28" hidden="1" x14ac:dyDescent="0.35">
      <c r="B33359" s="104"/>
      <c r="AB33359" s="102"/>
    </row>
    <row r="33360" spans="2:28" hidden="1" x14ac:dyDescent="0.35">
      <c r="B33360" s="104"/>
      <c r="AB33360" s="102"/>
    </row>
    <row r="33361" spans="2:28" hidden="1" x14ac:dyDescent="0.35">
      <c r="B33361" s="104"/>
      <c r="AB33361" s="102"/>
    </row>
    <row r="33362" spans="2:28" hidden="1" x14ac:dyDescent="0.35">
      <c r="B33362" s="104"/>
      <c r="AB33362" s="102"/>
    </row>
    <row r="33363" spans="2:28" hidden="1" x14ac:dyDescent="0.35">
      <c r="B33363" s="104"/>
      <c r="AB33363" s="102"/>
    </row>
    <row r="33364" spans="2:28" hidden="1" x14ac:dyDescent="0.35">
      <c r="B33364" s="104"/>
      <c r="AB33364" s="102"/>
    </row>
    <row r="33365" spans="2:28" hidden="1" x14ac:dyDescent="0.35">
      <c r="B33365" s="104"/>
      <c r="AB33365" s="102"/>
    </row>
    <row r="33366" spans="2:28" hidden="1" x14ac:dyDescent="0.35">
      <c r="B33366" s="104"/>
      <c r="AB33366" s="102"/>
    </row>
    <row r="33367" spans="2:28" hidden="1" x14ac:dyDescent="0.35">
      <c r="B33367" s="104"/>
      <c r="AB33367" s="102"/>
    </row>
    <row r="33368" spans="2:28" hidden="1" x14ac:dyDescent="0.35">
      <c r="B33368" s="104"/>
      <c r="AB33368" s="102"/>
    </row>
    <row r="33369" spans="2:28" hidden="1" x14ac:dyDescent="0.35">
      <c r="B33369" s="104"/>
      <c r="AB33369" s="102"/>
    </row>
    <row r="33370" spans="2:28" hidden="1" x14ac:dyDescent="0.35">
      <c r="B33370" s="104"/>
      <c r="AB33370" s="102"/>
    </row>
    <row r="33371" spans="2:28" hidden="1" x14ac:dyDescent="0.35">
      <c r="B33371" s="104"/>
      <c r="AB33371" s="102"/>
    </row>
    <row r="33372" spans="2:28" hidden="1" x14ac:dyDescent="0.35">
      <c r="B33372" s="104"/>
      <c r="AB33372" s="102"/>
    </row>
    <row r="33373" spans="2:28" hidden="1" x14ac:dyDescent="0.35">
      <c r="B33373" s="104"/>
      <c r="AB33373" s="102"/>
    </row>
    <row r="33374" spans="2:28" hidden="1" x14ac:dyDescent="0.35">
      <c r="B33374" s="104"/>
      <c r="AB33374" s="102"/>
    </row>
    <row r="33375" spans="2:28" hidden="1" x14ac:dyDescent="0.35">
      <c r="B33375" s="104"/>
      <c r="AB33375" s="102"/>
    </row>
    <row r="33376" spans="2:28" hidden="1" x14ac:dyDescent="0.35">
      <c r="B33376" s="104"/>
      <c r="AB33376" s="102"/>
    </row>
    <row r="33377" spans="2:28" hidden="1" x14ac:dyDescent="0.35">
      <c r="B33377" s="104"/>
      <c r="AB33377" s="102"/>
    </row>
    <row r="33378" spans="2:28" hidden="1" x14ac:dyDescent="0.35">
      <c r="B33378" s="104"/>
      <c r="AB33378" s="102"/>
    </row>
    <row r="33379" spans="2:28" hidden="1" x14ac:dyDescent="0.35">
      <c r="B33379" s="104"/>
      <c r="AB33379" s="102"/>
    </row>
    <row r="33380" spans="2:28" hidden="1" x14ac:dyDescent="0.35">
      <c r="B33380" s="104"/>
      <c r="AB33380" s="102"/>
    </row>
    <row r="33381" spans="2:28" hidden="1" x14ac:dyDescent="0.35">
      <c r="B33381" s="104"/>
      <c r="AB33381" s="102"/>
    </row>
    <row r="33382" spans="2:28" hidden="1" x14ac:dyDescent="0.35">
      <c r="B33382" s="104"/>
      <c r="AB33382" s="102"/>
    </row>
    <row r="33383" spans="2:28" hidden="1" x14ac:dyDescent="0.35">
      <c r="B33383" s="104"/>
      <c r="AB33383" s="102"/>
    </row>
    <row r="33384" spans="2:28" hidden="1" x14ac:dyDescent="0.35">
      <c r="B33384" s="104"/>
      <c r="AB33384" s="102"/>
    </row>
    <row r="33385" spans="2:28" hidden="1" x14ac:dyDescent="0.35">
      <c r="B33385" s="104"/>
      <c r="AB33385" s="102"/>
    </row>
    <row r="33386" spans="2:28" hidden="1" x14ac:dyDescent="0.35">
      <c r="B33386" s="104"/>
      <c r="AB33386" s="102"/>
    </row>
    <row r="33387" spans="2:28" hidden="1" x14ac:dyDescent="0.35">
      <c r="B33387" s="104"/>
      <c r="AB33387" s="102"/>
    </row>
    <row r="33388" spans="2:28" hidden="1" x14ac:dyDescent="0.35">
      <c r="B33388" s="104"/>
      <c r="AB33388" s="102"/>
    </row>
    <row r="33389" spans="2:28" hidden="1" x14ac:dyDescent="0.35">
      <c r="B33389" s="104"/>
      <c r="AB33389" s="102"/>
    </row>
    <row r="33390" spans="2:28" hidden="1" x14ac:dyDescent="0.35">
      <c r="B33390" s="104"/>
      <c r="AB33390" s="102"/>
    </row>
    <row r="33391" spans="2:28" hidden="1" x14ac:dyDescent="0.35">
      <c r="B33391" s="104"/>
      <c r="AB33391" s="102"/>
    </row>
    <row r="33392" spans="2:28" hidden="1" x14ac:dyDescent="0.35">
      <c r="B33392" s="104"/>
      <c r="AB33392" s="102"/>
    </row>
    <row r="33393" spans="2:28" hidden="1" x14ac:dyDescent="0.35">
      <c r="B33393" s="104"/>
      <c r="AB33393" s="102"/>
    </row>
    <row r="33394" spans="2:28" hidden="1" x14ac:dyDescent="0.35">
      <c r="B33394" s="104"/>
      <c r="AB33394" s="102"/>
    </row>
    <row r="33395" spans="2:28" hidden="1" x14ac:dyDescent="0.35">
      <c r="B33395" s="104"/>
      <c r="AB33395" s="102"/>
    </row>
    <row r="33396" spans="2:28" hidden="1" x14ac:dyDescent="0.35">
      <c r="B33396" s="104"/>
      <c r="AB33396" s="102"/>
    </row>
    <row r="33397" spans="2:28" hidden="1" x14ac:dyDescent="0.35">
      <c r="B33397" s="104"/>
      <c r="AB33397" s="102"/>
    </row>
    <row r="33398" spans="2:28" hidden="1" x14ac:dyDescent="0.35">
      <c r="B33398" s="104"/>
      <c r="AB33398" s="102"/>
    </row>
    <row r="33399" spans="2:28" hidden="1" x14ac:dyDescent="0.35">
      <c r="B33399" s="104"/>
      <c r="AB33399" s="102"/>
    </row>
    <row r="33400" spans="2:28" hidden="1" x14ac:dyDescent="0.35">
      <c r="B33400" s="104"/>
      <c r="AB33400" s="102"/>
    </row>
    <row r="33401" spans="2:28" hidden="1" x14ac:dyDescent="0.35">
      <c r="B33401" s="104"/>
      <c r="AB33401" s="102"/>
    </row>
    <row r="33402" spans="2:28" hidden="1" x14ac:dyDescent="0.35">
      <c r="B33402" s="104"/>
      <c r="AB33402" s="102"/>
    </row>
    <row r="33403" spans="2:28" hidden="1" x14ac:dyDescent="0.35">
      <c r="B33403" s="104"/>
      <c r="AB33403" s="102"/>
    </row>
    <row r="33404" spans="2:28" hidden="1" x14ac:dyDescent="0.35">
      <c r="B33404" s="104"/>
      <c r="AB33404" s="102"/>
    </row>
    <row r="33405" spans="2:28" hidden="1" x14ac:dyDescent="0.35">
      <c r="B33405" s="104"/>
      <c r="AB33405" s="102"/>
    </row>
    <row r="33406" spans="2:28" hidden="1" x14ac:dyDescent="0.35">
      <c r="B33406" s="104"/>
      <c r="AB33406" s="102"/>
    </row>
    <row r="33407" spans="2:28" hidden="1" x14ac:dyDescent="0.35">
      <c r="B33407" s="104"/>
      <c r="AB33407" s="102"/>
    </row>
    <row r="33408" spans="2:28" hidden="1" x14ac:dyDescent="0.35">
      <c r="B33408" s="104"/>
      <c r="AB33408" s="102"/>
    </row>
    <row r="33409" spans="2:28" hidden="1" x14ac:dyDescent="0.35">
      <c r="B33409" s="104"/>
      <c r="AB33409" s="102"/>
    </row>
    <row r="33410" spans="2:28" hidden="1" x14ac:dyDescent="0.35">
      <c r="B33410" s="104"/>
      <c r="AB33410" s="102"/>
    </row>
    <row r="33411" spans="2:28" hidden="1" x14ac:dyDescent="0.35">
      <c r="B33411" s="104"/>
      <c r="AB33411" s="102"/>
    </row>
    <row r="33412" spans="2:28" hidden="1" x14ac:dyDescent="0.35">
      <c r="B33412" s="104"/>
      <c r="AB33412" s="102"/>
    </row>
    <row r="33413" spans="2:28" hidden="1" x14ac:dyDescent="0.35">
      <c r="B33413" s="104"/>
      <c r="AB33413" s="102"/>
    </row>
    <row r="33414" spans="2:28" hidden="1" x14ac:dyDescent="0.35">
      <c r="B33414" s="104"/>
      <c r="AB33414" s="102"/>
    </row>
    <row r="33415" spans="2:28" hidden="1" x14ac:dyDescent="0.35">
      <c r="B33415" s="104"/>
      <c r="AB33415" s="102"/>
    </row>
    <row r="33416" spans="2:28" hidden="1" x14ac:dyDescent="0.35">
      <c r="B33416" s="104"/>
      <c r="AB33416" s="102"/>
    </row>
    <row r="33417" spans="2:28" hidden="1" x14ac:dyDescent="0.35">
      <c r="B33417" s="104"/>
      <c r="AB33417" s="102"/>
    </row>
    <row r="33418" spans="2:28" hidden="1" x14ac:dyDescent="0.35">
      <c r="B33418" s="104"/>
      <c r="AB33418" s="102"/>
    </row>
    <row r="33419" spans="2:28" hidden="1" x14ac:dyDescent="0.35">
      <c r="B33419" s="104"/>
      <c r="AB33419" s="102"/>
    </row>
    <row r="33420" spans="2:28" hidden="1" x14ac:dyDescent="0.35">
      <c r="B33420" s="104"/>
      <c r="AB33420" s="102"/>
    </row>
    <row r="33421" spans="2:28" hidden="1" x14ac:dyDescent="0.35">
      <c r="B33421" s="104"/>
      <c r="AB33421" s="102"/>
    </row>
    <row r="33422" spans="2:28" hidden="1" x14ac:dyDescent="0.35">
      <c r="B33422" s="104"/>
      <c r="AB33422" s="102"/>
    </row>
    <row r="33423" spans="2:28" hidden="1" x14ac:dyDescent="0.35">
      <c r="B33423" s="104"/>
      <c r="AB33423" s="102"/>
    </row>
    <row r="33424" spans="2:28" hidden="1" x14ac:dyDescent="0.35">
      <c r="B33424" s="104"/>
      <c r="AB33424" s="102"/>
    </row>
    <row r="33425" spans="2:28" hidden="1" x14ac:dyDescent="0.35">
      <c r="B33425" s="104"/>
      <c r="AB33425" s="102"/>
    </row>
    <row r="33426" spans="2:28" hidden="1" x14ac:dyDescent="0.35">
      <c r="B33426" s="104"/>
      <c r="AB33426" s="102"/>
    </row>
    <row r="33427" spans="2:28" hidden="1" x14ac:dyDescent="0.35">
      <c r="B33427" s="104"/>
      <c r="AB33427" s="102"/>
    </row>
    <row r="33428" spans="2:28" hidden="1" x14ac:dyDescent="0.35">
      <c r="B33428" s="104"/>
      <c r="AB33428" s="102"/>
    </row>
    <row r="33429" spans="2:28" hidden="1" x14ac:dyDescent="0.35">
      <c r="B33429" s="104"/>
      <c r="AB33429" s="102"/>
    </row>
    <row r="33430" spans="2:28" hidden="1" x14ac:dyDescent="0.35">
      <c r="B33430" s="104"/>
      <c r="AB33430" s="102"/>
    </row>
    <row r="33431" spans="2:28" hidden="1" x14ac:dyDescent="0.35">
      <c r="B33431" s="104"/>
      <c r="AB33431" s="102"/>
    </row>
    <row r="33432" spans="2:28" hidden="1" x14ac:dyDescent="0.35">
      <c r="B33432" s="104"/>
      <c r="AB33432" s="102"/>
    </row>
    <row r="33433" spans="2:28" hidden="1" x14ac:dyDescent="0.35">
      <c r="B33433" s="104"/>
      <c r="AB33433" s="102"/>
    </row>
    <row r="33434" spans="2:28" hidden="1" x14ac:dyDescent="0.35">
      <c r="B33434" s="104"/>
      <c r="AB33434" s="102"/>
    </row>
    <row r="33435" spans="2:28" hidden="1" x14ac:dyDescent="0.35">
      <c r="B33435" s="104"/>
      <c r="AB33435" s="102"/>
    </row>
    <row r="33436" spans="2:28" hidden="1" x14ac:dyDescent="0.35">
      <c r="B33436" s="104"/>
      <c r="AB33436" s="102"/>
    </row>
    <row r="33437" spans="2:28" hidden="1" x14ac:dyDescent="0.35">
      <c r="B33437" s="104"/>
      <c r="AB33437" s="102"/>
    </row>
    <row r="33438" spans="2:28" hidden="1" x14ac:dyDescent="0.35">
      <c r="B33438" s="104"/>
      <c r="AB33438" s="102"/>
    </row>
    <row r="33439" spans="2:28" hidden="1" x14ac:dyDescent="0.35">
      <c r="B33439" s="104"/>
      <c r="AB33439" s="102"/>
    </row>
    <row r="33440" spans="2:28" hidden="1" x14ac:dyDescent="0.35">
      <c r="B33440" s="104"/>
      <c r="AB33440" s="102"/>
    </row>
    <row r="33441" spans="2:28" hidden="1" x14ac:dyDescent="0.35">
      <c r="B33441" s="104"/>
      <c r="AB33441" s="102"/>
    </row>
    <row r="33442" spans="2:28" hidden="1" x14ac:dyDescent="0.35">
      <c r="B33442" s="104"/>
      <c r="AB33442" s="102"/>
    </row>
    <row r="33443" spans="2:28" hidden="1" x14ac:dyDescent="0.35">
      <c r="B33443" s="104"/>
      <c r="AB33443" s="102"/>
    </row>
    <row r="33444" spans="2:28" hidden="1" x14ac:dyDescent="0.35">
      <c r="B33444" s="104"/>
      <c r="AB33444" s="102"/>
    </row>
    <row r="33445" spans="2:28" hidden="1" x14ac:dyDescent="0.35">
      <c r="B33445" s="104"/>
      <c r="AB33445" s="102"/>
    </row>
    <row r="33446" spans="2:28" hidden="1" x14ac:dyDescent="0.35">
      <c r="B33446" s="104"/>
      <c r="AB33446" s="102"/>
    </row>
    <row r="33447" spans="2:28" hidden="1" x14ac:dyDescent="0.35">
      <c r="B33447" s="104"/>
      <c r="AB33447" s="102"/>
    </row>
    <row r="33448" spans="2:28" hidden="1" x14ac:dyDescent="0.35">
      <c r="B33448" s="104"/>
      <c r="AB33448" s="102"/>
    </row>
    <row r="33449" spans="2:28" hidden="1" x14ac:dyDescent="0.35">
      <c r="B33449" s="104"/>
      <c r="AB33449" s="102"/>
    </row>
    <row r="33450" spans="2:28" hidden="1" x14ac:dyDescent="0.35">
      <c r="B33450" s="104"/>
      <c r="AB33450" s="102"/>
    </row>
    <row r="33451" spans="2:28" hidden="1" x14ac:dyDescent="0.35">
      <c r="B33451" s="104"/>
      <c r="AB33451" s="102"/>
    </row>
    <row r="33452" spans="2:28" hidden="1" x14ac:dyDescent="0.35">
      <c r="B33452" s="104"/>
      <c r="AB33452" s="102"/>
    </row>
    <row r="33453" spans="2:28" hidden="1" x14ac:dyDescent="0.35">
      <c r="B33453" s="104"/>
      <c r="AB33453" s="102"/>
    </row>
    <row r="33454" spans="2:28" hidden="1" x14ac:dyDescent="0.35">
      <c r="B33454" s="104"/>
      <c r="AB33454" s="102"/>
    </row>
    <row r="33455" spans="2:28" hidden="1" x14ac:dyDescent="0.35">
      <c r="B33455" s="104"/>
      <c r="AB33455" s="102"/>
    </row>
    <row r="33456" spans="2:28" hidden="1" x14ac:dyDescent="0.35">
      <c r="B33456" s="104"/>
      <c r="AB33456" s="102"/>
    </row>
    <row r="33457" spans="2:28" hidden="1" x14ac:dyDescent="0.35">
      <c r="B33457" s="104"/>
      <c r="AB33457" s="102"/>
    </row>
    <row r="33458" spans="2:28" hidden="1" x14ac:dyDescent="0.35">
      <c r="B33458" s="104"/>
      <c r="AB33458" s="102"/>
    </row>
    <row r="33459" spans="2:28" hidden="1" x14ac:dyDescent="0.35">
      <c r="B33459" s="104"/>
      <c r="AB33459" s="102"/>
    </row>
    <row r="33460" spans="2:28" hidden="1" x14ac:dyDescent="0.35">
      <c r="B33460" s="104"/>
      <c r="AB33460" s="102"/>
    </row>
    <row r="33461" spans="2:28" hidden="1" x14ac:dyDescent="0.35">
      <c r="B33461" s="104"/>
      <c r="AB33461" s="102"/>
    </row>
    <row r="33462" spans="2:28" hidden="1" x14ac:dyDescent="0.35">
      <c r="B33462" s="104"/>
      <c r="AB33462" s="102"/>
    </row>
    <row r="33463" spans="2:28" hidden="1" x14ac:dyDescent="0.35">
      <c r="B33463" s="104"/>
      <c r="AB33463" s="102"/>
    </row>
    <row r="33464" spans="2:28" hidden="1" x14ac:dyDescent="0.35">
      <c r="B33464" s="104"/>
      <c r="AB33464" s="102"/>
    </row>
    <row r="33465" spans="2:28" hidden="1" x14ac:dyDescent="0.35">
      <c r="B33465" s="104"/>
      <c r="AB33465" s="102"/>
    </row>
    <row r="33466" spans="2:28" hidden="1" x14ac:dyDescent="0.35">
      <c r="B33466" s="104"/>
      <c r="AB33466" s="102"/>
    </row>
    <row r="33467" spans="2:28" hidden="1" x14ac:dyDescent="0.35">
      <c r="B33467" s="104"/>
      <c r="AB33467" s="102"/>
    </row>
    <row r="33468" spans="2:28" hidden="1" x14ac:dyDescent="0.35">
      <c r="B33468" s="104"/>
      <c r="AB33468" s="102"/>
    </row>
    <row r="33469" spans="2:28" hidden="1" x14ac:dyDescent="0.35">
      <c r="B33469" s="104"/>
      <c r="AB33469" s="102"/>
    </row>
    <row r="33470" spans="2:28" hidden="1" x14ac:dyDescent="0.35">
      <c r="B33470" s="104"/>
      <c r="AB33470" s="102"/>
    </row>
    <row r="33471" spans="2:28" hidden="1" x14ac:dyDescent="0.35">
      <c r="B33471" s="104"/>
      <c r="AB33471" s="102"/>
    </row>
    <row r="33472" spans="2:28" hidden="1" x14ac:dyDescent="0.35">
      <c r="B33472" s="104"/>
      <c r="AB33472" s="102"/>
    </row>
    <row r="33473" spans="2:28" hidden="1" x14ac:dyDescent="0.35">
      <c r="B33473" s="104"/>
      <c r="AB33473" s="102"/>
    </row>
    <row r="33474" spans="2:28" hidden="1" x14ac:dyDescent="0.35">
      <c r="B33474" s="104"/>
      <c r="AB33474" s="102"/>
    </row>
    <row r="33475" spans="2:28" hidden="1" x14ac:dyDescent="0.35">
      <c r="B33475" s="104"/>
      <c r="AB33475" s="102"/>
    </row>
    <row r="33476" spans="2:28" hidden="1" x14ac:dyDescent="0.35">
      <c r="B33476" s="104"/>
      <c r="AB33476" s="102"/>
    </row>
    <row r="33477" spans="2:28" hidden="1" x14ac:dyDescent="0.35">
      <c r="B33477" s="104"/>
      <c r="AB33477" s="102"/>
    </row>
    <row r="33478" spans="2:28" hidden="1" x14ac:dyDescent="0.35">
      <c r="B33478" s="104"/>
      <c r="AB33478" s="102"/>
    </row>
    <row r="33479" spans="2:28" hidden="1" x14ac:dyDescent="0.35">
      <c r="B33479" s="104"/>
      <c r="AB33479" s="102"/>
    </row>
    <row r="33480" spans="2:28" hidden="1" x14ac:dyDescent="0.35">
      <c r="B33480" s="104"/>
      <c r="AB33480" s="102"/>
    </row>
    <row r="33481" spans="2:28" hidden="1" x14ac:dyDescent="0.35">
      <c r="B33481" s="104"/>
      <c r="AB33481" s="102"/>
    </row>
    <row r="33482" spans="2:28" hidden="1" x14ac:dyDescent="0.35">
      <c r="B33482" s="104"/>
      <c r="AB33482" s="102"/>
    </row>
    <row r="33483" spans="2:28" hidden="1" x14ac:dyDescent="0.35">
      <c r="B33483" s="104"/>
      <c r="AB33483" s="102"/>
    </row>
    <row r="33484" spans="2:28" hidden="1" x14ac:dyDescent="0.35">
      <c r="B33484" s="104"/>
      <c r="AB33484" s="102"/>
    </row>
    <row r="33485" spans="2:28" hidden="1" x14ac:dyDescent="0.35">
      <c r="B33485" s="104"/>
      <c r="AB33485" s="102"/>
    </row>
    <row r="33486" spans="2:28" hidden="1" x14ac:dyDescent="0.35">
      <c r="B33486" s="104"/>
      <c r="AB33486" s="102"/>
    </row>
    <row r="33487" spans="2:28" hidden="1" x14ac:dyDescent="0.35">
      <c r="B33487" s="104"/>
      <c r="AB33487" s="102"/>
    </row>
    <row r="33488" spans="2:28" hidden="1" x14ac:dyDescent="0.35">
      <c r="B33488" s="104"/>
      <c r="AB33488" s="102"/>
    </row>
    <row r="33489" spans="2:28" hidden="1" x14ac:dyDescent="0.35">
      <c r="B33489" s="104"/>
      <c r="AB33489" s="102"/>
    </row>
    <row r="33490" spans="2:28" hidden="1" x14ac:dyDescent="0.35">
      <c r="B33490" s="104"/>
      <c r="AB33490" s="102"/>
    </row>
    <row r="33491" spans="2:28" hidden="1" x14ac:dyDescent="0.35">
      <c r="B33491" s="104"/>
      <c r="AB33491" s="102"/>
    </row>
    <row r="33492" spans="2:28" hidden="1" x14ac:dyDescent="0.35">
      <c r="B33492" s="104"/>
      <c r="AB33492" s="102"/>
    </row>
    <row r="33493" spans="2:28" hidden="1" x14ac:dyDescent="0.35">
      <c r="B33493" s="104"/>
      <c r="AB33493" s="102"/>
    </row>
    <row r="33494" spans="2:28" hidden="1" x14ac:dyDescent="0.35">
      <c r="B33494" s="104"/>
      <c r="AB33494" s="102"/>
    </row>
    <row r="33495" spans="2:28" hidden="1" x14ac:dyDescent="0.35">
      <c r="B33495" s="104"/>
      <c r="AB33495" s="102"/>
    </row>
    <row r="33496" spans="2:28" hidden="1" x14ac:dyDescent="0.35">
      <c r="B33496" s="104"/>
      <c r="AB33496" s="102"/>
    </row>
    <row r="33497" spans="2:28" hidden="1" x14ac:dyDescent="0.35">
      <c r="B33497" s="104"/>
      <c r="AB33497" s="102"/>
    </row>
    <row r="33498" spans="2:28" hidden="1" x14ac:dyDescent="0.35">
      <c r="B33498" s="104"/>
      <c r="AB33498" s="102"/>
    </row>
    <row r="33499" spans="2:28" hidden="1" x14ac:dyDescent="0.35">
      <c r="B33499" s="104"/>
      <c r="AB33499" s="102"/>
    </row>
    <row r="33500" spans="2:28" hidden="1" x14ac:dyDescent="0.35">
      <c r="B33500" s="104"/>
      <c r="AB33500" s="102"/>
    </row>
    <row r="33501" spans="2:28" hidden="1" x14ac:dyDescent="0.35">
      <c r="B33501" s="104"/>
      <c r="AB33501" s="102"/>
    </row>
    <row r="33502" spans="2:28" hidden="1" x14ac:dyDescent="0.35">
      <c r="B33502" s="104"/>
      <c r="AB33502" s="102"/>
    </row>
    <row r="33503" spans="2:28" hidden="1" x14ac:dyDescent="0.35">
      <c r="B33503" s="104"/>
      <c r="AB33503" s="102"/>
    </row>
    <row r="33504" spans="2:28" hidden="1" x14ac:dyDescent="0.35">
      <c r="B33504" s="104"/>
      <c r="AB33504" s="102"/>
    </row>
    <row r="33505" spans="2:28" hidden="1" x14ac:dyDescent="0.35">
      <c r="B33505" s="104"/>
      <c r="AB33505" s="102"/>
    </row>
    <row r="33506" spans="2:28" hidden="1" x14ac:dyDescent="0.35">
      <c r="B33506" s="104"/>
      <c r="AB33506" s="102"/>
    </row>
    <row r="33507" spans="2:28" hidden="1" x14ac:dyDescent="0.35">
      <c r="B33507" s="104"/>
      <c r="AB33507" s="102"/>
    </row>
    <row r="33508" spans="2:28" hidden="1" x14ac:dyDescent="0.35">
      <c r="B33508" s="104"/>
      <c r="AB33508" s="102"/>
    </row>
    <row r="33509" spans="2:28" hidden="1" x14ac:dyDescent="0.35">
      <c r="B33509" s="104"/>
      <c r="AB33509" s="102"/>
    </row>
    <row r="33510" spans="2:28" hidden="1" x14ac:dyDescent="0.35">
      <c r="B33510" s="104"/>
      <c r="AB33510" s="102"/>
    </row>
    <row r="33511" spans="2:28" hidden="1" x14ac:dyDescent="0.35">
      <c r="B33511" s="104"/>
      <c r="AB33511" s="102"/>
    </row>
    <row r="33512" spans="2:28" hidden="1" x14ac:dyDescent="0.35">
      <c r="B33512" s="104"/>
      <c r="AB33512" s="102"/>
    </row>
    <row r="33513" spans="2:28" hidden="1" x14ac:dyDescent="0.35">
      <c r="B33513" s="104"/>
      <c r="AB33513" s="102"/>
    </row>
    <row r="33514" spans="2:28" hidden="1" x14ac:dyDescent="0.35">
      <c r="B33514" s="104"/>
      <c r="AB33514" s="102"/>
    </row>
    <row r="33515" spans="2:28" hidden="1" x14ac:dyDescent="0.35">
      <c r="B33515" s="104"/>
      <c r="AB33515" s="102"/>
    </row>
    <row r="33516" spans="2:28" hidden="1" x14ac:dyDescent="0.35">
      <c r="B33516" s="104"/>
      <c r="AB33516" s="102"/>
    </row>
    <row r="33517" spans="2:28" hidden="1" x14ac:dyDescent="0.35">
      <c r="B33517" s="104"/>
      <c r="AB33517" s="102"/>
    </row>
    <row r="33518" spans="2:28" hidden="1" x14ac:dyDescent="0.35">
      <c r="B33518" s="104"/>
      <c r="AB33518" s="102"/>
    </row>
    <row r="33519" spans="2:28" hidden="1" x14ac:dyDescent="0.35">
      <c r="B33519" s="104"/>
      <c r="AB33519" s="102"/>
    </row>
    <row r="33520" spans="2:28" hidden="1" x14ac:dyDescent="0.35">
      <c r="B33520" s="104"/>
      <c r="AB33520" s="102"/>
    </row>
    <row r="33521" spans="2:28" hidden="1" x14ac:dyDescent="0.35">
      <c r="B33521" s="104"/>
      <c r="AB33521" s="102"/>
    </row>
    <row r="33522" spans="2:28" hidden="1" x14ac:dyDescent="0.35">
      <c r="B33522" s="104"/>
      <c r="AB33522" s="102"/>
    </row>
    <row r="33523" spans="2:28" hidden="1" x14ac:dyDescent="0.35">
      <c r="B33523" s="104"/>
      <c r="AB33523" s="102"/>
    </row>
    <row r="33524" spans="2:28" hidden="1" x14ac:dyDescent="0.35">
      <c r="B33524" s="104"/>
      <c r="AB33524" s="102"/>
    </row>
    <row r="33525" spans="2:28" hidden="1" x14ac:dyDescent="0.35">
      <c r="B33525" s="104"/>
      <c r="AB33525" s="102"/>
    </row>
    <row r="33526" spans="2:28" hidden="1" x14ac:dyDescent="0.35">
      <c r="B33526" s="104"/>
      <c r="AB33526" s="102"/>
    </row>
    <row r="33527" spans="2:28" hidden="1" x14ac:dyDescent="0.35">
      <c r="B33527" s="104"/>
      <c r="AB33527" s="102"/>
    </row>
    <row r="33528" spans="2:28" hidden="1" x14ac:dyDescent="0.35">
      <c r="B33528" s="104"/>
      <c r="AB33528" s="102"/>
    </row>
    <row r="33529" spans="2:28" hidden="1" x14ac:dyDescent="0.35">
      <c r="B33529" s="104"/>
      <c r="AB33529" s="102"/>
    </row>
    <row r="33530" spans="2:28" hidden="1" x14ac:dyDescent="0.35">
      <c r="B33530" s="104"/>
      <c r="AB33530" s="102"/>
    </row>
    <row r="33531" spans="2:28" hidden="1" x14ac:dyDescent="0.35">
      <c r="B33531" s="104"/>
      <c r="AB33531" s="102"/>
    </row>
    <row r="33532" spans="2:28" hidden="1" x14ac:dyDescent="0.35">
      <c r="B33532" s="104"/>
      <c r="AB33532" s="102"/>
    </row>
    <row r="33533" spans="2:28" hidden="1" x14ac:dyDescent="0.35">
      <c r="B33533" s="104"/>
      <c r="AB33533" s="102"/>
    </row>
    <row r="33534" spans="2:28" hidden="1" x14ac:dyDescent="0.35">
      <c r="B33534" s="104"/>
      <c r="AB33534" s="102"/>
    </row>
    <row r="33535" spans="2:28" hidden="1" x14ac:dyDescent="0.35">
      <c r="B33535" s="104"/>
      <c r="AB33535" s="102"/>
    </row>
    <row r="33536" spans="2:28" hidden="1" x14ac:dyDescent="0.35">
      <c r="B33536" s="104"/>
      <c r="AB33536" s="102"/>
    </row>
    <row r="33537" spans="2:28" hidden="1" x14ac:dyDescent="0.35">
      <c r="B33537" s="104"/>
      <c r="AB33537" s="102"/>
    </row>
    <row r="33538" spans="2:28" hidden="1" x14ac:dyDescent="0.35">
      <c r="B33538" s="104"/>
      <c r="AB33538" s="102"/>
    </row>
    <row r="33539" spans="2:28" hidden="1" x14ac:dyDescent="0.35">
      <c r="B33539" s="104"/>
      <c r="AB33539" s="102"/>
    </row>
    <row r="33540" spans="2:28" hidden="1" x14ac:dyDescent="0.35">
      <c r="B33540" s="104"/>
      <c r="AB33540" s="102"/>
    </row>
    <row r="33541" spans="2:28" hidden="1" x14ac:dyDescent="0.35">
      <c r="B33541" s="104"/>
      <c r="AB33541" s="102"/>
    </row>
    <row r="33542" spans="2:28" hidden="1" x14ac:dyDescent="0.35">
      <c r="B33542" s="104"/>
      <c r="AB33542" s="102"/>
    </row>
    <row r="33543" spans="2:28" hidden="1" x14ac:dyDescent="0.35">
      <c r="B33543" s="104"/>
      <c r="AB33543" s="102"/>
    </row>
    <row r="33544" spans="2:28" hidden="1" x14ac:dyDescent="0.35">
      <c r="B33544" s="104"/>
      <c r="AB33544" s="102"/>
    </row>
    <row r="33545" spans="2:28" hidden="1" x14ac:dyDescent="0.35">
      <c r="B33545" s="104"/>
      <c r="AB33545" s="102"/>
    </row>
    <row r="33546" spans="2:28" hidden="1" x14ac:dyDescent="0.35">
      <c r="B33546" s="104"/>
      <c r="AB33546" s="102"/>
    </row>
    <row r="33547" spans="2:28" hidden="1" x14ac:dyDescent="0.35">
      <c r="B33547" s="104"/>
      <c r="AB33547" s="102"/>
    </row>
    <row r="33548" spans="2:28" hidden="1" x14ac:dyDescent="0.35">
      <c r="B33548" s="104"/>
      <c r="AB33548" s="102"/>
    </row>
    <row r="33549" spans="2:28" hidden="1" x14ac:dyDescent="0.35">
      <c r="B33549" s="104"/>
      <c r="AB33549" s="102"/>
    </row>
    <row r="33550" spans="2:28" hidden="1" x14ac:dyDescent="0.35">
      <c r="B33550" s="104"/>
      <c r="AB33550" s="102"/>
    </row>
    <row r="33551" spans="2:28" hidden="1" x14ac:dyDescent="0.35">
      <c r="B33551" s="104"/>
      <c r="AB33551" s="102"/>
    </row>
    <row r="33552" spans="2:28" hidden="1" x14ac:dyDescent="0.35">
      <c r="B33552" s="104"/>
      <c r="AB33552" s="102"/>
    </row>
    <row r="33553" spans="2:28" hidden="1" x14ac:dyDescent="0.35">
      <c r="B33553" s="104"/>
      <c r="AB33553" s="102"/>
    </row>
    <row r="33554" spans="2:28" hidden="1" x14ac:dyDescent="0.35">
      <c r="B33554" s="104"/>
      <c r="AB33554" s="102"/>
    </row>
    <row r="33555" spans="2:28" hidden="1" x14ac:dyDescent="0.35">
      <c r="B33555" s="104"/>
      <c r="AB33555" s="102"/>
    </row>
    <row r="33556" spans="2:28" hidden="1" x14ac:dyDescent="0.35">
      <c r="B33556" s="104"/>
      <c r="AB33556" s="102"/>
    </row>
    <row r="33557" spans="2:28" hidden="1" x14ac:dyDescent="0.35">
      <c r="B33557" s="104"/>
      <c r="AB33557" s="102"/>
    </row>
    <row r="33558" spans="2:28" hidden="1" x14ac:dyDescent="0.35">
      <c r="B33558" s="104"/>
      <c r="AB33558" s="102"/>
    </row>
    <row r="33559" spans="2:28" hidden="1" x14ac:dyDescent="0.35">
      <c r="B33559" s="104"/>
      <c r="AB33559" s="102"/>
    </row>
    <row r="33560" spans="2:28" hidden="1" x14ac:dyDescent="0.35">
      <c r="B33560" s="104"/>
      <c r="AB33560" s="102"/>
    </row>
    <row r="33561" spans="2:28" hidden="1" x14ac:dyDescent="0.35">
      <c r="B33561" s="104"/>
      <c r="AB33561" s="102"/>
    </row>
    <row r="33562" spans="2:28" hidden="1" x14ac:dyDescent="0.35">
      <c r="B33562" s="104"/>
      <c r="AB33562" s="102"/>
    </row>
    <row r="33563" spans="2:28" hidden="1" x14ac:dyDescent="0.35">
      <c r="B33563" s="104"/>
      <c r="AB33563" s="102"/>
    </row>
    <row r="33564" spans="2:28" hidden="1" x14ac:dyDescent="0.35">
      <c r="B33564" s="104"/>
      <c r="AB33564" s="102"/>
    </row>
    <row r="33565" spans="2:28" hidden="1" x14ac:dyDescent="0.35">
      <c r="B33565" s="104"/>
      <c r="AB33565" s="102"/>
    </row>
    <row r="33566" spans="2:28" hidden="1" x14ac:dyDescent="0.35">
      <c r="B33566" s="104"/>
      <c r="AB33566" s="102"/>
    </row>
    <row r="33567" spans="2:28" hidden="1" x14ac:dyDescent="0.35">
      <c r="B33567" s="104"/>
      <c r="AB33567" s="102"/>
    </row>
    <row r="33568" spans="2:28" hidden="1" x14ac:dyDescent="0.35">
      <c r="B33568" s="104"/>
      <c r="AB33568" s="102"/>
    </row>
    <row r="33569" spans="2:28" hidden="1" x14ac:dyDescent="0.35">
      <c r="B33569" s="104"/>
      <c r="AB33569" s="102"/>
    </row>
    <row r="33570" spans="2:28" hidden="1" x14ac:dyDescent="0.35">
      <c r="B33570" s="104"/>
      <c r="AB33570" s="102"/>
    </row>
    <row r="33571" spans="2:28" hidden="1" x14ac:dyDescent="0.35">
      <c r="B33571" s="104"/>
      <c r="AB33571" s="102"/>
    </row>
    <row r="33572" spans="2:28" hidden="1" x14ac:dyDescent="0.35">
      <c r="B33572" s="104"/>
      <c r="AB33572" s="102"/>
    </row>
    <row r="33573" spans="2:28" hidden="1" x14ac:dyDescent="0.35">
      <c r="B33573" s="104"/>
      <c r="AB33573" s="102"/>
    </row>
    <row r="33574" spans="2:28" hidden="1" x14ac:dyDescent="0.35">
      <c r="B33574" s="104"/>
      <c r="AB33574" s="102"/>
    </row>
    <row r="33575" spans="2:28" hidden="1" x14ac:dyDescent="0.35">
      <c r="B33575" s="104"/>
      <c r="AB33575" s="102"/>
    </row>
    <row r="33576" spans="2:28" hidden="1" x14ac:dyDescent="0.35">
      <c r="B33576" s="104"/>
      <c r="AB33576" s="102"/>
    </row>
    <row r="33577" spans="2:28" hidden="1" x14ac:dyDescent="0.35">
      <c r="B33577" s="104"/>
      <c r="AB33577" s="102"/>
    </row>
    <row r="33578" spans="2:28" hidden="1" x14ac:dyDescent="0.35">
      <c r="B33578" s="104"/>
      <c r="AB33578" s="102"/>
    </row>
    <row r="33579" spans="2:28" hidden="1" x14ac:dyDescent="0.35">
      <c r="B33579" s="104"/>
      <c r="AB33579" s="102"/>
    </row>
    <row r="33580" spans="2:28" hidden="1" x14ac:dyDescent="0.35">
      <c r="B33580" s="104"/>
      <c r="AB33580" s="102"/>
    </row>
    <row r="33581" spans="2:28" hidden="1" x14ac:dyDescent="0.35">
      <c r="B33581" s="104"/>
      <c r="AB33581" s="102"/>
    </row>
    <row r="33582" spans="2:28" hidden="1" x14ac:dyDescent="0.35">
      <c r="B33582" s="104"/>
      <c r="AB33582" s="102"/>
    </row>
    <row r="33583" spans="2:28" hidden="1" x14ac:dyDescent="0.35">
      <c r="B33583" s="104"/>
      <c r="AB33583" s="102"/>
    </row>
    <row r="33584" spans="2:28" hidden="1" x14ac:dyDescent="0.35">
      <c r="B33584" s="104"/>
      <c r="AB33584" s="102"/>
    </row>
    <row r="33585" spans="2:28" hidden="1" x14ac:dyDescent="0.35">
      <c r="B33585" s="104"/>
      <c r="AB33585" s="102"/>
    </row>
    <row r="33586" spans="2:28" hidden="1" x14ac:dyDescent="0.35">
      <c r="B33586" s="104"/>
      <c r="AB33586" s="102"/>
    </row>
    <row r="33587" spans="2:28" hidden="1" x14ac:dyDescent="0.35">
      <c r="B33587" s="104"/>
      <c r="AB33587" s="102"/>
    </row>
    <row r="33588" spans="2:28" hidden="1" x14ac:dyDescent="0.35">
      <c r="B33588" s="104"/>
      <c r="AB33588" s="102"/>
    </row>
    <row r="33589" spans="2:28" hidden="1" x14ac:dyDescent="0.35">
      <c r="B33589" s="104"/>
      <c r="AB33589" s="102"/>
    </row>
    <row r="33590" spans="2:28" hidden="1" x14ac:dyDescent="0.35">
      <c r="B33590" s="104"/>
      <c r="AB33590" s="102"/>
    </row>
    <row r="33591" spans="2:28" hidden="1" x14ac:dyDescent="0.35">
      <c r="B33591" s="104"/>
      <c r="AB33591" s="102"/>
    </row>
    <row r="33592" spans="2:28" hidden="1" x14ac:dyDescent="0.35">
      <c r="B33592" s="104"/>
      <c r="AB33592" s="102"/>
    </row>
    <row r="33593" spans="2:28" hidden="1" x14ac:dyDescent="0.35">
      <c r="B33593" s="104"/>
      <c r="AB33593" s="102"/>
    </row>
    <row r="33594" spans="2:28" hidden="1" x14ac:dyDescent="0.35">
      <c r="B33594" s="104"/>
      <c r="AB33594" s="102"/>
    </row>
    <row r="33595" spans="2:28" hidden="1" x14ac:dyDescent="0.35">
      <c r="B33595" s="104"/>
      <c r="AB33595" s="102"/>
    </row>
    <row r="33596" spans="2:28" hidden="1" x14ac:dyDescent="0.35">
      <c r="B33596" s="104"/>
      <c r="AB33596" s="102"/>
    </row>
    <row r="33597" spans="2:28" hidden="1" x14ac:dyDescent="0.35">
      <c r="B33597" s="104"/>
      <c r="AB33597" s="102"/>
    </row>
    <row r="33598" spans="2:28" hidden="1" x14ac:dyDescent="0.35">
      <c r="B33598" s="104"/>
      <c r="AB33598" s="102"/>
    </row>
    <row r="33599" spans="2:28" hidden="1" x14ac:dyDescent="0.35">
      <c r="B33599" s="104"/>
      <c r="AB33599" s="102"/>
    </row>
    <row r="33600" spans="2:28" hidden="1" x14ac:dyDescent="0.35">
      <c r="B33600" s="104"/>
      <c r="AB33600" s="102"/>
    </row>
    <row r="33601" spans="2:28" hidden="1" x14ac:dyDescent="0.35">
      <c r="B33601" s="104"/>
      <c r="AB33601" s="102"/>
    </row>
    <row r="33602" spans="2:28" hidden="1" x14ac:dyDescent="0.35">
      <c r="B33602" s="104"/>
      <c r="AB33602" s="102"/>
    </row>
    <row r="33603" spans="2:28" hidden="1" x14ac:dyDescent="0.35">
      <c r="B33603" s="104"/>
      <c r="AB33603" s="102"/>
    </row>
    <row r="33604" spans="2:28" hidden="1" x14ac:dyDescent="0.35">
      <c r="B33604" s="104"/>
      <c r="AB33604" s="102"/>
    </row>
    <row r="33605" spans="2:28" hidden="1" x14ac:dyDescent="0.35">
      <c r="B33605" s="104"/>
      <c r="AB33605" s="102"/>
    </row>
    <row r="33606" spans="2:28" hidden="1" x14ac:dyDescent="0.35">
      <c r="B33606" s="104"/>
      <c r="AB33606" s="102"/>
    </row>
    <row r="33607" spans="2:28" hidden="1" x14ac:dyDescent="0.35">
      <c r="B33607" s="104"/>
      <c r="AB33607" s="102"/>
    </row>
    <row r="33608" spans="2:28" hidden="1" x14ac:dyDescent="0.35">
      <c r="B33608" s="104"/>
      <c r="AB33608" s="102"/>
    </row>
    <row r="33609" spans="2:28" hidden="1" x14ac:dyDescent="0.35">
      <c r="B33609" s="104"/>
      <c r="AB33609" s="102"/>
    </row>
    <row r="33610" spans="2:28" hidden="1" x14ac:dyDescent="0.35">
      <c r="B33610" s="104"/>
      <c r="AB33610" s="102"/>
    </row>
    <row r="33611" spans="2:28" hidden="1" x14ac:dyDescent="0.35">
      <c r="B33611" s="104"/>
      <c r="AB33611" s="102"/>
    </row>
    <row r="33612" spans="2:28" hidden="1" x14ac:dyDescent="0.35">
      <c r="B33612" s="104"/>
      <c r="AB33612" s="102"/>
    </row>
    <row r="33613" spans="2:28" hidden="1" x14ac:dyDescent="0.35">
      <c r="B33613" s="104"/>
      <c r="AB33613" s="102"/>
    </row>
    <row r="33614" spans="2:28" hidden="1" x14ac:dyDescent="0.35">
      <c r="B33614" s="104"/>
      <c r="AB33614" s="102"/>
    </row>
    <row r="33615" spans="2:28" hidden="1" x14ac:dyDescent="0.35">
      <c r="B33615" s="104"/>
      <c r="AB33615" s="102"/>
    </row>
    <row r="33616" spans="2:28" hidden="1" x14ac:dyDescent="0.35">
      <c r="B33616" s="104"/>
      <c r="AB33616" s="102"/>
    </row>
    <row r="33617" spans="2:28" hidden="1" x14ac:dyDescent="0.35">
      <c r="B33617" s="104"/>
      <c r="AB33617" s="102"/>
    </row>
    <row r="33618" spans="2:28" hidden="1" x14ac:dyDescent="0.35">
      <c r="B33618" s="104"/>
      <c r="AB33618" s="102"/>
    </row>
    <row r="33619" spans="2:28" hidden="1" x14ac:dyDescent="0.35">
      <c r="B33619" s="104"/>
      <c r="AB33619" s="102"/>
    </row>
    <row r="33620" spans="2:28" hidden="1" x14ac:dyDescent="0.35">
      <c r="B33620" s="104"/>
      <c r="AB33620" s="102"/>
    </row>
    <row r="33621" spans="2:28" hidden="1" x14ac:dyDescent="0.35">
      <c r="B33621" s="104"/>
      <c r="AB33621" s="102"/>
    </row>
    <row r="33622" spans="2:28" hidden="1" x14ac:dyDescent="0.35">
      <c r="B33622" s="104"/>
      <c r="AB33622" s="102"/>
    </row>
    <row r="33623" spans="2:28" hidden="1" x14ac:dyDescent="0.35">
      <c r="B33623" s="104"/>
      <c r="AB33623" s="102"/>
    </row>
    <row r="33624" spans="2:28" hidden="1" x14ac:dyDescent="0.35">
      <c r="B33624" s="104"/>
      <c r="AB33624" s="102"/>
    </row>
    <row r="33625" spans="2:28" hidden="1" x14ac:dyDescent="0.35">
      <c r="B33625" s="104"/>
      <c r="AB33625" s="102"/>
    </row>
    <row r="33626" spans="2:28" hidden="1" x14ac:dyDescent="0.35">
      <c r="B33626" s="104"/>
      <c r="AB33626" s="102"/>
    </row>
    <row r="33627" spans="2:28" hidden="1" x14ac:dyDescent="0.35">
      <c r="B33627" s="104"/>
      <c r="AB33627" s="102"/>
    </row>
    <row r="33628" spans="2:28" hidden="1" x14ac:dyDescent="0.35">
      <c r="B33628" s="104"/>
      <c r="AB33628" s="102"/>
    </row>
    <row r="33629" spans="2:28" hidden="1" x14ac:dyDescent="0.35">
      <c r="B33629" s="104"/>
      <c r="AB33629" s="102"/>
    </row>
    <row r="33630" spans="2:28" hidden="1" x14ac:dyDescent="0.35">
      <c r="B33630" s="104"/>
      <c r="AB33630" s="102"/>
    </row>
    <row r="33631" spans="2:28" hidden="1" x14ac:dyDescent="0.35">
      <c r="B33631" s="104"/>
      <c r="AB33631" s="102"/>
    </row>
    <row r="33632" spans="2:28" hidden="1" x14ac:dyDescent="0.35">
      <c r="B33632" s="104"/>
      <c r="AB33632" s="102"/>
    </row>
    <row r="33633" spans="2:28" hidden="1" x14ac:dyDescent="0.35">
      <c r="B33633" s="104"/>
      <c r="AB33633" s="102"/>
    </row>
    <row r="33634" spans="2:28" hidden="1" x14ac:dyDescent="0.35">
      <c r="B33634" s="104"/>
      <c r="AB33634" s="102"/>
    </row>
    <row r="33635" spans="2:28" hidden="1" x14ac:dyDescent="0.35">
      <c r="B33635" s="104"/>
      <c r="AB33635" s="102"/>
    </row>
    <row r="33636" spans="2:28" hidden="1" x14ac:dyDescent="0.35">
      <c r="B33636" s="104"/>
      <c r="AB33636" s="102"/>
    </row>
    <row r="33637" spans="2:28" hidden="1" x14ac:dyDescent="0.35">
      <c r="B33637" s="104"/>
      <c r="AB33637" s="102"/>
    </row>
    <row r="33638" spans="2:28" hidden="1" x14ac:dyDescent="0.35">
      <c r="B33638" s="104"/>
      <c r="AB33638" s="102"/>
    </row>
    <row r="33639" spans="2:28" hidden="1" x14ac:dyDescent="0.35">
      <c r="B33639" s="104"/>
      <c r="AB33639" s="102"/>
    </row>
    <row r="33640" spans="2:28" hidden="1" x14ac:dyDescent="0.35">
      <c r="B33640" s="104"/>
      <c r="AB33640" s="102"/>
    </row>
    <row r="33641" spans="2:28" hidden="1" x14ac:dyDescent="0.35">
      <c r="B33641" s="104"/>
      <c r="AB33641" s="102"/>
    </row>
    <row r="33642" spans="2:28" hidden="1" x14ac:dyDescent="0.35">
      <c r="B33642" s="104"/>
      <c r="AB33642" s="102"/>
    </row>
    <row r="33643" spans="2:28" hidden="1" x14ac:dyDescent="0.35">
      <c r="B33643" s="104"/>
      <c r="AB33643" s="102"/>
    </row>
    <row r="33644" spans="2:28" hidden="1" x14ac:dyDescent="0.35">
      <c r="B33644" s="104"/>
      <c r="AB33644" s="102"/>
    </row>
    <row r="33645" spans="2:28" hidden="1" x14ac:dyDescent="0.35">
      <c r="B33645" s="104"/>
      <c r="AB33645" s="102"/>
    </row>
    <row r="33646" spans="2:28" hidden="1" x14ac:dyDescent="0.35">
      <c r="B33646" s="104"/>
      <c r="AB33646" s="102"/>
    </row>
    <row r="33647" spans="2:28" hidden="1" x14ac:dyDescent="0.35">
      <c r="B33647" s="104"/>
      <c r="AB33647" s="102"/>
    </row>
    <row r="33648" spans="2:28" hidden="1" x14ac:dyDescent="0.35">
      <c r="B33648" s="104"/>
      <c r="AB33648" s="102"/>
    </row>
    <row r="33649" spans="2:28" hidden="1" x14ac:dyDescent="0.35">
      <c r="B33649" s="104"/>
      <c r="AB33649" s="102"/>
    </row>
    <row r="33650" spans="2:28" hidden="1" x14ac:dyDescent="0.35">
      <c r="B33650" s="104"/>
      <c r="AB33650" s="102"/>
    </row>
    <row r="33651" spans="2:28" hidden="1" x14ac:dyDescent="0.35">
      <c r="B33651" s="104"/>
      <c r="AB33651" s="102"/>
    </row>
    <row r="33652" spans="2:28" hidden="1" x14ac:dyDescent="0.35">
      <c r="B33652" s="104"/>
      <c r="AB33652" s="102"/>
    </row>
    <row r="33653" spans="2:28" hidden="1" x14ac:dyDescent="0.35">
      <c r="B33653" s="104"/>
      <c r="AB33653" s="102"/>
    </row>
    <row r="33654" spans="2:28" hidden="1" x14ac:dyDescent="0.35">
      <c r="B33654" s="104"/>
      <c r="AB33654" s="102"/>
    </row>
    <row r="33655" spans="2:28" hidden="1" x14ac:dyDescent="0.35">
      <c r="B33655" s="104"/>
      <c r="AB33655" s="102"/>
    </row>
    <row r="33656" spans="2:28" hidden="1" x14ac:dyDescent="0.35">
      <c r="B33656" s="104"/>
      <c r="AB33656" s="102"/>
    </row>
    <row r="33657" spans="2:28" hidden="1" x14ac:dyDescent="0.35">
      <c r="B33657" s="104"/>
      <c r="AB33657" s="102"/>
    </row>
    <row r="33658" spans="2:28" hidden="1" x14ac:dyDescent="0.35">
      <c r="B33658" s="104"/>
      <c r="AB33658" s="102"/>
    </row>
    <row r="33659" spans="2:28" hidden="1" x14ac:dyDescent="0.35">
      <c r="B33659" s="104"/>
      <c r="AB33659" s="102"/>
    </row>
    <row r="33660" spans="2:28" hidden="1" x14ac:dyDescent="0.35">
      <c r="B33660" s="104"/>
      <c r="AB33660" s="102"/>
    </row>
    <row r="33661" spans="2:28" hidden="1" x14ac:dyDescent="0.35">
      <c r="B33661" s="104"/>
      <c r="AB33661" s="102"/>
    </row>
    <row r="33662" spans="2:28" hidden="1" x14ac:dyDescent="0.35">
      <c r="B33662" s="104"/>
      <c r="AB33662" s="102"/>
    </row>
    <row r="33663" spans="2:28" hidden="1" x14ac:dyDescent="0.35">
      <c r="B33663" s="104"/>
      <c r="AB33663" s="102"/>
    </row>
    <row r="33664" spans="2:28" hidden="1" x14ac:dyDescent="0.35">
      <c r="B33664" s="104"/>
      <c r="AB33664" s="102"/>
    </row>
    <row r="33665" spans="2:28" hidden="1" x14ac:dyDescent="0.35">
      <c r="B33665" s="104"/>
      <c r="AB33665" s="102"/>
    </row>
    <row r="33666" spans="2:28" hidden="1" x14ac:dyDescent="0.35">
      <c r="B33666" s="104"/>
      <c r="AB33666" s="102"/>
    </row>
    <row r="33667" spans="2:28" hidden="1" x14ac:dyDescent="0.35">
      <c r="B33667" s="104"/>
      <c r="AB33667" s="102"/>
    </row>
    <row r="33668" spans="2:28" hidden="1" x14ac:dyDescent="0.35">
      <c r="B33668" s="104"/>
      <c r="AB33668" s="102"/>
    </row>
    <row r="33669" spans="2:28" hidden="1" x14ac:dyDescent="0.35">
      <c r="B33669" s="104"/>
      <c r="AB33669" s="102"/>
    </row>
    <row r="33670" spans="2:28" hidden="1" x14ac:dyDescent="0.35">
      <c r="B33670" s="104"/>
      <c r="AB33670" s="102"/>
    </row>
    <row r="33671" spans="2:28" hidden="1" x14ac:dyDescent="0.35">
      <c r="B33671" s="104"/>
      <c r="AB33671" s="102"/>
    </row>
    <row r="33672" spans="2:28" hidden="1" x14ac:dyDescent="0.35">
      <c r="B33672" s="104"/>
      <c r="AB33672" s="102"/>
    </row>
    <row r="33673" spans="2:28" hidden="1" x14ac:dyDescent="0.35">
      <c r="B33673" s="104"/>
      <c r="AB33673" s="102"/>
    </row>
    <row r="33674" spans="2:28" hidden="1" x14ac:dyDescent="0.35">
      <c r="B33674" s="104"/>
      <c r="AB33674" s="102"/>
    </row>
    <row r="33675" spans="2:28" hidden="1" x14ac:dyDescent="0.35">
      <c r="B33675" s="104"/>
      <c r="AB33675" s="102"/>
    </row>
    <row r="33676" spans="2:28" hidden="1" x14ac:dyDescent="0.35">
      <c r="B33676" s="104"/>
      <c r="AB33676" s="102"/>
    </row>
    <row r="33677" spans="2:28" hidden="1" x14ac:dyDescent="0.35">
      <c r="B33677" s="104"/>
      <c r="AB33677" s="102"/>
    </row>
    <row r="33678" spans="2:28" hidden="1" x14ac:dyDescent="0.35">
      <c r="B33678" s="104"/>
      <c r="AB33678" s="102"/>
    </row>
    <row r="33679" spans="2:28" hidden="1" x14ac:dyDescent="0.35">
      <c r="B33679" s="104"/>
      <c r="AB33679" s="102"/>
    </row>
    <row r="33680" spans="2:28" hidden="1" x14ac:dyDescent="0.35">
      <c r="B33680" s="104"/>
      <c r="AB33680" s="102"/>
    </row>
    <row r="33681" spans="2:28" hidden="1" x14ac:dyDescent="0.35">
      <c r="B33681" s="104"/>
      <c r="AB33681" s="102"/>
    </row>
    <row r="33682" spans="2:28" hidden="1" x14ac:dyDescent="0.35">
      <c r="B33682" s="104"/>
      <c r="AB33682" s="102"/>
    </row>
    <row r="33683" spans="2:28" hidden="1" x14ac:dyDescent="0.35">
      <c r="B33683" s="104"/>
      <c r="AB33683" s="102"/>
    </row>
    <row r="33684" spans="2:28" hidden="1" x14ac:dyDescent="0.35">
      <c r="B33684" s="104"/>
      <c r="AB33684" s="102"/>
    </row>
    <row r="33685" spans="2:28" hidden="1" x14ac:dyDescent="0.35">
      <c r="B33685" s="104"/>
      <c r="AB33685" s="102"/>
    </row>
    <row r="33686" spans="2:28" hidden="1" x14ac:dyDescent="0.35">
      <c r="B33686" s="104"/>
      <c r="AB33686" s="102"/>
    </row>
    <row r="33687" spans="2:28" hidden="1" x14ac:dyDescent="0.35">
      <c r="B33687" s="104"/>
      <c r="AB33687" s="102"/>
    </row>
    <row r="33688" spans="2:28" hidden="1" x14ac:dyDescent="0.35">
      <c r="B33688" s="104"/>
      <c r="AB33688" s="102"/>
    </row>
    <row r="33689" spans="2:28" hidden="1" x14ac:dyDescent="0.35">
      <c r="B33689" s="104"/>
      <c r="AB33689" s="102"/>
    </row>
    <row r="33690" spans="2:28" hidden="1" x14ac:dyDescent="0.35">
      <c r="B33690" s="104"/>
      <c r="AB33690" s="102"/>
    </row>
    <row r="33691" spans="2:28" hidden="1" x14ac:dyDescent="0.35">
      <c r="B33691" s="104"/>
      <c r="AB33691" s="102"/>
    </row>
    <row r="33692" spans="2:28" hidden="1" x14ac:dyDescent="0.35">
      <c r="B33692" s="104"/>
      <c r="AB33692" s="102"/>
    </row>
    <row r="33693" spans="2:28" hidden="1" x14ac:dyDescent="0.35">
      <c r="B33693" s="104"/>
      <c r="AB33693" s="102"/>
    </row>
    <row r="33694" spans="2:28" hidden="1" x14ac:dyDescent="0.35">
      <c r="B33694" s="104"/>
      <c r="AB33694" s="102"/>
    </row>
    <row r="33695" spans="2:28" hidden="1" x14ac:dyDescent="0.35">
      <c r="B33695" s="104"/>
      <c r="AB33695" s="102"/>
    </row>
    <row r="33696" spans="2:28" hidden="1" x14ac:dyDescent="0.35">
      <c r="B33696" s="104"/>
      <c r="AB33696" s="102"/>
    </row>
    <row r="33697" spans="2:28" hidden="1" x14ac:dyDescent="0.35">
      <c r="B33697" s="104"/>
      <c r="AB33697" s="102"/>
    </row>
    <row r="33698" spans="2:28" hidden="1" x14ac:dyDescent="0.35">
      <c r="B33698" s="104"/>
      <c r="AB33698" s="102"/>
    </row>
    <row r="33699" spans="2:28" hidden="1" x14ac:dyDescent="0.35">
      <c r="B33699" s="104"/>
      <c r="AB33699" s="102"/>
    </row>
    <row r="33700" spans="2:28" hidden="1" x14ac:dyDescent="0.35">
      <c r="B33700" s="104"/>
      <c r="AB33700" s="102"/>
    </row>
    <row r="33701" spans="2:28" hidden="1" x14ac:dyDescent="0.35">
      <c r="B33701" s="104"/>
      <c r="AB33701" s="102"/>
    </row>
    <row r="33702" spans="2:28" hidden="1" x14ac:dyDescent="0.35">
      <c r="B33702" s="104"/>
      <c r="AB33702" s="102"/>
    </row>
    <row r="33703" spans="2:28" hidden="1" x14ac:dyDescent="0.35">
      <c r="B33703" s="104"/>
      <c r="AB33703" s="102"/>
    </row>
    <row r="33704" spans="2:28" hidden="1" x14ac:dyDescent="0.35">
      <c r="B33704" s="104"/>
      <c r="AB33704" s="102"/>
    </row>
    <row r="33705" spans="2:28" hidden="1" x14ac:dyDescent="0.35">
      <c r="B33705" s="104"/>
      <c r="AB33705" s="102"/>
    </row>
    <row r="33706" spans="2:28" hidden="1" x14ac:dyDescent="0.35">
      <c r="B33706" s="104"/>
      <c r="AB33706" s="102"/>
    </row>
    <row r="33707" spans="2:28" hidden="1" x14ac:dyDescent="0.35">
      <c r="B33707" s="104"/>
      <c r="AB33707" s="102"/>
    </row>
    <row r="33708" spans="2:28" hidden="1" x14ac:dyDescent="0.35">
      <c r="B33708" s="104"/>
      <c r="AB33708" s="102"/>
    </row>
    <row r="33709" spans="2:28" hidden="1" x14ac:dyDescent="0.35">
      <c r="B33709" s="104"/>
      <c r="AB33709" s="102"/>
    </row>
    <row r="33710" spans="2:28" hidden="1" x14ac:dyDescent="0.35">
      <c r="B33710" s="104"/>
      <c r="AB33710" s="102"/>
    </row>
    <row r="33711" spans="2:28" hidden="1" x14ac:dyDescent="0.35">
      <c r="B33711" s="104"/>
      <c r="AB33711" s="102"/>
    </row>
    <row r="33712" spans="2:28" hidden="1" x14ac:dyDescent="0.35">
      <c r="B33712" s="104"/>
      <c r="AB33712" s="102"/>
    </row>
    <row r="33713" spans="2:28" hidden="1" x14ac:dyDescent="0.35">
      <c r="B33713" s="104"/>
      <c r="AB33713" s="102"/>
    </row>
    <row r="33714" spans="2:28" hidden="1" x14ac:dyDescent="0.35">
      <c r="B33714" s="104"/>
      <c r="AB33714" s="102"/>
    </row>
    <row r="33715" spans="2:28" hidden="1" x14ac:dyDescent="0.35">
      <c r="B33715" s="104"/>
      <c r="AB33715" s="102"/>
    </row>
    <row r="33716" spans="2:28" hidden="1" x14ac:dyDescent="0.35">
      <c r="B33716" s="104"/>
      <c r="AB33716" s="102"/>
    </row>
    <row r="33717" spans="2:28" hidden="1" x14ac:dyDescent="0.35">
      <c r="B33717" s="104"/>
      <c r="AB33717" s="102"/>
    </row>
    <row r="33718" spans="2:28" hidden="1" x14ac:dyDescent="0.35">
      <c r="B33718" s="104"/>
      <c r="AB33718" s="102"/>
    </row>
    <row r="33719" spans="2:28" hidden="1" x14ac:dyDescent="0.35">
      <c r="B33719" s="104"/>
      <c r="AB33719" s="102"/>
    </row>
    <row r="33720" spans="2:28" hidden="1" x14ac:dyDescent="0.35">
      <c r="B33720" s="104"/>
      <c r="AB33720" s="102"/>
    </row>
    <row r="33721" spans="2:28" hidden="1" x14ac:dyDescent="0.35">
      <c r="B33721" s="104"/>
      <c r="AB33721" s="102"/>
    </row>
    <row r="33722" spans="2:28" hidden="1" x14ac:dyDescent="0.35">
      <c r="B33722" s="104"/>
      <c r="AB33722" s="102"/>
    </row>
    <row r="33723" spans="2:28" hidden="1" x14ac:dyDescent="0.35">
      <c r="B33723" s="104"/>
      <c r="AB33723" s="102"/>
    </row>
    <row r="33724" spans="2:28" hidden="1" x14ac:dyDescent="0.35">
      <c r="B33724" s="104"/>
      <c r="AB33724" s="102"/>
    </row>
    <row r="33725" spans="2:28" hidden="1" x14ac:dyDescent="0.35">
      <c r="B33725" s="104"/>
      <c r="AB33725" s="102"/>
    </row>
    <row r="33726" spans="2:28" hidden="1" x14ac:dyDescent="0.35">
      <c r="B33726" s="104"/>
      <c r="AB33726" s="102"/>
    </row>
    <row r="33727" spans="2:28" hidden="1" x14ac:dyDescent="0.35">
      <c r="B33727" s="104"/>
      <c r="AB33727" s="102"/>
    </row>
    <row r="33728" spans="2:28" hidden="1" x14ac:dyDescent="0.35">
      <c r="B33728" s="104"/>
      <c r="AB33728" s="102"/>
    </row>
    <row r="33729" spans="2:28" hidden="1" x14ac:dyDescent="0.35">
      <c r="B33729" s="104"/>
      <c r="AB33729" s="102"/>
    </row>
    <row r="33730" spans="2:28" hidden="1" x14ac:dyDescent="0.35">
      <c r="B33730" s="104"/>
      <c r="AB33730" s="102"/>
    </row>
    <row r="33731" spans="2:28" hidden="1" x14ac:dyDescent="0.35">
      <c r="B33731" s="104"/>
      <c r="AB33731" s="102"/>
    </row>
    <row r="33732" spans="2:28" hidden="1" x14ac:dyDescent="0.35">
      <c r="B33732" s="104"/>
      <c r="AB33732" s="102"/>
    </row>
    <row r="33733" spans="2:28" hidden="1" x14ac:dyDescent="0.35">
      <c r="B33733" s="104"/>
      <c r="AB33733" s="102"/>
    </row>
    <row r="33734" spans="2:28" hidden="1" x14ac:dyDescent="0.35">
      <c r="B33734" s="104"/>
      <c r="AB33734" s="102"/>
    </row>
    <row r="33735" spans="2:28" hidden="1" x14ac:dyDescent="0.35">
      <c r="B33735" s="104"/>
      <c r="AB33735" s="102"/>
    </row>
    <row r="33736" spans="2:28" hidden="1" x14ac:dyDescent="0.35">
      <c r="B33736" s="104"/>
      <c r="AB33736" s="102"/>
    </row>
    <row r="33737" spans="2:28" hidden="1" x14ac:dyDescent="0.35">
      <c r="B33737" s="104"/>
      <c r="AB33737" s="102"/>
    </row>
    <row r="33738" spans="2:28" hidden="1" x14ac:dyDescent="0.35">
      <c r="B33738" s="104"/>
      <c r="AB33738" s="102"/>
    </row>
    <row r="33739" spans="2:28" hidden="1" x14ac:dyDescent="0.35">
      <c r="B33739" s="104"/>
      <c r="AB33739" s="102"/>
    </row>
    <row r="33740" spans="2:28" hidden="1" x14ac:dyDescent="0.35">
      <c r="B33740" s="104"/>
      <c r="AB33740" s="102"/>
    </row>
    <row r="33741" spans="2:28" hidden="1" x14ac:dyDescent="0.35">
      <c r="B33741" s="104"/>
      <c r="AB33741" s="102"/>
    </row>
    <row r="33742" spans="2:28" hidden="1" x14ac:dyDescent="0.35">
      <c r="B33742" s="104"/>
      <c r="AB33742" s="102"/>
    </row>
    <row r="33743" spans="2:28" hidden="1" x14ac:dyDescent="0.35">
      <c r="B33743" s="104"/>
      <c r="AB33743" s="102"/>
    </row>
    <row r="33744" spans="2:28" hidden="1" x14ac:dyDescent="0.35">
      <c r="B33744" s="104"/>
      <c r="AB33744" s="102"/>
    </row>
    <row r="33745" spans="2:28" hidden="1" x14ac:dyDescent="0.35">
      <c r="B33745" s="104"/>
      <c r="AB33745" s="102"/>
    </row>
    <row r="33746" spans="2:28" hidden="1" x14ac:dyDescent="0.35">
      <c r="B33746" s="104"/>
      <c r="AB33746" s="102"/>
    </row>
    <row r="33747" spans="2:28" hidden="1" x14ac:dyDescent="0.35">
      <c r="B33747" s="104"/>
      <c r="AB33747" s="102"/>
    </row>
    <row r="33748" spans="2:28" hidden="1" x14ac:dyDescent="0.35">
      <c r="B33748" s="104"/>
      <c r="AB33748" s="102"/>
    </row>
    <row r="33749" spans="2:28" hidden="1" x14ac:dyDescent="0.35">
      <c r="B33749" s="104"/>
      <c r="AB33749" s="102"/>
    </row>
    <row r="33750" spans="2:28" hidden="1" x14ac:dyDescent="0.35">
      <c r="B33750" s="104"/>
      <c r="AB33750" s="102"/>
    </row>
    <row r="33751" spans="2:28" hidden="1" x14ac:dyDescent="0.35">
      <c r="B33751" s="104"/>
      <c r="AB33751" s="102"/>
    </row>
    <row r="33752" spans="2:28" hidden="1" x14ac:dyDescent="0.35">
      <c r="B33752" s="104"/>
      <c r="AB33752" s="102"/>
    </row>
    <row r="33753" spans="2:28" hidden="1" x14ac:dyDescent="0.35">
      <c r="B33753" s="104"/>
      <c r="AB33753" s="102"/>
    </row>
    <row r="33754" spans="2:28" hidden="1" x14ac:dyDescent="0.35">
      <c r="B33754" s="104"/>
      <c r="AB33754" s="102"/>
    </row>
    <row r="33755" spans="2:28" hidden="1" x14ac:dyDescent="0.35">
      <c r="B33755" s="104"/>
      <c r="AB33755" s="102"/>
    </row>
    <row r="33756" spans="2:28" hidden="1" x14ac:dyDescent="0.35">
      <c r="B33756" s="104"/>
      <c r="AB33756" s="102"/>
    </row>
    <row r="33757" spans="2:28" hidden="1" x14ac:dyDescent="0.35">
      <c r="B33757" s="104"/>
      <c r="AB33757" s="102"/>
    </row>
    <row r="33758" spans="2:28" hidden="1" x14ac:dyDescent="0.35">
      <c r="B33758" s="104"/>
      <c r="AB33758" s="102"/>
    </row>
    <row r="33759" spans="2:28" hidden="1" x14ac:dyDescent="0.35">
      <c r="B33759" s="104"/>
      <c r="AB33759" s="102"/>
    </row>
    <row r="33760" spans="2:28" hidden="1" x14ac:dyDescent="0.35">
      <c r="B33760" s="104"/>
      <c r="AB33760" s="102"/>
    </row>
    <row r="33761" spans="2:28" hidden="1" x14ac:dyDescent="0.35">
      <c r="B33761" s="104"/>
      <c r="AB33761" s="102"/>
    </row>
    <row r="33762" spans="2:28" hidden="1" x14ac:dyDescent="0.35">
      <c r="B33762" s="104"/>
      <c r="AB33762" s="102"/>
    </row>
    <row r="33763" spans="2:28" hidden="1" x14ac:dyDescent="0.35">
      <c r="B33763" s="104"/>
      <c r="AB33763" s="102"/>
    </row>
    <row r="33764" spans="2:28" hidden="1" x14ac:dyDescent="0.35">
      <c r="B33764" s="104"/>
      <c r="AB33764" s="102"/>
    </row>
    <row r="33765" spans="2:28" hidden="1" x14ac:dyDescent="0.35">
      <c r="B33765" s="104"/>
      <c r="AB33765" s="102"/>
    </row>
    <row r="33766" spans="2:28" hidden="1" x14ac:dyDescent="0.35">
      <c r="B33766" s="104"/>
      <c r="AB33766" s="102"/>
    </row>
    <row r="33767" spans="2:28" hidden="1" x14ac:dyDescent="0.35">
      <c r="B33767" s="104"/>
      <c r="AB33767" s="102"/>
    </row>
    <row r="33768" spans="2:28" hidden="1" x14ac:dyDescent="0.35">
      <c r="B33768" s="104"/>
      <c r="AB33768" s="102"/>
    </row>
    <row r="33769" spans="2:28" hidden="1" x14ac:dyDescent="0.35">
      <c r="B33769" s="104"/>
      <c r="AB33769" s="102"/>
    </row>
    <row r="33770" spans="2:28" hidden="1" x14ac:dyDescent="0.35">
      <c r="B33770" s="104"/>
      <c r="AB33770" s="102"/>
    </row>
    <row r="33771" spans="2:28" hidden="1" x14ac:dyDescent="0.35">
      <c r="B33771" s="104"/>
      <c r="AB33771" s="102"/>
    </row>
    <row r="33772" spans="2:28" hidden="1" x14ac:dyDescent="0.35">
      <c r="B33772" s="104"/>
      <c r="AB33772" s="102"/>
    </row>
    <row r="33773" spans="2:28" hidden="1" x14ac:dyDescent="0.35">
      <c r="B33773" s="104"/>
      <c r="AB33773" s="102"/>
    </row>
    <row r="33774" spans="2:28" hidden="1" x14ac:dyDescent="0.35">
      <c r="B33774" s="104"/>
      <c r="AB33774" s="102"/>
    </row>
    <row r="33775" spans="2:28" hidden="1" x14ac:dyDescent="0.35">
      <c r="B33775" s="104"/>
      <c r="AB33775" s="102"/>
    </row>
    <row r="33776" spans="2:28" hidden="1" x14ac:dyDescent="0.35">
      <c r="B33776" s="104"/>
      <c r="AB33776" s="102"/>
    </row>
    <row r="33777" spans="2:28" hidden="1" x14ac:dyDescent="0.35">
      <c r="B33777" s="104"/>
      <c r="AB33777" s="102"/>
    </row>
    <row r="33778" spans="2:28" hidden="1" x14ac:dyDescent="0.35">
      <c r="B33778" s="104"/>
      <c r="AB33778" s="102"/>
    </row>
    <row r="33779" spans="2:28" hidden="1" x14ac:dyDescent="0.35">
      <c r="B33779" s="104"/>
      <c r="AB33779" s="102"/>
    </row>
    <row r="33780" spans="2:28" hidden="1" x14ac:dyDescent="0.35">
      <c r="B33780" s="104"/>
      <c r="AB33780" s="102"/>
    </row>
    <row r="33781" spans="2:28" hidden="1" x14ac:dyDescent="0.35">
      <c r="B33781" s="104"/>
      <c r="AB33781" s="102"/>
    </row>
    <row r="33782" spans="2:28" hidden="1" x14ac:dyDescent="0.35">
      <c r="B33782" s="104"/>
      <c r="AB33782" s="102"/>
    </row>
    <row r="33783" spans="2:28" hidden="1" x14ac:dyDescent="0.35">
      <c r="B33783" s="104"/>
      <c r="AB33783" s="102"/>
    </row>
    <row r="33784" spans="2:28" hidden="1" x14ac:dyDescent="0.35">
      <c r="B33784" s="104"/>
      <c r="AB33784" s="102"/>
    </row>
    <row r="33785" spans="2:28" hidden="1" x14ac:dyDescent="0.35">
      <c r="B33785" s="104"/>
      <c r="AB33785" s="102"/>
    </row>
    <row r="33786" spans="2:28" hidden="1" x14ac:dyDescent="0.35">
      <c r="B33786" s="104"/>
      <c r="AB33786" s="102"/>
    </row>
    <row r="33787" spans="2:28" hidden="1" x14ac:dyDescent="0.35">
      <c r="B33787" s="104"/>
      <c r="AB33787" s="102"/>
    </row>
    <row r="33788" spans="2:28" hidden="1" x14ac:dyDescent="0.35">
      <c r="B33788" s="104"/>
      <c r="AB33788" s="102"/>
    </row>
    <row r="33789" spans="2:28" hidden="1" x14ac:dyDescent="0.35">
      <c r="B33789" s="104"/>
      <c r="AB33789" s="102"/>
    </row>
    <row r="33790" spans="2:28" hidden="1" x14ac:dyDescent="0.35">
      <c r="B33790" s="104"/>
      <c r="AB33790" s="102"/>
    </row>
    <row r="33791" spans="2:28" hidden="1" x14ac:dyDescent="0.35">
      <c r="B33791" s="104"/>
      <c r="AB33791" s="102"/>
    </row>
    <row r="33792" spans="2:28" hidden="1" x14ac:dyDescent="0.35">
      <c r="B33792" s="104"/>
      <c r="AB33792" s="102"/>
    </row>
    <row r="33793" spans="2:28" hidden="1" x14ac:dyDescent="0.35">
      <c r="B33793" s="104"/>
      <c r="AB33793" s="102"/>
    </row>
    <row r="33794" spans="2:28" hidden="1" x14ac:dyDescent="0.35">
      <c r="B33794" s="104"/>
      <c r="AB33794" s="102"/>
    </row>
    <row r="33795" spans="2:28" hidden="1" x14ac:dyDescent="0.35">
      <c r="B33795" s="104"/>
      <c r="AB33795" s="102"/>
    </row>
    <row r="33796" spans="2:28" hidden="1" x14ac:dyDescent="0.35">
      <c r="B33796" s="104"/>
      <c r="AB33796" s="102"/>
    </row>
    <row r="33797" spans="2:28" hidden="1" x14ac:dyDescent="0.35">
      <c r="B33797" s="104"/>
      <c r="AB33797" s="102"/>
    </row>
    <row r="33798" spans="2:28" hidden="1" x14ac:dyDescent="0.35">
      <c r="B33798" s="104"/>
      <c r="AB33798" s="102"/>
    </row>
    <row r="33799" spans="2:28" hidden="1" x14ac:dyDescent="0.35">
      <c r="B33799" s="104"/>
      <c r="AB33799" s="102"/>
    </row>
    <row r="33800" spans="2:28" hidden="1" x14ac:dyDescent="0.35">
      <c r="B33800" s="104"/>
      <c r="AB33800" s="102"/>
    </row>
    <row r="33801" spans="2:28" hidden="1" x14ac:dyDescent="0.35">
      <c r="B33801" s="104"/>
      <c r="AB33801" s="102"/>
    </row>
    <row r="33802" spans="2:28" hidden="1" x14ac:dyDescent="0.35">
      <c r="B33802" s="104"/>
      <c r="AB33802" s="102"/>
    </row>
    <row r="33803" spans="2:28" hidden="1" x14ac:dyDescent="0.35">
      <c r="B33803" s="104"/>
      <c r="AB33803" s="102"/>
    </row>
    <row r="33804" spans="2:28" hidden="1" x14ac:dyDescent="0.35">
      <c r="B33804" s="104"/>
      <c r="AB33804" s="102"/>
    </row>
    <row r="33805" spans="2:28" hidden="1" x14ac:dyDescent="0.35">
      <c r="B33805" s="104"/>
      <c r="AB33805" s="102"/>
    </row>
    <row r="33806" spans="2:28" hidden="1" x14ac:dyDescent="0.35">
      <c r="B33806" s="104"/>
      <c r="AB33806" s="102"/>
    </row>
    <row r="33807" spans="2:28" hidden="1" x14ac:dyDescent="0.35">
      <c r="B33807" s="104"/>
      <c r="AB33807" s="102"/>
    </row>
    <row r="33808" spans="2:28" hidden="1" x14ac:dyDescent="0.35">
      <c r="B33808" s="104"/>
      <c r="AB33808" s="102"/>
    </row>
    <row r="33809" spans="2:28" hidden="1" x14ac:dyDescent="0.35">
      <c r="B33809" s="104"/>
      <c r="AB33809" s="102"/>
    </row>
    <row r="33810" spans="2:28" hidden="1" x14ac:dyDescent="0.35">
      <c r="B33810" s="104"/>
      <c r="AB33810" s="102"/>
    </row>
    <row r="33811" spans="2:28" hidden="1" x14ac:dyDescent="0.35">
      <c r="B33811" s="104"/>
      <c r="AB33811" s="102"/>
    </row>
    <row r="33812" spans="2:28" hidden="1" x14ac:dyDescent="0.35">
      <c r="B33812" s="104"/>
      <c r="AB33812" s="102"/>
    </row>
    <row r="33813" spans="2:28" hidden="1" x14ac:dyDescent="0.35">
      <c r="B33813" s="104"/>
      <c r="AB33813" s="102"/>
    </row>
    <row r="33814" spans="2:28" hidden="1" x14ac:dyDescent="0.35">
      <c r="B33814" s="104"/>
      <c r="AB33814" s="102"/>
    </row>
    <row r="33815" spans="2:28" hidden="1" x14ac:dyDescent="0.35">
      <c r="B33815" s="104"/>
      <c r="AB33815" s="102"/>
    </row>
    <row r="33816" spans="2:28" hidden="1" x14ac:dyDescent="0.35">
      <c r="B33816" s="104"/>
      <c r="AB33816" s="102"/>
    </row>
    <row r="33817" spans="2:28" hidden="1" x14ac:dyDescent="0.35">
      <c r="B33817" s="104"/>
      <c r="AB33817" s="102"/>
    </row>
    <row r="33818" spans="2:28" hidden="1" x14ac:dyDescent="0.35">
      <c r="B33818" s="104"/>
      <c r="AB33818" s="102"/>
    </row>
    <row r="33819" spans="2:28" hidden="1" x14ac:dyDescent="0.35">
      <c r="B33819" s="104"/>
      <c r="AB33819" s="102"/>
    </row>
    <row r="33820" spans="2:28" hidden="1" x14ac:dyDescent="0.35">
      <c r="B33820" s="104"/>
      <c r="AB33820" s="102"/>
    </row>
    <row r="33821" spans="2:28" hidden="1" x14ac:dyDescent="0.35">
      <c r="B33821" s="104"/>
      <c r="AB33821" s="102"/>
    </row>
    <row r="33822" spans="2:28" hidden="1" x14ac:dyDescent="0.35">
      <c r="B33822" s="104"/>
      <c r="AB33822" s="102"/>
    </row>
    <row r="33823" spans="2:28" hidden="1" x14ac:dyDescent="0.35">
      <c r="B33823" s="104"/>
      <c r="AB33823" s="102"/>
    </row>
    <row r="33824" spans="2:28" hidden="1" x14ac:dyDescent="0.35">
      <c r="B33824" s="104"/>
      <c r="AB33824" s="102"/>
    </row>
    <row r="33825" spans="2:28" hidden="1" x14ac:dyDescent="0.35">
      <c r="B33825" s="104"/>
      <c r="AB33825" s="102"/>
    </row>
    <row r="33826" spans="2:28" hidden="1" x14ac:dyDescent="0.35">
      <c r="B33826" s="104"/>
      <c r="AB33826" s="102"/>
    </row>
    <row r="33827" spans="2:28" hidden="1" x14ac:dyDescent="0.35">
      <c r="B33827" s="104"/>
      <c r="AB33827" s="102"/>
    </row>
    <row r="33828" spans="2:28" hidden="1" x14ac:dyDescent="0.35">
      <c r="B33828" s="104"/>
      <c r="AB33828" s="102"/>
    </row>
    <row r="33829" spans="2:28" hidden="1" x14ac:dyDescent="0.35">
      <c r="B33829" s="104"/>
      <c r="AB33829" s="102"/>
    </row>
    <row r="33830" spans="2:28" hidden="1" x14ac:dyDescent="0.35">
      <c r="B33830" s="104"/>
      <c r="AB33830" s="102"/>
    </row>
    <row r="33831" spans="2:28" hidden="1" x14ac:dyDescent="0.35">
      <c r="B33831" s="104"/>
      <c r="AB33831" s="102"/>
    </row>
    <row r="33832" spans="2:28" hidden="1" x14ac:dyDescent="0.35">
      <c r="B33832" s="104"/>
      <c r="AB33832" s="102"/>
    </row>
    <row r="33833" spans="2:28" hidden="1" x14ac:dyDescent="0.35">
      <c r="B33833" s="104"/>
      <c r="AB33833" s="102"/>
    </row>
    <row r="33834" spans="2:28" hidden="1" x14ac:dyDescent="0.35">
      <c r="B33834" s="104"/>
      <c r="AB33834" s="102"/>
    </row>
    <row r="33835" spans="2:28" hidden="1" x14ac:dyDescent="0.35">
      <c r="B33835" s="104"/>
      <c r="AB33835" s="102"/>
    </row>
    <row r="33836" spans="2:28" hidden="1" x14ac:dyDescent="0.35">
      <c r="B33836" s="104"/>
      <c r="AB33836" s="102"/>
    </row>
    <row r="33837" spans="2:28" hidden="1" x14ac:dyDescent="0.35">
      <c r="B33837" s="104"/>
      <c r="AB33837" s="102"/>
    </row>
    <row r="33838" spans="2:28" hidden="1" x14ac:dyDescent="0.35">
      <c r="B33838" s="104"/>
      <c r="AB33838" s="102"/>
    </row>
    <row r="33839" spans="2:28" hidden="1" x14ac:dyDescent="0.35">
      <c r="B33839" s="104"/>
      <c r="AB33839" s="102"/>
    </row>
    <row r="33840" spans="2:28" hidden="1" x14ac:dyDescent="0.35">
      <c r="B33840" s="104"/>
      <c r="AB33840" s="102"/>
    </row>
    <row r="33841" spans="2:28" hidden="1" x14ac:dyDescent="0.35">
      <c r="B33841" s="104"/>
      <c r="AB33841" s="102"/>
    </row>
    <row r="33842" spans="2:28" hidden="1" x14ac:dyDescent="0.35">
      <c r="B33842" s="104"/>
      <c r="AB33842" s="102"/>
    </row>
    <row r="33843" spans="2:28" hidden="1" x14ac:dyDescent="0.35">
      <c r="B33843" s="104"/>
      <c r="AB33843" s="102"/>
    </row>
    <row r="33844" spans="2:28" hidden="1" x14ac:dyDescent="0.35">
      <c r="B33844" s="104"/>
      <c r="AB33844" s="102"/>
    </row>
    <row r="33845" spans="2:28" hidden="1" x14ac:dyDescent="0.35">
      <c r="B33845" s="104"/>
      <c r="AB33845" s="102"/>
    </row>
    <row r="33846" spans="2:28" hidden="1" x14ac:dyDescent="0.35">
      <c r="B33846" s="104"/>
      <c r="AB33846" s="102"/>
    </row>
    <row r="33847" spans="2:28" hidden="1" x14ac:dyDescent="0.35">
      <c r="B33847" s="104"/>
      <c r="AB33847" s="102"/>
    </row>
    <row r="33848" spans="2:28" hidden="1" x14ac:dyDescent="0.35">
      <c r="B33848" s="104"/>
      <c r="AB33848" s="102"/>
    </row>
    <row r="33849" spans="2:28" hidden="1" x14ac:dyDescent="0.35">
      <c r="B33849" s="104"/>
      <c r="AB33849" s="102"/>
    </row>
    <row r="33850" spans="2:28" hidden="1" x14ac:dyDescent="0.35">
      <c r="B33850" s="104"/>
      <c r="AB33850" s="102"/>
    </row>
    <row r="33851" spans="2:28" hidden="1" x14ac:dyDescent="0.35">
      <c r="B33851" s="104"/>
      <c r="AB33851" s="102"/>
    </row>
    <row r="33852" spans="2:28" hidden="1" x14ac:dyDescent="0.35">
      <c r="B33852" s="104"/>
      <c r="AB33852" s="102"/>
    </row>
    <row r="33853" spans="2:28" hidden="1" x14ac:dyDescent="0.35">
      <c r="B33853" s="104"/>
      <c r="AB33853" s="102"/>
    </row>
    <row r="33854" spans="2:28" hidden="1" x14ac:dyDescent="0.35">
      <c r="B33854" s="104"/>
      <c r="AB33854" s="102"/>
    </row>
    <row r="33855" spans="2:28" hidden="1" x14ac:dyDescent="0.35">
      <c r="B33855" s="104"/>
      <c r="AB33855" s="102"/>
    </row>
    <row r="33856" spans="2:28" hidden="1" x14ac:dyDescent="0.35">
      <c r="B33856" s="104"/>
      <c r="AB33856" s="102"/>
    </row>
    <row r="33857" spans="2:28" hidden="1" x14ac:dyDescent="0.35">
      <c r="B33857" s="104"/>
      <c r="AB33857" s="102"/>
    </row>
    <row r="33858" spans="2:28" hidden="1" x14ac:dyDescent="0.35">
      <c r="B33858" s="104"/>
      <c r="AB33858" s="102"/>
    </row>
    <row r="33859" spans="2:28" hidden="1" x14ac:dyDescent="0.35">
      <c r="B33859" s="104"/>
      <c r="AB33859" s="102"/>
    </row>
    <row r="33860" spans="2:28" hidden="1" x14ac:dyDescent="0.35">
      <c r="B33860" s="104"/>
      <c r="AB33860" s="102"/>
    </row>
    <row r="33861" spans="2:28" hidden="1" x14ac:dyDescent="0.35">
      <c r="B33861" s="104"/>
      <c r="AB33861" s="102"/>
    </row>
    <row r="33862" spans="2:28" hidden="1" x14ac:dyDescent="0.35">
      <c r="B33862" s="104"/>
      <c r="AB33862" s="102"/>
    </row>
    <row r="33863" spans="2:28" hidden="1" x14ac:dyDescent="0.35">
      <c r="B33863" s="104"/>
      <c r="AB33863" s="102"/>
    </row>
    <row r="33864" spans="2:28" hidden="1" x14ac:dyDescent="0.35">
      <c r="B33864" s="104"/>
      <c r="AB33864" s="102"/>
    </row>
    <row r="33865" spans="2:28" hidden="1" x14ac:dyDescent="0.35">
      <c r="B33865" s="104"/>
      <c r="AB33865" s="102"/>
    </row>
    <row r="33866" spans="2:28" hidden="1" x14ac:dyDescent="0.35">
      <c r="B33866" s="104"/>
      <c r="AB33866" s="102"/>
    </row>
    <row r="33867" spans="2:28" hidden="1" x14ac:dyDescent="0.35">
      <c r="B33867" s="104"/>
      <c r="AB33867" s="102"/>
    </row>
    <row r="33868" spans="2:28" hidden="1" x14ac:dyDescent="0.35">
      <c r="B33868" s="104"/>
      <c r="AB33868" s="102"/>
    </row>
    <row r="33869" spans="2:28" hidden="1" x14ac:dyDescent="0.35">
      <c r="B33869" s="104"/>
      <c r="AB33869" s="102"/>
    </row>
    <row r="33870" spans="2:28" hidden="1" x14ac:dyDescent="0.35">
      <c r="B33870" s="104"/>
      <c r="AB33870" s="102"/>
    </row>
    <row r="33871" spans="2:28" hidden="1" x14ac:dyDescent="0.35">
      <c r="B33871" s="104"/>
      <c r="AB33871" s="102"/>
    </row>
    <row r="33872" spans="2:28" hidden="1" x14ac:dyDescent="0.35">
      <c r="B33872" s="104"/>
      <c r="AB33872" s="102"/>
    </row>
    <row r="33873" spans="2:28" hidden="1" x14ac:dyDescent="0.35">
      <c r="B33873" s="104"/>
      <c r="AB33873" s="102"/>
    </row>
    <row r="33874" spans="2:28" hidden="1" x14ac:dyDescent="0.35">
      <c r="B33874" s="104"/>
      <c r="AB33874" s="102"/>
    </row>
    <row r="33875" spans="2:28" hidden="1" x14ac:dyDescent="0.35">
      <c r="B33875" s="104"/>
      <c r="AB33875" s="102"/>
    </row>
    <row r="33876" spans="2:28" hidden="1" x14ac:dyDescent="0.35">
      <c r="B33876" s="104"/>
      <c r="AB33876" s="102"/>
    </row>
    <row r="33877" spans="2:28" hidden="1" x14ac:dyDescent="0.35">
      <c r="B33877" s="104"/>
      <c r="AB33877" s="102"/>
    </row>
    <row r="33878" spans="2:28" hidden="1" x14ac:dyDescent="0.35">
      <c r="B33878" s="104"/>
      <c r="AB33878" s="102"/>
    </row>
    <row r="33879" spans="2:28" hidden="1" x14ac:dyDescent="0.35">
      <c r="B33879" s="104"/>
      <c r="AB33879" s="102"/>
    </row>
    <row r="33880" spans="2:28" hidden="1" x14ac:dyDescent="0.35">
      <c r="B33880" s="104"/>
      <c r="AB33880" s="102"/>
    </row>
    <row r="33881" spans="2:28" hidden="1" x14ac:dyDescent="0.35">
      <c r="B33881" s="104"/>
      <c r="AB33881" s="102"/>
    </row>
    <row r="33882" spans="2:28" hidden="1" x14ac:dyDescent="0.35">
      <c r="B33882" s="104"/>
      <c r="AB33882" s="102"/>
    </row>
    <row r="33883" spans="2:28" hidden="1" x14ac:dyDescent="0.35">
      <c r="B33883" s="104"/>
      <c r="AB33883" s="102"/>
    </row>
    <row r="33884" spans="2:28" hidden="1" x14ac:dyDescent="0.35">
      <c r="B33884" s="104"/>
      <c r="AB33884" s="102"/>
    </row>
    <row r="33885" spans="2:28" hidden="1" x14ac:dyDescent="0.35">
      <c r="B33885" s="104"/>
      <c r="AB33885" s="102"/>
    </row>
    <row r="33886" spans="2:28" hidden="1" x14ac:dyDescent="0.35">
      <c r="B33886" s="104"/>
      <c r="AB33886" s="102"/>
    </row>
    <row r="33887" spans="2:28" hidden="1" x14ac:dyDescent="0.35">
      <c r="B33887" s="104"/>
      <c r="AB33887" s="102"/>
    </row>
    <row r="33888" spans="2:28" hidden="1" x14ac:dyDescent="0.35">
      <c r="B33888" s="104"/>
      <c r="AB33888" s="102"/>
    </row>
    <row r="33889" spans="2:28" hidden="1" x14ac:dyDescent="0.35">
      <c r="B33889" s="104"/>
      <c r="AB33889" s="102"/>
    </row>
    <row r="33890" spans="2:28" hidden="1" x14ac:dyDescent="0.35">
      <c r="B33890" s="104"/>
      <c r="AB33890" s="102"/>
    </row>
    <row r="33891" spans="2:28" hidden="1" x14ac:dyDescent="0.35">
      <c r="B33891" s="104"/>
      <c r="AB33891" s="102"/>
    </row>
    <row r="33892" spans="2:28" hidden="1" x14ac:dyDescent="0.35">
      <c r="B33892" s="104"/>
      <c r="AB33892" s="102"/>
    </row>
    <row r="33893" spans="2:28" hidden="1" x14ac:dyDescent="0.35">
      <c r="B33893" s="104"/>
      <c r="AB33893" s="102"/>
    </row>
    <row r="33894" spans="2:28" hidden="1" x14ac:dyDescent="0.35">
      <c r="B33894" s="104"/>
      <c r="AB33894" s="102"/>
    </row>
    <row r="33895" spans="2:28" hidden="1" x14ac:dyDescent="0.35">
      <c r="B33895" s="104"/>
      <c r="AB33895" s="102"/>
    </row>
    <row r="33896" spans="2:28" hidden="1" x14ac:dyDescent="0.35">
      <c r="B33896" s="104"/>
      <c r="AB33896" s="102"/>
    </row>
    <row r="33897" spans="2:28" hidden="1" x14ac:dyDescent="0.35">
      <c r="B33897" s="104"/>
      <c r="AB33897" s="102"/>
    </row>
    <row r="33898" spans="2:28" hidden="1" x14ac:dyDescent="0.35">
      <c r="B33898" s="104"/>
      <c r="AB33898" s="102"/>
    </row>
    <row r="33899" spans="2:28" hidden="1" x14ac:dyDescent="0.35">
      <c r="B33899" s="104"/>
      <c r="AB33899" s="102"/>
    </row>
    <row r="33900" spans="2:28" hidden="1" x14ac:dyDescent="0.35">
      <c r="B33900" s="104"/>
      <c r="AB33900" s="102"/>
    </row>
    <row r="33901" spans="2:28" hidden="1" x14ac:dyDescent="0.35">
      <c r="B33901" s="104"/>
      <c r="AB33901" s="102"/>
    </row>
    <row r="33902" spans="2:28" hidden="1" x14ac:dyDescent="0.35">
      <c r="B33902" s="104"/>
      <c r="AB33902" s="102"/>
    </row>
    <row r="33903" spans="2:28" hidden="1" x14ac:dyDescent="0.35">
      <c r="B33903" s="104"/>
      <c r="AB33903" s="102"/>
    </row>
    <row r="33904" spans="2:28" hidden="1" x14ac:dyDescent="0.35">
      <c r="B33904" s="104"/>
      <c r="AB33904" s="102"/>
    </row>
    <row r="33905" spans="2:28" hidden="1" x14ac:dyDescent="0.35">
      <c r="B33905" s="104"/>
      <c r="AB33905" s="102"/>
    </row>
    <row r="33906" spans="2:28" hidden="1" x14ac:dyDescent="0.35">
      <c r="B33906" s="104"/>
      <c r="AB33906" s="102"/>
    </row>
    <row r="33907" spans="2:28" hidden="1" x14ac:dyDescent="0.35">
      <c r="B33907" s="104"/>
      <c r="AB33907" s="102"/>
    </row>
    <row r="33908" spans="2:28" hidden="1" x14ac:dyDescent="0.35">
      <c r="B33908" s="104"/>
      <c r="AB33908" s="102"/>
    </row>
    <row r="33909" spans="2:28" hidden="1" x14ac:dyDescent="0.35">
      <c r="B33909" s="104"/>
      <c r="AB33909" s="102"/>
    </row>
    <row r="33910" spans="2:28" hidden="1" x14ac:dyDescent="0.35">
      <c r="B33910" s="104"/>
      <c r="AB33910" s="102"/>
    </row>
    <row r="33911" spans="2:28" hidden="1" x14ac:dyDescent="0.35">
      <c r="B33911" s="104"/>
      <c r="AB33911" s="102"/>
    </row>
    <row r="33912" spans="2:28" hidden="1" x14ac:dyDescent="0.35">
      <c r="B33912" s="104"/>
      <c r="AB33912" s="102"/>
    </row>
    <row r="33913" spans="2:28" hidden="1" x14ac:dyDescent="0.35">
      <c r="B33913" s="104"/>
      <c r="AB33913" s="102"/>
    </row>
    <row r="33914" spans="2:28" hidden="1" x14ac:dyDescent="0.35">
      <c r="B33914" s="104"/>
      <c r="AB33914" s="102"/>
    </row>
    <row r="33915" spans="2:28" hidden="1" x14ac:dyDescent="0.35">
      <c r="B33915" s="104"/>
      <c r="AB33915" s="102"/>
    </row>
    <row r="33916" spans="2:28" hidden="1" x14ac:dyDescent="0.35">
      <c r="B33916" s="104"/>
      <c r="AB33916" s="102"/>
    </row>
    <row r="33917" spans="2:28" hidden="1" x14ac:dyDescent="0.35">
      <c r="B33917" s="104"/>
      <c r="AB33917" s="102"/>
    </row>
    <row r="33918" spans="2:28" hidden="1" x14ac:dyDescent="0.35">
      <c r="B33918" s="104"/>
      <c r="AB33918" s="102"/>
    </row>
    <row r="33919" spans="2:28" hidden="1" x14ac:dyDescent="0.35">
      <c r="B33919" s="104"/>
      <c r="AB33919" s="102"/>
    </row>
    <row r="33920" spans="2:28" hidden="1" x14ac:dyDescent="0.35">
      <c r="B33920" s="104"/>
      <c r="AB33920" s="102"/>
    </row>
    <row r="33921" spans="2:28" hidden="1" x14ac:dyDescent="0.35">
      <c r="B33921" s="104"/>
      <c r="AB33921" s="102"/>
    </row>
    <row r="33922" spans="2:28" hidden="1" x14ac:dyDescent="0.35">
      <c r="B33922" s="104"/>
      <c r="AB33922" s="102"/>
    </row>
    <row r="33923" spans="2:28" hidden="1" x14ac:dyDescent="0.35">
      <c r="B33923" s="104"/>
      <c r="AB33923" s="102"/>
    </row>
    <row r="33924" spans="2:28" hidden="1" x14ac:dyDescent="0.35">
      <c r="B33924" s="104"/>
      <c r="AB33924" s="102"/>
    </row>
    <row r="33925" spans="2:28" hidden="1" x14ac:dyDescent="0.35">
      <c r="B33925" s="104"/>
      <c r="AB33925" s="102"/>
    </row>
    <row r="33926" spans="2:28" hidden="1" x14ac:dyDescent="0.35">
      <c r="B33926" s="104"/>
      <c r="AB33926" s="102"/>
    </row>
    <row r="33927" spans="2:28" hidden="1" x14ac:dyDescent="0.35">
      <c r="B33927" s="104"/>
      <c r="AB33927" s="102"/>
    </row>
    <row r="33928" spans="2:28" hidden="1" x14ac:dyDescent="0.35">
      <c r="B33928" s="104"/>
      <c r="AB33928" s="102"/>
    </row>
    <row r="33929" spans="2:28" hidden="1" x14ac:dyDescent="0.35">
      <c r="B33929" s="104"/>
      <c r="AB33929" s="102"/>
    </row>
    <row r="33930" spans="2:28" hidden="1" x14ac:dyDescent="0.35">
      <c r="B33930" s="104"/>
      <c r="AB33930" s="102"/>
    </row>
    <row r="33931" spans="2:28" hidden="1" x14ac:dyDescent="0.35">
      <c r="B33931" s="104"/>
      <c r="AB33931" s="102"/>
    </row>
    <row r="33932" spans="2:28" hidden="1" x14ac:dyDescent="0.35">
      <c r="B33932" s="104"/>
      <c r="AB33932" s="102"/>
    </row>
    <row r="33933" spans="2:28" hidden="1" x14ac:dyDescent="0.35">
      <c r="B33933" s="104"/>
      <c r="AB33933" s="102"/>
    </row>
    <row r="33934" spans="2:28" hidden="1" x14ac:dyDescent="0.35">
      <c r="B33934" s="104"/>
      <c r="AB33934" s="102"/>
    </row>
    <row r="33935" spans="2:28" hidden="1" x14ac:dyDescent="0.35">
      <c r="B33935" s="104"/>
      <c r="AB33935" s="102"/>
    </row>
    <row r="33936" spans="2:28" hidden="1" x14ac:dyDescent="0.35">
      <c r="B33936" s="104"/>
      <c r="AB33936" s="102"/>
    </row>
    <row r="33937" spans="2:28" hidden="1" x14ac:dyDescent="0.35">
      <c r="B33937" s="104"/>
      <c r="AB33937" s="102"/>
    </row>
    <row r="33938" spans="2:28" hidden="1" x14ac:dyDescent="0.35">
      <c r="B33938" s="104"/>
      <c r="AB33938" s="102"/>
    </row>
    <row r="33939" spans="2:28" hidden="1" x14ac:dyDescent="0.35">
      <c r="B33939" s="104"/>
      <c r="AB33939" s="102"/>
    </row>
    <row r="33940" spans="2:28" hidden="1" x14ac:dyDescent="0.35">
      <c r="B33940" s="104"/>
      <c r="AB33940" s="102"/>
    </row>
    <row r="33941" spans="2:28" hidden="1" x14ac:dyDescent="0.35">
      <c r="B33941" s="104"/>
      <c r="AB33941" s="102"/>
    </row>
    <row r="33942" spans="2:28" hidden="1" x14ac:dyDescent="0.35">
      <c r="B33942" s="104"/>
      <c r="AB33942" s="102"/>
    </row>
    <row r="33943" spans="2:28" hidden="1" x14ac:dyDescent="0.35">
      <c r="B33943" s="104"/>
      <c r="AB33943" s="102"/>
    </row>
    <row r="33944" spans="2:28" hidden="1" x14ac:dyDescent="0.35">
      <c r="B33944" s="104"/>
      <c r="AB33944" s="102"/>
    </row>
    <row r="33945" spans="2:28" hidden="1" x14ac:dyDescent="0.35">
      <c r="B33945" s="104"/>
      <c r="AB33945" s="102"/>
    </row>
    <row r="33946" spans="2:28" hidden="1" x14ac:dyDescent="0.35">
      <c r="B33946" s="104"/>
      <c r="AB33946" s="102"/>
    </row>
    <row r="33947" spans="2:28" hidden="1" x14ac:dyDescent="0.35">
      <c r="B33947" s="104"/>
      <c r="AB33947" s="102"/>
    </row>
    <row r="33948" spans="2:28" hidden="1" x14ac:dyDescent="0.35">
      <c r="B33948" s="104"/>
      <c r="AB33948" s="102"/>
    </row>
    <row r="33949" spans="2:28" hidden="1" x14ac:dyDescent="0.35">
      <c r="B33949" s="104"/>
      <c r="AB33949" s="102"/>
    </row>
    <row r="33950" spans="2:28" hidden="1" x14ac:dyDescent="0.35">
      <c r="B33950" s="104"/>
      <c r="AB33950" s="102"/>
    </row>
    <row r="33951" spans="2:28" hidden="1" x14ac:dyDescent="0.35">
      <c r="B33951" s="104"/>
      <c r="AB33951" s="102"/>
    </row>
    <row r="33952" spans="2:28" hidden="1" x14ac:dyDescent="0.35">
      <c r="B33952" s="104"/>
      <c r="AB33952" s="102"/>
    </row>
    <row r="33953" spans="2:28" hidden="1" x14ac:dyDescent="0.35">
      <c r="B33953" s="104"/>
      <c r="AB33953" s="102"/>
    </row>
    <row r="33954" spans="2:28" hidden="1" x14ac:dyDescent="0.35">
      <c r="B33954" s="104"/>
      <c r="AB33954" s="102"/>
    </row>
    <row r="33955" spans="2:28" hidden="1" x14ac:dyDescent="0.35">
      <c r="B33955" s="104"/>
      <c r="AB33955" s="102"/>
    </row>
    <row r="33956" spans="2:28" hidden="1" x14ac:dyDescent="0.35">
      <c r="B33956" s="104"/>
      <c r="AB33956" s="102"/>
    </row>
    <row r="33957" spans="2:28" hidden="1" x14ac:dyDescent="0.35">
      <c r="B33957" s="104"/>
      <c r="AB33957" s="102"/>
    </row>
    <row r="33958" spans="2:28" hidden="1" x14ac:dyDescent="0.35">
      <c r="B33958" s="104"/>
      <c r="AB33958" s="102"/>
    </row>
    <row r="33959" spans="2:28" hidden="1" x14ac:dyDescent="0.35">
      <c r="B33959" s="104"/>
      <c r="AB33959" s="102"/>
    </row>
    <row r="33960" spans="2:28" hidden="1" x14ac:dyDescent="0.35">
      <c r="B33960" s="104"/>
      <c r="AB33960" s="102"/>
    </row>
    <row r="33961" spans="2:28" hidden="1" x14ac:dyDescent="0.35">
      <c r="B33961" s="104"/>
      <c r="AB33961" s="102"/>
    </row>
    <row r="33962" spans="2:28" hidden="1" x14ac:dyDescent="0.35">
      <c r="B33962" s="104"/>
      <c r="AB33962" s="102"/>
    </row>
    <row r="33963" spans="2:28" hidden="1" x14ac:dyDescent="0.35">
      <c r="B33963" s="104"/>
      <c r="AB33963" s="102"/>
    </row>
    <row r="33964" spans="2:28" hidden="1" x14ac:dyDescent="0.35">
      <c r="B33964" s="104"/>
      <c r="AB33964" s="102"/>
    </row>
    <row r="33965" spans="2:28" hidden="1" x14ac:dyDescent="0.35">
      <c r="B33965" s="104"/>
      <c r="AB33965" s="102"/>
    </row>
    <row r="33966" spans="2:28" hidden="1" x14ac:dyDescent="0.35">
      <c r="B33966" s="104"/>
      <c r="AB33966" s="102"/>
    </row>
    <row r="33967" spans="2:28" hidden="1" x14ac:dyDescent="0.35">
      <c r="B33967" s="104"/>
      <c r="AB33967" s="102"/>
    </row>
    <row r="33968" spans="2:28" hidden="1" x14ac:dyDescent="0.35">
      <c r="B33968" s="104"/>
      <c r="AB33968" s="102"/>
    </row>
    <row r="33969" spans="2:28" hidden="1" x14ac:dyDescent="0.35">
      <c r="B33969" s="104"/>
      <c r="AB33969" s="102"/>
    </row>
    <row r="33970" spans="2:28" hidden="1" x14ac:dyDescent="0.35">
      <c r="B33970" s="104"/>
      <c r="AB33970" s="102"/>
    </row>
    <row r="33971" spans="2:28" hidden="1" x14ac:dyDescent="0.35">
      <c r="B33971" s="104"/>
      <c r="AB33971" s="102"/>
    </row>
    <row r="33972" spans="2:28" hidden="1" x14ac:dyDescent="0.35">
      <c r="B33972" s="104"/>
      <c r="AB33972" s="102"/>
    </row>
    <row r="33973" spans="2:28" hidden="1" x14ac:dyDescent="0.35">
      <c r="B33973" s="104"/>
      <c r="AB33973" s="102"/>
    </row>
    <row r="33974" spans="2:28" hidden="1" x14ac:dyDescent="0.35">
      <c r="B33974" s="104"/>
      <c r="AB33974" s="102"/>
    </row>
    <row r="33975" spans="2:28" hidden="1" x14ac:dyDescent="0.35">
      <c r="B33975" s="104"/>
      <c r="AB33975" s="102"/>
    </row>
    <row r="33976" spans="2:28" hidden="1" x14ac:dyDescent="0.35">
      <c r="B33976" s="104"/>
      <c r="AB33976" s="102"/>
    </row>
    <row r="33977" spans="2:28" hidden="1" x14ac:dyDescent="0.35">
      <c r="B33977" s="104"/>
      <c r="AB33977" s="102"/>
    </row>
    <row r="33978" spans="2:28" hidden="1" x14ac:dyDescent="0.35">
      <c r="B33978" s="104"/>
      <c r="AB33978" s="102"/>
    </row>
    <row r="33979" spans="2:28" hidden="1" x14ac:dyDescent="0.35">
      <c r="B33979" s="104"/>
      <c r="AB33979" s="102"/>
    </row>
    <row r="33980" spans="2:28" hidden="1" x14ac:dyDescent="0.35">
      <c r="B33980" s="104"/>
      <c r="AB33980" s="102"/>
    </row>
    <row r="33981" spans="2:28" hidden="1" x14ac:dyDescent="0.35">
      <c r="B33981" s="104"/>
      <c r="AB33981" s="102"/>
    </row>
    <row r="33982" spans="2:28" hidden="1" x14ac:dyDescent="0.35">
      <c r="B33982" s="104"/>
      <c r="AB33982" s="102"/>
    </row>
    <row r="33983" spans="2:28" hidden="1" x14ac:dyDescent="0.35">
      <c r="B33983" s="104"/>
      <c r="AB33983" s="102"/>
    </row>
    <row r="33984" spans="2:28" hidden="1" x14ac:dyDescent="0.35">
      <c r="B33984" s="104"/>
      <c r="AB33984" s="102"/>
    </row>
    <row r="33985" spans="2:28" hidden="1" x14ac:dyDescent="0.35">
      <c r="B33985" s="104"/>
      <c r="AB33985" s="102"/>
    </row>
    <row r="33986" spans="2:28" hidden="1" x14ac:dyDescent="0.35">
      <c r="B33986" s="104"/>
      <c r="AB33986" s="102"/>
    </row>
    <row r="33987" spans="2:28" hidden="1" x14ac:dyDescent="0.35">
      <c r="B33987" s="104"/>
      <c r="AB33987" s="102"/>
    </row>
    <row r="33988" spans="2:28" hidden="1" x14ac:dyDescent="0.35">
      <c r="B33988" s="104"/>
      <c r="AB33988" s="102"/>
    </row>
    <row r="33989" spans="2:28" hidden="1" x14ac:dyDescent="0.35">
      <c r="B33989" s="104"/>
      <c r="AB33989" s="102"/>
    </row>
    <row r="33990" spans="2:28" hidden="1" x14ac:dyDescent="0.35">
      <c r="B33990" s="104"/>
      <c r="AB33990" s="102"/>
    </row>
    <row r="33991" spans="2:28" hidden="1" x14ac:dyDescent="0.35">
      <c r="B33991" s="104"/>
      <c r="AB33991" s="102"/>
    </row>
    <row r="33992" spans="2:28" hidden="1" x14ac:dyDescent="0.35">
      <c r="B33992" s="104"/>
      <c r="AB33992" s="102"/>
    </row>
    <row r="33993" spans="2:28" hidden="1" x14ac:dyDescent="0.35">
      <c r="B33993" s="104"/>
      <c r="AB33993" s="102"/>
    </row>
    <row r="33994" spans="2:28" hidden="1" x14ac:dyDescent="0.35">
      <c r="B33994" s="104"/>
      <c r="AB33994" s="102"/>
    </row>
    <row r="33995" spans="2:28" hidden="1" x14ac:dyDescent="0.35">
      <c r="B33995" s="104"/>
      <c r="AB33995" s="102"/>
    </row>
    <row r="33996" spans="2:28" hidden="1" x14ac:dyDescent="0.35">
      <c r="B33996" s="104"/>
      <c r="AB33996" s="102"/>
    </row>
    <row r="33997" spans="2:28" hidden="1" x14ac:dyDescent="0.35">
      <c r="B33997" s="104"/>
      <c r="AB33997" s="102"/>
    </row>
    <row r="33998" spans="2:28" hidden="1" x14ac:dyDescent="0.35">
      <c r="B33998" s="104"/>
      <c r="AB33998" s="102"/>
    </row>
    <row r="33999" spans="2:28" hidden="1" x14ac:dyDescent="0.35">
      <c r="B33999" s="104"/>
      <c r="AB33999" s="102"/>
    </row>
    <row r="34000" spans="2:28" hidden="1" x14ac:dyDescent="0.35">
      <c r="B34000" s="104"/>
      <c r="AB34000" s="102"/>
    </row>
    <row r="34001" spans="2:28" hidden="1" x14ac:dyDescent="0.35">
      <c r="B34001" s="104"/>
      <c r="AB34001" s="102"/>
    </row>
    <row r="34002" spans="2:28" hidden="1" x14ac:dyDescent="0.35">
      <c r="B34002" s="104"/>
      <c r="AB34002" s="102"/>
    </row>
    <row r="34003" spans="2:28" hidden="1" x14ac:dyDescent="0.35">
      <c r="B34003" s="104"/>
      <c r="AB34003" s="102"/>
    </row>
    <row r="34004" spans="2:28" hidden="1" x14ac:dyDescent="0.35">
      <c r="B34004" s="104"/>
      <c r="AB34004" s="102"/>
    </row>
    <row r="34005" spans="2:28" hidden="1" x14ac:dyDescent="0.35">
      <c r="B34005" s="104"/>
      <c r="AB34005" s="102"/>
    </row>
    <row r="34006" spans="2:28" hidden="1" x14ac:dyDescent="0.35">
      <c r="B34006" s="104"/>
      <c r="AB34006" s="102"/>
    </row>
    <row r="34007" spans="2:28" hidden="1" x14ac:dyDescent="0.35">
      <c r="B34007" s="104"/>
      <c r="AB34007" s="102"/>
    </row>
    <row r="34008" spans="2:28" hidden="1" x14ac:dyDescent="0.35">
      <c r="B34008" s="104"/>
      <c r="AB34008" s="102"/>
    </row>
    <row r="34009" spans="2:28" hidden="1" x14ac:dyDescent="0.35">
      <c r="B34009" s="104"/>
      <c r="AB34009" s="102"/>
    </row>
    <row r="34010" spans="2:28" hidden="1" x14ac:dyDescent="0.35">
      <c r="B34010" s="104"/>
      <c r="AB34010" s="102"/>
    </row>
    <row r="34011" spans="2:28" hidden="1" x14ac:dyDescent="0.35">
      <c r="B34011" s="104"/>
      <c r="AB34011" s="102"/>
    </row>
    <row r="34012" spans="2:28" hidden="1" x14ac:dyDescent="0.35">
      <c r="B34012" s="104"/>
      <c r="AB34012" s="102"/>
    </row>
    <row r="34013" spans="2:28" hidden="1" x14ac:dyDescent="0.35">
      <c r="B34013" s="104"/>
      <c r="AB34013" s="102"/>
    </row>
    <row r="34014" spans="2:28" hidden="1" x14ac:dyDescent="0.35">
      <c r="B34014" s="104"/>
      <c r="AB34014" s="102"/>
    </row>
    <row r="34015" spans="2:28" hidden="1" x14ac:dyDescent="0.35">
      <c r="B34015" s="104"/>
      <c r="AB34015" s="102"/>
    </row>
    <row r="34016" spans="2:28" hidden="1" x14ac:dyDescent="0.35">
      <c r="B34016" s="104"/>
      <c r="AB34016" s="102"/>
    </row>
    <row r="34017" spans="2:28" hidden="1" x14ac:dyDescent="0.35">
      <c r="B34017" s="104"/>
      <c r="AB34017" s="102"/>
    </row>
    <row r="34018" spans="2:28" hidden="1" x14ac:dyDescent="0.35">
      <c r="B34018" s="104"/>
      <c r="AB34018" s="102"/>
    </row>
    <row r="34019" spans="2:28" hidden="1" x14ac:dyDescent="0.35">
      <c r="B34019" s="104"/>
      <c r="AB34019" s="102"/>
    </row>
    <row r="34020" spans="2:28" hidden="1" x14ac:dyDescent="0.35">
      <c r="B34020" s="104"/>
      <c r="AB34020" s="102"/>
    </row>
    <row r="34021" spans="2:28" hidden="1" x14ac:dyDescent="0.35">
      <c r="B34021" s="104"/>
      <c r="AB34021" s="102"/>
    </row>
    <row r="34022" spans="2:28" hidden="1" x14ac:dyDescent="0.35">
      <c r="B34022" s="104"/>
      <c r="AB34022" s="102"/>
    </row>
    <row r="34023" spans="2:28" hidden="1" x14ac:dyDescent="0.35">
      <c r="B34023" s="104"/>
      <c r="AB34023" s="102"/>
    </row>
    <row r="34024" spans="2:28" hidden="1" x14ac:dyDescent="0.35">
      <c r="B34024" s="104"/>
      <c r="AB34024" s="102"/>
    </row>
    <row r="34025" spans="2:28" hidden="1" x14ac:dyDescent="0.35">
      <c r="B34025" s="104"/>
      <c r="AB34025" s="102"/>
    </row>
    <row r="34026" spans="2:28" hidden="1" x14ac:dyDescent="0.35">
      <c r="B34026" s="104"/>
      <c r="AB34026" s="102"/>
    </row>
    <row r="34027" spans="2:28" hidden="1" x14ac:dyDescent="0.35">
      <c r="B34027" s="104"/>
      <c r="AB34027" s="102"/>
    </row>
    <row r="34028" spans="2:28" hidden="1" x14ac:dyDescent="0.35">
      <c r="B34028" s="104"/>
      <c r="AB34028" s="102"/>
    </row>
    <row r="34029" spans="2:28" hidden="1" x14ac:dyDescent="0.35">
      <c r="B34029" s="104"/>
      <c r="AB34029" s="102"/>
    </row>
    <row r="34030" spans="2:28" hidden="1" x14ac:dyDescent="0.35">
      <c r="B34030" s="104"/>
      <c r="AB34030" s="102"/>
    </row>
    <row r="34031" spans="2:28" hidden="1" x14ac:dyDescent="0.35">
      <c r="B34031" s="104"/>
      <c r="AB34031" s="102"/>
    </row>
    <row r="34032" spans="2:28" hidden="1" x14ac:dyDescent="0.35">
      <c r="B34032" s="104"/>
      <c r="AB34032" s="102"/>
    </row>
    <row r="34033" spans="2:28" hidden="1" x14ac:dyDescent="0.35">
      <c r="B34033" s="104"/>
      <c r="AB34033" s="102"/>
    </row>
    <row r="34034" spans="2:28" hidden="1" x14ac:dyDescent="0.35">
      <c r="B34034" s="104"/>
      <c r="AB34034" s="102"/>
    </row>
    <row r="34035" spans="2:28" hidden="1" x14ac:dyDescent="0.35">
      <c r="B34035" s="104"/>
      <c r="AB34035" s="102"/>
    </row>
    <row r="34036" spans="2:28" hidden="1" x14ac:dyDescent="0.35">
      <c r="B34036" s="104"/>
      <c r="AB34036" s="102"/>
    </row>
    <row r="34037" spans="2:28" hidden="1" x14ac:dyDescent="0.35">
      <c r="B34037" s="104"/>
      <c r="AB34037" s="102"/>
    </row>
    <row r="34038" spans="2:28" hidden="1" x14ac:dyDescent="0.35">
      <c r="B34038" s="104"/>
      <c r="AB34038" s="102"/>
    </row>
    <row r="34039" spans="2:28" hidden="1" x14ac:dyDescent="0.35">
      <c r="B34039" s="104"/>
      <c r="AB34039" s="102"/>
    </row>
    <row r="34040" spans="2:28" hidden="1" x14ac:dyDescent="0.35">
      <c r="B34040" s="104"/>
      <c r="AB34040" s="102"/>
    </row>
    <row r="34041" spans="2:28" hidden="1" x14ac:dyDescent="0.35">
      <c r="B34041" s="104"/>
      <c r="AB34041" s="102"/>
    </row>
    <row r="34042" spans="2:28" hidden="1" x14ac:dyDescent="0.35">
      <c r="B34042" s="104"/>
      <c r="AB34042" s="102"/>
    </row>
    <row r="34043" spans="2:28" hidden="1" x14ac:dyDescent="0.35">
      <c r="B34043" s="104"/>
      <c r="AB34043" s="102"/>
    </row>
    <row r="34044" spans="2:28" hidden="1" x14ac:dyDescent="0.35">
      <c r="B34044" s="104"/>
      <c r="AB34044" s="102"/>
    </row>
    <row r="34045" spans="2:28" hidden="1" x14ac:dyDescent="0.35">
      <c r="B34045" s="104"/>
      <c r="AB34045" s="102"/>
    </row>
    <row r="34046" spans="2:28" hidden="1" x14ac:dyDescent="0.35">
      <c r="B34046" s="104"/>
      <c r="AB34046" s="102"/>
    </row>
    <row r="34047" spans="2:28" hidden="1" x14ac:dyDescent="0.35">
      <c r="B34047" s="104"/>
      <c r="AB34047" s="102"/>
    </row>
    <row r="34048" spans="2:28" hidden="1" x14ac:dyDescent="0.35">
      <c r="B34048" s="104"/>
      <c r="AB34048" s="102"/>
    </row>
    <row r="34049" spans="2:28" hidden="1" x14ac:dyDescent="0.35">
      <c r="B34049" s="104"/>
      <c r="AB34049" s="102"/>
    </row>
    <row r="34050" spans="2:28" hidden="1" x14ac:dyDescent="0.35">
      <c r="B34050" s="104"/>
      <c r="AB34050" s="102"/>
    </row>
    <row r="34051" spans="2:28" hidden="1" x14ac:dyDescent="0.35">
      <c r="B34051" s="104"/>
      <c r="AB34051" s="102"/>
    </row>
    <row r="34052" spans="2:28" hidden="1" x14ac:dyDescent="0.35">
      <c r="B34052" s="104"/>
      <c r="AB34052" s="102"/>
    </row>
    <row r="34053" spans="2:28" hidden="1" x14ac:dyDescent="0.35">
      <c r="B34053" s="104"/>
      <c r="AB34053" s="102"/>
    </row>
    <row r="34054" spans="2:28" hidden="1" x14ac:dyDescent="0.35">
      <c r="B34054" s="104"/>
      <c r="AB34054" s="102"/>
    </row>
    <row r="34055" spans="2:28" hidden="1" x14ac:dyDescent="0.35">
      <c r="B34055" s="104"/>
      <c r="AB34055" s="102"/>
    </row>
    <row r="34056" spans="2:28" hidden="1" x14ac:dyDescent="0.35">
      <c r="B34056" s="104"/>
      <c r="AB34056" s="102"/>
    </row>
    <row r="34057" spans="2:28" hidden="1" x14ac:dyDescent="0.35">
      <c r="B34057" s="104"/>
      <c r="AB34057" s="102"/>
    </row>
    <row r="34058" spans="2:28" hidden="1" x14ac:dyDescent="0.35">
      <c r="B34058" s="104"/>
      <c r="AB34058" s="102"/>
    </row>
    <row r="34059" spans="2:28" hidden="1" x14ac:dyDescent="0.35">
      <c r="B34059" s="104"/>
      <c r="AB34059" s="102"/>
    </row>
    <row r="34060" spans="2:28" hidden="1" x14ac:dyDescent="0.35">
      <c r="B34060" s="104"/>
      <c r="AB34060" s="102"/>
    </row>
    <row r="34061" spans="2:28" hidden="1" x14ac:dyDescent="0.35">
      <c r="B34061" s="104"/>
      <c r="AB34061" s="102"/>
    </row>
    <row r="34062" spans="2:28" hidden="1" x14ac:dyDescent="0.35">
      <c r="B34062" s="104"/>
      <c r="AB34062" s="102"/>
    </row>
    <row r="34063" spans="2:28" hidden="1" x14ac:dyDescent="0.35">
      <c r="B34063" s="104"/>
      <c r="AB34063" s="102"/>
    </row>
    <row r="34064" spans="2:28" hidden="1" x14ac:dyDescent="0.35">
      <c r="B34064" s="104"/>
      <c r="AB34064" s="102"/>
    </row>
    <row r="34065" spans="2:28" hidden="1" x14ac:dyDescent="0.35">
      <c r="B34065" s="104"/>
      <c r="AB34065" s="102"/>
    </row>
    <row r="34066" spans="2:28" hidden="1" x14ac:dyDescent="0.35">
      <c r="B34066" s="104"/>
      <c r="AB34066" s="102"/>
    </row>
    <row r="34067" spans="2:28" hidden="1" x14ac:dyDescent="0.35">
      <c r="B34067" s="104"/>
      <c r="AB34067" s="102"/>
    </row>
    <row r="34068" spans="2:28" hidden="1" x14ac:dyDescent="0.35">
      <c r="B34068" s="104"/>
      <c r="AB34068" s="102"/>
    </row>
    <row r="34069" spans="2:28" hidden="1" x14ac:dyDescent="0.35">
      <c r="B34069" s="104"/>
      <c r="AB34069" s="102"/>
    </row>
    <row r="34070" spans="2:28" hidden="1" x14ac:dyDescent="0.35">
      <c r="B34070" s="104"/>
      <c r="AB34070" s="102"/>
    </row>
    <row r="34071" spans="2:28" hidden="1" x14ac:dyDescent="0.35">
      <c r="B34071" s="104"/>
      <c r="AB34071" s="102"/>
    </row>
    <row r="34072" spans="2:28" hidden="1" x14ac:dyDescent="0.35">
      <c r="B34072" s="104"/>
      <c r="AB34072" s="102"/>
    </row>
    <row r="34073" spans="2:28" hidden="1" x14ac:dyDescent="0.35">
      <c r="B34073" s="104"/>
      <c r="AB34073" s="102"/>
    </row>
    <row r="34074" spans="2:28" hidden="1" x14ac:dyDescent="0.35">
      <c r="B34074" s="104"/>
      <c r="AB34074" s="102"/>
    </row>
    <row r="34075" spans="2:28" hidden="1" x14ac:dyDescent="0.35">
      <c r="B34075" s="104"/>
      <c r="AB34075" s="102"/>
    </row>
    <row r="34076" spans="2:28" hidden="1" x14ac:dyDescent="0.35">
      <c r="B34076" s="104"/>
      <c r="AB34076" s="102"/>
    </row>
    <row r="34077" spans="2:28" hidden="1" x14ac:dyDescent="0.35">
      <c r="B34077" s="104"/>
      <c r="AB34077" s="102"/>
    </row>
    <row r="34078" spans="2:28" hidden="1" x14ac:dyDescent="0.35">
      <c r="B34078" s="104"/>
      <c r="AB34078" s="102"/>
    </row>
    <row r="34079" spans="2:28" hidden="1" x14ac:dyDescent="0.35">
      <c r="B34079" s="104"/>
      <c r="AB34079" s="102"/>
    </row>
    <row r="34080" spans="2:28" hidden="1" x14ac:dyDescent="0.35">
      <c r="B34080" s="104"/>
      <c r="AB34080" s="102"/>
    </row>
    <row r="34081" spans="2:28" hidden="1" x14ac:dyDescent="0.35">
      <c r="B34081" s="104"/>
      <c r="AB34081" s="102"/>
    </row>
    <row r="34082" spans="2:28" hidden="1" x14ac:dyDescent="0.35">
      <c r="B34082" s="104"/>
      <c r="AB34082" s="102"/>
    </row>
    <row r="34083" spans="2:28" hidden="1" x14ac:dyDescent="0.35">
      <c r="B34083" s="104"/>
      <c r="AB34083" s="102"/>
    </row>
    <row r="34084" spans="2:28" hidden="1" x14ac:dyDescent="0.35">
      <c r="B34084" s="104"/>
      <c r="AB34084" s="102"/>
    </row>
    <row r="34085" spans="2:28" hidden="1" x14ac:dyDescent="0.35">
      <c r="B34085" s="104"/>
      <c r="AB34085" s="102"/>
    </row>
    <row r="34086" spans="2:28" hidden="1" x14ac:dyDescent="0.35">
      <c r="B34086" s="104"/>
      <c r="AB34086" s="102"/>
    </row>
    <row r="34087" spans="2:28" hidden="1" x14ac:dyDescent="0.35">
      <c r="B34087" s="104"/>
      <c r="AB34087" s="102"/>
    </row>
    <row r="34088" spans="2:28" hidden="1" x14ac:dyDescent="0.35">
      <c r="B34088" s="104"/>
      <c r="AB34088" s="102"/>
    </row>
    <row r="34089" spans="2:28" hidden="1" x14ac:dyDescent="0.35">
      <c r="B34089" s="104"/>
      <c r="AB34089" s="102"/>
    </row>
    <row r="34090" spans="2:28" hidden="1" x14ac:dyDescent="0.35">
      <c r="B34090" s="104"/>
      <c r="AB34090" s="102"/>
    </row>
    <row r="34091" spans="2:28" hidden="1" x14ac:dyDescent="0.35">
      <c r="B34091" s="104"/>
      <c r="AB34091" s="102"/>
    </row>
    <row r="34092" spans="2:28" hidden="1" x14ac:dyDescent="0.35">
      <c r="B34092" s="104"/>
      <c r="AB34092" s="102"/>
    </row>
    <row r="34093" spans="2:28" hidden="1" x14ac:dyDescent="0.35">
      <c r="B34093" s="104"/>
      <c r="AB34093" s="102"/>
    </row>
    <row r="34094" spans="2:28" hidden="1" x14ac:dyDescent="0.35">
      <c r="B34094" s="104"/>
      <c r="AB34094" s="102"/>
    </row>
    <row r="34095" spans="2:28" hidden="1" x14ac:dyDescent="0.35">
      <c r="B34095" s="104"/>
      <c r="AB34095" s="102"/>
    </row>
    <row r="34096" spans="2:28" hidden="1" x14ac:dyDescent="0.35">
      <c r="B34096" s="104"/>
      <c r="AB34096" s="102"/>
    </row>
    <row r="34097" spans="2:28" hidden="1" x14ac:dyDescent="0.35">
      <c r="B34097" s="104"/>
      <c r="AB34097" s="102"/>
    </row>
    <row r="34098" spans="2:28" hidden="1" x14ac:dyDescent="0.35">
      <c r="B34098" s="104"/>
      <c r="AB34098" s="102"/>
    </row>
    <row r="34099" spans="2:28" hidden="1" x14ac:dyDescent="0.35">
      <c r="B34099" s="104"/>
      <c r="AB34099" s="102"/>
    </row>
    <row r="34100" spans="2:28" hidden="1" x14ac:dyDescent="0.35">
      <c r="B34100" s="104"/>
      <c r="AB34100" s="102"/>
    </row>
    <row r="34101" spans="2:28" hidden="1" x14ac:dyDescent="0.35">
      <c r="B34101" s="104"/>
      <c r="AB34101" s="102"/>
    </row>
    <row r="34102" spans="2:28" hidden="1" x14ac:dyDescent="0.35">
      <c r="B34102" s="104"/>
      <c r="AB34102" s="102"/>
    </row>
    <row r="34103" spans="2:28" hidden="1" x14ac:dyDescent="0.35">
      <c r="B34103" s="104"/>
      <c r="AB34103" s="102"/>
    </row>
    <row r="34104" spans="2:28" hidden="1" x14ac:dyDescent="0.35">
      <c r="B34104" s="104"/>
      <c r="AB34104" s="102"/>
    </row>
    <row r="34105" spans="2:28" hidden="1" x14ac:dyDescent="0.35">
      <c r="B34105" s="104"/>
      <c r="AB34105" s="102"/>
    </row>
    <row r="34106" spans="2:28" hidden="1" x14ac:dyDescent="0.35">
      <c r="B34106" s="104"/>
      <c r="AB34106" s="102"/>
    </row>
    <row r="34107" spans="2:28" hidden="1" x14ac:dyDescent="0.35">
      <c r="B34107" s="104"/>
      <c r="AB34107" s="102"/>
    </row>
    <row r="34108" spans="2:28" hidden="1" x14ac:dyDescent="0.35">
      <c r="B34108" s="104"/>
      <c r="AB34108" s="102"/>
    </row>
    <row r="34109" spans="2:28" hidden="1" x14ac:dyDescent="0.35">
      <c r="B34109" s="104"/>
      <c r="AB34109" s="102"/>
    </row>
    <row r="34110" spans="2:28" hidden="1" x14ac:dyDescent="0.35">
      <c r="B34110" s="104"/>
      <c r="AB34110" s="102"/>
    </row>
    <row r="34111" spans="2:28" hidden="1" x14ac:dyDescent="0.35">
      <c r="B34111" s="104"/>
      <c r="AB34111" s="102"/>
    </row>
    <row r="34112" spans="2:28" hidden="1" x14ac:dyDescent="0.35">
      <c r="B34112" s="104"/>
      <c r="AB34112" s="102"/>
    </row>
    <row r="34113" spans="2:28" hidden="1" x14ac:dyDescent="0.35">
      <c r="B34113" s="104"/>
      <c r="AB34113" s="102"/>
    </row>
    <row r="34114" spans="2:28" hidden="1" x14ac:dyDescent="0.35">
      <c r="B34114" s="104"/>
      <c r="AB34114" s="102"/>
    </row>
    <row r="34115" spans="2:28" hidden="1" x14ac:dyDescent="0.35">
      <c r="B34115" s="104"/>
      <c r="AB34115" s="102"/>
    </row>
    <row r="34116" spans="2:28" hidden="1" x14ac:dyDescent="0.35">
      <c r="B34116" s="104"/>
      <c r="AB34116" s="102"/>
    </row>
    <row r="34117" spans="2:28" hidden="1" x14ac:dyDescent="0.35">
      <c r="B34117" s="104"/>
      <c r="AB34117" s="102"/>
    </row>
    <row r="34118" spans="2:28" hidden="1" x14ac:dyDescent="0.35">
      <c r="B34118" s="104"/>
      <c r="AB34118" s="102"/>
    </row>
    <row r="34119" spans="2:28" hidden="1" x14ac:dyDescent="0.35">
      <c r="B34119" s="104"/>
      <c r="AB34119" s="102"/>
    </row>
    <row r="34120" spans="2:28" hidden="1" x14ac:dyDescent="0.35">
      <c r="B34120" s="104"/>
      <c r="AB34120" s="102"/>
    </row>
    <row r="34121" spans="2:28" hidden="1" x14ac:dyDescent="0.35">
      <c r="B34121" s="104"/>
      <c r="AB34121" s="102"/>
    </row>
    <row r="34122" spans="2:28" hidden="1" x14ac:dyDescent="0.35">
      <c r="B34122" s="104"/>
      <c r="AB34122" s="102"/>
    </row>
    <row r="34123" spans="2:28" hidden="1" x14ac:dyDescent="0.35">
      <c r="B34123" s="104"/>
      <c r="AB34123" s="102"/>
    </row>
    <row r="34124" spans="2:28" hidden="1" x14ac:dyDescent="0.35">
      <c r="B34124" s="104"/>
      <c r="AB34124" s="102"/>
    </row>
    <row r="34125" spans="2:28" hidden="1" x14ac:dyDescent="0.35">
      <c r="B34125" s="104"/>
      <c r="AB34125" s="102"/>
    </row>
    <row r="34126" spans="2:28" hidden="1" x14ac:dyDescent="0.35">
      <c r="B34126" s="104"/>
      <c r="AB34126" s="102"/>
    </row>
    <row r="34127" spans="2:28" hidden="1" x14ac:dyDescent="0.35">
      <c r="B34127" s="104"/>
      <c r="AB34127" s="102"/>
    </row>
    <row r="34128" spans="2:28" hidden="1" x14ac:dyDescent="0.35">
      <c r="B34128" s="104"/>
      <c r="AB34128" s="102"/>
    </row>
    <row r="34129" spans="2:28" hidden="1" x14ac:dyDescent="0.35">
      <c r="B34129" s="104"/>
      <c r="AB34129" s="102"/>
    </row>
    <row r="34130" spans="2:28" hidden="1" x14ac:dyDescent="0.35">
      <c r="B34130" s="104"/>
      <c r="AB34130" s="102"/>
    </row>
    <row r="34131" spans="2:28" hidden="1" x14ac:dyDescent="0.35">
      <c r="B34131" s="104"/>
      <c r="AB34131" s="102"/>
    </row>
    <row r="34132" spans="2:28" hidden="1" x14ac:dyDescent="0.35">
      <c r="B34132" s="104"/>
      <c r="AB34132" s="102"/>
    </row>
    <row r="34133" spans="2:28" hidden="1" x14ac:dyDescent="0.35">
      <c r="B34133" s="104"/>
      <c r="AB34133" s="102"/>
    </row>
    <row r="34134" spans="2:28" hidden="1" x14ac:dyDescent="0.35">
      <c r="B34134" s="104"/>
      <c r="AB34134" s="102"/>
    </row>
    <row r="34135" spans="2:28" hidden="1" x14ac:dyDescent="0.35">
      <c r="B34135" s="104"/>
      <c r="AB34135" s="102"/>
    </row>
    <row r="34136" spans="2:28" hidden="1" x14ac:dyDescent="0.35">
      <c r="B34136" s="104"/>
      <c r="AB34136" s="102"/>
    </row>
    <row r="34137" spans="2:28" hidden="1" x14ac:dyDescent="0.35">
      <c r="B34137" s="104"/>
      <c r="AB34137" s="102"/>
    </row>
    <row r="34138" spans="2:28" hidden="1" x14ac:dyDescent="0.35">
      <c r="B34138" s="104"/>
      <c r="AB34138" s="102"/>
    </row>
    <row r="34139" spans="2:28" hidden="1" x14ac:dyDescent="0.35">
      <c r="B34139" s="104"/>
      <c r="AB34139" s="102"/>
    </row>
    <row r="34140" spans="2:28" hidden="1" x14ac:dyDescent="0.35">
      <c r="B34140" s="104"/>
      <c r="AB34140" s="102"/>
    </row>
    <row r="34141" spans="2:28" hidden="1" x14ac:dyDescent="0.35">
      <c r="B34141" s="104"/>
      <c r="AB34141" s="102"/>
    </row>
    <row r="34142" spans="2:28" hidden="1" x14ac:dyDescent="0.35">
      <c r="B34142" s="104"/>
      <c r="AB34142" s="102"/>
    </row>
    <row r="34143" spans="2:28" hidden="1" x14ac:dyDescent="0.35">
      <c r="B34143" s="104"/>
      <c r="AB34143" s="102"/>
    </row>
    <row r="34144" spans="2:28" hidden="1" x14ac:dyDescent="0.35">
      <c r="B34144" s="104"/>
      <c r="AB34144" s="102"/>
    </row>
    <row r="34145" spans="2:28" hidden="1" x14ac:dyDescent="0.35">
      <c r="B34145" s="104"/>
      <c r="AB34145" s="102"/>
    </row>
    <row r="34146" spans="2:28" hidden="1" x14ac:dyDescent="0.35">
      <c r="B34146" s="104"/>
      <c r="AB34146" s="102"/>
    </row>
    <row r="34147" spans="2:28" hidden="1" x14ac:dyDescent="0.35">
      <c r="B34147" s="104"/>
      <c r="AB34147" s="102"/>
    </row>
    <row r="34148" spans="2:28" hidden="1" x14ac:dyDescent="0.35">
      <c r="B34148" s="104"/>
      <c r="AB34148" s="102"/>
    </row>
    <row r="34149" spans="2:28" hidden="1" x14ac:dyDescent="0.35">
      <c r="B34149" s="104"/>
      <c r="AB34149" s="102"/>
    </row>
    <row r="34150" spans="2:28" hidden="1" x14ac:dyDescent="0.35">
      <c r="B34150" s="104"/>
      <c r="AB34150" s="102"/>
    </row>
    <row r="34151" spans="2:28" hidden="1" x14ac:dyDescent="0.35">
      <c r="B34151" s="104"/>
      <c r="AB34151" s="102"/>
    </row>
    <row r="34152" spans="2:28" hidden="1" x14ac:dyDescent="0.35">
      <c r="B34152" s="104"/>
      <c r="AB34152" s="102"/>
    </row>
    <row r="34153" spans="2:28" hidden="1" x14ac:dyDescent="0.35">
      <c r="B34153" s="104"/>
      <c r="AB34153" s="102"/>
    </row>
    <row r="34154" spans="2:28" hidden="1" x14ac:dyDescent="0.35">
      <c r="B34154" s="104"/>
      <c r="AB34154" s="102"/>
    </row>
    <row r="34155" spans="2:28" hidden="1" x14ac:dyDescent="0.35">
      <c r="B34155" s="104"/>
      <c r="AB34155" s="102"/>
    </row>
    <row r="34156" spans="2:28" hidden="1" x14ac:dyDescent="0.35">
      <c r="B34156" s="104"/>
      <c r="AB34156" s="102"/>
    </row>
    <row r="34157" spans="2:28" hidden="1" x14ac:dyDescent="0.35">
      <c r="B34157" s="104"/>
      <c r="AB34157" s="102"/>
    </row>
    <row r="34158" spans="2:28" hidden="1" x14ac:dyDescent="0.35">
      <c r="B34158" s="104"/>
      <c r="AB34158" s="102"/>
    </row>
    <row r="34159" spans="2:28" hidden="1" x14ac:dyDescent="0.35">
      <c r="B34159" s="104"/>
      <c r="AB34159" s="102"/>
    </row>
    <row r="34160" spans="2:28" hidden="1" x14ac:dyDescent="0.35">
      <c r="B34160" s="104"/>
      <c r="AB34160" s="102"/>
    </row>
    <row r="34161" spans="2:28" hidden="1" x14ac:dyDescent="0.35">
      <c r="B34161" s="104"/>
      <c r="AB34161" s="102"/>
    </row>
    <row r="34162" spans="2:28" hidden="1" x14ac:dyDescent="0.35">
      <c r="B34162" s="104"/>
      <c r="AB34162" s="102"/>
    </row>
    <row r="34163" spans="2:28" hidden="1" x14ac:dyDescent="0.35">
      <c r="B34163" s="104"/>
      <c r="AB34163" s="102"/>
    </row>
    <row r="34164" spans="2:28" hidden="1" x14ac:dyDescent="0.35">
      <c r="B34164" s="104"/>
      <c r="AB34164" s="102"/>
    </row>
    <row r="34165" spans="2:28" hidden="1" x14ac:dyDescent="0.35">
      <c r="B34165" s="104"/>
      <c r="AB34165" s="102"/>
    </row>
    <row r="34166" spans="2:28" hidden="1" x14ac:dyDescent="0.35">
      <c r="B34166" s="104"/>
      <c r="AB34166" s="102"/>
    </row>
    <row r="34167" spans="2:28" hidden="1" x14ac:dyDescent="0.35">
      <c r="B34167" s="104"/>
      <c r="AB34167" s="102"/>
    </row>
    <row r="34168" spans="2:28" hidden="1" x14ac:dyDescent="0.35">
      <c r="B34168" s="104"/>
      <c r="AB34168" s="102"/>
    </row>
    <row r="34169" spans="2:28" hidden="1" x14ac:dyDescent="0.35">
      <c r="B34169" s="104"/>
      <c r="AB34169" s="102"/>
    </row>
    <row r="34170" spans="2:28" hidden="1" x14ac:dyDescent="0.35">
      <c r="B34170" s="104"/>
      <c r="AB34170" s="102"/>
    </row>
    <row r="34171" spans="2:28" hidden="1" x14ac:dyDescent="0.35">
      <c r="B34171" s="104"/>
      <c r="AB34171" s="102"/>
    </row>
    <row r="34172" spans="2:28" hidden="1" x14ac:dyDescent="0.35">
      <c r="B34172" s="104"/>
      <c r="AB34172" s="102"/>
    </row>
    <row r="34173" spans="2:28" hidden="1" x14ac:dyDescent="0.35">
      <c r="B34173" s="104"/>
      <c r="AB34173" s="102"/>
    </row>
    <row r="34174" spans="2:28" hidden="1" x14ac:dyDescent="0.35">
      <c r="B34174" s="104"/>
      <c r="AB34174" s="102"/>
    </row>
    <row r="34175" spans="2:28" hidden="1" x14ac:dyDescent="0.35">
      <c r="B34175" s="104"/>
      <c r="AB34175" s="102"/>
    </row>
    <row r="34176" spans="2:28" hidden="1" x14ac:dyDescent="0.35">
      <c r="B34176" s="104"/>
      <c r="AB34176" s="102"/>
    </row>
    <row r="34177" spans="2:28" hidden="1" x14ac:dyDescent="0.35">
      <c r="B34177" s="104"/>
      <c r="AB34177" s="102"/>
    </row>
    <row r="34178" spans="2:28" hidden="1" x14ac:dyDescent="0.35">
      <c r="B34178" s="104"/>
      <c r="AB34178" s="102"/>
    </row>
    <row r="34179" spans="2:28" hidden="1" x14ac:dyDescent="0.35">
      <c r="B34179" s="104"/>
      <c r="AB34179" s="102"/>
    </row>
    <row r="34180" spans="2:28" hidden="1" x14ac:dyDescent="0.35">
      <c r="B34180" s="104"/>
      <c r="AB34180" s="102"/>
    </row>
    <row r="34181" spans="2:28" hidden="1" x14ac:dyDescent="0.35">
      <c r="B34181" s="104"/>
      <c r="AB34181" s="102"/>
    </row>
    <row r="34182" spans="2:28" hidden="1" x14ac:dyDescent="0.35">
      <c r="B34182" s="104"/>
      <c r="AB34182" s="102"/>
    </row>
    <row r="34183" spans="2:28" hidden="1" x14ac:dyDescent="0.35">
      <c r="B34183" s="104"/>
      <c r="AB34183" s="102"/>
    </row>
    <row r="34184" spans="2:28" hidden="1" x14ac:dyDescent="0.35">
      <c r="B34184" s="104"/>
      <c r="AB34184" s="102"/>
    </row>
    <row r="34185" spans="2:28" hidden="1" x14ac:dyDescent="0.35">
      <c r="B34185" s="104"/>
      <c r="AB34185" s="102"/>
    </row>
    <row r="34186" spans="2:28" hidden="1" x14ac:dyDescent="0.35">
      <c r="B34186" s="104"/>
      <c r="AB34186" s="102"/>
    </row>
    <row r="34187" spans="2:28" hidden="1" x14ac:dyDescent="0.35">
      <c r="B34187" s="104"/>
      <c r="AB34187" s="102"/>
    </row>
    <row r="34188" spans="2:28" hidden="1" x14ac:dyDescent="0.35">
      <c r="B34188" s="104"/>
      <c r="AB34188" s="102"/>
    </row>
    <row r="34189" spans="2:28" hidden="1" x14ac:dyDescent="0.35">
      <c r="B34189" s="104"/>
      <c r="AB34189" s="102"/>
    </row>
    <row r="34190" spans="2:28" hidden="1" x14ac:dyDescent="0.35">
      <c r="B34190" s="104"/>
      <c r="AB34190" s="102"/>
    </row>
    <row r="34191" spans="2:28" hidden="1" x14ac:dyDescent="0.35">
      <c r="B34191" s="104"/>
      <c r="AB34191" s="102"/>
    </row>
    <row r="34192" spans="2:28" hidden="1" x14ac:dyDescent="0.35">
      <c r="B34192" s="104"/>
      <c r="AB34192" s="102"/>
    </row>
    <row r="34193" spans="2:28" hidden="1" x14ac:dyDescent="0.35">
      <c r="B34193" s="104"/>
      <c r="AB34193" s="102"/>
    </row>
    <row r="34194" spans="2:28" hidden="1" x14ac:dyDescent="0.35">
      <c r="B34194" s="104"/>
      <c r="AB34194" s="102"/>
    </row>
    <row r="34195" spans="2:28" hidden="1" x14ac:dyDescent="0.35">
      <c r="B34195" s="104"/>
      <c r="AB34195" s="102"/>
    </row>
    <row r="34196" spans="2:28" hidden="1" x14ac:dyDescent="0.35">
      <c r="B34196" s="104"/>
      <c r="AB34196" s="102"/>
    </row>
    <row r="34197" spans="2:28" hidden="1" x14ac:dyDescent="0.35">
      <c r="B34197" s="104"/>
      <c r="AB34197" s="102"/>
    </row>
    <row r="34198" spans="2:28" hidden="1" x14ac:dyDescent="0.35">
      <c r="B34198" s="104"/>
      <c r="AB34198" s="102"/>
    </row>
    <row r="34199" spans="2:28" hidden="1" x14ac:dyDescent="0.35">
      <c r="B34199" s="104"/>
      <c r="AB34199" s="102"/>
    </row>
    <row r="34200" spans="2:28" hidden="1" x14ac:dyDescent="0.35">
      <c r="B34200" s="104"/>
      <c r="AB34200" s="102"/>
    </row>
    <row r="34201" spans="2:28" hidden="1" x14ac:dyDescent="0.35">
      <c r="B34201" s="104"/>
      <c r="AB34201" s="102"/>
    </row>
    <row r="34202" spans="2:28" hidden="1" x14ac:dyDescent="0.35">
      <c r="B34202" s="104"/>
      <c r="AB34202" s="102"/>
    </row>
    <row r="34203" spans="2:28" hidden="1" x14ac:dyDescent="0.35">
      <c r="B34203" s="104"/>
      <c r="AB34203" s="102"/>
    </row>
    <row r="34204" spans="2:28" hidden="1" x14ac:dyDescent="0.35">
      <c r="B34204" s="104"/>
      <c r="AB34204" s="102"/>
    </row>
    <row r="34205" spans="2:28" hidden="1" x14ac:dyDescent="0.35">
      <c r="B34205" s="104"/>
      <c r="AB34205" s="102"/>
    </row>
    <row r="34206" spans="2:28" hidden="1" x14ac:dyDescent="0.35">
      <c r="B34206" s="104"/>
      <c r="AB34206" s="102"/>
    </row>
    <row r="34207" spans="2:28" hidden="1" x14ac:dyDescent="0.35">
      <c r="B34207" s="104"/>
      <c r="AB34207" s="102"/>
    </row>
    <row r="34208" spans="2:28" hidden="1" x14ac:dyDescent="0.35">
      <c r="B34208" s="104"/>
      <c r="AB34208" s="102"/>
    </row>
    <row r="34209" spans="2:28" hidden="1" x14ac:dyDescent="0.35">
      <c r="B34209" s="104"/>
      <c r="AB34209" s="102"/>
    </row>
    <row r="34210" spans="2:28" hidden="1" x14ac:dyDescent="0.35">
      <c r="B34210" s="104"/>
      <c r="AB34210" s="102"/>
    </row>
    <row r="34211" spans="2:28" hidden="1" x14ac:dyDescent="0.35">
      <c r="B34211" s="104"/>
      <c r="AB34211" s="102"/>
    </row>
    <row r="34212" spans="2:28" hidden="1" x14ac:dyDescent="0.35">
      <c r="B34212" s="104"/>
      <c r="AB34212" s="102"/>
    </row>
    <row r="34213" spans="2:28" hidden="1" x14ac:dyDescent="0.35">
      <c r="B34213" s="104"/>
      <c r="AB34213" s="102"/>
    </row>
    <row r="34214" spans="2:28" hidden="1" x14ac:dyDescent="0.35">
      <c r="B34214" s="104"/>
      <c r="AB34214" s="102"/>
    </row>
    <row r="34215" spans="2:28" hidden="1" x14ac:dyDescent="0.35">
      <c r="B34215" s="104"/>
      <c r="AB34215" s="102"/>
    </row>
    <row r="34216" spans="2:28" hidden="1" x14ac:dyDescent="0.35">
      <c r="B34216" s="104"/>
      <c r="AB34216" s="102"/>
    </row>
    <row r="34217" spans="2:28" hidden="1" x14ac:dyDescent="0.35">
      <c r="B34217" s="104"/>
      <c r="AB34217" s="102"/>
    </row>
    <row r="34218" spans="2:28" hidden="1" x14ac:dyDescent="0.35">
      <c r="B34218" s="104"/>
      <c r="AB34218" s="102"/>
    </row>
    <row r="34219" spans="2:28" hidden="1" x14ac:dyDescent="0.35">
      <c r="B34219" s="104"/>
      <c r="AB34219" s="102"/>
    </row>
    <row r="34220" spans="2:28" hidden="1" x14ac:dyDescent="0.35">
      <c r="B34220" s="104"/>
      <c r="AB34220" s="102"/>
    </row>
    <row r="34221" spans="2:28" hidden="1" x14ac:dyDescent="0.35">
      <c r="B34221" s="104"/>
      <c r="AB34221" s="102"/>
    </row>
    <row r="34222" spans="2:28" hidden="1" x14ac:dyDescent="0.35">
      <c r="B34222" s="104"/>
      <c r="AB34222" s="102"/>
    </row>
    <row r="34223" spans="2:28" hidden="1" x14ac:dyDescent="0.35">
      <c r="B34223" s="104"/>
      <c r="AB34223" s="102"/>
    </row>
    <row r="34224" spans="2:28" hidden="1" x14ac:dyDescent="0.35">
      <c r="B34224" s="104"/>
      <c r="AB34224" s="102"/>
    </row>
    <row r="34225" spans="2:28" hidden="1" x14ac:dyDescent="0.35">
      <c r="B34225" s="104"/>
      <c r="AB34225" s="102"/>
    </row>
    <row r="34226" spans="2:28" hidden="1" x14ac:dyDescent="0.35">
      <c r="B34226" s="104"/>
      <c r="AB34226" s="102"/>
    </row>
    <row r="34227" spans="2:28" hidden="1" x14ac:dyDescent="0.35">
      <c r="B34227" s="104"/>
      <c r="AB34227" s="102"/>
    </row>
    <row r="34228" spans="2:28" hidden="1" x14ac:dyDescent="0.35">
      <c r="B34228" s="104"/>
      <c r="AB34228" s="102"/>
    </row>
    <row r="34229" spans="2:28" hidden="1" x14ac:dyDescent="0.35">
      <c r="B34229" s="104"/>
      <c r="AB34229" s="102"/>
    </row>
    <row r="34230" spans="2:28" hidden="1" x14ac:dyDescent="0.35">
      <c r="B34230" s="104"/>
      <c r="AB34230" s="102"/>
    </row>
    <row r="34231" spans="2:28" hidden="1" x14ac:dyDescent="0.35">
      <c r="B34231" s="104"/>
      <c r="AB34231" s="102"/>
    </row>
    <row r="34232" spans="2:28" hidden="1" x14ac:dyDescent="0.35">
      <c r="B34232" s="104"/>
      <c r="AB34232" s="102"/>
    </row>
    <row r="34233" spans="2:28" hidden="1" x14ac:dyDescent="0.35">
      <c r="B34233" s="104"/>
      <c r="AB34233" s="102"/>
    </row>
    <row r="34234" spans="2:28" hidden="1" x14ac:dyDescent="0.35">
      <c r="B34234" s="104"/>
      <c r="AB34234" s="102"/>
    </row>
    <row r="34235" spans="2:28" hidden="1" x14ac:dyDescent="0.35">
      <c r="B34235" s="104"/>
      <c r="AB34235" s="102"/>
    </row>
    <row r="34236" spans="2:28" hidden="1" x14ac:dyDescent="0.35">
      <c r="B34236" s="104"/>
      <c r="AB34236" s="102"/>
    </row>
    <row r="34237" spans="2:28" hidden="1" x14ac:dyDescent="0.35">
      <c r="B34237" s="104"/>
      <c r="AB34237" s="102"/>
    </row>
    <row r="34238" spans="2:28" hidden="1" x14ac:dyDescent="0.35">
      <c r="B34238" s="104"/>
      <c r="AB34238" s="102"/>
    </row>
    <row r="34239" spans="2:28" hidden="1" x14ac:dyDescent="0.35">
      <c r="B34239" s="104"/>
      <c r="AB34239" s="102"/>
    </row>
    <row r="34240" spans="2:28" hidden="1" x14ac:dyDescent="0.35">
      <c r="B34240" s="104"/>
      <c r="AB34240" s="102"/>
    </row>
    <row r="34241" spans="2:28" hidden="1" x14ac:dyDescent="0.35">
      <c r="B34241" s="104"/>
      <c r="AB34241" s="102"/>
    </row>
    <row r="34242" spans="2:28" hidden="1" x14ac:dyDescent="0.35">
      <c r="B34242" s="104"/>
      <c r="AB34242" s="102"/>
    </row>
    <row r="34243" spans="2:28" hidden="1" x14ac:dyDescent="0.35">
      <c r="B34243" s="104"/>
      <c r="AB34243" s="102"/>
    </row>
    <row r="34244" spans="2:28" hidden="1" x14ac:dyDescent="0.35">
      <c r="B34244" s="104"/>
      <c r="AB34244" s="102"/>
    </row>
    <row r="34245" spans="2:28" hidden="1" x14ac:dyDescent="0.35">
      <c r="B34245" s="104"/>
      <c r="AB34245" s="102"/>
    </row>
    <row r="34246" spans="2:28" hidden="1" x14ac:dyDescent="0.35">
      <c r="B34246" s="104"/>
      <c r="AB34246" s="102"/>
    </row>
    <row r="34247" spans="2:28" hidden="1" x14ac:dyDescent="0.35">
      <c r="B34247" s="104"/>
      <c r="AB34247" s="102"/>
    </row>
    <row r="34248" spans="2:28" hidden="1" x14ac:dyDescent="0.35">
      <c r="B34248" s="104"/>
      <c r="AB34248" s="102"/>
    </row>
    <row r="34249" spans="2:28" hidden="1" x14ac:dyDescent="0.35">
      <c r="B34249" s="104"/>
      <c r="AB34249" s="102"/>
    </row>
    <row r="34250" spans="2:28" hidden="1" x14ac:dyDescent="0.35">
      <c r="B34250" s="104"/>
      <c r="AB34250" s="102"/>
    </row>
    <row r="34251" spans="2:28" hidden="1" x14ac:dyDescent="0.35">
      <c r="B34251" s="104"/>
      <c r="AB34251" s="102"/>
    </row>
    <row r="34252" spans="2:28" hidden="1" x14ac:dyDescent="0.35">
      <c r="B34252" s="104"/>
      <c r="AB34252" s="102"/>
    </row>
    <row r="34253" spans="2:28" hidden="1" x14ac:dyDescent="0.35">
      <c r="B34253" s="104"/>
      <c r="AB34253" s="102"/>
    </row>
    <row r="34254" spans="2:28" hidden="1" x14ac:dyDescent="0.35">
      <c r="B34254" s="104"/>
      <c r="AB34254" s="102"/>
    </row>
    <row r="34255" spans="2:28" hidden="1" x14ac:dyDescent="0.35">
      <c r="B34255" s="104"/>
      <c r="AB34255" s="102"/>
    </row>
    <row r="34256" spans="2:28" hidden="1" x14ac:dyDescent="0.35">
      <c r="B34256" s="104"/>
      <c r="AB34256" s="102"/>
    </row>
    <row r="34257" spans="2:28" hidden="1" x14ac:dyDescent="0.35">
      <c r="B34257" s="104"/>
      <c r="AB34257" s="102"/>
    </row>
    <row r="34258" spans="2:28" hidden="1" x14ac:dyDescent="0.35">
      <c r="B34258" s="104"/>
      <c r="AB34258" s="102"/>
    </row>
    <row r="34259" spans="2:28" hidden="1" x14ac:dyDescent="0.35">
      <c r="B34259" s="104"/>
      <c r="AB34259" s="102"/>
    </row>
    <row r="34260" spans="2:28" hidden="1" x14ac:dyDescent="0.35">
      <c r="B34260" s="104"/>
      <c r="AB34260" s="102"/>
    </row>
    <row r="34261" spans="2:28" hidden="1" x14ac:dyDescent="0.35">
      <c r="B34261" s="104"/>
      <c r="AB34261" s="102"/>
    </row>
    <row r="34262" spans="2:28" hidden="1" x14ac:dyDescent="0.35">
      <c r="B34262" s="104"/>
      <c r="AB34262" s="102"/>
    </row>
    <row r="34263" spans="2:28" hidden="1" x14ac:dyDescent="0.35">
      <c r="B34263" s="104"/>
      <c r="AB34263" s="102"/>
    </row>
    <row r="34264" spans="2:28" hidden="1" x14ac:dyDescent="0.35">
      <c r="B34264" s="104"/>
      <c r="AB34264" s="102"/>
    </row>
    <row r="34265" spans="2:28" hidden="1" x14ac:dyDescent="0.35">
      <c r="B34265" s="104"/>
      <c r="AB34265" s="102"/>
    </row>
    <row r="34266" spans="2:28" hidden="1" x14ac:dyDescent="0.35">
      <c r="B34266" s="104"/>
      <c r="AB34266" s="102"/>
    </row>
    <row r="34267" spans="2:28" hidden="1" x14ac:dyDescent="0.35">
      <c r="B34267" s="104"/>
      <c r="AB34267" s="102"/>
    </row>
    <row r="34268" spans="2:28" hidden="1" x14ac:dyDescent="0.35">
      <c r="B34268" s="104"/>
      <c r="AB34268" s="102"/>
    </row>
    <row r="34269" spans="2:28" hidden="1" x14ac:dyDescent="0.35">
      <c r="B34269" s="104"/>
      <c r="AB34269" s="102"/>
    </row>
    <row r="34270" spans="2:28" hidden="1" x14ac:dyDescent="0.35">
      <c r="B34270" s="104"/>
      <c r="AB34270" s="102"/>
    </row>
    <row r="34271" spans="2:28" hidden="1" x14ac:dyDescent="0.35">
      <c r="B34271" s="104"/>
      <c r="AB34271" s="102"/>
    </row>
    <row r="34272" spans="2:28" hidden="1" x14ac:dyDescent="0.35">
      <c r="B34272" s="104"/>
      <c r="AB34272" s="102"/>
    </row>
    <row r="34273" spans="2:28" hidden="1" x14ac:dyDescent="0.35">
      <c r="B34273" s="104"/>
      <c r="AB34273" s="102"/>
    </row>
    <row r="34274" spans="2:28" hidden="1" x14ac:dyDescent="0.35">
      <c r="B34274" s="104"/>
      <c r="AB34274" s="102"/>
    </row>
    <row r="34275" spans="2:28" hidden="1" x14ac:dyDescent="0.35">
      <c r="B34275" s="104"/>
      <c r="AB34275" s="102"/>
    </row>
    <row r="34276" spans="2:28" hidden="1" x14ac:dyDescent="0.35">
      <c r="B34276" s="104"/>
      <c r="AB34276" s="102"/>
    </row>
    <row r="34277" spans="2:28" hidden="1" x14ac:dyDescent="0.35">
      <c r="B34277" s="104"/>
      <c r="AB34277" s="102"/>
    </row>
    <row r="34278" spans="2:28" hidden="1" x14ac:dyDescent="0.35">
      <c r="B34278" s="104"/>
      <c r="AB34278" s="102"/>
    </row>
    <row r="34279" spans="2:28" hidden="1" x14ac:dyDescent="0.35">
      <c r="B34279" s="104"/>
      <c r="AB34279" s="102"/>
    </row>
    <row r="34280" spans="2:28" hidden="1" x14ac:dyDescent="0.35">
      <c r="B34280" s="104"/>
      <c r="AB34280" s="102"/>
    </row>
    <row r="34281" spans="2:28" hidden="1" x14ac:dyDescent="0.35">
      <c r="B34281" s="104"/>
      <c r="AB34281" s="102"/>
    </row>
    <row r="34282" spans="2:28" hidden="1" x14ac:dyDescent="0.35">
      <c r="B34282" s="104"/>
      <c r="AB34282" s="102"/>
    </row>
    <row r="34283" spans="2:28" hidden="1" x14ac:dyDescent="0.35">
      <c r="B34283" s="104"/>
      <c r="AB34283" s="102"/>
    </row>
    <row r="34284" spans="2:28" hidden="1" x14ac:dyDescent="0.35">
      <c r="B34284" s="104"/>
      <c r="AB34284" s="102"/>
    </row>
    <row r="34285" spans="2:28" hidden="1" x14ac:dyDescent="0.35">
      <c r="B34285" s="104"/>
      <c r="AB34285" s="102"/>
    </row>
    <row r="34286" spans="2:28" hidden="1" x14ac:dyDescent="0.35">
      <c r="B34286" s="104"/>
      <c r="AB34286" s="102"/>
    </row>
    <row r="34287" spans="2:28" hidden="1" x14ac:dyDescent="0.35">
      <c r="B34287" s="104"/>
      <c r="AB34287" s="102"/>
    </row>
    <row r="34288" spans="2:28" hidden="1" x14ac:dyDescent="0.35">
      <c r="B34288" s="104"/>
      <c r="AB34288" s="102"/>
    </row>
    <row r="34289" spans="2:28" hidden="1" x14ac:dyDescent="0.35">
      <c r="B34289" s="104"/>
      <c r="AB34289" s="102"/>
    </row>
    <row r="34290" spans="2:28" hidden="1" x14ac:dyDescent="0.35">
      <c r="B34290" s="104"/>
      <c r="AB34290" s="102"/>
    </row>
    <row r="34291" spans="2:28" hidden="1" x14ac:dyDescent="0.35">
      <c r="B34291" s="104"/>
      <c r="AB34291" s="102"/>
    </row>
    <row r="34292" spans="2:28" hidden="1" x14ac:dyDescent="0.35">
      <c r="B34292" s="104"/>
      <c r="AB34292" s="102"/>
    </row>
    <row r="34293" spans="2:28" hidden="1" x14ac:dyDescent="0.35">
      <c r="B34293" s="104"/>
      <c r="AB34293" s="102"/>
    </row>
    <row r="34294" spans="2:28" hidden="1" x14ac:dyDescent="0.35">
      <c r="B34294" s="104"/>
      <c r="AB34294" s="102"/>
    </row>
    <row r="34295" spans="2:28" hidden="1" x14ac:dyDescent="0.35">
      <c r="B34295" s="104"/>
      <c r="AB34295" s="102"/>
    </row>
    <row r="34296" spans="2:28" hidden="1" x14ac:dyDescent="0.35">
      <c r="B34296" s="104"/>
      <c r="AB34296" s="102"/>
    </row>
    <row r="34297" spans="2:28" hidden="1" x14ac:dyDescent="0.35">
      <c r="B34297" s="104"/>
      <c r="AB34297" s="102"/>
    </row>
    <row r="34298" spans="2:28" hidden="1" x14ac:dyDescent="0.35">
      <c r="B34298" s="104"/>
      <c r="AB34298" s="102"/>
    </row>
    <row r="34299" spans="2:28" hidden="1" x14ac:dyDescent="0.35">
      <c r="B34299" s="104"/>
      <c r="AB34299" s="102"/>
    </row>
    <row r="34300" spans="2:28" hidden="1" x14ac:dyDescent="0.35">
      <c r="B34300" s="104"/>
      <c r="AB34300" s="102"/>
    </row>
    <row r="34301" spans="2:28" hidden="1" x14ac:dyDescent="0.35">
      <c r="B34301" s="104"/>
      <c r="AB34301" s="102"/>
    </row>
    <row r="34302" spans="2:28" hidden="1" x14ac:dyDescent="0.35">
      <c r="B34302" s="104"/>
      <c r="AB34302" s="102"/>
    </row>
    <row r="34303" spans="2:28" hidden="1" x14ac:dyDescent="0.35">
      <c r="B34303" s="104"/>
      <c r="AB34303" s="102"/>
    </row>
    <row r="34304" spans="2:28" hidden="1" x14ac:dyDescent="0.35">
      <c r="B34304" s="104"/>
      <c r="AB34304" s="102"/>
    </row>
    <row r="34305" spans="2:28" hidden="1" x14ac:dyDescent="0.35">
      <c r="B34305" s="104"/>
      <c r="AB34305" s="102"/>
    </row>
    <row r="34306" spans="2:28" hidden="1" x14ac:dyDescent="0.35">
      <c r="B34306" s="104"/>
      <c r="AB34306" s="102"/>
    </row>
    <row r="34307" spans="2:28" hidden="1" x14ac:dyDescent="0.35">
      <c r="B34307" s="104"/>
      <c r="AB34307" s="102"/>
    </row>
    <row r="34308" spans="2:28" hidden="1" x14ac:dyDescent="0.35">
      <c r="B34308" s="104"/>
      <c r="AB34308" s="102"/>
    </row>
    <row r="34309" spans="2:28" hidden="1" x14ac:dyDescent="0.35">
      <c r="B34309" s="104"/>
      <c r="AB34309" s="102"/>
    </row>
    <row r="34310" spans="2:28" hidden="1" x14ac:dyDescent="0.35">
      <c r="B34310" s="104"/>
      <c r="AB34310" s="102"/>
    </row>
    <row r="34311" spans="2:28" hidden="1" x14ac:dyDescent="0.35">
      <c r="B34311" s="104"/>
      <c r="AB34311" s="102"/>
    </row>
    <row r="34312" spans="2:28" hidden="1" x14ac:dyDescent="0.35">
      <c r="B34312" s="104"/>
      <c r="AB34312" s="102"/>
    </row>
    <row r="34313" spans="2:28" hidden="1" x14ac:dyDescent="0.35">
      <c r="B34313" s="104"/>
      <c r="AB34313" s="102"/>
    </row>
    <row r="34314" spans="2:28" hidden="1" x14ac:dyDescent="0.35">
      <c r="B34314" s="104"/>
      <c r="AB34314" s="102"/>
    </row>
    <row r="34315" spans="2:28" hidden="1" x14ac:dyDescent="0.35">
      <c r="B34315" s="104"/>
      <c r="AB34315" s="102"/>
    </row>
    <row r="34316" spans="2:28" hidden="1" x14ac:dyDescent="0.35">
      <c r="B34316" s="104"/>
      <c r="AB34316" s="102"/>
    </row>
    <row r="34317" spans="2:28" hidden="1" x14ac:dyDescent="0.35">
      <c r="B34317" s="104"/>
      <c r="AB34317" s="102"/>
    </row>
    <row r="34318" spans="2:28" hidden="1" x14ac:dyDescent="0.35">
      <c r="B34318" s="104"/>
      <c r="AB34318" s="102"/>
    </row>
    <row r="34319" spans="2:28" hidden="1" x14ac:dyDescent="0.35">
      <c r="B34319" s="104"/>
      <c r="AB34319" s="102"/>
    </row>
    <row r="34320" spans="2:28" hidden="1" x14ac:dyDescent="0.35">
      <c r="B34320" s="104"/>
      <c r="AB34320" s="102"/>
    </row>
    <row r="34321" spans="2:28" hidden="1" x14ac:dyDescent="0.35">
      <c r="B34321" s="104"/>
      <c r="AB34321" s="102"/>
    </row>
    <row r="34322" spans="2:28" hidden="1" x14ac:dyDescent="0.35">
      <c r="B34322" s="104"/>
      <c r="AB34322" s="102"/>
    </row>
    <row r="34323" spans="2:28" hidden="1" x14ac:dyDescent="0.35">
      <c r="B34323" s="104"/>
      <c r="AB34323" s="102"/>
    </row>
    <row r="34324" spans="2:28" hidden="1" x14ac:dyDescent="0.35">
      <c r="B34324" s="104"/>
      <c r="AB34324" s="102"/>
    </row>
    <row r="34325" spans="2:28" hidden="1" x14ac:dyDescent="0.35">
      <c r="B34325" s="104"/>
      <c r="AB34325" s="102"/>
    </row>
    <row r="34326" spans="2:28" hidden="1" x14ac:dyDescent="0.35">
      <c r="B34326" s="104"/>
      <c r="AB34326" s="102"/>
    </row>
    <row r="34327" spans="2:28" hidden="1" x14ac:dyDescent="0.35">
      <c r="B34327" s="104"/>
      <c r="AB34327" s="102"/>
    </row>
    <row r="34328" spans="2:28" hidden="1" x14ac:dyDescent="0.35">
      <c r="B34328" s="104"/>
      <c r="AB34328" s="102"/>
    </row>
    <row r="34329" spans="2:28" hidden="1" x14ac:dyDescent="0.35">
      <c r="B34329" s="104"/>
      <c r="AB34329" s="102"/>
    </row>
    <row r="34330" spans="2:28" hidden="1" x14ac:dyDescent="0.35">
      <c r="B34330" s="104"/>
      <c r="AB34330" s="102"/>
    </row>
    <row r="34331" spans="2:28" hidden="1" x14ac:dyDescent="0.35">
      <c r="B34331" s="104"/>
      <c r="AB34331" s="102"/>
    </row>
    <row r="34332" spans="2:28" hidden="1" x14ac:dyDescent="0.35">
      <c r="B34332" s="104"/>
      <c r="AB34332" s="102"/>
    </row>
    <row r="34333" spans="2:28" hidden="1" x14ac:dyDescent="0.35">
      <c r="B34333" s="104"/>
      <c r="AB34333" s="102"/>
    </row>
    <row r="34334" spans="2:28" hidden="1" x14ac:dyDescent="0.35">
      <c r="B34334" s="104"/>
      <c r="AB34334" s="102"/>
    </row>
    <row r="34335" spans="2:28" hidden="1" x14ac:dyDescent="0.35">
      <c r="B34335" s="104"/>
      <c r="AB34335" s="102"/>
    </row>
    <row r="34336" spans="2:28" hidden="1" x14ac:dyDescent="0.35">
      <c r="B34336" s="104"/>
      <c r="AB34336" s="102"/>
    </row>
    <row r="34337" spans="2:28" hidden="1" x14ac:dyDescent="0.35">
      <c r="B34337" s="104"/>
      <c r="AB34337" s="102"/>
    </row>
    <row r="34338" spans="2:28" hidden="1" x14ac:dyDescent="0.35">
      <c r="B34338" s="104"/>
      <c r="AB34338" s="102"/>
    </row>
    <row r="34339" spans="2:28" hidden="1" x14ac:dyDescent="0.35">
      <c r="B34339" s="104"/>
      <c r="AB34339" s="102"/>
    </row>
    <row r="34340" spans="2:28" hidden="1" x14ac:dyDescent="0.35">
      <c r="B34340" s="104"/>
      <c r="AB34340" s="102"/>
    </row>
    <row r="34341" spans="2:28" hidden="1" x14ac:dyDescent="0.35">
      <c r="B34341" s="104"/>
      <c r="AB34341" s="102"/>
    </row>
    <row r="34342" spans="2:28" hidden="1" x14ac:dyDescent="0.35">
      <c r="B34342" s="104"/>
      <c r="AB34342" s="102"/>
    </row>
    <row r="34343" spans="2:28" hidden="1" x14ac:dyDescent="0.35">
      <c r="B34343" s="104"/>
      <c r="AB34343" s="102"/>
    </row>
    <row r="34344" spans="2:28" hidden="1" x14ac:dyDescent="0.35">
      <c r="B34344" s="104"/>
      <c r="AB34344" s="102"/>
    </row>
    <row r="34345" spans="2:28" hidden="1" x14ac:dyDescent="0.35">
      <c r="B34345" s="104"/>
      <c r="AB34345" s="102"/>
    </row>
    <row r="34346" spans="2:28" hidden="1" x14ac:dyDescent="0.35">
      <c r="B34346" s="104"/>
      <c r="AB34346" s="102"/>
    </row>
    <row r="34347" spans="2:28" hidden="1" x14ac:dyDescent="0.35">
      <c r="B34347" s="104"/>
      <c r="AB34347" s="102"/>
    </row>
    <row r="34348" spans="2:28" hidden="1" x14ac:dyDescent="0.35">
      <c r="B34348" s="104"/>
      <c r="AB34348" s="102"/>
    </row>
    <row r="34349" spans="2:28" hidden="1" x14ac:dyDescent="0.35">
      <c r="B34349" s="104"/>
      <c r="AB34349" s="102"/>
    </row>
    <row r="34350" spans="2:28" hidden="1" x14ac:dyDescent="0.35">
      <c r="B34350" s="104"/>
      <c r="AB34350" s="102"/>
    </row>
    <row r="34351" spans="2:28" hidden="1" x14ac:dyDescent="0.35">
      <c r="B34351" s="104"/>
      <c r="AB34351" s="102"/>
    </row>
    <row r="34352" spans="2:28" hidden="1" x14ac:dyDescent="0.35">
      <c r="B34352" s="104"/>
      <c r="AB34352" s="102"/>
    </row>
    <row r="34353" spans="2:28" hidden="1" x14ac:dyDescent="0.35">
      <c r="B34353" s="104"/>
      <c r="AB34353" s="102"/>
    </row>
    <row r="34354" spans="2:28" hidden="1" x14ac:dyDescent="0.35">
      <c r="B34354" s="104"/>
      <c r="AB34354" s="102"/>
    </row>
    <row r="34355" spans="2:28" hidden="1" x14ac:dyDescent="0.35">
      <c r="B34355" s="104"/>
      <c r="AB34355" s="102"/>
    </row>
    <row r="34356" spans="2:28" hidden="1" x14ac:dyDescent="0.35">
      <c r="B34356" s="104"/>
      <c r="AB34356" s="102"/>
    </row>
    <row r="34357" spans="2:28" hidden="1" x14ac:dyDescent="0.35">
      <c r="B34357" s="104"/>
      <c r="AB34357" s="102"/>
    </row>
    <row r="34358" spans="2:28" hidden="1" x14ac:dyDescent="0.35">
      <c r="B34358" s="104"/>
      <c r="AB34358" s="102"/>
    </row>
    <row r="34359" spans="2:28" hidden="1" x14ac:dyDescent="0.35">
      <c r="B34359" s="104"/>
      <c r="AB34359" s="102"/>
    </row>
    <row r="34360" spans="2:28" hidden="1" x14ac:dyDescent="0.35">
      <c r="B34360" s="104"/>
      <c r="AB34360" s="102"/>
    </row>
    <row r="34361" spans="2:28" hidden="1" x14ac:dyDescent="0.35">
      <c r="B34361" s="104"/>
      <c r="AB34361" s="102"/>
    </row>
    <row r="34362" spans="2:28" hidden="1" x14ac:dyDescent="0.35">
      <c r="B34362" s="104"/>
      <c r="AB34362" s="102"/>
    </row>
    <row r="34363" spans="2:28" hidden="1" x14ac:dyDescent="0.35">
      <c r="B34363" s="104"/>
      <c r="AB34363" s="102"/>
    </row>
    <row r="34364" spans="2:28" hidden="1" x14ac:dyDescent="0.35">
      <c r="B34364" s="104"/>
      <c r="AB34364" s="102"/>
    </row>
    <row r="34365" spans="2:28" hidden="1" x14ac:dyDescent="0.35">
      <c r="B34365" s="104"/>
      <c r="AB34365" s="102"/>
    </row>
    <row r="34366" spans="2:28" hidden="1" x14ac:dyDescent="0.35">
      <c r="B34366" s="104"/>
      <c r="AB34366" s="102"/>
    </row>
    <row r="34367" spans="2:28" hidden="1" x14ac:dyDescent="0.35">
      <c r="B34367" s="104"/>
      <c r="AB34367" s="102"/>
    </row>
    <row r="34368" spans="2:28" hidden="1" x14ac:dyDescent="0.35">
      <c r="B34368" s="104"/>
      <c r="AB34368" s="102"/>
    </row>
    <row r="34369" spans="2:28" hidden="1" x14ac:dyDescent="0.35">
      <c r="B34369" s="104"/>
      <c r="AB34369" s="102"/>
    </row>
    <row r="34370" spans="2:28" hidden="1" x14ac:dyDescent="0.35">
      <c r="B34370" s="104"/>
      <c r="AB34370" s="102"/>
    </row>
    <row r="34371" spans="2:28" hidden="1" x14ac:dyDescent="0.35">
      <c r="B34371" s="104"/>
      <c r="AB34371" s="102"/>
    </row>
    <row r="34372" spans="2:28" hidden="1" x14ac:dyDescent="0.35">
      <c r="B34372" s="104"/>
      <c r="AB34372" s="102"/>
    </row>
    <row r="34373" spans="2:28" hidden="1" x14ac:dyDescent="0.35">
      <c r="B34373" s="104"/>
      <c r="AB34373" s="102"/>
    </row>
    <row r="34374" spans="2:28" hidden="1" x14ac:dyDescent="0.35">
      <c r="B34374" s="104"/>
      <c r="AB34374" s="102"/>
    </row>
    <row r="34375" spans="2:28" hidden="1" x14ac:dyDescent="0.35">
      <c r="B34375" s="104"/>
      <c r="AB34375" s="102"/>
    </row>
    <row r="34376" spans="2:28" hidden="1" x14ac:dyDescent="0.35">
      <c r="B34376" s="104"/>
      <c r="AB34376" s="102"/>
    </row>
    <row r="34377" spans="2:28" hidden="1" x14ac:dyDescent="0.35">
      <c r="B34377" s="104"/>
      <c r="AB34377" s="102"/>
    </row>
    <row r="34378" spans="2:28" hidden="1" x14ac:dyDescent="0.35">
      <c r="B34378" s="104"/>
      <c r="AB34378" s="102"/>
    </row>
    <row r="34379" spans="2:28" hidden="1" x14ac:dyDescent="0.35">
      <c r="B34379" s="104"/>
      <c r="AB34379" s="102"/>
    </row>
    <row r="34380" spans="2:28" hidden="1" x14ac:dyDescent="0.35">
      <c r="B34380" s="104"/>
      <c r="AB34380" s="102"/>
    </row>
    <row r="34381" spans="2:28" hidden="1" x14ac:dyDescent="0.35">
      <c r="B34381" s="104"/>
      <c r="AB34381" s="102"/>
    </row>
    <row r="34382" spans="2:28" hidden="1" x14ac:dyDescent="0.35">
      <c r="B34382" s="104"/>
      <c r="AB34382" s="102"/>
    </row>
    <row r="34383" spans="2:28" hidden="1" x14ac:dyDescent="0.35">
      <c r="B34383" s="104"/>
      <c r="AB34383" s="102"/>
    </row>
    <row r="34384" spans="2:28" hidden="1" x14ac:dyDescent="0.35">
      <c r="B34384" s="104"/>
      <c r="AB34384" s="102"/>
    </row>
    <row r="34385" spans="2:28" hidden="1" x14ac:dyDescent="0.35">
      <c r="B34385" s="104"/>
      <c r="AB34385" s="102"/>
    </row>
    <row r="34386" spans="2:28" hidden="1" x14ac:dyDescent="0.35">
      <c r="B34386" s="104"/>
      <c r="AB34386" s="102"/>
    </row>
    <row r="34387" spans="2:28" hidden="1" x14ac:dyDescent="0.35">
      <c r="B34387" s="104"/>
      <c r="AB34387" s="102"/>
    </row>
    <row r="34388" spans="2:28" hidden="1" x14ac:dyDescent="0.35">
      <c r="B34388" s="104"/>
      <c r="AB34388" s="102"/>
    </row>
    <row r="34389" spans="2:28" hidden="1" x14ac:dyDescent="0.35">
      <c r="B34389" s="104"/>
      <c r="AB34389" s="102"/>
    </row>
    <row r="34390" spans="2:28" hidden="1" x14ac:dyDescent="0.35">
      <c r="B34390" s="104"/>
      <c r="AB34390" s="102"/>
    </row>
    <row r="34391" spans="2:28" hidden="1" x14ac:dyDescent="0.35">
      <c r="B34391" s="104"/>
      <c r="AB34391" s="102"/>
    </row>
    <row r="34392" spans="2:28" hidden="1" x14ac:dyDescent="0.35">
      <c r="B34392" s="104"/>
      <c r="AB34392" s="102"/>
    </row>
    <row r="34393" spans="2:28" hidden="1" x14ac:dyDescent="0.35">
      <c r="B34393" s="104"/>
      <c r="AB34393" s="102"/>
    </row>
    <row r="34394" spans="2:28" hidden="1" x14ac:dyDescent="0.35">
      <c r="B34394" s="104"/>
      <c r="AB34394" s="102"/>
    </row>
    <row r="34395" spans="2:28" hidden="1" x14ac:dyDescent="0.35">
      <c r="B34395" s="104"/>
      <c r="AB34395" s="102"/>
    </row>
    <row r="34396" spans="2:28" hidden="1" x14ac:dyDescent="0.35">
      <c r="B34396" s="104"/>
      <c r="AB34396" s="102"/>
    </row>
    <row r="34397" spans="2:28" hidden="1" x14ac:dyDescent="0.35">
      <c r="B34397" s="104"/>
      <c r="AB34397" s="102"/>
    </row>
    <row r="34398" spans="2:28" hidden="1" x14ac:dyDescent="0.35">
      <c r="B34398" s="104"/>
      <c r="AB34398" s="102"/>
    </row>
    <row r="34399" spans="2:28" hidden="1" x14ac:dyDescent="0.35">
      <c r="B34399" s="104"/>
      <c r="AB34399" s="102"/>
    </row>
    <row r="34400" spans="2:28" hidden="1" x14ac:dyDescent="0.35">
      <c r="B34400" s="104"/>
      <c r="AB34400" s="102"/>
    </row>
    <row r="34401" spans="2:28" hidden="1" x14ac:dyDescent="0.35">
      <c r="B34401" s="104"/>
      <c r="AB34401" s="102"/>
    </row>
    <row r="34402" spans="2:28" hidden="1" x14ac:dyDescent="0.35">
      <c r="B34402" s="104"/>
      <c r="AB34402" s="102"/>
    </row>
    <row r="34403" spans="2:28" hidden="1" x14ac:dyDescent="0.35">
      <c r="B34403" s="104"/>
      <c r="AB34403" s="102"/>
    </row>
    <row r="34404" spans="2:28" hidden="1" x14ac:dyDescent="0.35">
      <c r="B34404" s="104"/>
      <c r="AB34404" s="102"/>
    </row>
    <row r="34405" spans="2:28" hidden="1" x14ac:dyDescent="0.35">
      <c r="B34405" s="104"/>
      <c r="AB34405" s="102"/>
    </row>
    <row r="34406" spans="2:28" hidden="1" x14ac:dyDescent="0.35">
      <c r="B34406" s="104"/>
      <c r="AB34406" s="102"/>
    </row>
    <row r="34407" spans="2:28" hidden="1" x14ac:dyDescent="0.35">
      <c r="B34407" s="104"/>
      <c r="AB34407" s="102"/>
    </row>
    <row r="34408" spans="2:28" hidden="1" x14ac:dyDescent="0.35">
      <c r="B34408" s="104"/>
      <c r="AB34408" s="102"/>
    </row>
    <row r="34409" spans="2:28" hidden="1" x14ac:dyDescent="0.35">
      <c r="B34409" s="104"/>
      <c r="AB34409" s="102"/>
    </row>
    <row r="34410" spans="2:28" hidden="1" x14ac:dyDescent="0.35">
      <c r="B34410" s="104"/>
      <c r="AB34410" s="102"/>
    </row>
    <row r="34411" spans="2:28" hidden="1" x14ac:dyDescent="0.35">
      <c r="B34411" s="104"/>
      <c r="AB34411" s="102"/>
    </row>
    <row r="34412" spans="2:28" hidden="1" x14ac:dyDescent="0.35">
      <c r="B34412" s="104"/>
      <c r="AB34412" s="102"/>
    </row>
    <row r="34413" spans="2:28" hidden="1" x14ac:dyDescent="0.35">
      <c r="B34413" s="104"/>
      <c r="AB34413" s="102"/>
    </row>
    <row r="34414" spans="2:28" hidden="1" x14ac:dyDescent="0.35">
      <c r="B34414" s="104"/>
      <c r="AB34414" s="102"/>
    </row>
    <row r="34415" spans="2:28" hidden="1" x14ac:dyDescent="0.35">
      <c r="B34415" s="104"/>
      <c r="AB34415" s="102"/>
    </row>
    <row r="34416" spans="2:28" hidden="1" x14ac:dyDescent="0.35">
      <c r="B34416" s="104"/>
      <c r="AB34416" s="102"/>
    </row>
    <row r="34417" spans="2:28" hidden="1" x14ac:dyDescent="0.35">
      <c r="B34417" s="104"/>
      <c r="AB34417" s="102"/>
    </row>
    <row r="34418" spans="2:28" hidden="1" x14ac:dyDescent="0.35">
      <c r="B34418" s="104"/>
      <c r="AB34418" s="102"/>
    </row>
    <row r="34419" spans="2:28" hidden="1" x14ac:dyDescent="0.35">
      <c r="B34419" s="104"/>
      <c r="AB34419" s="102"/>
    </row>
    <row r="34420" spans="2:28" hidden="1" x14ac:dyDescent="0.35">
      <c r="B34420" s="104"/>
      <c r="AB34420" s="102"/>
    </row>
    <row r="34421" spans="2:28" hidden="1" x14ac:dyDescent="0.35">
      <c r="B34421" s="104"/>
      <c r="AB34421" s="102"/>
    </row>
    <row r="34422" spans="2:28" hidden="1" x14ac:dyDescent="0.35">
      <c r="B34422" s="104"/>
      <c r="AB34422" s="102"/>
    </row>
    <row r="34423" spans="2:28" hidden="1" x14ac:dyDescent="0.35">
      <c r="B34423" s="104"/>
      <c r="AB34423" s="102"/>
    </row>
    <row r="34424" spans="2:28" hidden="1" x14ac:dyDescent="0.35">
      <c r="B34424" s="104"/>
      <c r="AB34424" s="102"/>
    </row>
    <row r="34425" spans="2:28" hidden="1" x14ac:dyDescent="0.35">
      <c r="B34425" s="104"/>
      <c r="AB34425" s="102"/>
    </row>
    <row r="34426" spans="2:28" hidden="1" x14ac:dyDescent="0.35">
      <c r="B34426" s="104"/>
      <c r="AB34426" s="102"/>
    </row>
    <row r="34427" spans="2:28" hidden="1" x14ac:dyDescent="0.35">
      <c r="B34427" s="104"/>
      <c r="AB34427" s="102"/>
    </row>
    <row r="34428" spans="2:28" hidden="1" x14ac:dyDescent="0.35">
      <c r="B34428" s="104"/>
      <c r="AB34428" s="102"/>
    </row>
    <row r="34429" spans="2:28" hidden="1" x14ac:dyDescent="0.35">
      <c r="B34429" s="104"/>
      <c r="AB34429" s="102"/>
    </row>
    <row r="34430" spans="2:28" hidden="1" x14ac:dyDescent="0.35">
      <c r="B34430" s="104"/>
      <c r="AB34430" s="102"/>
    </row>
    <row r="34431" spans="2:28" hidden="1" x14ac:dyDescent="0.35">
      <c r="B34431" s="104"/>
      <c r="AB34431" s="102"/>
    </row>
    <row r="34432" spans="2:28" hidden="1" x14ac:dyDescent="0.35">
      <c r="B34432" s="104"/>
      <c r="AB34432" s="102"/>
    </row>
    <row r="34433" spans="2:28" hidden="1" x14ac:dyDescent="0.35">
      <c r="B34433" s="104"/>
      <c r="AB34433" s="102"/>
    </row>
    <row r="34434" spans="2:28" hidden="1" x14ac:dyDescent="0.35">
      <c r="B34434" s="104"/>
      <c r="AB34434" s="102"/>
    </row>
    <row r="34435" spans="2:28" hidden="1" x14ac:dyDescent="0.35">
      <c r="B34435" s="104"/>
      <c r="AB34435" s="102"/>
    </row>
    <row r="34436" spans="2:28" hidden="1" x14ac:dyDescent="0.35">
      <c r="B34436" s="104"/>
      <c r="AB34436" s="102"/>
    </row>
    <row r="34437" spans="2:28" hidden="1" x14ac:dyDescent="0.35">
      <c r="B34437" s="104"/>
      <c r="AB34437" s="102"/>
    </row>
    <row r="34438" spans="2:28" hidden="1" x14ac:dyDescent="0.35">
      <c r="B34438" s="104"/>
      <c r="AB34438" s="102"/>
    </row>
    <row r="34439" spans="2:28" hidden="1" x14ac:dyDescent="0.35">
      <c r="B34439" s="104"/>
      <c r="AB34439" s="102"/>
    </row>
    <row r="34440" spans="2:28" hidden="1" x14ac:dyDescent="0.35">
      <c r="B34440" s="104"/>
      <c r="AB34440" s="102"/>
    </row>
    <row r="34441" spans="2:28" hidden="1" x14ac:dyDescent="0.35">
      <c r="B34441" s="104"/>
      <c r="AB34441" s="102"/>
    </row>
    <row r="34442" spans="2:28" hidden="1" x14ac:dyDescent="0.35">
      <c r="B34442" s="104"/>
      <c r="AB34442" s="102"/>
    </row>
    <row r="34443" spans="2:28" hidden="1" x14ac:dyDescent="0.35">
      <c r="B34443" s="104"/>
      <c r="AB34443" s="102"/>
    </row>
    <row r="34444" spans="2:28" hidden="1" x14ac:dyDescent="0.35">
      <c r="B34444" s="104"/>
      <c r="AB34444" s="102"/>
    </row>
    <row r="34445" spans="2:28" hidden="1" x14ac:dyDescent="0.35">
      <c r="B34445" s="104"/>
      <c r="AB34445" s="102"/>
    </row>
    <row r="34446" spans="2:28" hidden="1" x14ac:dyDescent="0.35">
      <c r="B34446" s="104"/>
      <c r="AB34446" s="102"/>
    </row>
    <row r="34447" spans="2:28" hidden="1" x14ac:dyDescent="0.35">
      <c r="B34447" s="104"/>
      <c r="AB34447" s="102"/>
    </row>
    <row r="34448" spans="2:28" hidden="1" x14ac:dyDescent="0.35">
      <c r="B34448" s="104"/>
      <c r="AB34448" s="102"/>
    </row>
    <row r="34449" spans="2:28" hidden="1" x14ac:dyDescent="0.35">
      <c r="B34449" s="104"/>
      <c r="AB34449" s="102"/>
    </row>
    <row r="34450" spans="2:28" hidden="1" x14ac:dyDescent="0.35">
      <c r="B34450" s="104"/>
      <c r="AB34450" s="102"/>
    </row>
    <row r="34451" spans="2:28" hidden="1" x14ac:dyDescent="0.35">
      <c r="B34451" s="104"/>
      <c r="AB34451" s="102"/>
    </row>
    <row r="34452" spans="2:28" hidden="1" x14ac:dyDescent="0.35">
      <c r="B34452" s="104"/>
      <c r="AB34452" s="102"/>
    </row>
    <row r="34453" spans="2:28" hidden="1" x14ac:dyDescent="0.35">
      <c r="B34453" s="104"/>
      <c r="AB34453" s="102"/>
    </row>
    <row r="34454" spans="2:28" hidden="1" x14ac:dyDescent="0.35">
      <c r="B34454" s="104"/>
      <c r="AB34454" s="102"/>
    </row>
    <row r="34455" spans="2:28" hidden="1" x14ac:dyDescent="0.35">
      <c r="B34455" s="104"/>
      <c r="AB34455" s="102"/>
    </row>
    <row r="34456" spans="2:28" hidden="1" x14ac:dyDescent="0.35">
      <c r="B34456" s="104"/>
      <c r="AB34456" s="102"/>
    </row>
    <row r="34457" spans="2:28" hidden="1" x14ac:dyDescent="0.35">
      <c r="B34457" s="104"/>
      <c r="AB34457" s="102"/>
    </row>
    <row r="34458" spans="2:28" hidden="1" x14ac:dyDescent="0.35">
      <c r="B34458" s="104"/>
      <c r="AB34458" s="102"/>
    </row>
    <row r="34459" spans="2:28" hidden="1" x14ac:dyDescent="0.35">
      <c r="B34459" s="104"/>
      <c r="AB34459" s="102"/>
    </row>
    <row r="34460" spans="2:28" hidden="1" x14ac:dyDescent="0.35">
      <c r="B34460" s="104"/>
      <c r="AB34460" s="102"/>
    </row>
    <row r="34461" spans="2:28" hidden="1" x14ac:dyDescent="0.35">
      <c r="B34461" s="104"/>
      <c r="AB34461" s="102"/>
    </row>
    <row r="34462" spans="2:28" hidden="1" x14ac:dyDescent="0.35">
      <c r="B34462" s="104"/>
      <c r="AB34462" s="102"/>
    </row>
    <row r="34463" spans="2:28" hidden="1" x14ac:dyDescent="0.35">
      <c r="B34463" s="104"/>
      <c r="AB34463" s="102"/>
    </row>
    <row r="34464" spans="2:28" hidden="1" x14ac:dyDescent="0.35">
      <c r="B34464" s="104"/>
      <c r="AB34464" s="102"/>
    </row>
    <row r="34465" spans="2:28" hidden="1" x14ac:dyDescent="0.35">
      <c r="B34465" s="104"/>
      <c r="AB34465" s="102"/>
    </row>
    <row r="34466" spans="2:28" hidden="1" x14ac:dyDescent="0.35">
      <c r="B34466" s="104"/>
      <c r="AB34466" s="102"/>
    </row>
    <row r="34467" spans="2:28" hidden="1" x14ac:dyDescent="0.35">
      <c r="B34467" s="104"/>
      <c r="AB34467" s="102"/>
    </row>
    <row r="34468" spans="2:28" hidden="1" x14ac:dyDescent="0.35">
      <c r="B34468" s="104"/>
      <c r="AB34468" s="102"/>
    </row>
    <row r="34469" spans="2:28" hidden="1" x14ac:dyDescent="0.35">
      <c r="B34469" s="104"/>
      <c r="AB34469" s="102"/>
    </row>
    <row r="34470" spans="2:28" hidden="1" x14ac:dyDescent="0.35">
      <c r="B34470" s="104"/>
      <c r="AB34470" s="102"/>
    </row>
    <row r="34471" spans="2:28" hidden="1" x14ac:dyDescent="0.35">
      <c r="B34471" s="104"/>
      <c r="AB34471" s="102"/>
    </row>
    <row r="34472" spans="2:28" hidden="1" x14ac:dyDescent="0.35">
      <c r="B34472" s="104"/>
      <c r="AB34472" s="102"/>
    </row>
    <row r="34473" spans="2:28" hidden="1" x14ac:dyDescent="0.35">
      <c r="B34473" s="104"/>
      <c r="AB34473" s="102"/>
    </row>
    <row r="34474" spans="2:28" hidden="1" x14ac:dyDescent="0.35">
      <c r="B34474" s="104"/>
      <c r="AB34474" s="102"/>
    </row>
    <row r="34475" spans="2:28" hidden="1" x14ac:dyDescent="0.35">
      <c r="B34475" s="104"/>
      <c r="AB34475" s="102"/>
    </row>
    <row r="34476" spans="2:28" hidden="1" x14ac:dyDescent="0.35">
      <c r="B34476" s="104"/>
      <c r="AB34476" s="102"/>
    </row>
    <row r="34477" spans="2:28" hidden="1" x14ac:dyDescent="0.35">
      <c r="B34477" s="104"/>
      <c r="AB34477" s="102"/>
    </row>
    <row r="34478" spans="2:28" hidden="1" x14ac:dyDescent="0.35">
      <c r="B34478" s="104"/>
      <c r="AB34478" s="102"/>
    </row>
    <row r="34479" spans="2:28" hidden="1" x14ac:dyDescent="0.35">
      <c r="B34479" s="104"/>
      <c r="AB34479" s="102"/>
    </row>
    <row r="34480" spans="2:28" hidden="1" x14ac:dyDescent="0.35">
      <c r="B34480" s="104"/>
      <c r="AB34480" s="102"/>
    </row>
    <row r="34481" spans="2:28" hidden="1" x14ac:dyDescent="0.35">
      <c r="B34481" s="104"/>
      <c r="AB34481" s="102"/>
    </row>
    <row r="34482" spans="2:28" hidden="1" x14ac:dyDescent="0.35">
      <c r="B34482" s="104"/>
      <c r="AB34482" s="102"/>
    </row>
    <row r="34483" spans="2:28" hidden="1" x14ac:dyDescent="0.35">
      <c r="B34483" s="104"/>
      <c r="AB34483" s="102"/>
    </row>
    <row r="34484" spans="2:28" hidden="1" x14ac:dyDescent="0.35">
      <c r="B34484" s="104"/>
      <c r="AB34484" s="102"/>
    </row>
    <row r="34485" spans="2:28" hidden="1" x14ac:dyDescent="0.35">
      <c r="B34485" s="104"/>
      <c r="AB34485" s="102"/>
    </row>
    <row r="34486" spans="2:28" hidden="1" x14ac:dyDescent="0.35">
      <c r="B34486" s="104"/>
      <c r="AB34486" s="102"/>
    </row>
    <row r="34487" spans="2:28" hidden="1" x14ac:dyDescent="0.35">
      <c r="B34487" s="104"/>
      <c r="AB34487" s="102"/>
    </row>
    <row r="34488" spans="2:28" hidden="1" x14ac:dyDescent="0.35">
      <c r="B34488" s="104"/>
      <c r="AB34488" s="102"/>
    </row>
    <row r="34489" spans="2:28" hidden="1" x14ac:dyDescent="0.35">
      <c r="B34489" s="104"/>
      <c r="AB34489" s="102"/>
    </row>
    <row r="34490" spans="2:28" hidden="1" x14ac:dyDescent="0.35">
      <c r="B34490" s="104"/>
      <c r="AB34490" s="102"/>
    </row>
    <row r="34491" spans="2:28" hidden="1" x14ac:dyDescent="0.35">
      <c r="B34491" s="104"/>
      <c r="AB34491" s="102"/>
    </row>
    <row r="34492" spans="2:28" hidden="1" x14ac:dyDescent="0.35">
      <c r="B34492" s="104"/>
      <c r="AB34492" s="102"/>
    </row>
    <row r="34493" spans="2:28" hidden="1" x14ac:dyDescent="0.35">
      <c r="B34493" s="104"/>
      <c r="AB34493" s="102"/>
    </row>
    <row r="34494" spans="2:28" hidden="1" x14ac:dyDescent="0.35">
      <c r="B34494" s="104"/>
      <c r="AB34494" s="102"/>
    </row>
    <row r="34495" spans="2:28" hidden="1" x14ac:dyDescent="0.35">
      <c r="B34495" s="104"/>
      <c r="AB34495" s="102"/>
    </row>
    <row r="34496" spans="2:28" hidden="1" x14ac:dyDescent="0.35">
      <c r="B34496" s="104"/>
      <c r="AB34496" s="102"/>
    </row>
    <row r="34497" spans="2:28" hidden="1" x14ac:dyDescent="0.35">
      <c r="B34497" s="104"/>
      <c r="AB34497" s="102"/>
    </row>
    <row r="34498" spans="2:28" hidden="1" x14ac:dyDescent="0.35">
      <c r="B34498" s="104"/>
      <c r="AB34498" s="102"/>
    </row>
    <row r="34499" spans="2:28" hidden="1" x14ac:dyDescent="0.35">
      <c r="B34499" s="104"/>
      <c r="AB34499" s="102"/>
    </row>
    <row r="34500" spans="2:28" hidden="1" x14ac:dyDescent="0.35">
      <c r="B34500" s="104"/>
      <c r="AB34500" s="102"/>
    </row>
    <row r="34501" spans="2:28" hidden="1" x14ac:dyDescent="0.35">
      <c r="B34501" s="104"/>
      <c r="AB34501" s="102"/>
    </row>
    <row r="34502" spans="2:28" hidden="1" x14ac:dyDescent="0.35">
      <c r="B34502" s="104"/>
      <c r="AB34502" s="102"/>
    </row>
    <row r="34503" spans="2:28" hidden="1" x14ac:dyDescent="0.35">
      <c r="B34503" s="104"/>
      <c r="AB34503" s="102"/>
    </row>
    <row r="34504" spans="2:28" hidden="1" x14ac:dyDescent="0.35">
      <c r="B34504" s="104"/>
      <c r="AB34504" s="102"/>
    </row>
    <row r="34505" spans="2:28" hidden="1" x14ac:dyDescent="0.35">
      <c r="B34505" s="104"/>
      <c r="AB34505" s="102"/>
    </row>
    <row r="34506" spans="2:28" hidden="1" x14ac:dyDescent="0.35">
      <c r="B34506" s="104"/>
      <c r="AB34506" s="102"/>
    </row>
    <row r="34507" spans="2:28" hidden="1" x14ac:dyDescent="0.35">
      <c r="B34507" s="104"/>
      <c r="AB34507" s="102"/>
    </row>
    <row r="34508" spans="2:28" hidden="1" x14ac:dyDescent="0.35">
      <c r="B34508" s="104"/>
      <c r="AB34508" s="102"/>
    </row>
    <row r="34509" spans="2:28" hidden="1" x14ac:dyDescent="0.35">
      <c r="B34509" s="104"/>
      <c r="AB34509" s="102"/>
    </row>
    <row r="34510" spans="2:28" hidden="1" x14ac:dyDescent="0.35">
      <c r="B34510" s="104"/>
      <c r="AB34510" s="102"/>
    </row>
    <row r="34511" spans="2:28" hidden="1" x14ac:dyDescent="0.35">
      <c r="B34511" s="104"/>
      <c r="AB34511" s="102"/>
    </row>
    <row r="34512" spans="2:28" hidden="1" x14ac:dyDescent="0.35">
      <c r="B34512" s="104"/>
      <c r="AB34512" s="102"/>
    </row>
    <row r="34513" spans="2:28" hidden="1" x14ac:dyDescent="0.35">
      <c r="B34513" s="104"/>
      <c r="AB34513" s="102"/>
    </row>
    <row r="34514" spans="2:28" hidden="1" x14ac:dyDescent="0.35">
      <c r="B34514" s="104"/>
      <c r="AB34514" s="102"/>
    </row>
    <row r="34515" spans="2:28" hidden="1" x14ac:dyDescent="0.35">
      <c r="B34515" s="104"/>
      <c r="AB34515" s="102"/>
    </row>
    <row r="34516" spans="2:28" hidden="1" x14ac:dyDescent="0.35">
      <c r="B34516" s="104"/>
      <c r="AB34516" s="102"/>
    </row>
    <row r="34517" spans="2:28" hidden="1" x14ac:dyDescent="0.35">
      <c r="B34517" s="104"/>
      <c r="AB34517" s="102"/>
    </row>
    <row r="34518" spans="2:28" hidden="1" x14ac:dyDescent="0.35">
      <c r="B34518" s="104"/>
      <c r="AB34518" s="102"/>
    </row>
    <row r="34519" spans="2:28" hidden="1" x14ac:dyDescent="0.35">
      <c r="B34519" s="104"/>
      <c r="AB34519" s="102"/>
    </row>
    <row r="34520" spans="2:28" hidden="1" x14ac:dyDescent="0.35">
      <c r="B34520" s="104"/>
      <c r="AB34520" s="102"/>
    </row>
    <row r="34521" spans="2:28" hidden="1" x14ac:dyDescent="0.35">
      <c r="B34521" s="104"/>
      <c r="AB34521" s="102"/>
    </row>
    <row r="34522" spans="2:28" hidden="1" x14ac:dyDescent="0.35">
      <c r="B34522" s="104"/>
      <c r="AB34522" s="102"/>
    </row>
    <row r="34523" spans="2:28" hidden="1" x14ac:dyDescent="0.35">
      <c r="B34523" s="104"/>
      <c r="AB34523" s="102"/>
    </row>
    <row r="34524" spans="2:28" hidden="1" x14ac:dyDescent="0.35">
      <c r="B34524" s="104"/>
      <c r="AB34524" s="102"/>
    </row>
    <row r="34525" spans="2:28" hidden="1" x14ac:dyDescent="0.35">
      <c r="B34525" s="104"/>
      <c r="AB34525" s="102"/>
    </row>
    <row r="34526" spans="2:28" hidden="1" x14ac:dyDescent="0.35">
      <c r="B34526" s="104"/>
      <c r="AB34526" s="102"/>
    </row>
    <row r="34527" spans="2:28" hidden="1" x14ac:dyDescent="0.35">
      <c r="B34527" s="104"/>
      <c r="AB34527" s="102"/>
    </row>
    <row r="34528" spans="2:28" hidden="1" x14ac:dyDescent="0.35">
      <c r="B34528" s="104"/>
      <c r="AB34528" s="102"/>
    </row>
    <row r="34529" spans="2:28" hidden="1" x14ac:dyDescent="0.35">
      <c r="B34529" s="104"/>
      <c r="AB34529" s="102"/>
    </row>
    <row r="34530" spans="2:28" hidden="1" x14ac:dyDescent="0.35">
      <c r="B34530" s="104"/>
      <c r="AB34530" s="102"/>
    </row>
    <row r="34531" spans="2:28" hidden="1" x14ac:dyDescent="0.35">
      <c r="B34531" s="104"/>
      <c r="AB34531" s="102"/>
    </row>
    <row r="34532" spans="2:28" hidden="1" x14ac:dyDescent="0.35">
      <c r="B34532" s="104"/>
      <c r="AB34532" s="102"/>
    </row>
    <row r="34533" spans="2:28" hidden="1" x14ac:dyDescent="0.35">
      <c r="B34533" s="104"/>
      <c r="AB34533" s="102"/>
    </row>
    <row r="34534" spans="2:28" hidden="1" x14ac:dyDescent="0.35">
      <c r="B34534" s="104"/>
      <c r="AB34534" s="102"/>
    </row>
    <row r="34535" spans="2:28" hidden="1" x14ac:dyDescent="0.35">
      <c r="B34535" s="104"/>
      <c r="AB34535" s="102"/>
    </row>
    <row r="34536" spans="2:28" hidden="1" x14ac:dyDescent="0.35">
      <c r="B34536" s="104"/>
      <c r="AB34536" s="102"/>
    </row>
    <row r="34537" spans="2:28" hidden="1" x14ac:dyDescent="0.35">
      <c r="B34537" s="104"/>
      <c r="AB34537" s="102"/>
    </row>
    <row r="34538" spans="2:28" hidden="1" x14ac:dyDescent="0.35">
      <c r="B34538" s="104"/>
      <c r="AB34538" s="102"/>
    </row>
    <row r="34539" spans="2:28" hidden="1" x14ac:dyDescent="0.35">
      <c r="B34539" s="104"/>
      <c r="AB34539" s="102"/>
    </row>
    <row r="34540" spans="2:28" hidden="1" x14ac:dyDescent="0.35">
      <c r="B34540" s="104"/>
      <c r="AB34540" s="102"/>
    </row>
    <row r="34541" spans="2:28" hidden="1" x14ac:dyDescent="0.35">
      <c r="B34541" s="104"/>
      <c r="AB34541" s="102"/>
    </row>
    <row r="34542" spans="2:28" hidden="1" x14ac:dyDescent="0.35">
      <c r="B34542" s="104"/>
      <c r="AB34542" s="102"/>
    </row>
    <row r="34543" spans="2:28" hidden="1" x14ac:dyDescent="0.35">
      <c r="B34543" s="104"/>
      <c r="AB34543" s="102"/>
    </row>
    <row r="34544" spans="2:28" hidden="1" x14ac:dyDescent="0.35">
      <c r="B34544" s="104"/>
      <c r="AB34544" s="102"/>
    </row>
    <row r="34545" spans="2:28" hidden="1" x14ac:dyDescent="0.35">
      <c r="B34545" s="104"/>
      <c r="AB34545" s="102"/>
    </row>
    <row r="34546" spans="2:28" hidden="1" x14ac:dyDescent="0.35">
      <c r="B34546" s="104"/>
      <c r="AB34546" s="102"/>
    </row>
    <row r="34547" spans="2:28" hidden="1" x14ac:dyDescent="0.35">
      <c r="B34547" s="104"/>
      <c r="AB34547" s="102"/>
    </row>
    <row r="34548" spans="2:28" hidden="1" x14ac:dyDescent="0.35">
      <c r="B34548" s="104"/>
      <c r="AB34548" s="102"/>
    </row>
    <row r="34549" spans="2:28" hidden="1" x14ac:dyDescent="0.35">
      <c r="B34549" s="104"/>
      <c r="AB34549" s="102"/>
    </row>
    <row r="34550" spans="2:28" hidden="1" x14ac:dyDescent="0.35">
      <c r="B34550" s="104"/>
      <c r="AB34550" s="102"/>
    </row>
    <row r="34551" spans="2:28" hidden="1" x14ac:dyDescent="0.35">
      <c r="B34551" s="104"/>
      <c r="AB34551" s="102"/>
    </row>
    <row r="34552" spans="2:28" hidden="1" x14ac:dyDescent="0.35">
      <c r="B34552" s="104"/>
      <c r="AB34552" s="102"/>
    </row>
    <row r="34553" spans="2:28" hidden="1" x14ac:dyDescent="0.35">
      <c r="B34553" s="104"/>
      <c r="AB34553" s="102"/>
    </row>
    <row r="34554" spans="2:28" hidden="1" x14ac:dyDescent="0.35">
      <c r="B34554" s="104"/>
      <c r="AB34554" s="102"/>
    </row>
    <row r="34555" spans="2:28" hidden="1" x14ac:dyDescent="0.35">
      <c r="B34555" s="104"/>
      <c r="AB34555" s="102"/>
    </row>
    <row r="34556" spans="2:28" hidden="1" x14ac:dyDescent="0.35">
      <c r="B34556" s="104"/>
      <c r="AB34556" s="102"/>
    </row>
    <row r="34557" spans="2:28" hidden="1" x14ac:dyDescent="0.35">
      <c r="B34557" s="104"/>
      <c r="AB34557" s="102"/>
    </row>
    <row r="34558" spans="2:28" hidden="1" x14ac:dyDescent="0.35">
      <c r="B34558" s="104"/>
      <c r="AB34558" s="102"/>
    </row>
    <row r="34559" spans="2:28" hidden="1" x14ac:dyDescent="0.35">
      <c r="B34559" s="104"/>
      <c r="AB34559" s="102"/>
    </row>
    <row r="34560" spans="2:28" hidden="1" x14ac:dyDescent="0.35">
      <c r="B34560" s="104"/>
      <c r="AB34560" s="102"/>
    </row>
    <row r="34561" spans="2:28" hidden="1" x14ac:dyDescent="0.35">
      <c r="B34561" s="104"/>
      <c r="AB34561" s="102"/>
    </row>
    <row r="34562" spans="2:28" hidden="1" x14ac:dyDescent="0.35">
      <c r="B34562" s="104"/>
      <c r="AB34562" s="102"/>
    </row>
    <row r="34563" spans="2:28" hidden="1" x14ac:dyDescent="0.35">
      <c r="B34563" s="104"/>
      <c r="AB34563" s="102"/>
    </row>
    <row r="34564" spans="2:28" hidden="1" x14ac:dyDescent="0.35">
      <c r="B34564" s="104"/>
      <c r="AB34564" s="102"/>
    </row>
    <row r="34565" spans="2:28" hidden="1" x14ac:dyDescent="0.35">
      <c r="B34565" s="104"/>
      <c r="AB34565" s="102"/>
    </row>
    <row r="34566" spans="2:28" hidden="1" x14ac:dyDescent="0.35">
      <c r="B34566" s="104"/>
      <c r="AB34566" s="102"/>
    </row>
    <row r="34567" spans="2:28" hidden="1" x14ac:dyDescent="0.35">
      <c r="B34567" s="104"/>
      <c r="AB34567" s="102"/>
    </row>
    <row r="34568" spans="2:28" hidden="1" x14ac:dyDescent="0.35">
      <c r="B34568" s="104"/>
      <c r="AB34568" s="102"/>
    </row>
    <row r="34569" spans="2:28" hidden="1" x14ac:dyDescent="0.35">
      <c r="B34569" s="104"/>
      <c r="AB34569" s="102"/>
    </row>
    <row r="34570" spans="2:28" hidden="1" x14ac:dyDescent="0.35">
      <c r="B34570" s="104"/>
      <c r="AB34570" s="102"/>
    </row>
    <row r="34571" spans="2:28" hidden="1" x14ac:dyDescent="0.35">
      <c r="B34571" s="104"/>
      <c r="AB34571" s="102"/>
    </row>
    <row r="34572" spans="2:28" hidden="1" x14ac:dyDescent="0.35">
      <c r="B34572" s="104"/>
      <c r="AB34572" s="102"/>
    </row>
    <row r="34573" spans="2:28" hidden="1" x14ac:dyDescent="0.35">
      <c r="B34573" s="104"/>
      <c r="AB34573" s="102"/>
    </row>
    <row r="34574" spans="2:28" hidden="1" x14ac:dyDescent="0.35">
      <c r="B34574" s="104"/>
      <c r="AB34574" s="102"/>
    </row>
    <row r="34575" spans="2:28" hidden="1" x14ac:dyDescent="0.35">
      <c r="B34575" s="104"/>
      <c r="AB34575" s="102"/>
    </row>
    <row r="34576" spans="2:28" hidden="1" x14ac:dyDescent="0.35">
      <c r="B34576" s="104"/>
      <c r="AB34576" s="102"/>
    </row>
    <row r="34577" spans="2:28" hidden="1" x14ac:dyDescent="0.35">
      <c r="B34577" s="104"/>
      <c r="AB34577" s="102"/>
    </row>
    <row r="34578" spans="2:28" hidden="1" x14ac:dyDescent="0.35">
      <c r="B34578" s="104"/>
      <c r="AB34578" s="102"/>
    </row>
    <row r="34579" spans="2:28" hidden="1" x14ac:dyDescent="0.35">
      <c r="B34579" s="104"/>
      <c r="AB34579" s="102"/>
    </row>
    <row r="34580" spans="2:28" hidden="1" x14ac:dyDescent="0.35">
      <c r="B34580" s="104"/>
      <c r="AB34580" s="102"/>
    </row>
    <row r="34581" spans="2:28" hidden="1" x14ac:dyDescent="0.35">
      <c r="B34581" s="104"/>
      <c r="AB34581" s="102"/>
    </row>
    <row r="34582" spans="2:28" hidden="1" x14ac:dyDescent="0.35">
      <c r="B34582" s="104"/>
      <c r="AB34582" s="102"/>
    </row>
    <row r="34583" spans="2:28" hidden="1" x14ac:dyDescent="0.35">
      <c r="B34583" s="104"/>
      <c r="AB34583" s="102"/>
    </row>
    <row r="34584" spans="2:28" hidden="1" x14ac:dyDescent="0.35">
      <c r="B34584" s="104"/>
      <c r="AB34584" s="102"/>
    </row>
    <row r="34585" spans="2:28" hidden="1" x14ac:dyDescent="0.35">
      <c r="B34585" s="104"/>
      <c r="AB34585" s="102"/>
    </row>
    <row r="34586" spans="2:28" hidden="1" x14ac:dyDescent="0.35">
      <c r="B34586" s="104"/>
      <c r="AB34586" s="102"/>
    </row>
    <row r="34587" spans="2:28" hidden="1" x14ac:dyDescent="0.35">
      <c r="B34587" s="104"/>
      <c r="AB34587" s="102"/>
    </row>
    <row r="34588" spans="2:28" hidden="1" x14ac:dyDescent="0.35">
      <c r="B34588" s="104"/>
      <c r="AB34588" s="102"/>
    </row>
    <row r="34589" spans="2:28" hidden="1" x14ac:dyDescent="0.35">
      <c r="B34589" s="104"/>
      <c r="AB34589" s="102"/>
    </row>
    <row r="34590" spans="2:28" hidden="1" x14ac:dyDescent="0.35">
      <c r="B34590" s="104"/>
      <c r="AB34590" s="102"/>
    </row>
    <row r="34591" spans="2:28" hidden="1" x14ac:dyDescent="0.35">
      <c r="B34591" s="104"/>
      <c r="AB34591" s="102"/>
    </row>
    <row r="34592" spans="2:28" hidden="1" x14ac:dyDescent="0.35">
      <c r="B34592" s="104"/>
      <c r="AB34592" s="102"/>
    </row>
    <row r="34593" spans="2:28" hidden="1" x14ac:dyDescent="0.35">
      <c r="B34593" s="104"/>
      <c r="AB34593" s="102"/>
    </row>
    <row r="34594" spans="2:28" hidden="1" x14ac:dyDescent="0.35">
      <c r="B34594" s="104"/>
      <c r="AB34594" s="102"/>
    </row>
    <row r="34595" spans="2:28" hidden="1" x14ac:dyDescent="0.35">
      <c r="B34595" s="104"/>
      <c r="AB34595" s="102"/>
    </row>
    <row r="34596" spans="2:28" hidden="1" x14ac:dyDescent="0.35">
      <c r="B34596" s="104"/>
      <c r="AB34596" s="102"/>
    </row>
    <row r="34597" spans="2:28" hidden="1" x14ac:dyDescent="0.35">
      <c r="B34597" s="104"/>
      <c r="AB34597" s="102"/>
    </row>
    <row r="34598" spans="2:28" hidden="1" x14ac:dyDescent="0.35">
      <c r="B34598" s="104"/>
      <c r="AB34598" s="102"/>
    </row>
    <row r="34599" spans="2:28" hidden="1" x14ac:dyDescent="0.35">
      <c r="B34599" s="104"/>
      <c r="AB34599" s="102"/>
    </row>
    <row r="34600" spans="2:28" hidden="1" x14ac:dyDescent="0.35">
      <c r="B34600" s="104"/>
      <c r="AB34600" s="102"/>
    </row>
    <row r="34601" spans="2:28" hidden="1" x14ac:dyDescent="0.35">
      <c r="B34601" s="104"/>
      <c r="AB34601" s="102"/>
    </row>
    <row r="34602" spans="2:28" hidden="1" x14ac:dyDescent="0.35">
      <c r="B34602" s="104"/>
      <c r="AB34602" s="102"/>
    </row>
    <row r="34603" spans="2:28" hidden="1" x14ac:dyDescent="0.35">
      <c r="B34603" s="104"/>
      <c r="AB34603" s="102"/>
    </row>
    <row r="34604" spans="2:28" hidden="1" x14ac:dyDescent="0.35">
      <c r="B34604" s="104"/>
      <c r="AB34604" s="102"/>
    </row>
    <row r="34605" spans="2:28" hidden="1" x14ac:dyDescent="0.35">
      <c r="B34605" s="104"/>
      <c r="AB34605" s="102"/>
    </row>
    <row r="34606" spans="2:28" hidden="1" x14ac:dyDescent="0.35">
      <c r="B34606" s="104"/>
      <c r="AB34606" s="102"/>
    </row>
    <row r="34607" spans="2:28" hidden="1" x14ac:dyDescent="0.35">
      <c r="B34607" s="104"/>
      <c r="AB34607" s="102"/>
    </row>
    <row r="34608" spans="2:28" hidden="1" x14ac:dyDescent="0.35">
      <c r="B34608" s="104"/>
      <c r="AB34608" s="102"/>
    </row>
    <row r="34609" spans="2:28" hidden="1" x14ac:dyDescent="0.35">
      <c r="B34609" s="104"/>
      <c r="AB34609" s="102"/>
    </row>
    <row r="34610" spans="2:28" hidden="1" x14ac:dyDescent="0.35">
      <c r="B34610" s="104"/>
      <c r="AB34610" s="102"/>
    </row>
    <row r="34611" spans="2:28" hidden="1" x14ac:dyDescent="0.35">
      <c r="B34611" s="104"/>
      <c r="AB34611" s="102"/>
    </row>
    <row r="34612" spans="2:28" hidden="1" x14ac:dyDescent="0.35">
      <c r="B34612" s="104"/>
      <c r="AB34612" s="102"/>
    </row>
    <row r="34613" spans="2:28" hidden="1" x14ac:dyDescent="0.35">
      <c r="B34613" s="104"/>
      <c r="AB34613" s="102"/>
    </row>
    <row r="34614" spans="2:28" hidden="1" x14ac:dyDescent="0.35">
      <c r="B34614" s="104"/>
      <c r="AB34614" s="102"/>
    </row>
    <row r="34615" spans="2:28" hidden="1" x14ac:dyDescent="0.35">
      <c r="B34615" s="104"/>
      <c r="AB34615" s="102"/>
    </row>
    <row r="34616" spans="2:28" hidden="1" x14ac:dyDescent="0.35">
      <c r="B34616" s="104"/>
      <c r="AB34616" s="102"/>
    </row>
    <row r="34617" spans="2:28" hidden="1" x14ac:dyDescent="0.35">
      <c r="B34617" s="104"/>
      <c r="AB34617" s="102"/>
    </row>
    <row r="34618" spans="2:28" hidden="1" x14ac:dyDescent="0.35">
      <c r="B34618" s="104"/>
      <c r="AB34618" s="102"/>
    </row>
    <row r="34619" spans="2:28" hidden="1" x14ac:dyDescent="0.35">
      <c r="B34619" s="104"/>
      <c r="AB34619" s="102"/>
    </row>
    <row r="34620" spans="2:28" hidden="1" x14ac:dyDescent="0.35">
      <c r="B34620" s="104"/>
      <c r="AB34620" s="102"/>
    </row>
    <row r="34621" spans="2:28" hidden="1" x14ac:dyDescent="0.35">
      <c r="B34621" s="104"/>
      <c r="AB34621" s="102"/>
    </row>
    <row r="34622" spans="2:28" hidden="1" x14ac:dyDescent="0.35">
      <c r="B34622" s="104"/>
      <c r="AB34622" s="102"/>
    </row>
    <row r="34623" spans="2:28" hidden="1" x14ac:dyDescent="0.35">
      <c r="B34623" s="104"/>
      <c r="AB34623" s="102"/>
    </row>
    <row r="34624" spans="2:28" hidden="1" x14ac:dyDescent="0.35">
      <c r="B34624" s="104"/>
      <c r="AB34624" s="102"/>
    </row>
    <row r="34625" spans="2:28" hidden="1" x14ac:dyDescent="0.35">
      <c r="B34625" s="104"/>
      <c r="AB34625" s="102"/>
    </row>
    <row r="34626" spans="2:28" hidden="1" x14ac:dyDescent="0.35">
      <c r="B34626" s="104"/>
      <c r="AB34626" s="102"/>
    </row>
    <row r="34627" spans="2:28" hidden="1" x14ac:dyDescent="0.35">
      <c r="B34627" s="104"/>
      <c r="AB34627" s="102"/>
    </row>
    <row r="34628" spans="2:28" hidden="1" x14ac:dyDescent="0.35">
      <c r="B34628" s="104"/>
      <c r="AB34628" s="102"/>
    </row>
    <row r="34629" spans="2:28" hidden="1" x14ac:dyDescent="0.35">
      <c r="B34629" s="104"/>
      <c r="AB34629" s="102"/>
    </row>
    <row r="34630" spans="2:28" hidden="1" x14ac:dyDescent="0.35">
      <c r="B34630" s="104"/>
      <c r="AB34630" s="102"/>
    </row>
    <row r="34631" spans="2:28" hidden="1" x14ac:dyDescent="0.35">
      <c r="B34631" s="104"/>
      <c r="AB34631" s="102"/>
    </row>
    <row r="34632" spans="2:28" hidden="1" x14ac:dyDescent="0.35">
      <c r="B34632" s="104"/>
      <c r="AB34632" s="102"/>
    </row>
    <row r="34633" spans="2:28" hidden="1" x14ac:dyDescent="0.35">
      <c r="B34633" s="104"/>
      <c r="AB34633" s="102"/>
    </row>
    <row r="34634" spans="2:28" hidden="1" x14ac:dyDescent="0.35">
      <c r="B34634" s="104"/>
      <c r="AB34634" s="102"/>
    </row>
    <row r="34635" spans="2:28" hidden="1" x14ac:dyDescent="0.35">
      <c r="B34635" s="104"/>
      <c r="AB34635" s="102"/>
    </row>
    <row r="34636" spans="2:28" hidden="1" x14ac:dyDescent="0.35">
      <c r="B34636" s="104"/>
      <c r="AB34636" s="102"/>
    </row>
    <row r="34637" spans="2:28" hidden="1" x14ac:dyDescent="0.35">
      <c r="B34637" s="104"/>
      <c r="AB34637" s="102"/>
    </row>
    <row r="34638" spans="2:28" hidden="1" x14ac:dyDescent="0.35">
      <c r="B34638" s="104"/>
      <c r="AB34638" s="102"/>
    </row>
    <row r="34639" spans="2:28" hidden="1" x14ac:dyDescent="0.35">
      <c r="B34639" s="104"/>
      <c r="AB34639" s="102"/>
    </row>
    <row r="34640" spans="2:28" hidden="1" x14ac:dyDescent="0.35">
      <c r="B34640" s="104"/>
      <c r="AB34640" s="102"/>
    </row>
    <row r="34641" spans="2:28" hidden="1" x14ac:dyDescent="0.35">
      <c r="B34641" s="104"/>
      <c r="AB34641" s="102"/>
    </row>
    <row r="34642" spans="2:28" hidden="1" x14ac:dyDescent="0.35">
      <c r="B34642" s="104"/>
      <c r="AB34642" s="102"/>
    </row>
    <row r="34643" spans="2:28" hidden="1" x14ac:dyDescent="0.35">
      <c r="B34643" s="104"/>
      <c r="AB34643" s="102"/>
    </row>
    <row r="34644" spans="2:28" hidden="1" x14ac:dyDescent="0.35">
      <c r="B34644" s="104"/>
      <c r="AB34644" s="102"/>
    </row>
    <row r="34645" spans="2:28" hidden="1" x14ac:dyDescent="0.35">
      <c r="B34645" s="104"/>
      <c r="AB34645" s="102"/>
    </row>
    <row r="34646" spans="2:28" hidden="1" x14ac:dyDescent="0.35">
      <c r="B34646" s="104"/>
      <c r="AB34646" s="102"/>
    </row>
    <row r="34647" spans="2:28" hidden="1" x14ac:dyDescent="0.35">
      <c r="B34647" s="104"/>
      <c r="AB34647" s="102"/>
    </row>
    <row r="34648" spans="2:28" hidden="1" x14ac:dyDescent="0.35">
      <c r="B34648" s="104"/>
      <c r="AB34648" s="102"/>
    </row>
    <row r="34649" spans="2:28" hidden="1" x14ac:dyDescent="0.35">
      <c r="B34649" s="104"/>
      <c r="AB34649" s="102"/>
    </row>
    <row r="34650" spans="2:28" hidden="1" x14ac:dyDescent="0.35">
      <c r="B34650" s="104"/>
      <c r="AB34650" s="102"/>
    </row>
    <row r="34651" spans="2:28" hidden="1" x14ac:dyDescent="0.35">
      <c r="B34651" s="104"/>
      <c r="AB34651" s="102"/>
    </row>
    <row r="34652" spans="2:28" hidden="1" x14ac:dyDescent="0.35">
      <c r="B34652" s="104"/>
      <c r="AB34652" s="102"/>
    </row>
    <row r="34653" spans="2:28" hidden="1" x14ac:dyDescent="0.35">
      <c r="B34653" s="104"/>
      <c r="AB34653" s="102"/>
    </row>
    <row r="34654" spans="2:28" hidden="1" x14ac:dyDescent="0.35">
      <c r="B34654" s="104"/>
      <c r="AB34654" s="102"/>
    </row>
    <row r="34655" spans="2:28" hidden="1" x14ac:dyDescent="0.35">
      <c r="B34655" s="104"/>
      <c r="AB34655" s="102"/>
    </row>
    <row r="34656" spans="2:28" hidden="1" x14ac:dyDescent="0.35">
      <c r="B34656" s="104"/>
      <c r="AB34656" s="102"/>
    </row>
    <row r="34657" spans="2:28" hidden="1" x14ac:dyDescent="0.35">
      <c r="B34657" s="104"/>
      <c r="AB34657" s="102"/>
    </row>
    <row r="34658" spans="2:28" hidden="1" x14ac:dyDescent="0.35">
      <c r="B34658" s="104"/>
      <c r="AB34658" s="102"/>
    </row>
    <row r="34659" spans="2:28" hidden="1" x14ac:dyDescent="0.35">
      <c r="B34659" s="104"/>
      <c r="AB34659" s="102"/>
    </row>
    <row r="34660" spans="2:28" hidden="1" x14ac:dyDescent="0.35">
      <c r="B34660" s="104"/>
      <c r="AB34660" s="102"/>
    </row>
    <row r="34661" spans="2:28" hidden="1" x14ac:dyDescent="0.35">
      <c r="B34661" s="104"/>
      <c r="AB34661" s="102"/>
    </row>
    <row r="34662" spans="2:28" hidden="1" x14ac:dyDescent="0.35">
      <c r="B34662" s="104"/>
      <c r="AB34662" s="102"/>
    </row>
    <row r="34663" spans="2:28" hidden="1" x14ac:dyDescent="0.35">
      <c r="B34663" s="104"/>
      <c r="AB34663" s="102"/>
    </row>
    <row r="34664" spans="2:28" hidden="1" x14ac:dyDescent="0.35">
      <c r="B34664" s="104"/>
      <c r="AB34664" s="102"/>
    </row>
    <row r="34665" spans="2:28" hidden="1" x14ac:dyDescent="0.35">
      <c r="B34665" s="104"/>
      <c r="AB34665" s="102"/>
    </row>
    <row r="34666" spans="2:28" hidden="1" x14ac:dyDescent="0.35">
      <c r="B34666" s="104"/>
      <c r="AB34666" s="102"/>
    </row>
    <row r="34667" spans="2:28" hidden="1" x14ac:dyDescent="0.35">
      <c r="B34667" s="104"/>
      <c r="AB34667" s="102"/>
    </row>
    <row r="34668" spans="2:28" hidden="1" x14ac:dyDescent="0.35">
      <c r="B34668" s="104"/>
      <c r="AB34668" s="102"/>
    </row>
    <row r="34669" spans="2:28" hidden="1" x14ac:dyDescent="0.35">
      <c r="B34669" s="104"/>
      <c r="AB34669" s="102"/>
    </row>
    <row r="34670" spans="2:28" hidden="1" x14ac:dyDescent="0.35">
      <c r="B34670" s="104"/>
      <c r="AB34670" s="102"/>
    </row>
    <row r="34671" spans="2:28" hidden="1" x14ac:dyDescent="0.35">
      <c r="B34671" s="104"/>
      <c r="AB34671" s="102"/>
    </row>
    <row r="34672" spans="2:28" hidden="1" x14ac:dyDescent="0.35">
      <c r="B34672" s="104"/>
      <c r="AB34672" s="102"/>
    </row>
    <row r="34673" spans="2:28" hidden="1" x14ac:dyDescent="0.35">
      <c r="B34673" s="104"/>
      <c r="AB34673" s="102"/>
    </row>
    <row r="34674" spans="2:28" hidden="1" x14ac:dyDescent="0.35">
      <c r="B34674" s="104"/>
      <c r="AB34674" s="102"/>
    </row>
    <row r="34675" spans="2:28" hidden="1" x14ac:dyDescent="0.35">
      <c r="B34675" s="104"/>
      <c r="AB34675" s="102"/>
    </row>
    <row r="34676" spans="2:28" hidden="1" x14ac:dyDescent="0.35">
      <c r="B34676" s="104"/>
      <c r="AB34676" s="102"/>
    </row>
    <row r="34677" spans="2:28" hidden="1" x14ac:dyDescent="0.35">
      <c r="B34677" s="104"/>
      <c r="AB34677" s="102"/>
    </row>
    <row r="34678" spans="2:28" hidden="1" x14ac:dyDescent="0.35">
      <c r="B34678" s="104"/>
      <c r="AB34678" s="102"/>
    </row>
    <row r="34679" spans="2:28" hidden="1" x14ac:dyDescent="0.35">
      <c r="B34679" s="104"/>
      <c r="AB34679" s="102"/>
    </row>
    <row r="34680" spans="2:28" hidden="1" x14ac:dyDescent="0.35">
      <c r="B34680" s="104"/>
      <c r="AB34680" s="102"/>
    </row>
    <row r="34681" spans="2:28" hidden="1" x14ac:dyDescent="0.35">
      <c r="B34681" s="104"/>
      <c r="AB34681" s="102"/>
    </row>
    <row r="34682" spans="2:28" hidden="1" x14ac:dyDescent="0.35">
      <c r="B34682" s="104"/>
      <c r="AB34682" s="102"/>
    </row>
    <row r="34683" spans="2:28" hidden="1" x14ac:dyDescent="0.35">
      <c r="B34683" s="104"/>
      <c r="AB34683" s="102"/>
    </row>
    <row r="34684" spans="2:28" hidden="1" x14ac:dyDescent="0.35">
      <c r="B34684" s="104"/>
      <c r="AB34684" s="102"/>
    </row>
    <row r="34685" spans="2:28" hidden="1" x14ac:dyDescent="0.35">
      <c r="B34685" s="104"/>
      <c r="AB34685" s="102"/>
    </row>
    <row r="34686" spans="2:28" hidden="1" x14ac:dyDescent="0.35">
      <c r="B34686" s="104"/>
      <c r="AB34686" s="102"/>
    </row>
    <row r="34687" spans="2:28" hidden="1" x14ac:dyDescent="0.35">
      <c r="B34687" s="104"/>
      <c r="AB34687" s="102"/>
    </row>
    <row r="34688" spans="2:28" hidden="1" x14ac:dyDescent="0.35">
      <c r="B34688" s="104"/>
      <c r="AB34688" s="102"/>
    </row>
    <row r="34689" spans="2:28" hidden="1" x14ac:dyDescent="0.35">
      <c r="B34689" s="104"/>
      <c r="AB34689" s="102"/>
    </row>
    <row r="34690" spans="2:28" hidden="1" x14ac:dyDescent="0.35">
      <c r="B34690" s="104"/>
      <c r="AB34690" s="102"/>
    </row>
    <row r="34691" spans="2:28" hidden="1" x14ac:dyDescent="0.35">
      <c r="B34691" s="104"/>
      <c r="AB34691" s="102"/>
    </row>
    <row r="34692" spans="2:28" hidden="1" x14ac:dyDescent="0.35">
      <c r="B34692" s="104"/>
      <c r="AB34692" s="102"/>
    </row>
    <row r="34693" spans="2:28" hidden="1" x14ac:dyDescent="0.35">
      <c r="B34693" s="104"/>
      <c r="AB34693" s="102"/>
    </row>
    <row r="34694" spans="2:28" hidden="1" x14ac:dyDescent="0.35">
      <c r="B34694" s="104"/>
      <c r="AB34694" s="102"/>
    </row>
    <row r="34695" spans="2:28" hidden="1" x14ac:dyDescent="0.35">
      <c r="B34695" s="104"/>
      <c r="AB34695" s="102"/>
    </row>
    <row r="34696" spans="2:28" hidden="1" x14ac:dyDescent="0.35">
      <c r="B34696" s="104"/>
      <c r="AB34696" s="102"/>
    </row>
    <row r="34697" spans="2:28" hidden="1" x14ac:dyDescent="0.35">
      <c r="B34697" s="104"/>
      <c r="AB34697" s="102"/>
    </row>
    <row r="34698" spans="2:28" hidden="1" x14ac:dyDescent="0.35">
      <c r="B34698" s="104"/>
      <c r="AB34698" s="102"/>
    </row>
    <row r="34699" spans="2:28" hidden="1" x14ac:dyDescent="0.35">
      <c r="B34699" s="104"/>
      <c r="AB34699" s="102"/>
    </row>
    <row r="34700" spans="2:28" hidden="1" x14ac:dyDescent="0.35">
      <c r="B34700" s="104"/>
      <c r="AB34700" s="102"/>
    </row>
    <row r="34701" spans="2:28" hidden="1" x14ac:dyDescent="0.35">
      <c r="B34701" s="104"/>
      <c r="AB34701" s="102"/>
    </row>
    <row r="34702" spans="2:28" hidden="1" x14ac:dyDescent="0.35">
      <c r="B34702" s="104"/>
      <c r="AB34702" s="102"/>
    </row>
    <row r="34703" spans="2:28" hidden="1" x14ac:dyDescent="0.35">
      <c r="B34703" s="104"/>
      <c r="AB34703" s="102"/>
    </row>
    <row r="34704" spans="2:28" hidden="1" x14ac:dyDescent="0.35">
      <c r="B34704" s="104"/>
      <c r="AB34704" s="102"/>
    </row>
    <row r="34705" spans="2:28" hidden="1" x14ac:dyDescent="0.35">
      <c r="B34705" s="104"/>
      <c r="AB34705" s="102"/>
    </row>
    <row r="34706" spans="2:28" hidden="1" x14ac:dyDescent="0.35">
      <c r="B34706" s="104"/>
      <c r="AB34706" s="102"/>
    </row>
    <row r="34707" spans="2:28" hidden="1" x14ac:dyDescent="0.35">
      <c r="B34707" s="104"/>
      <c r="AB34707" s="102"/>
    </row>
    <row r="34708" spans="2:28" hidden="1" x14ac:dyDescent="0.35">
      <c r="B34708" s="104"/>
      <c r="AB34708" s="102"/>
    </row>
    <row r="34709" spans="2:28" hidden="1" x14ac:dyDescent="0.35">
      <c r="B34709" s="104"/>
      <c r="AB34709" s="102"/>
    </row>
    <row r="34710" spans="2:28" hidden="1" x14ac:dyDescent="0.35">
      <c r="B34710" s="104"/>
      <c r="AB34710" s="102"/>
    </row>
    <row r="34711" spans="2:28" hidden="1" x14ac:dyDescent="0.35">
      <c r="B34711" s="104"/>
      <c r="AB34711" s="102"/>
    </row>
    <row r="34712" spans="2:28" hidden="1" x14ac:dyDescent="0.35">
      <c r="B34712" s="104"/>
      <c r="AB34712" s="102"/>
    </row>
    <row r="34713" spans="2:28" hidden="1" x14ac:dyDescent="0.35">
      <c r="B34713" s="104"/>
      <c r="AB34713" s="102"/>
    </row>
    <row r="34714" spans="2:28" hidden="1" x14ac:dyDescent="0.35">
      <c r="B34714" s="104"/>
      <c r="AB34714" s="102"/>
    </row>
    <row r="34715" spans="2:28" hidden="1" x14ac:dyDescent="0.35">
      <c r="B34715" s="104"/>
      <c r="AB34715" s="102"/>
    </row>
    <row r="34716" spans="2:28" hidden="1" x14ac:dyDescent="0.35">
      <c r="B34716" s="104"/>
      <c r="AB34716" s="102"/>
    </row>
    <row r="34717" spans="2:28" hidden="1" x14ac:dyDescent="0.35">
      <c r="B34717" s="104"/>
      <c r="AB34717" s="102"/>
    </row>
    <row r="34718" spans="2:28" hidden="1" x14ac:dyDescent="0.35">
      <c r="B34718" s="104"/>
      <c r="AB34718" s="102"/>
    </row>
    <row r="34719" spans="2:28" hidden="1" x14ac:dyDescent="0.35">
      <c r="B34719" s="104"/>
      <c r="AB34719" s="102"/>
    </row>
    <row r="34720" spans="2:28" hidden="1" x14ac:dyDescent="0.35">
      <c r="B34720" s="104"/>
      <c r="AB34720" s="102"/>
    </row>
    <row r="34721" spans="2:28" hidden="1" x14ac:dyDescent="0.35">
      <c r="B34721" s="104"/>
      <c r="AB34721" s="102"/>
    </row>
    <row r="34722" spans="2:28" hidden="1" x14ac:dyDescent="0.35">
      <c r="B34722" s="104"/>
      <c r="AB34722" s="102"/>
    </row>
    <row r="34723" spans="2:28" hidden="1" x14ac:dyDescent="0.35">
      <c r="B34723" s="104"/>
      <c r="AB34723" s="102"/>
    </row>
    <row r="34724" spans="2:28" hidden="1" x14ac:dyDescent="0.35">
      <c r="B34724" s="104"/>
      <c r="AB34724" s="102"/>
    </row>
    <row r="34725" spans="2:28" hidden="1" x14ac:dyDescent="0.35">
      <c r="B34725" s="104"/>
      <c r="AB34725" s="102"/>
    </row>
    <row r="34726" spans="2:28" hidden="1" x14ac:dyDescent="0.35">
      <c r="B34726" s="104"/>
      <c r="AB34726" s="102"/>
    </row>
    <row r="34727" spans="2:28" hidden="1" x14ac:dyDescent="0.35">
      <c r="B34727" s="104"/>
      <c r="AB34727" s="102"/>
    </row>
    <row r="34728" spans="2:28" hidden="1" x14ac:dyDescent="0.35">
      <c r="B34728" s="104"/>
      <c r="AB34728" s="102"/>
    </row>
    <row r="34729" spans="2:28" hidden="1" x14ac:dyDescent="0.35">
      <c r="B34729" s="104"/>
      <c r="AB34729" s="102"/>
    </row>
    <row r="34730" spans="2:28" hidden="1" x14ac:dyDescent="0.35">
      <c r="B34730" s="104"/>
      <c r="AB34730" s="102"/>
    </row>
    <row r="34731" spans="2:28" hidden="1" x14ac:dyDescent="0.35">
      <c r="B34731" s="104"/>
      <c r="AB34731" s="102"/>
    </row>
    <row r="34732" spans="2:28" hidden="1" x14ac:dyDescent="0.35">
      <c r="B34732" s="104"/>
      <c r="AB34732" s="102"/>
    </row>
    <row r="34733" spans="2:28" hidden="1" x14ac:dyDescent="0.35">
      <c r="B34733" s="104"/>
      <c r="AB34733" s="102"/>
    </row>
    <row r="34734" spans="2:28" hidden="1" x14ac:dyDescent="0.35">
      <c r="B34734" s="104"/>
      <c r="AB34734" s="102"/>
    </row>
    <row r="34735" spans="2:28" hidden="1" x14ac:dyDescent="0.35">
      <c r="B34735" s="104"/>
      <c r="AB34735" s="102"/>
    </row>
    <row r="34736" spans="2:28" hidden="1" x14ac:dyDescent="0.35">
      <c r="B34736" s="104"/>
      <c r="AB34736" s="102"/>
    </row>
    <row r="34737" spans="2:28" hidden="1" x14ac:dyDescent="0.35">
      <c r="B34737" s="104"/>
      <c r="AB34737" s="102"/>
    </row>
    <row r="34738" spans="2:28" hidden="1" x14ac:dyDescent="0.35">
      <c r="B34738" s="104"/>
      <c r="AB34738" s="102"/>
    </row>
    <row r="34739" spans="2:28" hidden="1" x14ac:dyDescent="0.35">
      <c r="B34739" s="104"/>
      <c r="AB34739" s="102"/>
    </row>
    <row r="34740" spans="2:28" hidden="1" x14ac:dyDescent="0.35">
      <c r="B34740" s="104"/>
      <c r="AB34740" s="102"/>
    </row>
    <row r="34741" spans="2:28" hidden="1" x14ac:dyDescent="0.35">
      <c r="B34741" s="104"/>
      <c r="AB34741" s="102"/>
    </row>
    <row r="34742" spans="2:28" hidden="1" x14ac:dyDescent="0.35">
      <c r="B34742" s="104"/>
      <c r="AB34742" s="102"/>
    </row>
    <row r="34743" spans="2:28" hidden="1" x14ac:dyDescent="0.35">
      <c r="B34743" s="104"/>
      <c r="AB34743" s="102"/>
    </row>
    <row r="34744" spans="2:28" hidden="1" x14ac:dyDescent="0.35">
      <c r="B34744" s="104"/>
      <c r="AB34744" s="102"/>
    </row>
    <row r="34745" spans="2:28" hidden="1" x14ac:dyDescent="0.35">
      <c r="B34745" s="104"/>
      <c r="AB34745" s="102"/>
    </row>
    <row r="34746" spans="2:28" hidden="1" x14ac:dyDescent="0.35">
      <c r="B34746" s="104"/>
      <c r="AB34746" s="102"/>
    </row>
    <row r="34747" spans="2:28" hidden="1" x14ac:dyDescent="0.35">
      <c r="B34747" s="104"/>
      <c r="AB34747" s="102"/>
    </row>
    <row r="34748" spans="2:28" hidden="1" x14ac:dyDescent="0.35">
      <c r="B34748" s="104"/>
      <c r="AB34748" s="102"/>
    </row>
    <row r="34749" spans="2:28" hidden="1" x14ac:dyDescent="0.35">
      <c r="B34749" s="104"/>
      <c r="AB34749" s="102"/>
    </row>
    <row r="34750" spans="2:28" hidden="1" x14ac:dyDescent="0.35">
      <c r="B34750" s="104"/>
      <c r="AB34750" s="102"/>
    </row>
    <row r="34751" spans="2:28" hidden="1" x14ac:dyDescent="0.35">
      <c r="B34751" s="104"/>
      <c r="AB34751" s="102"/>
    </row>
    <row r="34752" spans="2:28" hidden="1" x14ac:dyDescent="0.35">
      <c r="B34752" s="104"/>
      <c r="AB34752" s="102"/>
    </row>
    <row r="34753" spans="2:28" hidden="1" x14ac:dyDescent="0.35">
      <c r="B34753" s="104"/>
      <c r="AB34753" s="102"/>
    </row>
    <row r="34754" spans="2:28" hidden="1" x14ac:dyDescent="0.35">
      <c r="B34754" s="104"/>
      <c r="AB34754" s="102"/>
    </row>
    <row r="34755" spans="2:28" hidden="1" x14ac:dyDescent="0.35">
      <c r="B34755" s="104"/>
      <c r="AB34755" s="102"/>
    </row>
    <row r="34756" spans="2:28" hidden="1" x14ac:dyDescent="0.35">
      <c r="B34756" s="104"/>
      <c r="AB34756" s="102"/>
    </row>
    <row r="34757" spans="2:28" hidden="1" x14ac:dyDescent="0.35">
      <c r="B34757" s="104"/>
      <c r="AB34757" s="102"/>
    </row>
    <row r="34758" spans="2:28" hidden="1" x14ac:dyDescent="0.35">
      <c r="B34758" s="104"/>
      <c r="AB34758" s="102"/>
    </row>
    <row r="34759" spans="2:28" hidden="1" x14ac:dyDescent="0.35">
      <c r="B34759" s="104"/>
      <c r="AB34759" s="102"/>
    </row>
    <row r="34760" spans="2:28" hidden="1" x14ac:dyDescent="0.35">
      <c r="B34760" s="104"/>
      <c r="AB34760" s="102"/>
    </row>
    <row r="34761" spans="2:28" hidden="1" x14ac:dyDescent="0.35">
      <c r="B34761" s="104"/>
      <c r="AB34761" s="102"/>
    </row>
    <row r="34762" spans="2:28" hidden="1" x14ac:dyDescent="0.35">
      <c r="B34762" s="104"/>
      <c r="AB34762" s="102"/>
    </row>
    <row r="34763" spans="2:28" hidden="1" x14ac:dyDescent="0.35">
      <c r="B34763" s="104"/>
      <c r="AB34763" s="102"/>
    </row>
    <row r="34764" spans="2:28" hidden="1" x14ac:dyDescent="0.35">
      <c r="B34764" s="104"/>
      <c r="AB34764" s="102"/>
    </row>
    <row r="34765" spans="2:28" hidden="1" x14ac:dyDescent="0.35">
      <c r="B34765" s="104"/>
      <c r="AB34765" s="102"/>
    </row>
    <row r="34766" spans="2:28" hidden="1" x14ac:dyDescent="0.35">
      <c r="B34766" s="104"/>
      <c r="AB34766" s="102"/>
    </row>
    <row r="34767" spans="2:28" hidden="1" x14ac:dyDescent="0.35">
      <c r="B34767" s="104"/>
      <c r="AB34767" s="102"/>
    </row>
    <row r="34768" spans="2:28" hidden="1" x14ac:dyDescent="0.35">
      <c r="B34768" s="104"/>
      <c r="AB34768" s="102"/>
    </row>
    <row r="34769" spans="2:28" hidden="1" x14ac:dyDescent="0.35">
      <c r="B34769" s="104"/>
      <c r="AB34769" s="102"/>
    </row>
    <row r="34770" spans="2:28" hidden="1" x14ac:dyDescent="0.35">
      <c r="B34770" s="104"/>
      <c r="AB34770" s="102"/>
    </row>
    <row r="34771" spans="2:28" hidden="1" x14ac:dyDescent="0.35">
      <c r="B34771" s="104"/>
      <c r="AB34771" s="102"/>
    </row>
    <row r="34772" spans="2:28" hidden="1" x14ac:dyDescent="0.35">
      <c r="B34772" s="104"/>
      <c r="AB34772" s="102"/>
    </row>
    <row r="34773" spans="2:28" hidden="1" x14ac:dyDescent="0.35">
      <c r="B34773" s="104"/>
      <c r="AB34773" s="102"/>
    </row>
    <row r="34774" spans="2:28" hidden="1" x14ac:dyDescent="0.35">
      <c r="B34774" s="104"/>
      <c r="AB34774" s="102"/>
    </row>
    <row r="34775" spans="2:28" hidden="1" x14ac:dyDescent="0.35">
      <c r="B34775" s="104"/>
      <c r="AB34775" s="102"/>
    </row>
    <row r="34776" spans="2:28" hidden="1" x14ac:dyDescent="0.35">
      <c r="B34776" s="104"/>
      <c r="AB34776" s="102"/>
    </row>
    <row r="34777" spans="2:28" hidden="1" x14ac:dyDescent="0.35">
      <c r="B34777" s="104"/>
      <c r="AB34777" s="102"/>
    </row>
    <row r="34778" spans="2:28" hidden="1" x14ac:dyDescent="0.35">
      <c r="B34778" s="104"/>
      <c r="AB34778" s="102"/>
    </row>
    <row r="34779" spans="2:28" hidden="1" x14ac:dyDescent="0.35">
      <c r="B34779" s="104"/>
      <c r="AB34779" s="102"/>
    </row>
    <row r="34780" spans="2:28" hidden="1" x14ac:dyDescent="0.35">
      <c r="B34780" s="104"/>
      <c r="AB34780" s="102"/>
    </row>
    <row r="34781" spans="2:28" hidden="1" x14ac:dyDescent="0.35">
      <c r="B34781" s="104"/>
      <c r="AB34781" s="102"/>
    </row>
    <row r="34782" spans="2:28" hidden="1" x14ac:dyDescent="0.35">
      <c r="B34782" s="104"/>
      <c r="AB34782" s="102"/>
    </row>
    <row r="34783" spans="2:28" hidden="1" x14ac:dyDescent="0.35">
      <c r="B34783" s="104"/>
      <c r="AB34783" s="102"/>
    </row>
    <row r="34784" spans="2:28" hidden="1" x14ac:dyDescent="0.35">
      <c r="B34784" s="104"/>
      <c r="AB34784" s="102"/>
    </row>
    <row r="34785" spans="2:28" hidden="1" x14ac:dyDescent="0.35">
      <c r="B34785" s="104"/>
      <c r="AB34785" s="102"/>
    </row>
    <row r="34786" spans="2:28" hidden="1" x14ac:dyDescent="0.35">
      <c r="B34786" s="104"/>
      <c r="AB34786" s="102"/>
    </row>
    <row r="34787" spans="2:28" hidden="1" x14ac:dyDescent="0.35">
      <c r="B34787" s="104"/>
      <c r="AB34787" s="102"/>
    </row>
    <row r="34788" spans="2:28" hidden="1" x14ac:dyDescent="0.35">
      <c r="B34788" s="104"/>
      <c r="AB34788" s="102"/>
    </row>
    <row r="34789" spans="2:28" hidden="1" x14ac:dyDescent="0.35">
      <c r="B34789" s="104"/>
      <c r="AB34789" s="102"/>
    </row>
    <row r="34790" spans="2:28" hidden="1" x14ac:dyDescent="0.35">
      <c r="B34790" s="104"/>
      <c r="AB34790" s="102"/>
    </row>
    <row r="34791" spans="2:28" hidden="1" x14ac:dyDescent="0.35">
      <c r="B34791" s="104"/>
      <c r="AB34791" s="102"/>
    </row>
    <row r="34792" spans="2:28" hidden="1" x14ac:dyDescent="0.35">
      <c r="B34792" s="104"/>
      <c r="AB34792" s="102"/>
    </row>
    <row r="34793" spans="2:28" hidden="1" x14ac:dyDescent="0.35">
      <c r="B34793" s="104"/>
      <c r="AB34793" s="102"/>
    </row>
    <row r="34794" spans="2:28" hidden="1" x14ac:dyDescent="0.35">
      <c r="B34794" s="104"/>
      <c r="AB34794" s="102"/>
    </row>
    <row r="34795" spans="2:28" hidden="1" x14ac:dyDescent="0.35">
      <c r="B34795" s="104"/>
      <c r="AB34795" s="102"/>
    </row>
    <row r="34796" spans="2:28" hidden="1" x14ac:dyDescent="0.35">
      <c r="B34796" s="104"/>
      <c r="AB34796" s="102"/>
    </row>
    <row r="34797" spans="2:28" hidden="1" x14ac:dyDescent="0.35">
      <c r="B34797" s="104"/>
      <c r="AB34797" s="102"/>
    </row>
    <row r="34798" spans="2:28" hidden="1" x14ac:dyDescent="0.35">
      <c r="B34798" s="104"/>
      <c r="AB34798" s="102"/>
    </row>
    <row r="34799" spans="2:28" hidden="1" x14ac:dyDescent="0.35">
      <c r="B34799" s="104"/>
      <c r="AB34799" s="102"/>
    </row>
    <row r="34800" spans="2:28" hidden="1" x14ac:dyDescent="0.35">
      <c r="B34800" s="104"/>
      <c r="AB34800" s="102"/>
    </row>
    <row r="34801" spans="2:28" hidden="1" x14ac:dyDescent="0.35">
      <c r="B34801" s="104"/>
      <c r="AB34801" s="102"/>
    </row>
    <row r="34802" spans="2:28" hidden="1" x14ac:dyDescent="0.35">
      <c r="B34802" s="104"/>
      <c r="AB34802" s="102"/>
    </row>
    <row r="34803" spans="2:28" hidden="1" x14ac:dyDescent="0.35">
      <c r="B34803" s="104"/>
      <c r="AB34803" s="102"/>
    </row>
    <row r="34804" spans="2:28" hidden="1" x14ac:dyDescent="0.35">
      <c r="B34804" s="104"/>
      <c r="AB34804" s="102"/>
    </row>
    <row r="34805" spans="2:28" hidden="1" x14ac:dyDescent="0.35">
      <c r="B34805" s="104"/>
      <c r="AB34805" s="102"/>
    </row>
    <row r="34806" spans="2:28" hidden="1" x14ac:dyDescent="0.35">
      <c r="B34806" s="104"/>
      <c r="AB34806" s="102"/>
    </row>
    <row r="34807" spans="2:28" hidden="1" x14ac:dyDescent="0.35">
      <c r="B34807" s="104"/>
      <c r="AB34807" s="102"/>
    </row>
    <row r="34808" spans="2:28" hidden="1" x14ac:dyDescent="0.35">
      <c r="B34808" s="104"/>
      <c r="AB34808" s="102"/>
    </row>
    <row r="34809" spans="2:28" hidden="1" x14ac:dyDescent="0.35">
      <c r="B34809" s="104"/>
      <c r="AB34809" s="102"/>
    </row>
    <row r="34810" spans="2:28" hidden="1" x14ac:dyDescent="0.35">
      <c r="B34810" s="104"/>
      <c r="AB34810" s="102"/>
    </row>
    <row r="34811" spans="2:28" hidden="1" x14ac:dyDescent="0.35">
      <c r="B34811" s="104"/>
      <c r="AB34811" s="102"/>
    </row>
    <row r="34812" spans="2:28" hidden="1" x14ac:dyDescent="0.35">
      <c r="B34812" s="104"/>
      <c r="AB34812" s="102"/>
    </row>
    <row r="34813" spans="2:28" hidden="1" x14ac:dyDescent="0.35">
      <c r="B34813" s="104"/>
      <c r="AB34813" s="102"/>
    </row>
    <row r="34814" spans="2:28" hidden="1" x14ac:dyDescent="0.35">
      <c r="B34814" s="104"/>
      <c r="AB34814" s="102"/>
    </row>
    <row r="34815" spans="2:28" hidden="1" x14ac:dyDescent="0.35">
      <c r="B34815" s="104"/>
      <c r="AB34815" s="102"/>
    </row>
    <row r="34816" spans="2:28" hidden="1" x14ac:dyDescent="0.35">
      <c r="B34816" s="104"/>
      <c r="AB34816" s="102"/>
    </row>
    <row r="34817" spans="2:28" hidden="1" x14ac:dyDescent="0.35">
      <c r="B34817" s="104"/>
      <c r="AB34817" s="102"/>
    </row>
    <row r="34818" spans="2:28" hidden="1" x14ac:dyDescent="0.35">
      <c r="B34818" s="104"/>
      <c r="AB34818" s="102"/>
    </row>
    <row r="34819" spans="2:28" hidden="1" x14ac:dyDescent="0.35">
      <c r="B34819" s="104"/>
      <c r="AB34819" s="102"/>
    </row>
    <row r="34820" spans="2:28" hidden="1" x14ac:dyDescent="0.35">
      <c r="B34820" s="104"/>
      <c r="AB34820" s="102"/>
    </row>
    <row r="34821" spans="2:28" hidden="1" x14ac:dyDescent="0.35">
      <c r="B34821" s="104"/>
      <c r="AB34821" s="102"/>
    </row>
    <row r="34822" spans="2:28" hidden="1" x14ac:dyDescent="0.35">
      <c r="B34822" s="104"/>
      <c r="AB34822" s="102"/>
    </row>
    <row r="34823" spans="2:28" hidden="1" x14ac:dyDescent="0.35">
      <c r="B34823" s="104"/>
      <c r="AB34823" s="102"/>
    </row>
    <row r="34824" spans="2:28" hidden="1" x14ac:dyDescent="0.35">
      <c r="B34824" s="104"/>
      <c r="AB34824" s="102"/>
    </row>
    <row r="34825" spans="2:28" hidden="1" x14ac:dyDescent="0.35">
      <c r="B34825" s="104"/>
      <c r="AB34825" s="102"/>
    </row>
    <row r="34826" spans="2:28" hidden="1" x14ac:dyDescent="0.35">
      <c r="B34826" s="104"/>
      <c r="AB34826" s="102"/>
    </row>
    <row r="34827" spans="2:28" hidden="1" x14ac:dyDescent="0.35">
      <c r="B34827" s="104"/>
      <c r="AB34827" s="102"/>
    </row>
    <row r="34828" spans="2:28" hidden="1" x14ac:dyDescent="0.35">
      <c r="B34828" s="104"/>
      <c r="AB34828" s="102"/>
    </row>
    <row r="34829" spans="2:28" hidden="1" x14ac:dyDescent="0.35">
      <c r="B34829" s="104"/>
      <c r="AB34829" s="102"/>
    </row>
    <row r="34830" spans="2:28" hidden="1" x14ac:dyDescent="0.35">
      <c r="B34830" s="104"/>
      <c r="AB34830" s="102"/>
    </row>
    <row r="34831" spans="2:28" hidden="1" x14ac:dyDescent="0.35">
      <c r="B34831" s="104"/>
      <c r="AB34831" s="102"/>
    </row>
    <row r="34832" spans="2:28" hidden="1" x14ac:dyDescent="0.35">
      <c r="B34832" s="104"/>
      <c r="AB34832" s="102"/>
    </row>
    <row r="34833" spans="2:28" hidden="1" x14ac:dyDescent="0.35">
      <c r="B34833" s="104"/>
      <c r="AB34833" s="102"/>
    </row>
    <row r="34834" spans="2:28" hidden="1" x14ac:dyDescent="0.35">
      <c r="B34834" s="104"/>
      <c r="AB34834" s="102"/>
    </row>
    <row r="34835" spans="2:28" hidden="1" x14ac:dyDescent="0.35">
      <c r="B34835" s="104"/>
      <c r="AB34835" s="102"/>
    </row>
    <row r="34836" spans="2:28" hidden="1" x14ac:dyDescent="0.35">
      <c r="B34836" s="104"/>
      <c r="AB34836" s="102"/>
    </row>
    <row r="34837" spans="2:28" hidden="1" x14ac:dyDescent="0.35">
      <c r="B34837" s="104"/>
      <c r="AB34837" s="102"/>
    </row>
    <row r="34838" spans="2:28" hidden="1" x14ac:dyDescent="0.35">
      <c r="B34838" s="104"/>
      <c r="AB34838" s="102"/>
    </row>
    <row r="34839" spans="2:28" hidden="1" x14ac:dyDescent="0.35">
      <c r="B34839" s="104"/>
      <c r="AB34839" s="102"/>
    </row>
    <row r="34840" spans="2:28" hidden="1" x14ac:dyDescent="0.35">
      <c r="B34840" s="104"/>
      <c r="AB34840" s="102"/>
    </row>
    <row r="34841" spans="2:28" hidden="1" x14ac:dyDescent="0.35">
      <c r="B34841" s="104"/>
      <c r="AB34841" s="102"/>
    </row>
    <row r="34842" spans="2:28" hidden="1" x14ac:dyDescent="0.35">
      <c r="B34842" s="104"/>
      <c r="AB34842" s="102"/>
    </row>
    <row r="34843" spans="2:28" hidden="1" x14ac:dyDescent="0.35">
      <c r="B34843" s="104"/>
      <c r="AB34843" s="102"/>
    </row>
    <row r="34844" spans="2:28" hidden="1" x14ac:dyDescent="0.35">
      <c r="B34844" s="104"/>
      <c r="AB34844" s="102"/>
    </row>
    <row r="34845" spans="2:28" hidden="1" x14ac:dyDescent="0.35">
      <c r="B34845" s="104"/>
      <c r="AB34845" s="102"/>
    </row>
    <row r="34846" spans="2:28" hidden="1" x14ac:dyDescent="0.35">
      <c r="B34846" s="104"/>
      <c r="AB34846" s="102"/>
    </row>
    <row r="34847" spans="2:28" hidden="1" x14ac:dyDescent="0.35">
      <c r="B34847" s="104"/>
      <c r="AB34847" s="102"/>
    </row>
    <row r="34848" spans="2:28" hidden="1" x14ac:dyDescent="0.35">
      <c r="B34848" s="104"/>
      <c r="AB34848" s="102"/>
    </row>
    <row r="34849" spans="2:28" hidden="1" x14ac:dyDescent="0.35">
      <c r="B34849" s="104"/>
      <c r="AB34849" s="102"/>
    </row>
    <row r="34850" spans="2:28" hidden="1" x14ac:dyDescent="0.35">
      <c r="B34850" s="104"/>
      <c r="AB34850" s="102"/>
    </row>
    <row r="34851" spans="2:28" hidden="1" x14ac:dyDescent="0.35">
      <c r="B34851" s="104"/>
      <c r="AB34851" s="102"/>
    </row>
    <row r="34852" spans="2:28" hidden="1" x14ac:dyDescent="0.35">
      <c r="B34852" s="104"/>
      <c r="AB34852" s="102"/>
    </row>
    <row r="34853" spans="2:28" hidden="1" x14ac:dyDescent="0.35">
      <c r="B34853" s="104"/>
      <c r="AB34853" s="102"/>
    </row>
    <row r="34854" spans="2:28" hidden="1" x14ac:dyDescent="0.35">
      <c r="B34854" s="104"/>
      <c r="AB34854" s="102"/>
    </row>
    <row r="34855" spans="2:28" hidden="1" x14ac:dyDescent="0.35">
      <c r="B34855" s="104"/>
      <c r="AB34855" s="102"/>
    </row>
    <row r="34856" spans="2:28" hidden="1" x14ac:dyDescent="0.35">
      <c r="B34856" s="104"/>
      <c r="AB34856" s="102"/>
    </row>
    <row r="34857" spans="2:28" hidden="1" x14ac:dyDescent="0.35">
      <c r="B34857" s="104"/>
      <c r="AB34857" s="102"/>
    </row>
    <row r="34858" spans="2:28" hidden="1" x14ac:dyDescent="0.35">
      <c r="B34858" s="104"/>
      <c r="AB34858" s="102"/>
    </row>
    <row r="34859" spans="2:28" hidden="1" x14ac:dyDescent="0.35">
      <c r="B34859" s="104"/>
      <c r="AB34859" s="102"/>
    </row>
    <row r="34860" spans="2:28" hidden="1" x14ac:dyDescent="0.35">
      <c r="B34860" s="104"/>
      <c r="AB34860" s="102"/>
    </row>
    <row r="34861" spans="2:28" hidden="1" x14ac:dyDescent="0.35">
      <c r="B34861" s="104"/>
      <c r="AB34861" s="102"/>
    </row>
    <row r="34862" spans="2:28" hidden="1" x14ac:dyDescent="0.35">
      <c r="B34862" s="104"/>
      <c r="AB34862" s="102"/>
    </row>
    <row r="34863" spans="2:28" hidden="1" x14ac:dyDescent="0.35">
      <c r="B34863" s="104"/>
      <c r="AB34863" s="102"/>
    </row>
    <row r="34864" spans="2:28" hidden="1" x14ac:dyDescent="0.35">
      <c r="B34864" s="104"/>
      <c r="AB34864" s="102"/>
    </row>
    <row r="34865" spans="2:28" hidden="1" x14ac:dyDescent="0.35">
      <c r="B34865" s="104"/>
      <c r="AB34865" s="102"/>
    </row>
    <row r="34866" spans="2:28" hidden="1" x14ac:dyDescent="0.35">
      <c r="B34866" s="104"/>
      <c r="AB34866" s="102"/>
    </row>
    <row r="34867" spans="2:28" hidden="1" x14ac:dyDescent="0.35">
      <c r="B34867" s="104"/>
      <c r="AB34867" s="102"/>
    </row>
    <row r="34868" spans="2:28" hidden="1" x14ac:dyDescent="0.35">
      <c r="B34868" s="104"/>
      <c r="AB34868" s="102"/>
    </row>
    <row r="34869" spans="2:28" hidden="1" x14ac:dyDescent="0.35">
      <c r="B34869" s="104"/>
      <c r="AB34869" s="102"/>
    </row>
    <row r="34870" spans="2:28" hidden="1" x14ac:dyDescent="0.35">
      <c r="B34870" s="104"/>
      <c r="AB34870" s="102"/>
    </row>
    <row r="34871" spans="2:28" hidden="1" x14ac:dyDescent="0.35">
      <c r="B34871" s="104"/>
      <c r="AB34871" s="102"/>
    </row>
    <row r="34872" spans="2:28" hidden="1" x14ac:dyDescent="0.35">
      <c r="B34872" s="104"/>
      <c r="AB34872" s="102"/>
    </row>
    <row r="34873" spans="2:28" hidden="1" x14ac:dyDescent="0.35">
      <c r="B34873" s="104"/>
      <c r="AB34873" s="102"/>
    </row>
    <row r="34874" spans="2:28" hidden="1" x14ac:dyDescent="0.35">
      <c r="B34874" s="104"/>
      <c r="AB34874" s="102"/>
    </row>
    <row r="34875" spans="2:28" hidden="1" x14ac:dyDescent="0.35">
      <c r="B34875" s="104"/>
      <c r="AB34875" s="102"/>
    </row>
    <row r="34876" spans="2:28" hidden="1" x14ac:dyDescent="0.35">
      <c r="B34876" s="104"/>
      <c r="AB34876" s="102"/>
    </row>
    <row r="34877" spans="2:28" hidden="1" x14ac:dyDescent="0.35">
      <c r="B34877" s="104"/>
      <c r="AB34877" s="102"/>
    </row>
    <row r="34878" spans="2:28" hidden="1" x14ac:dyDescent="0.35">
      <c r="B34878" s="104"/>
      <c r="AB34878" s="102"/>
    </row>
    <row r="34879" spans="2:28" hidden="1" x14ac:dyDescent="0.35">
      <c r="B34879" s="104"/>
      <c r="AB34879" s="102"/>
    </row>
    <row r="34880" spans="2:28" hidden="1" x14ac:dyDescent="0.35">
      <c r="B34880" s="104"/>
      <c r="AB34880" s="102"/>
    </row>
    <row r="34881" spans="2:28" hidden="1" x14ac:dyDescent="0.35">
      <c r="B34881" s="104"/>
      <c r="AB34881" s="102"/>
    </row>
    <row r="34882" spans="2:28" hidden="1" x14ac:dyDescent="0.35">
      <c r="B34882" s="104"/>
      <c r="AB34882" s="102"/>
    </row>
    <row r="34883" spans="2:28" hidden="1" x14ac:dyDescent="0.35">
      <c r="B34883" s="104"/>
      <c r="AB34883" s="102"/>
    </row>
    <row r="34884" spans="2:28" hidden="1" x14ac:dyDescent="0.35">
      <c r="B34884" s="104"/>
      <c r="AB34884" s="102"/>
    </row>
    <row r="34885" spans="2:28" hidden="1" x14ac:dyDescent="0.35">
      <c r="B34885" s="104"/>
      <c r="AB34885" s="102"/>
    </row>
    <row r="34886" spans="2:28" hidden="1" x14ac:dyDescent="0.35">
      <c r="B34886" s="104"/>
      <c r="AB34886" s="102"/>
    </row>
    <row r="34887" spans="2:28" hidden="1" x14ac:dyDescent="0.35">
      <c r="B34887" s="104"/>
      <c r="AB34887" s="102"/>
    </row>
    <row r="34888" spans="2:28" hidden="1" x14ac:dyDescent="0.35">
      <c r="B34888" s="104"/>
      <c r="AB34888" s="102"/>
    </row>
    <row r="34889" spans="2:28" hidden="1" x14ac:dyDescent="0.35">
      <c r="B34889" s="104"/>
      <c r="AB34889" s="102"/>
    </row>
    <row r="34890" spans="2:28" hidden="1" x14ac:dyDescent="0.35">
      <c r="B34890" s="104"/>
      <c r="AB34890" s="102"/>
    </row>
    <row r="34891" spans="2:28" hidden="1" x14ac:dyDescent="0.35">
      <c r="B34891" s="104"/>
      <c r="AB34891" s="102"/>
    </row>
    <row r="34892" spans="2:28" hidden="1" x14ac:dyDescent="0.35">
      <c r="B34892" s="104"/>
      <c r="AB34892" s="102"/>
    </row>
    <row r="34893" spans="2:28" hidden="1" x14ac:dyDescent="0.35">
      <c r="B34893" s="104"/>
      <c r="AB34893" s="102"/>
    </row>
    <row r="34894" spans="2:28" hidden="1" x14ac:dyDescent="0.35">
      <c r="B34894" s="104"/>
      <c r="AB34894" s="102"/>
    </row>
    <row r="34895" spans="2:28" hidden="1" x14ac:dyDescent="0.35">
      <c r="B34895" s="104"/>
      <c r="AB34895" s="102"/>
    </row>
    <row r="34896" spans="2:28" hidden="1" x14ac:dyDescent="0.35">
      <c r="B34896" s="104"/>
      <c r="AB34896" s="102"/>
    </row>
    <row r="34897" spans="2:28" hidden="1" x14ac:dyDescent="0.35">
      <c r="B34897" s="104"/>
      <c r="AB34897" s="102"/>
    </row>
    <row r="34898" spans="2:28" hidden="1" x14ac:dyDescent="0.35">
      <c r="B34898" s="104"/>
      <c r="AB34898" s="102"/>
    </row>
    <row r="34899" spans="2:28" hidden="1" x14ac:dyDescent="0.35">
      <c r="B34899" s="104"/>
      <c r="AB34899" s="102"/>
    </row>
    <row r="34900" spans="2:28" hidden="1" x14ac:dyDescent="0.35">
      <c r="B34900" s="104"/>
      <c r="AB34900" s="102"/>
    </row>
    <row r="34901" spans="2:28" hidden="1" x14ac:dyDescent="0.35">
      <c r="B34901" s="104"/>
      <c r="AB34901" s="102"/>
    </row>
    <row r="34902" spans="2:28" hidden="1" x14ac:dyDescent="0.35">
      <c r="B34902" s="104"/>
      <c r="AB34902" s="102"/>
    </row>
    <row r="34903" spans="2:28" hidden="1" x14ac:dyDescent="0.35">
      <c r="B34903" s="104"/>
      <c r="AB34903" s="102"/>
    </row>
    <row r="34904" spans="2:28" hidden="1" x14ac:dyDescent="0.35">
      <c r="B34904" s="104"/>
      <c r="AB34904" s="102"/>
    </row>
    <row r="34905" spans="2:28" hidden="1" x14ac:dyDescent="0.35">
      <c r="B34905" s="104"/>
      <c r="AB34905" s="102"/>
    </row>
    <row r="34906" spans="2:28" hidden="1" x14ac:dyDescent="0.35">
      <c r="B34906" s="104"/>
      <c r="AB34906" s="102"/>
    </row>
    <row r="34907" spans="2:28" hidden="1" x14ac:dyDescent="0.35">
      <c r="B34907" s="104"/>
      <c r="AB34907" s="102"/>
    </row>
    <row r="34908" spans="2:28" hidden="1" x14ac:dyDescent="0.35">
      <c r="B34908" s="104"/>
      <c r="AB34908" s="102"/>
    </row>
    <row r="34909" spans="2:28" hidden="1" x14ac:dyDescent="0.35">
      <c r="B34909" s="104"/>
      <c r="AB34909" s="102"/>
    </row>
    <row r="34910" spans="2:28" hidden="1" x14ac:dyDescent="0.35">
      <c r="B34910" s="104"/>
      <c r="AB34910" s="102"/>
    </row>
    <row r="34911" spans="2:28" hidden="1" x14ac:dyDescent="0.35">
      <c r="B34911" s="104"/>
      <c r="AB34911" s="102"/>
    </row>
    <row r="34912" spans="2:28" hidden="1" x14ac:dyDescent="0.35">
      <c r="B34912" s="104"/>
      <c r="AB34912" s="102"/>
    </row>
    <row r="34913" spans="2:28" hidden="1" x14ac:dyDescent="0.35">
      <c r="B34913" s="104"/>
      <c r="AB34913" s="102"/>
    </row>
    <row r="34914" spans="2:28" hidden="1" x14ac:dyDescent="0.35">
      <c r="B34914" s="104"/>
      <c r="AB34914" s="102"/>
    </row>
    <row r="34915" spans="2:28" hidden="1" x14ac:dyDescent="0.35">
      <c r="B34915" s="104"/>
      <c r="AB34915" s="102"/>
    </row>
    <row r="34916" spans="2:28" hidden="1" x14ac:dyDescent="0.35">
      <c r="B34916" s="104"/>
      <c r="AB34916" s="102"/>
    </row>
    <row r="34917" spans="2:28" hidden="1" x14ac:dyDescent="0.35">
      <c r="B34917" s="104"/>
      <c r="AB34917" s="102"/>
    </row>
    <row r="34918" spans="2:28" hidden="1" x14ac:dyDescent="0.35">
      <c r="B34918" s="104"/>
      <c r="AB34918" s="102"/>
    </row>
    <row r="34919" spans="2:28" hidden="1" x14ac:dyDescent="0.35">
      <c r="B34919" s="104"/>
      <c r="AB34919" s="102"/>
    </row>
    <row r="34920" spans="2:28" hidden="1" x14ac:dyDescent="0.35">
      <c r="B34920" s="104"/>
      <c r="AB34920" s="102"/>
    </row>
    <row r="34921" spans="2:28" hidden="1" x14ac:dyDescent="0.35">
      <c r="B34921" s="104"/>
      <c r="AB34921" s="102"/>
    </row>
    <row r="34922" spans="2:28" hidden="1" x14ac:dyDescent="0.35">
      <c r="B34922" s="104"/>
      <c r="AB34922" s="102"/>
    </row>
    <row r="34923" spans="2:28" hidden="1" x14ac:dyDescent="0.35">
      <c r="B34923" s="104"/>
      <c r="AB34923" s="102"/>
    </row>
    <row r="34924" spans="2:28" hidden="1" x14ac:dyDescent="0.35">
      <c r="B34924" s="104"/>
      <c r="AB34924" s="102"/>
    </row>
    <row r="34925" spans="2:28" hidden="1" x14ac:dyDescent="0.35">
      <c r="B34925" s="104"/>
      <c r="AB34925" s="102"/>
    </row>
    <row r="34926" spans="2:28" hidden="1" x14ac:dyDescent="0.35">
      <c r="B34926" s="104"/>
      <c r="AB34926" s="102"/>
    </row>
    <row r="34927" spans="2:28" hidden="1" x14ac:dyDescent="0.35">
      <c r="B34927" s="104"/>
      <c r="AB34927" s="102"/>
    </row>
    <row r="34928" spans="2:28" hidden="1" x14ac:dyDescent="0.35">
      <c r="B34928" s="104"/>
      <c r="AB34928" s="102"/>
    </row>
    <row r="34929" spans="2:28" hidden="1" x14ac:dyDescent="0.35">
      <c r="B34929" s="104"/>
      <c r="AB34929" s="102"/>
    </row>
    <row r="34930" spans="2:28" hidden="1" x14ac:dyDescent="0.35">
      <c r="B34930" s="104"/>
      <c r="AB34930" s="102"/>
    </row>
    <row r="34931" spans="2:28" hidden="1" x14ac:dyDescent="0.35">
      <c r="B34931" s="104"/>
      <c r="AB34931" s="102"/>
    </row>
    <row r="34932" spans="2:28" hidden="1" x14ac:dyDescent="0.35">
      <c r="B34932" s="104"/>
      <c r="AB34932" s="102"/>
    </row>
    <row r="34933" spans="2:28" hidden="1" x14ac:dyDescent="0.35">
      <c r="B34933" s="104"/>
      <c r="AB34933" s="102"/>
    </row>
    <row r="34934" spans="2:28" hidden="1" x14ac:dyDescent="0.35">
      <c r="B34934" s="104"/>
      <c r="AB34934" s="102"/>
    </row>
    <row r="34935" spans="2:28" hidden="1" x14ac:dyDescent="0.35">
      <c r="B34935" s="104"/>
      <c r="AB34935" s="102"/>
    </row>
    <row r="34936" spans="2:28" hidden="1" x14ac:dyDescent="0.35">
      <c r="B34936" s="104"/>
      <c r="AB34936" s="102"/>
    </row>
    <row r="34937" spans="2:28" hidden="1" x14ac:dyDescent="0.35">
      <c r="B34937" s="104"/>
      <c r="AB34937" s="102"/>
    </row>
    <row r="34938" spans="2:28" hidden="1" x14ac:dyDescent="0.35">
      <c r="B34938" s="104"/>
      <c r="AB34938" s="102"/>
    </row>
    <row r="34939" spans="2:28" hidden="1" x14ac:dyDescent="0.35">
      <c r="B34939" s="104"/>
      <c r="AB34939" s="102"/>
    </row>
    <row r="34940" spans="2:28" hidden="1" x14ac:dyDescent="0.35">
      <c r="B34940" s="104"/>
      <c r="AB34940" s="102"/>
    </row>
    <row r="34941" spans="2:28" hidden="1" x14ac:dyDescent="0.35">
      <c r="B34941" s="104"/>
      <c r="AB34941" s="102"/>
    </row>
    <row r="34942" spans="2:28" hidden="1" x14ac:dyDescent="0.35">
      <c r="B34942" s="104"/>
      <c r="AB34942" s="102"/>
    </row>
    <row r="34943" spans="2:28" hidden="1" x14ac:dyDescent="0.35">
      <c r="B34943" s="104"/>
      <c r="AB34943" s="102"/>
    </row>
    <row r="34944" spans="2:28" hidden="1" x14ac:dyDescent="0.35">
      <c r="B34944" s="104"/>
      <c r="AB34944" s="102"/>
    </row>
    <row r="34945" spans="2:28" hidden="1" x14ac:dyDescent="0.35">
      <c r="B34945" s="104"/>
      <c r="AB34945" s="102"/>
    </row>
    <row r="34946" spans="2:28" hidden="1" x14ac:dyDescent="0.35">
      <c r="B34946" s="104"/>
      <c r="AB34946" s="102"/>
    </row>
    <row r="34947" spans="2:28" hidden="1" x14ac:dyDescent="0.35">
      <c r="B34947" s="104"/>
      <c r="AB34947" s="102"/>
    </row>
    <row r="34948" spans="2:28" hidden="1" x14ac:dyDescent="0.35">
      <c r="B34948" s="104"/>
      <c r="AB34948" s="102"/>
    </row>
    <row r="34949" spans="2:28" hidden="1" x14ac:dyDescent="0.35">
      <c r="B34949" s="104"/>
      <c r="AB34949" s="102"/>
    </row>
    <row r="34950" spans="2:28" hidden="1" x14ac:dyDescent="0.35">
      <c r="B34950" s="104"/>
      <c r="AB34950" s="102"/>
    </row>
    <row r="34951" spans="2:28" hidden="1" x14ac:dyDescent="0.35">
      <c r="B34951" s="104"/>
      <c r="AB34951" s="102"/>
    </row>
    <row r="34952" spans="2:28" hidden="1" x14ac:dyDescent="0.35">
      <c r="B34952" s="104"/>
      <c r="AB34952" s="102"/>
    </row>
    <row r="34953" spans="2:28" hidden="1" x14ac:dyDescent="0.35">
      <c r="B34953" s="104"/>
      <c r="AB34953" s="102"/>
    </row>
    <row r="34954" spans="2:28" hidden="1" x14ac:dyDescent="0.35">
      <c r="B34954" s="104"/>
      <c r="AB34954" s="102"/>
    </row>
    <row r="34955" spans="2:28" hidden="1" x14ac:dyDescent="0.35">
      <c r="B34955" s="104"/>
      <c r="AB34955" s="102"/>
    </row>
    <row r="34956" spans="2:28" hidden="1" x14ac:dyDescent="0.35">
      <c r="B34956" s="104"/>
      <c r="AB34956" s="102"/>
    </row>
    <row r="34957" spans="2:28" hidden="1" x14ac:dyDescent="0.35">
      <c r="B34957" s="104"/>
      <c r="AB34957" s="102"/>
    </row>
    <row r="34958" spans="2:28" hidden="1" x14ac:dyDescent="0.35">
      <c r="B34958" s="104"/>
      <c r="AB34958" s="102"/>
    </row>
    <row r="34959" spans="2:28" hidden="1" x14ac:dyDescent="0.35">
      <c r="B34959" s="104"/>
      <c r="AB34959" s="102"/>
    </row>
    <row r="34960" spans="2:28" hidden="1" x14ac:dyDescent="0.35">
      <c r="B34960" s="104"/>
      <c r="AB34960" s="102"/>
    </row>
    <row r="34961" spans="2:28" hidden="1" x14ac:dyDescent="0.35">
      <c r="B34961" s="104"/>
      <c r="AB34961" s="102"/>
    </row>
    <row r="34962" spans="2:28" hidden="1" x14ac:dyDescent="0.35">
      <c r="B34962" s="104"/>
      <c r="AB34962" s="102"/>
    </row>
    <row r="34963" spans="2:28" hidden="1" x14ac:dyDescent="0.35">
      <c r="B34963" s="104"/>
      <c r="AB34963" s="102"/>
    </row>
    <row r="34964" spans="2:28" hidden="1" x14ac:dyDescent="0.35">
      <c r="B34964" s="104"/>
      <c r="AB34964" s="102"/>
    </row>
    <row r="34965" spans="2:28" hidden="1" x14ac:dyDescent="0.35">
      <c r="B34965" s="104"/>
      <c r="AB34965" s="102"/>
    </row>
    <row r="34966" spans="2:28" hidden="1" x14ac:dyDescent="0.35">
      <c r="B34966" s="104"/>
      <c r="AB34966" s="102"/>
    </row>
    <row r="34967" spans="2:28" hidden="1" x14ac:dyDescent="0.35">
      <c r="B34967" s="104"/>
      <c r="AB34967" s="102"/>
    </row>
    <row r="34968" spans="2:28" hidden="1" x14ac:dyDescent="0.35">
      <c r="B34968" s="104"/>
      <c r="AB34968" s="102"/>
    </row>
    <row r="34969" spans="2:28" hidden="1" x14ac:dyDescent="0.35">
      <c r="B34969" s="104"/>
      <c r="AB34969" s="102"/>
    </row>
    <row r="34970" spans="2:28" hidden="1" x14ac:dyDescent="0.35">
      <c r="B34970" s="104"/>
      <c r="AB34970" s="102"/>
    </row>
    <row r="34971" spans="2:28" hidden="1" x14ac:dyDescent="0.35">
      <c r="B34971" s="104"/>
      <c r="AB34971" s="102"/>
    </row>
    <row r="34972" spans="2:28" hidden="1" x14ac:dyDescent="0.35">
      <c r="B34972" s="104"/>
      <c r="AB34972" s="102"/>
    </row>
    <row r="34973" spans="2:28" hidden="1" x14ac:dyDescent="0.35">
      <c r="B34973" s="104"/>
      <c r="AB34973" s="102"/>
    </row>
    <row r="34974" spans="2:28" hidden="1" x14ac:dyDescent="0.35">
      <c r="B34974" s="104"/>
      <c r="AB34974" s="102"/>
    </row>
    <row r="34975" spans="2:28" hidden="1" x14ac:dyDescent="0.35">
      <c r="B34975" s="104"/>
      <c r="AB34975" s="102"/>
    </row>
    <row r="34976" spans="2:28" hidden="1" x14ac:dyDescent="0.35">
      <c r="B34976" s="104"/>
      <c r="AB34976" s="102"/>
    </row>
    <row r="34977" spans="2:28" hidden="1" x14ac:dyDescent="0.35">
      <c r="B34977" s="104"/>
      <c r="AB34977" s="102"/>
    </row>
    <row r="34978" spans="2:28" hidden="1" x14ac:dyDescent="0.35">
      <c r="B34978" s="104"/>
      <c r="AB34978" s="102"/>
    </row>
    <row r="34979" spans="2:28" hidden="1" x14ac:dyDescent="0.35">
      <c r="B34979" s="104"/>
      <c r="AB34979" s="102"/>
    </row>
    <row r="34980" spans="2:28" hidden="1" x14ac:dyDescent="0.35">
      <c r="B34980" s="104"/>
      <c r="AB34980" s="102"/>
    </row>
    <row r="34981" spans="2:28" hidden="1" x14ac:dyDescent="0.35">
      <c r="B34981" s="104"/>
      <c r="AB34981" s="102"/>
    </row>
    <row r="34982" spans="2:28" hidden="1" x14ac:dyDescent="0.35">
      <c r="B34982" s="104"/>
      <c r="AB34982" s="102"/>
    </row>
    <row r="34983" spans="2:28" hidden="1" x14ac:dyDescent="0.35">
      <c r="B34983" s="104"/>
      <c r="AB34983" s="102"/>
    </row>
    <row r="34984" spans="2:28" hidden="1" x14ac:dyDescent="0.35">
      <c r="B34984" s="104"/>
      <c r="AB34984" s="102"/>
    </row>
    <row r="34985" spans="2:28" hidden="1" x14ac:dyDescent="0.35">
      <c r="B34985" s="104"/>
      <c r="AB34985" s="102"/>
    </row>
    <row r="34986" spans="2:28" hidden="1" x14ac:dyDescent="0.35">
      <c r="B34986" s="104"/>
      <c r="AB34986" s="102"/>
    </row>
    <row r="34987" spans="2:28" hidden="1" x14ac:dyDescent="0.35">
      <c r="B34987" s="104"/>
      <c r="AB34987" s="102"/>
    </row>
    <row r="34988" spans="2:28" hidden="1" x14ac:dyDescent="0.35">
      <c r="B34988" s="104"/>
      <c r="AB34988" s="102"/>
    </row>
    <row r="34989" spans="2:28" hidden="1" x14ac:dyDescent="0.35">
      <c r="B34989" s="104"/>
      <c r="AB34989" s="102"/>
    </row>
    <row r="34990" spans="2:28" hidden="1" x14ac:dyDescent="0.35">
      <c r="B34990" s="104"/>
      <c r="AB34990" s="102"/>
    </row>
    <row r="34991" spans="2:28" hidden="1" x14ac:dyDescent="0.35">
      <c r="B34991" s="104"/>
      <c r="AB34991" s="102"/>
    </row>
    <row r="34992" spans="2:28" hidden="1" x14ac:dyDescent="0.35">
      <c r="B34992" s="104"/>
      <c r="AB34992" s="102"/>
    </row>
    <row r="34993" spans="2:28" hidden="1" x14ac:dyDescent="0.35">
      <c r="B34993" s="104"/>
      <c r="AB34993" s="102"/>
    </row>
    <row r="34994" spans="2:28" hidden="1" x14ac:dyDescent="0.35">
      <c r="B34994" s="104"/>
      <c r="AB34994" s="102"/>
    </row>
    <row r="34995" spans="2:28" hidden="1" x14ac:dyDescent="0.35">
      <c r="B34995" s="104"/>
      <c r="AB34995" s="102"/>
    </row>
    <row r="34996" spans="2:28" hidden="1" x14ac:dyDescent="0.35">
      <c r="B34996" s="104"/>
      <c r="AB34996" s="102"/>
    </row>
    <row r="34997" spans="2:28" hidden="1" x14ac:dyDescent="0.35">
      <c r="B34997" s="104"/>
      <c r="AB34997" s="102"/>
    </row>
    <row r="34998" spans="2:28" hidden="1" x14ac:dyDescent="0.35">
      <c r="B34998" s="104"/>
      <c r="AB34998" s="102"/>
    </row>
    <row r="34999" spans="2:28" hidden="1" x14ac:dyDescent="0.35">
      <c r="B34999" s="104"/>
      <c r="AB34999" s="102"/>
    </row>
    <row r="35000" spans="2:28" hidden="1" x14ac:dyDescent="0.35">
      <c r="B35000" s="104"/>
      <c r="AB35000" s="102"/>
    </row>
    <row r="35001" spans="2:28" hidden="1" x14ac:dyDescent="0.35">
      <c r="B35001" s="104"/>
      <c r="AB35001" s="102"/>
    </row>
    <row r="35002" spans="2:28" hidden="1" x14ac:dyDescent="0.35">
      <c r="B35002" s="104"/>
      <c r="AB35002" s="102"/>
    </row>
    <row r="35003" spans="2:28" hidden="1" x14ac:dyDescent="0.35">
      <c r="B35003" s="104"/>
      <c r="AB35003" s="102"/>
    </row>
    <row r="35004" spans="2:28" hidden="1" x14ac:dyDescent="0.35">
      <c r="B35004" s="104"/>
      <c r="AB35004" s="102"/>
    </row>
    <row r="35005" spans="2:28" hidden="1" x14ac:dyDescent="0.35">
      <c r="B35005" s="104"/>
      <c r="AB35005" s="102"/>
    </row>
    <row r="35006" spans="2:28" hidden="1" x14ac:dyDescent="0.35">
      <c r="B35006" s="104"/>
      <c r="AB35006" s="102"/>
    </row>
    <row r="35007" spans="2:28" hidden="1" x14ac:dyDescent="0.35">
      <c r="B35007" s="104"/>
      <c r="AB35007" s="102"/>
    </row>
    <row r="35008" spans="2:28" hidden="1" x14ac:dyDescent="0.35">
      <c r="B35008" s="104"/>
      <c r="AB35008" s="102"/>
    </row>
    <row r="35009" spans="2:28" hidden="1" x14ac:dyDescent="0.35">
      <c r="B35009" s="104"/>
      <c r="AB35009" s="102"/>
    </row>
    <row r="35010" spans="2:28" hidden="1" x14ac:dyDescent="0.35">
      <c r="B35010" s="104"/>
      <c r="AB35010" s="102"/>
    </row>
    <row r="35011" spans="2:28" hidden="1" x14ac:dyDescent="0.35">
      <c r="B35011" s="104"/>
      <c r="AB35011" s="102"/>
    </row>
    <row r="35012" spans="2:28" hidden="1" x14ac:dyDescent="0.35">
      <c r="B35012" s="104"/>
      <c r="AB35012" s="102"/>
    </row>
    <row r="35013" spans="2:28" hidden="1" x14ac:dyDescent="0.35">
      <c r="B35013" s="104"/>
      <c r="AB35013" s="102"/>
    </row>
    <row r="35014" spans="2:28" hidden="1" x14ac:dyDescent="0.35">
      <c r="B35014" s="104"/>
      <c r="AB35014" s="102"/>
    </row>
    <row r="35015" spans="2:28" hidden="1" x14ac:dyDescent="0.35">
      <c r="B35015" s="104"/>
      <c r="AB35015" s="102"/>
    </row>
    <row r="35016" spans="2:28" hidden="1" x14ac:dyDescent="0.35">
      <c r="B35016" s="104"/>
      <c r="AB35016" s="102"/>
    </row>
    <row r="35017" spans="2:28" hidden="1" x14ac:dyDescent="0.35">
      <c r="B35017" s="104"/>
      <c r="AB35017" s="102"/>
    </row>
    <row r="35018" spans="2:28" hidden="1" x14ac:dyDescent="0.35">
      <c r="B35018" s="104"/>
      <c r="AB35018" s="102"/>
    </row>
    <row r="35019" spans="2:28" hidden="1" x14ac:dyDescent="0.35">
      <c r="B35019" s="104"/>
      <c r="AB35019" s="102"/>
    </row>
    <row r="35020" spans="2:28" hidden="1" x14ac:dyDescent="0.35">
      <c r="B35020" s="104"/>
      <c r="AB35020" s="102"/>
    </row>
    <row r="35021" spans="2:28" hidden="1" x14ac:dyDescent="0.35">
      <c r="B35021" s="104"/>
      <c r="AB35021" s="102"/>
    </row>
    <row r="35022" spans="2:28" hidden="1" x14ac:dyDescent="0.35">
      <c r="B35022" s="104"/>
      <c r="AB35022" s="102"/>
    </row>
    <row r="35023" spans="2:28" hidden="1" x14ac:dyDescent="0.35">
      <c r="B35023" s="104"/>
      <c r="AB35023" s="102"/>
    </row>
    <row r="35024" spans="2:28" hidden="1" x14ac:dyDescent="0.35">
      <c r="B35024" s="104"/>
      <c r="AB35024" s="102"/>
    </row>
    <row r="35025" spans="2:28" hidden="1" x14ac:dyDescent="0.35">
      <c r="B35025" s="104"/>
      <c r="AB35025" s="102"/>
    </row>
    <row r="35026" spans="2:28" hidden="1" x14ac:dyDescent="0.35">
      <c r="B35026" s="104"/>
      <c r="AB35026" s="102"/>
    </row>
    <row r="35027" spans="2:28" hidden="1" x14ac:dyDescent="0.35">
      <c r="B35027" s="104"/>
      <c r="AB35027" s="102"/>
    </row>
    <row r="35028" spans="2:28" hidden="1" x14ac:dyDescent="0.35">
      <c r="B35028" s="104"/>
      <c r="AB35028" s="102"/>
    </row>
    <row r="35029" spans="2:28" hidden="1" x14ac:dyDescent="0.35">
      <c r="B35029" s="104"/>
      <c r="AB35029" s="102"/>
    </row>
    <row r="35030" spans="2:28" hidden="1" x14ac:dyDescent="0.35">
      <c r="B35030" s="104"/>
      <c r="AB35030" s="102"/>
    </row>
    <row r="35031" spans="2:28" hidden="1" x14ac:dyDescent="0.35">
      <c r="B35031" s="104"/>
      <c r="AB35031" s="102"/>
    </row>
    <row r="35032" spans="2:28" hidden="1" x14ac:dyDescent="0.35">
      <c r="B35032" s="104"/>
      <c r="AB35032" s="102"/>
    </row>
    <row r="35033" spans="2:28" hidden="1" x14ac:dyDescent="0.35">
      <c r="B35033" s="104"/>
      <c r="AB35033" s="102"/>
    </row>
    <row r="35034" spans="2:28" hidden="1" x14ac:dyDescent="0.35">
      <c r="B35034" s="104"/>
      <c r="AB35034" s="102"/>
    </row>
    <row r="35035" spans="2:28" hidden="1" x14ac:dyDescent="0.35">
      <c r="B35035" s="104"/>
      <c r="AB35035" s="102"/>
    </row>
    <row r="35036" spans="2:28" hidden="1" x14ac:dyDescent="0.35">
      <c r="B35036" s="104"/>
      <c r="AB35036" s="102"/>
    </row>
    <row r="35037" spans="2:28" hidden="1" x14ac:dyDescent="0.35">
      <c r="B35037" s="104"/>
      <c r="AB35037" s="102"/>
    </row>
    <row r="35038" spans="2:28" hidden="1" x14ac:dyDescent="0.35">
      <c r="B35038" s="104"/>
      <c r="AB35038" s="102"/>
    </row>
    <row r="35039" spans="2:28" hidden="1" x14ac:dyDescent="0.35">
      <c r="B35039" s="104"/>
      <c r="AB35039" s="102"/>
    </row>
    <row r="35040" spans="2:28" hidden="1" x14ac:dyDescent="0.35">
      <c r="B35040" s="104"/>
      <c r="AB35040" s="102"/>
    </row>
    <row r="35041" spans="2:28" hidden="1" x14ac:dyDescent="0.35">
      <c r="B35041" s="104"/>
      <c r="AB35041" s="102"/>
    </row>
    <row r="35042" spans="2:28" hidden="1" x14ac:dyDescent="0.35">
      <c r="B35042" s="104"/>
      <c r="AB35042" s="102"/>
    </row>
    <row r="35043" spans="2:28" hidden="1" x14ac:dyDescent="0.35">
      <c r="B35043" s="104"/>
      <c r="AB35043" s="102"/>
    </row>
    <row r="35044" spans="2:28" hidden="1" x14ac:dyDescent="0.35">
      <c r="B35044" s="104"/>
      <c r="AB35044" s="102"/>
    </row>
    <row r="35045" spans="2:28" hidden="1" x14ac:dyDescent="0.35">
      <c r="B35045" s="104"/>
      <c r="AB35045" s="102"/>
    </row>
    <row r="35046" spans="2:28" hidden="1" x14ac:dyDescent="0.35">
      <c r="B35046" s="104"/>
      <c r="AB35046" s="102"/>
    </row>
    <row r="35047" spans="2:28" hidden="1" x14ac:dyDescent="0.35">
      <c r="B35047" s="104"/>
      <c r="AB35047" s="102"/>
    </row>
    <row r="35048" spans="2:28" hidden="1" x14ac:dyDescent="0.35">
      <c r="B35048" s="104"/>
      <c r="AB35048" s="102"/>
    </row>
    <row r="35049" spans="2:28" hidden="1" x14ac:dyDescent="0.35">
      <c r="B35049" s="104"/>
      <c r="AB35049" s="102"/>
    </row>
    <row r="35050" spans="2:28" hidden="1" x14ac:dyDescent="0.35">
      <c r="B35050" s="104"/>
      <c r="AB35050" s="102"/>
    </row>
    <row r="35051" spans="2:28" hidden="1" x14ac:dyDescent="0.35">
      <c r="B35051" s="104"/>
      <c r="AB35051" s="102"/>
    </row>
    <row r="35052" spans="2:28" hidden="1" x14ac:dyDescent="0.35">
      <c r="B35052" s="104"/>
      <c r="AB35052" s="102"/>
    </row>
    <row r="35053" spans="2:28" hidden="1" x14ac:dyDescent="0.35">
      <c r="B35053" s="104"/>
      <c r="AB35053" s="102"/>
    </row>
    <row r="35054" spans="2:28" hidden="1" x14ac:dyDescent="0.35">
      <c r="B35054" s="104"/>
      <c r="AB35054" s="102"/>
    </row>
    <row r="35055" spans="2:28" hidden="1" x14ac:dyDescent="0.35">
      <c r="B35055" s="104"/>
      <c r="AB35055" s="102"/>
    </row>
    <row r="35056" spans="2:28" hidden="1" x14ac:dyDescent="0.35">
      <c r="B35056" s="104"/>
      <c r="AB35056" s="102"/>
    </row>
    <row r="35057" spans="2:28" hidden="1" x14ac:dyDescent="0.35">
      <c r="B35057" s="104"/>
      <c r="AB35057" s="102"/>
    </row>
    <row r="35058" spans="2:28" hidden="1" x14ac:dyDescent="0.35">
      <c r="B35058" s="104"/>
      <c r="AB35058" s="102"/>
    </row>
    <row r="35059" spans="2:28" hidden="1" x14ac:dyDescent="0.35">
      <c r="B35059" s="104"/>
      <c r="AB35059" s="102"/>
    </row>
    <row r="35060" spans="2:28" hidden="1" x14ac:dyDescent="0.35">
      <c r="B35060" s="104"/>
      <c r="AB35060" s="102"/>
    </row>
    <row r="35061" spans="2:28" hidden="1" x14ac:dyDescent="0.35">
      <c r="B35061" s="104"/>
      <c r="AB35061" s="102"/>
    </row>
    <row r="35062" spans="2:28" hidden="1" x14ac:dyDescent="0.35">
      <c r="B35062" s="104"/>
      <c r="AB35062" s="102"/>
    </row>
    <row r="35063" spans="2:28" hidden="1" x14ac:dyDescent="0.35">
      <c r="B35063" s="104"/>
      <c r="AB35063" s="102"/>
    </row>
    <row r="35064" spans="2:28" hidden="1" x14ac:dyDescent="0.35">
      <c r="B35064" s="104"/>
      <c r="AB35064" s="102"/>
    </row>
    <row r="35065" spans="2:28" hidden="1" x14ac:dyDescent="0.35">
      <c r="B35065" s="104"/>
      <c r="AB35065" s="102"/>
    </row>
    <row r="35066" spans="2:28" hidden="1" x14ac:dyDescent="0.35">
      <c r="B35066" s="104"/>
      <c r="AB35066" s="102"/>
    </row>
    <row r="35067" spans="2:28" hidden="1" x14ac:dyDescent="0.35">
      <c r="B35067" s="104"/>
      <c r="AB35067" s="102"/>
    </row>
    <row r="35068" spans="2:28" hidden="1" x14ac:dyDescent="0.35">
      <c r="B35068" s="104"/>
      <c r="AB35068" s="102"/>
    </row>
    <row r="35069" spans="2:28" hidden="1" x14ac:dyDescent="0.35">
      <c r="B35069" s="104"/>
      <c r="AB35069" s="102"/>
    </row>
    <row r="35070" spans="2:28" hidden="1" x14ac:dyDescent="0.35">
      <c r="B35070" s="104"/>
      <c r="AB35070" s="102"/>
    </row>
    <row r="35071" spans="2:28" hidden="1" x14ac:dyDescent="0.35">
      <c r="B35071" s="104"/>
      <c r="AB35071" s="102"/>
    </row>
    <row r="35072" spans="2:28" hidden="1" x14ac:dyDescent="0.35">
      <c r="B35072" s="104"/>
      <c r="AB35072" s="102"/>
    </row>
    <row r="35073" spans="2:28" hidden="1" x14ac:dyDescent="0.35">
      <c r="B35073" s="104"/>
      <c r="AB35073" s="102"/>
    </row>
    <row r="35074" spans="2:28" hidden="1" x14ac:dyDescent="0.35">
      <c r="B35074" s="104"/>
      <c r="AB35074" s="102"/>
    </row>
    <row r="35075" spans="2:28" hidden="1" x14ac:dyDescent="0.35">
      <c r="B35075" s="104"/>
      <c r="AB35075" s="102"/>
    </row>
    <row r="35076" spans="2:28" hidden="1" x14ac:dyDescent="0.35">
      <c r="B35076" s="104"/>
      <c r="AB35076" s="102"/>
    </row>
    <row r="35077" spans="2:28" hidden="1" x14ac:dyDescent="0.35">
      <c r="B35077" s="104"/>
      <c r="AB35077" s="102"/>
    </row>
    <row r="35078" spans="2:28" hidden="1" x14ac:dyDescent="0.35">
      <c r="B35078" s="104"/>
      <c r="AB35078" s="102"/>
    </row>
    <row r="35079" spans="2:28" hidden="1" x14ac:dyDescent="0.35">
      <c r="B35079" s="104"/>
      <c r="AB35079" s="102"/>
    </row>
    <row r="35080" spans="2:28" hidden="1" x14ac:dyDescent="0.35">
      <c r="B35080" s="104"/>
      <c r="AB35080" s="102"/>
    </row>
    <row r="35081" spans="2:28" hidden="1" x14ac:dyDescent="0.35">
      <c r="B35081" s="104"/>
      <c r="AB35081" s="102"/>
    </row>
    <row r="35082" spans="2:28" hidden="1" x14ac:dyDescent="0.35">
      <c r="B35082" s="104"/>
      <c r="AB35082" s="102"/>
    </row>
    <row r="35083" spans="2:28" hidden="1" x14ac:dyDescent="0.35">
      <c r="B35083" s="104"/>
      <c r="AB35083" s="102"/>
    </row>
    <row r="35084" spans="2:28" hidden="1" x14ac:dyDescent="0.35">
      <c r="B35084" s="104"/>
      <c r="AB35084" s="102"/>
    </row>
    <row r="35085" spans="2:28" hidden="1" x14ac:dyDescent="0.35">
      <c r="B35085" s="104"/>
      <c r="AB35085" s="102"/>
    </row>
    <row r="35086" spans="2:28" hidden="1" x14ac:dyDescent="0.35">
      <c r="B35086" s="104"/>
      <c r="AB35086" s="102"/>
    </row>
    <row r="35087" spans="2:28" hidden="1" x14ac:dyDescent="0.35">
      <c r="B35087" s="104"/>
      <c r="AB35087" s="102"/>
    </row>
    <row r="35088" spans="2:28" hidden="1" x14ac:dyDescent="0.35">
      <c r="B35088" s="104"/>
      <c r="AB35088" s="102"/>
    </row>
    <row r="35089" spans="2:28" hidden="1" x14ac:dyDescent="0.35">
      <c r="B35089" s="104"/>
      <c r="AB35089" s="102"/>
    </row>
    <row r="35090" spans="2:28" hidden="1" x14ac:dyDescent="0.35">
      <c r="B35090" s="104"/>
      <c r="AB35090" s="102"/>
    </row>
    <row r="35091" spans="2:28" hidden="1" x14ac:dyDescent="0.35">
      <c r="B35091" s="104"/>
      <c r="AB35091" s="102"/>
    </row>
    <row r="35092" spans="2:28" hidden="1" x14ac:dyDescent="0.35">
      <c r="B35092" s="104"/>
      <c r="AB35092" s="102"/>
    </row>
    <row r="35093" spans="2:28" hidden="1" x14ac:dyDescent="0.35">
      <c r="B35093" s="104"/>
      <c r="AB35093" s="102"/>
    </row>
    <row r="35094" spans="2:28" hidden="1" x14ac:dyDescent="0.35">
      <c r="B35094" s="104"/>
      <c r="AB35094" s="102"/>
    </row>
    <row r="35095" spans="2:28" hidden="1" x14ac:dyDescent="0.35">
      <c r="B35095" s="104"/>
      <c r="AB35095" s="102"/>
    </row>
    <row r="35096" spans="2:28" hidden="1" x14ac:dyDescent="0.35">
      <c r="B35096" s="104"/>
      <c r="AB35096" s="102"/>
    </row>
    <row r="35097" spans="2:28" hidden="1" x14ac:dyDescent="0.35">
      <c r="B35097" s="104"/>
      <c r="AB35097" s="102"/>
    </row>
    <row r="35098" spans="2:28" hidden="1" x14ac:dyDescent="0.35">
      <c r="B35098" s="104"/>
      <c r="AB35098" s="102"/>
    </row>
    <row r="35099" spans="2:28" hidden="1" x14ac:dyDescent="0.35">
      <c r="B35099" s="104"/>
      <c r="AB35099" s="102"/>
    </row>
    <row r="35100" spans="2:28" hidden="1" x14ac:dyDescent="0.35">
      <c r="B35100" s="104"/>
      <c r="AB35100" s="102"/>
    </row>
    <row r="35101" spans="2:28" hidden="1" x14ac:dyDescent="0.35">
      <c r="B35101" s="104"/>
      <c r="AB35101" s="102"/>
    </row>
    <row r="35102" spans="2:28" hidden="1" x14ac:dyDescent="0.35">
      <c r="B35102" s="104"/>
      <c r="AB35102" s="102"/>
    </row>
    <row r="35103" spans="2:28" hidden="1" x14ac:dyDescent="0.35">
      <c r="B35103" s="104"/>
      <c r="AB35103" s="102"/>
    </row>
    <row r="35104" spans="2:28" hidden="1" x14ac:dyDescent="0.35">
      <c r="B35104" s="104"/>
      <c r="AB35104" s="102"/>
    </row>
    <row r="35105" spans="2:28" hidden="1" x14ac:dyDescent="0.35">
      <c r="B35105" s="104"/>
      <c r="AB35105" s="102"/>
    </row>
    <row r="35106" spans="2:28" hidden="1" x14ac:dyDescent="0.35">
      <c r="B35106" s="104"/>
      <c r="AB35106" s="102"/>
    </row>
    <row r="35107" spans="2:28" hidden="1" x14ac:dyDescent="0.35">
      <c r="B35107" s="104"/>
      <c r="AB35107" s="102"/>
    </row>
    <row r="35108" spans="2:28" hidden="1" x14ac:dyDescent="0.35">
      <c r="B35108" s="104"/>
      <c r="AB35108" s="102"/>
    </row>
    <row r="35109" spans="2:28" hidden="1" x14ac:dyDescent="0.35">
      <c r="B35109" s="104"/>
      <c r="AB35109" s="102"/>
    </row>
    <row r="35110" spans="2:28" hidden="1" x14ac:dyDescent="0.35">
      <c r="B35110" s="104"/>
      <c r="AB35110" s="102"/>
    </row>
    <row r="35111" spans="2:28" hidden="1" x14ac:dyDescent="0.35">
      <c r="B35111" s="104"/>
      <c r="AB35111" s="102"/>
    </row>
    <row r="35112" spans="2:28" hidden="1" x14ac:dyDescent="0.35">
      <c r="B35112" s="104"/>
      <c r="AB35112" s="102"/>
    </row>
    <row r="35113" spans="2:28" hidden="1" x14ac:dyDescent="0.35">
      <c r="B35113" s="104"/>
      <c r="AB35113" s="102"/>
    </row>
    <row r="35114" spans="2:28" hidden="1" x14ac:dyDescent="0.35">
      <c r="B35114" s="104"/>
      <c r="AB35114" s="102"/>
    </row>
    <row r="35115" spans="2:28" hidden="1" x14ac:dyDescent="0.35">
      <c r="B35115" s="104"/>
      <c r="AB35115" s="102"/>
    </row>
    <row r="35116" spans="2:28" hidden="1" x14ac:dyDescent="0.35">
      <c r="B35116" s="104"/>
      <c r="AB35116" s="102"/>
    </row>
    <row r="35117" spans="2:28" hidden="1" x14ac:dyDescent="0.35">
      <c r="B35117" s="104"/>
      <c r="AB35117" s="102"/>
    </row>
    <row r="35118" spans="2:28" hidden="1" x14ac:dyDescent="0.35">
      <c r="B35118" s="104"/>
      <c r="AB35118" s="102"/>
    </row>
    <row r="35119" spans="2:28" hidden="1" x14ac:dyDescent="0.35">
      <c r="B35119" s="104"/>
      <c r="AB35119" s="102"/>
    </row>
    <row r="35120" spans="2:28" hidden="1" x14ac:dyDescent="0.35">
      <c r="B35120" s="104"/>
      <c r="AB35120" s="102"/>
    </row>
    <row r="35121" spans="2:28" hidden="1" x14ac:dyDescent="0.35">
      <c r="B35121" s="104"/>
      <c r="AB35121" s="102"/>
    </row>
    <row r="35122" spans="2:28" hidden="1" x14ac:dyDescent="0.35">
      <c r="B35122" s="104"/>
      <c r="AB35122" s="102"/>
    </row>
    <row r="35123" spans="2:28" hidden="1" x14ac:dyDescent="0.35">
      <c r="B35123" s="104"/>
      <c r="AB35123" s="102"/>
    </row>
    <row r="35124" spans="2:28" hidden="1" x14ac:dyDescent="0.35">
      <c r="B35124" s="104"/>
      <c r="AB35124" s="102"/>
    </row>
    <row r="35125" spans="2:28" hidden="1" x14ac:dyDescent="0.35">
      <c r="B35125" s="104"/>
      <c r="AB35125" s="102"/>
    </row>
    <row r="35126" spans="2:28" hidden="1" x14ac:dyDescent="0.35">
      <c r="B35126" s="104"/>
      <c r="AB35126" s="102"/>
    </row>
    <row r="35127" spans="2:28" hidden="1" x14ac:dyDescent="0.35">
      <c r="B35127" s="104"/>
      <c r="AB35127" s="102"/>
    </row>
    <row r="35128" spans="2:28" hidden="1" x14ac:dyDescent="0.35">
      <c r="B35128" s="104"/>
      <c r="AB35128" s="102"/>
    </row>
    <row r="35129" spans="2:28" hidden="1" x14ac:dyDescent="0.35">
      <c r="B35129" s="104"/>
      <c r="AB35129" s="102"/>
    </row>
    <row r="35130" spans="2:28" hidden="1" x14ac:dyDescent="0.35">
      <c r="B35130" s="104"/>
      <c r="AB35130" s="102"/>
    </row>
    <row r="35131" spans="2:28" hidden="1" x14ac:dyDescent="0.35">
      <c r="B35131" s="104"/>
      <c r="AB35131" s="102"/>
    </row>
    <row r="35132" spans="2:28" hidden="1" x14ac:dyDescent="0.35">
      <c r="B35132" s="104"/>
      <c r="AB35132" s="102"/>
    </row>
    <row r="35133" spans="2:28" hidden="1" x14ac:dyDescent="0.35">
      <c r="B35133" s="104"/>
      <c r="AB35133" s="102"/>
    </row>
    <row r="35134" spans="2:28" hidden="1" x14ac:dyDescent="0.35">
      <c r="B35134" s="104"/>
      <c r="AB35134" s="102"/>
    </row>
    <row r="35135" spans="2:28" hidden="1" x14ac:dyDescent="0.35">
      <c r="B35135" s="104"/>
      <c r="AB35135" s="102"/>
    </row>
    <row r="35136" spans="2:28" hidden="1" x14ac:dyDescent="0.35">
      <c r="B35136" s="104"/>
      <c r="AB35136" s="102"/>
    </row>
    <row r="35137" spans="2:28" hidden="1" x14ac:dyDescent="0.35">
      <c r="B35137" s="104"/>
      <c r="AB35137" s="102"/>
    </row>
    <row r="35138" spans="2:28" hidden="1" x14ac:dyDescent="0.35">
      <c r="B35138" s="104"/>
      <c r="AB35138" s="102"/>
    </row>
    <row r="35139" spans="2:28" hidden="1" x14ac:dyDescent="0.35">
      <c r="B35139" s="104"/>
      <c r="AB35139" s="102"/>
    </row>
    <row r="35140" spans="2:28" hidden="1" x14ac:dyDescent="0.35">
      <c r="B35140" s="104"/>
      <c r="AB35140" s="102"/>
    </row>
    <row r="35141" spans="2:28" hidden="1" x14ac:dyDescent="0.35">
      <c r="B35141" s="104"/>
      <c r="AB35141" s="102"/>
    </row>
    <row r="35142" spans="2:28" hidden="1" x14ac:dyDescent="0.35">
      <c r="B35142" s="104"/>
      <c r="AB35142" s="102"/>
    </row>
    <row r="35143" spans="2:28" hidden="1" x14ac:dyDescent="0.35">
      <c r="B35143" s="104"/>
      <c r="AB35143" s="102"/>
    </row>
    <row r="35144" spans="2:28" hidden="1" x14ac:dyDescent="0.35">
      <c r="B35144" s="104"/>
      <c r="AB35144" s="102"/>
    </row>
    <row r="35145" spans="2:28" hidden="1" x14ac:dyDescent="0.35">
      <c r="B35145" s="104"/>
      <c r="AB35145" s="102"/>
    </row>
    <row r="35146" spans="2:28" hidden="1" x14ac:dyDescent="0.35">
      <c r="B35146" s="104"/>
      <c r="AB35146" s="102"/>
    </row>
    <row r="35147" spans="2:28" hidden="1" x14ac:dyDescent="0.35">
      <c r="B35147" s="104"/>
      <c r="AB35147" s="102"/>
    </row>
    <row r="35148" spans="2:28" hidden="1" x14ac:dyDescent="0.35">
      <c r="B35148" s="104"/>
      <c r="AB35148" s="102"/>
    </row>
    <row r="35149" spans="2:28" hidden="1" x14ac:dyDescent="0.35">
      <c r="B35149" s="104"/>
      <c r="AB35149" s="102"/>
    </row>
    <row r="35150" spans="2:28" hidden="1" x14ac:dyDescent="0.35">
      <c r="B35150" s="104"/>
      <c r="AB35150" s="102"/>
    </row>
    <row r="35151" spans="2:28" hidden="1" x14ac:dyDescent="0.35">
      <c r="B35151" s="104"/>
      <c r="AB35151" s="102"/>
    </row>
    <row r="35152" spans="2:28" hidden="1" x14ac:dyDescent="0.35">
      <c r="B35152" s="104"/>
      <c r="AB35152" s="102"/>
    </row>
    <row r="35153" spans="2:28" hidden="1" x14ac:dyDescent="0.35">
      <c r="B35153" s="104"/>
      <c r="AB35153" s="102"/>
    </row>
    <row r="35154" spans="2:28" hidden="1" x14ac:dyDescent="0.35">
      <c r="B35154" s="104"/>
      <c r="AB35154" s="102"/>
    </row>
    <row r="35155" spans="2:28" hidden="1" x14ac:dyDescent="0.35">
      <c r="B35155" s="104"/>
      <c r="AB35155" s="102"/>
    </row>
    <row r="35156" spans="2:28" hidden="1" x14ac:dyDescent="0.35">
      <c r="B35156" s="104"/>
      <c r="AB35156" s="102"/>
    </row>
    <row r="35157" spans="2:28" hidden="1" x14ac:dyDescent="0.35">
      <c r="B35157" s="104"/>
      <c r="AB35157" s="102"/>
    </row>
    <row r="35158" spans="2:28" hidden="1" x14ac:dyDescent="0.35">
      <c r="B35158" s="104"/>
      <c r="AB35158" s="102"/>
    </row>
    <row r="35159" spans="2:28" hidden="1" x14ac:dyDescent="0.35">
      <c r="B35159" s="104"/>
      <c r="AB35159" s="102"/>
    </row>
    <row r="35160" spans="2:28" hidden="1" x14ac:dyDescent="0.35">
      <c r="B35160" s="104"/>
      <c r="AB35160" s="102"/>
    </row>
    <row r="35161" spans="2:28" hidden="1" x14ac:dyDescent="0.35">
      <c r="B35161" s="104"/>
      <c r="AB35161" s="102"/>
    </row>
    <row r="35162" spans="2:28" hidden="1" x14ac:dyDescent="0.35">
      <c r="B35162" s="104"/>
      <c r="AB35162" s="102"/>
    </row>
    <row r="35163" spans="2:28" hidden="1" x14ac:dyDescent="0.35">
      <c r="B35163" s="104"/>
      <c r="AB35163" s="102"/>
    </row>
    <row r="35164" spans="2:28" hidden="1" x14ac:dyDescent="0.35">
      <c r="B35164" s="104"/>
      <c r="AB35164" s="102"/>
    </row>
    <row r="35165" spans="2:28" hidden="1" x14ac:dyDescent="0.35">
      <c r="B35165" s="104"/>
      <c r="AB35165" s="102"/>
    </row>
    <row r="35166" spans="2:28" hidden="1" x14ac:dyDescent="0.35">
      <c r="B35166" s="104"/>
      <c r="AB35166" s="102"/>
    </row>
    <row r="35167" spans="2:28" hidden="1" x14ac:dyDescent="0.35">
      <c r="B35167" s="104"/>
      <c r="AB35167" s="102"/>
    </row>
    <row r="35168" spans="2:28" hidden="1" x14ac:dyDescent="0.35">
      <c r="B35168" s="104"/>
      <c r="AB35168" s="102"/>
    </row>
    <row r="35169" spans="2:28" hidden="1" x14ac:dyDescent="0.35">
      <c r="B35169" s="104"/>
      <c r="AB35169" s="102"/>
    </row>
    <row r="35170" spans="2:28" hidden="1" x14ac:dyDescent="0.35">
      <c r="B35170" s="104"/>
      <c r="AB35170" s="102"/>
    </row>
    <row r="35171" spans="2:28" hidden="1" x14ac:dyDescent="0.35">
      <c r="B35171" s="104"/>
      <c r="AB35171" s="102"/>
    </row>
    <row r="35172" spans="2:28" hidden="1" x14ac:dyDescent="0.35">
      <c r="B35172" s="104"/>
      <c r="AB35172" s="102"/>
    </row>
    <row r="35173" spans="2:28" hidden="1" x14ac:dyDescent="0.35">
      <c r="B35173" s="104"/>
      <c r="AB35173" s="102"/>
    </row>
    <row r="35174" spans="2:28" hidden="1" x14ac:dyDescent="0.35">
      <c r="B35174" s="104"/>
      <c r="AB35174" s="102"/>
    </row>
    <row r="35175" spans="2:28" hidden="1" x14ac:dyDescent="0.35">
      <c r="B35175" s="104"/>
      <c r="AB35175" s="102"/>
    </row>
    <row r="35176" spans="2:28" hidden="1" x14ac:dyDescent="0.35">
      <c r="B35176" s="104"/>
      <c r="AB35176" s="102"/>
    </row>
    <row r="35177" spans="2:28" hidden="1" x14ac:dyDescent="0.35">
      <c r="B35177" s="104"/>
      <c r="AB35177" s="102"/>
    </row>
    <row r="35178" spans="2:28" hidden="1" x14ac:dyDescent="0.35">
      <c r="B35178" s="104"/>
      <c r="AB35178" s="102"/>
    </row>
    <row r="35179" spans="2:28" hidden="1" x14ac:dyDescent="0.35">
      <c r="B35179" s="104"/>
      <c r="AB35179" s="102"/>
    </row>
    <row r="35180" spans="2:28" hidden="1" x14ac:dyDescent="0.35">
      <c r="B35180" s="104"/>
      <c r="AB35180" s="102"/>
    </row>
    <row r="35181" spans="2:28" hidden="1" x14ac:dyDescent="0.35">
      <c r="B35181" s="104"/>
      <c r="AB35181" s="102"/>
    </row>
    <row r="35182" spans="2:28" hidden="1" x14ac:dyDescent="0.35">
      <c r="B35182" s="104"/>
      <c r="AB35182" s="102"/>
    </row>
    <row r="35183" spans="2:28" hidden="1" x14ac:dyDescent="0.35">
      <c r="B35183" s="104"/>
      <c r="AB35183" s="102"/>
    </row>
    <row r="35184" spans="2:28" hidden="1" x14ac:dyDescent="0.35">
      <c r="B35184" s="104"/>
      <c r="AB35184" s="102"/>
    </row>
    <row r="35185" spans="2:28" hidden="1" x14ac:dyDescent="0.35">
      <c r="B35185" s="104"/>
      <c r="AB35185" s="102"/>
    </row>
    <row r="35186" spans="2:28" hidden="1" x14ac:dyDescent="0.35">
      <c r="B35186" s="104"/>
      <c r="AB35186" s="102"/>
    </row>
    <row r="35187" spans="2:28" hidden="1" x14ac:dyDescent="0.35">
      <c r="B35187" s="104"/>
      <c r="AB35187" s="102"/>
    </row>
    <row r="35188" spans="2:28" hidden="1" x14ac:dyDescent="0.35">
      <c r="B35188" s="104"/>
      <c r="AB35188" s="102"/>
    </row>
    <row r="35189" spans="2:28" hidden="1" x14ac:dyDescent="0.35">
      <c r="B35189" s="104"/>
      <c r="AB35189" s="102"/>
    </row>
    <row r="35190" spans="2:28" hidden="1" x14ac:dyDescent="0.35">
      <c r="B35190" s="104"/>
      <c r="AB35190" s="102"/>
    </row>
    <row r="35191" spans="2:28" hidden="1" x14ac:dyDescent="0.35">
      <c r="B35191" s="104"/>
      <c r="AB35191" s="102"/>
    </row>
    <row r="35192" spans="2:28" hidden="1" x14ac:dyDescent="0.35">
      <c r="B35192" s="104"/>
      <c r="AB35192" s="102"/>
    </row>
    <row r="35193" spans="2:28" hidden="1" x14ac:dyDescent="0.35">
      <c r="B35193" s="104"/>
      <c r="AB35193" s="102"/>
    </row>
    <row r="35194" spans="2:28" hidden="1" x14ac:dyDescent="0.35">
      <c r="B35194" s="104"/>
      <c r="AB35194" s="102"/>
    </row>
    <row r="35195" spans="2:28" hidden="1" x14ac:dyDescent="0.35">
      <c r="B35195" s="104"/>
      <c r="AB35195" s="102"/>
    </row>
    <row r="35196" spans="2:28" hidden="1" x14ac:dyDescent="0.35">
      <c r="B35196" s="104"/>
      <c r="AB35196" s="102"/>
    </row>
    <row r="35197" spans="2:28" hidden="1" x14ac:dyDescent="0.35">
      <c r="B35197" s="104"/>
      <c r="AB35197" s="102"/>
    </row>
    <row r="35198" spans="2:28" hidden="1" x14ac:dyDescent="0.35">
      <c r="B35198" s="104"/>
      <c r="AB35198" s="102"/>
    </row>
    <row r="35199" spans="2:28" hidden="1" x14ac:dyDescent="0.35">
      <c r="B35199" s="104"/>
      <c r="AB35199" s="102"/>
    </row>
    <row r="35200" spans="2:28" hidden="1" x14ac:dyDescent="0.35">
      <c r="B35200" s="104"/>
      <c r="AB35200" s="102"/>
    </row>
    <row r="35201" spans="2:28" hidden="1" x14ac:dyDescent="0.35">
      <c r="B35201" s="104"/>
      <c r="AB35201" s="102"/>
    </row>
    <row r="35202" spans="2:28" hidden="1" x14ac:dyDescent="0.35">
      <c r="B35202" s="104"/>
      <c r="AB35202" s="102"/>
    </row>
    <row r="35203" spans="2:28" hidden="1" x14ac:dyDescent="0.35">
      <c r="B35203" s="104"/>
      <c r="AB35203" s="102"/>
    </row>
    <row r="35204" spans="2:28" hidden="1" x14ac:dyDescent="0.35">
      <c r="B35204" s="104"/>
      <c r="AB35204" s="102"/>
    </row>
    <row r="35205" spans="2:28" hidden="1" x14ac:dyDescent="0.35">
      <c r="B35205" s="104"/>
      <c r="AB35205" s="102"/>
    </row>
    <row r="35206" spans="2:28" hidden="1" x14ac:dyDescent="0.35">
      <c r="B35206" s="104"/>
      <c r="AB35206" s="102"/>
    </row>
    <row r="35207" spans="2:28" hidden="1" x14ac:dyDescent="0.35">
      <c r="B35207" s="104"/>
      <c r="AB35207" s="102"/>
    </row>
    <row r="35208" spans="2:28" hidden="1" x14ac:dyDescent="0.35">
      <c r="B35208" s="104"/>
      <c r="AB35208" s="102"/>
    </row>
    <row r="35209" spans="2:28" hidden="1" x14ac:dyDescent="0.35">
      <c r="B35209" s="104"/>
      <c r="AB35209" s="102"/>
    </row>
    <row r="35210" spans="2:28" hidden="1" x14ac:dyDescent="0.35">
      <c r="B35210" s="104"/>
      <c r="AB35210" s="102"/>
    </row>
    <row r="35211" spans="2:28" hidden="1" x14ac:dyDescent="0.35">
      <c r="B35211" s="104"/>
      <c r="AB35211" s="102"/>
    </row>
    <row r="35212" spans="2:28" hidden="1" x14ac:dyDescent="0.35">
      <c r="B35212" s="104"/>
      <c r="AB35212" s="102"/>
    </row>
    <row r="35213" spans="2:28" hidden="1" x14ac:dyDescent="0.35">
      <c r="B35213" s="104"/>
      <c r="AB35213" s="102"/>
    </row>
    <row r="35214" spans="2:28" hidden="1" x14ac:dyDescent="0.35">
      <c r="B35214" s="104"/>
      <c r="AB35214" s="102"/>
    </row>
    <row r="35215" spans="2:28" hidden="1" x14ac:dyDescent="0.35">
      <c r="B35215" s="104"/>
      <c r="AB35215" s="102"/>
    </row>
    <row r="35216" spans="2:28" hidden="1" x14ac:dyDescent="0.35">
      <c r="B35216" s="104"/>
      <c r="AB35216" s="102"/>
    </row>
    <row r="35217" spans="2:28" hidden="1" x14ac:dyDescent="0.35">
      <c r="B35217" s="104"/>
      <c r="AB35217" s="102"/>
    </row>
    <row r="35218" spans="2:28" hidden="1" x14ac:dyDescent="0.35">
      <c r="B35218" s="104"/>
      <c r="AB35218" s="102"/>
    </row>
    <row r="35219" spans="2:28" hidden="1" x14ac:dyDescent="0.35">
      <c r="B35219" s="104"/>
      <c r="AB35219" s="102"/>
    </row>
    <row r="35220" spans="2:28" hidden="1" x14ac:dyDescent="0.35">
      <c r="B35220" s="104"/>
      <c r="AB35220" s="102"/>
    </row>
    <row r="35221" spans="2:28" hidden="1" x14ac:dyDescent="0.35">
      <c r="B35221" s="104"/>
      <c r="AB35221" s="102"/>
    </row>
    <row r="35222" spans="2:28" hidden="1" x14ac:dyDescent="0.35">
      <c r="B35222" s="104"/>
      <c r="AB35222" s="102"/>
    </row>
    <row r="35223" spans="2:28" hidden="1" x14ac:dyDescent="0.35">
      <c r="B35223" s="104"/>
      <c r="AB35223" s="102"/>
    </row>
    <row r="35224" spans="2:28" hidden="1" x14ac:dyDescent="0.35">
      <c r="B35224" s="104"/>
      <c r="AB35224" s="102"/>
    </row>
    <row r="35225" spans="2:28" hidden="1" x14ac:dyDescent="0.35">
      <c r="B35225" s="104"/>
      <c r="AB35225" s="102"/>
    </row>
    <row r="35226" spans="2:28" hidden="1" x14ac:dyDescent="0.35">
      <c r="B35226" s="104"/>
      <c r="AB35226" s="102"/>
    </row>
    <row r="35227" spans="2:28" hidden="1" x14ac:dyDescent="0.35">
      <c r="B35227" s="104"/>
      <c r="AB35227" s="102"/>
    </row>
    <row r="35228" spans="2:28" hidden="1" x14ac:dyDescent="0.35">
      <c r="B35228" s="104"/>
      <c r="AB35228" s="102"/>
    </row>
    <row r="35229" spans="2:28" hidden="1" x14ac:dyDescent="0.35">
      <c r="B35229" s="104"/>
      <c r="AB35229" s="102"/>
    </row>
    <row r="35230" spans="2:28" hidden="1" x14ac:dyDescent="0.35">
      <c r="B35230" s="104"/>
      <c r="AB35230" s="102"/>
    </row>
    <row r="35231" spans="2:28" hidden="1" x14ac:dyDescent="0.35">
      <c r="B35231" s="104"/>
      <c r="AB35231" s="102"/>
    </row>
    <row r="35232" spans="2:28" hidden="1" x14ac:dyDescent="0.35">
      <c r="B35232" s="104"/>
      <c r="AB35232" s="102"/>
    </row>
    <row r="35233" spans="2:28" hidden="1" x14ac:dyDescent="0.35">
      <c r="B35233" s="104"/>
      <c r="AB35233" s="102"/>
    </row>
    <row r="35234" spans="2:28" hidden="1" x14ac:dyDescent="0.35">
      <c r="B35234" s="104"/>
      <c r="AB35234" s="102"/>
    </row>
    <row r="35235" spans="2:28" hidden="1" x14ac:dyDescent="0.35">
      <c r="B35235" s="104"/>
      <c r="AB35235" s="102"/>
    </row>
    <row r="35236" spans="2:28" hidden="1" x14ac:dyDescent="0.35">
      <c r="B35236" s="104"/>
      <c r="AB35236" s="102"/>
    </row>
    <row r="35237" spans="2:28" hidden="1" x14ac:dyDescent="0.35">
      <c r="B35237" s="104"/>
      <c r="AB35237" s="102"/>
    </row>
    <row r="35238" spans="2:28" hidden="1" x14ac:dyDescent="0.35">
      <c r="B35238" s="104"/>
      <c r="AB35238" s="102"/>
    </row>
    <row r="35239" spans="2:28" hidden="1" x14ac:dyDescent="0.35">
      <c r="B35239" s="104"/>
      <c r="AB35239" s="102"/>
    </row>
    <row r="35240" spans="2:28" hidden="1" x14ac:dyDescent="0.35">
      <c r="B35240" s="104"/>
      <c r="AB35240" s="102"/>
    </row>
    <row r="35241" spans="2:28" hidden="1" x14ac:dyDescent="0.35">
      <c r="B35241" s="104"/>
      <c r="AB35241" s="102"/>
    </row>
    <row r="35242" spans="2:28" hidden="1" x14ac:dyDescent="0.35">
      <c r="B35242" s="104"/>
      <c r="AB35242" s="102"/>
    </row>
    <row r="35243" spans="2:28" hidden="1" x14ac:dyDescent="0.35">
      <c r="B35243" s="104"/>
      <c r="AB35243" s="102"/>
    </row>
    <row r="35244" spans="2:28" hidden="1" x14ac:dyDescent="0.35">
      <c r="B35244" s="104"/>
      <c r="AB35244" s="102"/>
    </row>
    <row r="35245" spans="2:28" hidden="1" x14ac:dyDescent="0.35">
      <c r="B35245" s="104"/>
      <c r="AB35245" s="102"/>
    </row>
    <row r="35246" spans="2:28" hidden="1" x14ac:dyDescent="0.35">
      <c r="B35246" s="104"/>
      <c r="AB35246" s="102"/>
    </row>
    <row r="35247" spans="2:28" hidden="1" x14ac:dyDescent="0.35">
      <c r="B35247" s="104"/>
      <c r="AB35247" s="102"/>
    </row>
    <row r="35248" spans="2:28" hidden="1" x14ac:dyDescent="0.35">
      <c r="B35248" s="104"/>
      <c r="AB35248" s="102"/>
    </row>
    <row r="35249" spans="2:28" hidden="1" x14ac:dyDescent="0.35">
      <c r="B35249" s="104"/>
      <c r="AB35249" s="102"/>
    </row>
    <row r="35250" spans="2:28" hidden="1" x14ac:dyDescent="0.35">
      <c r="B35250" s="104"/>
      <c r="AB35250" s="102"/>
    </row>
    <row r="35251" spans="2:28" hidden="1" x14ac:dyDescent="0.35">
      <c r="B35251" s="104"/>
      <c r="AB35251" s="102"/>
    </row>
    <row r="35252" spans="2:28" hidden="1" x14ac:dyDescent="0.35">
      <c r="B35252" s="104"/>
      <c r="AB35252" s="102"/>
    </row>
    <row r="35253" spans="2:28" hidden="1" x14ac:dyDescent="0.35">
      <c r="B35253" s="104"/>
      <c r="AB35253" s="102"/>
    </row>
    <row r="35254" spans="2:28" hidden="1" x14ac:dyDescent="0.35">
      <c r="B35254" s="104"/>
      <c r="AB35254" s="102"/>
    </row>
    <row r="35255" spans="2:28" hidden="1" x14ac:dyDescent="0.35">
      <c r="B35255" s="104"/>
      <c r="AB35255" s="102"/>
    </row>
    <row r="35256" spans="2:28" hidden="1" x14ac:dyDescent="0.35">
      <c r="B35256" s="104"/>
      <c r="AB35256" s="102"/>
    </row>
    <row r="35257" spans="2:28" hidden="1" x14ac:dyDescent="0.35">
      <c r="B35257" s="104"/>
      <c r="AB35257" s="102"/>
    </row>
    <row r="35258" spans="2:28" hidden="1" x14ac:dyDescent="0.35">
      <c r="B35258" s="104"/>
      <c r="AB35258" s="102"/>
    </row>
    <row r="35259" spans="2:28" hidden="1" x14ac:dyDescent="0.35">
      <c r="B35259" s="104"/>
      <c r="AB35259" s="102"/>
    </row>
    <row r="35260" spans="2:28" hidden="1" x14ac:dyDescent="0.35">
      <c r="B35260" s="104"/>
      <c r="AB35260" s="102"/>
    </row>
    <row r="35261" spans="2:28" hidden="1" x14ac:dyDescent="0.35">
      <c r="B35261" s="104"/>
      <c r="AB35261" s="102"/>
    </row>
    <row r="35262" spans="2:28" hidden="1" x14ac:dyDescent="0.35">
      <c r="B35262" s="104"/>
      <c r="AB35262" s="102"/>
    </row>
    <row r="35263" spans="2:28" hidden="1" x14ac:dyDescent="0.35">
      <c r="B35263" s="104"/>
      <c r="AB35263" s="102"/>
    </row>
    <row r="35264" spans="2:28" hidden="1" x14ac:dyDescent="0.35">
      <c r="B35264" s="104"/>
      <c r="AB35264" s="102"/>
    </row>
    <row r="35265" spans="2:28" hidden="1" x14ac:dyDescent="0.35">
      <c r="B35265" s="104"/>
      <c r="AB35265" s="102"/>
    </row>
    <row r="35266" spans="2:28" hidden="1" x14ac:dyDescent="0.35">
      <c r="B35266" s="104"/>
      <c r="AB35266" s="102"/>
    </row>
    <row r="35267" spans="2:28" hidden="1" x14ac:dyDescent="0.35">
      <c r="B35267" s="104"/>
      <c r="AB35267" s="102"/>
    </row>
    <row r="35268" spans="2:28" hidden="1" x14ac:dyDescent="0.35">
      <c r="B35268" s="104"/>
      <c r="AB35268" s="102"/>
    </row>
    <row r="35269" spans="2:28" hidden="1" x14ac:dyDescent="0.35">
      <c r="B35269" s="104"/>
      <c r="AB35269" s="102"/>
    </row>
    <row r="35270" spans="2:28" hidden="1" x14ac:dyDescent="0.35">
      <c r="B35270" s="104"/>
      <c r="AB35270" s="102"/>
    </row>
    <row r="35271" spans="2:28" hidden="1" x14ac:dyDescent="0.35">
      <c r="B35271" s="104"/>
      <c r="AB35271" s="102"/>
    </row>
    <row r="35272" spans="2:28" hidden="1" x14ac:dyDescent="0.35">
      <c r="B35272" s="104"/>
      <c r="AB35272" s="102"/>
    </row>
    <row r="35273" spans="2:28" hidden="1" x14ac:dyDescent="0.35">
      <c r="B35273" s="104"/>
      <c r="AB35273" s="102"/>
    </row>
    <row r="35274" spans="2:28" hidden="1" x14ac:dyDescent="0.35">
      <c r="B35274" s="104"/>
      <c r="AB35274" s="102"/>
    </row>
    <row r="35275" spans="2:28" hidden="1" x14ac:dyDescent="0.35">
      <c r="B35275" s="104"/>
      <c r="AB35275" s="102"/>
    </row>
    <row r="35276" spans="2:28" hidden="1" x14ac:dyDescent="0.35">
      <c r="B35276" s="104"/>
      <c r="AB35276" s="102"/>
    </row>
    <row r="35277" spans="2:28" hidden="1" x14ac:dyDescent="0.35">
      <c r="B35277" s="104"/>
      <c r="AB35277" s="102"/>
    </row>
    <row r="35278" spans="2:28" hidden="1" x14ac:dyDescent="0.35">
      <c r="B35278" s="104"/>
      <c r="AB35278" s="102"/>
    </row>
    <row r="35279" spans="2:28" hidden="1" x14ac:dyDescent="0.35">
      <c r="B35279" s="104"/>
      <c r="AB35279" s="102"/>
    </row>
    <row r="35280" spans="2:28" hidden="1" x14ac:dyDescent="0.35">
      <c r="B35280" s="104"/>
      <c r="AB35280" s="102"/>
    </row>
    <row r="35281" spans="2:28" hidden="1" x14ac:dyDescent="0.35">
      <c r="B35281" s="104"/>
      <c r="AB35281" s="102"/>
    </row>
    <row r="35282" spans="2:28" hidden="1" x14ac:dyDescent="0.35">
      <c r="B35282" s="104"/>
      <c r="AB35282" s="102"/>
    </row>
    <row r="35283" spans="2:28" hidden="1" x14ac:dyDescent="0.35">
      <c r="B35283" s="104"/>
      <c r="AB35283" s="102"/>
    </row>
    <row r="35284" spans="2:28" hidden="1" x14ac:dyDescent="0.35">
      <c r="B35284" s="104"/>
      <c r="AB35284" s="102"/>
    </row>
    <row r="35285" spans="2:28" hidden="1" x14ac:dyDescent="0.35">
      <c r="B35285" s="104"/>
      <c r="AB35285" s="102"/>
    </row>
    <row r="35286" spans="2:28" hidden="1" x14ac:dyDescent="0.35">
      <c r="B35286" s="104"/>
      <c r="AB35286" s="102"/>
    </row>
    <row r="35287" spans="2:28" hidden="1" x14ac:dyDescent="0.35">
      <c r="B35287" s="104"/>
      <c r="AB35287" s="102"/>
    </row>
    <row r="35288" spans="2:28" hidden="1" x14ac:dyDescent="0.35">
      <c r="B35288" s="104"/>
      <c r="AB35288" s="102"/>
    </row>
    <row r="35289" spans="2:28" hidden="1" x14ac:dyDescent="0.35">
      <c r="B35289" s="104"/>
      <c r="AB35289" s="102"/>
    </row>
    <row r="35290" spans="2:28" hidden="1" x14ac:dyDescent="0.35">
      <c r="B35290" s="104"/>
      <c r="AB35290" s="102"/>
    </row>
    <row r="35291" spans="2:28" hidden="1" x14ac:dyDescent="0.35">
      <c r="B35291" s="104"/>
      <c r="AB35291" s="102"/>
    </row>
    <row r="35292" spans="2:28" hidden="1" x14ac:dyDescent="0.35">
      <c r="B35292" s="104"/>
      <c r="AB35292" s="102"/>
    </row>
    <row r="35293" spans="2:28" hidden="1" x14ac:dyDescent="0.35">
      <c r="B35293" s="104"/>
      <c r="AB35293" s="102"/>
    </row>
    <row r="35294" spans="2:28" hidden="1" x14ac:dyDescent="0.35">
      <c r="B35294" s="104"/>
      <c r="AB35294" s="102"/>
    </row>
    <row r="35295" spans="2:28" hidden="1" x14ac:dyDescent="0.35">
      <c r="B35295" s="104"/>
      <c r="AB35295" s="102"/>
    </row>
    <row r="35296" spans="2:28" hidden="1" x14ac:dyDescent="0.35">
      <c r="B35296" s="104"/>
      <c r="AB35296" s="102"/>
    </row>
    <row r="35297" spans="2:28" hidden="1" x14ac:dyDescent="0.35">
      <c r="B35297" s="104"/>
      <c r="AB35297" s="102"/>
    </row>
    <row r="35298" spans="2:28" hidden="1" x14ac:dyDescent="0.35">
      <c r="B35298" s="104"/>
      <c r="AB35298" s="102"/>
    </row>
    <row r="35299" spans="2:28" hidden="1" x14ac:dyDescent="0.35">
      <c r="B35299" s="104"/>
      <c r="AB35299" s="102"/>
    </row>
    <row r="35300" spans="2:28" hidden="1" x14ac:dyDescent="0.35">
      <c r="B35300" s="104"/>
      <c r="AB35300" s="102"/>
    </row>
    <row r="35301" spans="2:28" hidden="1" x14ac:dyDescent="0.35">
      <c r="B35301" s="104"/>
      <c r="AB35301" s="102"/>
    </row>
    <row r="35302" spans="2:28" hidden="1" x14ac:dyDescent="0.35">
      <c r="B35302" s="104"/>
      <c r="AB35302" s="102"/>
    </row>
    <row r="35303" spans="2:28" hidden="1" x14ac:dyDescent="0.35">
      <c r="B35303" s="104"/>
      <c r="AB35303" s="102"/>
    </row>
    <row r="35304" spans="2:28" hidden="1" x14ac:dyDescent="0.35">
      <c r="B35304" s="104"/>
      <c r="AB35304" s="102"/>
    </row>
    <row r="35305" spans="2:28" hidden="1" x14ac:dyDescent="0.35">
      <c r="B35305" s="104"/>
      <c r="AB35305" s="102"/>
    </row>
    <row r="35306" spans="2:28" hidden="1" x14ac:dyDescent="0.35">
      <c r="B35306" s="104"/>
      <c r="AB35306" s="102"/>
    </row>
    <row r="35307" spans="2:28" hidden="1" x14ac:dyDescent="0.35">
      <c r="B35307" s="104"/>
      <c r="AB35307" s="102"/>
    </row>
    <row r="35308" spans="2:28" hidden="1" x14ac:dyDescent="0.35">
      <c r="B35308" s="104"/>
      <c r="AB35308" s="102"/>
    </row>
    <row r="35309" spans="2:28" hidden="1" x14ac:dyDescent="0.35">
      <c r="B35309" s="104"/>
      <c r="AB35309" s="102"/>
    </row>
    <row r="35310" spans="2:28" hidden="1" x14ac:dyDescent="0.35">
      <c r="B35310" s="104"/>
      <c r="AB35310" s="102"/>
    </row>
    <row r="35311" spans="2:28" hidden="1" x14ac:dyDescent="0.35">
      <c r="B35311" s="104"/>
      <c r="AB35311" s="102"/>
    </row>
    <row r="35312" spans="2:28" hidden="1" x14ac:dyDescent="0.35">
      <c r="B35312" s="104"/>
      <c r="AB35312" s="102"/>
    </row>
    <row r="35313" spans="2:28" hidden="1" x14ac:dyDescent="0.35">
      <c r="B35313" s="104"/>
      <c r="AB35313" s="102"/>
    </row>
    <row r="35314" spans="2:28" hidden="1" x14ac:dyDescent="0.35">
      <c r="B35314" s="104"/>
      <c r="AB35314" s="102"/>
    </row>
    <row r="35315" spans="2:28" hidden="1" x14ac:dyDescent="0.35">
      <c r="B35315" s="104"/>
      <c r="AB35315" s="102"/>
    </row>
    <row r="35316" spans="2:28" hidden="1" x14ac:dyDescent="0.35">
      <c r="B35316" s="104"/>
      <c r="AB35316" s="102"/>
    </row>
    <row r="35317" spans="2:28" hidden="1" x14ac:dyDescent="0.35">
      <c r="B35317" s="104"/>
      <c r="AB35317" s="102"/>
    </row>
    <row r="35318" spans="2:28" hidden="1" x14ac:dyDescent="0.35">
      <c r="B35318" s="104"/>
      <c r="AB35318" s="102"/>
    </row>
    <row r="35319" spans="2:28" hidden="1" x14ac:dyDescent="0.35">
      <c r="B35319" s="104"/>
      <c r="AB35319" s="102"/>
    </row>
    <row r="35320" spans="2:28" hidden="1" x14ac:dyDescent="0.35">
      <c r="B35320" s="104"/>
      <c r="AB35320" s="102"/>
    </row>
    <row r="35321" spans="2:28" hidden="1" x14ac:dyDescent="0.35">
      <c r="B35321" s="104"/>
      <c r="AB35321" s="102"/>
    </row>
    <row r="35322" spans="2:28" hidden="1" x14ac:dyDescent="0.35">
      <c r="B35322" s="104"/>
      <c r="AB35322" s="102"/>
    </row>
    <row r="35323" spans="2:28" hidden="1" x14ac:dyDescent="0.35">
      <c r="B35323" s="104"/>
      <c r="AB35323" s="102"/>
    </row>
    <row r="35324" spans="2:28" hidden="1" x14ac:dyDescent="0.35">
      <c r="B35324" s="104"/>
      <c r="AB35324" s="102"/>
    </row>
    <row r="35325" spans="2:28" hidden="1" x14ac:dyDescent="0.35">
      <c r="B35325" s="104"/>
      <c r="AB35325" s="102"/>
    </row>
    <row r="35326" spans="2:28" hidden="1" x14ac:dyDescent="0.35">
      <c r="B35326" s="104"/>
      <c r="AB35326" s="102"/>
    </row>
    <row r="35327" spans="2:28" hidden="1" x14ac:dyDescent="0.35">
      <c r="B35327" s="104"/>
      <c r="AB35327" s="102"/>
    </row>
    <row r="35328" spans="2:28" hidden="1" x14ac:dyDescent="0.35">
      <c r="B35328" s="104"/>
      <c r="AB35328" s="102"/>
    </row>
    <row r="35329" spans="2:28" hidden="1" x14ac:dyDescent="0.35">
      <c r="B35329" s="104"/>
      <c r="AB35329" s="102"/>
    </row>
    <row r="35330" spans="2:28" hidden="1" x14ac:dyDescent="0.35">
      <c r="B35330" s="104"/>
      <c r="AB35330" s="102"/>
    </row>
    <row r="35331" spans="2:28" hidden="1" x14ac:dyDescent="0.35">
      <c r="B35331" s="104"/>
      <c r="AB35331" s="102"/>
    </row>
    <row r="35332" spans="2:28" hidden="1" x14ac:dyDescent="0.35">
      <c r="B35332" s="104"/>
      <c r="AB35332" s="102"/>
    </row>
    <row r="35333" spans="2:28" hidden="1" x14ac:dyDescent="0.35">
      <c r="B35333" s="104"/>
      <c r="AB35333" s="102"/>
    </row>
    <row r="35334" spans="2:28" hidden="1" x14ac:dyDescent="0.35">
      <c r="B35334" s="104"/>
      <c r="AB35334" s="102"/>
    </row>
    <row r="35335" spans="2:28" hidden="1" x14ac:dyDescent="0.35">
      <c r="B35335" s="104"/>
      <c r="AB35335" s="102"/>
    </row>
    <row r="35336" spans="2:28" hidden="1" x14ac:dyDescent="0.35">
      <c r="B35336" s="104"/>
      <c r="AB35336" s="102"/>
    </row>
    <row r="35337" spans="2:28" hidden="1" x14ac:dyDescent="0.35">
      <c r="B35337" s="104"/>
      <c r="AB35337" s="102"/>
    </row>
    <row r="35338" spans="2:28" hidden="1" x14ac:dyDescent="0.35">
      <c r="B35338" s="104"/>
      <c r="AB35338" s="102"/>
    </row>
    <row r="35339" spans="2:28" hidden="1" x14ac:dyDescent="0.35">
      <c r="B35339" s="104"/>
      <c r="AB35339" s="102"/>
    </row>
    <row r="35340" spans="2:28" hidden="1" x14ac:dyDescent="0.35">
      <c r="B35340" s="104"/>
      <c r="AB35340" s="102"/>
    </row>
    <row r="35341" spans="2:28" hidden="1" x14ac:dyDescent="0.35">
      <c r="B35341" s="104"/>
      <c r="AB35341" s="102"/>
    </row>
    <row r="35342" spans="2:28" hidden="1" x14ac:dyDescent="0.35">
      <c r="B35342" s="104"/>
      <c r="AB35342" s="102"/>
    </row>
    <row r="35343" spans="2:28" hidden="1" x14ac:dyDescent="0.35">
      <c r="B35343" s="104"/>
      <c r="AB35343" s="102"/>
    </row>
    <row r="35344" spans="2:28" hidden="1" x14ac:dyDescent="0.35">
      <c r="B35344" s="104"/>
      <c r="AB35344" s="102"/>
    </row>
    <row r="35345" spans="2:28" hidden="1" x14ac:dyDescent="0.35">
      <c r="B35345" s="104"/>
      <c r="AB35345" s="102"/>
    </row>
    <row r="35346" spans="2:28" hidden="1" x14ac:dyDescent="0.35">
      <c r="B35346" s="104"/>
      <c r="AB35346" s="102"/>
    </row>
    <row r="35347" spans="2:28" hidden="1" x14ac:dyDescent="0.35">
      <c r="B35347" s="104"/>
      <c r="AB35347" s="102"/>
    </row>
    <row r="35348" spans="2:28" hidden="1" x14ac:dyDescent="0.35">
      <c r="B35348" s="104"/>
      <c r="AB35348" s="102"/>
    </row>
    <row r="35349" spans="2:28" hidden="1" x14ac:dyDescent="0.35">
      <c r="B35349" s="104"/>
      <c r="AB35349" s="102"/>
    </row>
    <row r="35350" spans="2:28" hidden="1" x14ac:dyDescent="0.35">
      <c r="B35350" s="104"/>
      <c r="AB35350" s="102"/>
    </row>
    <row r="35351" spans="2:28" hidden="1" x14ac:dyDescent="0.35">
      <c r="B35351" s="104"/>
      <c r="AB35351" s="102"/>
    </row>
    <row r="35352" spans="2:28" hidden="1" x14ac:dyDescent="0.35">
      <c r="B35352" s="104"/>
      <c r="AB35352" s="102"/>
    </row>
    <row r="35353" spans="2:28" hidden="1" x14ac:dyDescent="0.35">
      <c r="B35353" s="104"/>
      <c r="AB35353" s="102"/>
    </row>
    <row r="35354" spans="2:28" hidden="1" x14ac:dyDescent="0.35">
      <c r="B35354" s="104"/>
      <c r="AB35354" s="102"/>
    </row>
    <row r="35355" spans="2:28" hidden="1" x14ac:dyDescent="0.35">
      <c r="B35355" s="104"/>
      <c r="AB35355" s="102"/>
    </row>
    <row r="35356" spans="2:28" hidden="1" x14ac:dyDescent="0.35">
      <c r="B35356" s="104"/>
      <c r="AB35356" s="102"/>
    </row>
    <row r="35357" spans="2:28" hidden="1" x14ac:dyDescent="0.35">
      <c r="B35357" s="104"/>
      <c r="AB35357" s="102"/>
    </row>
    <row r="35358" spans="2:28" hidden="1" x14ac:dyDescent="0.35">
      <c r="B35358" s="104"/>
      <c r="AB35358" s="102"/>
    </row>
    <row r="35359" spans="2:28" hidden="1" x14ac:dyDescent="0.35">
      <c r="B35359" s="104"/>
      <c r="AB35359" s="102"/>
    </row>
    <row r="35360" spans="2:28" hidden="1" x14ac:dyDescent="0.35">
      <c r="B35360" s="104"/>
      <c r="AB35360" s="102"/>
    </row>
    <row r="35361" spans="2:28" hidden="1" x14ac:dyDescent="0.35">
      <c r="B35361" s="104"/>
      <c r="AB35361" s="102"/>
    </row>
    <row r="35362" spans="2:28" hidden="1" x14ac:dyDescent="0.35">
      <c r="B35362" s="104"/>
      <c r="AB35362" s="102"/>
    </row>
    <row r="35363" spans="2:28" hidden="1" x14ac:dyDescent="0.35">
      <c r="B35363" s="104"/>
      <c r="AB35363" s="102"/>
    </row>
    <row r="35364" spans="2:28" hidden="1" x14ac:dyDescent="0.35">
      <c r="B35364" s="104"/>
      <c r="AB35364" s="102"/>
    </row>
    <row r="35365" spans="2:28" hidden="1" x14ac:dyDescent="0.35">
      <c r="B35365" s="104"/>
      <c r="AB35365" s="102"/>
    </row>
    <row r="35366" spans="2:28" hidden="1" x14ac:dyDescent="0.35">
      <c r="B35366" s="104"/>
      <c r="AB35366" s="102"/>
    </row>
    <row r="35367" spans="2:28" hidden="1" x14ac:dyDescent="0.35">
      <c r="B35367" s="104"/>
      <c r="AB35367" s="102"/>
    </row>
    <row r="35368" spans="2:28" hidden="1" x14ac:dyDescent="0.35">
      <c r="B35368" s="104"/>
      <c r="AB35368" s="102"/>
    </row>
    <row r="35369" spans="2:28" hidden="1" x14ac:dyDescent="0.35">
      <c r="B35369" s="104"/>
      <c r="AB35369" s="102"/>
    </row>
    <row r="35370" spans="2:28" hidden="1" x14ac:dyDescent="0.35">
      <c r="B35370" s="104"/>
      <c r="AB35370" s="102"/>
    </row>
    <row r="35371" spans="2:28" hidden="1" x14ac:dyDescent="0.35">
      <c r="B35371" s="104"/>
      <c r="AB35371" s="102"/>
    </row>
    <row r="35372" spans="2:28" hidden="1" x14ac:dyDescent="0.35">
      <c r="B35372" s="104"/>
      <c r="AB35372" s="102"/>
    </row>
    <row r="35373" spans="2:28" hidden="1" x14ac:dyDescent="0.35">
      <c r="B35373" s="104"/>
      <c r="AB35373" s="102"/>
    </row>
    <row r="35374" spans="2:28" hidden="1" x14ac:dyDescent="0.35">
      <c r="B35374" s="104"/>
      <c r="AB35374" s="102"/>
    </row>
    <row r="35375" spans="2:28" hidden="1" x14ac:dyDescent="0.35">
      <c r="B35375" s="104"/>
      <c r="AB35375" s="102"/>
    </row>
    <row r="35376" spans="2:28" hidden="1" x14ac:dyDescent="0.35">
      <c r="B35376" s="104"/>
      <c r="AB35376" s="102"/>
    </row>
    <row r="35377" spans="2:28" hidden="1" x14ac:dyDescent="0.35">
      <c r="B35377" s="104"/>
      <c r="AB35377" s="102"/>
    </row>
    <row r="35378" spans="2:28" hidden="1" x14ac:dyDescent="0.35">
      <c r="B35378" s="104"/>
      <c r="AB35378" s="102"/>
    </row>
    <row r="35379" spans="2:28" hidden="1" x14ac:dyDescent="0.35">
      <c r="B35379" s="104"/>
      <c r="AB35379" s="102"/>
    </row>
    <row r="35380" spans="2:28" hidden="1" x14ac:dyDescent="0.35">
      <c r="B35380" s="104"/>
      <c r="AB35380" s="102"/>
    </row>
    <row r="35381" spans="2:28" hidden="1" x14ac:dyDescent="0.35">
      <c r="B35381" s="104"/>
      <c r="AB35381" s="102"/>
    </row>
    <row r="35382" spans="2:28" hidden="1" x14ac:dyDescent="0.35">
      <c r="B35382" s="104"/>
      <c r="AB35382" s="102"/>
    </row>
    <row r="35383" spans="2:28" hidden="1" x14ac:dyDescent="0.35">
      <c r="B35383" s="104"/>
      <c r="AB35383" s="102"/>
    </row>
    <row r="35384" spans="2:28" hidden="1" x14ac:dyDescent="0.35">
      <c r="B35384" s="104"/>
      <c r="AB35384" s="102"/>
    </row>
    <row r="35385" spans="2:28" hidden="1" x14ac:dyDescent="0.35">
      <c r="B35385" s="104"/>
      <c r="AB35385" s="102"/>
    </row>
    <row r="35386" spans="2:28" hidden="1" x14ac:dyDescent="0.35">
      <c r="B35386" s="104"/>
      <c r="AB35386" s="102"/>
    </row>
    <row r="35387" spans="2:28" hidden="1" x14ac:dyDescent="0.35">
      <c r="B35387" s="104"/>
      <c r="AB35387" s="102"/>
    </row>
    <row r="35388" spans="2:28" hidden="1" x14ac:dyDescent="0.35">
      <c r="B35388" s="104"/>
      <c r="AB35388" s="102"/>
    </row>
    <row r="35389" spans="2:28" hidden="1" x14ac:dyDescent="0.35">
      <c r="B35389" s="104"/>
      <c r="AB35389" s="102"/>
    </row>
    <row r="35390" spans="2:28" hidden="1" x14ac:dyDescent="0.35">
      <c r="B35390" s="104"/>
      <c r="AB35390" s="102"/>
    </row>
    <row r="35391" spans="2:28" hidden="1" x14ac:dyDescent="0.35">
      <c r="B35391" s="104"/>
      <c r="AB35391" s="102"/>
    </row>
    <row r="35392" spans="2:28" hidden="1" x14ac:dyDescent="0.35">
      <c r="B35392" s="104"/>
      <c r="AB35392" s="102"/>
    </row>
    <row r="35393" spans="2:28" hidden="1" x14ac:dyDescent="0.35">
      <c r="B35393" s="104"/>
      <c r="AB35393" s="102"/>
    </row>
    <row r="35394" spans="2:28" hidden="1" x14ac:dyDescent="0.35">
      <c r="B35394" s="104"/>
      <c r="AB35394" s="102"/>
    </row>
    <row r="35395" spans="2:28" hidden="1" x14ac:dyDescent="0.35">
      <c r="B35395" s="104"/>
      <c r="AB35395" s="102"/>
    </row>
    <row r="35396" spans="2:28" hidden="1" x14ac:dyDescent="0.35">
      <c r="B35396" s="104"/>
      <c r="AB35396" s="102"/>
    </row>
    <row r="35397" spans="2:28" hidden="1" x14ac:dyDescent="0.35">
      <c r="B35397" s="104"/>
      <c r="AB35397" s="102"/>
    </row>
    <row r="35398" spans="2:28" hidden="1" x14ac:dyDescent="0.35">
      <c r="B35398" s="104"/>
      <c r="AB35398" s="102"/>
    </row>
    <row r="35399" spans="2:28" hidden="1" x14ac:dyDescent="0.35">
      <c r="B35399" s="104"/>
      <c r="AB35399" s="102"/>
    </row>
    <row r="35400" spans="2:28" hidden="1" x14ac:dyDescent="0.35">
      <c r="B35400" s="104"/>
      <c r="AB35400" s="102"/>
    </row>
    <row r="35401" spans="2:28" hidden="1" x14ac:dyDescent="0.35">
      <c r="B35401" s="104"/>
      <c r="AB35401" s="102"/>
    </row>
    <row r="35402" spans="2:28" hidden="1" x14ac:dyDescent="0.35">
      <c r="B35402" s="104"/>
      <c r="AB35402" s="102"/>
    </row>
    <row r="35403" spans="2:28" hidden="1" x14ac:dyDescent="0.35">
      <c r="B35403" s="104"/>
      <c r="AB35403" s="102"/>
    </row>
    <row r="35404" spans="2:28" hidden="1" x14ac:dyDescent="0.35">
      <c r="B35404" s="104"/>
      <c r="AB35404" s="102"/>
    </row>
    <row r="35405" spans="2:28" hidden="1" x14ac:dyDescent="0.35">
      <c r="B35405" s="104"/>
      <c r="AB35405" s="102"/>
    </row>
    <row r="35406" spans="2:28" hidden="1" x14ac:dyDescent="0.35">
      <c r="B35406" s="104"/>
      <c r="AB35406" s="102"/>
    </row>
    <row r="35407" spans="2:28" hidden="1" x14ac:dyDescent="0.35">
      <c r="B35407" s="104"/>
      <c r="AB35407" s="102"/>
    </row>
    <row r="35408" spans="2:28" hidden="1" x14ac:dyDescent="0.35">
      <c r="B35408" s="104"/>
      <c r="AB35408" s="102"/>
    </row>
    <row r="35409" spans="2:28" hidden="1" x14ac:dyDescent="0.35">
      <c r="B35409" s="104"/>
      <c r="AB35409" s="102"/>
    </row>
    <row r="35410" spans="2:28" hidden="1" x14ac:dyDescent="0.35">
      <c r="B35410" s="104"/>
      <c r="AB35410" s="102"/>
    </row>
    <row r="35411" spans="2:28" hidden="1" x14ac:dyDescent="0.35">
      <c r="B35411" s="104"/>
      <c r="AB35411" s="102"/>
    </row>
    <row r="35412" spans="2:28" hidden="1" x14ac:dyDescent="0.35">
      <c r="B35412" s="104"/>
      <c r="AB35412" s="102"/>
    </row>
    <row r="35413" spans="2:28" hidden="1" x14ac:dyDescent="0.35">
      <c r="B35413" s="104"/>
      <c r="AB35413" s="102"/>
    </row>
    <row r="35414" spans="2:28" hidden="1" x14ac:dyDescent="0.35">
      <c r="B35414" s="104"/>
      <c r="AB35414" s="102"/>
    </row>
    <row r="35415" spans="2:28" hidden="1" x14ac:dyDescent="0.35">
      <c r="B35415" s="104"/>
      <c r="AB35415" s="102"/>
    </row>
    <row r="35416" spans="2:28" hidden="1" x14ac:dyDescent="0.35">
      <c r="B35416" s="104"/>
      <c r="AB35416" s="102"/>
    </row>
    <row r="35417" spans="2:28" hidden="1" x14ac:dyDescent="0.35">
      <c r="B35417" s="104"/>
      <c r="AB35417" s="102"/>
    </row>
    <row r="35418" spans="2:28" hidden="1" x14ac:dyDescent="0.35">
      <c r="B35418" s="104"/>
      <c r="AB35418" s="102"/>
    </row>
    <row r="35419" spans="2:28" hidden="1" x14ac:dyDescent="0.35">
      <c r="B35419" s="104"/>
      <c r="AB35419" s="102"/>
    </row>
    <row r="35420" spans="2:28" hidden="1" x14ac:dyDescent="0.35">
      <c r="B35420" s="104"/>
      <c r="AB35420" s="102"/>
    </row>
    <row r="35421" spans="2:28" hidden="1" x14ac:dyDescent="0.35">
      <c r="B35421" s="104"/>
      <c r="AB35421" s="102"/>
    </row>
    <row r="35422" spans="2:28" hidden="1" x14ac:dyDescent="0.35">
      <c r="B35422" s="104"/>
      <c r="AB35422" s="102"/>
    </row>
    <row r="35423" spans="2:28" hidden="1" x14ac:dyDescent="0.35">
      <c r="B35423" s="104"/>
      <c r="AB35423" s="102"/>
    </row>
    <row r="35424" spans="2:28" hidden="1" x14ac:dyDescent="0.35">
      <c r="B35424" s="104"/>
      <c r="AB35424" s="102"/>
    </row>
    <row r="35425" spans="2:28" hidden="1" x14ac:dyDescent="0.35">
      <c r="B35425" s="104"/>
      <c r="AB35425" s="102"/>
    </row>
    <row r="35426" spans="2:28" hidden="1" x14ac:dyDescent="0.35">
      <c r="B35426" s="104"/>
      <c r="AB35426" s="102"/>
    </row>
    <row r="35427" spans="2:28" hidden="1" x14ac:dyDescent="0.35">
      <c r="B35427" s="104"/>
      <c r="AB35427" s="102"/>
    </row>
    <row r="35428" spans="2:28" hidden="1" x14ac:dyDescent="0.35">
      <c r="B35428" s="104"/>
      <c r="AB35428" s="102"/>
    </row>
    <row r="35429" spans="2:28" hidden="1" x14ac:dyDescent="0.35">
      <c r="B35429" s="104"/>
      <c r="AB35429" s="102"/>
    </row>
    <row r="35430" spans="2:28" hidden="1" x14ac:dyDescent="0.35">
      <c r="B35430" s="104"/>
      <c r="AB35430" s="102"/>
    </row>
    <row r="35431" spans="2:28" hidden="1" x14ac:dyDescent="0.35">
      <c r="B35431" s="104"/>
      <c r="AB35431" s="102"/>
    </row>
    <row r="35432" spans="2:28" hidden="1" x14ac:dyDescent="0.35">
      <c r="B35432" s="104"/>
      <c r="AB35432" s="102"/>
    </row>
    <row r="35433" spans="2:28" hidden="1" x14ac:dyDescent="0.35">
      <c r="B35433" s="104"/>
      <c r="AB35433" s="102"/>
    </row>
    <row r="35434" spans="2:28" hidden="1" x14ac:dyDescent="0.35">
      <c r="B35434" s="104"/>
      <c r="AB35434" s="102"/>
    </row>
    <row r="35435" spans="2:28" hidden="1" x14ac:dyDescent="0.35">
      <c r="B35435" s="104"/>
      <c r="AB35435" s="102"/>
    </row>
    <row r="35436" spans="2:28" hidden="1" x14ac:dyDescent="0.35">
      <c r="B35436" s="104"/>
      <c r="AB35436" s="102"/>
    </row>
    <row r="35437" spans="2:28" hidden="1" x14ac:dyDescent="0.35">
      <c r="B35437" s="104"/>
      <c r="AB35437" s="102"/>
    </row>
    <row r="35438" spans="2:28" hidden="1" x14ac:dyDescent="0.35">
      <c r="B35438" s="104"/>
      <c r="AB35438" s="102"/>
    </row>
    <row r="35439" spans="2:28" hidden="1" x14ac:dyDescent="0.35">
      <c r="B35439" s="104"/>
      <c r="AB35439" s="102"/>
    </row>
    <row r="35440" spans="2:28" hidden="1" x14ac:dyDescent="0.35">
      <c r="B35440" s="104"/>
      <c r="AB35440" s="102"/>
    </row>
    <row r="35441" spans="2:28" hidden="1" x14ac:dyDescent="0.35">
      <c r="B35441" s="104"/>
      <c r="AB35441" s="102"/>
    </row>
    <row r="35442" spans="2:28" hidden="1" x14ac:dyDescent="0.35">
      <c r="B35442" s="104"/>
      <c r="AB35442" s="102"/>
    </row>
    <row r="35443" spans="2:28" hidden="1" x14ac:dyDescent="0.35">
      <c r="B35443" s="104"/>
      <c r="AB35443" s="102"/>
    </row>
    <row r="35444" spans="2:28" hidden="1" x14ac:dyDescent="0.35">
      <c r="B35444" s="104"/>
      <c r="AB35444" s="102"/>
    </row>
    <row r="35445" spans="2:28" hidden="1" x14ac:dyDescent="0.35">
      <c r="B35445" s="104"/>
      <c r="AB35445" s="102"/>
    </row>
    <row r="35446" spans="2:28" hidden="1" x14ac:dyDescent="0.35">
      <c r="B35446" s="104"/>
      <c r="AB35446" s="102"/>
    </row>
    <row r="35447" spans="2:28" hidden="1" x14ac:dyDescent="0.35">
      <c r="B35447" s="104"/>
      <c r="AB35447" s="102"/>
    </row>
    <row r="35448" spans="2:28" hidden="1" x14ac:dyDescent="0.35">
      <c r="B35448" s="104"/>
      <c r="AB35448" s="102"/>
    </row>
    <row r="35449" spans="2:28" hidden="1" x14ac:dyDescent="0.35">
      <c r="B35449" s="104"/>
      <c r="AB35449" s="102"/>
    </row>
    <row r="35450" spans="2:28" hidden="1" x14ac:dyDescent="0.35">
      <c r="B35450" s="104"/>
      <c r="AB35450" s="102"/>
    </row>
    <row r="35451" spans="2:28" hidden="1" x14ac:dyDescent="0.35">
      <c r="B35451" s="104"/>
      <c r="AB35451" s="102"/>
    </row>
    <row r="35452" spans="2:28" hidden="1" x14ac:dyDescent="0.35">
      <c r="B35452" s="104"/>
      <c r="AB35452" s="102"/>
    </row>
    <row r="35453" spans="2:28" hidden="1" x14ac:dyDescent="0.35">
      <c r="B35453" s="104"/>
      <c r="AB35453" s="102"/>
    </row>
    <row r="35454" spans="2:28" hidden="1" x14ac:dyDescent="0.35">
      <c r="B35454" s="104"/>
      <c r="AB35454" s="102"/>
    </row>
    <row r="35455" spans="2:28" hidden="1" x14ac:dyDescent="0.35">
      <c r="B35455" s="104"/>
      <c r="AB35455" s="102"/>
    </row>
    <row r="35456" spans="2:28" hidden="1" x14ac:dyDescent="0.35">
      <c r="B35456" s="104"/>
      <c r="AB35456" s="102"/>
    </row>
    <row r="35457" spans="2:28" hidden="1" x14ac:dyDescent="0.35">
      <c r="B35457" s="104"/>
      <c r="AB35457" s="102"/>
    </row>
    <row r="35458" spans="2:28" hidden="1" x14ac:dyDescent="0.35">
      <c r="B35458" s="104"/>
      <c r="AB35458" s="102"/>
    </row>
    <row r="35459" spans="2:28" hidden="1" x14ac:dyDescent="0.35">
      <c r="B35459" s="104"/>
      <c r="AB35459" s="102"/>
    </row>
    <row r="35460" spans="2:28" hidden="1" x14ac:dyDescent="0.35">
      <c r="B35460" s="104"/>
      <c r="AB35460" s="102"/>
    </row>
    <row r="35461" spans="2:28" hidden="1" x14ac:dyDescent="0.35">
      <c r="B35461" s="104"/>
      <c r="AB35461" s="102"/>
    </row>
    <row r="35462" spans="2:28" hidden="1" x14ac:dyDescent="0.35">
      <c r="B35462" s="104"/>
      <c r="AB35462" s="102"/>
    </row>
    <row r="35463" spans="2:28" hidden="1" x14ac:dyDescent="0.35">
      <c r="B35463" s="104"/>
      <c r="AB35463" s="102"/>
    </row>
    <row r="35464" spans="2:28" hidden="1" x14ac:dyDescent="0.35">
      <c r="B35464" s="104"/>
      <c r="AB35464" s="102"/>
    </row>
    <row r="35465" spans="2:28" hidden="1" x14ac:dyDescent="0.35">
      <c r="B35465" s="104"/>
      <c r="AB35465" s="102"/>
    </row>
    <row r="35466" spans="2:28" hidden="1" x14ac:dyDescent="0.35">
      <c r="B35466" s="104"/>
      <c r="AB35466" s="102"/>
    </row>
    <row r="35467" spans="2:28" hidden="1" x14ac:dyDescent="0.35">
      <c r="B35467" s="104"/>
      <c r="AB35467" s="102"/>
    </row>
    <row r="35468" spans="2:28" hidden="1" x14ac:dyDescent="0.35">
      <c r="B35468" s="104"/>
      <c r="AB35468" s="102"/>
    </row>
    <row r="35469" spans="2:28" hidden="1" x14ac:dyDescent="0.35">
      <c r="B35469" s="104"/>
      <c r="AB35469" s="102"/>
    </row>
    <row r="35470" spans="2:28" hidden="1" x14ac:dyDescent="0.35">
      <c r="B35470" s="104"/>
      <c r="AB35470" s="102"/>
    </row>
    <row r="35471" spans="2:28" hidden="1" x14ac:dyDescent="0.35">
      <c r="B35471" s="104"/>
      <c r="AB35471" s="102"/>
    </row>
    <row r="35472" spans="2:28" hidden="1" x14ac:dyDescent="0.35">
      <c r="B35472" s="104"/>
      <c r="AB35472" s="102"/>
    </row>
    <row r="35473" spans="2:28" hidden="1" x14ac:dyDescent="0.35">
      <c r="B35473" s="104"/>
      <c r="AB35473" s="102"/>
    </row>
    <row r="35474" spans="2:28" hidden="1" x14ac:dyDescent="0.35">
      <c r="B35474" s="104"/>
      <c r="AB35474" s="102"/>
    </row>
    <row r="35475" spans="2:28" hidden="1" x14ac:dyDescent="0.35">
      <c r="B35475" s="104"/>
      <c r="AB35475" s="102"/>
    </row>
    <row r="35476" spans="2:28" hidden="1" x14ac:dyDescent="0.35">
      <c r="B35476" s="104"/>
      <c r="AB35476" s="102"/>
    </row>
    <row r="35477" spans="2:28" hidden="1" x14ac:dyDescent="0.35">
      <c r="B35477" s="104"/>
      <c r="AB35477" s="102"/>
    </row>
    <row r="35478" spans="2:28" hidden="1" x14ac:dyDescent="0.35">
      <c r="B35478" s="104"/>
      <c r="AB35478" s="102"/>
    </row>
    <row r="35479" spans="2:28" hidden="1" x14ac:dyDescent="0.35">
      <c r="B35479" s="104"/>
      <c r="AB35479" s="102"/>
    </row>
    <row r="35480" spans="2:28" hidden="1" x14ac:dyDescent="0.35">
      <c r="B35480" s="104"/>
      <c r="AB35480" s="102"/>
    </row>
    <row r="35481" spans="2:28" hidden="1" x14ac:dyDescent="0.35">
      <c r="B35481" s="104"/>
      <c r="AB35481" s="102"/>
    </row>
    <row r="35482" spans="2:28" hidden="1" x14ac:dyDescent="0.35">
      <c r="B35482" s="104"/>
      <c r="AB35482" s="102"/>
    </row>
    <row r="35483" spans="2:28" hidden="1" x14ac:dyDescent="0.35">
      <c r="B35483" s="104"/>
      <c r="AB35483" s="102"/>
    </row>
    <row r="35484" spans="2:28" hidden="1" x14ac:dyDescent="0.35">
      <c r="B35484" s="104"/>
      <c r="AB35484" s="102"/>
    </row>
    <row r="35485" spans="2:28" hidden="1" x14ac:dyDescent="0.35">
      <c r="B35485" s="104"/>
      <c r="AB35485" s="102"/>
    </row>
    <row r="35486" spans="2:28" hidden="1" x14ac:dyDescent="0.35">
      <c r="B35486" s="104"/>
      <c r="AB35486" s="102"/>
    </row>
    <row r="35487" spans="2:28" hidden="1" x14ac:dyDescent="0.35">
      <c r="B35487" s="104"/>
      <c r="AB35487" s="102"/>
    </row>
    <row r="35488" spans="2:28" hidden="1" x14ac:dyDescent="0.35">
      <c r="B35488" s="104"/>
      <c r="AB35488" s="102"/>
    </row>
    <row r="35489" spans="2:28" hidden="1" x14ac:dyDescent="0.35">
      <c r="B35489" s="104"/>
      <c r="AB35489" s="102"/>
    </row>
    <row r="35490" spans="2:28" hidden="1" x14ac:dyDescent="0.35">
      <c r="B35490" s="104"/>
      <c r="AB35490" s="102"/>
    </row>
    <row r="35491" spans="2:28" hidden="1" x14ac:dyDescent="0.35">
      <c r="B35491" s="104"/>
      <c r="AB35491" s="102"/>
    </row>
    <row r="35492" spans="2:28" hidden="1" x14ac:dyDescent="0.35">
      <c r="B35492" s="104"/>
      <c r="AB35492" s="102"/>
    </row>
    <row r="35493" spans="2:28" hidden="1" x14ac:dyDescent="0.35">
      <c r="B35493" s="104"/>
      <c r="AB35493" s="102"/>
    </row>
    <row r="35494" spans="2:28" hidden="1" x14ac:dyDescent="0.35">
      <c r="B35494" s="104"/>
      <c r="AB35494" s="102"/>
    </row>
    <row r="35495" spans="2:28" hidden="1" x14ac:dyDescent="0.35">
      <c r="B35495" s="104"/>
      <c r="AB35495" s="102"/>
    </row>
    <row r="35496" spans="2:28" hidden="1" x14ac:dyDescent="0.35">
      <c r="B35496" s="104"/>
      <c r="AB35496" s="102"/>
    </row>
    <row r="35497" spans="2:28" hidden="1" x14ac:dyDescent="0.35">
      <c r="B35497" s="104"/>
      <c r="AB35497" s="102"/>
    </row>
    <row r="35498" spans="2:28" hidden="1" x14ac:dyDescent="0.35">
      <c r="B35498" s="104"/>
      <c r="AB35498" s="102"/>
    </row>
    <row r="35499" spans="2:28" hidden="1" x14ac:dyDescent="0.35">
      <c r="B35499" s="104"/>
      <c r="AB35499" s="102"/>
    </row>
    <row r="35500" spans="2:28" hidden="1" x14ac:dyDescent="0.35">
      <c r="B35500" s="104"/>
      <c r="AB35500" s="102"/>
    </row>
    <row r="35501" spans="2:28" hidden="1" x14ac:dyDescent="0.35">
      <c r="B35501" s="104"/>
      <c r="AB35501" s="102"/>
    </row>
    <row r="35502" spans="2:28" hidden="1" x14ac:dyDescent="0.35">
      <c r="B35502" s="104"/>
      <c r="AB35502" s="102"/>
    </row>
    <row r="35503" spans="2:28" hidden="1" x14ac:dyDescent="0.35">
      <c r="B35503" s="104"/>
      <c r="AB35503" s="102"/>
    </row>
    <row r="35504" spans="2:28" hidden="1" x14ac:dyDescent="0.35">
      <c r="B35504" s="104"/>
      <c r="AB35504" s="102"/>
    </row>
    <row r="35505" spans="2:28" hidden="1" x14ac:dyDescent="0.35">
      <c r="B35505" s="104"/>
      <c r="AB35505" s="102"/>
    </row>
    <row r="35506" spans="2:28" hidden="1" x14ac:dyDescent="0.35">
      <c r="B35506" s="104"/>
      <c r="AB35506" s="102"/>
    </row>
    <row r="35507" spans="2:28" hidden="1" x14ac:dyDescent="0.35">
      <c r="B35507" s="104"/>
      <c r="AB35507" s="102"/>
    </row>
    <row r="35508" spans="2:28" hidden="1" x14ac:dyDescent="0.35">
      <c r="B35508" s="104"/>
      <c r="AB35508" s="102"/>
    </row>
    <row r="35509" spans="2:28" hidden="1" x14ac:dyDescent="0.35">
      <c r="B35509" s="104"/>
      <c r="AB35509" s="102"/>
    </row>
    <row r="35510" spans="2:28" hidden="1" x14ac:dyDescent="0.35">
      <c r="B35510" s="104"/>
      <c r="AB35510" s="102"/>
    </row>
    <row r="35511" spans="2:28" hidden="1" x14ac:dyDescent="0.35">
      <c r="B35511" s="104"/>
      <c r="AB35511" s="102"/>
    </row>
    <row r="35512" spans="2:28" hidden="1" x14ac:dyDescent="0.35">
      <c r="B35512" s="104"/>
      <c r="AB35512" s="102"/>
    </row>
    <row r="35513" spans="2:28" hidden="1" x14ac:dyDescent="0.35">
      <c r="B35513" s="104"/>
      <c r="AB35513" s="102"/>
    </row>
    <row r="35514" spans="2:28" hidden="1" x14ac:dyDescent="0.35">
      <c r="B35514" s="104"/>
      <c r="AB35514" s="102"/>
    </row>
    <row r="35515" spans="2:28" hidden="1" x14ac:dyDescent="0.35">
      <c r="B35515" s="104"/>
      <c r="AB35515" s="102"/>
    </row>
    <row r="35516" spans="2:28" hidden="1" x14ac:dyDescent="0.35">
      <c r="B35516" s="104"/>
      <c r="AB35516" s="102"/>
    </row>
    <row r="35517" spans="2:28" hidden="1" x14ac:dyDescent="0.35">
      <c r="B35517" s="104"/>
      <c r="AB35517" s="102"/>
    </row>
    <row r="35518" spans="2:28" hidden="1" x14ac:dyDescent="0.35">
      <c r="B35518" s="104"/>
      <c r="AB35518" s="102"/>
    </row>
    <row r="35519" spans="2:28" hidden="1" x14ac:dyDescent="0.35">
      <c r="B35519" s="104"/>
      <c r="AB35519" s="102"/>
    </row>
    <row r="35520" spans="2:28" hidden="1" x14ac:dyDescent="0.35">
      <c r="B35520" s="104"/>
      <c r="AB35520" s="102"/>
    </row>
    <row r="35521" spans="2:28" hidden="1" x14ac:dyDescent="0.35">
      <c r="B35521" s="104"/>
      <c r="AB35521" s="102"/>
    </row>
    <row r="35522" spans="2:28" hidden="1" x14ac:dyDescent="0.35">
      <c r="B35522" s="104"/>
      <c r="AB35522" s="102"/>
    </row>
    <row r="35523" spans="2:28" hidden="1" x14ac:dyDescent="0.35">
      <c r="B35523" s="104"/>
      <c r="AB35523" s="102"/>
    </row>
    <row r="35524" spans="2:28" hidden="1" x14ac:dyDescent="0.35">
      <c r="B35524" s="104"/>
      <c r="AB35524" s="102"/>
    </row>
    <row r="35525" spans="2:28" hidden="1" x14ac:dyDescent="0.35">
      <c r="B35525" s="104"/>
      <c r="AB35525" s="102"/>
    </row>
    <row r="35526" spans="2:28" hidden="1" x14ac:dyDescent="0.35">
      <c r="B35526" s="104"/>
      <c r="AB35526" s="102"/>
    </row>
    <row r="35527" spans="2:28" hidden="1" x14ac:dyDescent="0.35">
      <c r="B35527" s="104"/>
      <c r="AB35527" s="102"/>
    </row>
    <row r="35528" spans="2:28" hidden="1" x14ac:dyDescent="0.35">
      <c r="B35528" s="104"/>
      <c r="AB35528" s="102"/>
    </row>
    <row r="35529" spans="2:28" hidden="1" x14ac:dyDescent="0.35">
      <c r="B35529" s="104"/>
      <c r="AB35529" s="102"/>
    </row>
    <row r="35530" spans="2:28" hidden="1" x14ac:dyDescent="0.35">
      <c r="B35530" s="104"/>
      <c r="AB35530" s="102"/>
    </row>
    <row r="35531" spans="2:28" hidden="1" x14ac:dyDescent="0.35">
      <c r="B35531" s="104"/>
      <c r="AB35531" s="102"/>
    </row>
    <row r="35532" spans="2:28" hidden="1" x14ac:dyDescent="0.35">
      <c r="B35532" s="104"/>
      <c r="AB35532" s="102"/>
    </row>
    <row r="35533" spans="2:28" hidden="1" x14ac:dyDescent="0.35">
      <c r="B35533" s="104"/>
      <c r="AB35533" s="102"/>
    </row>
    <row r="35534" spans="2:28" hidden="1" x14ac:dyDescent="0.35">
      <c r="B35534" s="104"/>
      <c r="AB35534" s="102"/>
    </row>
    <row r="35535" spans="2:28" hidden="1" x14ac:dyDescent="0.35">
      <c r="B35535" s="104"/>
      <c r="AB35535" s="102"/>
    </row>
    <row r="35536" spans="2:28" hidden="1" x14ac:dyDescent="0.35">
      <c r="B35536" s="104"/>
      <c r="AB35536" s="102"/>
    </row>
    <row r="35537" spans="2:28" hidden="1" x14ac:dyDescent="0.35">
      <c r="B35537" s="104"/>
      <c r="AB35537" s="102"/>
    </row>
    <row r="35538" spans="2:28" hidden="1" x14ac:dyDescent="0.35">
      <c r="B35538" s="104"/>
      <c r="AB35538" s="102"/>
    </row>
    <row r="35539" spans="2:28" hidden="1" x14ac:dyDescent="0.35">
      <c r="B35539" s="104"/>
      <c r="AB35539" s="102"/>
    </row>
    <row r="35540" spans="2:28" hidden="1" x14ac:dyDescent="0.35">
      <c r="B35540" s="104"/>
      <c r="AB35540" s="102"/>
    </row>
    <row r="35541" spans="2:28" hidden="1" x14ac:dyDescent="0.35">
      <c r="B35541" s="104"/>
      <c r="AB35541" s="102"/>
    </row>
    <row r="35542" spans="2:28" hidden="1" x14ac:dyDescent="0.35">
      <c r="B35542" s="104"/>
      <c r="AB35542" s="102"/>
    </row>
    <row r="35543" spans="2:28" hidden="1" x14ac:dyDescent="0.35">
      <c r="B35543" s="104"/>
      <c r="AB35543" s="102"/>
    </row>
    <row r="35544" spans="2:28" hidden="1" x14ac:dyDescent="0.35">
      <c r="B35544" s="104"/>
      <c r="AB35544" s="102"/>
    </row>
    <row r="35545" spans="2:28" hidden="1" x14ac:dyDescent="0.35">
      <c r="B35545" s="104"/>
      <c r="AB35545" s="102"/>
    </row>
    <row r="35546" spans="2:28" hidden="1" x14ac:dyDescent="0.35">
      <c r="B35546" s="104"/>
      <c r="AB35546" s="102"/>
    </row>
    <row r="35547" spans="2:28" hidden="1" x14ac:dyDescent="0.35">
      <c r="B35547" s="104"/>
      <c r="AB35547" s="102"/>
    </row>
    <row r="35548" spans="2:28" hidden="1" x14ac:dyDescent="0.35">
      <c r="B35548" s="104"/>
      <c r="AB35548" s="102"/>
    </row>
    <row r="35549" spans="2:28" hidden="1" x14ac:dyDescent="0.35">
      <c r="B35549" s="104"/>
      <c r="AB35549" s="102"/>
    </row>
    <row r="35550" spans="2:28" hidden="1" x14ac:dyDescent="0.35">
      <c r="B35550" s="104"/>
      <c r="AB35550" s="102"/>
    </row>
    <row r="35551" spans="2:28" hidden="1" x14ac:dyDescent="0.35">
      <c r="B35551" s="104"/>
      <c r="AB35551" s="102"/>
    </row>
    <row r="35552" spans="2:28" hidden="1" x14ac:dyDescent="0.35">
      <c r="B35552" s="104"/>
      <c r="AB35552" s="102"/>
    </row>
    <row r="35553" spans="2:28" hidden="1" x14ac:dyDescent="0.35">
      <c r="B35553" s="104"/>
      <c r="AB35553" s="102"/>
    </row>
    <row r="35554" spans="2:28" hidden="1" x14ac:dyDescent="0.35">
      <c r="B35554" s="104"/>
      <c r="AB35554" s="102"/>
    </row>
    <row r="35555" spans="2:28" hidden="1" x14ac:dyDescent="0.35">
      <c r="B35555" s="104"/>
      <c r="AB35555" s="102"/>
    </row>
    <row r="35556" spans="2:28" hidden="1" x14ac:dyDescent="0.35">
      <c r="B35556" s="104"/>
      <c r="AB35556" s="102"/>
    </row>
    <row r="35557" spans="2:28" hidden="1" x14ac:dyDescent="0.35">
      <c r="B35557" s="104"/>
      <c r="AB35557" s="102"/>
    </row>
    <row r="35558" spans="2:28" hidden="1" x14ac:dyDescent="0.35">
      <c r="B35558" s="104"/>
      <c r="AB35558" s="102"/>
    </row>
    <row r="35559" spans="2:28" hidden="1" x14ac:dyDescent="0.35">
      <c r="B35559" s="104"/>
      <c r="AB35559" s="102"/>
    </row>
    <row r="35560" spans="2:28" hidden="1" x14ac:dyDescent="0.35">
      <c r="B35560" s="104"/>
      <c r="AB35560" s="102"/>
    </row>
    <row r="35561" spans="2:28" hidden="1" x14ac:dyDescent="0.35">
      <c r="B35561" s="104"/>
      <c r="AB35561" s="102"/>
    </row>
    <row r="35562" spans="2:28" hidden="1" x14ac:dyDescent="0.35">
      <c r="B35562" s="104"/>
      <c r="AB35562" s="102"/>
    </row>
    <row r="35563" spans="2:28" hidden="1" x14ac:dyDescent="0.35">
      <c r="B35563" s="104"/>
      <c r="AB35563" s="102"/>
    </row>
    <row r="35564" spans="2:28" hidden="1" x14ac:dyDescent="0.35">
      <c r="B35564" s="104"/>
      <c r="AB35564" s="102"/>
    </row>
    <row r="35565" spans="2:28" hidden="1" x14ac:dyDescent="0.35">
      <c r="B35565" s="104"/>
      <c r="AB35565" s="102"/>
    </row>
    <row r="35566" spans="2:28" hidden="1" x14ac:dyDescent="0.35">
      <c r="B35566" s="104"/>
      <c r="AB35566" s="102"/>
    </row>
    <row r="35567" spans="2:28" hidden="1" x14ac:dyDescent="0.35">
      <c r="B35567" s="104"/>
      <c r="AB35567" s="102"/>
    </row>
    <row r="35568" spans="2:28" hidden="1" x14ac:dyDescent="0.35">
      <c r="B35568" s="104"/>
      <c r="AB35568" s="102"/>
    </row>
    <row r="35569" spans="2:28" hidden="1" x14ac:dyDescent="0.35">
      <c r="B35569" s="104"/>
      <c r="AB35569" s="102"/>
    </row>
    <row r="35570" spans="2:28" hidden="1" x14ac:dyDescent="0.35">
      <c r="B35570" s="104"/>
      <c r="AB35570" s="102"/>
    </row>
    <row r="35571" spans="2:28" hidden="1" x14ac:dyDescent="0.35">
      <c r="B35571" s="104"/>
      <c r="AB35571" s="102"/>
    </row>
    <row r="35572" spans="2:28" hidden="1" x14ac:dyDescent="0.35">
      <c r="B35572" s="104"/>
      <c r="AB35572" s="102"/>
    </row>
    <row r="35573" spans="2:28" hidden="1" x14ac:dyDescent="0.35">
      <c r="B35573" s="104"/>
      <c r="AB35573" s="102"/>
    </row>
    <row r="35574" spans="2:28" hidden="1" x14ac:dyDescent="0.35">
      <c r="B35574" s="104"/>
      <c r="AB35574" s="102"/>
    </row>
    <row r="35575" spans="2:28" hidden="1" x14ac:dyDescent="0.35">
      <c r="B35575" s="104"/>
      <c r="AB35575" s="102"/>
    </row>
    <row r="35576" spans="2:28" hidden="1" x14ac:dyDescent="0.35">
      <c r="B35576" s="104"/>
      <c r="AB35576" s="102"/>
    </row>
    <row r="35577" spans="2:28" hidden="1" x14ac:dyDescent="0.35">
      <c r="B35577" s="104"/>
      <c r="AB35577" s="102"/>
    </row>
    <row r="35578" spans="2:28" hidden="1" x14ac:dyDescent="0.35">
      <c r="B35578" s="104"/>
      <c r="AB35578" s="102"/>
    </row>
    <row r="35579" spans="2:28" hidden="1" x14ac:dyDescent="0.35">
      <c r="B35579" s="104"/>
      <c r="AB35579" s="102"/>
    </row>
    <row r="35580" spans="2:28" hidden="1" x14ac:dyDescent="0.35">
      <c r="B35580" s="104"/>
      <c r="AB35580" s="102"/>
    </row>
    <row r="35581" spans="2:28" hidden="1" x14ac:dyDescent="0.35">
      <c r="B35581" s="104"/>
      <c r="AB35581" s="102"/>
    </row>
    <row r="35582" spans="2:28" hidden="1" x14ac:dyDescent="0.35">
      <c r="B35582" s="104"/>
      <c r="AB35582" s="102"/>
    </row>
    <row r="35583" spans="2:28" hidden="1" x14ac:dyDescent="0.35">
      <c r="B35583" s="104"/>
      <c r="AB35583" s="102"/>
    </row>
    <row r="35584" spans="2:28" hidden="1" x14ac:dyDescent="0.35">
      <c r="B35584" s="104"/>
      <c r="AB35584" s="102"/>
    </row>
    <row r="35585" spans="2:28" hidden="1" x14ac:dyDescent="0.35">
      <c r="B35585" s="104"/>
      <c r="AB35585" s="102"/>
    </row>
    <row r="35586" spans="2:28" hidden="1" x14ac:dyDescent="0.35">
      <c r="B35586" s="104"/>
      <c r="AB35586" s="102"/>
    </row>
    <row r="35587" spans="2:28" hidden="1" x14ac:dyDescent="0.35">
      <c r="B35587" s="104"/>
      <c r="AB35587" s="102"/>
    </row>
    <row r="35588" spans="2:28" hidden="1" x14ac:dyDescent="0.35">
      <c r="B35588" s="104"/>
      <c r="AB35588" s="102"/>
    </row>
    <row r="35589" spans="2:28" hidden="1" x14ac:dyDescent="0.35">
      <c r="B35589" s="104"/>
      <c r="AB35589" s="102"/>
    </row>
    <row r="35590" spans="2:28" hidden="1" x14ac:dyDescent="0.35">
      <c r="B35590" s="104"/>
      <c r="AB35590" s="102"/>
    </row>
    <row r="35591" spans="2:28" hidden="1" x14ac:dyDescent="0.35">
      <c r="B35591" s="104"/>
      <c r="AB35591" s="102"/>
    </row>
    <row r="35592" spans="2:28" hidden="1" x14ac:dyDescent="0.35">
      <c r="B35592" s="104"/>
      <c r="AB35592" s="102"/>
    </row>
    <row r="35593" spans="2:28" hidden="1" x14ac:dyDescent="0.35">
      <c r="B35593" s="104"/>
      <c r="AB35593" s="102"/>
    </row>
    <row r="35594" spans="2:28" hidden="1" x14ac:dyDescent="0.35">
      <c r="B35594" s="104"/>
      <c r="AB35594" s="102"/>
    </row>
    <row r="35595" spans="2:28" hidden="1" x14ac:dyDescent="0.35">
      <c r="B35595" s="104"/>
      <c r="AB35595" s="102"/>
    </row>
    <row r="35596" spans="2:28" hidden="1" x14ac:dyDescent="0.35">
      <c r="B35596" s="104"/>
      <c r="AB35596" s="102"/>
    </row>
    <row r="35597" spans="2:28" hidden="1" x14ac:dyDescent="0.35">
      <c r="B35597" s="104"/>
      <c r="AB35597" s="102"/>
    </row>
    <row r="35598" spans="2:28" hidden="1" x14ac:dyDescent="0.35">
      <c r="B35598" s="104"/>
      <c r="AB35598" s="102"/>
    </row>
    <row r="35599" spans="2:28" hidden="1" x14ac:dyDescent="0.35">
      <c r="B35599" s="104"/>
      <c r="AB35599" s="102"/>
    </row>
    <row r="35600" spans="2:28" hidden="1" x14ac:dyDescent="0.35">
      <c r="B35600" s="104"/>
      <c r="AB35600" s="102"/>
    </row>
    <row r="35601" spans="2:28" hidden="1" x14ac:dyDescent="0.35">
      <c r="B35601" s="104"/>
      <c r="AB35601" s="102"/>
    </row>
    <row r="35602" spans="2:28" hidden="1" x14ac:dyDescent="0.35">
      <c r="B35602" s="104"/>
      <c r="AB35602" s="102"/>
    </row>
    <row r="35603" spans="2:28" hidden="1" x14ac:dyDescent="0.35">
      <c r="B35603" s="104"/>
      <c r="AB35603" s="102"/>
    </row>
    <row r="35604" spans="2:28" hidden="1" x14ac:dyDescent="0.35">
      <c r="B35604" s="104"/>
      <c r="AB35604" s="102"/>
    </row>
    <row r="35605" spans="2:28" hidden="1" x14ac:dyDescent="0.35">
      <c r="B35605" s="104"/>
      <c r="AB35605" s="102"/>
    </row>
    <row r="35606" spans="2:28" hidden="1" x14ac:dyDescent="0.35">
      <c r="B35606" s="104"/>
      <c r="AB35606" s="102"/>
    </row>
    <row r="35607" spans="2:28" hidden="1" x14ac:dyDescent="0.35">
      <c r="B35607" s="104"/>
      <c r="AB35607" s="102"/>
    </row>
    <row r="35608" spans="2:28" hidden="1" x14ac:dyDescent="0.35">
      <c r="B35608" s="104"/>
      <c r="AB35608" s="102"/>
    </row>
    <row r="35609" spans="2:28" hidden="1" x14ac:dyDescent="0.35">
      <c r="B35609" s="104"/>
      <c r="AB35609" s="102"/>
    </row>
    <row r="35610" spans="2:28" hidden="1" x14ac:dyDescent="0.35">
      <c r="B35610" s="104"/>
      <c r="AB35610" s="102"/>
    </row>
    <row r="35611" spans="2:28" hidden="1" x14ac:dyDescent="0.35">
      <c r="B35611" s="104"/>
      <c r="AB35611" s="102"/>
    </row>
    <row r="35612" spans="2:28" hidden="1" x14ac:dyDescent="0.35">
      <c r="B35612" s="104"/>
      <c r="AB35612" s="102"/>
    </row>
    <row r="35613" spans="2:28" hidden="1" x14ac:dyDescent="0.35">
      <c r="B35613" s="104"/>
      <c r="AB35613" s="102"/>
    </row>
    <row r="35614" spans="2:28" hidden="1" x14ac:dyDescent="0.35">
      <c r="B35614" s="104"/>
      <c r="AB35614" s="102"/>
    </row>
    <row r="35615" spans="2:28" hidden="1" x14ac:dyDescent="0.35">
      <c r="B35615" s="104"/>
      <c r="AB35615" s="102"/>
    </row>
    <row r="35616" spans="2:28" hidden="1" x14ac:dyDescent="0.35">
      <c r="B35616" s="104"/>
      <c r="AB35616" s="102"/>
    </row>
    <row r="35617" spans="2:28" hidden="1" x14ac:dyDescent="0.35">
      <c r="B35617" s="104"/>
      <c r="AB35617" s="102"/>
    </row>
    <row r="35618" spans="2:28" hidden="1" x14ac:dyDescent="0.35">
      <c r="B35618" s="104"/>
      <c r="AB35618" s="102"/>
    </row>
    <row r="35619" spans="2:28" hidden="1" x14ac:dyDescent="0.35">
      <c r="B35619" s="104"/>
      <c r="AB35619" s="102"/>
    </row>
    <row r="35620" spans="2:28" hidden="1" x14ac:dyDescent="0.35">
      <c r="B35620" s="104"/>
      <c r="AB35620" s="102"/>
    </row>
    <row r="35621" spans="2:28" hidden="1" x14ac:dyDescent="0.35">
      <c r="B35621" s="104"/>
      <c r="AB35621" s="102"/>
    </row>
    <row r="35622" spans="2:28" hidden="1" x14ac:dyDescent="0.35">
      <c r="B35622" s="104"/>
      <c r="AB35622" s="102"/>
    </row>
    <row r="35623" spans="2:28" hidden="1" x14ac:dyDescent="0.35">
      <c r="B35623" s="104"/>
      <c r="AB35623" s="102"/>
    </row>
    <row r="35624" spans="2:28" hidden="1" x14ac:dyDescent="0.35">
      <c r="B35624" s="104"/>
      <c r="AB35624" s="102"/>
    </row>
    <row r="35625" spans="2:28" hidden="1" x14ac:dyDescent="0.35">
      <c r="B35625" s="104"/>
      <c r="AB35625" s="102"/>
    </row>
    <row r="35626" spans="2:28" hidden="1" x14ac:dyDescent="0.35">
      <c r="B35626" s="104"/>
      <c r="AB35626" s="102"/>
    </row>
    <row r="35627" spans="2:28" hidden="1" x14ac:dyDescent="0.35">
      <c r="B35627" s="104"/>
      <c r="AB35627" s="102"/>
    </row>
    <row r="35628" spans="2:28" hidden="1" x14ac:dyDescent="0.35">
      <c r="B35628" s="104"/>
      <c r="AB35628" s="102"/>
    </row>
    <row r="35629" spans="2:28" hidden="1" x14ac:dyDescent="0.35">
      <c r="B35629" s="104"/>
      <c r="AB35629" s="102"/>
    </row>
    <row r="35630" spans="2:28" hidden="1" x14ac:dyDescent="0.35">
      <c r="B35630" s="104"/>
      <c r="AB35630" s="102"/>
    </row>
    <row r="35631" spans="2:28" hidden="1" x14ac:dyDescent="0.35">
      <c r="B35631" s="104"/>
      <c r="AB35631" s="102"/>
    </row>
    <row r="35632" spans="2:28" hidden="1" x14ac:dyDescent="0.35">
      <c r="B35632" s="104"/>
      <c r="AB35632" s="102"/>
    </row>
    <row r="35633" spans="2:28" hidden="1" x14ac:dyDescent="0.35">
      <c r="B35633" s="104"/>
      <c r="AB35633" s="102"/>
    </row>
    <row r="35634" spans="2:28" hidden="1" x14ac:dyDescent="0.35">
      <c r="B35634" s="104"/>
      <c r="AB35634" s="102"/>
    </row>
    <row r="35635" spans="2:28" hidden="1" x14ac:dyDescent="0.35">
      <c r="B35635" s="104"/>
      <c r="AB35635" s="102"/>
    </row>
    <row r="35636" spans="2:28" hidden="1" x14ac:dyDescent="0.35">
      <c r="B35636" s="104"/>
      <c r="AB35636" s="102"/>
    </row>
    <row r="35637" spans="2:28" hidden="1" x14ac:dyDescent="0.35">
      <c r="B35637" s="104"/>
      <c r="AB35637" s="102"/>
    </row>
    <row r="35638" spans="2:28" hidden="1" x14ac:dyDescent="0.35">
      <c r="B35638" s="104"/>
      <c r="AB35638" s="102"/>
    </row>
    <row r="35639" spans="2:28" hidden="1" x14ac:dyDescent="0.35">
      <c r="B35639" s="104"/>
      <c r="AB35639" s="102"/>
    </row>
    <row r="35640" spans="2:28" hidden="1" x14ac:dyDescent="0.35">
      <c r="B35640" s="104"/>
      <c r="AB35640" s="102"/>
    </row>
    <row r="35641" spans="2:28" hidden="1" x14ac:dyDescent="0.35">
      <c r="B35641" s="104"/>
      <c r="AB35641" s="102"/>
    </row>
    <row r="35642" spans="2:28" hidden="1" x14ac:dyDescent="0.35">
      <c r="B35642" s="104"/>
      <c r="AB35642" s="102"/>
    </row>
    <row r="35643" spans="2:28" hidden="1" x14ac:dyDescent="0.35">
      <c r="B35643" s="104"/>
      <c r="AB35643" s="102"/>
    </row>
    <row r="35644" spans="2:28" hidden="1" x14ac:dyDescent="0.35">
      <c r="B35644" s="104"/>
      <c r="AB35644" s="102"/>
    </row>
    <row r="35645" spans="2:28" hidden="1" x14ac:dyDescent="0.35">
      <c r="B35645" s="104"/>
      <c r="AB35645" s="102"/>
    </row>
    <row r="35646" spans="2:28" hidden="1" x14ac:dyDescent="0.35">
      <c r="B35646" s="104"/>
      <c r="AB35646" s="102"/>
    </row>
    <row r="35647" spans="2:28" hidden="1" x14ac:dyDescent="0.35">
      <c r="B35647" s="104"/>
      <c r="AB35647" s="102"/>
    </row>
    <row r="35648" spans="2:28" hidden="1" x14ac:dyDescent="0.35">
      <c r="B35648" s="104"/>
      <c r="AB35648" s="102"/>
    </row>
    <row r="35649" spans="2:28" hidden="1" x14ac:dyDescent="0.35">
      <c r="B35649" s="104"/>
      <c r="AB35649" s="102"/>
    </row>
    <row r="35650" spans="2:28" hidden="1" x14ac:dyDescent="0.35">
      <c r="B35650" s="104"/>
      <c r="AB35650" s="102"/>
    </row>
    <row r="35651" spans="2:28" hidden="1" x14ac:dyDescent="0.35">
      <c r="B35651" s="104"/>
      <c r="AB35651" s="102"/>
    </row>
    <row r="35652" spans="2:28" hidden="1" x14ac:dyDescent="0.35">
      <c r="B35652" s="104"/>
      <c r="AB35652" s="102"/>
    </row>
    <row r="35653" spans="2:28" hidden="1" x14ac:dyDescent="0.35">
      <c r="B35653" s="104"/>
      <c r="AB35653" s="102"/>
    </row>
    <row r="35654" spans="2:28" hidden="1" x14ac:dyDescent="0.35">
      <c r="B35654" s="104"/>
      <c r="AB35654" s="102"/>
    </row>
    <row r="35655" spans="2:28" hidden="1" x14ac:dyDescent="0.35">
      <c r="B35655" s="104"/>
      <c r="AB35655" s="102"/>
    </row>
    <row r="35656" spans="2:28" hidden="1" x14ac:dyDescent="0.35">
      <c r="B35656" s="104"/>
      <c r="AB35656" s="102"/>
    </row>
    <row r="35657" spans="2:28" hidden="1" x14ac:dyDescent="0.35">
      <c r="B35657" s="104"/>
      <c r="AB35657" s="102"/>
    </row>
    <row r="35658" spans="2:28" hidden="1" x14ac:dyDescent="0.35">
      <c r="B35658" s="104"/>
      <c r="AB35658" s="102"/>
    </row>
    <row r="35659" spans="2:28" hidden="1" x14ac:dyDescent="0.35">
      <c r="B35659" s="104"/>
      <c r="AB35659" s="102"/>
    </row>
    <row r="35660" spans="2:28" hidden="1" x14ac:dyDescent="0.35">
      <c r="B35660" s="104"/>
      <c r="AB35660" s="102"/>
    </row>
    <row r="35661" spans="2:28" hidden="1" x14ac:dyDescent="0.35">
      <c r="B35661" s="104"/>
      <c r="AB35661" s="102"/>
    </row>
    <row r="35662" spans="2:28" hidden="1" x14ac:dyDescent="0.35">
      <c r="B35662" s="104"/>
      <c r="AB35662" s="102"/>
    </row>
    <row r="35663" spans="2:28" hidden="1" x14ac:dyDescent="0.35">
      <c r="B35663" s="104"/>
      <c r="AB35663" s="102"/>
    </row>
    <row r="35664" spans="2:28" hidden="1" x14ac:dyDescent="0.35">
      <c r="B35664" s="104"/>
      <c r="AB35664" s="102"/>
    </row>
    <row r="35665" spans="2:28" hidden="1" x14ac:dyDescent="0.35">
      <c r="B35665" s="104"/>
      <c r="AB35665" s="102"/>
    </row>
    <row r="35666" spans="2:28" hidden="1" x14ac:dyDescent="0.35">
      <c r="B35666" s="104"/>
      <c r="AB35666" s="102"/>
    </row>
    <row r="35667" spans="2:28" hidden="1" x14ac:dyDescent="0.35">
      <c r="B35667" s="104"/>
      <c r="AB35667" s="102"/>
    </row>
    <row r="35668" spans="2:28" hidden="1" x14ac:dyDescent="0.35">
      <c r="B35668" s="104"/>
      <c r="AB35668" s="102"/>
    </row>
    <row r="35669" spans="2:28" hidden="1" x14ac:dyDescent="0.35">
      <c r="B35669" s="104"/>
      <c r="AB35669" s="102"/>
    </row>
    <row r="35670" spans="2:28" hidden="1" x14ac:dyDescent="0.35">
      <c r="B35670" s="104"/>
      <c r="AB35670" s="102"/>
    </row>
    <row r="35671" spans="2:28" hidden="1" x14ac:dyDescent="0.35">
      <c r="B35671" s="104"/>
      <c r="AB35671" s="102"/>
    </row>
    <row r="35672" spans="2:28" hidden="1" x14ac:dyDescent="0.35">
      <c r="B35672" s="104"/>
      <c r="AB35672" s="102"/>
    </row>
    <row r="35673" spans="2:28" hidden="1" x14ac:dyDescent="0.35">
      <c r="B35673" s="104"/>
      <c r="AB35673" s="102"/>
    </row>
    <row r="35674" spans="2:28" hidden="1" x14ac:dyDescent="0.35">
      <c r="B35674" s="104"/>
      <c r="AB35674" s="102"/>
    </row>
    <row r="35675" spans="2:28" hidden="1" x14ac:dyDescent="0.35">
      <c r="B35675" s="104"/>
      <c r="AB35675" s="102"/>
    </row>
    <row r="35676" spans="2:28" hidden="1" x14ac:dyDescent="0.35">
      <c r="B35676" s="104"/>
      <c r="AB35676" s="102"/>
    </row>
    <row r="35677" spans="2:28" hidden="1" x14ac:dyDescent="0.35">
      <c r="B35677" s="104"/>
      <c r="AB35677" s="102"/>
    </row>
    <row r="35678" spans="2:28" hidden="1" x14ac:dyDescent="0.35">
      <c r="B35678" s="104"/>
      <c r="AB35678" s="102"/>
    </row>
    <row r="35679" spans="2:28" hidden="1" x14ac:dyDescent="0.35">
      <c r="B35679" s="104"/>
      <c r="AB35679" s="102"/>
    </row>
    <row r="35680" spans="2:28" hidden="1" x14ac:dyDescent="0.35">
      <c r="B35680" s="104"/>
      <c r="AB35680" s="102"/>
    </row>
    <row r="35681" spans="2:28" hidden="1" x14ac:dyDescent="0.35">
      <c r="B35681" s="104"/>
      <c r="AB35681" s="102"/>
    </row>
    <row r="35682" spans="2:28" hidden="1" x14ac:dyDescent="0.35">
      <c r="B35682" s="104"/>
      <c r="AB35682" s="102"/>
    </row>
    <row r="35683" spans="2:28" hidden="1" x14ac:dyDescent="0.35">
      <c r="B35683" s="104"/>
      <c r="AB35683" s="102"/>
    </row>
    <row r="35684" spans="2:28" hidden="1" x14ac:dyDescent="0.35">
      <c r="B35684" s="104"/>
      <c r="AB35684" s="102"/>
    </row>
    <row r="35685" spans="2:28" hidden="1" x14ac:dyDescent="0.35">
      <c r="B35685" s="104"/>
      <c r="AB35685" s="102"/>
    </row>
    <row r="35686" spans="2:28" hidden="1" x14ac:dyDescent="0.35">
      <c r="B35686" s="104"/>
      <c r="AB35686" s="102"/>
    </row>
    <row r="35687" spans="2:28" hidden="1" x14ac:dyDescent="0.35">
      <c r="B35687" s="104"/>
      <c r="AB35687" s="102"/>
    </row>
    <row r="35688" spans="2:28" hidden="1" x14ac:dyDescent="0.35">
      <c r="B35688" s="104"/>
      <c r="AB35688" s="102"/>
    </row>
    <row r="35689" spans="2:28" hidden="1" x14ac:dyDescent="0.35">
      <c r="B35689" s="104"/>
      <c r="AB35689" s="102"/>
    </row>
    <row r="35690" spans="2:28" hidden="1" x14ac:dyDescent="0.35">
      <c r="B35690" s="104"/>
      <c r="AB35690" s="102"/>
    </row>
    <row r="35691" spans="2:28" hidden="1" x14ac:dyDescent="0.35">
      <c r="B35691" s="104"/>
      <c r="AB35691" s="102"/>
    </row>
    <row r="35692" spans="2:28" hidden="1" x14ac:dyDescent="0.35">
      <c r="B35692" s="104"/>
      <c r="AB35692" s="102"/>
    </row>
    <row r="35693" spans="2:28" hidden="1" x14ac:dyDescent="0.35">
      <c r="B35693" s="104"/>
      <c r="AB35693" s="102"/>
    </row>
    <row r="35694" spans="2:28" hidden="1" x14ac:dyDescent="0.35">
      <c r="B35694" s="104"/>
      <c r="AB35694" s="102"/>
    </row>
    <row r="35695" spans="2:28" hidden="1" x14ac:dyDescent="0.35">
      <c r="B35695" s="104"/>
      <c r="AB35695" s="102"/>
    </row>
    <row r="35696" spans="2:28" hidden="1" x14ac:dyDescent="0.35">
      <c r="B35696" s="104"/>
      <c r="AB35696" s="102"/>
    </row>
    <row r="35697" spans="2:28" hidden="1" x14ac:dyDescent="0.35">
      <c r="B35697" s="104"/>
      <c r="AB35697" s="102"/>
    </row>
    <row r="35698" spans="2:28" hidden="1" x14ac:dyDescent="0.35">
      <c r="B35698" s="104"/>
      <c r="AB35698" s="102"/>
    </row>
    <row r="35699" spans="2:28" hidden="1" x14ac:dyDescent="0.35">
      <c r="B35699" s="104"/>
      <c r="AB35699" s="102"/>
    </row>
    <row r="35700" spans="2:28" hidden="1" x14ac:dyDescent="0.35">
      <c r="B35700" s="104"/>
      <c r="AB35700" s="102"/>
    </row>
    <row r="35701" spans="2:28" hidden="1" x14ac:dyDescent="0.35">
      <c r="B35701" s="104"/>
      <c r="AB35701" s="102"/>
    </row>
    <row r="35702" spans="2:28" hidden="1" x14ac:dyDescent="0.35">
      <c r="B35702" s="104"/>
      <c r="AB35702" s="102"/>
    </row>
    <row r="35703" spans="2:28" hidden="1" x14ac:dyDescent="0.35">
      <c r="B35703" s="104"/>
      <c r="AB35703" s="102"/>
    </row>
    <row r="35704" spans="2:28" hidden="1" x14ac:dyDescent="0.35">
      <c r="B35704" s="104"/>
      <c r="AB35704" s="102"/>
    </row>
    <row r="35705" spans="2:28" hidden="1" x14ac:dyDescent="0.35">
      <c r="B35705" s="104"/>
      <c r="AB35705" s="102"/>
    </row>
    <row r="35706" spans="2:28" hidden="1" x14ac:dyDescent="0.35">
      <c r="B35706" s="104"/>
      <c r="AB35706" s="102"/>
    </row>
    <row r="35707" spans="2:28" hidden="1" x14ac:dyDescent="0.35">
      <c r="B35707" s="104"/>
      <c r="AB35707" s="102"/>
    </row>
    <row r="35708" spans="2:28" hidden="1" x14ac:dyDescent="0.35">
      <c r="B35708" s="104"/>
      <c r="AB35708" s="102"/>
    </row>
    <row r="35709" spans="2:28" hidden="1" x14ac:dyDescent="0.35">
      <c r="B35709" s="104"/>
      <c r="AB35709" s="102"/>
    </row>
    <row r="35710" spans="2:28" hidden="1" x14ac:dyDescent="0.35">
      <c r="B35710" s="104"/>
      <c r="AB35710" s="102"/>
    </row>
    <row r="35711" spans="2:28" hidden="1" x14ac:dyDescent="0.35">
      <c r="B35711" s="104"/>
      <c r="AB35711" s="102"/>
    </row>
    <row r="35712" spans="2:28" hidden="1" x14ac:dyDescent="0.35">
      <c r="B35712" s="104"/>
      <c r="AB35712" s="102"/>
    </row>
    <row r="35713" spans="2:28" hidden="1" x14ac:dyDescent="0.35">
      <c r="B35713" s="104"/>
      <c r="AB35713" s="102"/>
    </row>
    <row r="35714" spans="2:28" hidden="1" x14ac:dyDescent="0.35">
      <c r="B35714" s="104"/>
      <c r="AB35714" s="102"/>
    </row>
    <row r="35715" spans="2:28" hidden="1" x14ac:dyDescent="0.35">
      <c r="B35715" s="104"/>
      <c r="AB35715" s="102"/>
    </row>
    <row r="35716" spans="2:28" hidden="1" x14ac:dyDescent="0.35">
      <c r="B35716" s="104"/>
      <c r="AB35716" s="102"/>
    </row>
    <row r="35717" spans="2:28" hidden="1" x14ac:dyDescent="0.35">
      <c r="B35717" s="104"/>
      <c r="AB35717" s="102"/>
    </row>
    <row r="35718" spans="2:28" hidden="1" x14ac:dyDescent="0.35">
      <c r="B35718" s="104"/>
      <c r="AB35718" s="102"/>
    </row>
    <row r="35719" spans="2:28" hidden="1" x14ac:dyDescent="0.35">
      <c r="B35719" s="104"/>
      <c r="AB35719" s="102"/>
    </row>
    <row r="35720" spans="2:28" hidden="1" x14ac:dyDescent="0.35">
      <c r="B35720" s="104"/>
      <c r="AB35720" s="102"/>
    </row>
    <row r="35721" spans="2:28" hidden="1" x14ac:dyDescent="0.35">
      <c r="B35721" s="104"/>
      <c r="AB35721" s="102"/>
    </row>
    <row r="35722" spans="2:28" hidden="1" x14ac:dyDescent="0.35">
      <c r="B35722" s="104"/>
      <c r="AB35722" s="102"/>
    </row>
    <row r="35723" spans="2:28" hidden="1" x14ac:dyDescent="0.35">
      <c r="B35723" s="104"/>
      <c r="AB35723" s="102"/>
    </row>
    <row r="35724" spans="2:28" hidden="1" x14ac:dyDescent="0.35">
      <c r="B35724" s="104"/>
      <c r="AB35724" s="102"/>
    </row>
    <row r="35725" spans="2:28" hidden="1" x14ac:dyDescent="0.35">
      <c r="B35725" s="104"/>
      <c r="AB35725" s="102"/>
    </row>
    <row r="35726" spans="2:28" hidden="1" x14ac:dyDescent="0.35">
      <c r="B35726" s="104"/>
      <c r="AB35726" s="102"/>
    </row>
    <row r="35727" spans="2:28" hidden="1" x14ac:dyDescent="0.35">
      <c r="B35727" s="104"/>
      <c r="AB35727" s="102"/>
    </row>
    <row r="35728" spans="2:28" hidden="1" x14ac:dyDescent="0.35">
      <c r="B35728" s="104"/>
      <c r="AB35728" s="102"/>
    </row>
    <row r="35729" spans="2:28" hidden="1" x14ac:dyDescent="0.35">
      <c r="B35729" s="104"/>
      <c r="AB35729" s="102"/>
    </row>
    <row r="35730" spans="2:28" hidden="1" x14ac:dyDescent="0.35">
      <c r="B35730" s="104"/>
      <c r="AB35730" s="102"/>
    </row>
    <row r="35731" spans="2:28" hidden="1" x14ac:dyDescent="0.35">
      <c r="B35731" s="104"/>
      <c r="AB35731" s="102"/>
    </row>
    <row r="35732" spans="2:28" hidden="1" x14ac:dyDescent="0.35">
      <c r="B35732" s="104"/>
      <c r="AB35732" s="102"/>
    </row>
    <row r="35733" spans="2:28" hidden="1" x14ac:dyDescent="0.35">
      <c r="B35733" s="104"/>
      <c r="AB35733" s="102"/>
    </row>
    <row r="35734" spans="2:28" hidden="1" x14ac:dyDescent="0.35">
      <c r="B35734" s="104"/>
      <c r="AB35734" s="102"/>
    </row>
    <row r="35735" spans="2:28" hidden="1" x14ac:dyDescent="0.35">
      <c r="B35735" s="104"/>
      <c r="AB35735" s="102"/>
    </row>
    <row r="35736" spans="2:28" hidden="1" x14ac:dyDescent="0.35">
      <c r="B35736" s="104"/>
      <c r="AB35736" s="102"/>
    </row>
    <row r="35737" spans="2:28" hidden="1" x14ac:dyDescent="0.35">
      <c r="B35737" s="104"/>
      <c r="AB35737" s="102"/>
    </row>
    <row r="35738" spans="2:28" hidden="1" x14ac:dyDescent="0.35">
      <c r="B35738" s="104"/>
      <c r="AB35738" s="102"/>
    </row>
    <row r="35739" spans="2:28" hidden="1" x14ac:dyDescent="0.35">
      <c r="B35739" s="104"/>
      <c r="AB35739" s="102"/>
    </row>
    <row r="35740" spans="2:28" hidden="1" x14ac:dyDescent="0.35">
      <c r="B35740" s="104"/>
      <c r="AB35740" s="102"/>
    </row>
    <row r="35741" spans="2:28" hidden="1" x14ac:dyDescent="0.35">
      <c r="B35741" s="104"/>
      <c r="AB35741" s="102"/>
    </row>
    <row r="35742" spans="2:28" hidden="1" x14ac:dyDescent="0.35">
      <c r="B35742" s="104"/>
      <c r="AB35742" s="102"/>
    </row>
    <row r="35743" spans="2:28" hidden="1" x14ac:dyDescent="0.35">
      <c r="B35743" s="104"/>
      <c r="AB35743" s="102"/>
    </row>
    <row r="35744" spans="2:28" hidden="1" x14ac:dyDescent="0.35">
      <c r="B35744" s="104"/>
      <c r="AB35744" s="102"/>
    </row>
    <row r="35745" spans="2:28" hidden="1" x14ac:dyDescent="0.35">
      <c r="B35745" s="104"/>
      <c r="AB35745" s="102"/>
    </row>
    <row r="35746" spans="2:28" hidden="1" x14ac:dyDescent="0.35">
      <c r="B35746" s="104"/>
      <c r="AB35746" s="102"/>
    </row>
    <row r="35747" spans="2:28" hidden="1" x14ac:dyDescent="0.35">
      <c r="B35747" s="104"/>
      <c r="AB35747" s="102"/>
    </row>
    <row r="35748" spans="2:28" hidden="1" x14ac:dyDescent="0.35">
      <c r="B35748" s="104"/>
      <c r="AB35748" s="102"/>
    </row>
    <row r="35749" spans="2:28" hidden="1" x14ac:dyDescent="0.35">
      <c r="B35749" s="104"/>
      <c r="AB35749" s="102"/>
    </row>
    <row r="35750" spans="2:28" hidden="1" x14ac:dyDescent="0.35">
      <c r="B35750" s="104"/>
      <c r="AB35750" s="102"/>
    </row>
    <row r="35751" spans="2:28" hidden="1" x14ac:dyDescent="0.35">
      <c r="B35751" s="104"/>
      <c r="AB35751" s="102"/>
    </row>
    <row r="35752" spans="2:28" hidden="1" x14ac:dyDescent="0.35">
      <c r="B35752" s="104"/>
      <c r="AB35752" s="102"/>
    </row>
    <row r="35753" spans="2:28" hidden="1" x14ac:dyDescent="0.35">
      <c r="B35753" s="104"/>
      <c r="AB35753" s="102"/>
    </row>
    <row r="35754" spans="2:28" hidden="1" x14ac:dyDescent="0.35">
      <c r="B35754" s="104"/>
      <c r="AB35754" s="102"/>
    </row>
    <row r="35755" spans="2:28" hidden="1" x14ac:dyDescent="0.35">
      <c r="B35755" s="104"/>
      <c r="AB35755" s="102"/>
    </row>
    <row r="35756" spans="2:28" hidden="1" x14ac:dyDescent="0.35">
      <c r="B35756" s="104"/>
      <c r="AB35756" s="102"/>
    </row>
    <row r="35757" spans="2:28" hidden="1" x14ac:dyDescent="0.35">
      <c r="B35757" s="104"/>
      <c r="AB35757" s="102"/>
    </row>
    <row r="35758" spans="2:28" hidden="1" x14ac:dyDescent="0.35">
      <c r="B35758" s="104"/>
      <c r="AB35758" s="102"/>
    </row>
    <row r="35759" spans="2:28" hidden="1" x14ac:dyDescent="0.35">
      <c r="B35759" s="104"/>
      <c r="AB35759" s="102"/>
    </row>
    <row r="35760" spans="2:28" hidden="1" x14ac:dyDescent="0.35">
      <c r="B35760" s="104"/>
      <c r="AB35760" s="102"/>
    </row>
    <row r="35761" spans="2:28" hidden="1" x14ac:dyDescent="0.35">
      <c r="B35761" s="104"/>
      <c r="AB35761" s="102"/>
    </row>
    <row r="35762" spans="2:28" hidden="1" x14ac:dyDescent="0.35">
      <c r="B35762" s="104"/>
      <c r="AB35762" s="102"/>
    </row>
    <row r="35763" spans="2:28" hidden="1" x14ac:dyDescent="0.35">
      <c r="B35763" s="104"/>
      <c r="AB35763" s="102"/>
    </row>
    <row r="35764" spans="2:28" hidden="1" x14ac:dyDescent="0.35">
      <c r="B35764" s="104"/>
      <c r="AB35764" s="102"/>
    </row>
    <row r="35765" spans="2:28" hidden="1" x14ac:dyDescent="0.35">
      <c r="B35765" s="104"/>
      <c r="AB35765" s="102"/>
    </row>
    <row r="35766" spans="2:28" hidden="1" x14ac:dyDescent="0.35">
      <c r="B35766" s="104"/>
      <c r="AB35766" s="102"/>
    </row>
    <row r="35767" spans="2:28" hidden="1" x14ac:dyDescent="0.35">
      <c r="B35767" s="104"/>
      <c r="AB35767" s="102"/>
    </row>
    <row r="35768" spans="2:28" hidden="1" x14ac:dyDescent="0.35">
      <c r="B35768" s="104"/>
      <c r="AB35768" s="102"/>
    </row>
    <row r="35769" spans="2:28" hidden="1" x14ac:dyDescent="0.35">
      <c r="B35769" s="104"/>
      <c r="AB35769" s="102"/>
    </row>
    <row r="35770" spans="2:28" hidden="1" x14ac:dyDescent="0.35">
      <c r="B35770" s="104"/>
      <c r="AB35770" s="102"/>
    </row>
    <row r="35771" spans="2:28" hidden="1" x14ac:dyDescent="0.35">
      <c r="B35771" s="104"/>
      <c r="AB35771" s="102"/>
    </row>
    <row r="35772" spans="2:28" hidden="1" x14ac:dyDescent="0.35">
      <c r="B35772" s="104"/>
      <c r="AB35772" s="102"/>
    </row>
    <row r="35773" spans="2:28" hidden="1" x14ac:dyDescent="0.35">
      <c r="B35773" s="104"/>
      <c r="AB35773" s="102"/>
    </row>
    <row r="35774" spans="2:28" hidden="1" x14ac:dyDescent="0.35">
      <c r="B35774" s="104"/>
      <c r="AB35774" s="102"/>
    </row>
    <row r="35775" spans="2:28" hidden="1" x14ac:dyDescent="0.35">
      <c r="B35775" s="104"/>
      <c r="AB35775" s="102"/>
    </row>
    <row r="35776" spans="2:28" hidden="1" x14ac:dyDescent="0.35">
      <c r="B35776" s="104"/>
      <c r="AB35776" s="102"/>
    </row>
    <row r="35777" spans="2:28" hidden="1" x14ac:dyDescent="0.35">
      <c r="B35777" s="104"/>
      <c r="AB35777" s="102"/>
    </row>
    <row r="35778" spans="2:28" hidden="1" x14ac:dyDescent="0.35">
      <c r="B35778" s="104"/>
      <c r="AB35778" s="102"/>
    </row>
    <row r="35779" spans="2:28" hidden="1" x14ac:dyDescent="0.35">
      <c r="B35779" s="104"/>
      <c r="AB35779" s="102"/>
    </row>
    <row r="35780" spans="2:28" hidden="1" x14ac:dyDescent="0.35">
      <c r="B35780" s="104"/>
      <c r="AB35780" s="102"/>
    </row>
    <row r="35781" spans="2:28" hidden="1" x14ac:dyDescent="0.35">
      <c r="B35781" s="104"/>
      <c r="AB35781" s="102"/>
    </row>
    <row r="35782" spans="2:28" hidden="1" x14ac:dyDescent="0.35">
      <c r="B35782" s="104"/>
      <c r="AB35782" s="102"/>
    </row>
    <row r="35783" spans="2:28" hidden="1" x14ac:dyDescent="0.35">
      <c r="B35783" s="104"/>
      <c r="AB35783" s="102"/>
    </row>
    <row r="35784" spans="2:28" hidden="1" x14ac:dyDescent="0.35">
      <c r="B35784" s="104"/>
      <c r="AB35784" s="102"/>
    </row>
    <row r="35785" spans="2:28" hidden="1" x14ac:dyDescent="0.35">
      <c r="B35785" s="104"/>
      <c r="AB35785" s="102"/>
    </row>
    <row r="35786" spans="2:28" hidden="1" x14ac:dyDescent="0.35">
      <c r="B35786" s="104"/>
      <c r="AB35786" s="102"/>
    </row>
    <row r="35787" spans="2:28" hidden="1" x14ac:dyDescent="0.35">
      <c r="B35787" s="104"/>
      <c r="AB35787" s="102"/>
    </row>
    <row r="35788" spans="2:28" hidden="1" x14ac:dyDescent="0.35">
      <c r="B35788" s="104"/>
      <c r="AB35788" s="102"/>
    </row>
    <row r="35789" spans="2:28" hidden="1" x14ac:dyDescent="0.35">
      <c r="B35789" s="104"/>
      <c r="AB35789" s="102"/>
    </row>
    <row r="35790" spans="2:28" hidden="1" x14ac:dyDescent="0.35">
      <c r="B35790" s="104"/>
      <c r="AB35790" s="102"/>
    </row>
    <row r="35791" spans="2:28" hidden="1" x14ac:dyDescent="0.35">
      <c r="B35791" s="104"/>
      <c r="AB35791" s="102"/>
    </row>
    <row r="35792" spans="2:28" hidden="1" x14ac:dyDescent="0.35">
      <c r="B35792" s="104"/>
      <c r="AB35792" s="102"/>
    </row>
    <row r="35793" spans="2:28" hidden="1" x14ac:dyDescent="0.35">
      <c r="B35793" s="104"/>
      <c r="AB35793" s="102"/>
    </row>
    <row r="35794" spans="2:28" hidden="1" x14ac:dyDescent="0.35">
      <c r="B35794" s="104"/>
      <c r="AB35794" s="102"/>
    </row>
    <row r="35795" spans="2:28" hidden="1" x14ac:dyDescent="0.35">
      <c r="B35795" s="104"/>
      <c r="AB35795" s="102"/>
    </row>
    <row r="35796" spans="2:28" hidden="1" x14ac:dyDescent="0.35">
      <c r="B35796" s="104"/>
      <c r="AB35796" s="102"/>
    </row>
    <row r="35797" spans="2:28" hidden="1" x14ac:dyDescent="0.35">
      <c r="B35797" s="104"/>
      <c r="AB35797" s="102"/>
    </row>
    <row r="35798" spans="2:28" hidden="1" x14ac:dyDescent="0.35">
      <c r="B35798" s="104"/>
      <c r="AB35798" s="102"/>
    </row>
    <row r="35799" spans="2:28" hidden="1" x14ac:dyDescent="0.35">
      <c r="B35799" s="104"/>
      <c r="AB35799" s="102"/>
    </row>
    <row r="35800" spans="2:28" hidden="1" x14ac:dyDescent="0.35">
      <c r="B35800" s="104"/>
      <c r="AB35800" s="102"/>
    </row>
    <row r="35801" spans="2:28" hidden="1" x14ac:dyDescent="0.35">
      <c r="B35801" s="104"/>
      <c r="AB35801" s="102"/>
    </row>
    <row r="35802" spans="2:28" hidden="1" x14ac:dyDescent="0.35">
      <c r="B35802" s="104"/>
      <c r="AB35802" s="102"/>
    </row>
    <row r="35803" spans="2:28" hidden="1" x14ac:dyDescent="0.35">
      <c r="B35803" s="104"/>
      <c r="AB35803" s="102"/>
    </row>
    <row r="35804" spans="2:28" hidden="1" x14ac:dyDescent="0.35">
      <c r="B35804" s="104"/>
      <c r="AB35804" s="102"/>
    </row>
    <row r="35805" spans="2:28" hidden="1" x14ac:dyDescent="0.35">
      <c r="B35805" s="104"/>
      <c r="AB35805" s="102"/>
    </row>
    <row r="35806" spans="2:28" hidden="1" x14ac:dyDescent="0.35">
      <c r="B35806" s="104"/>
      <c r="AB35806" s="102"/>
    </row>
    <row r="35807" spans="2:28" hidden="1" x14ac:dyDescent="0.35">
      <c r="B35807" s="104"/>
      <c r="AB35807" s="102"/>
    </row>
    <row r="35808" spans="2:28" hidden="1" x14ac:dyDescent="0.35">
      <c r="B35808" s="104"/>
      <c r="AB35808" s="102"/>
    </row>
    <row r="35809" spans="2:28" hidden="1" x14ac:dyDescent="0.35">
      <c r="B35809" s="104"/>
      <c r="AB35809" s="102"/>
    </row>
    <row r="35810" spans="2:28" hidden="1" x14ac:dyDescent="0.35">
      <c r="B35810" s="104"/>
      <c r="AB35810" s="102"/>
    </row>
    <row r="35811" spans="2:28" hidden="1" x14ac:dyDescent="0.35">
      <c r="B35811" s="104"/>
      <c r="AB35811" s="102"/>
    </row>
    <row r="35812" spans="2:28" hidden="1" x14ac:dyDescent="0.35">
      <c r="B35812" s="104"/>
      <c r="AB35812" s="102"/>
    </row>
    <row r="35813" spans="2:28" hidden="1" x14ac:dyDescent="0.35">
      <c r="B35813" s="104"/>
      <c r="AB35813" s="102"/>
    </row>
    <row r="35814" spans="2:28" hidden="1" x14ac:dyDescent="0.35">
      <c r="B35814" s="104"/>
      <c r="AB35814" s="102"/>
    </row>
    <row r="35815" spans="2:28" hidden="1" x14ac:dyDescent="0.35">
      <c r="B35815" s="104"/>
      <c r="AB35815" s="102"/>
    </row>
    <row r="35816" spans="2:28" hidden="1" x14ac:dyDescent="0.35">
      <c r="B35816" s="104"/>
      <c r="AB35816" s="102"/>
    </row>
    <row r="35817" spans="2:28" hidden="1" x14ac:dyDescent="0.35">
      <c r="B35817" s="104"/>
      <c r="AB35817" s="102"/>
    </row>
    <row r="35818" spans="2:28" hidden="1" x14ac:dyDescent="0.35">
      <c r="B35818" s="104"/>
      <c r="AB35818" s="102"/>
    </row>
    <row r="35819" spans="2:28" hidden="1" x14ac:dyDescent="0.35">
      <c r="B35819" s="104"/>
      <c r="AB35819" s="102"/>
    </row>
    <row r="35820" spans="2:28" hidden="1" x14ac:dyDescent="0.35">
      <c r="B35820" s="104"/>
      <c r="AB35820" s="102"/>
    </row>
    <row r="35821" spans="2:28" hidden="1" x14ac:dyDescent="0.35">
      <c r="B35821" s="104"/>
      <c r="AB35821" s="102"/>
    </row>
    <row r="35822" spans="2:28" hidden="1" x14ac:dyDescent="0.35">
      <c r="B35822" s="104"/>
      <c r="AB35822" s="102"/>
    </row>
    <row r="35823" spans="2:28" hidden="1" x14ac:dyDescent="0.35">
      <c r="B35823" s="104"/>
      <c r="AB35823" s="102"/>
    </row>
    <row r="35824" spans="2:28" hidden="1" x14ac:dyDescent="0.35">
      <c r="B35824" s="104"/>
      <c r="AB35824" s="102"/>
    </row>
    <row r="35825" spans="2:28" hidden="1" x14ac:dyDescent="0.35">
      <c r="B35825" s="104"/>
      <c r="AB35825" s="102"/>
    </row>
    <row r="35826" spans="2:28" hidden="1" x14ac:dyDescent="0.35">
      <c r="B35826" s="104"/>
      <c r="AB35826" s="102"/>
    </row>
    <row r="35827" spans="2:28" hidden="1" x14ac:dyDescent="0.35">
      <c r="B35827" s="104"/>
      <c r="AB35827" s="102"/>
    </row>
    <row r="35828" spans="2:28" hidden="1" x14ac:dyDescent="0.35">
      <c r="B35828" s="104"/>
      <c r="AB35828" s="102"/>
    </row>
    <row r="35829" spans="2:28" hidden="1" x14ac:dyDescent="0.35">
      <c r="B35829" s="104"/>
      <c r="AB35829" s="102"/>
    </row>
    <row r="35830" spans="2:28" hidden="1" x14ac:dyDescent="0.35">
      <c r="B35830" s="104"/>
      <c r="AB35830" s="102"/>
    </row>
    <row r="35831" spans="2:28" hidden="1" x14ac:dyDescent="0.35">
      <c r="B35831" s="104"/>
      <c r="AB35831" s="102"/>
    </row>
    <row r="35832" spans="2:28" hidden="1" x14ac:dyDescent="0.35">
      <c r="B35832" s="104"/>
      <c r="AB35832" s="102"/>
    </row>
    <row r="35833" spans="2:28" hidden="1" x14ac:dyDescent="0.35">
      <c r="B35833" s="104"/>
      <c r="AB35833" s="102"/>
    </row>
    <row r="35834" spans="2:28" hidden="1" x14ac:dyDescent="0.35">
      <c r="B35834" s="104"/>
      <c r="AB35834" s="102"/>
    </row>
    <row r="35835" spans="2:28" hidden="1" x14ac:dyDescent="0.35">
      <c r="B35835" s="104"/>
      <c r="AB35835" s="102"/>
    </row>
    <row r="35836" spans="2:28" hidden="1" x14ac:dyDescent="0.35">
      <c r="B35836" s="104"/>
      <c r="AB35836" s="102"/>
    </row>
    <row r="35837" spans="2:28" hidden="1" x14ac:dyDescent="0.35">
      <c r="B35837" s="104"/>
      <c r="AB35837" s="102"/>
    </row>
    <row r="35838" spans="2:28" hidden="1" x14ac:dyDescent="0.35">
      <c r="B35838" s="104"/>
      <c r="AB35838" s="102"/>
    </row>
    <row r="35839" spans="2:28" hidden="1" x14ac:dyDescent="0.35">
      <c r="B35839" s="104"/>
      <c r="AB35839" s="102"/>
    </row>
    <row r="35840" spans="2:28" hidden="1" x14ac:dyDescent="0.35">
      <c r="B35840" s="104"/>
      <c r="AB35840" s="102"/>
    </row>
    <row r="35841" spans="2:28" hidden="1" x14ac:dyDescent="0.35">
      <c r="B35841" s="104"/>
      <c r="AB35841" s="102"/>
    </row>
    <row r="35842" spans="2:28" hidden="1" x14ac:dyDescent="0.35">
      <c r="B35842" s="104"/>
      <c r="AB35842" s="102"/>
    </row>
    <row r="35843" spans="2:28" hidden="1" x14ac:dyDescent="0.35">
      <c r="B35843" s="104"/>
      <c r="AB35843" s="102"/>
    </row>
    <row r="35844" spans="2:28" hidden="1" x14ac:dyDescent="0.35">
      <c r="B35844" s="104"/>
      <c r="AB35844" s="102"/>
    </row>
    <row r="35845" spans="2:28" hidden="1" x14ac:dyDescent="0.35">
      <c r="B35845" s="104"/>
      <c r="AB35845" s="102"/>
    </row>
    <row r="35846" spans="2:28" hidden="1" x14ac:dyDescent="0.35">
      <c r="B35846" s="104"/>
      <c r="AB35846" s="102"/>
    </row>
    <row r="35847" spans="2:28" hidden="1" x14ac:dyDescent="0.35">
      <c r="B35847" s="104"/>
      <c r="AB35847" s="102"/>
    </row>
    <row r="35848" spans="2:28" hidden="1" x14ac:dyDescent="0.35">
      <c r="B35848" s="104"/>
      <c r="AB35848" s="102"/>
    </row>
    <row r="35849" spans="2:28" hidden="1" x14ac:dyDescent="0.35">
      <c r="B35849" s="104"/>
      <c r="AB35849" s="102"/>
    </row>
    <row r="35850" spans="2:28" hidden="1" x14ac:dyDescent="0.35">
      <c r="B35850" s="104"/>
      <c r="AB35850" s="102"/>
    </row>
    <row r="35851" spans="2:28" hidden="1" x14ac:dyDescent="0.35">
      <c r="B35851" s="104"/>
      <c r="AB35851" s="102"/>
    </row>
    <row r="35852" spans="2:28" hidden="1" x14ac:dyDescent="0.35">
      <c r="B35852" s="104"/>
      <c r="AB35852" s="102"/>
    </row>
    <row r="35853" spans="2:28" hidden="1" x14ac:dyDescent="0.35">
      <c r="B35853" s="104"/>
      <c r="AB35853" s="102"/>
    </row>
    <row r="35854" spans="2:28" hidden="1" x14ac:dyDescent="0.35">
      <c r="B35854" s="104"/>
      <c r="AB35854" s="102"/>
    </row>
    <row r="35855" spans="2:28" hidden="1" x14ac:dyDescent="0.35">
      <c r="B35855" s="104"/>
      <c r="AB35855" s="102"/>
    </row>
    <row r="35856" spans="2:28" hidden="1" x14ac:dyDescent="0.35">
      <c r="B35856" s="104"/>
      <c r="AB35856" s="102"/>
    </row>
    <row r="35857" spans="2:28" hidden="1" x14ac:dyDescent="0.35">
      <c r="B35857" s="104"/>
      <c r="AB35857" s="102"/>
    </row>
    <row r="35858" spans="2:28" hidden="1" x14ac:dyDescent="0.35">
      <c r="B35858" s="104"/>
      <c r="AB35858" s="102"/>
    </row>
    <row r="35859" spans="2:28" hidden="1" x14ac:dyDescent="0.35">
      <c r="B35859" s="104"/>
      <c r="AB35859" s="102"/>
    </row>
    <row r="35860" spans="2:28" hidden="1" x14ac:dyDescent="0.35">
      <c r="B35860" s="104"/>
      <c r="AB35860" s="102"/>
    </row>
    <row r="35861" spans="2:28" hidden="1" x14ac:dyDescent="0.35">
      <c r="B35861" s="104"/>
      <c r="AB35861" s="102"/>
    </row>
    <row r="35862" spans="2:28" hidden="1" x14ac:dyDescent="0.35">
      <c r="B35862" s="104"/>
      <c r="AB35862" s="102"/>
    </row>
    <row r="35863" spans="2:28" hidden="1" x14ac:dyDescent="0.35">
      <c r="B35863" s="104"/>
      <c r="AB35863" s="102"/>
    </row>
    <row r="35864" spans="2:28" hidden="1" x14ac:dyDescent="0.35">
      <c r="B35864" s="104"/>
      <c r="AB35864" s="102"/>
    </row>
    <row r="35865" spans="2:28" hidden="1" x14ac:dyDescent="0.35">
      <c r="B35865" s="104"/>
      <c r="AB35865" s="102"/>
    </row>
    <row r="35866" spans="2:28" hidden="1" x14ac:dyDescent="0.35">
      <c r="B35866" s="104"/>
      <c r="AB35866" s="102"/>
    </row>
    <row r="35867" spans="2:28" hidden="1" x14ac:dyDescent="0.35">
      <c r="B35867" s="104"/>
      <c r="AB35867" s="102"/>
    </row>
    <row r="35868" spans="2:28" hidden="1" x14ac:dyDescent="0.35">
      <c r="B35868" s="104"/>
      <c r="AB35868" s="102"/>
    </row>
    <row r="35869" spans="2:28" hidden="1" x14ac:dyDescent="0.35">
      <c r="B35869" s="104"/>
      <c r="AB35869" s="102"/>
    </row>
    <row r="35870" spans="2:28" hidden="1" x14ac:dyDescent="0.35">
      <c r="B35870" s="104"/>
      <c r="AB35870" s="102"/>
    </row>
    <row r="35871" spans="2:28" hidden="1" x14ac:dyDescent="0.35">
      <c r="B35871" s="104"/>
      <c r="AB35871" s="102"/>
    </row>
    <row r="35872" spans="2:28" hidden="1" x14ac:dyDescent="0.35">
      <c r="B35872" s="104"/>
      <c r="AB35872" s="102"/>
    </row>
    <row r="35873" spans="2:28" hidden="1" x14ac:dyDescent="0.35">
      <c r="B35873" s="104"/>
      <c r="AB35873" s="102"/>
    </row>
    <row r="35874" spans="2:28" hidden="1" x14ac:dyDescent="0.35">
      <c r="B35874" s="104"/>
      <c r="AB35874" s="102"/>
    </row>
    <row r="35875" spans="2:28" hidden="1" x14ac:dyDescent="0.35">
      <c r="B35875" s="104"/>
      <c r="AB35875" s="102"/>
    </row>
    <row r="35876" spans="2:28" hidden="1" x14ac:dyDescent="0.35">
      <c r="B35876" s="104"/>
      <c r="AB35876" s="102"/>
    </row>
    <row r="35877" spans="2:28" hidden="1" x14ac:dyDescent="0.35">
      <c r="B35877" s="104"/>
      <c r="AB35877" s="102"/>
    </row>
    <row r="35878" spans="2:28" hidden="1" x14ac:dyDescent="0.35">
      <c r="B35878" s="104"/>
      <c r="AB35878" s="102"/>
    </row>
    <row r="35879" spans="2:28" hidden="1" x14ac:dyDescent="0.35">
      <c r="B35879" s="104"/>
      <c r="AB35879" s="102"/>
    </row>
    <row r="35880" spans="2:28" hidden="1" x14ac:dyDescent="0.35">
      <c r="B35880" s="104"/>
      <c r="AB35880" s="102"/>
    </row>
    <row r="35881" spans="2:28" hidden="1" x14ac:dyDescent="0.35">
      <c r="B35881" s="104"/>
      <c r="AB35881" s="102"/>
    </row>
    <row r="35882" spans="2:28" hidden="1" x14ac:dyDescent="0.35">
      <c r="B35882" s="104"/>
      <c r="AB35882" s="102"/>
    </row>
    <row r="35883" spans="2:28" hidden="1" x14ac:dyDescent="0.35">
      <c r="B35883" s="104"/>
      <c r="AB35883" s="102"/>
    </row>
    <row r="35884" spans="2:28" hidden="1" x14ac:dyDescent="0.35">
      <c r="B35884" s="104"/>
      <c r="AB35884" s="102"/>
    </row>
    <row r="35885" spans="2:28" hidden="1" x14ac:dyDescent="0.35">
      <c r="B35885" s="104"/>
      <c r="AB35885" s="102"/>
    </row>
    <row r="35886" spans="2:28" hidden="1" x14ac:dyDescent="0.35">
      <c r="B35886" s="104"/>
      <c r="AB35886" s="102"/>
    </row>
    <row r="35887" spans="2:28" hidden="1" x14ac:dyDescent="0.35">
      <c r="B35887" s="104"/>
      <c r="AB35887" s="102"/>
    </row>
    <row r="35888" spans="2:28" hidden="1" x14ac:dyDescent="0.35">
      <c r="B35888" s="104"/>
      <c r="AB35888" s="102"/>
    </row>
    <row r="35889" spans="2:28" hidden="1" x14ac:dyDescent="0.35">
      <c r="B35889" s="104"/>
      <c r="AB35889" s="102"/>
    </row>
    <row r="35890" spans="2:28" hidden="1" x14ac:dyDescent="0.35">
      <c r="B35890" s="104"/>
      <c r="AB35890" s="102"/>
    </row>
    <row r="35891" spans="2:28" hidden="1" x14ac:dyDescent="0.35">
      <c r="B35891" s="104"/>
      <c r="AB35891" s="102"/>
    </row>
    <row r="35892" spans="2:28" hidden="1" x14ac:dyDescent="0.35">
      <c r="B35892" s="104"/>
      <c r="AB35892" s="102"/>
    </row>
    <row r="35893" spans="2:28" hidden="1" x14ac:dyDescent="0.35">
      <c r="B35893" s="104"/>
      <c r="AB35893" s="102"/>
    </row>
    <row r="35894" spans="2:28" hidden="1" x14ac:dyDescent="0.35">
      <c r="B35894" s="104"/>
      <c r="AB35894" s="102"/>
    </row>
    <row r="35895" spans="2:28" hidden="1" x14ac:dyDescent="0.35">
      <c r="B35895" s="104"/>
      <c r="AB35895" s="102"/>
    </row>
    <row r="35896" spans="2:28" hidden="1" x14ac:dyDescent="0.35">
      <c r="B35896" s="104"/>
      <c r="AB35896" s="102"/>
    </row>
    <row r="35897" spans="2:28" hidden="1" x14ac:dyDescent="0.35">
      <c r="B35897" s="104"/>
      <c r="AB35897" s="102"/>
    </row>
    <row r="35898" spans="2:28" hidden="1" x14ac:dyDescent="0.35">
      <c r="B35898" s="104"/>
      <c r="AB35898" s="102"/>
    </row>
    <row r="35899" spans="2:28" hidden="1" x14ac:dyDescent="0.35">
      <c r="B35899" s="104"/>
      <c r="AB35899" s="102"/>
    </row>
    <row r="35900" spans="2:28" hidden="1" x14ac:dyDescent="0.35">
      <c r="B35900" s="104"/>
      <c r="AB35900" s="102"/>
    </row>
    <row r="35901" spans="2:28" hidden="1" x14ac:dyDescent="0.35">
      <c r="B35901" s="104"/>
      <c r="AB35901" s="102"/>
    </row>
    <row r="35902" spans="2:28" hidden="1" x14ac:dyDescent="0.35">
      <c r="B35902" s="104"/>
      <c r="AB35902" s="102"/>
    </row>
    <row r="35903" spans="2:28" hidden="1" x14ac:dyDescent="0.35">
      <c r="B35903" s="104"/>
      <c r="AB35903" s="102"/>
    </row>
    <row r="35904" spans="2:28" hidden="1" x14ac:dyDescent="0.35">
      <c r="B35904" s="104"/>
      <c r="AB35904" s="102"/>
    </row>
    <row r="35905" spans="2:28" hidden="1" x14ac:dyDescent="0.35">
      <c r="B35905" s="104"/>
      <c r="AB35905" s="102"/>
    </row>
    <row r="35906" spans="2:28" hidden="1" x14ac:dyDescent="0.35">
      <c r="B35906" s="104"/>
      <c r="AB35906" s="102"/>
    </row>
    <row r="35907" spans="2:28" hidden="1" x14ac:dyDescent="0.35">
      <c r="B35907" s="104"/>
      <c r="AB35907" s="102"/>
    </row>
    <row r="35908" spans="2:28" hidden="1" x14ac:dyDescent="0.35">
      <c r="B35908" s="104"/>
      <c r="AB35908" s="102"/>
    </row>
    <row r="35909" spans="2:28" hidden="1" x14ac:dyDescent="0.35">
      <c r="B35909" s="104"/>
      <c r="AB35909" s="102"/>
    </row>
    <row r="35910" spans="2:28" hidden="1" x14ac:dyDescent="0.35">
      <c r="B35910" s="104"/>
      <c r="AB35910" s="102"/>
    </row>
    <row r="35911" spans="2:28" hidden="1" x14ac:dyDescent="0.35">
      <c r="B35911" s="104"/>
      <c r="AB35911" s="102"/>
    </row>
    <row r="35912" spans="2:28" hidden="1" x14ac:dyDescent="0.35">
      <c r="B35912" s="104"/>
      <c r="AB35912" s="102"/>
    </row>
    <row r="35913" spans="2:28" hidden="1" x14ac:dyDescent="0.35">
      <c r="B35913" s="104"/>
      <c r="AB35913" s="102"/>
    </row>
    <row r="35914" spans="2:28" hidden="1" x14ac:dyDescent="0.35">
      <c r="B35914" s="104"/>
      <c r="AB35914" s="102"/>
    </row>
    <row r="35915" spans="2:28" hidden="1" x14ac:dyDescent="0.35">
      <c r="B35915" s="104"/>
      <c r="AB35915" s="102"/>
    </row>
    <row r="35916" spans="2:28" hidden="1" x14ac:dyDescent="0.35">
      <c r="B35916" s="104"/>
      <c r="AB35916" s="102"/>
    </row>
    <row r="35917" spans="2:28" hidden="1" x14ac:dyDescent="0.35">
      <c r="B35917" s="104"/>
      <c r="AB35917" s="102"/>
    </row>
    <row r="35918" spans="2:28" hidden="1" x14ac:dyDescent="0.35">
      <c r="B35918" s="104"/>
      <c r="AB35918" s="102"/>
    </row>
    <row r="35919" spans="2:28" hidden="1" x14ac:dyDescent="0.35">
      <c r="B35919" s="104"/>
      <c r="AB35919" s="102"/>
    </row>
    <row r="35920" spans="2:28" hidden="1" x14ac:dyDescent="0.35">
      <c r="B35920" s="104"/>
      <c r="AB35920" s="102"/>
    </row>
    <row r="35921" spans="2:28" hidden="1" x14ac:dyDescent="0.35">
      <c r="B35921" s="104"/>
      <c r="AB35921" s="102"/>
    </row>
    <row r="35922" spans="2:28" hidden="1" x14ac:dyDescent="0.35">
      <c r="B35922" s="104"/>
      <c r="AB35922" s="102"/>
    </row>
    <row r="35923" spans="2:28" hidden="1" x14ac:dyDescent="0.35">
      <c r="B35923" s="104"/>
      <c r="AB35923" s="102"/>
    </row>
    <row r="35924" spans="2:28" hidden="1" x14ac:dyDescent="0.35">
      <c r="B35924" s="104"/>
      <c r="AB35924" s="102"/>
    </row>
    <row r="35925" spans="2:28" hidden="1" x14ac:dyDescent="0.35">
      <c r="B35925" s="104"/>
      <c r="AB35925" s="102"/>
    </row>
    <row r="35926" spans="2:28" hidden="1" x14ac:dyDescent="0.35">
      <c r="B35926" s="104"/>
      <c r="AB35926" s="102"/>
    </row>
    <row r="35927" spans="2:28" hidden="1" x14ac:dyDescent="0.35">
      <c r="B35927" s="104"/>
      <c r="AB35927" s="102"/>
    </row>
    <row r="35928" spans="2:28" hidden="1" x14ac:dyDescent="0.35">
      <c r="B35928" s="104"/>
      <c r="AB35928" s="102"/>
    </row>
    <row r="35929" spans="2:28" hidden="1" x14ac:dyDescent="0.35">
      <c r="B35929" s="104"/>
      <c r="AB35929" s="102"/>
    </row>
    <row r="35930" spans="2:28" hidden="1" x14ac:dyDescent="0.35">
      <c r="B35930" s="104"/>
      <c r="AB35930" s="102"/>
    </row>
    <row r="35931" spans="2:28" hidden="1" x14ac:dyDescent="0.35">
      <c r="B35931" s="104"/>
      <c r="AB35931" s="102"/>
    </row>
    <row r="35932" spans="2:28" hidden="1" x14ac:dyDescent="0.35">
      <c r="B35932" s="104"/>
      <c r="AB35932" s="102"/>
    </row>
    <row r="35933" spans="2:28" hidden="1" x14ac:dyDescent="0.35">
      <c r="B35933" s="104"/>
      <c r="AB35933" s="102"/>
    </row>
    <row r="35934" spans="2:28" hidden="1" x14ac:dyDescent="0.35">
      <c r="B35934" s="104"/>
      <c r="AB35934" s="102"/>
    </row>
    <row r="35935" spans="2:28" hidden="1" x14ac:dyDescent="0.35">
      <c r="B35935" s="104"/>
      <c r="AB35935" s="102"/>
    </row>
    <row r="35936" spans="2:28" hidden="1" x14ac:dyDescent="0.35">
      <c r="B35936" s="104"/>
      <c r="AB35936" s="102"/>
    </row>
    <row r="35937" spans="2:28" hidden="1" x14ac:dyDescent="0.35">
      <c r="B35937" s="104"/>
      <c r="AB35937" s="102"/>
    </row>
    <row r="35938" spans="2:28" hidden="1" x14ac:dyDescent="0.35">
      <c r="B35938" s="104"/>
      <c r="AB35938" s="102"/>
    </row>
    <row r="35939" spans="2:28" hidden="1" x14ac:dyDescent="0.35">
      <c r="B35939" s="104"/>
      <c r="AB35939" s="102"/>
    </row>
    <row r="35940" spans="2:28" hidden="1" x14ac:dyDescent="0.35">
      <c r="B35940" s="104"/>
      <c r="AB35940" s="102"/>
    </row>
    <row r="35941" spans="2:28" hidden="1" x14ac:dyDescent="0.35">
      <c r="B35941" s="104"/>
      <c r="AB35941" s="102"/>
    </row>
    <row r="35942" spans="2:28" hidden="1" x14ac:dyDescent="0.35">
      <c r="B35942" s="104"/>
      <c r="AB35942" s="102"/>
    </row>
    <row r="35943" spans="2:28" hidden="1" x14ac:dyDescent="0.35">
      <c r="B35943" s="104"/>
      <c r="AB35943" s="102"/>
    </row>
    <row r="35944" spans="2:28" hidden="1" x14ac:dyDescent="0.35">
      <c r="B35944" s="104"/>
      <c r="AB35944" s="102"/>
    </row>
    <row r="35945" spans="2:28" hidden="1" x14ac:dyDescent="0.35">
      <c r="B35945" s="104"/>
      <c r="AB35945" s="102"/>
    </row>
    <row r="35946" spans="2:28" hidden="1" x14ac:dyDescent="0.35">
      <c r="B35946" s="104"/>
      <c r="AB35946" s="102"/>
    </row>
    <row r="35947" spans="2:28" hidden="1" x14ac:dyDescent="0.35">
      <c r="B35947" s="104"/>
      <c r="AB35947" s="102"/>
    </row>
    <row r="35948" spans="2:28" hidden="1" x14ac:dyDescent="0.35">
      <c r="B35948" s="104"/>
      <c r="AB35948" s="102"/>
    </row>
    <row r="35949" spans="2:28" hidden="1" x14ac:dyDescent="0.35">
      <c r="B35949" s="104"/>
      <c r="AB35949" s="102"/>
    </row>
    <row r="35950" spans="2:28" hidden="1" x14ac:dyDescent="0.35">
      <c r="B35950" s="104"/>
      <c r="AB35950" s="102"/>
    </row>
    <row r="35951" spans="2:28" hidden="1" x14ac:dyDescent="0.35">
      <c r="B35951" s="104"/>
      <c r="AB35951" s="102"/>
    </row>
    <row r="35952" spans="2:28" hidden="1" x14ac:dyDescent="0.35">
      <c r="B35952" s="104"/>
      <c r="AB35952" s="102"/>
    </row>
    <row r="35953" spans="2:28" hidden="1" x14ac:dyDescent="0.35">
      <c r="B35953" s="104"/>
      <c r="AB35953" s="102"/>
    </row>
    <row r="35954" spans="2:28" hidden="1" x14ac:dyDescent="0.35">
      <c r="B35954" s="104"/>
      <c r="AB35954" s="102"/>
    </row>
    <row r="35955" spans="2:28" hidden="1" x14ac:dyDescent="0.35">
      <c r="B35955" s="104"/>
      <c r="AB35955" s="102"/>
    </row>
    <row r="35956" spans="2:28" hidden="1" x14ac:dyDescent="0.35">
      <c r="B35956" s="104"/>
      <c r="AB35956" s="102"/>
    </row>
    <row r="35957" spans="2:28" hidden="1" x14ac:dyDescent="0.35">
      <c r="B35957" s="104"/>
      <c r="AB35957" s="102"/>
    </row>
    <row r="35958" spans="2:28" hidden="1" x14ac:dyDescent="0.35">
      <c r="B35958" s="104"/>
      <c r="AB35958" s="102"/>
    </row>
    <row r="35959" spans="2:28" hidden="1" x14ac:dyDescent="0.35">
      <c r="B35959" s="104"/>
      <c r="AB35959" s="102"/>
    </row>
    <row r="35960" spans="2:28" hidden="1" x14ac:dyDescent="0.35">
      <c r="B35960" s="104"/>
      <c r="AB35960" s="102"/>
    </row>
    <row r="35961" spans="2:28" hidden="1" x14ac:dyDescent="0.35">
      <c r="B35961" s="104"/>
      <c r="AB35961" s="102"/>
    </row>
    <row r="35962" spans="2:28" hidden="1" x14ac:dyDescent="0.35">
      <c r="B35962" s="104"/>
      <c r="AB35962" s="102"/>
    </row>
    <row r="35963" spans="2:28" hidden="1" x14ac:dyDescent="0.35">
      <c r="B35963" s="104"/>
      <c r="AB35963" s="102"/>
    </row>
    <row r="35964" spans="2:28" hidden="1" x14ac:dyDescent="0.35">
      <c r="B35964" s="104"/>
      <c r="AB35964" s="102"/>
    </row>
    <row r="35965" spans="2:28" hidden="1" x14ac:dyDescent="0.35">
      <c r="B35965" s="104"/>
      <c r="AB35965" s="102"/>
    </row>
    <row r="35966" spans="2:28" hidden="1" x14ac:dyDescent="0.35">
      <c r="B35966" s="104"/>
      <c r="AB35966" s="102"/>
    </row>
    <row r="35967" spans="2:28" hidden="1" x14ac:dyDescent="0.35">
      <c r="B35967" s="104"/>
      <c r="AB35967" s="102"/>
    </row>
    <row r="35968" spans="2:28" hidden="1" x14ac:dyDescent="0.35">
      <c r="B35968" s="104"/>
      <c r="AB35968" s="102"/>
    </row>
    <row r="35969" spans="2:28" hidden="1" x14ac:dyDescent="0.35">
      <c r="B35969" s="104"/>
      <c r="AB35969" s="102"/>
    </row>
    <row r="35970" spans="2:28" hidden="1" x14ac:dyDescent="0.35">
      <c r="B35970" s="104"/>
      <c r="AB35970" s="102"/>
    </row>
    <row r="35971" spans="2:28" hidden="1" x14ac:dyDescent="0.35">
      <c r="B35971" s="104"/>
      <c r="AB35971" s="102"/>
    </row>
    <row r="35972" spans="2:28" hidden="1" x14ac:dyDescent="0.35">
      <c r="B35972" s="104"/>
      <c r="AB35972" s="102"/>
    </row>
    <row r="35973" spans="2:28" hidden="1" x14ac:dyDescent="0.35">
      <c r="B35973" s="104"/>
      <c r="AB35973" s="102"/>
    </row>
    <row r="35974" spans="2:28" hidden="1" x14ac:dyDescent="0.35">
      <c r="B35974" s="104"/>
      <c r="AB35974" s="102"/>
    </row>
    <row r="35975" spans="2:28" hidden="1" x14ac:dyDescent="0.35">
      <c r="B35975" s="104"/>
      <c r="AB35975" s="102"/>
    </row>
    <row r="35976" spans="2:28" hidden="1" x14ac:dyDescent="0.35">
      <c r="B35976" s="104"/>
      <c r="AB35976" s="102"/>
    </row>
    <row r="35977" spans="2:28" hidden="1" x14ac:dyDescent="0.35">
      <c r="B35977" s="104"/>
      <c r="AB35977" s="102"/>
    </row>
    <row r="35978" spans="2:28" hidden="1" x14ac:dyDescent="0.35">
      <c r="B35978" s="104"/>
      <c r="AB35978" s="102"/>
    </row>
    <row r="35979" spans="2:28" hidden="1" x14ac:dyDescent="0.35">
      <c r="B35979" s="104"/>
      <c r="AB35979" s="102"/>
    </row>
    <row r="35980" spans="2:28" hidden="1" x14ac:dyDescent="0.35">
      <c r="B35980" s="104"/>
      <c r="AB35980" s="102"/>
    </row>
    <row r="35981" spans="2:28" hidden="1" x14ac:dyDescent="0.35">
      <c r="B35981" s="104"/>
      <c r="AB35981" s="102"/>
    </row>
    <row r="35982" spans="2:28" hidden="1" x14ac:dyDescent="0.35">
      <c r="B35982" s="104"/>
      <c r="AB35982" s="102"/>
    </row>
    <row r="35983" spans="2:28" hidden="1" x14ac:dyDescent="0.35">
      <c r="B35983" s="104"/>
      <c r="AB35983" s="102"/>
    </row>
    <row r="35984" spans="2:28" hidden="1" x14ac:dyDescent="0.35">
      <c r="B35984" s="104"/>
      <c r="AB35984" s="102"/>
    </row>
    <row r="35985" spans="2:28" hidden="1" x14ac:dyDescent="0.35">
      <c r="B35985" s="104"/>
      <c r="AB35985" s="102"/>
    </row>
    <row r="35986" spans="2:28" hidden="1" x14ac:dyDescent="0.35">
      <c r="B35986" s="104"/>
      <c r="AB35986" s="102"/>
    </row>
    <row r="35987" spans="2:28" hidden="1" x14ac:dyDescent="0.35">
      <c r="B35987" s="104"/>
      <c r="AB35987" s="102"/>
    </row>
    <row r="35988" spans="2:28" hidden="1" x14ac:dyDescent="0.35">
      <c r="B35988" s="104"/>
      <c r="AB35988" s="102"/>
    </row>
    <row r="35989" spans="2:28" hidden="1" x14ac:dyDescent="0.35">
      <c r="B35989" s="104"/>
      <c r="AB35989" s="102"/>
    </row>
    <row r="35990" spans="2:28" hidden="1" x14ac:dyDescent="0.35">
      <c r="B35990" s="104"/>
      <c r="AB35990" s="102"/>
    </row>
    <row r="35991" spans="2:28" hidden="1" x14ac:dyDescent="0.35">
      <c r="B35991" s="104"/>
      <c r="AB35991" s="102"/>
    </row>
    <row r="35992" spans="2:28" hidden="1" x14ac:dyDescent="0.35">
      <c r="B35992" s="104"/>
      <c r="AB35992" s="102"/>
    </row>
    <row r="35993" spans="2:28" hidden="1" x14ac:dyDescent="0.35">
      <c r="B35993" s="104"/>
      <c r="AB35993" s="102"/>
    </row>
    <row r="35994" spans="2:28" hidden="1" x14ac:dyDescent="0.35">
      <c r="B35994" s="104"/>
      <c r="AB35994" s="102"/>
    </row>
    <row r="35995" spans="2:28" hidden="1" x14ac:dyDescent="0.35">
      <c r="B35995" s="104"/>
      <c r="AB35995" s="102"/>
    </row>
    <row r="35996" spans="2:28" hidden="1" x14ac:dyDescent="0.35">
      <c r="B35996" s="104"/>
      <c r="AB35996" s="102"/>
    </row>
    <row r="35997" spans="2:28" hidden="1" x14ac:dyDescent="0.35">
      <c r="B35997" s="104"/>
      <c r="AB35997" s="102"/>
    </row>
    <row r="35998" spans="2:28" hidden="1" x14ac:dyDescent="0.35">
      <c r="B35998" s="104"/>
      <c r="AB35998" s="102"/>
    </row>
    <row r="35999" spans="2:28" hidden="1" x14ac:dyDescent="0.35">
      <c r="B35999" s="104"/>
      <c r="AB35999" s="102"/>
    </row>
    <row r="36000" spans="2:28" hidden="1" x14ac:dyDescent="0.35">
      <c r="B36000" s="104"/>
      <c r="AB36000" s="102"/>
    </row>
    <row r="36001" spans="2:28" hidden="1" x14ac:dyDescent="0.35">
      <c r="B36001" s="104"/>
      <c r="AB36001" s="102"/>
    </row>
    <row r="36002" spans="2:28" hidden="1" x14ac:dyDescent="0.35">
      <c r="B36002" s="104"/>
      <c r="AB36002" s="102"/>
    </row>
    <row r="36003" spans="2:28" hidden="1" x14ac:dyDescent="0.35">
      <c r="B36003" s="104"/>
      <c r="AB36003" s="102"/>
    </row>
    <row r="36004" spans="2:28" hidden="1" x14ac:dyDescent="0.35">
      <c r="B36004" s="104"/>
      <c r="AB36004" s="102"/>
    </row>
    <row r="36005" spans="2:28" hidden="1" x14ac:dyDescent="0.35">
      <c r="B36005" s="104"/>
      <c r="AB36005" s="102"/>
    </row>
    <row r="36006" spans="2:28" hidden="1" x14ac:dyDescent="0.35">
      <c r="B36006" s="104"/>
      <c r="AB36006" s="102"/>
    </row>
    <row r="36007" spans="2:28" hidden="1" x14ac:dyDescent="0.35">
      <c r="B36007" s="104"/>
      <c r="AB36007" s="102"/>
    </row>
    <row r="36008" spans="2:28" hidden="1" x14ac:dyDescent="0.35">
      <c r="B36008" s="104"/>
      <c r="AB36008" s="102"/>
    </row>
    <row r="36009" spans="2:28" hidden="1" x14ac:dyDescent="0.35">
      <c r="B36009" s="104"/>
      <c r="AB36009" s="102"/>
    </row>
    <row r="36010" spans="2:28" hidden="1" x14ac:dyDescent="0.35">
      <c r="B36010" s="104"/>
      <c r="AB36010" s="102"/>
    </row>
    <row r="36011" spans="2:28" hidden="1" x14ac:dyDescent="0.35">
      <c r="B36011" s="104"/>
      <c r="AB36011" s="102"/>
    </row>
    <row r="36012" spans="2:28" hidden="1" x14ac:dyDescent="0.35">
      <c r="B36012" s="104"/>
      <c r="AB36012" s="102"/>
    </row>
    <row r="36013" spans="2:28" hidden="1" x14ac:dyDescent="0.35">
      <c r="B36013" s="104"/>
      <c r="AB36013" s="102"/>
    </row>
    <row r="36014" spans="2:28" hidden="1" x14ac:dyDescent="0.35">
      <c r="B36014" s="104"/>
      <c r="AB36014" s="102"/>
    </row>
    <row r="36015" spans="2:28" hidden="1" x14ac:dyDescent="0.35">
      <c r="B36015" s="104"/>
      <c r="AB36015" s="102"/>
    </row>
    <row r="36016" spans="2:28" hidden="1" x14ac:dyDescent="0.35">
      <c r="B36016" s="104"/>
      <c r="AB36016" s="102"/>
    </row>
    <row r="36017" spans="2:28" hidden="1" x14ac:dyDescent="0.35">
      <c r="B36017" s="104"/>
      <c r="AB36017" s="102"/>
    </row>
    <row r="36018" spans="2:28" hidden="1" x14ac:dyDescent="0.35">
      <c r="B36018" s="104"/>
      <c r="AB36018" s="102"/>
    </row>
    <row r="36019" spans="2:28" hidden="1" x14ac:dyDescent="0.35">
      <c r="B36019" s="104"/>
      <c r="AB36019" s="102"/>
    </row>
    <row r="36020" spans="2:28" hidden="1" x14ac:dyDescent="0.35">
      <c r="B36020" s="104"/>
      <c r="AB36020" s="102"/>
    </row>
    <row r="36021" spans="2:28" hidden="1" x14ac:dyDescent="0.35">
      <c r="B36021" s="104"/>
      <c r="AB36021" s="102"/>
    </row>
    <row r="36022" spans="2:28" hidden="1" x14ac:dyDescent="0.35">
      <c r="B36022" s="104"/>
      <c r="AB36022" s="102"/>
    </row>
    <row r="36023" spans="2:28" hidden="1" x14ac:dyDescent="0.35">
      <c r="B36023" s="104"/>
      <c r="AB36023" s="102"/>
    </row>
    <row r="36024" spans="2:28" hidden="1" x14ac:dyDescent="0.35">
      <c r="B36024" s="104"/>
      <c r="AB36024" s="102"/>
    </row>
    <row r="36025" spans="2:28" hidden="1" x14ac:dyDescent="0.35">
      <c r="B36025" s="104"/>
      <c r="AB36025" s="102"/>
    </row>
    <row r="36026" spans="2:28" hidden="1" x14ac:dyDescent="0.35">
      <c r="B36026" s="104"/>
      <c r="AB36026" s="102"/>
    </row>
    <row r="36027" spans="2:28" hidden="1" x14ac:dyDescent="0.35">
      <c r="B36027" s="104"/>
      <c r="AB36027" s="102"/>
    </row>
    <row r="36028" spans="2:28" hidden="1" x14ac:dyDescent="0.35">
      <c r="B36028" s="104"/>
      <c r="AB36028" s="102"/>
    </row>
    <row r="36029" spans="2:28" hidden="1" x14ac:dyDescent="0.35">
      <c r="B36029" s="104"/>
      <c r="AB36029" s="102"/>
    </row>
    <row r="36030" spans="2:28" hidden="1" x14ac:dyDescent="0.35">
      <c r="B36030" s="104"/>
      <c r="AB36030" s="102"/>
    </row>
    <row r="36031" spans="2:28" hidden="1" x14ac:dyDescent="0.35">
      <c r="B36031" s="104"/>
      <c r="AB36031" s="102"/>
    </row>
    <row r="36032" spans="2:28" hidden="1" x14ac:dyDescent="0.35">
      <c r="B36032" s="104"/>
      <c r="AB36032" s="102"/>
    </row>
    <row r="36033" spans="2:28" hidden="1" x14ac:dyDescent="0.35">
      <c r="B36033" s="104"/>
      <c r="AB36033" s="102"/>
    </row>
    <row r="36034" spans="2:28" hidden="1" x14ac:dyDescent="0.35">
      <c r="B36034" s="104"/>
      <c r="AB36034" s="102"/>
    </row>
    <row r="36035" spans="2:28" hidden="1" x14ac:dyDescent="0.35">
      <c r="B36035" s="104"/>
      <c r="AB36035" s="102"/>
    </row>
    <row r="36036" spans="2:28" hidden="1" x14ac:dyDescent="0.35">
      <c r="B36036" s="104"/>
      <c r="AB36036" s="102"/>
    </row>
    <row r="36037" spans="2:28" hidden="1" x14ac:dyDescent="0.35">
      <c r="B36037" s="104"/>
      <c r="AB36037" s="102"/>
    </row>
    <row r="36038" spans="2:28" hidden="1" x14ac:dyDescent="0.35">
      <c r="B36038" s="104"/>
      <c r="AB36038" s="102"/>
    </row>
    <row r="36039" spans="2:28" hidden="1" x14ac:dyDescent="0.35">
      <c r="B36039" s="104"/>
      <c r="AB36039" s="102"/>
    </row>
    <row r="36040" spans="2:28" hidden="1" x14ac:dyDescent="0.35">
      <c r="B36040" s="104"/>
      <c r="AB36040" s="102"/>
    </row>
    <row r="36041" spans="2:28" hidden="1" x14ac:dyDescent="0.35">
      <c r="B36041" s="104"/>
      <c r="AB36041" s="102"/>
    </row>
    <row r="36042" spans="2:28" hidden="1" x14ac:dyDescent="0.35">
      <c r="B36042" s="104"/>
      <c r="AB36042" s="102"/>
    </row>
    <row r="36043" spans="2:28" hidden="1" x14ac:dyDescent="0.35">
      <c r="B36043" s="104"/>
      <c r="AB36043" s="102"/>
    </row>
    <row r="36044" spans="2:28" hidden="1" x14ac:dyDescent="0.35">
      <c r="B36044" s="104"/>
      <c r="AB36044" s="102"/>
    </row>
    <row r="36045" spans="2:28" hidden="1" x14ac:dyDescent="0.35">
      <c r="B36045" s="104"/>
      <c r="AB36045" s="102"/>
    </row>
    <row r="36046" spans="2:28" hidden="1" x14ac:dyDescent="0.35">
      <c r="B36046" s="104"/>
      <c r="AB36046" s="102"/>
    </row>
    <row r="36047" spans="2:28" hidden="1" x14ac:dyDescent="0.35">
      <c r="B36047" s="104"/>
      <c r="AB36047" s="102"/>
    </row>
    <row r="36048" spans="2:28" hidden="1" x14ac:dyDescent="0.35">
      <c r="B36048" s="104"/>
      <c r="AB36048" s="102"/>
    </row>
    <row r="36049" spans="2:28" hidden="1" x14ac:dyDescent="0.35">
      <c r="B36049" s="104"/>
      <c r="AB36049" s="102"/>
    </row>
    <row r="36050" spans="2:28" hidden="1" x14ac:dyDescent="0.35">
      <c r="B36050" s="104"/>
      <c r="AB36050" s="102"/>
    </row>
    <row r="36051" spans="2:28" hidden="1" x14ac:dyDescent="0.35">
      <c r="B36051" s="104"/>
      <c r="AB36051" s="102"/>
    </row>
    <row r="36052" spans="2:28" hidden="1" x14ac:dyDescent="0.35">
      <c r="B36052" s="104"/>
      <c r="AB36052" s="102"/>
    </row>
    <row r="36053" spans="2:28" hidden="1" x14ac:dyDescent="0.35">
      <c r="B36053" s="104"/>
      <c r="AB36053" s="102"/>
    </row>
    <row r="36054" spans="2:28" hidden="1" x14ac:dyDescent="0.35">
      <c r="B36054" s="104"/>
      <c r="AB36054" s="102"/>
    </row>
    <row r="36055" spans="2:28" hidden="1" x14ac:dyDescent="0.35">
      <c r="B36055" s="104"/>
      <c r="AB36055" s="102"/>
    </row>
    <row r="36056" spans="2:28" hidden="1" x14ac:dyDescent="0.35">
      <c r="B36056" s="104"/>
      <c r="AB36056" s="102"/>
    </row>
    <row r="36057" spans="2:28" hidden="1" x14ac:dyDescent="0.35">
      <c r="B36057" s="104"/>
      <c r="AB36057" s="102"/>
    </row>
    <row r="36058" spans="2:28" hidden="1" x14ac:dyDescent="0.35">
      <c r="B36058" s="104"/>
      <c r="AB36058" s="102"/>
    </row>
    <row r="36059" spans="2:28" hidden="1" x14ac:dyDescent="0.35">
      <c r="B36059" s="104"/>
      <c r="AB36059" s="102"/>
    </row>
    <row r="36060" spans="2:28" hidden="1" x14ac:dyDescent="0.35">
      <c r="B36060" s="104"/>
      <c r="AB36060" s="102"/>
    </row>
    <row r="36061" spans="2:28" hidden="1" x14ac:dyDescent="0.35">
      <c r="B36061" s="104"/>
      <c r="AB36061" s="102"/>
    </row>
    <row r="36062" spans="2:28" hidden="1" x14ac:dyDescent="0.35">
      <c r="B36062" s="104"/>
      <c r="AB36062" s="102"/>
    </row>
    <row r="36063" spans="2:28" hidden="1" x14ac:dyDescent="0.35">
      <c r="B36063" s="104"/>
      <c r="AB36063" s="102"/>
    </row>
    <row r="36064" spans="2:28" hidden="1" x14ac:dyDescent="0.35">
      <c r="B36064" s="104"/>
      <c r="AB36064" s="102"/>
    </row>
    <row r="36065" spans="2:28" hidden="1" x14ac:dyDescent="0.35">
      <c r="B36065" s="104"/>
      <c r="AB36065" s="102"/>
    </row>
    <row r="36066" spans="2:28" hidden="1" x14ac:dyDescent="0.35">
      <c r="B36066" s="104"/>
      <c r="AB36066" s="102"/>
    </row>
    <row r="36067" spans="2:28" hidden="1" x14ac:dyDescent="0.35">
      <c r="B36067" s="104"/>
      <c r="AB36067" s="102"/>
    </row>
    <row r="36068" spans="2:28" hidden="1" x14ac:dyDescent="0.35">
      <c r="B36068" s="104"/>
      <c r="AB36068" s="102"/>
    </row>
    <row r="36069" spans="2:28" hidden="1" x14ac:dyDescent="0.35">
      <c r="B36069" s="104"/>
      <c r="AB36069" s="102"/>
    </row>
    <row r="36070" spans="2:28" hidden="1" x14ac:dyDescent="0.35">
      <c r="B36070" s="104"/>
      <c r="AB36070" s="102"/>
    </row>
    <row r="36071" spans="2:28" hidden="1" x14ac:dyDescent="0.35">
      <c r="B36071" s="104"/>
      <c r="AB36071" s="102"/>
    </row>
    <row r="36072" spans="2:28" hidden="1" x14ac:dyDescent="0.35">
      <c r="B36072" s="104"/>
      <c r="AB36072" s="102"/>
    </row>
    <row r="36073" spans="2:28" hidden="1" x14ac:dyDescent="0.35">
      <c r="B36073" s="104"/>
      <c r="AB36073" s="102"/>
    </row>
    <row r="36074" spans="2:28" hidden="1" x14ac:dyDescent="0.35">
      <c r="B36074" s="104"/>
      <c r="AB36074" s="102"/>
    </row>
    <row r="36075" spans="2:28" hidden="1" x14ac:dyDescent="0.35">
      <c r="B36075" s="104"/>
      <c r="AB36075" s="102"/>
    </row>
    <row r="36076" spans="2:28" hidden="1" x14ac:dyDescent="0.35">
      <c r="B36076" s="104"/>
      <c r="AB36076" s="102"/>
    </row>
    <row r="36077" spans="2:28" hidden="1" x14ac:dyDescent="0.35">
      <c r="B36077" s="104"/>
      <c r="AB36077" s="102"/>
    </row>
    <row r="36078" spans="2:28" hidden="1" x14ac:dyDescent="0.35">
      <c r="B36078" s="104"/>
      <c r="AB36078" s="102"/>
    </row>
    <row r="36079" spans="2:28" hidden="1" x14ac:dyDescent="0.35">
      <c r="B36079" s="104"/>
      <c r="AB36079" s="102"/>
    </row>
    <row r="36080" spans="2:28" hidden="1" x14ac:dyDescent="0.35">
      <c r="B36080" s="104"/>
      <c r="AB36080" s="102"/>
    </row>
    <row r="36081" spans="2:28" hidden="1" x14ac:dyDescent="0.35">
      <c r="B36081" s="104"/>
      <c r="AB36081" s="102"/>
    </row>
    <row r="36082" spans="2:28" hidden="1" x14ac:dyDescent="0.35">
      <c r="B36082" s="104"/>
      <c r="AB36082" s="102"/>
    </row>
    <row r="36083" spans="2:28" hidden="1" x14ac:dyDescent="0.35">
      <c r="B36083" s="104"/>
      <c r="AB36083" s="102"/>
    </row>
    <row r="36084" spans="2:28" hidden="1" x14ac:dyDescent="0.35">
      <c r="B36084" s="104"/>
      <c r="AB36084" s="102"/>
    </row>
    <row r="36085" spans="2:28" hidden="1" x14ac:dyDescent="0.35">
      <c r="B36085" s="104"/>
      <c r="AB36085" s="102"/>
    </row>
    <row r="36086" spans="2:28" hidden="1" x14ac:dyDescent="0.35">
      <c r="B36086" s="104"/>
      <c r="AB36086" s="102"/>
    </row>
    <row r="36087" spans="2:28" hidden="1" x14ac:dyDescent="0.35">
      <c r="B36087" s="104"/>
      <c r="AB36087" s="102"/>
    </row>
    <row r="36088" spans="2:28" hidden="1" x14ac:dyDescent="0.35">
      <c r="B36088" s="104"/>
      <c r="AB36088" s="102"/>
    </row>
    <row r="36089" spans="2:28" hidden="1" x14ac:dyDescent="0.35">
      <c r="B36089" s="104"/>
      <c r="AB36089" s="102"/>
    </row>
    <row r="36090" spans="2:28" hidden="1" x14ac:dyDescent="0.35">
      <c r="B36090" s="104"/>
      <c r="AB36090" s="102"/>
    </row>
    <row r="36091" spans="2:28" hidden="1" x14ac:dyDescent="0.35">
      <c r="B36091" s="104"/>
      <c r="AB36091" s="102"/>
    </row>
    <row r="36092" spans="2:28" hidden="1" x14ac:dyDescent="0.35">
      <c r="B36092" s="104"/>
      <c r="AB36092" s="102"/>
    </row>
    <row r="36093" spans="2:28" hidden="1" x14ac:dyDescent="0.35">
      <c r="B36093" s="104"/>
      <c r="AB36093" s="102"/>
    </row>
    <row r="36094" spans="2:28" hidden="1" x14ac:dyDescent="0.35">
      <c r="B36094" s="104"/>
      <c r="AB36094" s="102"/>
    </row>
    <row r="36095" spans="2:28" hidden="1" x14ac:dyDescent="0.35">
      <c r="B36095" s="104"/>
      <c r="AB36095" s="102"/>
    </row>
    <row r="36096" spans="2:28" hidden="1" x14ac:dyDescent="0.35">
      <c r="B36096" s="104"/>
      <c r="AB36096" s="102"/>
    </row>
    <row r="36097" spans="2:28" hidden="1" x14ac:dyDescent="0.35">
      <c r="B36097" s="104"/>
      <c r="AB36097" s="102"/>
    </row>
    <row r="36098" spans="2:28" hidden="1" x14ac:dyDescent="0.35">
      <c r="B36098" s="104"/>
      <c r="AB36098" s="102"/>
    </row>
    <row r="36099" spans="2:28" hidden="1" x14ac:dyDescent="0.35">
      <c r="B36099" s="104"/>
      <c r="AB36099" s="102"/>
    </row>
    <row r="36100" spans="2:28" hidden="1" x14ac:dyDescent="0.35">
      <c r="B36100" s="104"/>
      <c r="AB36100" s="102"/>
    </row>
    <row r="36101" spans="2:28" hidden="1" x14ac:dyDescent="0.35">
      <c r="B36101" s="104"/>
      <c r="AB36101" s="102"/>
    </row>
    <row r="36102" spans="2:28" hidden="1" x14ac:dyDescent="0.35">
      <c r="B36102" s="104"/>
      <c r="AB36102" s="102"/>
    </row>
    <row r="36103" spans="2:28" hidden="1" x14ac:dyDescent="0.35">
      <c r="B36103" s="104"/>
      <c r="AB36103" s="102"/>
    </row>
    <row r="36104" spans="2:28" hidden="1" x14ac:dyDescent="0.35">
      <c r="B36104" s="104"/>
      <c r="AB36104" s="102"/>
    </row>
    <row r="36105" spans="2:28" hidden="1" x14ac:dyDescent="0.35">
      <c r="B36105" s="104"/>
      <c r="AB36105" s="102"/>
    </row>
    <row r="36106" spans="2:28" hidden="1" x14ac:dyDescent="0.35">
      <c r="B36106" s="104"/>
      <c r="AB36106" s="102"/>
    </row>
    <row r="36107" spans="2:28" hidden="1" x14ac:dyDescent="0.35">
      <c r="B36107" s="104"/>
      <c r="AB36107" s="102"/>
    </row>
    <row r="36108" spans="2:28" hidden="1" x14ac:dyDescent="0.35">
      <c r="B36108" s="104"/>
      <c r="AB36108" s="102"/>
    </row>
    <row r="36109" spans="2:28" hidden="1" x14ac:dyDescent="0.35">
      <c r="B36109" s="104"/>
      <c r="AB36109" s="102"/>
    </row>
    <row r="36110" spans="2:28" hidden="1" x14ac:dyDescent="0.35">
      <c r="B36110" s="104"/>
      <c r="AB36110" s="102"/>
    </row>
    <row r="36111" spans="2:28" hidden="1" x14ac:dyDescent="0.35">
      <c r="B36111" s="104"/>
      <c r="AB36111" s="102"/>
    </row>
    <row r="36112" spans="2:28" hidden="1" x14ac:dyDescent="0.35">
      <c r="B36112" s="104"/>
      <c r="AB36112" s="102"/>
    </row>
    <row r="36113" spans="2:28" hidden="1" x14ac:dyDescent="0.35">
      <c r="B36113" s="104"/>
      <c r="AB36113" s="102"/>
    </row>
    <row r="36114" spans="2:28" hidden="1" x14ac:dyDescent="0.35">
      <c r="B36114" s="104"/>
      <c r="AB36114" s="102"/>
    </row>
    <row r="36115" spans="2:28" hidden="1" x14ac:dyDescent="0.35">
      <c r="B36115" s="104"/>
      <c r="AB36115" s="102"/>
    </row>
    <row r="36116" spans="2:28" hidden="1" x14ac:dyDescent="0.35">
      <c r="B36116" s="104"/>
      <c r="AB36116" s="102"/>
    </row>
    <row r="36117" spans="2:28" hidden="1" x14ac:dyDescent="0.35">
      <c r="B36117" s="104"/>
      <c r="AB36117" s="102"/>
    </row>
    <row r="36118" spans="2:28" hidden="1" x14ac:dyDescent="0.35">
      <c r="B36118" s="104"/>
      <c r="AB36118" s="102"/>
    </row>
    <row r="36119" spans="2:28" hidden="1" x14ac:dyDescent="0.35">
      <c r="B36119" s="104"/>
      <c r="AB36119" s="102"/>
    </row>
    <row r="36120" spans="2:28" hidden="1" x14ac:dyDescent="0.35">
      <c r="B36120" s="104"/>
      <c r="AB36120" s="102"/>
    </row>
    <row r="36121" spans="2:28" hidden="1" x14ac:dyDescent="0.35">
      <c r="B36121" s="104"/>
      <c r="AB36121" s="102"/>
    </row>
    <row r="36122" spans="2:28" hidden="1" x14ac:dyDescent="0.35">
      <c r="B36122" s="104"/>
      <c r="AB36122" s="102"/>
    </row>
    <row r="36123" spans="2:28" hidden="1" x14ac:dyDescent="0.35">
      <c r="B36123" s="104"/>
      <c r="AB36123" s="102"/>
    </row>
    <row r="36124" spans="2:28" hidden="1" x14ac:dyDescent="0.35">
      <c r="B36124" s="104"/>
      <c r="AB36124" s="102"/>
    </row>
    <row r="36125" spans="2:28" hidden="1" x14ac:dyDescent="0.35">
      <c r="B36125" s="104"/>
      <c r="AB36125" s="102"/>
    </row>
    <row r="36126" spans="2:28" hidden="1" x14ac:dyDescent="0.35">
      <c r="B36126" s="104"/>
      <c r="AB36126" s="102"/>
    </row>
    <row r="36127" spans="2:28" hidden="1" x14ac:dyDescent="0.35">
      <c r="B36127" s="104"/>
      <c r="AB36127" s="102"/>
    </row>
    <row r="36128" spans="2:28" hidden="1" x14ac:dyDescent="0.35">
      <c r="B36128" s="104"/>
      <c r="AB36128" s="102"/>
    </row>
    <row r="36129" spans="2:28" hidden="1" x14ac:dyDescent="0.35">
      <c r="B36129" s="104"/>
      <c r="AB36129" s="102"/>
    </row>
    <row r="36130" spans="2:28" hidden="1" x14ac:dyDescent="0.35">
      <c r="B36130" s="104"/>
      <c r="AB36130" s="102"/>
    </row>
    <row r="36131" spans="2:28" hidden="1" x14ac:dyDescent="0.35">
      <c r="B36131" s="104"/>
      <c r="AB36131" s="102"/>
    </row>
    <row r="36132" spans="2:28" hidden="1" x14ac:dyDescent="0.35">
      <c r="B36132" s="104"/>
      <c r="AB36132" s="102"/>
    </row>
    <row r="36133" spans="2:28" hidden="1" x14ac:dyDescent="0.35">
      <c r="B36133" s="104"/>
      <c r="AB36133" s="102"/>
    </row>
    <row r="36134" spans="2:28" hidden="1" x14ac:dyDescent="0.35">
      <c r="B36134" s="104"/>
      <c r="AB36134" s="102"/>
    </row>
    <row r="36135" spans="2:28" hidden="1" x14ac:dyDescent="0.35">
      <c r="B36135" s="104"/>
      <c r="AB36135" s="102"/>
    </row>
    <row r="36136" spans="2:28" hidden="1" x14ac:dyDescent="0.35">
      <c r="B36136" s="104"/>
      <c r="AB36136" s="102"/>
    </row>
    <row r="36137" spans="2:28" hidden="1" x14ac:dyDescent="0.35">
      <c r="B36137" s="104"/>
      <c r="AB36137" s="102"/>
    </row>
    <row r="36138" spans="2:28" hidden="1" x14ac:dyDescent="0.35">
      <c r="B36138" s="104"/>
      <c r="AB36138" s="102"/>
    </row>
    <row r="36139" spans="2:28" hidden="1" x14ac:dyDescent="0.35">
      <c r="B36139" s="104"/>
      <c r="AB36139" s="102"/>
    </row>
    <row r="36140" spans="2:28" hidden="1" x14ac:dyDescent="0.35">
      <c r="B36140" s="104"/>
      <c r="AB36140" s="102"/>
    </row>
    <row r="36141" spans="2:28" hidden="1" x14ac:dyDescent="0.35">
      <c r="B36141" s="104"/>
      <c r="AB36141" s="102"/>
    </row>
    <row r="36142" spans="2:28" hidden="1" x14ac:dyDescent="0.35">
      <c r="B36142" s="104"/>
      <c r="AB36142" s="102"/>
    </row>
    <row r="36143" spans="2:28" hidden="1" x14ac:dyDescent="0.35">
      <c r="B36143" s="104"/>
      <c r="AB36143" s="102"/>
    </row>
    <row r="36144" spans="2:28" hidden="1" x14ac:dyDescent="0.35">
      <c r="B36144" s="104"/>
      <c r="AB36144" s="102"/>
    </row>
    <row r="36145" spans="2:28" hidden="1" x14ac:dyDescent="0.35">
      <c r="B36145" s="104"/>
      <c r="AB36145" s="102"/>
    </row>
    <row r="36146" spans="2:28" hidden="1" x14ac:dyDescent="0.35">
      <c r="B36146" s="104"/>
      <c r="AB36146" s="102"/>
    </row>
    <row r="36147" spans="2:28" hidden="1" x14ac:dyDescent="0.35">
      <c r="B36147" s="104"/>
      <c r="AB36147" s="102"/>
    </row>
    <row r="36148" spans="2:28" hidden="1" x14ac:dyDescent="0.35">
      <c r="B36148" s="104"/>
      <c r="AB36148" s="102"/>
    </row>
    <row r="36149" spans="2:28" hidden="1" x14ac:dyDescent="0.35">
      <c r="B36149" s="104"/>
      <c r="AB36149" s="102"/>
    </row>
    <row r="36150" spans="2:28" hidden="1" x14ac:dyDescent="0.35">
      <c r="B36150" s="104"/>
      <c r="AB36150" s="102"/>
    </row>
    <row r="36151" spans="2:28" hidden="1" x14ac:dyDescent="0.35">
      <c r="B36151" s="104"/>
      <c r="AB36151" s="102"/>
    </row>
    <row r="36152" spans="2:28" hidden="1" x14ac:dyDescent="0.35">
      <c r="B36152" s="104"/>
      <c r="AB36152" s="102"/>
    </row>
    <row r="36153" spans="2:28" hidden="1" x14ac:dyDescent="0.35">
      <c r="B36153" s="104"/>
      <c r="AB36153" s="102"/>
    </row>
    <row r="36154" spans="2:28" hidden="1" x14ac:dyDescent="0.35">
      <c r="B36154" s="104"/>
      <c r="AB36154" s="102"/>
    </row>
    <row r="36155" spans="2:28" hidden="1" x14ac:dyDescent="0.35">
      <c r="B36155" s="104"/>
      <c r="AB36155" s="102"/>
    </row>
    <row r="36156" spans="2:28" hidden="1" x14ac:dyDescent="0.35">
      <c r="B36156" s="104"/>
      <c r="AB36156" s="102"/>
    </row>
    <row r="36157" spans="2:28" hidden="1" x14ac:dyDescent="0.35">
      <c r="B36157" s="104"/>
      <c r="AB36157" s="102"/>
    </row>
    <row r="36158" spans="2:28" hidden="1" x14ac:dyDescent="0.35">
      <c r="B36158" s="104"/>
      <c r="AB36158" s="102"/>
    </row>
    <row r="36159" spans="2:28" hidden="1" x14ac:dyDescent="0.35">
      <c r="B36159" s="104"/>
      <c r="AB36159" s="102"/>
    </row>
    <row r="36160" spans="2:28" hidden="1" x14ac:dyDescent="0.35">
      <c r="B36160" s="104"/>
      <c r="AB36160" s="102"/>
    </row>
    <row r="36161" spans="2:28" hidden="1" x14ac:dyDescent="0.35">
      <c r="B36161" s="104"/>
      <c r="AB36161" s="102"/>
    </row>
    <row r="36162" spans="2:28" hidden="1" x14ac:dyDescent="0.35">
      <c r="B36162" s="104"/>
      <c r="AB36162" s="102"/>
    </row>
    <row r="36163" spans="2:28" hidden="1" x14ac:dyDescent="0.35">
      <c r="B36163" s="104"/>
      <c r="AB36163" s="102"/>
    </row>
    <row r="36164" spans="2:28" hidden="1" x14ac:dyDescent="0.35">
      <c r="B36164" s="104"/>
      <c r="AB36164" s="102"/>
    </row>
    <row r="36165" spans="2:28" hidden="1" x14ac:dyDescent="0.35">
      <c r="B36165" s="104"/>
      <c r="AB36165" s="102"/>
    </row>
    <row r="36166" spans="2:28" hidden="1" x14ac:dyDescent="0.35">
      <c r="B36166" s="104"/>
      <c r="AB36166" s="102"/>
    </row>
    <row r="36167" spans="2:28" hidden="1" x14ac:dyDescent="0.35">
      <c r="B36167" s="104"/>
      <c r="AB36167" s="102"/>
    </row>
    <row r="36168" spans="2:28" hidden="1" x14ac:dyDescent="0.35">
      <c r="B36168" s="104"/>
      <c r="AB36168" s="102"/>
    </row>
    <row r="36169" spans="2:28" hidden="1" x14ac:dyDescent="0.35">
      <c r="B36169" s="104"/>
      <c r="AB36169" s="102"/>
    </row>
    <row r="36170" spans="2:28" hidden="1" x14ac:dyDescent="0.35">
      <c r="B36170" s="104"/>
      <c r="AB36170" s="102"/>
    </row>
    <row r="36171" spans="2:28" hidden="1" x14ac:dyDescent="0.35">
      <c r="B36171" s="104"/>
      <c r="AB36171" s="102"/>
    </row>
    <row r="36172" spans="2:28" hidden="1" x14ac:dyDescent="0.35">
      <c r="B36172" s="104"/>
      <c r="AB36172" s="102"/>
    </row>
    <row r="36173" spans="2:28" hidden="1" x14ac:dyDescent="0.35">
      <c r="B36173" s="104"/>
      <c r="AB36173" s="102"/>
    </row>
    <row r="36174" spans="2:28" hidden="1" x14ac:dyDescent="0.35">
      <c r="B36174" s="104"/>
      <c r="AB36174" s="102"/>
    </row>
    <row r="36175" spans="2:28" hidden="1" x14ac:dyDescent="0.35">
      <c r="B36175" s="104"/>
      <c r="AB36175" s="102"/>
    </row>
    <row r="36176" spans="2:28" hidden="1" x14ac:dyDescent="0.35">
      <c r="B36176" s="104"/>
      <c r="AB36176" s="102"/>
    </row>
    <row r="36177" spans="2:28" hidden="1" x14ac:dyDescent="0.35">
      <c r="B36177" s="104"/>
      <c r="AB36177" s="102"/>
    </row>
    <row r="36178" spans="2:28" hidden="1" x14ac:dyDescent="0.35">
      <c r="B36178" s="104"/>
      <c r="AB36178" s="102"/>
    </row>
    <row r="36179" spans="2:28" hidden="1" x14ac:dyDescent="0.35">
      <c r="B36179" s="104"/>
      <c r="AB36179" s="102"/>
    </row>
    <row r="36180" spans="2:28" hidden="1" x14ac:dyDescent="0.35">
      <c r="B36180" s="104"/>
      <c r="AB36180" s="102"/>
    </row>
    <row r="36181" spans="2:28" hidden="1" x14ac:dyDescent="0.35">
      <c r="B36181" s="104"/>
      <c r="AB36181" s="102"/>
    </row>
    <row r="36182" spans="2:28" hidden="1" x14ac:dyDescent="0.35">
      <c r="B36182" s="104"/>
      <c r="AB36182" s="102"/>
    </row>
    <row r="36183" spans="2:28" hidden="1" x14ac:dyDescent="0.35">
      <c r="B36183" s="104"/>
      <c r="AB36183" s="102"/>
    </row>
    <row r="36184" spans="2:28" hidden="1" x14ac:dyDescent="0.35">
      <c r="B36184" s="104"/>
      <c r="AB36184" s="102"/>
    </row>
    <row r="36185" spans="2:28" hidden="1" x14ac:dyDescent="0.35">
      <c r="B36185" s="104"/>
      <c r="AB36185" s="102"/>
    </row>
    <row r="36186" spans="2:28" hidden="1" x14ac:dyDescent="0.35">
      <c r="B36186" s="104"/>
      <c r="AB36186" s="102"/>
    </row>
    <row r="36187" spans="2:28" hidden="1" x14ac:dyDescent="0.35">
      <c r="B36187" s="104"/>
      <c r="AB36187" s="102"/>
    </row>
    <row r="36188" spans="2:28" hidden="1" x14ac:dyDescent="0.35">
      <c r="B36188" s="104"/>
      <c r="AB36188" s="102"/>
    </row>
    <row r="36189" spans="2:28" hidden="1" x14ac:dyDescent="0.35">
      <c r="B36189" s="104"/>
      <c r="AB36189" s="102"/>
    </row>
    <row r="36190" spans="2:28" hidden="1" x14ac:dyDescent="0.35">
      <c r="B36190" s="104"/>
      <c r="AB36190" s="102"/>
    </row>
    <row r="36191" spans="2:28" hidden="1" x14ac:dyDescent="0.35">
      <c r="B36191" s="104"/>
      <c r="AB36191" s="102"/>
    </row>
    <row r="36192" spans="2:28" hidden="1" x14ac:dyDescent="0.35">
      <c r="B36192" s="104"/>
      <c r="AB36192" s="102"/>
    </row>
    <row r="36193" spans="2:28" hidden="1" x14ac:dyDescent="0.35">
      <c r="B36193" s="104"/>
      <c r="AB36193" s="102"/>
    </row>
    <row r="36194" spans="2:28" hidden="1" x14ac:dyDescent="0.35">
      <c r="B36194" s="104"/>
      <c r="AB36194" s="102"/>
    </row>
    <row r="36195" spans="2:28" hidden="1" x14ac:dyDescent="0.35">
      <c r="B36195" s="104"/>
      <c r="AB36195" s="102"/>
    </row>
    <row r="36196" spans="2:28" hidden="1" x14ac:dyDescent="0.35">
      <c r="B36196" s="104"/>
      <c r="AB36196" s="102"/>
    </row>
    <row r="36197" spans="2:28" hidden="1" x14ac:dyDescent="0.35">
      <c r="B36197" s="104"/>
      <c r="AB36197" s="102"/>
    </row>
    <row r="36198" spans="2:28" hidden="1" x14ac:dyDescent="0.35">
      <c r="B36198" s="104"/>
      <c r="AB36198" s="102"/>
    </row>
    <row r="36199" spans="2:28" hidden="1" x14ac:dyDescent="0.35">
      <c r="B36199" s="104"/>
      <c r="AB36199" s="102"/>
    </row>
    <row r="36200" spans="2:28" hidden="1" x14ac:dyDescent="0.35">
      <c r="B36200" s="104"/>
      <c r="AB36200" s="102"/>
    </row>
    <row r="36201" spans="2:28" hidden="1" x14ac:dyDescent="0.35">
      <c r="B36201" s="104"/>
      <c r="AB36201" s="102"/>
    </row>
    <row r="36202" spans="2:28" hidden="1" x14ac:dyDescent="0.35">
      <c r="B36202" s="104"/>
      <c r="AB36202" s="102"/>
    </row>
    <row r="36203" spans="2:28" hidden="1" x14ac:dyDescent="0.35">
      <c r="B36203" s="104"/>
      <c r="AB36203" s="102"/>
    </row>
    <row r="36204" spans="2:28" hidden="1" x14ac:dyDescent="0.35">
      <c r="B36204" s="104"/>
      <c r="AB36204" s="102"/>
    </row>
    <row r="36205" spans="2:28" hidden="1" x14ac:dyDescent="0.35">
      <c r="B36205" s="104"/>
      <c r="AB36205" s="102"/>
    </row>
    <row r="36206" spans="2:28" hidden="1" x14ac:dyDescent="0.35">
      <c r="B36206" s="104"/>
      <c r="AB36206" s="102"/>
    </row>
    <row r="36207" spans="2:28" hidden="1" x14ac:dyDescent="0.35">
      <c r="B36207" s="104"/>
      <c r="AB36207" s="102"/>
    </row>
    <row r="36208" spans="2:28" hidden="1" x14ac:dyDescent="0.35">
      <c r="B36208" s="104"/>
      <c r="AB36208" s="102"/>
    </row>
    <row r="36209" spans="2:28" hidden="1" x14ac:dyDescent="0.35">
      <c r="B36209" s="104"/>
      <c r="AB36209" s="102"/>
    </row>
    <row r="36210" spans="2:28" hidden="1" x14ac:dyDescent="0.35">
      <c r="B36210" s="104"/>
      <c r="AB36210" s="102"/>
    </row>
    <row r="36211" spans="2:28" hidden="1" x14ac:dyDescent="0.35">
      <c r="B36211" s="104"/>
      <c r="AB36211" s="102"/>
    </row>
    <row r="36212" spans="2:28" hidden="1" x14ac:dyDescent="0.35">
      <c r="B36212" s="104"/>
      <c r="AB36212" s="102"/>
    </row>
    <row r="36213" spans="2:28" hidden="1" x14ac:dyDescent="0.35">
      <c r="B36213" s="104"/>
      <c r="AB36213" s="102"/>
    </row>
    <row r="36214" spans="2:28" hidden="1" x14ac:dyDescent="0.35">
      <c r="B36214" s="104"/>
      <c r="AB36214" s="102"/>
    </row>
    <row r="36215" spans="2:28" hidden="1" x14ac:dyDescent="0.35">
      <c r="B36215" s="104"/>
      <c r="AB36215" s="102"/>
    </row>
    <row r="36216" spans="2:28" hidden="1" x14ac:dyDescent="0.35">
      <c r="B36216" s="104"/>
      <c r="AB36216" s="102"/>
    </row>
    <row r="36217" spans="2:28" hidden="1" x14ac:dyDescent="0.35">
      <c r="B36217" s="104"/>
      <c r="AB36217" s="102"/>
    </row>
    <row r="36218" spans="2:28" hidden="1" x14ac:dyDescent="0.35">
      <c r="B36218" s="104"/>
      <c r="AB36218" s="102"/>
    </row>
    <row r="36219" spans="2:28" hidden="1" x14ac:dyDescent="0.35">
      <c r="B36219" s="104"/>
      <c r="AB36219" s="102"/>
    </row>
    <row r="36220" spans="2:28" hidden="1" x14ac:dyDescent="0.35">
      <c r="B36220" s="104"/>
      <c r="AB36220" s="102"/>
    </row>
    <row r="36221" spans="2:28" hidden="1" x14ac:dyDescent="0.35">
      <c r="B36221" s="104"/>
      <c r="AB36221" s="102"/>
    </row>
    <row r="36222" spans="2:28" hidden="1" x14ac:dyDescent="0.35">
      <c r="B36222" s="104"/>
      <c r="AB36222" s="102"/>
    </row>
    <row r="36223" spans="2:28" hidden="1" x14ac:dyDescent="0.35">
      <c r="B36223" s="104"/>
      <c r="AB36223" s="102"/>
    </row>
    <row r="36224" spans="2:28" hidden="1" x14ac:dyDescent="0.35">
      <c r="B36224" s="104"/>
      <c r="AB36224" s="102"/>
    </row>
    <row r="36225" spans="2:28" hidden="1" x14ac:dyDescent="0.35">
      <c r="B36225" s="104"/>
      <c r="AB36225" s="102"/>
    </row>
    <row r="36226" spans="2:28" hidden="1" x14ac:dyDescent="0.35">
      <c r="B36226" s="104"/>
      <c r="AB36226" s="102"/>
    </row>
    <row r="36227" spans="2:28" hidden="1" x14ac:dyDescent="0.35">
      <c r="B36227" s="104"/>
      <c r="AB36227" s="102"/>
    </row>
    <row r="36228" spans="2:28" hidden="1" x14ac:dyDescent="0.35">
      <c r="B36228" s="104"/>
      <c r="AB36228" s="102"/>
    </row>
    <row r="36229" spans="2:28" hidden="1" x14ac:dyDescent="0.35">
      <c r="B36229" s="104"/>
      <c r="AB36229" s="102"/>
    </row>
    <row r="36230" spans="2:28" hidden="1" x14ac:dyDescent="0.35">
      <c r="B36230" s="104"/>
      <c r="AB36230" s="102"/>
    </row>
    <row r="36231" spans="2:28" hidden="1" x14ac:dyDescent="0.35">
      <c r="B36231" s="104"/>
      <c r="AB36231" s="102"/>
    </row>
    <row r="36232" spans="2:28" hidden="1" x14ac:dyDescent="0.35">
      <c r="B36232" s="104"/>
      <c r="AB36232" s="102"/>
    </row>
    <row r="36233" spans="2:28" hidden="1" x14ac:dyDescent="0.35">
      <c r="B36233" s="104"/>
      <c r="AB36233" s="102"/>
    </row>
    <row r="36234" spans="2:28" hidden="1" x14ac:dyDescent="0.35">
      <c r="B36234" s="104"/>
      <c r="AB36234" s="102"/>
    </row>
    <row r="36235" spans="2:28" hidden="1" x14ac:dyDescent="0.35">
      <c r="B36235" s="104"/>
      <c r="AB36235" s="102"/>
    </row>
    <row r="36236" spans="2:28" hidden="1" x14ac:dyDescent="0.35">
      <c r="B36236" s="104"/>
      <c r="AB36236" s="102"/>
    </row>
    <row r="36237" spans="2:28" hidden="1" x14ac:dyDescent="0.35">
      <c r="B36237" s="104"/>
      <c r="AB36237" s="102"/>
    </row>
    <row r="36238" spans="2:28" hidden="1" x14ac:dyDescent="0.35">
      <c r="B36238" s="104"/>
      <c r="AB36238" s="102"/>
    </row>
    <row r="36239" spans="2:28" hidden="1" x14ac:dyDescent="0.35">
      <c r="B36239" s="104"/>
      <c r="AB36239" s="102"/>
    </row>
    <row r="36240" spans="2:28" hidden="1" x14ac:dyDescent="0.35">
      <c r="B36240" s="104"/>
      <c r="AB36240" s="102"/>
    </row>
    <row r="36241" spans="2:28" hidden="1" x14ac:dyDescent="0.35">
      <c r="B36241" s="104"/>
      <c r="AB36241" s="102"/>
    </row>
    <row r="36242" spans="2:28" hidden="1" x14ac:dyDescent="0.35">
      <c r="B36242" s="104"/>
      <c r="AB36242" s="102"/>
    </row>
    <row r="36243" spans="2:28" hidden="1" x14ac:dyDescent="0.35">
      <c r="B36243" s="104"/>
      <c r="AB36243" s="102"/>
    </row>
    <row r="36244" spans="2:28" hidden="1" x14ac:dyDescent="0.35">
      <c r="B36244" s="104"/>
      <c r="AB36244" s="102"/>
    </row>
    <row r="36245" spans="2:28" hidden="1" x14ac:dyDescent="0.35">
      <c r="B36245" s="104"/>
      <c r="AB36245" s="102"/>
    </row>
    <row r="36246" spans="2:28" hidden="1" x14ac:dyDescent="0.35">
      <c r="B36246" s="104"/>
      <c r="AB36246" s="102"/>
    </row>
    <row r="36247" spans="2:28" hidden="1" x14ac:dyDescent="0.35">
      <c r="B36247" s="104"/>
      <c r="AB36247" s="102"/>
    </row>
    <row r="36248" spans="2:28" hidden="1" x14ac:dyDescent="0.35">
      <c r="B36248" s="104"/>
      <c r="AB36248" s="102"/>
    </row>
    <row r="36249" spans="2:28" hidden="1" x14ac:dyDescent="0.35">
      <c r="B36249" s="104"/>
      <c r="AB36249" s="102"/>
    </row>
    <row r="36250" spans="2:28" hidden="1" x14ac:dyDescent="0.35">
      <c r="B36250" s="104"/>
      <c r="AB36250" s="102"/>
    </row>
    <row r="36251" spans="2:28" hidden="1" x14ac:dyDescent="0.35">
      <c r="B36251" s="104"/>
      <c r="AB36251" s="102"/>
    </row>
    <row r="36252" spans="2:28" hidden="1" x14ac:dyDescent="0.35">
      <c r="B36252" s="104"/>
      <c r="AB36252" s="102"/>
    </row>
    <row r="36253" spans="2:28" hidden="1" x14ac:dyDescent="0.35">
      <c r="B36253" s="104"/>
      <c r="AB36253" s="102"/>
    </row>
    <row r="36254" spans="2:28" hidden="1" x14ac:dyDescent="0.35">
      <c r="B36254" s="104"/>
      <c r="AB36254" s="102"/>
    </row>
    <row r="36255" spans="2:28" hidden="1" x14ac:dyDescent="0.35">
      <c r="B36255" s="104"/>
      <c r="AB36255" s="102"/>
    </row>
    <row r="36256" spans="2:28" hidden="1" x14ac:dyDescent="0.35">
      <c r="B36256" s="104"/>
      <c r="AB36256" s="102"/>
    </row>
    <row r="36257" spans="2:28" hidden="1" x14ac:dyDescent="0.35">
      <c r="B36257" s="104"/>
      <c r="AB36257" s="102"/>
    </row>
    <row r="36258" spans="2:28" hidden="1" x14ac:dyDescent="0.35">
      <c r="B36258" s="104"/>
      <c r="AB36258" s="102"/>
    </row>
    <row r="36259" spans="2:28" hidden="1" x14ac:dyDescent="0.35">
      <c r="B36259" s="104"/>
      <c r="AB36259" s="102"/>
    </row>
    <row r="36260" spans="2:28" hidden="1" x14ac:dyDescent="0.35">
      <c r="B36260" s="104"/>
      <c r="AB36260" s="102"/>
    </row>
    <row r="36261" spans="2:28" hidden="1" x14ac:dyDescent="0.35">
      <c r="B36261" s="104"/>
      <c r="AB36261" s="102"/>
    </row>
    <row r="36262" spans="2:28" hidden="1" x14ac:dyDescent="0.35">
      <c r="B36262" s="104"/>
      <c r="AB36262" s="102"/>
    </row>
    <row r="36263" spans="2:28" hidden="1" x14ac:dyDescent="0.35">
      <c r="B36263" s="104"/>
      <c r="AB36263" s="102"/>
    </row>
    <row r="36264" spans="2:28" hidden="1" x14ac:dyDescent="0.35">
      <c r="B36264" s="104"/>
      <c r="AB36264" s="102"/>
    </row>
    <row r="36265" spans="2:28" hidden="1" x14ac:dyDescent="0.35">
      <c r="B36265" s="104"/>
      <c r="AB36265" s="102"/>
    </row>
    <row r="36266" spans="2:28" hidden="1" x14ac:dyDescent="0.35">
      <c r="B36266" s="104"/>
      <c r="AB36266" s="102"/>
    </row>
    <row r="36267" spans="2:28" hidden="1" x14ac:dyDescent="0.35">
      <c r="B36267" s="104"/>
      <c r="AB36267" s="102"/>
    </row>
    <row r="36268" spans="2:28" hidden="1" x14ac:dyDescent="0.35">
      <c r="B36268" s="104"/>
      <c r="AB36268" s="102"/>
    </row>
    <row r="36269" spans="2:28" hidden="1" x14ac:dyDescent="0.35">
      <c r="B36269" s="104"/>
      <c r="AB36269" s="102"/>
    </row>
    <row r="36270" spans="2:28" hidden="1" x14ac:dyDescent="0.35">
      <c r="B36270" s="104"/>
      <c r="AB36270" s="102"/>
    </row>
    <row r="36271" spans="2:28" hidden="1" x14ac:dyDescent="0.35">
      <c r="B36271" s="104"/>
      <c r="AB36271" s="102"/>
    </row>
    <row r="36272" spans="2:28" hidden="1" x14ac:dyDescent="0.35">
      <c r="B36272" s="104"/>
      <c r="AB36272" s="102"/>
    </row>
    <row r="36273" spans="2:28" hidden="1" x14ac:dyDescent="0.35">
      <c r="B36273" s="104"/>
      <c r="AB36273" s="102"/>
    </row>
    <row r="36274" spans="2:28" hidden="1" x14ac:dyDescent="0.35">
      <c r="B36274" s="104"/>
      <c r="AB36274" s="102"/>
    </row>
    <row r="36275" spans="2:28" hidden="1" x14ac:dyDescent="0.35">
      <c r="B36275" s="104"/>
      <c r="AB36275" s="102"/>
    </row>
    <row r="36276" spans="2:28" hidden="1" x14ac:dyDescent="0.35">
      <c r="B36276" s="104"/>
      <c r="AB36276" s="102"/>
    </row>
    <row r="36277" spans="2:28" hidden="1" x14ac:dyDescent="0.35">
      <c r="B36277" s="104"/>
      <c r="AB36277" s="102"/>
    </row>
    <row r="36278" spans="2:28" hidden="1" x14ac:dyDescent="0.35">
      <c r="B36278" s="104"/>
      <c r="AB36278" s="102"/>
    </row>
    <row r="36279" spans="2:28" hidden="1" x14ac:dyDescent="0.35">
      <c r="B36279" s="104"/>
      <c r="AB36279" s="102"/>
    </row>
    <row r="36280" spans="2:28" hidden="1" x14ac:dyDescent="0.35">
      <c r="B36280" s="104"/>
      <c r="AB36280" s="102"/>
    </row>
    <row r="36281" spans="2:28" hidden="1" x14ac:dyDescent="0.35">
      <c r="B36281" s="104"/>
      <c r="AB36281" s="102"/>
    </row>
    <row r="36282" spans="2:28" hidden="1" x14ac:dyDescent="0.35">
      <c r="B36282" s="104"/>
      <c r="AB36282" s="102"/>
    </row>
    <row r="36283" spans="2:28" hidden="1" x14ac:dyDescent="0.35">
      <c r="B36283" s="104"/>
      <c r="AB36283" s="102"/>
    </row>
    <row r="36284" spans="2:28" hidden="1" x14ac:dyDescent="0.35">
      <c r="B36284" s="104"/>
      <c r="AB36284" s="102"/>
    </row>
    <row r="36285" spans="2:28" hidden="1" x14ac:dyDescent="0.35">
      <c r="B36285" s="104"/>
      <c r="AB36285" s="102"/>
    </row>
    <row r="36286" spans="2:28" hidden="1" x14ac:dyDescent="0.35">
      <c r="B36286" s="104"/>
      <c r="AB36286" s="102"/>
    </row>
    <row r="36287" spans="2:28" hidden="1" x14ac:dyDescent="0.35">
      <c r="B36287" s="104"/>
      <c r="AB36287" s="102"/>
    </row>
    <row r="36288" spans="2:28" hidden="1" x14ac:dyDescent="0.35">
      <c r="B36288" s="104"/>
      <c r="AB36288" s="102"/>
    </row>
    <row r="36289" spans="2:28" hidden="1" x14ac:dyDescent="0.35">
      <c r="B36289" s="104"/>
      <c r="AB36289" s="102"/>
    </row>
    <row r="36290" spans="2:28" hidden="1" x14ac:dyDescent="0.35">
      <c r="B36290" s="104"/>
      <c r="AB36290" s="102"/>
    </row>
    <row r="36291" spans="2:28" hidden="1" x14ac:dyDescent="0.35">
      <c r="B36291" s="104"/>
      <c r="AB36291" s="102"/>
    </row>
    <row r="36292" spans="2:28" hidden="1" x14ac:dyDescent="0.35">
      <c r="B36292" s="104"/>
      <c r="AB36292" s="102"/>
    </row>
    <row r="36293" spans="2:28" hidden="1" x14ac:dyDescent="0.35">
      <c r="B36293" s="104"/>
      <c r="AB36293" s="102"/>
    </row>
    <row r="36294" spans="2:28" hidden="1" x14ac:dyDescent="0.35">
      <c r="B36294" s="104"/>
      <c r="AB36294" s="102"/>
    </row>
    <row r="36295" spans="2:28" hidden="1" x14ac:dyDescent="0.35">
      <c r="B36295" s="104"/>
      <c r="AB36295" s="102"/>
    </row>
    <row r="36296" spans="2:28" hidden="1" x14ac:dyDescent="0.35">
      <c r="B36296" s="104"/>
      <c r="AB36296" s="102"/>
    </row>
    <row r="36297" spans="2:28" hidden="1" x14ac:dyDescent="0.35">
      <c r="B36297" s="104"/>
      <c r="AB36297" s="102"/>
    </row>
    <row r="36298" spans="2:28" hidden="1" x14ac:dyDescent="0.35">
      <c r="B36298" s="104"/>
      <c r="AB36298" s="102"/>
    </row>
    <row r="36299" spans="2:28" hidden="1" x14ac:dyDescent="0.35">
      <c r="B36299" s="104"/>
      <c r="AB36299" s="102"/>
    </row>
    <row r="36300" spans="2:28" hidden="1" x14ac:dyDescent="0.35">
      <c r="B36300" s="104"/>
      <c r="AB36300" s="102"/>
    </row>
    <row r="36301" spans="2:28" hidden="1" x14ac:dyDescent="0.35">
      <c r="B36301" s="104"/>
      <c r="AB36301" s="102"/>
    </row>
    <row r="36302" spans="2:28" hidden="1" x14ac:dyDescent="0.35">
      <c r="B36302" s="104"/>
      <c r="AB36302" s="102"/>
    </row>
    <row r="36303" spans="2:28" hidden="1" x14ac:dyDescent="0.35">
      <c r="B36303" s="104"/>
      <c r="AB36303" s="102"/>
    </row>
    <row r="36304" spans="2:28" hidden="1" x14ac:dyDescent="0.35">
      <c r="B36304" s="104"/>
      <c r="AB36304" s="102"/>
    </row>
    <row r="36305" spans="2:28" hidden="1" x14ac:dyDescent="0.35">
      <c r="B36305" s="104"/>
      <c r="AB36305" s="102"/>
    </row>
    <row r="36306" spans="2:28" hidden="1" x14ac:dyDescent="0.35">
      <c r="B36306" s="104"/>
      <c r="AB36306" s="102"/>
    </row>
    <row r="36307" spans="2:28" hidden="1" x14ac:dyDescent="0.35">
      <c r="B36307" s="104"/>
      <c r="AB36307" s="102"/>
    </row>
    <row r="36308" spans="2:28" hidden="1" x14ac:dyDescent="0.35">
      <c r="B36308" s="104"/>
      <c r="AB36308" s="102"/>
    </row>
    <row r="36309" spans="2:28" hidden="1" x14ac:dyDescent="0.35">
      <c r="B36309" s="104"/>
      <c r="AB36309" s="102"/>
    </row>
    <row r="36310" spans="2:28" hidden="1" x14ac:dyDescent="0.35">
      <c r="B36310" s="104"/>
      <c r="AB36310" s="102"/>
    </row>
    <row r="36311" spans="2:28" hidden="1" x14ac:dyDescent="0.35">
      <c r="B36311" s="104"/>
      <c r="AB36311" s="102"/>
    </row>
    <row r="36312" spans="2:28" hidden="1" x14ac:dyDescent="0.35">
      <c r="B36312" s="104"/>
      <c r="AB36312" s="102"/>
    </row>
    <row r="36313" spans="2:28" hidden="1" x14ac:dyDescent="0.35">
      <c r="B36313" s="104"/>
      <c r="AB36313" s="102"/>
    </row>
    <row r="36314" spans="2:28" hidden="1" x14ac:dyDescent="0.35">
      <c r="B36314" s="104"/>
      <c r="AB36314" s="102"/>
    </row>
    <row r="36315" spans="2:28" hidden="1" x14ac:dyDescent="0.35">
      <c r="B36315" s="104"/>
      <c r="AB36315" s="102"/>
    </row>
    <row r="36316" spans="2:28" hidden="1" x14ac:dyDescent="0.35">
      <c r="B36316" s="104"/>
      <c r="AB36316" s="102"/>
    </row>
    <row r="36317" spans="2:28" hidden="1" x14ac:dyDescent="0.35">
      <c r="B36317" s="104"/>
      <c r="AB36317" s="102"/>
    </row>
    <row r="36318" spans="2:28" hidden="1" x14ac:dyDescent="0.35">
      <c r="B36318" s="104"/>
      <c r="AB36318" s="102"/>
    </row>
    <row r="36319" spans="2:28" hidden="1" x14ac:dyDescent="0.35">
      <c r="B36319" s="104"/>
      <c r="AB36319" s="102"/>
    </row>
    <row r="36320" spans="2:28" hidden="1" x14ac:dyDescent="0.35">
      <c r="B36320" s="104"/>
      <c r="AB36320" s="102"/>
    </row>
    <row r="36321" spans="2:28" hidden="1" x14ac:dyDescent="0.35">
      <c r="B36321" s="104"/>
      <c r="AB36321" s="102"/>
    </row>
    <row r="36322" spans="2:28" hidden="1" x14ac:dyDescent="0.35">
      <c r="B36322" s="104"/>
      <c r="AB36322" s="102"/>
    </row>
    <row r="36323" spans="2:28" hidden="1" x14ac:dyDescent="0.35">
      <c r="B36323" s="104"/>
      <c r="AB36323" s="102"/>
    </row>
    <row r="36324" spans="2:28" hidden="1" x14ac:dyDescent="0.35">
      <c r="B36324" s="104"/>
      <c r="AB36324" s="102"/>
    </row>
    <row r="36325" spans="2:28" hidden="1" x14ac:dyDescent="0.35">
      <c r="B36325" s="104"/>
      <c r="AB36325" s="102"/>
    </row>
    <row r="36326" spans="2:28" hidden="1" x14ac:dyDescent="0.35">
      <c r="B36326" s="104"/>
      <c r="AB36326" s="102"/>
    </row>
    <row r="36327" spans="2:28" hidden="1" x14ac:dyDescent="0.35">
      <c r="B36327" s="104"/>
      <c r="AB36327" s="102"/>
    </row>
    <row r="36328" spans="2:28" hidden="1" x14ac:dyDescent="0.35">
      <c r="B36328" s="104"/>
      <c r="AB36328" s="102"/>
    </row>
    <row r="36329" spans="2:28" hidden="1" x14ac:dyDescent="0.35">
      <c r="B36329" s="104"/>
      <c r="AB36329" s="102"/>
    </row>
    <row r="36330" spans="2:28" hidden="1" x14ac:dyDescent="0.35">
      <c r="B36330" s="104"/>
      <c r="AB36330" s="102"/>
    </row>
    <row r="36331" spans="2:28" hidden="1" x14ac:dyDescent="0.35">
      <c r="B36331" s="104"/>
      <c r="AB36331" s="102"/>
    </row>
    <row r="36332" spans="2:28" hidden="1" x14ac:dyDescent="0.35">
      <c r="B36332" s="104"/>
      <c r="AB36332" s="102"/>
    </row>
    <row r="36333" spans="2:28" hidden="1" x14ac:dyDescent="0.35">
      <c r="B36333" s="104"/>
      <c r="AB36333" s="102"/>
    </row>
    <row r="36334" spans="2:28" hidden="1" x14ac:dyDescent="0.35">
      <c r="B36334" s="104"/>
      <c r="AB36334" s="102"/>
    </row>
    <row r="36335" spans="2:28" hidden="1" x14ac:dyDescent="0.35">
      <c r="B36335" s="104"/>
      <c r="AB36335" s="102"/>
    </row>
    <row r="36336" spans="2:28" hidden="1" x14ac:dyDescent="0.35">
      <c r="B36336" s="104"/>
      <c r="AB36336" s="102"/>
    </row>
    <row r="36337" spans="2:28" hidden="1" x14ac:dyDescent="0.35">
      <c r="B36337" s="104"/>
      <c r="AB36337" s="102"/>
    </row>
    <row r="36338" spans="2:28" hidden="1" x14ac:dyDescent="0.35">
      <c r="B36338" s="104"/>
      <c r="AB36338" s="102"/>
    </row>
    <row r="36339" spans="2:28" hidden="1" x14ac:dyDescent="0.35">
      <c r="B36339" s="104"/>
      <c r="AB36339" s="102"/>
    </row>
    <row r="36340" spans="2:28" hidden="1" x14ac:dyDescent="0.35">
      <c r="B36340" s="104"/>
      <c r="AB36340" s="102"/>
    </row>
    <row r="36341" spans="2:28" hidden="1" x14ac:dyDescent="0.35">
      <c r="B36341" s="104"/>
      <c r="AB36341" s="102"/>
    </row>
    <row r="36342" spans="2:28" hidden="1" x14ac:dyDescent="0.35">
      <c r="B36342" s="104"/>
      <c r="AB36342" s="102"/>
    </row>
    <row r="36343" spans="2:28" hidden="1" x14ac:dyDescent="0.35">
      <c r="B36343" s="104"/>
      <c r="AB36343" s="102"/>
    </row>
    <row r="36344" spans="2:28" hidden="1" x14ac:dyDescent="0.35">
      <c r="B36344" s="104"/>
      <c r="AB36344" s="102"/>
    </row>
    <row r="36345" spans="2:28" hidden="1" x14ac:dyDescent="0.35">
      <c r="B36345" s="104"/>
      <c r="AB36345" s="102"/>
    </row>
    <row r="36346" spans="2:28" hidden="1" x14ac:dyDescent="0.35">
      <c r="B36346" s="104"/>
      <c r="AB36346" s="102"/>
    </row>
    <row r="36347" spans="2:28" hidden="1" x14ac:dyDescent="0.35">
      <c r="B36347" s="104"/>
      <c r="AB36347" s="102"/>
    </row>
    <row r="36348" spans="2:28" hidden="1" x14ac:dyDescent="0.35">
      <c r="B36348" s="104"/>
      <c r="AB36348" s="102"/>
    </row>
    <row r="36349" spans="2:28" hidden="1" x14ac:dyDescent="0.35">
      <c r="B36349" s="104"/>
      <c r="AB36349" s="102"/>
    </row>
    <row r="36350" spans="2:28" hidden="1" x14ac:dyDescent="0.35">
      <c r="B36350" s="104"/>
      <c r="AB36350" s="102"/>
    </row>
    <row r="36351" spans="2:28" hidden="1" x14ac:dyDescent="0.35">
      <c r="B36351" s="104"/>
      <c r="AB36351" s="102"/>
    </row>
    <row r="36352" spans="2:28" hidden="1" x14ac:dyDescent="0.35">
      <c r="B36352" s="104"/>
      <c r="AB36352" s="102"/>
    </row>
    <row r="36353" spans="2:28" hidden="1" x14ac:dyDescent="0.35">
      <c r="B36353" s="104"/>
      <c r="AB36353" s="102"/>
    </row>
    <row r="36354" spans="2:28" hidden="1" x14ac:dyDescent="0.35">
      <c r="B36354" s="104"/>
      <c r="AB36354" s="102"/>
    </row>
    <row r="36355" spans="2:28" hidden="1" x14ac:dyDescent="0.35">
      <c r="B36355" s="104"/>
      <c r="AB36355" s="102"/>
    </row>
    <row r="36356" spans="2:28" hidden="1" x14ac:dyDescent="0.35">
      <c r="B36356" s="104"/>
      <c r="AB36356" s="102"/>
    </row>
    <row r="36357" spans="2:28" hidden="1" x14ac:dyDescent="0.35">
      <c r="B36357" s="104"/>
      <c r="AB36357" s="102"/>
    </row>
    <row r="36358" spans="2:28" hidden="1" x14ac:dyDescent="0.35">
      <c r="B36358" s="104"/>
      <c r="AB36358" s="102"/>
    </row>
    <row r="36359" spans="2:28" hidden="1" x14ac:dyDescent="0.35">
      <c r="B36359" s="104"/>
      <c r="AB36359" s="102"/>
    </row>
    <row r="36360" spans="2:28" hidden="1" x14ac:dyDescent="0.35">
      <c r="B36360" s="104"/>
      <c r="AB36360" s="102"/>
    </row>
    <row r="36361" spans="2:28" hidden="1" x14ac:dyDescent="0.35">
      <c r="B36361" s="104"/>
      <c r="AB36361" s="102"/>
    </row>
    <row r="36362" spans="2:28" hidden="1" x14ac:dyDescent="0.35">
      <c r="B36362" s="104"/>
      <c r="AB36362" s="102"/>
    </row>
    <row r="36363" spans="2:28" hidden="1" x14ac:dyDescent="0.35">
      <c r="B36363" s="104"/>
      <c r="AB36363" s="102"/>
    </row>
    <row r="36364" spans="2:28" hidden="1" x14ac:dyDescent="0.35">
      <c r="B36364" s="104"/>
      <c r="AB36364" s="102"/>
    </row>
    <row r="36365" spans="2:28" hidden="1" x14ac:dyDescent="0.35">
      <c r="B36365" s="104"/>
      <c r="AB36365" s="102"/>
    </row>
    <row r="36366" spans="2:28" hidden="1" x14ac:dyDescent="0.35">
      <c r="B36366" s="104"/>
      <c r="AB36366" s="102"/>
    </row>
    <row r="36367" spans="2:28" hidden="1" x14ac:dyDescent="0.35">
      <c r="B36367" s="104"/>
      <c r="AB36367" s="102"/>
    </row>
    <row r="36368" spans="2:28" hidden="1" x14ac:dyDescent="0.35">
      <c r="B36368" s="104"/>
      <c r="AB36368" s="102"/>
    </row>
    <row r="36369" spans="2:28" hidden="1" x14ac:dyDescent="0.35">
      <c r="B36369" s="104"/>
      <c r="AB36369" s="102"/>
    </row>
    <row r="36370" spans="2:28" hidden="1" x14ac:dyDescent="0.35">
      <c r="B36370" s="104"/>
      <c r="AB36370" s="102"/>
    </row>
    <row r="36371" spans="2:28" hidden="1" x14ac:dyDescent="0.35">
      <c r="B36371" s="104"/>
      <c r="AB36371" s="102"/>
    </row>
    <row r="36372" spans="2:28" hidden="1" x14ac:dyDescent="0.35">
      <c r="B36372" s="104"/>
      <c r="AB36372" s="102"/>
    </row>
    <row r="36373" spans="2:28" hidden="1" x14ac:dyDescent="0.35">
      <c r="B36373" s="104"/>
      <c r="AB36373" s="102"/>
    </row>
    <row r="36374" spans="2:28" hidden="1" x14ac:dyDescent="0.35">
      <c r="B36374" s="104"/>
      <c r="AB36374" s="102"/>
    </row>
    <row r="36375" spans="2:28" hidden="1" x14ac:dyDescent="0.35">
      <c r="B36375" s="104"/>
      <c r="AB36375" s="102"/>
    </row>
    <row r="36376" spans="2:28" hidden="1" x14ac:dyDescent="0.35">
      <c r="B36376" s="104"/>
      <c r="AB36376" s="102"/>
    </row>
    <row r="36377" spans="2:28" hidden="1" x14ac:dyDescent="0.35">
      <c r="B36377" s="104"/>
      <c r="AB36377" s="102"/>
    </row>
    <row r="36378" spans="2:28" hidden="1" x14ac:dyDescent="0.35">
      <c r="B36378" s="104"/>
      <c r="AB36378" s="102"/>
    </row>
    <row r="36379" spans="2:28" hidden="1" x14ac:dyDescent="0.35">
      <c r="B36379" s="104"/>
      <c r="AB36379" s="102"/>
    </row>
    <row r="36380" spans="2:28" hidden="1" x14ac:dyDescent="0.35">
      <c r="B36380" s="104"/>
      <c r="AB36380" s="102"/>
    </row>
    <row r="36381" spans="2:28" hidden="1" x14ac:dyDescent="0.35">
      <c r="B36381" s="104"/>
      <c r="AB36381" s="102"/>
    </row>
    <row r="36382" spans="2:28" hidden="1" x14ac:dyDescent="0.35">
      <c r="B36382" s="104"/>
      <c r="AB36382" s="102"/>
    </row>
    <row r="36383" spans="2:28" hidden="1" x14ac:dyDescent="0.35">
      <c r="B36383" s="104"/>
      <c r="AB36383" s="102"/>
    </row>
    <row r="36384" spans="2:28" hidden="1" x14ac:dyDescent="0.35">
      <c r="B36384" s="104"/>
      <c r="AB36384" s="102"/>
    </row>
    <row r="36385" spans="2:28" hidden="1" x14ac:dyDescent="0.35">
      <c r="B36385" s="104"/>
      <c r="AB36385" s="102"/>
    </row>
    <row r="36386" spans="2:28" hidden="1" x14ac:dyDescent="0.35">
      <c r="B36386" s="104"/>
      <c r="AB36386" s="102"/>
    </row>
    <row r="36387" spans="2:28" hidden="1" x14ac:dyDescent="0.35">
      <c r="B36387" s="104"/>
      <c r="AB36387" s="102"/>
    </row>
    <row r="36388" spans="2:28" hidden="1" x14ac:dyDescent="0.35">
      <c r="B36388" s="104"/>
      <c r="AB36388" s="102"/>
    </row>
    <row r="36389" spans="2:28" hidden="1" x14ac:dyDescent="0.35">
      <c r="B36389" s="104"/>
      <c r="AB36389" s="102"/>
    </row>
    <row r="36390" spans="2:28" hidden="1" x14ac:dyDescent="0.35">
      <c r="B36390" s="104"/>
      <c r="AB36390" s="102"/>
    </row>
    <row r="36391" spans="2:28" hidden="1" x14ac:dyDescent="0.35">
      <c r="B36391" s="104"/>
      <c r="AB36391" s="102"/>
    </row>
    <row r="36392" spans="2:28" hidden="1" x14ac:dyDescent="0.35">
      <c r="B36392" s="104"/>
      <c r="AB36392" s="102"/>
    </row>
    <row r="36393" spans="2:28" hidden="1" x14ac:dyDescent="0.35">
      <c r="B36393" s="104"/>
      <c r="AB36393" s="102"/>
    </row>
    <row r="36394" spans="2:28" hidden="1" x14ac:dyDescent="0.35">
      <c r="B36394" s="104"/>
      <c r="AB36394" s="102"/>
    </row>
    <row r="36395" spans="2:28" hidden="1" x14ac:dyDescent="0.35">
      <c r="B36395" s="104"/>
      <c r="AB36395" s="102"/>
    </row>
    <row r="36396" spans="2:28" hidden="1" x14ac:dyDescent="0.35">
      <c r="B36396" s="104"/>
      <c r="AB36396" s="102"/>
    </row>
    <row r="36397" spans="2:28" hidden="1" x14ac:dyDescent="0.35">
      <c r="B36397" s="104"/>
      <c r="AB36397" s="102"/>
    </row>
    <row r="36398" spans="2:28" hidden="1" x14ac:dyDescent="0.35">
      <c r="B36398" s="104"/>
      <c r="AB36398" s="102"/>
    </row>
    <row r="36399" spans="2:28" hidden="1" x14ac:dyDescent="0.35">
      <c r="B36399" s="104"/>
      <c r="AB36399" s="102"/>
    </row>
    <row r="36400" spans="2:28" hidden="1" x14ac:dyDescent="0.35">
      <c r="B36400" s="104"/>
      <c r="AB36400" s="102"/>
    </row>
    <row r="36401" spans="2:28" hidden="1" x14ac:dyDescent="0.35">
      <c r="B36401" s="104"/>
      <c r="AB36401" s="102"/>
    </row>
    <row r="36402" spans="2:28" hidden="1" x14ac:dyDescent="0.35">
      <c r="B36402" s="104"/>
      <c r="AB36402" s="102"/>
    </row>
    <row r="36403" spans="2:28" hidden="1" x14ac:dyDescent="0.35">
      <c r="B36403" s="104"/>
      <c r="AB36403" s="102"/>
    </row>
    <row r="36404" spans="2:28" hidden="1" x14ac:dyDescent="0.35">
      <c r="B36404" s="104"/>
      <c r="AB36404" s="102"/>
    </row>
    <row r="36405" spans="2:28" hidden="1" x14ac:dyDescent="0.35">
      <c r="B36405" s="104"/>
      <c r="AB36405" s="102"/>
    </row>
    <row r="36406" spans="2:28" hidden="1" x14ac:dyDescent="0.35">
      <c r="B36406" s="104"/>
      <c r="AB36406" s="102"/>
    </row>
    <row r="36407" spans="2:28" hidden="1" x14ac:dyDescent="0.35">
      <c r="B36407" s="104"/>
      <c r="AB36407" s="102"/>
    </row>
    <row r="36408" spans="2:28" hidden="1" x14ac:dyDescent="0.35">
      <c r="B36408" s="104"/>
      <c r="AB36408" s="102"/>
    </row>
    <row r="36409" spans="2:28" hidden="1" x14ac:dyDescent="0.35">
      <c r="B36409" s="104"/>
      <c r="AB36409" s="102"/>
    </row>
    <row r="36410" spans="2:28" hidden="1" x14ac:dyDescent="0.35">
      <c r="B36410" s="104"/>
      <c r="AB36410" s="102"/>
    </row>
    <row r="36411" spans="2:28" hidden="1" x14ac:dyDescent="0.35">
      <c r="B36411" s="104"/>
      <c r="AB36411" s="102"/>
    </row>
    <row r="36412" spans="2:28" hidden="1" x14ac:dyDescent="0.35">
      <c r="B36412" s="104"/>
      <c r="AB36412" s="102"/>
    </row>
    <row r="36413" spans="2:28" hidden="1" x14ac:dyDescent="0.35">
      <c r="B36413" s="104"/>
      <c r="AB36413" s="102"/>
    </row>
    <row r="36414" spans="2:28" hidden="1" x14ac:dyDescent="0.35">
      <c r="B36414" s="104"/>
      <c r="AB36414" s="102"/>
    </row>
    <row r="36415" spans="2:28" hidden="1" x14ac:dyDescent="0.35">
      <c r="B36415" s="104"/>
      <c r="AB36415" s="102"/>
    </row>
    <row r="36416" spans="2:28" hidden="1" x14ac:dyDescent="0.35">
      <c r="B36416" s="104"/>
      <c r="AB36416" s="102"/>
    </row>
    <row r="36417" spans="2:28" hidden="1" x14ac:dyDescent="0.35">
      <c r="B36417" s="104"/>
      <c r="AB36417" s="102"/>
    </row>
    <row r="36418" spans="2:28" hidden="1" x14ac:dyDescent="0.35">
      <c r="B36418" s="104"/>
      <c r="AB36418" s="102"/>
    </row>
    <row r="36419" spans="2:28" hidden="1" x14ac:dyDescent="0.35">
      <c r="B36419" s="104"/>
      <c r="AB36419" s="102"/>
    </row>
    <row r="36420" spans="2:28" hidden="1" x14ac:dyDescent="0.35">
      <c r="B36420" s="104"/>
      <c r="AB36420" s="102"/>
    </row>
    <row r="36421" spans="2:28" hidden="1" x14ac:dyDescent="0.35">
      <c r="B36421" s="104"/>
      <c r="AB36421" s="102"/>
    </row>
    <row r="36422" spans="2:28" hidden="1" x14ac:dyDescent="0.35">
      <c r="B36422" s="104"/>
      <c r="AB36422" s="102"/>
    </row>
    <row r="36423" spans="2:28" hidden="1" x14ac:dyDescent="0.35">
      <c r="B36423" s="104"/>
      <c r="AB36423" s="102"/>
    </row>
    <row r="36424" spans="2:28" hidden="1" x14ac:dyDescent="0.35">
      <c r="B36424" s="104"/>
      <c r="AB36424" s="102"/>
    </row>
    <row r="36425" spans="2:28" hidden="1" x14ac:dyDescent="0.35">
      <c r="B36425" s="104"/>
      <c r="AB36425" s="102"/>
    </row>
    <row r="36426" spans="2:28" hidden="1" x14ac:dyDescent="0.35">
      <c r="B36426" s="104"/>
      <c r="AB36426" s="102"/>
    </row>
    <row r="36427" spans="2:28" hidden="1" x14ac:dyDescent="0.35">
      <c r="B36427" s="104"/>
      <c r="AB36427" s="102"/>
    </row>
    <row r="36428" spans="2:28" hidden="1" x14ac:dyDescent="0.35">
      <c r="B36428" s="104"/>
      <c r="AB36428" s="102"/>
    </row>
    <row r="36429" spans="2:28" hidden="1" x14ac:dyDescent="0.35">
      <c r="B36429" s="104"/>
      <c r="AB36429" s="102"/>
    </row>
    <row r="36430" spans="2:28" hidden="1" x14ac:dyDescent="0.35">
      <c r="B36430" s="104"/>
      <c r="AB36430" s="102"/>
    </row>
    <row r="36431" spans="2:28" hidden="1" x14ac:dyDescent="0.35">
      <c r="B36431" s="104"/>
      <c r="AB36431" s="102"/>
    </row>
    <row r="36432" spans="2:28" hidden="1" x14ac:dyDescent="0.35">
      <c r="B36432" s="104"/>
      <c r="AB36432" s="102"/>
    </row>
    <row r="36433" spans="2:28" hidden="1" x14ac:dyDescent="0.35">
      <c r="B36433" s="104"/>
      <c r="AB36433" s="102"/>
    </row>
    <row r="36434" spans="2:28" hidden="1" x14ac:dyDescent="0.35">
      <c r="B36434" s="104"/>
      <c r="AB36434" s="102"/>
    </row>
    <row r="36435" spans="2:28" hidden="1" x14ac:dyDescent="0.35">
      <c r="B36435" s="104"/>
      <c r="AB36435" s="102"/>
    </row>
    <row r="36436" spans="2:28" hidden="1" x14ac:dyDescent="0.35">
      <c r="B36436" s="104"/>
      <c r="AB36436" s="102"/>
    </row>
    <row r="36437" spans="2:28" hidden="1" x14ac:dyDescent="0.35">
      <c r="B36437" s="104"/>
      <c r="AB36437" s="102"/>
    </row>
    <row r="36438" spans="2:28" hidden="1" x14ac:dyDescent="0.35">
      <c r="B36438" s="104"/>
      <c r="AB36438" s="102"/>
    </row>
    <row r="36439" spans="2:28" hidden="1" x14ac:dyDescent="0.35">
      <c r="B36439" s="104"/>
      <c r="AB36439" s="102"/>
    </row>
    <row r="36440" spans="2:28" hidden="1" x14ac:dyDescent="0.35">
      <c r="B36440" s="104"/>
      <c r="AB36440" s="102"/>
    </row>
    <row r="36441" spans="2:28" hidden="1" x14ac:dyDescent="0.35">
      <c r="B36441" s="104"/>
      <c r="AB36441" s="102"/>
    </row>
    <row r="36442" spans="2:28" hidden="1" x14ac:dyDescent="0.35">
      <c r="B36442" s="104"/>
      <c r="AB36442" s="102"/>
    </row>
    <row r="36443" spans="2:28" hidden="1" x14ac:dyDescent="0.35">
      <c r="B36443" s="104"/>
      <c r="AB36443" s="102"/>
    </row>
    <row r="36444" spans="2:28" hidden="1" x14ac:dyDescent="0.35">
      <c r="B36444" s="104"/>
      <c r="AB36444" s="102"/>
    </row>
    <row r="36445" spans="2:28" hidden="1" x14ac:dyDescent="0.35">
      <c r="B36445" s="104"/>
      <c r="AB36445" s="102"/>
    </row>
    <row r="36446" spans="2:28" hidden="1" x14ac:dyDescent="0.35">
      <c r="B36446" s="104"/>
      <c r="AB36446" s="102"/>
    </row>
    <row r="36447" spans="2:28" hidden="1" x14ac:dyDescent="0.35">
      <c r="B36447" s="104"/>
      <c r="AB36447" s="102"/>
    </row>
    <row r="36448" spans="2:28" hidden="1" x14ac:dyDescent="0.35">
      <c r="B36448" s="104"/>
      <c r="AB36448" s="102"/>
    </row>
    <row r="36449" spans="2:28" hidden="1" x14ac:dyDescent="0.35">
      <c r="B36449" s="104"/>
      <c r="AB36449" s="102"/>
    </row>
    <row r="36450" spans="2:28" hidden="1" x14ac:dyDescent="0.35">
      <c r="B36450" s="104"/>
      <c r="AB36450" s="102"/>
    </row>
    <row r="36451" spans="2:28" hidden="1" x14ac:dyDescent="0.35">
      <c r="B36451" s="104"/>
      <c r="AB36451" s="102"/>
    </row>
    <row r="36452" spans="2:28" hidden="1" x14ac:dyDescent="0.35">
      <c r="B36452" s="104"/>
      <c r="AB36452" s="102"/>
    </row>
    <row r="36453" spans="2:28" hidden="1" x14ac:dyDescent="0.35">
      <c r="B36453" s="104"/>
      <c r="AB36453" s="102"/>
    </row>
    <row r="36454" spans="2:28" hidden="1" x14ac:dyDescent="0.35">
      <c r="B36454" s="104"/>
      <c r="AB36454" s="102"/>
    </row>
    <row r="36455" spans="2:28" hidden="1" x14ac:dyDescent="0.35">
      <c r="B36455" s="104"/>
      <c r="AB36455" s="102"/>
    </row>
    <row r="36456" spans="2:28" hidden="1" x14ac:dyDescent="0.35">
      <c r="B36456" s="104"/>
      <c r="AB36456" s="102"/>
    </row>
    <row r="36457" spans="2:28" hidden="1" x14ac:dyDescent="0.35">
      <c r="B36457" s="104"/>
      <c r="AB36457" s="102"/>
    </row>
    <row r="36458" spans="2:28" hidden="1" x14ac:dyDescent="0.35">
      <c r="B36458" s="104"/>
      <c r="AB36458" s="102"/>
    </row>
    <row r="36459" spans="2:28" hidden="1" x14ac:dyDescent="0.35">
      <c r="B36459" s="104"/>
      <c r="AB36459" s="102"/>
    </row>
    <row r="36460" spans="2:28" hidden="1" x14ac:dyDescent="0.35">
      <c r="B36460" s="104"/>
      <c r="AB36460" s="102"/>
    </row>
    <row r="36461" spans="2:28" hidden="1" x14ac:dyDescent="0.35">
      <c r="B36461" s="104"/>
      <c r="AB36461" s="102"/>
    </row>
    <row r="36462" spans="2:28" hidden="1" x14ac:dyDescent="0.35">
      <c r="B36462" s="104"/>
      <c r="AB36462" s="102"/>
    </row>
    <row r="36463" spans="2:28" hidden="1" x14ac:dyDescent="0.35">
      <c r="B36463" s="104"/>
      <c r="AB36463" s="102"/>
    </row>
    <row r="36464" spans="2:28" hidden="1" x14ac:dyDescent="0.35">
      <c r="B36464" s="104"/>
      <c r="AB36464" s="102"/>
    </row>
    <row r="36465" spans="2:28" hidden="1" x14ac:dyDescent="0.35">
      <c r="B36465" s="104"/>
      <c r="AB36465" s="102"/>
    </row>
    <row r="36466" spans="2:28" hidden="1" x14ac:dyDescent="0.35">
      <c r="B36466" s="104"/>
      <c r="AB36466" s="102"/>
    </row>
    <row r="36467" spans="2:28" hidden="1" x14ac:dyDescent="0.35">
      <c r="B36467" s="104"/>
      <c r="AB36467" s="102"/>
    </row>
    <row r="36468" spans="2:28" hidden="1" x14ac:dyDescent="0.35">
      <c r="B36468" s="104"/>
      <c r="AB36468" s="102"/>
    </row>
    <row r="36469" spans="2:28" hidden="1" x14ac:dyDescent="0.35">
      <c r="B36469" s="104"/>
      <c r="AB36469" s="102"/>
    </row>
    <row r="36470" spans="2:28" hidden="1" x14ac:dyDescent="0.35">
      <c r="B36470" s="104"/>
      <c r="AB36470" s="102"/>
    </row>
    <row r="36471" spans="2:28" hidden="1" x14ac:dyDescent="0.35">
      <c r="B36471" s="104"/>
      <c r="AB36471" s="102"/>
    </row>
    <row r="36472" spans="2:28" hidden="1" x14ac:dyDescent="0.35">
      <c r="B36472" s="104"/>
      <c r="AB36472" s="102"/>
    </row>
    <row r="36473" spans="2:28" hidden="1" x14ac:dyDescent="0.35">
      <c r="B36473" s="104"/>
      <c r="AB36473" s="102"/>
    </row>
    <row r="36474" spans="2:28" hidden="1" x14ac:dyDescent="0.35">
      <c r="B36474" s="104"/>
      <c r="AB36474" s="102"/>
    </row>
    <row r="36475" spans="2:28" hidden="1" x14ac:dyDescent="0.35">
      <c r="B36475" s="104"/>
      <c r="AB36475" s="102"/>
    </row>
    <row r="36476" spans="2:28" hidden="1" x14ac:dyDescent="0.35">
      <c r="B36476" s="104"/>
      <c r="AB36476" s="102"/>
    </row>
    <row r="36477" spans="2:28" hidden="1" x14ac:dyDescent="0.35">
      <c r="B36477" s="104"/>
      <c r="AB36477" s="102"/>
    </row>
    <row r="36478" spans="2:28" hidden="1" x14ac:dyDescent="0.35">
      <c r="B36478" s="104"/>
      <c r="AB36478" s="102"/>
    </row>
    <row r="36479" spans="2:28" hidden="1" x14ac:dyDescent="0.35">
      <c r="B36479" s="104"/>
      <c r="AB36479" s="102"/>
    </row>
    <row r="36480" spans="2:28" hidden="1" x14ac:dyDescent="0.35">
      <c r="B36480" s="104"/>
      <c r="AB36480" s="102"/>
    </row>
    <row r="36481" spans="2:28" hidden="1" x14ac:dyDescent="0.35">
      <c r="B36481" s="104"/>
      <c r="AB36481" s="102"/>
    </row>
    <row r="36482" spans="2:28" hidden="1" x14ac:dyDescent="0.35">
      <c r="B36482" s="104"/>
      <c r="AB36482" s="102"/>
    </row>
    <row r="36483" spans="2:28" hidden="1" x14ac:dyDescent="0.35">
      <c r="B36483" s="104"/>
      <c r="AB36483" s="102"/>
    </row>
    <row r="36484" spans="2:28" hidden="1" x14ac:dyDescent="0.35">
      <c r="B36484" s="104"/>
      <c r="AB36484" s="102"/>
    </row>
    <row r="36485" spans="2:28" hidden="1" x14ac:dyDescent="0.35">
      <c r="B36485" s="104"/>
      <c r="AB36485" s="102"/>
    </row>
    <row r="36486" spans="2:28" hidden="1" x14ac:dyDescent="0.35">
      <c r="B36486" s="104"/>
      <c r="AB36486" s="102"/>
    </row>
    <row r="36487" spans="2:28" hidden="1" x14ac:dyDescent="0.35">
      <c r="B36487" s="104"/>
      <c r="AB36487" s="102"/>
    </row>
    <row r="36488" spans="2:28" hidden="1" x14ac:dyDescent="0.35">
      <c r="B36488" s="104"/>
      <c r="AB36488" s="102"/>
    </row>
    <row r="36489" spans="2:28" hidden="1" x14ac:dyDescent="0.35">
      <c r="B36489" s="104"/>
      <c r="AB36489" s="102"/>
    </row>
    <row r="36490" spans="2:28" hidden="1" x14ac:dyDescent="0.35">
      <c r="B36490" s="104"/>
      <c r="AB36490" s="102"/>
    </row>
    <row r="36491" spans="2:28" hidden="1" x14ac:dyDescent="0.35">
      <c r="B36491" s="104"/>
      <c r="AB36491" s="102"/>
    </row>
    <row r="36492" spans="2:28" hidden="1" x14ac:dyDescent="0.35">
      <c r="B36492" s="104"/>
      <c r="AB36492" s="102"/>
    </row>
    <row r="36493" spans="2:28" hidden="1" x14ac:dyDescent="0.35">
      <c r="B36493" s="104"/>
      <c r="AB36493" s="102"/>
    </row>
    <row r="36494" spans="2:28" hidden="1" x14ac:dyDescent="0.35">
      <c r="B36494" s="104"/>
      <c r="AB36494" s="102"/>
    </row>
    <row r="36495" spans="2:28" hidden="1" x14ac:dyDescent="0.35">
      <c r="B36495" s="104"/>
      <c r="AB36495" s="102"/>
    </row>
    <row r="36496" spans="2:28" hidden="1" x14ac:dyDescent="0.35">
      <c r="B36496" s="104"/>
      <c r="AB36496" s="102"/>
    </row>
    <row r="36497" spans="2:28" hidden="1" x14ac:dyDescent="0.35">
      <c r="B36497" s="104"/>
      <c r="AB36497" s="102"/>
    </row>
    <row r="36498" spans="2:28" hidden="1" x14ac:dyDescent="0.35">
      <c r="B36498" s="104"/>
      <c r="AB36498" s="102"/>
    </row>
    <row r="36499" spans="2:28" hidden="1" x14ac:dyDescent="0.35">
      <c r="B36499" s="104"/>
      <c r="AB36499" s="102"/>
    </row>
    <row r="36500" spans="2:28" hidden="1" x14ac:dyDescent="0.35">
      <c r="B36500" s="104"/>
      <c r="AB36500" s="102"/>
    </row>
    <row r="36501" spans="2:28" hidden="1" x14ac:dyDescent="0.35">
      <c r="B36501" s="104"/>
      <c r="AB36501" s="102"/>
    </row>
    <row r="36502" spans="2:28" hidden="1" x14ac:dyDescent="0.35">
      <c r="B36502" s="104"/>
      <c r="AB36502" s="102"/>
    </row>
    <row r="36503" spans="2:28" hidden="1" x14ac:dyDescent="0.35">
      <c r="B36503" s="104"/>
      <c r="AB36503" s="102"/>
    </row>
    <row r="36504" spans="2:28" hidden="1" x14ac:dyDescent="0.35">
      <c r="B36504" s="104"/>
      <c r="AB36504" s="102"/>
    </row>
    <row r="36505" spans="2:28" hidden="1" x14ac:dyDescent="0.35">
      <c r="B36505" s="104"/>
      <c r="AB36505" s="102"/>
    </row>
    <row r="36506" spans="2:28" hidden="1" x14ac:dyDescent="0.35">
      <c r="B36506" s="104"/>
      <c r="AB36506" s="102"/>
    </row>
    <row r="36507" spans="2:28" hidden="1" x14ac:dyDescent="0.35">
      <c r="B36507" s="104"/>
      <c r="AB36507" s="102"/>
    </row>
    <row r="36508" spans="2:28" hidden="1" x14ac:dyDescent="0.35">
      <c r="B36508" s="104"/>
      <c r="AB36508" s="102"/>
    </row>
    <row r="36509" spans="2:28" hidden="1" x14ac:dyDescent="0.35">
      <c r="B36509" s="104"/>
      <c r="AB36509" s="102"/>
    </row>
    <row r="36510" spans="2:28" hidden="1" x14ac:dyDescent="0.35">
      <c r="B36510" s="104"/>
      <c r="AB36510" s="102"/>
    </row>
    <row r="36511" spans="2:28" hidden="1" x14ac:dyDescent="0.35">
      <c r="B36511" s="104"/>
      <c r="AB36511" s="102"/>
    </row>
    <row r="36512" spans="2:28" hidden="1" x14ac:dyDescent="0.35">
      <c r="B36512" s="104"/>
      <c r="AB36512" s="102"/>
    </row>
    <row r="36513" spans="2:28" hidden="1" x14ac:dyDescent="0.35">
      <c r="B36513" s="104"/>
      <c r="AB36513" s="102"/>
    </row>
    <row r="36514" spans="2:28" hidden="1" x14ac:dyDescent="0.35">
      <c r="B36514" s="104"/>
      <c r="AB36514" s="102"/>
    </row>
    <row r="36515" spans="2:28" hidden="1" x14ac:dyDescent="0.35">
      <c r="B36515" s="104"/>
      <c r="AB36515" s="102"/>
    </row>
    <row r="36516" spans="2:28" hidden="1" x14ac:dyDescent="0.35">
      <c r="B36516" s="104"/>
      <c r="AB36516" s="102"/>
    </row>
    <row r="36517" spans="2:28" hidden="1" x14ac:dyDescent="0.35">
      <c r="B36517" s="104"/>
      <c r="AB36517" s="102"/>
    </row>
    <row r="36518" spans="2:28" hidden="1" x14ac:dyDescent="0.35">
      <c r="B36518" s="104"/>
      <c r="AB36518" s="102"/>
    </row>
    <row r="36519" spans="2:28" hidden="1" x14ac:dyDescent="0.35">
      <c r="B36519" s="104"/>
      <c r="AB36519" s="102"/>
    </row>
    <row r="36520" spans="2:28" hidden="1" x14ac:dyDescent="0.35">
      <c r="B36520" s="104"/>
      <c r="AB36520" s="102"/>
    </row>
    <row r="36521" spans="2:28" hidden="1" x14ac:dyDescent="0.35">
      <c r="B36521" s="104"/>
      <c r="AB36521" s="102"/>
    </row>
    <row r="36522" spans="2:28" hidden="1" x14ac:dyDescent="0.35">
      <c r="B36522" s="104"/>
      <c r="AB36522" s="102"/>
    </row>
    <row r="36523" spans="2:28" hidden="1" x14ac:dyDescent="0.35">
      <c r="B36523" s="104"/>
      <c r="AB36523" s="102"/>
    </row>
    <row r="36524" spans="2:28" hidden="1" x14ac:dyDescent="0.35">
      <c r="B36524" s="104"/>
      <c r="AB36524" s="102"/>
    </row>
    <row r="36525" spans="2:28" hidden="1" x14ac:dyDescent="0.35">
      <c r="B36525" s="104"/>
      <c r="AB36525" s="102"/>
    </row>
    <row r="36526" spans="2:28" hidden="1" x14ac:dyDescent="0.35">
      <c r="B36526" s="104"/>
      <c r="AB36526" s="102"/>
    </row>
    <row r="36527" spans="2:28" hidden="1" x14ac:dyDescent="0.35">
      <c r="B36527" s="104"/>
      <c r="AB36527" s="102"/>
    </row>
    <row r="36528" spans="2:28" hidden="1" x14ac:dyDescent="0.35">
      <c r="B36528" s="104"/>
      <c r="AB36528" s="102"/>
    </row>
    <row r="36529" spans="2:28" hidden="1" x14ac:dyDescent="0.35">
      <c r="B36529" s="104"/>
      <c r="AB36529" s="102"/>
    </row>
    <row r="36530" spans="2:28" hidden="1" x14ac:dyDescent="0.35">
      <c r="B36530" s="104"/>
      <c r="AB36530" s="102"/>
    </row>
    <row r="36531" spans="2:28" hidden="1" x14ac:dyDescent="0.35">
      <c r="B36531" s="104"/>
      <c r="AB36531" s="102"/>
    </row>
    <row r="36532" spans="2:28" hidden="1" x14ac:dyDescent="0.35">
      <c r="B36532" s="104"/>
      <c r="AB36532" s="102"/>
    </row>
    <row r="36533" spans="2:28" hidden="1" x14ac:dyDescent="0.35">
      <c r="B36533" s="104"/>
      <c r="AB36533" s="102"/>
    </row>
    <row r="36534" spans="2:28" hidden="1" x14ac:dyDescent="0.35">
      <c r="B36534" s="104"/>
      <c r="AB36534" s="102"/>
    </row>
    <row r="36535" spans="2:28" hidden="1" x14ac:dyDescent="0.35">
      <c r="B36535" s="104"/>
      <c r="AB36535" s="102"/>
    </row>
    <row r="36536" spans="2:28" hidden="1" x14ac:dyDescent="0.35">
      <c r="B36536" s="104"/>
      <c r="AB36536" s="102"/>
    </row>
    <row r="36537" spans="2:28" hidden="1" x14ac:dyDescent="0.35">
      <c r="B36537" s="104"/>
      <c r="AB36537" s="102"/>
    </row>
    <row r="36538" spans="2:28" hidden="1" x14ac:dyDescent="0.35">
      <c r="B36538" s="104"/>
      <c r="AB36538" s="102"/>
    </row>
    <row r="36539" spans="2:28" hidden="1" x14ac:dyDescent="0.35">
      <c r="B36539" s="104"/>
      <c r="AB36539" s="102"/>
    </row>
    <row r="36540" spans="2:28" hidden="1" x14ac:dyDescent="0.35">
      <c r="B36540" s="104"/>
      <c r="AB36540" s="102"/>
    </row>
    <row r="36541" spans="2:28" hidden="1" x14ac:dyDescent="0.35">
      <c r="B36541" s="104"/>
      <c r="AB36541" s="102"/>
    </row>
    <row r="36542" spans="2:28" hidden="1" x14ac:dyDescent="0.35">
      <c r="B36542" s="104"/>
      <c r="AB36542" s="102"/>
    </row>
    <row r="36543" spans="2:28" hidden="1" x14ac:dyDescent="0.35">
      <c r="B36543" s="104"/>
      <c r="AB36543" s="102"/>
    </row>
    <row r="36544" spans="2:28" hidden="1" x14ac:dyDescent="0.35">
      <c r="B36544" s="104"/>
      <c r="AB36544" s="102"/>
    </row>
    <row r="36545" spans="2:28" hidden="1" x14ac:dyDescent="0.35">
      <c r="B36545" s="104"/>
      <c r="AB36545" s="102"/>
    </row>
    <row r="36546" spans="2:28" hidden="1" x14ac:dyDescent="0.35">
      <c r="B36546" s="104"/>
      <c r="AB36546" s="102"/>
    </row>
    <row r="36547" spans="2:28" hidden="1" x14ac:dyDescent="0.35">
      <c r="B36547" s="104"/>
      <c r="AB36547" s="102"/>
    </row>
    <row r="36548" spans="2:28" hidden="1" x14ac:dyDescent="0.35">
      <c r="B36548" s="104"/>
      <c r="AB36548" s="102"/>
    </row>
    <row r="36549" spans="2:28" hidden="1" x14ac:dyDescent="0.35">
      <c r="B36549" s="104"/>
      <c r="AB36549" s="102"/>
    </row>
    <row r="36550" spans="2:28" hidden="1" x14ac:dyDescent="0.35">
      <c r="B36550" s="104"/>
      <c r="AB36550" s="102"/>
    </row>
    <row r="36551" spans="2:28" hidden="1" x14ac:dyDescent="0.35">
      <c r="B36551" s="104"/>
      <c r="AB36551" s="102"/>
    </row>
    <row r="36552" spans="2:28" hidden="1" x14ac:dyDescent="0.35">
      <c r="B36552" s="104"/>
      <c r="AB36552" s="102"/>
    </row>
    <row r="36553" spans="2:28" hidden="1" x14ac:dyDescent="0.35">
      <c r="B36553" s="104"/>
      <c r="AB36553" s="102"/>
    </row>
    <row r="36554" spans="2:28" hidden="1" x14ac:dyDescent="0.35">
      <c r="B36554" s="104"/>
      <c r="AB36554" s="102"/>
    </row>
    <row r="36555" spans="2:28" hidden="1" x14ac:dyDescent="0.35">
      <c r="B36555" s="104"/>
      <c r="AB36555" s="102"/>
    </row>
    <row r="36556" spans="2:28" hidden="1" x14ac:dyDescent="0.35">
      <c r="B36556" s="104"/>
      <c r="AB36556" s="102"/>
    </row>
    <row r="36557" spans="2:28" hidden="1" x14ac:dyDescent="0.35">
      <c r="B36557" s="104"/>
      <c r="AB36557" s="102"/>
    </row>
    <row r="36558" spans="2:28" hidden="1" x14ac:dyDescent="0.35">
      <c r="B36558" s="104"/>
      <c r="AB36558" s="102"/>
    </row>
    <row r="36559" spans="2:28" hidden="1" x14ac:dyDescent="0.35">
      <c r="B36559" s="104"/>
      <c r="AB36559" s="102"/>
    </row>
    <row r="36560" spans="2:28" hidden="1" x14ac:dyDescent="0.35">
      <c r="B36560" s="104"/>
      <c r="AB36560" s="102"/>
    </row>
    <row r="36561" spans="2:28" hidden="1" x14ac:dyDescent="0.35">
      <c r="B36561" s="104"/>
      <c r="AB36561" s="102"/>
    </row>
    <row r="36562" spans="2:28" hidden="1" x14ac:dyDescent="0.35">
      <c r="B36562" s="104"/>
      <c r="AB36562" s="102"/>
    </row>
    <row r="36563" spans="2:28" hidden="1" x14ac:dyDescent="0.35">
      <c r="B36563" s="104"/>
      <c r="AB36563" s="102"/>
    </row>
    <row r="36564" spans="2:28" hidden="1" x14ac:dyDescent="0.35">
      <c r="B36564" s="104"/>
      <c r="AB36564" s="102"/>
    </row>
    <row r="36565" spans="2:28" hidden="1" x14ac:dyDescent="0.35">
      <c r="B36565" s="104"/>
      <c r="AB36565" s="102"/>
    </row>
    <row r="36566" spans="2:28" hidden="1" x14ac:dyDescent="0.35">
      <c r="B36566" s="104"/>
      <c r="AB36566" s="102"/>
    </row>
    <row r="36567" spans="2:28" hidden="1" x14ac:dyDescent="0.35">
      <c r="B36567" s="104"/>
      <c r="AB36567" s="102"/>
    </row>
    <row r="36568" spans="2:28" hidden="1" x14ac:dyDescent="0.35">
      <c r="B36568" s="104"/>
      <c r="AB36568" s="102"/>
    </row>
    <row r="36569" spans="2:28" hidden="1" x14ac:dyDescent="0.35">
      <c r="B36569" s="104"/>
      <c r="AB36569" s="102"/>
    </row>
    <row r="36570" spans="2:28" hidden="1" x14ac:dyDescent="0.35">
      <c r="B36570" s="104"/>
      <c r="AB36570" s="102"/>
    </row>
    <row r="36571" spans="2:28" hidden="1" x14ac:dyDescent="0.35">
      <c r="B36571" s="104"/>
      <c r="AB36571" s="102"/>
    </row>
    <row r="36572" spans="2:28" hidden="1" x14ac:dyDescent="0.35">
      <c r="B36572" s="104"/>
      <c r="AB36572" s="102"/>
    </row>
    <row r="36573" spans="2:28" hidden="1" x14ac:dyDescent="0.35">
      <c r="B36573" s="104"/>
      <c r="AB36573" s="102"/>
    </row>
    <row r="36574" spans="2:28" hidden="1" x14ac:dyDescent="0.35">
      <c r="B36574" s="104"/>
      <c r="AB36574" s="102"/>
    </row>
    <row r="36575" spans="2:28" hidden="1" x14ac:dyDescent="0.35">
      <c r="B36575" s="104"/>
      <c r="AB36575" s="102"/>
    </row>
    <row r="36576" spans="2:28" hidden="1" x14ac:dyDescent="0.35">
      <c r="B36576" s="104"/>
      <c r="AB36576" s="102"/>
    </row>
    <row r="36577" spans="2:28" hidden="1" x14ac:dyDescent="0.35">
      <c r="B36577" s="104"/>
      <c r="AB36577" s="102"/>
    </row>
    <row r="36578" spans="2:28" hidden="1" x14ac:dyDescent="0.35">
      <c r="B36578" s="104"/>
      <c r="AB36578" s="102"/>
    </row>
    <row r="36579" spans="2:28" hidden="1" x14ac:dyDescent="0.35">
      <c r="B36579" s="104"/>
      <c r="AB36579" s="102"/>
    </row>
    <row r="36580" spans="2:28" hidden="1" x14ac:dyDescent="0.35">
      <c r="B36580" s="104"/>
      <c r="AB36580" s="102"/>
    </row>
    <row r="36581" spans="2:28" hidden="1" x14ac:dyDescent="0.35">
      <c r="B36581" s="104"/>
      <c r="AB36581" s="102"/>
    </row>
    <row r="36582" spans="2:28" hidden="1" x14ac:dyDescent="0.35">
      <c r="B36582" s="104"/>
      <c r="AB36582" s="102"/>
    </row>
    <row r="36583" spans="2:28" hidden="1" x14ac:dyDescent="0.35">
      <c r="B36583" s="104"/>
      <c r="AB36583" s="102"/>
    </row>
    <row r="36584" spans="2:28" hidden="1" x14ac:dyDescent="0.35">
      <c r="B36584" s="104"/>
      <c r="AB36584" s="102"/>
    </row>
    <row r="36585" spans="2:28" hidden="1" x14ac:dyDescent="0.35">
      <c r="B36585" s="104"/>
      <c r="AB36585" s="102"/>
    </row>
    <row r="36586" spans="2:28" hidden="1" x14ac:dyDescent="0.35">
      <c r="B36586" s="104"/>
      <c r="AB36586" s="102"/>
    </row>
    <row r="36587" spans="2:28" hidden="1" x14ac:dyDescent="0.35">
      <c r="B36587" s="104"/>
      <c r="AB36587" s="102"/>
    </row>
    <row r="36588" spans="2:28" hidden="1" x14ac:dyDescent="0.35">
      <c r="B36588" s="104"/>
      <c r="AB36588" s="102"/>
    </row>
    <row r="36589" spans="2:28" hidden="1" x14ac:dyDescent="0.35">
      <c r="B36589" s="104"/>
      <c r="AB36589" s="102"/>
    </row>
    <row r="36590" spans="2:28" hidden="1" x14ac:dyDescent="0.35">
      <c r="B36590" s="104"/>
      <c r="AB36590" s="102"/>
    </row>
    <row r="36591" spans="2:28" hidden="1" x14ac:dyDescent="0.35">
      <c r="B36591" s="104"/>
      <c r="AB36591" s="102"/>
    </row>
    <row r="36592" spans="2:28" hidden="1" x14ac:dyDescent="0.35">
      <c r="B36592" s="104"/>
      <c r="AB36592" s="102"/>
    </row>
    <row r="36593" spans="2:28" hidden="1" x14ac:dyDescent="0.35">
      <c r="B36593" s="104"/>
      <c r="AB36593" s="102"/>
    </row>
    <row r="36594" spans="2:28" hidden="1" x14ac:dyDescent="0.35">
      <c r="B36594" s="104"/>
      <c r="AB36594" s="102"/>
    </row>
    <row r="36595" spans="2:28" hidden="1" x14ac:dyDescent="0.35">
      <c r="B36595" s="104"/>
      <c r="AB36595" s="102"/>
    </row>
    <row r="36596" spans="2:28" hidden="1" x14ac:dyDescent="0.35">
      <c r="B36596" s="104"/>
      <c r="AB36596" s="102"/>
    </row>
    <row r="36597" spans="2:28" hidden="1" x14ac:dyDescent="0.35">
      <c r="B36597" s="104"/>
      <c r="AB36597" s="102"/>
    </row>
    <row r="36598" spans="2:28" hidden="1" x14ac:dyDescent="0.35">
      <c r="B36598" s="104"/>
      <c r="AB36598" s="102"/>
    </row>
    <row r="36599" spans="2:28" hidden="1" x14ac:dyDescent="0.35">
      <c r="B36599" s="104"/>
      <c r="AB36599" s="102"/>
    </row>
    <row r="36600" spans="2:28" hidden="1" x14ac:dyDescent="0.35">
      <c r="B36600" s="104"/>
      <c r="AB36600" s="102"/>
    </row>
    <row r="36601" spans="2:28" hidden="1" x14ac:dyDescent="0.35">
      <c r="B36601" s="104"/>
      <c r="AB36601" s="102"/>
    </row>
    <row r="36602" spans="2:28" hidden="1" x14ac:dyDescent="0.35">
      <c r="B36602" s="104"/>
      <c r="AB36602" s="102"/>
    </row>
    <row r="36603" spans="2:28" hidden="1" x14ac:dyDescent="0.35">
      <c r="B36603" s="104"/>
      <c r="AB36603" s="102"/>
    </row>
    <row r="36604" spans="2:28" hidden="1" x14ac:dyDescent="0.35">
      <c r="B36604" s="104"/>
      <c r="AB36604" s="102"/>
    </row>
    <row r="36605" spans="2:28" hidden="1" x14ac:dyDescent="0.35">
      <c r="B36605" s="104"/>
      <c r="AB36605" s="102"/>
    </row>
    <row r="36606" spans="2:28" hidden="1" x14ac:dyDescent="0.35">
      <c r="B36606" s="104"/>
      <c r="AB36606" s="102"/>
    </row>
    <row r="36607" spans="2:28" hidden="1" x14ac:dyDescent="0.35">
      <c r="B36607" s="104"/>
      <c r="AB36607" s="102"/>
    </row>
    <row r="36608" spans="2:28" hidden="1" x14ac:dyDescent="0.35">
      <c r="B36608" s="104"/>
      <c r="AB36608" s="102"/>
    </row>
    <row r="36609" spans="2:28" hidden="1" x14ac:dyDescent="0.35">
      <c r="B36609" s="104"/>
      <c r="AB36609" s="102"/>
    </row>
    <row r="36610" spans="2:28" hidden="1" x14ac:dyDescent="0.35">
      <c r="B36610" s="104"/>
      <c r="AB36610" s="102"/>
    </row>
    <row r="36611" spans="2:28" hidden="1" x14ac:dyDescent="0.35">
      <c r="B36611" s="104"/>
      <c r="AB36611" s="102"/>
    </row>
    <row r="36612" spans="2:28" hidden="1" x14ac:dyDescent="0.35">
      <c r="B36612" s="104"/>
      <c r="AB36612" s="102"/>
    </row>
    <row r="36613" spans="2:28" hidden="1" x14ac:dyDescent="0.35">
      <c r="B36613" s="104"/>
      <c r="AB36613" s="102"/>
    </row>
    <row r="36614" spans="2:28" hidden="1" x14ac:dyDescent="0.35">
      <c r="B36614" s="104"/>
      <c r="AB36614" s="102"/>
    </row>
    <row r="36615" spans="2:28" hidden="1" x14ac:dyDescent="0.35">
      <c r="B36615" s="104"/>
      <c r="AB36615" s="102"/>
    </row>
    <row r="36616" spans="2:28" hidden="1" x14ac:dyDescent="0.35">
      <c r="B36616" s="104"/>
      <c r="AB36616" s="102"/>
    </row>
    <row r="36617" spans="2:28" hidden="1" x14ac:dyDescent="0.35">
      <c r="B36617" s="104"/>
      <c r="AB36617" s="102"/>
    </row>
    <row r="36618" spans="2:28" hidden="1" x14ac:dyDescent="0.35">
      <c r="B36618" s="104"/>
      <c r="AB36618" s="102"/>
    </row>
    <row r="36619" spans="2:28" hidden="1" x14ac:dyDescent="0.35">
      <c r="B36619" s="104"/>
      <c r="AB36619" s="102"/>
    </row>
    <row r="36620" spans="2:28" hidden="1" x14ac:dyDescent="0.35">
      <c r="B36620" s="104"/>
      <c r="AB36620" s="102"/>
    </row>
    <row r="36621" spans="2:28" hidden="1" x14ac:dyDescent="0.35">
      <c r="B36621" s="104"/>
      <c r="AB36621" s="102"/>
    </row>
    <row r="36622" spans="2:28" hidden="1" x14ac:dyDescent="0.35">
      <c r="B36622" s="104"/>
      <c r="AB36622" s="102"/>
    </row>
    <row r="36623" spans="2:28" hidden="1" x14ac:dyDescent="0.35">
      <c r="B36623" s="104"/>
      <c r="AB36623" s="102"/>
    </row>
    <row r="36624" spans="2:28" hidden="1" x14ac:dyDescent="0.35">
      <c r="B36624" s="104"/>
      <c r="AB36624" s="102"/>
    </row>
    <row r="36625" spans="2:28" hidden="1" x14ac:dyDescent="0.35">
      <c r="B36625" s="104"/>
      <c r="AB36625" s="102"/>
    </row>
    <row r="36626" spans="2:28" hidden="1" x14ac:dyDescent="0.35">
      <c r="B36626" s="104"/>
      <c r="AB36626" s="102"/>
    </row>
    <row r="36627" spans="2:28" hidden="1" x14ac:dyDescent="0.35">
      <c r="B36627" s="104"/>
      <c r="AB36627" s="102"/>
    </row>
    <row r="36628" spans="2:28" hidden="1" x14ac:dyDescent="0.35">
      <c r="B36628" s="104"/>
      <c r="AB36628" s="102"/>
    </row>
    <row r="36629" spans="2:28" hidden="1" x14ac:dyDescent="0.35">
      <c r="B36629" s="104"/>
      <c r="AB36629" s="102"/>
    </row>
    <row r="36630" spans="2:28" hidden="1" x14ac:dyDescent="0.35">
      <c r="B36630" s="104"/>
      <c r="AB36630" s="102"/>
    </row>
    <row r="36631" spans="2:28" hidden="1" x14ac:dyDescent="0.35">
      <c r="B36631" s="104"/>
      <c r="AB36631" s="102"/>
    </row>
    <row r="36632" spans="2:28" hidden="1" x14ac:dyDescent="0.35">
      <c r="B36632" s="104"/>
      <c r="AB36632" s="102"/>
    </row>
    <row r="36633" spans="2:28" hidden="1" x14ac:dyDescent="0.35">
      <c r="B36633" s="104"/>
      <c r="AB36633" s="102"/>
    </row>
    <row r="36634" spans="2:28" hidden="1" x14ac:dyDescent="0.35">
      <c r="B36634" s="104"/>
      <c r="AB36634" s="102"/>
    </row>
    <row r="36635" spans="2:28" hidden="1" x14ac:dyDescent="0.35">
      <c r="B36635" s="104"/>
      <c r="AB36635" s="102"/>
    </row>
    <row r="36636" spans="2:28" hidden="1" x14ac:dyDescent="0.35">
      <c r="B36636" s="104"/>
      <c r="AB36636" s="102"/>
    </row>
    <row r="36637" spans="2:28" hidden="1" x14ac:dyDescent="0.35">
      <c r="B36637" s="104"/>
      <c r="AB36637" s="102"/>
    </row>
    <row r="36638" spans="2:28" hidden="1" x14ac:dyDescent="0.35">
      <c r="B36638" s="104"/>
      <c r="AB36638" s="102"/>
    </row>
    <row r="36639" spans="2:28" hidden="1" x14ac:dyDescent="0.35">
      <c r="B36639" s="104"/>
      <c r="AB36639" s="102"/>
    </row>
    <row r="36640" spans="2:28" hidden="1" x14ac:dyDescent="0.35">
      <c r="B36640" s="104"/>
      <c r="AB36640" s="102"/>
    </row>
    <row r="36641" spans="2:28" hidden="1" x14ac:dyDescent="0.35">
      <c r="B36641" s="104"/>
      <c r="AB36641" s="102"/>
    </row>
    <row r="36642" spans="2:28" hidden="1" x14ac:dyDescent="0.35">
      <c r="B36642" s="104"/>
      <c r="AB36642" s="102"/>
    </row>
    <row r="36643" spans="2:28" hidden="1" x14ac:dyDescent="0.35">
      <c r="B36643" s="104"/>
      <c r="AB36643" s="102"/>
    </row>
    <row r="36644" spans="2:28" hidden="1" x14ac:dyDescent="0.35">
      <c r="B36644" s="104"/>
      <c r="AB36644" s="102"/>
    </row>
    <row r="36645" spans="2:28" hidden="1" x14ac:dyDescent="0.35">
      <c r="B36645" s="104"/>
      <c r="AB36645" s="102"/>
    </row>
    <row r="36646" spans="2:28" hidden="1" x14ac:dyDescent="0.35">
      <c r="B36646" s="104"/>
      <c r="AB36646" s="102"/>
    </row>
    <row r="36647" spans="2:28" hidden="1" x14ac:dyDescent="0.35">
      <c r="B36647" s="104"/>
      <c r="AB36647" s="102"/>
    </row>
    <row r="36648" spans="2:28" hidden="1" x14ac:dyDescent="0.35">
      <c r="B36648" s="104"/>
      <c r="AB36648" s="102"/>
    </row>
    <row r="36649" spans="2:28" hidden="1" x14ac:dyDescent="0.35">
      <c r="B36649" s="104"/>
      <c r="AB36649" s="102"/>
    </row>
    <row r="36650" spans="2:28" hidden="1" x14ac:dyDescent="0.35">
      <c r="B36650" s="104"/>
      <c r="AB36650" s="102"/>
    </row>
    <row r="36651" spans="2:28" hidden="1" x14ac:dyDescent="0.35">
      <c r="B36651" s="104"/>
      <c r="AB36651" s="102"/>
    </row>
    <row r="36652" spans="2:28" hidden="1" x14ac:dyDescent="0.35">
      <c r="B36652" s="104"/>
      <c r="AB36652" s="102"/>
    </row>
    <row r="36653" spans="2:28" hidden="1" x14ac:dyDescent="0.35">
      <c r="B36653" s="104"/>
      <c r="AB36653" s="102"/>
    </row>
    <row r="36654" spans="2:28" hidden="1" x14ac:dyDescent="0.35">
      <c r="B36654" s="104"/>
      <c r="AB36654" s="102"/>
    </row>
    <row r="36655" spans="2:28" hidden="1" x14ac:dyDescent="0.35">
      <c r="B36655" s="104"/>
      <c r="AB36655" s="102"/>
    </row>
    <row r="36656" spans="2:28" hidden="1" x14ac:dyDescent="0.35">
      <c r="B36656" s="104"/>
      <c r="AB36656" s="102"/>
    </row>
    <row r="36657" spans="2:28" hidden="1" x14ac:dyDescent="0.35">
      <c r="B36657" s="104"/>
      <c r="AB36657" s="102"/>
    </row>
    <row r="36658" spans="2:28" hidden="1" x14ac:dyDescent="0.35">
      <c r="B36658" s="104"/>
      <c r="AB36658" s="102"/>
    </row>
    <row r="36659" spans="2:28" hidden="1" x14ac:dyDescent="0.35">
      <c r="B36659" s="104"/>
      <c r="AB36659" s="102"/>
    </row>
    <row r="36660" spans="2:28" hidden="1" x14ac:dyDescent="0.35">
      <c r="B36660" s="104"/>
      <c r="AB36660" s="102"/>
    </row>
    <row r="36661" spans="2:28" hidden="1" x14ac:dyDescent="0.35">
      <c r="B36661" s="104"/>
      <c r="AB36661" s="102"/>
    </row>
    <row r="36662" spans="2:28" hidden="1" x14ac:dyDescent="0.35">
      <c r="B36662" s="104"/>
      <c r="AB36662" s="102"/>
    </row>
    <row r="36663" spans="2:28" hidden="1" x14ac:dyDescent="0.35">
      <c r="B36663" s="104"/>
      <c r="AB36663" s="102"/>
    </row>
    <row r="36664" spans="2:28" hidden="1" x14ac:dyDescent="0.35">
      <c r="B36664" s="104"/>
      <c r="AB36664" s="102"/>
    </row>
    <row r="36665" spans="2:28" hidden="1" x14ac:dyDescent="0.35">
      <c r="B36665" s="104"/>
      <c r="AB36665" s="102"/>
    </row>
    <row r="36666" spans="2:28" hidden="1" x14ac:dyDescent="0.35">
      <c r="B36666" s="104"/>
      <c r="AB36666" s="102"/>
    </row>
    <row r="36667" spans="2:28" hidden="1" x14ac:dyDescent="0.35">
      <c r="B36667" s="104"/>
      <c r="AB36667" s="102"/>
    </row>
    <row r="36668" spans="2:28" hidden="1" x14ac:dyDescent="0.35">
      <c r="B36668" s="104"/>
      <c r="AB36668" s="102"/>
    </row>
    <row r="36669" spans="2:28" hidden="1" x14ac:dyDescent="0.35">
      <c r="B36669" s="104"/>
      <c r="AB36669" s="102"/>
    </row>
    <row r="36670" spans="2:28" hidden="1" x14ac:dyDescent="0.35">
      <c r="B36670" s="104"/>
      <c r="AB36670" s="102"/>
    </row>
    <row r="36671" spans="2:28" hidden="1" x14ac:dyDescent="0.35">
      <c r="B36671" s="104"/>
      <c r="AB36671" s="102"/>
    </row>
    <row r="36672" spans="2:28" hidden="1" x14ac:dyDescent="0.35">
      <c r="B36672" s="104"/>
      <c r="AB36672" s="102"/>
    </row>
    <row r="36673" spans="2:28" hidden="1" x14ac:dyDescent="0.35">
      <c r="B36673" s="104"/>
      <c r="AB36673" s="102"/>
    </row>
    <row r="36674" spans="2:28" hidden="1" x14ac:dyDescent="0.35">
      <c r="B36674" s="104"/>
      <c r="AB36674" s="102"/>
    </row>
    <row r="36675" spans="2:28" hidden="1" x14ac:dyDescent="0.35">
      <c r="B36675" s="104"/>
      <c r="AB36675" s="102"/>
    </row>
    <row r="36676" spans="2:28" hidden="1" x14ac:dyDescent="0.35">
      <c r="B36676" s="104"/>
      <c r="AB36676" s="102"/>
    </row>
    <row r="36677" spans="2:28" hidden="1" x14ac:dyDescent="0.35">
      <c r="B36677" s="104"/>
      <c r="AB36677" s="102"/>
    </row>
    <row r="36678" spans="2:28" hidden="1" x14ac:dyDescent="0.35">
      <c r="B36678" s="104"/>
      <c r="AB36678" s="102"/>
    </row>
    <row r="36679" spans="2:28" hidden="1" x14ac:dyDescent="0.35">
      <c r="B36679" s="104"/>
      <c r="AB36679" s="102"/>
    </row>
    <row r="36680" spans="2:28" hidden="1" x14ac:dyDescent="0.35">
      <c r="B36680" s="104"/>
      <c r="AB36680" s="102"/>
    </row>
    <row r="36681" spans="2:28" hidden="1" x14ac:dyDescent="0.35">
      <c r="B36681" s="104"/>
      <c r="AB36681" s="102"/>
    </row>
    <row r="36682" spans="2:28" hidden="1" x14ac:dyDescent="0.35">
      <c r="B36682" s="104"/>
      <c r="AB36682" s="102"/>
    </row>
    <row r="36683" spans="2:28" hidden="1" x14ac:dyDescent="0.35">
      <c r="B36683" s="104"/>
      <c r="AB36683" s="102"/>
    </row>
    <row r="36684" spans="2:28" hidden="1" x14ac:dyDescent="0.35">
      <c r="B36684" s="104"/>
      <c r="AB36684" s="102"/>
    </row>
    <row r="36685" spans="2:28" hidden="1" x14ac:dyDescent="0.35">
      <c r="B36685" s="104"/>
      <c r="AB36685" s="102"/>
    </row>
    <row r="36686" spans="2:28" hidden="1" x14ac:dyDescent="0.35">
      <c r="B36686" s="104"/>
      <c r="AB36686" s="102"/>
    </row>
    <row r="36687" spans="2:28" hidden="1" x14ac:dyDescent="0.35">
      <c r="B36687" s="104"/>
      <c r="AB36687" s="102"/>
    </row>
    <row r="36688" spans="2:28" hidden="1" x14ac:dyDescent="0.35">
      <c r="B36688" s="104"/>
      <c r="AB36688" s="102"/>
    </row>
    <row r="36689" spans="2:28" hidden="1" x14ac:dyDescent="0.35">
      <c r="B36689" s="104"/>
      <c r="AB36689" s="102"/>
    </row>
    <row r="36690" spans="2:28" hidden="1" x14ac:dyDescent="0.35">
      <c r="B36690" s="104"/>
      <c r="AB36690" s="102"/>
    </row>
    <row r="36691" spans="2:28" hidden="1" x14ac:dyDescent="0.35">
      <c r="B36691" s="104"/>
      <c r="AB36691" s="102"/>
    </row>
    <row r="36692" spans="2:28" hidden="1" x14ac:dyDescent="0.35">
      <c r="B36692" s="104"/>
      <c r="AB36692" s="102"/>
    </row>
    <row r="36693" spans="2:28" hidden="1" x14ac:dyDescent="0.35">
      <c r="B36693" s="104"/>
      <c r="AB36693" s="102"/>
    </row>
    <row r="36694" spans="2:28" hidden="1" x14ac:dyDescent="0.35">
      <c r="B36694" s="104"/>
      <c r="AB36694" s="102"/>
    </row>
    <row r="36695" spans="2:28" hidden="1" x14ac:dyDescent="0.35">
      <c r="B36695" s="104"/>
      <c r="AB36695" s="102"/>
    </row>
    <row r="36696" spans="2:28" hidden="1" x14ac:dyDescent="0.35">
      <c r="B36696" s="104"/>
      <c r="AB36696" s="102"/>
    </row>
    <row r="36697" spans="2:28" hidden="1" x14ac:dyDescent="0.35">
      <c r="B36697" s="104"/>
      <c r="AB36697" s="102"/>
    </row>
    <row r="36698" spans="2:28" hidden="1" x14ac:dyDescent="0.35">
      <c r="B36698" s="104"/>
      <c r="AB36698" s="102"/>
    </row>
    <row r="36699" spans="2:28" hidden="1" x14ac:dyDescent="0.35">
      <c r="B36699" s="104"/>
      <c r="AB36699" s="102"/>
    </row>
    <row r="36700" spans="2:28" hidden="1" x14ac:dyDescent="0.35">
      <c r="B36700" s="104"/>
      <c r="AB36700" s="102"/>
    </row>
    <row r="36701" spans="2:28" hidden="1" x14ac:dyDescent="0.35">
      <c r="B36701" s="104"/>
      <c r="AB36701" s="102"/>
    </row>
    <row r="36702" spans="2:28" hidden="1" x14ac:dyDescent="0.35">
      <c r="B36702" s="104"/>
      <c r="AB36702" s="102"/>
    </row>
    <row r="36703" spans="2:28" hidden="1" x14ac:dyDescent="0.35">
      <c r="B36703" s="104"/>
      <c r="AB36703" s="102"/>
    </row>
    <row r="36704" spans="2:28" hidden="1" x14ac:dyDescent="0.35">
      <c r="B36704" s="104"/>
      <c r="AB36704" s="102"/>
    </row>
    <row r="36705" spans="2:28" hidden="1" x14ac:dyDescent="0.35">
      <c r="B36705" s="104"/>
      <c r="AB36705" s="102"/>
    </row>
    <row r="36706" spans="2:28" hidden="1" x14ac:dyDescent="0.35">
      <c r="B36706" s="104"/>
      <c r="AB36706" s="102"/>
    </row>
    <row r="36707" spans="2:28" hidden="1" x14ac:dyDescent="0.35">
      <c r="B36707" s="104"/>
      <c r="AB36707" s="102"/>
    </row>
    <row r="36708" spans="2:28" hidden="1" x14ac:dyDescent="0.35">
      <c r="B36708" s="104"/>
      <c r="AB36708" s="102"/>
    </row>
    <row r="36709" spans="2:28" hidden="1" x14ac:dyDescent="0.35">
      <c r="B36709" s="104"/>
      <c r="AB36709" s="102"/>
    </row>
    <row r="36710" spans="2:28" hidden="1" x14ac:dyDescent="0.35">
      <c r="B36710" s="104"/>
      <c r="AB36710" s="102"/>
    </row>
    <row r="36711" spans="2:28" hidden="1" x14ac:dyDescent="0.35">
      <c r="B36711" s="104"/>
      <c r="AB36711" s="102"/>
    </row>
    <row r="36712" spans="2:28" hidden="1" x14ac:dyDescent="0.35">
      <c r="B36712" s="104"/>
      <c r="AB36712" s="102"/>
    </row>
    <row r="36713" spans="2:28" hidden="1" x14ac:dyDescent="0.35">
      <c r="B36713" s="104"/>
      <c r="AB36713" s="102"/>
    </row>
    <row r="36714" spans="2:28" hidden="1" x14ac:dyDescent="0.35">
      <c r="B36714" s="104"/>
      <c r="AB36714" s="102"/>
    </row>
    <row r="36715" spans="2:28" hidden="1" x14ac:dyDescent="0.35">
      <c r="B36715" s="104"/>
      <c r="AB36715" s="102"/>
    </row>
    <row r="36716" spans="2:28" hidden="1" x14ac:dyDescent="0.35">
      <c r="B36716" s="104"/>
      <c r="AB36716" s="102"/>
    </row>
    <row r="36717" spans="2:28" hidden="1" x14ac:dyDescent="0.35">
      <c r="B36717" s="104"/>
      <c r="AB36717" s="102"/>
    </row>
    <row r="36718" spans="2:28" hidden="1" x14ac:dyDescent="0.35">
      <c r="B36718" s="104"/>
      <c r="AB36718" s="102"/>
    </row>
    <row r="36719" spans="2:28" hidden="1" x14ac:dyDescent="0.35">
      <c r="B36719" s="104"/>
      <c r="AB36719" s="102"/>
    </row>
    <row r="36720" spans="2:28" hidden="1" x14ac:dyDescent="0.35">
      <c r="B36720" s="104"/>
      <c r="AB36720" s="102"/>
    </row>
    <row r="36721" spans="2:28" hidden="1" x14ac:dyDescent="0.35">
      <c r="B36721" s="104"/>
      <c r="AB36721" s="102"/>
    </row>
    <row r="36722" spans="2:28" hidden="1" x14ac:dyDescent="0.35">
      <c r="B36722" s="104"/>
      <c r="AB36722" s="102"/>
    </row>
    <row r="36723" spans="2:28" hidden="1" x14ac:dyDescent="0.35">
      <c r="B36723" s="104"/>
      <c r="AB36723" s="102"/>
    </row>
    <row r="36724" spans="2:28" hidden="1" x14ac:dyDescent="0.35">
      <c r="B36724" s="104"/>
      <c r="AB36724" s="102"/>
    </row>
    <row r="36725" spans="2:28" hidden="1" x14ac:dyDescent="0.35">
      <c r="B36725" s="104"/>
      <c r="AB36725" s="102"/>
    </row>
    <row r="36726" spans="2:28" hidden="1" x14ac:dyDescent="0.35">
      <c r="B36726" s="104"/>
      <c r="AB36726" s="102"/>
    </row>
    <row r="36727" spans="2:28" hidden="1" x14ac:dyDescent="0.35">
      <c r="B36727" s="104"/>
      <c r="AB36727" s="102"/>
    </row>
    <row r="36728" spans="2:28" hidden="1" x14ac:dyDescent="0.35">
      <c r="B36728" s="104"/>
      <c r="AB36728" s="102"/>
    </row>
    <row r="36729" spans="2:28" hidden="1" x14ac:dyDescent="0.35">
      <c r="B36729" s="104"/>
      <c r="AB36729" s="102"/>
    </row>
    <row r="36730" spans="2:28" hidden="1" x14ac:dyDescent="0.35">
      <c r="B36730" s="104"/>
      <c r="AB36730" s="102"/>
    </row>
    <row r="36731" spans="2:28" hidden="1" x14ac:dyDescent="0.35">
      <c r="B36731" s="104"/>
      <c r="AB36731" s="102"/>
    </row>
    <row r="36732" spans="2:28" hidden="1" x14ac:dyDescent="0.35">
      <c r="B36732" s="104"/>
      <c r="AB36732" s="102"/>
    </row>
    <row r="36733" spans="2:28" hidden="1" x14ac:dyDescent="0.35">
      <c r="B36733" s="104"/>
      <c r="AB36733" s="102"/>
    </row>
    <row r="36734" spans="2:28" hidden="1" x14ac:dyDescent="0.35">
      <c r="B36734" s="104"/>
      <c r="AB36734" s="102"/>
    </row>
    <row r="36735" spans="2:28" hidden="1" x14ac:dyDescent="0.35">
      <c r="B36735" s="104"/>
      <c r="AB36735" s="102"/>
    </row>
    <row r="36736" spans="2:28" hidden="1" x14ac:dyDescent="0.35">
      <c r="B36736" s="104"/>
      <c r="AB36736" s="102"/>
    </row>
    <row r="36737" spans="2:28" hidden="1" x14ac:dyDescent="0.35">
      <c r="B36737" s="104"/>
      <c r="AB36737" s="102"/>
    </row>
    <row r="36738" spans="2:28" hidden="1" x14ac:dyDescent="0.35">
      <c r="B36738" s="104"/>
      <c r="AB36738" s="102"/>
    </row>
    <row r="36739" spans="2:28" hidden="1" x14ac:dyDescent="0.35">
      <c r="B36739" s="104"/>
      <c r="AB36739" s="102"/>
    </row>
    <row r="36740" spans="2:28" hidden="1" x14ac:dyDescent="0.35">
      <c r="B36740" s="104"/>
      <c r="AB36740" s="102"/>
    </row>
    <row r="36741" spans="2:28" hidden="1" x14ac:dyDescent="0.35">
      <c r="B36741" s="104"/>
      <c r="AB36741" s="102"/>
    </row>
    <row r="36742" spans="2:28" hidden="1" x14ac:dyDescent="0.35">
      <c r="B36742" s="104"/>
      <c r="AB36742" s="102"/>
    </row>
    <row r="36743" spans="2:28" hidden="1" x14ac:dyDescent="0.35">
      <c r="B36743" s="104"/>
      <c r="AB36743" s="102"/>
    </row>
    <row r="36744" spans="2:28" hidden="1" x14ac:dyDescent="0.35">
      <c r="B36744" s="104"/>
      <c r="AB36744" s="102"/>
    </row>
    <row r="36745" spans="2:28" hidden="1" x14ac:dyDescent="0.35">
      <c r="B36745" s="104"/>
      <c r="AB36745" s="102"/>
    </row>
    <row r="36746" spans="2:28" hidden="1" x14ac:dyDescent="0.35">
      <c r="B36746" s="104"/>
      <c r="AB36746" s="102"/>
    </row>
    <row r="36747" spans="2:28" hidden="1" x14ac:dyDescent="0.35">
      <c r="B36747" s="104"/>
      <c r="AB36747" s="102"/>
    </row>
    <row r="36748" spans="2:28" hidden="1" x14ac:dyDescent="0.35">
      <c r="B36748" s="104"/>
      <c r="AB36748" s="102"/>
    </row>
    <row r="36749" spans="2:28" hidden="1" x14ac:dyDescent="0.35">
      <c r="B36749" s="104"/>
      <c r="AB36749" s="102"/>
    </row>
    <row r="36750" spans="2:28" hidden="1" x14ac:dyDescent="0.35">
      <c r="B36750" s="104"/>
      <c r="AB36750" s="102"/>
    </row>
    <row r="36751" spans="2:28" hidden="1" x14ac:dyDescent="0.35">
      <c r="B36751" s="104"/>
      <c r="AB36751" s="102"/>
    </row>
    <row r="36752" spans="2:28" hidden="1" x14ac:dyDescent="0.35">
      <c r="B36752" s="104"/>
      <c r="AB36752" s="102"/>
    </row>
    <row r="36753" spans="2:28" hidden="1" x14ac:dyDescent="0.35">
      <c r="B36753" s="104"/>
      <c r="AB36753" s="102"/>
    </row>
    <row r="36754" spans="2:28" hidden="1" x14ac:dyDescent="0.35">
      <c r="B36754" s="104"/>
      <c r="AB36754" s="102"/>
    </row>
    <row r="36755" spans="2:28" hidden="1" x14ac:dyDescent="0.35">
      <c r="B36755" s="104"/>
      <c r="AB36755" s="102"/>
    </row>
    <row r="36756" spans="2:28" hidden="1" x14ac:dyDescent="0.35">
      <c r="B36756" s="104"/>
      <c r="AB36756" s="102"/>
    </row>
    <row r="36757" spans="2:28" hidden="1" x14ac:dyDescent="0.35">
      <c r="B36757" s="104"/>
      <c r="AB36757" s="102"/>
    </row>
    <row r="36758" spans="2:28" hidden="1" x14ac:dyDescent="0.35">
      <c r="B36758" s="104"/>
      <c r="AB36758" s="102"/>
    </row>
    <row r="36759" spans="2:28" hidden="1" x14ac:dyDescent="0.35">
      <c r="B36759" s="104"/>
      <c r="AB36759" s="102"/>
    </row>
    <row r="36760" spans="2:28" hidden="1" x14ac:dyDescent="0.35">
      <c r="B36760" s="104"/>
      <c r="AB36760" s="102"/>
    </row>
    <row r="36761" spans="2:28" hidden="1" x14ac:dyDescent="0.35">
      <c r="B36761" s="104"/>
      <c r="AB36761" s="102"/>
    </row>
    <row r="36762" spans="2:28" hidden="1" x14ac:dyDescent="0.35">
      <c r="B36762" s="104"/>
      <c r="AB36762" s="102"/>
    </row>
    <row r="36763" spans="2:28" hidden="1" x14ac:dyDescent="0.35">
      <c r="B36763" s="104"/>
      <c r="AB36763" s="102"/>
    </row>
    <row r="36764" spans="2:28" hidden="1" x14ac:dyDescent="0.35">
      <c r="B36764" s="104"/>
      <c r="AB36764" s="102"/>
    </row>
    <row r="36765" spans="2:28" hidden="1" x14ac:dyDescent="0.35">
      <c r="B36765" s="104"/>
      <c r="AB36765" s="102"/>
    </row>
    <row r="36766" spans="2:28" hidden="1" x14ac:dyDescent="0.35">
      <c r="B36766" s="104"/>
      <c r="AB36766" s="102"/>
    </row>
    <row r="36767" spans="2:28" hidden="1" x14ac:dyDescent="0.35">
      <c r="B36767" s="104"/>
      <c r="AB36767" s="102"/>
    </row>
    <row r="36768" spans="2:28" hidden="1" x14ac:dyDescent="0.35">
      <c r="B36768" s="104"/>
      <c r="AB36768" s="102"/>
    </row>
    <row r="36769" spans="2:28" hidden="1" x14ac:dyDescent="0.35">
      <c r="B36769" s="104"/>
      <c r="AB36769" s="102"/>
    </row>
    <row r="36770" spans="2:28" hidden="1" x14ac:dyDescent="0.35">
      <c r="B36770" s="104"/>
      <c r="AB36770" s="102"/>
    </row>
    <row r="36771" spans="2:28" hidden="1" x14ac:dyDescent="0.35">
      <c r="B36771" s="104"/>
      <c r="AB36771" s="102"/>
    </row>
    <row r="36772" spans="2:28" hidden="1" x14ac:dyDescent="0.35">
      <c r="B36772" s="104"/>
      <c r="AB36772" s="102"/>
    </row>
    <row r="36773" spans="2:28" hidden="1" x14ac:dyDescent="0.35">
      <c r="B36773" s="104"/>
      <c r="AB36773" s="102"/>
    </row>
    <row r="36774" spans="2:28" hidden="1" x14ac:dyDescent="0.35">
      <c r="B36774" s="104"/>
      <c r="AB36774" s="102"/>
    </row>
    <row r="36775" spans="2:28" hidden="1" x14ac:dyDescent="0.35">
      <c r="B36775" s="104"/>
      <c r="AB36775" s="102"/>
    </row>
    <row r="36776" spans="2:28" hidden="1" x14ac:dyDescent="0.35">
      <c r="B36776" s="104"/>
      <c r="AB36776" s="102"/>
    </row>
    <row r="36777" spans="2:28" hidden="1" x14ac:dyDescent="0.35">
      <c r="B36777" s="104"/>
      <c r="AB36777" s="102"/>
    </row>
    <row r="36778" spans="2:28" hidden="1" x14ac:dyDescent="0.35">
      <c r="B36778" s="104"/>
      <c r="AB36778" s="102"/>
    </row>
    <row r="36779" spans="2:28" hidden="1" x14ac:dyDescent="0.35">
      <c r="B36779" s="104"/>
      <c r="AB36779" s="102"/>
    </row>
    <row r="36780" spans="2:28" hidden="1" x14ac:dyDescent="0.35">
      <c r="B36780" s="104"/>
      <c r="AB36780" s="102"/>
    </row>
    <row r="36781" spans="2:28" hidden="1" x14ac:dyDescent="0.35">
      <c r="B36781" s="104"/>
      <c r="AB36781" s="102"/>
    </row>
    <row r="36782" spans="2:28" hidden="1" x14ac:dyDescent="0.35">
      <c r="B36782" s="104"/>
      <c r="AB36782" s="102"/>
    </row>
    <row r="36783" spans="2:28" hidden="1" x14ac:dyDescent="0.35">
      <c r="B36783" s="104"/>
      <c r="AB36783" s="102"/>
    </row>
    <row r="36784" spans="2:28" hidden="1" x14ac:dyDescent="0.35">
      <c r="B36784" s="104"/>
      <c r="AB36784" s="102"/>
    </row>
    <row r="36785" spans="2:28" hidden="1" x14ac:dyDescent="0.35">
      <c r="B36785" s="104"/>
      <c r="AB36785" s="102"/>
    </row>
    <row r="36786" spans="2:28" hidden="1" x14ac:dyDescent="0.35">
      <c r="B36786" s="104"/>
      <c r="AB36786" s="102"/>
    </row>
    <row r="36787" spans="2:28" hidden="1" x14ac:dyDescent="0.35">
      <c r="B36787" s="104"/>
      <c r="AB36787" s="102"/>
    </row>
    <row r="36788" spans="2:28" hidden="1" x14ac:dyDescent="0.35">
      <c r="B36788" s="104"/>
      <c r="AB36788" s="102"/>
    </row>
    <row r="36789" spans="2:28" hidden="1" x14ac:dyDescent="0.35">
      <c r="B36789" s="104"/>
      <c r="AB36789" s="102"/>
    </row>
    <row r="36790" spans="2:28" hidden="1" x14ac:dyDescent="0.35">
      <c r="B36790" s="104"/>
      <c r="AB36790" s="102"/>
    </row>
    <row r="36791" spans="2:28" hidden="1" x14ac:dyDescent="0.35">
      <c r="B36791" s="104"/>
      <c r="AB36791" s="102"/>
    </row>
    <row r="36792" spans="2:28" hidden="1" x14ac:dyDescent="0.35">
      <c r="B36792" s="104"/>
      <c r="AB36792" s="102"/>
    </row>
    <row r="36793" spans="2:28" hidden="1" x14ac:dyDescent="0.35">
      <c r="B36793" s="104"/>
      <c r="AB36793" s="102"/>
    </row>
    <row r="36794" spans="2:28" hidden="1" x14ac:dyDescent="0.35">
      <c r="B36794" s="104"/>
      <c r="AB36794" s="102"/>
    </row>
    <row r="36795" spans="2:28" hidden="1" x14ac:dyDescent="0.35">
      <c r="B36795" s="104"/>
      <c r="AB36795" s="102"/>
    </row>
    <row r="36796" spans="2:28" hidden="1" x14ac:dyDescent="0.35">
      <c r="B36796" s="104"/>
      <c r="AB36796" s="102"/>
    </row>
    <row r="36797" spans="2:28" hidden="1" x14ac:dyDescent="0.35">
      <c r="B36797" s="104"/>
      <c r="AB36797" s="102"/>
    </row>
    <row r="36798" spans="2:28" hidden="1" x14ac:dyDescent="0.35">
      <c r="B36798" s="104"/>
      <c r="AB36798" s="102"/>
    </row>
    <row r="36799" spans="2:28" hidden="1" x14ac:dyDescent="0.35">
      <c r="B36799" s="104"/>
      <c r="AB36799" s="102"/>
    </row>
    <row r="36800" spans="2:28" hidden="1" x14ac:dyDescent="0.35">
      <c r="B36800" s="104"/>
      <c r="AB36800" s="102"/>
    </row>
    <row r="36801" spans="2:28" hidden="1" x14ac:dyDescent="0.35">
      <c r="B36801" s="104"/>
      <c r="AB36801" s="102"/>
    </row>
    <row r="36802" spans="2:28" hidden="1" x14ac:dyDescent="0.35">
      <c r="B36802" s="104"/>
      <c r="AB36802" s="102"/>
    </row>
    <row r="36803" spans="2:28" hidden="1" x14ac:dyDescent="0.35">
      <c r="B36803" s="104"/>
      <c r="AB36803" s="102"/>
    </row>
    <row r="36804" spans="2:28" hidden="1" x14ac:dyDescent="0.35">
      <c r="B36804" s="104"/>
      <c r="AB36804" s="102"/>
    </row>
    <row r="36805" spans="2:28" hidden="1" x14ac:dyDescent="0.35">
      <c r="B36805" s="104"/>
      <c r="AB36805" s="102"/>
    </row>
    <row r="36806" spans="2:28" hidden="1" x14ac:dyDescent="0.35">
      <c r="B36806" s="104"/>
      <c r="AB36806" s="102"/>
    </row>
    <row r="36807" spans="2:28" hidden="1" x14ac:dyDescent="0.35">
      <c r="B36807" s="104"/>
      <c r="AB36807" s="102"/>
    </row>
    <row r="36808" spans="2:28" hidden="1" x14ac:dyDescent="0.35">
      <c r="B36808" s="104"/>
      <c r="AB36808" s="102"/>
    </row>
    <row r="36809" spans="2:28" hidden="1" x14ac:dyDescent="0.35">
      <c r="B36809" s="104"/>
      <c r="AB36809" s="102"/>
    </row>
    <row r="36810" spans="2:28" hidden="1" x14ac:dyDescent="0.35">
      <c r="B36810" s="104"/>
      <c r="AB36810" s="102"/>
    </row>
    <row r="36811" spans="2:28" hidden="1" x14ac:dyDescent="0.35">
      <c r="B36811" s="104"/>
      <c r="AB36811" s="102"/>
    </row>
    <row r="36812" spans="2:28" hidden="1" x14ac:dyDescent="0.35">
      <c r="B36812" s="104"/>
      <c r="AB36812" s="102"/>
    </row>
    <row r="36813" spans="2:28" hidden="1" x14ac:dyDescent="0.35">
      <c r="B36813" s="104"/>
      <c r="AB36813" s="102"/>
    </row>
    <row r="36814" spans="2:28" hidden="1" x14ac:dyDescent="0.35">
      <c r="B36814" s="104"/>
      <c r="AB36814" s="102"/>
    </row>
    <row r="36815" spans="2:28" hidden="1" x14ac:dyDescent="0.35">
      <c r="B36815" s="104"/>
      <c r="AB36815" s="102"/>
    </row>
    <row r="36816" spans="2:28" hidden="1" x14ac:dyDescent="0.35">
      <c r="B36816" s="104"/>
      <c r="AB36816" s="102"/>
    </row>
    <row r="36817" spans="2:28" hidden="1" x14ac:dyDescent="0.35">
      <c r="B36817" s="104"/>
      <c r="AB36817" s="102"/>
    </row>
    <row r="36818" spans="2:28" hidden="1" x14ac:dyDescent="0.35">
      <c r="B36818" s="104"/>
      <c r="AB36818" s="102"/>
    </row>
    <row r="36819" spans="2:28" hidden="1" x14ac:dyDescent="0.35">
      <c r="B36819" s="104"/>
      <c r="AB36819" s="102"/>
    </row>
    <row r="36820" spans="2:28" hidden="1" x14ac:dyDescent="0.35">
      <c r="B36820" s="104"/>
      <c r="AB36820" s="102"/>
    </row>
    <row r="36821" spans="2:28" hidden="1" x14ac:dyDescent="0.35">
      <c r="B36821" s="104"/>
      <c r="AB36821" s="102"/>
    </row>
    <row r="36822" spans="2:28" hidden="1" x14ac:dyDescent="0.35">
      <c r="B36822" s="104"/>
      <c r="AB36822" s="102"/>
    </row>
    <row r="36823" spans="2:28" hidden="1" x14ac:dyDescent="0.35">
      <c r="B36823" s="104"/>
      <c r="AB36823" s="102"/>
    </row>
    <row r="36824" spans="2:28" hidden="1" x14ac:dyDescent="0.35">
      <c r="B36824" s="104"/>
      <c r="AB36824" s="102"/>
    </row>
    <row r="36825" spans="2:28" hidden="1" x14ac:dyDescent="0.35">
      <c r="B36825" s="104"/>
      <c r="AB36825" s="102"/>
    </row>
    <row r="36826" spans="2:28" hidden="1" x14ac:dyDescent="0.35">
      <c r="B36826" s="104"/>
      <c r="AB36826" s="102"/>
    </row>
    <row r="36827" spans="2:28" hidden="1" x14ac:dyDescent="0.35">
      <c r="B36827" s="104"/>
      <c r="AB36827" s="102"/>
    </row>
    <row r="36828" spans="2:28" hidden="1" x14ac:dyDescent="0.35">
      <c r="B36828" s="104"/>
      <c r="AB36828" s="102"/>
    </row>
    <row r="36829" spans="2:28" hidden="1" x14ac:dyDescent="0.35">
      <c r="B36829" s="104"/>
      <c r="AB36829" s="102"/>
    </row>
    <row r="36830" spans="2:28" hidden="1" x14ac:dyDescent="0.35">
      <c r="B36830" s="104"/>
      <c r="AB36830" s="102"/>
    </row>
    <row r="36831" spans="2:28" hidden="1" x14ac:dyDescent="0.35">
      <c r="B36831" s="104"/>
      <c r="AB36831" s="102"/>
    </row>
    <row r="36832" spans="2:28" hidden="1" x14ac:dyDescent="0.35">
      <c r="B36832" s="104"/>
      <c r="AB36832" s="102"/>
    </row>
    <row r="36833" spans="2:28" hidden="1" x14ac:dyDescent="0.35">
      <c r="B36833" s="104"/>
      <c r="AB36833" s="102"/>
    </row>
    <row r="36834" spans="2:28" hidden="1" x14ac:dyDescent="0.35">
      <c r="B36834" s="104"/>
      <c r="AB36834" s="102"/>
    </row>
    <row r="36835" spans="2:28" hidden="1" x14ac:dyDescent="0.35">
      <c r="B36835" s="104"/>
      <c r="AB36835" s="102"/>
    </row>
    <row r="36836" spans="2:28" hidden="1" x14ac:dyDescent="0.35">
      <c r="B36836" s="104"/>
      <c r="AB36836" s="102"/>
    </row>
    <row r="36837" spans="2:28" hidden="1" x14ac:dyDescent="0.35">
      <c r="B36837" s="104"/>
      <c r="AB36837" s="102"/>
    </row>
    <row r="36838" spans="2:28" hidden="1" x14ac:dyDescent="0.35">
      <c r="B36838" s="104"/>
      <c r="AB36838" s="102"/>
    </row>
    <row r="36839" spans="2:28" hidden="1" x14ac:dyDescent="0.35">
      <c r="B36839" s="104"/>
      <c r="AB36839" s="102"/>
    </row>
    <row r="36840" spans="2:28" hidden="1" x14ac:dyDescent="0.35">
      <c r="B36840" s="104"/>
      <c r="AB36840" s="102"/>
    </row>
    <row r="36841" spans="2:28" hidden="1" x14ac:dyDescent="0.35">
      <c r="B36841" s="104"/>
      <c r="AB36841" s="102"/>
    </row>
    <row r="36842" spans="2:28" hidden="1" x14ac:dyDescent="0.35">
      <c r="B36842" s="104"/>
      <c r="AB36842" s="102"/>
    </row>
    <row r="36843" spans="2:28" hidden="1" x14ac:dyDescent="0.35">
      <c r="B36843" s="104"/>
      <c r="AB36843" s="102"/>
    </row>
    <row r="36844" spans="2:28" hidden="1" x14ac:dyDescent="0.35">
      <c r="B36844" s="104"/>
      <c r="AB36844" s="102"/>
    </row>
    <row r="36845" spans="2:28" hidden="1" x14ac:dyDescent="0.35">
      <c r="B36845" s="104"/>
      <c r="AB36845" s="102"/>
    </row>
    <row r="36846" spans="2:28" hidden="1" x14ac:dyDescent="0.35">
      <c r="B36846" s="104"/>
      <c r="AB36846" s="102"/>
    </row>
    <row r="36847" spans="2:28" hidden="1" x14ac:dyDescent="0.35">
      <c r="B36847" s="104"/>
      <c r="AB36847" s="102"/>
    </row>
    <row r="36848" spans="2:28" hidden="1" x14ac:dyDescent="0.35">
      <c r="B36848" s="104"/>
      <c r="AB36848" s="102"/>
    </row>
    <row r="36849" spans="2:28" hidden="1" x14ac:dyDescent="0.35">
      <c r="B36849" s="104"/>
      <c r="AB36849" s="102"/>
    </row>
    <row r="36850" spans="2:28" hidden="1" x14ac:dyDescent="0.35">
      <c r="B36850" s="104"/>
      <c r="AB36850" s="102"/>
    </row>
    <row r="36851" spans="2:28" hidden="1" x14ac:dyDescent="0.35">
      <c r="B36851" s="104"/>
      <c r="AB36851" s="102"/>
    </row>
    <row r="36852" spans="2:28" hidden="1" x14ac:dyDescent="0.35">
      <c r="B36852" s="104"/>
      <c r="AB36852" s="102"/>
    </row>
    <row r="36853" spans="2:28" hidden="1" x14ac:dyDescent="0.35">
      <c r="B36853" s="104"/>
      <c r="AB36853" s="102"/>
    </row>
    <row r="36854" spans="2:28" hidden="1" x14ac:dyDescent="0.35">
      <c r="B36854" s="104"/>
      <c r="AB36854" s="102"/>
    </row>
    <row r="36855" spans="2:28" hidden="1" x14ac:dyDescent="0.35">
      <c r="B36855" s="104"/>
      <c r="AB36855" s="102"/>
    </row>
    <row r="36856" spans="2:28" hidden="1" x14ac:dyDescent="0.35">
      <c r="B36856" s="104"/>
      <c r="AB36856" s="102"/>
    </row>
    <row r="36857" spans="2:28" hidden="1" x14ac:dyDescent="0.35">
      <c r="B36857" s="104"/>
      <c r="AB36857" s="102"/>
    </row>
    <row r="36858" spans="2:28" hidden="1" x14ac:dyDescent="0.35">
      <c r="B36858" s="104"/>
      <c r="AB36858" s="102"/>
    </row>
    <row r="36859" spans="2:28" hidden="1" x14ac:dyDescent="0.35">
      <c r="B36859" s="104"/>
      <c r="AB36859" s="102"/>
    </row>
    <row r="36860" spans="2:28" hidden="1" x14ac:dyDescent="0.35">
      <c r="B36860" s="104"/>
      <c r="AB36860" s="102"/>
    </row>
    <row r="36861" spans="2:28" hidden="1" x14ac:dyDescent="0.35">
      <c r="B36861" s="104"/>
      <c r="AB36861" s="102"/>
    </row>
    <row r="36862" spans="2:28" hidden="1" x14ac:dyDescent="0.35">
      <c r="B36862" s="104"/>
      <c r="AB36862" s="102"/>
    </row>
    <row r="36863" spans="2:28" hidden="1" x14ac:dyDescent="0.35">
      <c r="B36863" s="104"/>
      <c r="AB36863" s="102"/>
    </row>
    <row r="36864" spans="2:28" hidden="1" x14ac:dyDescent="0.35">
      <c r="B36864" s="104"/>
      <c r="AB36864" s="102"/>
    </row>
    <row r="36865" spans="2:28" hidden="1" x14ac:dyDescent="0.35">
      <c r="B36865" s="104"/>
      <c r="AB36865" s="102"/>
    </row>
    <row r="36866" spans="2:28" hidden="1" x14ac:dyDescent="0.35">
      <c r="B36866" s="104"/>
      <c r="AB36866" s="102"/>
    </row>
    <row r="36867" spans="2:28" hidden="1" x14ac:dyDescent="0.35">
      <c r="B36867" s="104"/>
      <c r="AB36867" s="102"/>
    </row>
    <row r="36868" spans="2:28" hidden="1" x14ac:dyDescent="0.35">
      <c r="B36868" s="104"/>
      <c r="AB36868" s="102"/>
    </row>
    <row r="36869" spans="2:28" hidden="1" x14ac:dyDescent="0.35">
      <c r="B36869" s="104"/>
      <c r="AB36869" s="102"/>
    </row>
    <row r="36870" spans="2:28" hidden="1" x14ac:dyDescent="0.35">
      <c r="B36870" s="104"/>
      <c r="AB36870" s="102"/>
    </row>
    <row r="36871" spans="2:28" hidden="1" x14ac:dyDescent="0.35">
      <c r="B36871" s="104"/>
      <c r="AB36871" s="102"/>
    </row>
    <row r="36872" spans="2:28" hidden="1" x14ac:dyDescent="0.35">
      <c r="B36872" s="104"/>
      <c r="AB36872" s="102"/>
    </row>
    <row r="36873" spans="2:28" hidden="1" x14ac:dyDescent="0.35">
      <c r="B36873" s="104"/>
      <c r="AB36873" s="102"/>
    </row>
    <row r="36874" spans="2:28" hidden="1" x14ac:dyDescent="0.35">
      <c r="B36874" s="104"/>
      <c r="AB36874" s="102"/>
    </row>
    <row r="36875" spans="2:28" hidden="1" x14ac:dyDescent="0.35">
      <c r="B36875" s="104"/>
      <c r="AB36875" s="102"/>
    </row>
    <row r="36876" spans="2:28" hidden="1" x14ac:dyDescent="0.35">
      <c r="B36876" s="104"/>
      <c r="AB36876" s="102"/>
    </row>
    <row r="36877" spans="2:28" hidden="1" x14ac:dyDescent="0.35">
      <c r="B36877" s="104"/>
      <c r="AB36877" s="102"/>
    </row>
    <row r="36878" spans="2:28" hidden="1" x14ac:dyDescent="0.35">
      <c r="B36878" s="104"/>
      <c r="AB36878" s="102"/>
    </row>
    <row r="36879" spans="2:28" hidden="1" x14ac:dyDescent="0.35">
      <c r="B36879" s="104"/>
      <c r="AB36879" s="102"/>
    </row>
    <row r="36880" spans="2:28" hidden="1" x14ac:dyDescent="0.35">
      <c r="B36880" s="104"/>
      <c r="AB36880" s="102"/>
    </row>
    <row r="36881" spans="2:28" hidden="1" x14ac:dyDescent="0.35">
      <c r="B36881" s="104"/>
      <c r="AB36881" s="102"/>
    </row>
    <row r="36882" spans="2:28" hidden="1" x14ac:dyDescent="0.35">
      <c r="B36882" s="104"/>
      <c r="AB36882" s="102"/>
    </row>
    <row r="36883" spans="2:28" hidden="1" x14ac:dyDescent="0.35">
      <c r="B36883" s="104"/>
      <c r="AB36883" s="102"/>
    </row>
    <row r="36884" spans="2:28" hidden="1" x14ac:dyDescent="0.35">
      <c r="B36884" s="104"/>
      <c r="AB36884" s="102"/>
    </row>
    <row r="36885" spans="2:28" hidden="1" x14ac:dyDescent="0.35">
      <c r="B36885" s="104"/>
      <c r="AB36885" s="102"/>
    </row>
    <row r="36886" spans="2:28" hidden="1" x14ac:dyDescent="0.35">
      <c r="B36886" s="104"/>
      <c r="AB36886" s="102"/>
    </row>
    <row r="36887" spans="2:28" hidden="1" x14ac:dyDescent="0.35">
      <c r="B36887" s="104"/>
      <c r="AB36887" s="102"/>
    </row>
    <row r="36888" spans="2:28" hidden="1" x14ac:dyDescent="0.35">
      <c r="B36888" s="104"/>
      <c r="AB36888" s="102"/>
    </row>
    <row r="36889" spans="2:28" hidden="1" x14ac:dyDescent="0.35">
      <c r="B36889" s="104"/>
      <c r="AB36889" s="102"/>
    </row>
    <row r="36890" spans="2:28" hidden="1" x14ac:dyDescent="0.35">
      <c r="B36890" s="104"/>
      <c r="AB36890" s="102"/>
    </row>
    <row r="36891" spans="2:28" hidden="1" x14ac:dyDescent="0.35">
      <c r="B36891" s="104"/>
      <c r="AB36891" s="102"/>
    </row>
    <row r="36892" spans="2:28" hidden="1" x14ac:dyDescent="0.35">
      <c r="B36892" s="104"/>
      <c r="AB36892" s="102"/>
    </row>
    <row r="36893" spans="2:28" hidden="1" x14ac:dyDescent="0.35">
      <c r="B36893" s="104"/>
      <c r="AB36893" s="102"/>
    </row>
    <row r="36894" spans="2:28" hidden="1" x14ac:dyDescent="0.35">
      <c r="B36894" s="104"/>
      <c r="AB36894" s="102"/>
    </row>
    <row r="36895" spans="2:28" hidden="1" x14ac:dyDescent="0.35">
      <c r="B36895" s="104"/>
      <c r="AB36895" s="102"/>
    </row>
    <row r="36896" spans="2:28" hidden="1" x14ac:dyDescent="0.35">
      <c r="B36896" s="104"/>
      <c r="AB36896" s="102"/>
    </row>
    <row r="36897" spans="2:28" hidden="1" x14ac:dyDescent="0.35">
      <c r="B36897" s="104"/>
      <c r="AB36897" s="102"/>
    </row>
    <row r="36898" spans="2:28" hidden="1" x14ac:dyDescent="0.35">
      <c r="B36898" s="104"/>
      <c r="AB36898" s="102"/>
    </row>
    <row r="36899" spans="2:28" hidden="1" x14ac:dyDescent="0.35">
      <c r="B36899" s="104"/>
      <c r="AB36899" s="102"/>
    </row>
    <row r="36900" spans="2:28" hidden="1" x14ac:dyDescent="0.35">
      <c r="B36900" s="104"/>
      <c r="AB36900" s="102"/>
    </row>
    <row r="36901" spans="2:28" hidden="1" x14ac:dyDescent="0.35">
      <c r="B36901" s="104"/>
      <c r="AB36901" s="102"/>
    </row>
    <row r="36902" spans="2:28" hidden="1" x14ac:dyDescent="0.35">
      <c r="B36902" s="104"/>
      <c r="AB36902" s="102"/>
    </row>
    <row r="36903" spans="2:28" hidden="1" x14ac:dyDescent="0.35">
      <c r="B36903" s="104"/>
      <c r="AB36903" s="102"/>
    </row>
    <row r="36904" spans="2:28" hidden="1" x14ac:dyDescent="0.35">
      <c r="B36904" s="104"/>
      <c r="AB36904" s="102"/>
    </row>
    <row r="36905" spans="2:28" hidden="1" x14ac:dyDescent="0.35">
      <c r="B36905" s="104"/>
      <c r="AB36905" s="102"/>
    </row>
    <row r="36906" spans="2:28" hidden="1" x14ac:dyDescent="0.35">
      <c r="B36906" s="104"/>
      <c r="AB36906" s="102"/>
    </row>
    <row r="36907" spans="2:28" hidden="1" x14ac:dyDescent="0.35">
      <c r="B36907" s="104"/>
      <c r="AB36907" s="102"/>
    </row>
    <row r="36908" spans="2:28" hidden="1" x14ac:dyDescent="0.35">
      <c r="B36908" s="104"/>
      <c r="AB36908" s="102"/>
    </row>
    <row r="36909" spans="2:28" hidden="1" x14ac:dyDescent="0.35">
      <c r="B36909" s="104"/>
      <c r="AB36909" s="102"/>
    </row>
    <row r="36910" spans="2:28" hidden="1" x14ac:dyDescent="0.35">
      <c r="B36910" s="104"/>
      <c r="AB36910" s="102"/>
    </row>
    <row r="36911" spans="2:28" hidden="1" x14ac:dyDescent="0.35">
      <c r="B36911" s="104"/>
      <c r="AB36911" s="102"/>
    </row>
    <row r="36912" spans="2:28" hidden="1" x14ac:dyDescent="0.35">
      <c r="B36912" s="104"/>
      <c r="AB36912" s="102"/>
    </row>
    <row r="36913" spans="2:28" hidden="1" x14ac:dyDescent="0.35">
      <c r="B36913" s="104"/>
      <c r="AB36913" s="102"/>
    </row>
    <row r="36914" spans="2:28" hidden="1" x14ac:dyDescent="0.35">
      <c r="B36914" s="104"/>
      <c r="AB36914" s="102"/>
    </row>
    <row r="36915" spans="2:28" hidden="1" x14ac:dyDescent="0.35">
      <c r="B36915" s="104"/>
      <c r="AB36915" s="102"/>
    </row>
    <row r="36916" spans="2:28" hidden="1" x14ac:dyDescent="0.35">
      <c r="B36916" s="104"/>
      <c r="AB36916" s="102"/>
    </row>
    <row r="36917" spans="2:28" hidden="1" x14ac:dyDescent="0.35">
      <c r="B36917" s="104"/>
      <c r="AB36917" s="102"/>
    </row>
    <row r="36918" spans="2:28" hidden="1" x14ac:dyDescent="0.35">
      <c r="B36918" s="104"/>
      <c r="AB36918" s="102"/>
    </row>
    <row r="36919" spans="2:28" hidden="1" x14ac:dyDescent="0.35">
      <c r="B36919" s="104"/>
      <c r="AB36919" s="102"/>
    </row>
    <row r="36920" spans="2:28" hidden="1" x14ac:dyDescent="0.35">
      <c r="B36920" s="104"/>
      <c r="AB36920" s="102"/>
    </row>
    <row r="36921" spans="2:28" hidden="1" x14ac:dyDescent="0.35">
      <c r="B36921" s="104"/>
      <c r="AB36921" s="102"/>
    </row>
    <row r="36922" spans="2:28" hidden="1" x14ac:dyDescent="0.35">
      <c r="B36922" s="104"/>
      <c r="AB36922" s="102"/>
    </row>
    <row r="36923" spans="2:28" hidden="1" x14ac:dyDescent="0.35">
      <c r="B36923" s="104"/>
      <c r="AB36923" s="102"/>
    </row>
    <row r="36924" spans="2:28" hidden="1" x14ac:dyDescent="0.35">
      <c r="B36924" s="104"/>
      <c r="AB36924" s="102"/>
    </row>
    <row r="36925" spans="2:28" hidden="1" x14ac:dyDescent="0.35">
      <c r="B36925" s="104"/>
      <c r="AB36925" s="102"/>
    </row>
    <row r="36926" spans="2:28" hidden="1" x14ac:dyDescent="0.35">
      <c r="B36926" s="104"/>
      <c r="AB36926" s="102"/>
    </row>
    <row r="36927" spans="2:28" hidden="1" x14ac:dyDescent="0.35">
      <c r="B36927" s="104"/>
      <c r="AB36927" s="102"/>
    </row>
    <row r="36928" spans="2:28" hidden="1" x14ac:dyDescent="0.35">
      <c r="B36928" s="104"/>
      <c r="AB36928" s="102"/>
    </row>
    <row r="36929" spans="2:28" hidden="1" x14ac:dyDescent="0.35">
      <c r="B36929" s="104"/>
      <c r="AB36929" s="102"/>
    </row>
    <row r="36930" spans="2:28" hidden="1" x14ac:dyDescent="0.35">
      <c r="B36930" s="104"/>
      <c r="AB36930" s="102"/>
    </row>
    <row r="36931" spans="2:28" hidden="1" x14ac:dyDescent="0.35">
      <c r="B36931" s="104"/>
      <c r="AB36931" s="102"/>
    </row>
    <row r="36932" spans="2:28" hidden="1" x14ac:dyDescent="0.35">
      <c r="B36932" s="104"/>
      <c r="AB36932" s="102"/>
    </row>
    <row r="36933" spans="2:28" hidden="1" x14ac:dyDescent="0.35">
      <c r="B36933" s="104"/>
      <c r="AB36933" s="102"/>
    </row>
    <row r="36934" spans="2:28" hidden="1" x14ac:dyDescent="0.35">
      <c r="B36934" s="104"/>
      <c r="AB36934" s="102"/>
    </row>
    <row r="36935" spans="2:28" hidden="1" x14ac:dyDescent="0.35">
      <c r="B36935" s="104"/>
      <c r="AB36935" s="102"/>
    </row>
    <row r="36936" spans="2:28" hidden="1" x14ac:dyDescent="0.35">
      <c r="B36936" s="104"/>
      <c r="AB36936" s="102"/>
    </row>
    <row r="36937" spans="2:28" hidden="1" x14ac:dyDescent="0.35">
      <c r="B36937" s="104"/>
      <c r="AB36937" s="102"/>
    </row>
    <row r="36938" spans="2:28" hidden="1" x14ac:dyDescent="0.35">
      <c r="B36938" s="104"/>
      <c r="AB36938" s="102"/>
    </row>
    <row r="36939" spans="2:28" hidden="1" x14ac:dyDescent="0.35">
      <c r="B36939" s="104"/>
      <c r="AB36939" s="102"/>
    </row>
    <row r="36940" spans="2:28" hidden="1" x14ac:dyDescent="0.35">
      <c r="B36940" s="104"/>
      <c r="AB36940" s="102"/>
    </row>
    <row r="36941" spans="2:28" hidden="1" x14ac:dyDescent="0.35">
      <c r="B36941" s="104"/>
      <c r="AB36941" s="102"/>
    </row>
    <row r="36942" spans="2:28" hidden="1" x14ac:dyDescent="0.35">
      <c r="B36942" s="104"/>
      <c r="AB36942" s="102"/>
    </row>
    <row r="36943" spans="2:28" hidden="1" x14ac:dyDescent="0.35">
      <c r="B36943" s="104"/>
      <c r="AB36943" s="102"/>
    </row>
    <row r="36944" spans="2:28" hidden="1" x14ac:dyDescent="0.35">
      <c r="B36944" s="104"/>
      <c r="AB36944" s="102"/>
    </row>
    <row r="36945" spans="2:28" hidden="1" x14ac:dyDescent="0.35">
      <c r="B36945" s="104"/>
      <c r="AB36945" s="102"/>
    </row>
    <row r="36946" spans="2:28" hidden="1" x14ac:dyDescent="0.35">
      <c r="B36946" s="104"/>
      <c r="AB36946" s="102"/>
    </row>
    <row r="36947" spans="2:28" hidden="1" x14ac:dyDescent="0.35">
      <c r="B36947" s="104"/>
      <c r="AB36947" s="102"/>
    </row>
    <row r="36948" spans="2:28" hidden="1" x14ac:dyDescent="0.35">
      <c r="B36948" s="104"/>
      <c r="AB36948" s="102"/>
    </row>
    <row r="36949" spans="2:28" hidden="1" x14ac:dyDescent="0.35">
      <c r="B36949" s="104"/>
      <c r="AB36949" s="102"/>
    </row>
    <row r="36950" spans="2:28" hidden="1" x14ac:dyDescent="0.35">
      <c r="B36950" s="104"/>
      <c r="AB36950" s="102"/>
    </row>
    <row r="36951" spans="2:28" hidden="1" x14ac:dyDescent="0.35">
      <c r="B36951" s="104"/>
      <c r="AB36951" s="102"/>
    </row>
    <row r="36952" spans="2:28" hidden="1" x14ac:dyDescent="0.35">
      <c r="B36952" s="104"/>
      <c r="AB36952" s="102"/>
    </row>
    <row r="36953" spans="2:28" hidden="1" x14ac:dyDescent="0.35">
      <c r="B36953" s="104"/>
      <c r="AB36953" s="102"/>
    </row>
    <row r="36954" spans="2:28" hidden="1" x14ac:dyDescent="0.35">
      <c r="B36954" s="104"/>
      <c r="AB36954" s="102"/>
    </row>
    <row r="36955" spans="2:28" hidden="1" x14ac:dyDescent="0.35">
      <c r="B36955" s="104"/>
      <c r="AB36955" s="102"/>
    </row>
    <row r="36956" spans="2:28" hidden="1" x14ac:dyDescent="0.35">
      <c r="B36956" s="104"/>
      <c r="AB36956" s="102"/>
    </row>
    <row r="36957" spans="2:28" hidden="1" x14ac:dyDescent="0.35">
      <c r="B36957" s="104"/>
      <c r="AB36957" s="102"/>
    </row>
    <row r="36958" spans="2:28" hidden="1" x14ac:dyDescent="0.35">
      <c r="B36958" s="104"/>
      <c r="AB36958" s="102"/>
    </row>
    <row r="36959" spans="2:28" hidden="1" x14ac:dyDescent="0.35">
      <c r="B36959" s="104"/>
      <c r="AB36959" s="102"/>
    </row>
    <row r="36960" spans="2:28" hidden="1" x14ac:dyDescent="0.35">
      <c r="B36960" s="104"/>
      <c r="AB36960" s="102"/>
    </row>
    <row r="36961" spans="2:28" hidden="1" x14ac:dyDescent="0.35">
      <c r="B36961" s="104"/>
      <c r="AB36961" s="102"/>
    </row>
    <row r="36962" spans="2:28" hidden="1" x14ac:dyDescent="0.35">
      <c r="B36962" s="104"/>
      <c r="AB36962" s="102"/>
    </row>
    <row r="36963" spans="2:28" hidden="1" x14ac:dyDescent="0.35">
      <c r="B36963" s="104"/>
      <c r="AB36963" s="102"/>
    </row>
    <row r="36964" spans="2:28" hidden="1" x14ac:dyDescent="0.35">
      <c r="B36964" s="104"/>
      <c r="AB36964" s="102"/>
    </row>
    <row r="36965" spans="2:28" hidden="1" x14ac:dyDescent="0.35">
      <c r="B36965" s="104"/>
      <c r="AB36965" s="102"/>
    </row>
    <row r="36966" spans="2:28" hidden="1" x14ac:dyDescent="0.35">
      <c r="B36966" s="104"/>
      <c r="AB36966" s="102"/>
    </row>
    <row r="36967" spans="2:28" hidden="1" x14ac:dyDescent="0.35">
      <c r="B36967" s="104"/>
      <c r="AB36967" s="102"/>
    </row>
    <row r="36968" spans="2:28" hidden="1" x14ac:dyDescent="0.35">
      <c r="B36968" s="104"/>
      <c r="AB36968" s="102"/>
    </row>
    <row r="36969" spans="2:28" hidden="1" x14ac:dyDescent="0.35">
      <c r="B36969" s="104"/>
      <c r="AB36969" s="102"/>
    </row>
    <row r="36970" spans="2:28" hidden="1" x14ac:dyDescent="0.35">
      <c r="B36970" s="104"/>
      <c r="AB36970" s="102"/>
    </row>
    <row r="36971" spans="2:28" hidden="1" x14ac:dyDescent="0.35">
      <c r="B36971" s="104"/>
      <c r="AB36971" s="102"/>
    </row>
    <row r="36972" spans="2:28" hidden="1" x14ac:dyDescent="0.35">
      <c r="B36972" s="104"/>
      <c r="AB36972" s="102"/>
    </row>
    <row r="36973" spans="2:28" hidden="1" x14ac:dyDescent="0.35">
      <c r="B36973" s="104"/>
      <c r="AB36973" s="102"/>
    </row>
    <row r="36974" spans="2:28" hidden="1" x14ac:dyDescent="0.35">
      <c r="B36974" s="104"/>
      <c r="AB36974" s="102"/>
    </row>
    <row r="36975" spans="2:28" hidden="1" x14ac:dyDescent="0.35">
      <c r="B36975" s="104"/>
      <c r="AB36975" s="102"/>
    </row>
    <row r="36976" spans="2:28" hidden="1" x14ac:dyDescent="0.35">
      <c r="B36976" s="104"/>
      <c r="AB36976" s="102"/>
    </row>
    <row r="36977" spans="2:28" hidden="1" x14ac:dyDescent="0.35">
      <c r="B36977" s="104"/>
      <c r="AB36977" s="102"/>
    </row>
    <row r="36978" spans="2:28" hidden="1" x14ac:dyDescent="0.35">
      <c r="B36978" s="104"/>
      <c r="AB36978" s="102"/>
    </row>
    <row r="36979" spans="2:28" hidden="1" x14ac:dyDescent="0.35">
      <c r="B36979" s="104"/>
      <c r="AB36979" s="102"/>
    </row>
    <row r="36980" spans="2:28" hidden="1" x14ac:dyDescent="0.35">
      <c r="B36980" s="104"/>
      <c r="AB36980" s="102"/>
    </row>
    <row r="36981" spans="2:28" hidden="1" x14ac:dyDescent="0.35">
      <c r="B36981" s="104"/>
      <c r="AB36981" s="102"/>
    </row>
    <row r="36982" spans="2:28" hidden="1" x14ac:dyDescent="0.35">
      <c r="B36982" s="104"/>
      <c r="AB36982" s="102"/>
    </row>
    <row r="36983" spans="2:28" hidden="1" x14ac:dyDescent="0.35">
      <c r="B36983" s="104"/>
      <c r="AB36983" s="102"/>
    </row>
    <row r="36984" spans="2:28" hidden="1" x14ac:dyDescent="0.35">
      <c r="B36984" s="104"/>
      <c r="AB36984" s="102"/>
    </row>
    <row r="36985" spans="2:28" hidden="1" x14ac:dyDescent="0.35">
      <c r="B36985" s="104"/>
      <c r="AB36985" s="102"/>
    </row>
    <row r="36986" spans="2:28" hidden="1" x14ac:dyDescent="0.35">
      <c r="B36986" s="104"/>
      <c r="AB36986" s="102"/>
    </row>
    <row r="36987" spans="2:28" hidden="1" x14ac:dyDescent="0.35">
      <c r="B36987" s="104"/>
      <c r="AB36987" s="102"/>
    </row>
    <row r="36988" spans="2:28" hidden="1" x14ac:dyDescent="0.35">
      <c r="B36988" s="104"/>
      <c r="AB36988" s="102"/>
    </row>
    <row r="36989" spans="2:28" hidden="1" x14ac:dyDescent="0.35">
      <c r="B36989" s="104"/>
      <c r="AB36989" s="102"/>
    </row>
    <row r="36990" spans="2:28" hidden="1" x14ac:dyDescent="0.35">
      <c r="B36990" s="104"/>
      <c r="AB36990" s="102"/>
    </row>
    <row r="36991" spans="2:28" hidden="1" x14ac:dyDescent="0.35">
      <c r="B36991" s="104"/>
      <c r="AB36991" s="102"/>
    </row>
    <row r="36992" spans="2:28" hidden="1" x14ac:dyDescent="0.35">
      <c r="B36992" s="104"/>
      <c r="AB36992" s="102"/>
    </row>
    <row r="36993" spans="2:28" hidden="1" x14ac:dyDescent="0.35">
      <c r="B36993" s="104"/>
      <c r="AB36993" s="102"/>
    </row>
    <row r="36994" spans="2:28" hidden="1" x14ac:dyDescent="0.35">
      <c r="B36994" s="104"/>
      <c r="AB36994" s="102"/>
    </row>
    <row r="36995" spans="2:28" hidden="1" x14ac:dyDescent="0.35">
      <c r="B36995" s="104"/>
      <c r="AB36995" s="102"/>
    </row>
    <row r="36996" spans="2:28" hidden="1" x14ac:dyDescent="0.35">
      <c r="B36996" s="104"/>
      <c r="AB36996" s="102"/>
    </row>
    <row r="36997" spans="2:28" hidden="1" x14ac:dyDescent="0.35">
      <c r="B36997" s="104"/>
      <c r="AB36997" s="102"/>
    </row>
    <row r="36998" spans="2:28" hidden="1" x14ac:dyDescent="0.35">
      <c r="B36998" s="104"/>
      <c r="AB36998" s="102"/>
    </row>
    <row r="36999" spans="2:28" hidden="1" x14ac:dyDescent="0.35">
      <c r="B36999" s="104"/>
      <c r="AB36999" s="102"/>
    </row>
    <row r="37000" spans="2:28" hidden="1" x14ac:dyDescent="0.35">
      <c r="B37000" s="104"/>
      <c r="AB37000" s="102"/>
    </row>
    <row r="37001" spans="2:28" hidden="1" x14ac:dyDescent="0.35">
      <c r="B37001" s="104"/>
      <c r="AB37001" s="102"/>
    </row>
    <row r="37002" spans="2:28" hidden="1" x14ac:dyDescent="0.35">
      <c r="B37002" s="104"/>
      <c r="AB37002" s="102"/>
    </row>
    <row r="37003" spans="2:28" hidden="1" x14ac:dyDescent="0.35">
      <c r="B37003" s="104"/>
      <c r="AB37003" s="102"/>
    </row>
    <row r="37004" spans="2:28" hidden="1" x14ac:dyDescent="0.35">
      <c r="B37004" s="104"/>
      <c r="AB37004" s="102"/>
    </row>
    <row r="37005" spans="2:28" hidden="1" x14ac:dyDescent="0.35">
      <c r="B37005" s="104"/>
      <c r="AB37005" s="102"/>
    </row>
    <row r="37006" spans="2:28" hidden="1" x14ac:dyDescent="0.35">
      <c r="B37006" s="104"/>
      <c r="AB37006" s="102"/>
    </row>
    <row r="37007" spans="2:28" hidden="1" x14ac:dyDescent="0.35">
      <c r="B37007" s="104"/>
      <c r="AB37007" s="102"/>
    </row>
    <row r="37008" spans="2:28" hidden="1" x14ac:dyDescent="0.35">
      <c r="B37008" s="104"/>
      <c r="AB37008" s="102"/>
    </row>
    <row r="37009" spans="2:28" hidden="1" x14ac:dyDescent="0.35">
      <c r="B37009" s="104"/>
      <c r="AB37009" s="102"/>
    </row>
    <row r="37010" spans="2:28" hidden="1" x14ac:dyDescent="0.35">
      <c r="B37010" s="104"/>
      <c r="AB37010" s="102"/>
    </row>
    <row r="37011" spans="2:28" hidden="1" x14ac:dyDescent="0.35">
      <c r="B37011" s="104"/>
      <c r="AB37011" s="102"/>
    </row>
    <row r="37012" spans="2:28" hidden="1" x14ac:dyDescent="0.35">
      <c r="B37012" s="104"/>
      <c r="AB37012" s="102"/>
    </row>
    <row r="37013" spans="2:28" hidden="1" x14ac:dyDescent="0.35">
      <c r="B37013" s="104"/>
      <c r="AB37013" s="102"/>
    </row>
    <row r="37014" spans="2:28" hidden="1" x14ac:dyDescent="0.35">
      <c r="B37014" s="104"/>
      <c r="AB37014" s="102"/>
    </row>
    <row r="37015" spans="2:28" hidden="1" x14ac:dyDescent="0.35">
      <c r="B37015" s="104"/>
      <c r="AB37015" s="102"/>
    </row>
    <row r="37016" spans="2:28" hidden="1" x14ac:dyDescent="0.35">
      <c r="B37016" s="104"/>
      <c r="AB37016" s="102"/>
    </row>
    <row r="37017" spans="2:28" hidden="1" x14ac:dyDescent="0.35">
      <c r="B37017" s="104"/>
      <c r="AB37017" s="102"/>
    </row>
    <row r="37018" spans="2:28" hidden="1" x14ac:dyDescent="0.35">
      <c r="B37018" s="104"/>
      <c r="AB37018" s="102"/>
    </row>
    <row r="37019" spans="2:28" hidden="1" x14ac:dyDescent="0.35">
      <c r="B37019" s="104"/>
      <c r="AB37019" s="102"/>
    </row>
    <row r="37020" spans="2:28" hidden="1" x14ac:dyDescent="0.35">
      <c r="B37020" s="104"/>
      <c r="AB37020" s="102"/>
    </row>
    <row r="37021" spans="2:28" hidden="1" x14ac:dyDescent="0.35">
      <c r="B37021" s="104"/>
      <c r="AB37021" s="102"/>
    </row>
    <row r="37022" spans="2:28" hidden="1" x14ac:dyDescent="0.35">
      <c r="B37022" s="104"/>
      <c r="AB37022" s="102"/>
    </row>
    <row r="37023" spans="2:28" hidden="1" x14ac:dyDescent="0.35">
      <c r="B37023" s="104"/>
      <c r="AB37023" s="102"/>
    </row>
    <row r="37024" spans="2:28" hidden="1" x14ac:dyDescent="0.35">
      <c r="B37024" s="104"/>
      <c r="AB37024" s="102"/>
    </row>
    <row r="37025" spans="2:28" hidden="1" x14ac:dyDescent="0.35">
      <c r="B37025" s="104"/>
      <c r="AB37025" s="102"/>
    </row>
    <row r="37026" spans="2:28" hidden="1" x14ac:dyDescent="0.35">
      <c r="B37026" s="104"/>
      <c r="AB37026" s="102"/>
    </row>
    <row r="37027" spans="2:28" hidden="1" x14ac:dyDescent="0.35">
      <c r="B37027" s="104"/>
      <c r="AB37027" s="102"/>
    </row>
    <row r="37028" spans="2:28" hidden="1" x14ac:dyDescent="0.35">
      <c r="B37028" s="104"/>
      <c r="AB37028" s="102"/>
    </row>
    <row r="37029" spans="2:28" hidden="1" x14ac:dyDescent="0.35">
      <c r="B37029" s="104"/>
      <c r="AB37029" s="102"/>
    </row>
    <row r="37030" spans="2:28" hidden="1" x14ac:dyDescent="0.35">
      <c r="B37030" s="104"/>
      <c r="AB37030" s="102"/>
    </row>
    <row r="37031" spans="2:28" hidden="1" x14ac:dyDescent="0.35">
      <c r="B37031" s="104"/>
      <c r="AB37031" s="102"/>
    </row>
    <row r="37032" spans="2:28" hidden="1" x14ac:dyDescent="0.35">
      <c r="B37032" s="104"/>
      <c r="AB37032" s="102"/>
    </row>
    <row r="37033" spans="2:28" hidden="1" x14ac:dyDescent="0.35">
      <c r="B37033" s="104"/>
      <c r="AB37033" s="102"/>
    </row>
    <row r="37034" spans="2:28" hidden="1" x14ac:dyDescent="0.35">
      <c r="B37034" s="104"/>
      <c r="AB37034" s="102"/>
    </row>
    <row r="37035" spans="2:28" hidden="1" x14ac:dyDescent="0.35">
      <c r="B37035" s="104"/>
      <c r="AB37035" s="102"/>
    </row>
    <row r="37036" spans="2:28" hidden="1" x14ac:dyDescent="0.35">
      <c r="B37036" s="104"/>
      <c r="AB37036" s="102"/>
    </row>
    <row r="37037" spans="2:28" hidden="1" x14ac:dyDescent="0.35">
      <c r="B37037" s="104"/>
      <c r="AB37037" s="102"/>
    </row>
    <row r="37038" spans="2:28" hidden="1" x14ac:dyDescent="0.35">
      <c r="B37038" s="104"/>
      <c r="AB37038" s="102"/>
    </row>
    <row r="37039" spans="2:28" hidden="1" x14ac:dyDescent="0.35">
      <c r="B37039" s="104"/>
      <c r="AB37039" s="102"/>
    </row>
    <row r="37040" spans="2:28" hidden="1" x14ac:dyDescent="0.35">
      <c r="B37040" s="104"/>
      <c r="AB37040" s="102"/>
    </row>
    <row r="37041" spans="2:28" hidden="1" x14ac:dyDescent="0.35">
      <c r="B37041" s="104"/>
      <c r="AB37041" s="102"/>
    </row>
    <row r="37042" spans="2:28" hidden="1" x14ac:dyDescent="0.35">
      <c r="B37042" s="104"/>
      <c r="AB37042" s="102"/>
    </row>
    <row r="37043" spans="2:28" hidden="1" x14ac:dyDescent="0.35">
      <c r="B37043" s="104"/>
      <c r="AB37043" s="102"/>
    </row>
    <row r="37044" spans="2:28" hidden="1" x14ac:dyDescent="0.35">
      <c r="B37044" s="104"/>
      <c r="AB37044" s="102"/>
    </row>
    <row r="37045" spans="2:28" hidden="1" x14ac:dyDescent="0.35">
      <c r="B37045" s="104"/>
      <c r="AB37045" s="102"/>
    </row>
    <row r="37046" spans="2:28" hidden="1" x14ac:dyDescent="0.35">
      <c r="B37046" s="104"/>
      <c r="AB37046" s="102"/>
    </row>
    <row r="37047" spans="2:28" hidden="1" x14ac:dyDescent="0.35">
      <c r="B37047" s="104"/>
      <c r="AB37047" s="102"/>
    </row>
    <row r="37048" spans="2:28" hidden="1" x14ac:dyDescent="0.35">
      <c r="B37048" s="104"/>
      <c r="AB37048" s="102"/>
    </row>
    <row r="37049" spans="2:28" hidden="1" x14ac:dyDescent="0.35">
      <c r="B37049" s="104"/>
      <c r="AB37049" s="102"/>
    </row>
    <row r="37050" spans="2:28" hidden="1" x14ac:dyDescent="0.35">
      <c r="B37050" s="104"/>
      <c r="AB37050" s="102"/>
    </row>
    <row r="37051" spans="2:28" hidden="1" x14ac:dyDescent="0.35">
      <c r="B37051" s="104"/>
      <c r="AB37051" s="102"/>
    </row>
    <row r="37052" spans="2:28" hidden="1" x14ac:dyDescent="0.35">
      <c r="B37052" s="104"/>
      <c r="AB37052" s="102"/>
    </row>
    <row r="37053" spans="2:28" hidden="1" x14ac:dyDescent="0.35">
      <c r="B37053" s="104"/>
      <c r="AB37053" s="102"/>
    </row>
    <row r="37054" spans="2:28" hidden="1" x14ac:dyDescent="0.35">
      <c r="B37054" s="104"/>
      <c r="AB37054" s="102"/>
    </row>
    <row r="37055" spans="2:28" hidden="1" x14ac:dyDescent="0.35">
      <c r="B37055" s="104"/>
      <c r="AB37055" s="102"/>
    </row>
    <row r="37056" spans="2:28" hidden="1" x14ac:dyDescent="0.35">
      <c r="B37056" s="104"/>
      <c r="AB37056" s="102"/>
    </row>
    <row r="37057" spans="2:28" hidden="1" x14ac:dyDescent="0.35">
      <c r="B37057" s="104"/>
      <c r="AB37057" s="102"/>
    </row>
    <row r="37058" spans="2:28" hidden="1" x14ac:dyDescent="0.35">
      <c r="B37058" s="104"/>
      <c r="AB37058" s="102"/>
    </row>
    <row r="37059" spans="2:28" hidden="1" x14ac:dyDescent="0.35">
      <c r="B37059" s="104"/>
      <c r="AB37059" s="102"/>
    </row>
    <row r="37060" spans="2:28" hidden="1" x14ac:dyDescent="0.35">
      <c r="B37060" s="104"/>
      <c r="AB37060" s="102"/>
    </row>
    <row r="37061" spans="2:28" hidden="1" x14ac:dyDescent="0.35">
      <c r="B37061" s="104"/>
      <c r="AB37061" s="102"/>
    </row>
    <row r="37062" spans="2:28" hidden="1" x14ac:dyDescent="0.35">
      <c r="B37062" s="104"/>
      <c r="AB37062" s="102"/>
    </row>
    <row r="37063" spans="2:28" hidden="1" x14ac:dyDescent="0.35">
      <c r="B37063" s="104"/>
      <c r="AB37063" s="102"/>
    </row>
    <row r="37064" spans="2:28" hidden="1" x14ac:dyDescent="0.35">
      <c r="B37064" s="104"/>
      <c r="AB37064" s="102"/>
    </row>
    <row r="37065" spans="2:28" hidden="1" x14ac:dyDescent="0.35">
      <c r="B37065" s="104"/>
      <c r="AB37065" s="102"/>
    </row>
    <row r="37066" spans="2:28" hidden="1" x14ac:dyDescent="0.35">
      <c r="B37066" s="104"/>
      <c r="AB37066" s="102"/>
    </row>
    <row r="37067" spans="2:28" hidden="1" x14ac:dyDescent="0.35">
      <c r="B37067" s="104"/>
      <c r="AB37067" s="102"/>
    </row>
    <row r="37068" spans="2:28" hidden="1" x14ac:dyDescent="0.35">
      <c r="B37068" s="104"/>
      <c r="AB37068" s="102"/>
    </row>
    <row r="37069" spans="2:28" hidden="1" x14ac:dyDescent="0.35">
      <c r="B37069" s="104"/>
      <c r="AB37069" s="102"/>
    </row>
    <row r="37070" spans="2:28" hidden="1" x14ac:dyDescent="0.35">
      <c r="B37070" s="104"/>
      <c r="AB37070" s="102"/>
    </row>
    <row r="37071" spans="2:28" hidden="1" x14ac:dyDescent="0.35">
      <c r="B37071" s="104"/>
      <c r="AB37071" s="102"/>
    </row>
    <row r="37072" spans="2:28" hidden="1" x14ac:dyDescent="0.35">
      <c r="B37072" s="104"/>
      <c r="AB37072" s="102"/>
    </row>
    <row r="37073" spans="2:28" hidden="1" x14ac:dyDescent="0.35">
      <c r="B37073" s="104"/>
      <c r="AB37073" s="102"/>
    </row>
    <row r="37074" spans="2:28" hidden="1" x14ac:dyDescent="0.35">
      <c r="B37074" s="104"/>
      <c r="AB37074" s="102"/>
    </row>
    <row r="37075" spans="2:28" hidden="1" x14ac:dyDescent="0.35">
      <c r="B37075" s="104"/>
      <c r="AB37075" s="102"/>
    </row>
    <row r="37076" spans="2:28" hidden="1" x14ac:dyDescent="0.35">
      <c r="B37076" s="104"/>
      <c r="AB37076" s="102"/>
    </row>
    <row r="37077" spans="2:28" hidden="1" x14ac:dyDescent="0.35">
      <c r="B37077" s="104"/>
      <c r="AB37077" s="102"/>
    </row>
    <row r="37078" spans="2:28" hidden="1" x14ac:dyDescent="0.35">
      <c r="B37078" s="104"/>
      <c r="AB37078" s="102"/>
    </row>
    <row r="37079" spans="2:28" hidden="1" x14ac:dyDescent="0.35">
      <c r="B37079" s="104"/>
      <c r="AB37079" s="102"/>
    </row>
    <row r="37080" spans="2:28" hidden="1" x14ac:dyDescent="0.35">
      <c r="B37080" s="104"/>
      <c r="AB37080" s="102"/>
    </row>
    <row r="37081" spans="2:28" hidden="1" x14ac:dyDescent="0.35">
      <c r="B37081" s="104"/>
      <c r="AB37081" s="102"/>
    </row>
    <row r="37082" spans="2:28" hidden="1" x14ac:dyDescent="0.35">
      <c r="B37082" s="104"/>
      <c r="AB37082" s="102"/>
    </row>
    <row r="37083" spans="2:28" hidden="1" x14ac:dyDescent="0.35">
      <c r="B37083" s="104"/>
      <c r="AB37083" s="102"/>
    </row>
    <row r="37084" spans="2:28" hidden="1" x14ac:dyDescent="0.35">
      <c r="B37084" s="104"/>
      <c r="AB37084" s="102"/>
    </row>
    <row r="37085" spans="2:28" hidden="1" x14ac:dyDescent="0.35">
      <c r="B37085" s="104"/>
      <c r="AB37085" s="102"/>
    </row>
    <row r="37086" spans="2:28" hidden="1" x14ac:dyDescent="0.35">
      <c r="B37086" s="104"/>
      <c r="AB37086" s="102"/>
    </row>
    <row r="37087" spans="2:28" hidden="1" x14ac:dyDescent="0.35">
      <c r="B37087" s="104"/>
      <c r="AB37087" s="102"/>
    </row>
    <row r="37088" spans="2:28" hidden="1" x14ac:dyDescent="0.35">
      <c r="B37088" s="104"/>
      <c r="AB37088" s="102"/>
    </row>
    <row r="37089" spans="2:28" hidden="1" x14ac:dyDescent="0.35">
      <c r="B37089" s="104"/>
      <c r="AB37089" s="102"/>
    </row>
    <row r="37090" spans="2:28" hidden="1" x14ac:dyDescent="0.35">
      <c r="B37090" s="104"/>
      <c r="AB37090" s="102"/>
    </row>
    <row r="37091" spans="2:28" hidden="1" x14ac:dyDescent="0.35">
      <c r="B37091" s="104"/>
      <c r="AB37091" s="102"/>
    </row>
    <row r="37092" spans="2:28" hidden="1" x14ac:dyDescent="0.35">
      <c r="B37092" s="104"/>
      <c r="AB37092" s="102"/>
    </row>
    <row r="37093" spans="2:28" hidden="1" x14ac:dyDescent="0.35">
      <c r="B37093" s="104"/>
      <c r="AB37093" s="102"/>
    </row>
    <row r="37094" spans="2:28" hidden="1" x14ac:dyDescent="0.35">
      <c r="B37094" s="104"/>
      <c r="AB37094" s="102"/>
    </row>
    <row r="37095" spans="2:28" hidden="1" x14ac:dyDescent="0.35">
      <c r="B37095" s="104"/>
      <c r="AB37095" s="102"/>
    </row>
    <row r="37096" spans="2:28" hidden="1" x14ac:dyDescent="0.35">
      <c r="B37096" s="104"/>
      <c r="AB37096" s="102"/>
    </row>
    <row r="37097" spans="2:28" hidden="1" x14ac:dyDescent="0.35">
      <c r="B37097" s="104"/>
      <c r="AB37097" s="102"/>
    </row>
    <row r="37098" spans="2:28" hidden="1" x14ac:dyDescent="0.35">
      <c r="B37098" s="104"/>
      <c r="AB37098" s="102"/>
    </row>
    <row r="37099" spans="2:28" hidden="1" x14ac:dyDescent="0.35">
      <c r="B37099" s="104"/>
      <c r="AB37099" s="102"/>
    </row>
    <row r="37100" spans="2:28" hidden="1" x14ac:dyDescent="0.35">
      <c r="B37100" s="104"/>
      <c r="AB37100" s="102"/>
    </row>
    <row r="37101" spans="2:28" hidden="1" x14ac:dyDescent="0.35">
      <c r="B37101" s="104"/>
      <c r="AB37101" s="102"/>
    </row>
    <row r="37102" spans="2:28" hidden="1" x14ac:dyDescent="0.35">
      <c r="B37102" s="104"/>
      <c r="AB37102" s="102"/>
    </row>
    <row r="37103" spans="2:28" hidden="1" x14ac:dyDescent="0.35">
      <c r="B37103" s="104"/>
      <c r="AB37103" s="102"/>
    </row>
    <row r="37104" spans="2:28" hidden="1" x14ac:dyDescent="0.35">
      <c r="B37104" s="104"/>
      <c r="AB37104" s="102"/>
    </row>
    <row r="37105" spans="2:28" hidden="1" x14ac:dyDescent="0.35">
      <c r="B37105" s="104"/>
      <c r="AB37105" s="102"/>
    </row>
    <row r="37106" spans="2:28" hidden="1" x14ac:dyDescent="0.35">
      <c r="B37106" s="104"/>
      <c r="AB37106" s="102"/>
    </row>
    <row r="37107" spans="2:28" hidden="1" x14ac:dyDescent="0.35">
      <c r="B37107" s="104"/>
      <c r="AB37107" s="102"/>
    </row>
    <row r="37108" spans="2:28" hidden="1" x14ac:dyDescent="0.35">
      <c r="B37108" s="104"/>
      <c r="AB37108" s="102"/>
    </row>
    <row r="37109" spans="2:28" hidden="1" x14ac:dyDescent="0.35">
      <c r="B37109" s="104"/>
      <c r="AB37109" s="102"/>
    </row>
    <row r="37110" spans="2:28" hidden="1" x14ac:dyDescent="0.35">
      <c r="B37110" s="104"/>
      <c r="AB37110" s="102"/>
    </row>
    <row r="37111" spans="2:28" hidden="1" x14ac:dyDescent="0.35">
      <c r="B37111" s="104"/>
      <c r="AB37111" s="102"/>
    </row>
    <row r="37112" spans="2:28" hidden="1" x14ac:dyDescent="0.35">
      <c r="B37112" s="104"/>
      <c r="AB37112" s="102"/>
    </row>
    <row r="37113" spans="2:28" hidden="1" x14ac:dyDescent="0.35">
      <c r="B37113" s="104"/>
      <c r="AB37113" s="102"/>
    </row>
    <row r="37114" spans="2:28" hidden="1" x14ac:dyDescent="0.35">
      <c r="B37114" s="104"/>
      <c r="AB37114" s="102"/>
    </row>
    <row r="37115" spans="2:28" hidden="1" x14ac:dyDescent="0.35">
      <c r="B37115" s="104"/>
      <c r="AB37115" s="102"/>
    </row>
    <row r="37116" spans="2:28" hidden="1" x14ac:dyDescent="0.35">
      <c r="B37116" s="104"/>
      <c r="AB37116" s="102"/>
    </row>
    <row r="37117" spans="2:28" hidden="1" x14ac:dyDescent="0.35">
      <c r="B37117" s="104"/>
      <c r="AB37117" s="102"/>
    </row>
    <row r="37118" spans="2:28" hidden="1" x14ac:dyDescent="0.35">
      <c r="B37118" s="104"/>
      <c r="AB37118" s="102"/>
    </row>
    <row r="37119" spans="2:28" hidden="1" x14ac:dyDescent="0.35">
      <c r="B37119" s="104"/>
      <c r="AB37119" s="102"/>
    </row>
    <row r="37120" spans="2:28" hidden="1" x14ac:dyDescent="0.35">
      <c r="B37120" s="104"/>
      <c r="AB37120" s="102"/>
    </row>
    <row r="37121" spans="2:28" hidden="1" x14ac:dyDescent="0.35">
      <c r="B37121" s="104"/>
      <c r="AB37121" s="102"/>
    </row>
    <row r="37122" spans="2:28" hidden="1" x14ac:dyDescent="0.35">
      <c r="B37122" s="104"/>
      <c r="AB37122" s="102"/>
    </row>
    <row r="37123" spans="2:28" hidden="1" x14ac:dyDescent="0.35">
      <c r="B37123" s="104"/>
      <c r="AB37123" s="102"/>
    </row>
    <row r="37124" spans="2:28" hidden="1" x14ac:dyDescent="0.35">
      <c r="B37124" s="104"/>
      <c r="AB37124" s="102"/>
    </row>
    <row r="37125" spans="2:28" hidden="1" x14ac:dyDescent="0.35">
      <c r="B37125" s="104"/>
      <c r="AB37125" s="102"/>
    </row>
    <row r="37126" spans="2:28" hidden="1" x14ac:dyDescent="0.35">
      <c r="B37126" s="104"/>
      <c r="AB37126" s="102"/>
    </row>
    <row r="37127" spans="2:28" hidden="1" x14ac:dyDescent="0.35">
      <c r="B37127" s="104"/>
      <c r="AB37127" s="102"/>
    </row>
    <row r="37128" spans="2:28" hidden="1" x14ac:dyDescent="0.35">
      <c r="B37128" s="104"/>
      <c r="AB37128" s="102"/>
    </row>
    <row r="37129" spans="2:28" hidden="1" x14ac:dyDescent="0.35">
      <c r="B37129" s="104"/>
      <c r="AB37129" s="102"/>
    </row>
    <row r="37130" spans="2:28" hidden="1" x14ac:dyDescent="0.35">
      <c r="B37130" s="104"/>
      <c r="AB37130" s="102"/>
    </row>
    <row r="37131" spans="2:28" hidden="1" x14ac:dyDescent="0.35">
      <c r="B37131" s="104"/>
      <c r="AB37131" s="102"/>
    </row>
    <row r="37132" spans="2:28" hidden="1" x14ac:dyDescent="0.35">
      <c r="B37132" s="104"/>
      <c r="AB37132" s="102"/>
    </row>
    <row r="37133" spans="2:28" hidden="1" x14ac:dyDescent="0.35">
      <c r="B37133" s="104"/>
      <c r="AB37133" s="102"/>
    </row>
    <row r="37134" spans="2:28" hidden="1" x14ac:dyDescent="0.35">
      <c r="B37134" s="104"/>
      <c r="AB37134" s="102"/>
    </row>
    <row r="37135" spans="2:28" hidden="1" x14ac:dyDescent="0.35">
      <c r="B37135" s="104"/>
      <c r="AB37135" s="102"/>
    </row>
    <row r="37136" spans="2:28" hidden="1" x14ac:dyDescent="0.35">
      <c r="B37136" s="104"/>
      <c r="AB37136" s="102"/>
    </row>
    <row r="37137" spans="2:28" hidden="1" x14ac:dyDescent="0.35">
      <c r="B37137" s="104"/>
      <c r="AB37137" s="102"/>
    </row>
    <row r="37138" spans="2:28" hidden="1" x14ac:dyDescent="0.35">
      <c r="B37138" s="104"/>
      <c r="AB37138" s="102"/>
    </row>
    <row r="37139" spans="2:28" hidden="1" x14ac:dyDescent="0.35">
      <c r="B37139" s="104"/>
      <c r="AB37139" s="102"/>
    </row>
    <row r="37140" spans="2:28" hidden="1" x14ac:dyDescent="0.35">
      <c r="B37140" s="104"/>
      <c r="AB37140" s="102"/>
    </row>
    <row r="37141" spans="2:28" hidden="1" x14ac:dyDescent="0.35">
      <c r="B37141" s="104"/>
      <c r="AB37141" s="102"/>
    </row>
    <row r="37142" spans="2:28" hidden="1" x14ac:dyDescent="0.35">
      <c r="B37142" s="104"/>
      <c r="AB37142" s="102"/>
    </row>
    <row r="37143" spans="2:28" hidden="1" x14ac:dyDescent="0.35">
      <c r="B37143" s="104"/>
      <c r="AB37143" s="102"/>
    </row>
    <row r="37144" spans="2:28" hidden="1" x14ac:dyDescent="0.35">
      <c r="B37144" s="104"/>
      <c r="AB37144" s="102"/>
    </row>
    <row r="37145" spans="2:28" hidden="1" x14ac:dyDescent="0.35">
      <c r="B37145" s="104"/>
      <c r="AB37145" s="102"/>
    </row>
    <row r="37146" spans="2:28" hidden="1" x14ac:dyDescent="0.35">
      <c r="B37146" s="104"/>
      <c r="AB37146" s="102"/>
    </row>
    <row r="37147" spans="2:28" hidden="1" x14ac:dyDescent="0.35">
      <c r="B37147" s="104"/>
      <c r="AB37147" s="102"/>
    </row>
    <row r="37148" spans="2:28" hidden="1" x14ac:dyDescent="0.35">
      <c r="B37148" s="104"/>
      <c r="AB37148" s="102"/>
    </row>
    <row r="37149" spans="2:28" hidden="1" x14ac:dyDescent="0.35">
      <c r="B37149" s="104"/>
      <c r="AB37149" s="102"/>
    </row>
    <row r="37150" spans="2:28" hidden="1" x14ac:dyDescent="0.35">
      <c r="B37150" s="104"/>
      <c r="AB37150" s="102"/>
    </row>
    <row r="37151" spans="2:28" hidden="1" x14ac:dyDescent="0.35">
      <c r="B37151" s="104"/>
      <c r="AB37151" s="102"/>
    </row>
    <row r="37152" spans="2:28" hidden="1" x14ac:dyDescent="0.35">
      <c r="B37152" s="104"/>
      <c r="AB37152" s="102"/>
    </row>
    <row r="37153" spans="2:28" hidden="1" x14ac:dyDescent="0.35">
      <c r="B37153" s="104"/>
      <c r="AB37153" s="102"/>
    </row>
    <row r="37154" spans="2:28" hidden="1" x14ac:dyDescent="0.35">
      <c r="B37154" s="104"/>
      <c r="AB37154" s="102"/>
    </row>
    <row r="37155" spans="2:28" hidden="1" x14ac:dyDescent="0.35">
      <c r="B37155" s="104"/>
      <c r="AB37155" s="102"/>
    </row>
    <row r="37156" spans="2:28" hidden="1" x14ac:dyDescent="0.35">
      <c r="B37156" s="104"/>
      <c r="AB37156" s="102"/>
    </row>
    <row r="37157" spans="2:28" hidden="1" x14ac:dyDescent="0.35">
      <c r="B37157" s="104"/>
      <c r="AB37157" s="102"/>
    </row>
    <row r="37158" spans="2:28" hidden="1" x14ac:dyDescent="0.35">
      <c r="B37158" s="104"/>
      <c r="AB37158" s="102"/>
    </row>
    <row r="37159" spans="2:28" hidden="1" x14ac:dyDescent="0.35">
      <c r="B37159" s="104"/>
      <c r="AB37159" s="102"/>
    </row>
    <row r="37160" spans="2:28" hidden="1" x14ac:dyDescent="0.35">
      <c r="B37160" s="104"/>
      <c r="AB37160" s="102"/>
    </row>
    <row r="37161" spans="2:28" hidden="1" x14ac:dyDescent="0.35">
      <c r="B37161" s="104"/>
      <c r="AB37161" s="102"/>
    </row>
    <row r="37162" spans="2:28" hidden="1" x14ac:dyDescent="0.35">
      <c r="B37162" s="104"/>
      <c r="AB37162" s="102"/>
    </row>
    <row r="37163" spans="2:28" hidden="1" x14ac:dyDescent="0.35">
      <c r="B37163" s="104"/>
      <c r="AB37163" s="102"/>
    </row>
    <row r="37164" spans="2:28" hidden="1" x14ac:dyDescent="0.35">
      <c r="B37164" s="104"/>
      <c r="AB37164" s="102"/>
    </row>
    <row r="37165" spans="2:28" hidden="1" x14ac:dyDescent="0.35">
      <c r="B37165" s="104"/>
      <c r="AB37165" s="102"/>
    </row>
    <row r="37166" spans="2:28" hidden="1" x14ac:dyDescent="0.35">
      <c r="B37166" s="104"/>
      <c r="AB37166" s="102"/>
    </row>
    <row r="37167" spans="2:28" hidden="1" x14ac:dyDescent="0.35">
      <c r="B37167" s="104"/>
      <c r="AB37167" s="102"/>
    </row>
    <row r="37168" spans="2:28" hidden="1" x14ac:dyDescent="0.35">
      <c r="B37168" s="104"/>
      <c r="AB37168" s="102"/>
    </row>
    <row r="37169" spans="2:28" hidden="1" x14ac:dyDescent="0.35">
      <c r="B37169" s="104"/>
      <c r="AB37169" s="102"/>
    </row>
    <row r="37170" spans="2:28" hidden="1" x14ac:dyDescent="0.35">
      <c r="B37170" s="104"/>
      <c r="AB37170" s="102"/>
    </row>
    <row r="37171" spans="2:28" hidden="1" x14ac:dyDescent="0.35">
      <c r="B37171" s="104"/>
      <c r="AB37171" s="102"/>
    </row>
    <row r="37172" spans="2:28" hidden="1" x14ac:dyDescent="0.35">
      <c r="B37172" s="104"/>
      <c r="AB37172" s="102"/>
    </row>
    <row r="37173" spans="2:28" hidden="1" x14ac:dyDescent="0.35">
      <c r="B37173" s="104"/>
      <c r="AB37173" s="102"/>
    </row>
    <row r="37174" spans="2:28" hidden="1" x14ac:dyDescent="0.35">
      <c r="B37174" s="104"/>
      <c r="AB37174" s="102"/>
    </row>
    <row r="37175" spans="2:28" hidden="1" x14ac:dyDescent="0.35">
      <c r="B37175" s="104"/>
      <c r="AB37175" s="102"/>
    </row>
    <row r="37176" spans="2:28" hidden="1" x14ac:dyDescent="0.35">
      <c r="B37176" s="104"/>
      <c r="AB37176" s="102"/>
    </row>
    <row r="37177" spans="2:28" hidden="1" x14ac:dyDescent="0.35">
      <c r="B37177" s="104"/>
      <c r="AB37177" s="102"/>
    </row>
    <row r="37178" spans="2:28" hidden="1" x14ac:dyDescent="0.35">
      <c r="B37178" s="104"/>
      <c r="AB37178" s="102"/>
    </row>
    <row r="37179" spans="2:28" hidden="1" x14ac:dyDescent="0.35">
      <c r="B37179" s="104"/>
      <c r="AB37179" s="102"/>
    </row>
    <row r="37180" spans="2:28" hidden="1" x14ac:dyDescent="0.35">
      <c r="B37180" s="104"/>
      <c r="AB37180" s="102"/>
    </row>
    <row r="37181" spans="2:28" hidden="1" x14ac:dyDescent="0.35">
      <c r="B37181" s="104"/>
      <c r="AB37181" s="102"/>
    </row>
    <row r="37182" spans="2:28" hidden="1" x14ac:dyDescent="0.35">
      <c r="B37182" s="104"/>
      <c r="AB37182" s="102"/>
    </row>
    <row r="37183" spans="2:28" hidden="1" x14ac:dyDescent="0.35">
      <c r="B37183" s="104"/>
      <c r="AB37183" s="102"/>
    </row>
    <row r="37184" spans="2:28" hidden="1" x14ac:dyDescent="0.35">
      <c r="B37184" s="104"/>
      <c r="AB37184" s="102"/>
    </row>
    <row r="37185" spans="2:28" hidden="1" x14ac:dyDescent="0.35">
      <c r="B37185" s="104"/>
      <c r="AB37185" s="102"/>
    </row>
    <row r="37186" spans="2:28" hidden="1" x14ac:dyDescent="0.35">
      <c r="B37186" s="104"/>
      <c r="AB37186" s="102"/>
    </row>
    <row r="37187" spans="2:28" hidden="1" x14ac:dyDescent="0.35">
      <c r="B37187" s="104"/>
      <c r="AB37187" s="102"/>
    </row>
    <row r="37188" spans="2:28" hidden="1" x14ac:dyDescent="0.35">
      <c r="B37188" s="104"/>
      <c r="AB37188" s="102"/>
    </row>
    <row r="37189" spans="2:28" hidden="1" x14ac:dyDescent="0.35">
      <c r="B37189" s="104"/>
      <c r="AB37189" s="102"/>
    </row>
    <row r="37190" spans="2:28" hidden="1" x14ac:dyDescent="0.35">
      <c r="B37190" s="104"/>
      <c r="AB37190" s="102"/>
    </row>
    <row r="37191" spans="2:28" hidden="1" x14ac:dyDescent="0.35">
      <c r="B37191" s="104"/>
      <c r="AB37191" s="102"/>
    </row>
    <row r="37192" spans="2:28" hidden="1" x14ac:dyDescent="0.35">
      <c r="B37192" s="104"/>
      <c r="AB37192" s="102"/>
    </row>
    <row r="37193" spans="2:28" hidden="1" x14ac:dyDescent="0.35">
      <c r="B37193" s="104"/>
      <c r="AB37193" s="102"/>
    </row>
    <row r="37194" spans="2:28" hidden="1" x14ac:dyDescent="0.35">
      <c r="B37194" s="104"/>
      <c r="AB37194" s="102"/>
    </row>
    <row r="37195" spans="2:28" hidden="1" x14ac:dyDescent="0.35">
      <c r="B37195" s="104"/>
      <c r="AB37195" s="102"/>
    </row>
    <row r="37196" spans="2:28" hidden="1" x14ac:dyDescent="0.35">
      <c r="B37196" s="104"/>
      <c r="AB37196" s="102"/>
    </row>
    <row r="37197" spans="2:28" hidden="1" x14ac:dyDescent="0.35">
      <c r="B37197" s="104"/>
      <c r="AB37197" s="102"/>
    </row>
    <row r="37198" spans="2:28" hidden="1" x14ac:dyDescent="0.35">
      <c r="B37198" s="104"/>
      <c r="AB37198" s="102"/>
    </row>
    <row r="37199" spans="2:28" hidden="1" x14ac:dyDescent="0.35">
      <c r="B37199" s="104"/>
      <c r="AB37199" s="102"/>
    </row>
    <row r="37200" spans="2:28" hidden="1" x14ac:dyDescent="0.35">
      <c r="B37200" s="104"/>
      <c r="AB37200" s="102"/>
    </row>
    <row r="37201" spans="2:28" hidden="1" x14ac:dyDescent="0.35">
      <c r="B37201" s="104"/>
      <c r="AB37201" s="102"/>
    </row>
    <row r="37202" spans="2:28" hidden="1" x14ac:dyDescent="0.35">
      <c r="B37202" s="104"/>
      <c r="AB37202" s="102"/>
    </row>
    <row r="37203" spans="2:28" hidden="1" x14ac:dyDescent="0.35">
      <c r="B37203" s="104"/>
      <c r="AB37203" s="102"/>
    </row>
    <row r="37204" spans="2:28" hidden="1" x14ac:dyDescent="0.35">
      <c r="B37204" s="104"/>
      <c r="AB37204" s="102"/>
    </row>
    <row r="37205" spans="2:28" hidden="1" x14ac:dyDescent="0.35">
      <c r="B37205" s="104"/>
      <c r="AB37205" s="102"/>
    </row>
    <row r="37206" spans="2:28" hidden="1" x14ac:dyDescent="0.35">
      <c r="B37206" s="104"/>
      <c r="AB37206" s="102"/>
    </row>
    <row r="37207" spans="2:28" hidden="1" x14ac:dyDescent="0.35">
      <c r="B37207" s="104"/>
      <c r="AB37207" s="102"/>
    </row>
    <row r="37208" spans="2:28" hidden="1" x14ac:dyDescent="0.35">
      <c r="B37208" s="104"/>
      <c r="AB37208" s="102"/>
    </row>
    <row r="37209" spans="2:28" hidden="1" x14ac:dyDescent="0.35">
      <c r="B37209" s="104"/>
      <c r="AB37209" s="102"/>
    </row>
    <row r="37210" spans="2:28" hidden="1" x14ac:dyDescent="0.35">
      <c r="B37210" s="104"/>
      <c r="AB37210" s="102"/>
    </row>
    <row r="37211" spans="2:28" hidden="1" x14ac:dyDescent="0.35">
      <c r="B37211" s="104"/>
      <c r="AB37211" s="102"/>
    </row>
    <row r="37212" spans="2:28" hidden="1" x14ac:dyDescent="0.35">
      <c r="B37212" s="104"/>
      <c r="AB37212" s="102"/>
    </row>
    <row r="37213" spans="2:28" hidden="1" x14ac:dyDescent="0.35">
      <c r="B37213" s="104"/>
      <c r="AB37213" s="102"/>
    </row>
    <row r="37214" spans="2:28" hidden="1" x14ac:dyDescent="0.35">
      <c r="B37214" s="104"/>
      <c r="AB37214" s="102"/>
    </row>
    <row r="37215" spans="2:28" hidden="1" x14ac:dyDescent="0.35">
      <c r="B37215" s="104"/>
      <c r="AB37215" s="102"/>
    </row>
    <row r="37216" spans="2:28" hidden="1" x14ac:dyDescent="0.35">
      <c r="B37216" s="104"/>
      <c r="AB37216" s="102"/>
    </row>
    <row r="37217" spans="2:28" hidden="1" x14ac:dyDescent="0.35">
      <c r="B37217" s="104"/>
      <c r="AB37217" s="102"/>
    </row>
    <row r="37218" spans="2:28" hidden="1" x14ac:dyDescent="0.35">
      <c r="B37218" s="104"/>
      <c r="AB37218" s="102"/>
    </row>
    <row r="37219" spans="2:28" hidden="1" x14ac:dyDescent="0.35">
      <c r="B37219" s="104"/>
      <c r="AB37219" s="102"/>
    </row>
    <row r="37220" spans="2:28" hidden="1" x14ac:dyDescent="0.35">
      <c r="B37220" s="104"/>
      <c r="AB37220" s="102"/>
    </row>
    <row r="37221" spans="2:28" hidden="1" x14ac:dyDescent="0.35">
      <c r="B37221" s="104"/>
      <c r="AB37221" s="102"/>
    </row>
    <row r="37222" spans="2:28" hidden="1" x14ac:dyDescent="0.35">
      <c r="B37222" s="104"/>
      <c r="AB37222" s="102"/>
    </row>
    <row r="37223" spans="2:28" hidden="1" x14ac:dyDescent="0.35">
      <c r="B37223" s="104"/>
      <c r="AB37223" s="102"/>
    </row>
    <row r="37224" spans="2:28" hidden="1" x14ac:dyDescent="0.35">
      <c r="B37224" s="104"/>
      <c r="AB37224" s="102"/>
    </row>
    <row r="37225" spans="2:28" hidden="1" x14ac:dyDescent="0.35">
      <c r="B37225" s="104"/>
      <c r="AB37225" s="102"/>
    </row>
    <row r="37226" spans="2:28" hidden="1" x14ac:dyDescent="0.35">
      <c r="B37226" s="104"/>
      <c r="AB37226" s="102"/>
    </row>
    <row r="37227" spans="2:28" hidden="1" x14ac:dyDescent="0.35">
      <c r="B37227" s="104"/>
      <c r="AB37227" s="102"/>
    </row>
    <row r="37228" spans="2:28" hidden="1" x14ac:dyDescent="0.35">
      <c r="B37228" s="104"/>
      <c r="AB37228" s="102"/>
    </row>
    <row r="37229" spans="2:28" hidden="1" x14ac:dyDescent="0.35">
      <c r="B37229" s="104"/>
      <c r="AB37229" s="102"/>
    </row>
    <row r="37230" spans="2:28" hidden="1" x14ac:dyDescent="0.35">
      <c r="B37230" s="104"/>
      <c r="AB37230" s="102"/>
    </row>
    <row r="37231" spans="2:28" hidden="1" x14ac:dyDescent="0.35">
      <c r="B37231" s="104"/>
      <c r="AB37231" s="102"/>
    </row>
    <row r="37232" spans="2:28" hidden="1" x14ac:dyDescent="0.35">
      <c r="B37232" s="104"/>
      <c r="AB37232" s="102"/>
    </row>
    <row r="37233" spans="2:28" hidden="1" x14ac:dyDescent="0.35">
      <c r="B37233" s="104"/>
      <c r="AB37233" s="102"/>
    </row>
    <row r="37234" spans="2:28" hidden="1" x14ac:dyDescent="0.35">
      <c r="B37234" s="104"/>
      <c r="AB37234" s="102"/>
    </row>
    <row r="37235" spans="2:28" hidden="1" x14ac:dyDescent="0.35">
      <c r="B37235" s="104"/>
      <c r="AB37235" s="102"/>
    </row>
    <row r="37236" spans="2:28" hidden="1" x14ac:dyDescent="0.35">
      <c r="B37236" s="104"/>
      <c r="AB37236" s="102"/>
    </row>
    <row r="37237" spans="2:28" hidden="1" x14ac:dyDescent="0.35">
      <c r="B37237" s="104"/>
      <c r="AB37237" s="102"/>
    </row>
    <row r="37238" spans="2:28" hidden="1" x14ac:dyDescent="0.35">
      <c r="B37238" s="104"/>
      <c r="AB37238" s="102"/>
    </row>
    <row r="37239" spans="2:28" hidden="1" x14ac:dyDescent="0.35">
      <c r="B37239" s="104"/>
      <c r="AB37239" s="102"/>
    </row>
    <row r="37240" spans="2:28" hidden="1" x14ac:dyDescent="0.35">
      <c r="B37240" s="104"/>
      <c r="AB37240" s="102"/>
    </row>
    <row r="37241" spans="2:28" hidden="1" x14ac:dyDescent="0.35">
      <c r="B37241" s="104"/>
      <c r="AB37241" s="102"/>
    </row>
    <row r="37242" spans="2:28" hidden="1" x14ac:dyDescent="0.35">
      <c r="B37242" s="104"/>
      <c r="AB37242" s="102"/>
    </row>
    <row r="37243" spans="2:28" hidden="1" x14ac:dyDescent="0.35">
      <c r="B37243" s="104"/>
      <c r="AB37243" s="102"/>
    </row>
    <row r="37244" spans="2:28" hidden="1" x14ac:dyDescent="0.35">
      <c r="B37244" s="104"/>
      <c r="AB37244" s="102"/>
    </row>
    <row r="37245" spans="2:28" hidden="1" x14ac:dyDescent="0.35">
      <c r="B37245" s="104"/>
      <c r="AB37245" s="102"/>
    </row>
    <row r="37246" spans="2:28" hidden="1" x14ac:dyDescent="0.35">
      <c r="B37246" s="104"/>
      <c r="AB37246" s="102"/>
    </row>
    <row r="37247" spans="2:28" hidden="1" x14ac:dyDescent="0.35">
      <c r="B37247" s="104"/>
      <c r="AB37247" s="102"/>
    </row>
    <row r="37248" spans="2:28" hidden="1" x14ac:dyDescent="0.35">
      <c r="B37248" s="104"/>
      <c r="AB37248" s="102"/>
    </row>
    <row r="37249" spans="2:28" hidden="1" x14ac:dyDescent="0.35">
      <c r="B37249" s="104"/>
      <c r="AB37249" s="102"/>
    </row>
    <row r="37250" spans="2:28" hidden="1" x14ac:dyDescent="0.35">
      <c r="B37250" s="104"/>
      <c r="AB37250" s="102"/>
    </row>
    <row r="37251" spans="2:28" hidden="1" x14ac:dyDescent="0.35">
      <c r="B37251" s="104"/>
      <c r="AB37251" s="102"/>
    </row>
    <row r="37252" spans="2:28" hidden="1" x14ac:dyDescent="0.35">
      <c r="B37252" s="104"/>
      <c r="AB37252" s="102"/>
    </row>
    <row r="37253" spans="2:28" hidden="1" x14ac:dyDescent="0.35">
      <c r="B37253" s="104"/>
      <c r="AB37253" s="102"/>
    </row>
    <row r="37254" spans="2:28" hidden="1" x14ac:dyDescent="0.35">
      <c r="B37254" s="104"/>
      <c r="AB37254" s="102"/>
    </row>
    <row r="37255" spans="2:28" hidden="1" x14ac:dyDescent="0.35">
      <c r="B37255" s="104"/>
      <c r="AB37255" s="102"/>
    </row>
    <row r="37256" spans="2:28" hidden="1" x14ac:dyDescent="0.35">
      <c r="B37256" s="104"/>
      <c r="AB37256" s="102"/>
    </row>
    <row r="37257" spans="2:28" hidden="1" x14ac:dyDescent="0.35">
      <c r="B37257" s="104"/>
      <c r="AB37257" s="102"/>
    </row>
    <row r="37258" spans="2:28" hidden="1" x14ac:dyDescent="0.35">
      <c r="B37258" s="104"/>
      <c r="AB37258" s="102"/>
    </row>
    <row r="37259" spans="2:28" hidden="1" x14ac:dyDescent="0.35">
      <c r="B37259" s="104"/>
      <c r="AB37259" s="102"/>
    </row>
    <row r="37260" spans="2:28" hidden="1" x14ac:dyDescent="0.35">
      <c r="B37260" s="104"/>
      <c r="AB37260" s="102"/>
    </row>
    <row r="37261" spans="2:28" hidden="1" x14ac:dyDescent="0.35">
      <c r="B37261" s="104"/>
      <c r="AB37261" s="102"/>
    </row>
    <row r="37262" spans="2:28" hidden="1" x14ac:dyDescent="0.35">
      <c r="B37262" s="104"/>
      <c r="AB37262" s="102"/>
    </row>
    <row r="37263" spans="2:28" hidden="1" x14ac:dyDescent="0.35">
      <c r="B37263" s="104"/>
      <c r="AB37263" s="102"/>
    </row>
    <row r="37264" spans="2:28" hidden="1" x14ac:dyDescent="0.35">
      <c r="B37264" s="104"/>
      <c r="AB37264" s="102"/>
    </row>
    <row r="37265" spans="2:28" hidden="1" x14ac:dyDescent="0.35">
      <c r="B37265" s="104"/>
      <c r="AB37265" s="102"/>
    </row>
    <row r="37266" spans="2:28" hidden="1" x14ac:dyDescent="0.35">
      <c r="B37266" s="104"/>
      <c r="AB37266" s="102"/>
    </row>
    <row r="37267" spans="2:28" hidden="1" x14ac:dyDescent="0.35">
      <c r="B37267" s="104"/>
      <c r="AB37267" s="102"/>
    </row>
    <row r="37268" spans="2:28" hidden="1" x14ac:dyDescent="0.35">
      <c r="B37268" s="104"/>
      <c r="AB37268" s="102"/>
    </row>
    <row r="37269" spans="2:28" hidden="1" x14ac:dyDescent="0.35">
      <c r="B37269" s="104"/>
      <c r="AB37269" s="102"/>
    </row>
    <row r="37270" spans="2:28" hidden="1" x14ac:dyDescent="0.35">
      <c r="B37270" s="104"/>
      <c r="AB37270" s="102"/>
    </row>
    <row r="37271" spans="2:28" hidden="1" x14ac:dyDescent="0.35">
      <c r="B37271" s="104"/>
      <c r="AB37271" s="102"/>
    </row>
    <row r="37272" spans="2:28" hidden="1" x14ac:dyDescent="0.35">
      <c r="B37272" s="104"/>
      <c r="AB37272" s="102"/>
    </row>
    <row r="37273" spans="2:28" hidden="1" x14ac:dyDescent="0.35">
      <c r="B37273" s="104"/>
      <c r="AB37273" s="102"/>
    </row>
    <row r="37274" spans="2:28" hidden="1" x14ac:dyDescent="0.35">
      <c r="B37274" s="104"/>
      <c r="AB37274" s="102"/>
    </row>
    <row r="37275" spans="2:28" hidden="1" x14ac:dyDescent="0.35">
      <c r="B37275" s="104"/>
      <c r="AB37275" s="102"/>
    </row>
    <row r="37276" spans="2:28" hidden="1" x14ac:dyDescent="0.35">
      <c r="B37276" s="104"/>
      <c r="AB37276" s="102"/>
    </row>
    <row r="37277" spans="2:28" hidden="1" x14ac:dyDescent="0.35">
      <c r="B37277" s="104"/>
      <c r="AB37277" s="102"/>
    </row>
    <row r="37278" spans="2:28" hidden="1" x14ac:dyDescent="0.35">
      <c r="B37278" s="104"/>
      <c r="AB37278" s="102"/>
    </row>
    <row r="37279" spans="2:28" hidden="1" x14ac:dyDescent="0.35">
      <c r="B37279" s="104"/>
      <c r="AB37279" s="102"/>
    </row>
    <row r="37280" spans="2:28" hidden="1" x14ac:dyDescent="0.35">
      <c r="B37280" s="104"/>
      <c r="AB37280" s="102"/>
    </row>
    <row r="37281" spans="2:28" hidden="1" x14ac:dyDescent="0.35">
      <c r="B37281" s="104"/>
      <c r="AB37281" s="102"/>
    </row>
    <row r="37282" spans="2:28" hidden="1" x14ac:dyDescent="0.35">
      <c r="B37282" s="104"/>
      <c r="AB37282" s="102"/>
    </row>
    <row r="37283" spans="2:28" hidden="1" x14ac:dyDescent="0.35">
      <c r="B37283" s="104"/>
      <c r="AB37283" s="102"/>
    </row>
    <row r="37284" spans="2:28" hidden="1" x14ac:dyDescent="0.35">
      <c r="B37284" s="104"/>
      <c r="AB37284" s="102"/>
    </row>
    <row r="37285" spans="2:28" hidden="1" x14ac:dyDescent="0.35">
      <c r="B37285" s="104"/>
      <c r="AB37285" s="102"/>
    </row>
    <row r="37286" spans="2:28" hidden="1" x14ac:dyDescent="0.35">
      <c r="B37286" s="104"/>
      <c r="AB37286" s="102"/>
    </row>
    <row r="37287" spans="2:28" hidden="1" x14ac:dyDescent="0.35">
      <c r="B37287" s="104"/>
      <c r="AB37287" s="102"/>
    </row>
    <row r="37288" spans="2:28" hidden="1" x14ac:dyDescent="0.35">
      <c r="B37288" s="104"/>
      <c r="AB37288" s="102"/>
    </row>
    <row r="37289" spans="2:28" hidden="1" x14ac:dyDescent="0.35">
      <c r="B37289" s="104"/>
      <c r="AB37289" s="102"/>
    </row>
    <row r="37290" spans="2:28" hidden="1" x14ac:dyDescent="0.35">
      <c r="B37290" s="104"/>
      <c r="AB37290" s="102"/>
    </row>
    <row r="37291" spans="2:28" hidden="1" x14ac:dyDescent="0.35">
      <c r="B37291" s="104"/>
      <c r="AB37291" s="102"/>
    </row>
    <row r="37292" spans="2:28" hidden="1" x14ac:dyDescent="0.35">
      <c r="B37292" s="104"/>
      <c r="AB37292" s="102"/>
    </row>
    <row r="37293" spans="2:28" hidden="1" x14ac:dyDescent="0.35">
      <c r="B37293" s="104"/>
      <c r="AB37293" s="102"/>
    </row>
    <row r="37294" spans="2:28" hidden="1" x14ac:dyDescent="0.35">
      <c r="B37294" s="104"/>
      <c r="AB37294" s="102"/>
    </row>
    <row r="37295" spans="2:28" hidden="1" x14ac:dyDescent="0.35">
      <c r="B37295" s="104"/>
      <c r="AB37295" s="102"/>
    </row>
    <row r="37296" spans="2:28" hidden="1" x14ac:dyDescent="0.35">
      <c r="B37296" s="104"/>
      <c r="AB37296" s="102"/>
    </row>
    <row r="37297" spans="2:28" hidden="1" x14ac:dyDescent="0.35">
      <c r="B37297" s="104"/>
      <c r="AB37297" s="102"/>
    </row>
    <row r="37298" spans="2:28" hidden="1" x14ac:dyDescent="0.35">
      <c r="B37298" s="104"/>
      <c r="AB37298" s="102"/>
    </row>
    <row r="37299" spans="2:28" hidden="1" x14ac:dyDescent="0.35">
      <c r="B37299" s="104"/>
      <c r="AB37299" s="102"/>
    </row>
    <row r="37300" spans="2:28" hidden="1" x14ac:dyDescent="0.35">
      <c r="B37300" s="104"/>
      <c r="AB37300" s="102"/>
    </row>
    <row r="37301" spans="2:28" hidden="1" x14ac:dyDescent="0.35">
      <c r="B37301" s="104"/>
      <c r="AB37301" s="102"/>
    </row>
    <row r="37302" spans="2:28" hidden="1" x14ac:dyDescent="0.35">
      <c r="B37302" s="104"/>
      <c r="AB37302" s="102"/>
    </row>
    <row r="37303" spans="2:28" hidden="1" x14ac:dyDescent="0.35">
      <c r="B37303" s="104"/>
      <c r="AB37303" s="102"/>
    </row>
    <row r="37304" spans="2:28" hidden="1" x14ac:dyDescent="0.35">
      <c r="B37304" s="104"/>
      <c r="AB37304" s="102"/>
    </row>
    <row r="37305" spans="2:28" hidden="1" x14ac:dyDescent="0.35">
      <c r="B37305" s="104"/>
      <c r="AB37305" s="102"/>
    </row>
    <row r="37306" spans="2:28" hidden="1" x14ac:dyDescent="0.35">
      <c r="B37306" s="104"/>
      <c r="AB37306" s="102"/>
    </row>
    <row r="37307" spans="2:28" hidden="1" x14ac:dyDescent="0.35">
      <c r="B37307" s="104"/>
      <c r="AB37307" s="102"/>
    </row>
    <row r="37308" spans="2:28" hidden="1" x14ac:dyDescent="0.35">
      <c r="B37308" s="104"/>
      <c r="AB37308" s="102"/>
    </row>
    <row r="37309" spans="2:28" hidden="1" x14ac:dyDescent="0.35">
      <c r="B37309" s="104"/>
      <c r="AB37309" s="102"/>
    </row>
    <row r="37310" spans="2:28" hidden="1" x14ac:dyDescent="0.35">
      <c r="B37310" s="104"/>
      <c r="AB37310" s="102"/>
    </row>
    <row r="37311" spans="2:28" hidden="1" x14ac:dyDescent="0.35">
      <c r="B37311" s="104"/>
      <c r="AB37311" s="102"/>
    </row>
    <row r="37312" spans="2:28" hidden="1" x14ac:dyDescent="0.35">
      <c r="B37312" s="104"/>
      <c r="AB37312" s="102"/>
    </row>
    <row r="37313" spans="2:28" hidden="1" x14ac:dyDescent="0.35">
      <c r="B37313" s="104"/>
      <c r="AB37313" s="102"/>
    </row>
    <row r="37314" spans="2:28" hidden="1" x14ac:dyDescent="0.35">
      <c r="B37314" s="104"/>
      <c r="AB37314" s="102"/>
    </row>
    <row r="37315" spans="2:28" hidden="1" x14ac:dyDescent="0.35">
      <c r="B37315" s="104"/>
      <c r="AB37315" s="102"/>
    </row>
    <row r="37316" spans="2:28" hidden="1" x14ac:dyDescent="0.35">
      <c r="B37316" s="104"/>
      <c r="AB37316" s="102"/>
    </row>
    <row r="37317" spans="2:28" hidden="1" x14ac:dyDescent="0.35">
      <c r="B37317" s="104"/>
      <c r="AB37317" s="102"/>
    </row>
    <row r="37318" spans="2:28" hidden="1" x14ac:dyDescent="0.35">
      <c r="B37318" s="104"/>
      <c r="AB37318" s="102"/>
    </row>
    <row r="37319" spans="2:28" hidden="1" x14ac:dyDescent="0.35">
      <c r="B37319" s="104"/>
      <c r="AB37319" s="102"/>
    </row>
    <row r="37320" spans="2:28" hidden="1" x14ac:dyDescent="0.35">
      <c r="B37320" s="104"/>
      <c r="AB37320" s="102"/>
    </row>
    <row r="37321" spans="2:28" hidden="1" x14ac:dyDescent="0.35">
      <c r="B37321" s="104"/>
      <c r="AB37321" s="102"/>
    </row>
    <row r="37322" spans="2:28" hidden="1" x14ac:dyDescent="0.35">
      <c r="B37322" s="104"/>
      <c r="AB37322" s="102"/>
    </row>
    <row r="37323" spans="2:28" hidden="1" x14ac:dyDescent="0.35">
      <c r="B37323" s="104"/>
      <c r="AB37323" s="102"/>
    </row>
    <row r="37324" spans="2:28" hidden="1" x14ac:dyDescent="0.35">
      <c r="B37324" s="104"/>
      <c r="AB37324" s="102"/>
    </row>
    <row r="37325" spans="2:28" hidden="1" x14ac:dyDescent="0.35">
      <c r="B37325" s="104"/>
      <c r="AB37325" s="102"/>
    </row>
    <row r="37326" spans="2:28" hidden="1" x14ac:dyDescent="0.35">
      <c r="B37326" s="104"/>
      <c r="AB37326" s="102"/>
    </row>
    <row r="37327" spans="2:28" hidden="1" x14ac:dyDescent="0.35">
      <c r="B37327" s="104"/>
      <c r="AB37327" s="102"/>
    </row>
    <row r="37328" spans="2:28" hidden="1" x14ac:dyDescent="0.35">
      <c r="B37328" s="104"/>
      <c r="AB37328" s="102"/>
    </row>
    <row r="37329" spans="2:28" hidden="1" x14ac:dyDescent="0.35">
      <c r="B37329" s="104"/>
      <c r="AB37329" s="102"/>
    </row>
    <row r="37330" spans="2:28" hidden="1" x14ac:dyDescent="0.35">
      <c r="B37330" s="104"/>
      <c r="AB37330" s="102"/>
    </row>
    <row r="37331" spans="2:28" hidden="1" x14ac:dyDescent="0.35">
      <c r="B37331" s="104"/>
      <c r="AB37331" s="102"/>
    </row>
    <row r="37332" spans="2:28" hidden="1" x14ac:dyDescent="0.35">
      <c r="B37332" s="104"/>
      <c r="AB37332" s="102"/>
    </row>
    <row r="37333" spans="2:28" hidden="1" x14ac:dyDescent="0.35">
      <c r="B37333" s="104"/>
      <c r="AB37333" s="102"/>
    </row>
    <row r="37334" spans="2:28" hidden="1" x14ac:dyDescent="0.35">
      <c r="B37334" s="104"/>
      <c r="AB37334" s="102"/>
    </row>
    <row r="37335" spans="2:28" hidden="1" x14ac:dyDescent="0.35">
      <c r="B37335" s="104"/>
      <c r="AB37335" s="102"/>
    </row>
    <row r="37336" spans="2:28" hidden="1" x14ac:dyDescent="0.35">
      <c r="B37336" s="104"/>
      <c r="AB37336" s="102"/>
    </row>
    <row r="37337" spans="2:28" hidden="1" x14ac:dyDescent="0.35">
      <c r="B37337" s="104"/>
      <c r="AB37337" s="102"/>
    </row>
    <row r="37338" spans="2:28" hidden="1" x14ac:dyDescent="0.35">
      <c r="B37338" s="104"/>
      <c r="AB37338" s="102"/>
    </row>
    <row r="37339" spans="2:28" hidden="1" x14ac:dyDescent="0.35">
      <c r="B37339" s="104"/>
      <c r="AB37339" s="102"/>
    </row>
    <row r="37340" spans="2:28" hidden="1" x14ac:dyDescent="0.35">
      <c r="B37340" s="104"/>
      <c r="AB37340" s="102"/>
    </row>
    <row r="37341" spans="2:28" hidden="1" x14ac:dyDescent="0.35">
      <c r="B37341" s="104"/>
      <c r="AB37341" s="102"/>
    </row>
    <row r="37342" spans="2:28" hidden="1" x14ac:dyDescent="0.35">
      <c r="B37342" s="104"/>
      <c r="AB37342" s="102"/>
    </row>
    <row r="37343" spans="2:28" hidden="1" x14ac:dyDescent="0.35">
      <c r="B37343" s="104"/>
      <c r="AB37343" s="102"/>
    </row>
    <row r="37344" spans="2:28" hidden="1" x14ac:dyDescent="0.35">
      <c r="B37344" s="104"/>
      <c r="AB37344" s="102"/>
    </row>
    <row r="37345" spans="2:28" hidden="1" x14ac:dyDescent="0.35">
      <c r="B37345" s="104"/>
      <c r="AB37345" s="102"/>
    </row>
    <row r="37346" spans="2:28" hidden="1" x14ac:dyDescent="0.35">
      <c r="B37346" s="104"/>
      <c r="AB37346" s="102"/>
    </row>
    <row r="37347" spans="2:28" hidden="1" x14ac:dyDescent="0.35">
      <c r="B37347" s="104"/>
      <c r="AB37347" s="102"/>
    </row>
    <row r="37348" spans="2:28" hidden="1" x14ac:dyDescent="0.35">
      <c r="B37348" s="104"/>
      <c r="AB37348" s="102"/>
    </row>
    <row r="37349" spans="2:28" hidden="1" x14ac:dyDescent="0.35">
      <c r="B37349" s="104"/>
      <c r="AB37349" s="102"/>
    </row>
    <row r="37350" spans="2:28" hidden="1" x14ac:dyDescent="0.35">
      <c r="B37350" s="104"/>
      <c r="AB37350" s="102"/>
    </row>
    <row r="37351" spans="2:28" hidden="1" x14ac:dyDescent="0.35">
      <c r="B37351" s="104"/>
      <c r="AB37351" s="102"/>
    </row>
    <row r="37352" spans="2:28" hidden="1" x14ac:dyDescent="0.35">
      <c r="B37352" s="104"/>
      <c r="AB37352" s="102"/>
    </row>
    <row r="37353" spans="2:28" hidden="1" x14ac:dyDescent="0.35">
      <c r="B37353" s="104"/>
      <c r="AB37353" s="102"/>
    </row>
    <row r="37354" spans="2:28" hidden="1" x14ac:dyDescent="0.35">
      <c r="B37354" s="104"/>
      <c r="AB37354" s="102"/>
    </row>
    <row r="37355" spans="2:28" hidden="1" x14ac:dyDescent="0.35">
      <c r="B37355" s="104"/>
      <c r="AB37355" s="102"/>
    </row>
    <row r="37356" spans="2:28" hidden="1" x14ac:dyDescent="0.35">
      <c r="B37356" s="104"/>
      <c r="AB37356" s="102"/>
    </row>
    <row r="37357" spans="2:28" hidden="1" x14ac:dyDescent="0.35">
      <c r="B37357" s="104"/>
      <c r="AB37357" s="102"/>
    </row>
    <row r="37358" spans="2:28" hidden="1" x14ac:dyDescent="0.35">
      <c r="B37358" s="104"/>
      <c r="AB37358" s="102"/>
    </row>
    <row r="37359" spans="2:28" hidden="1" x14ac:dyDescent="0.35">
      <c r="B37359" s="104"/>
      <c r="AB37359" s="102"/>
    </row>
    <row r="37360" spans="2:28" hidden="1" x14ac:dyDescent="0.35">
      <c r="B37360" s="104"/>
      <c r="AB37360" s="102"/>
    </row>
    <row r="37361" spans="2:28" hidden="1" x14ac:dyDescent="0.35">
      <c r="B37361" s="104"/>
      <c r="AB37361" s="102"/>
    </row>
    <row r="37362" spans="2:28" hidden="1" x14ac:dyDescent="0.35">
      <c r="B37362" s="104"/>
      <c r="AB37362" s="102"/>
    </row>
    <row r="37363" spans="2:28" hidden="1" x14ac:dyDescent="0.35">
      <c r="B37363" s="104"/>
      <c r="AB37363" s="102"/>
    </row>
    <row r="37364" spans="2:28" hidden="1" x14ac:dyDescent="0.35">
      <c r="B37364" s="104"/>
      <c r="AB37364" s="102"/>
    </row>
    <row r="37365" spans="2:28" hidden="1" x14ac:dyDescent="0.35">
      <c r="B37365" s="104"/>
      <c r="AB37365" s="102"/>
    </row>
    <row r="37366" spans="2:28" hidden="1" x14ac:dyDescent="0.35">
      <c r="B37366" s="104"/>
      <c r="AB37366" s="102"/>
    </row>
    <row r="37367" spans="2:28" hidden="1" x14ac:dyDescent="0.35">
      <c r="B37367" s="104"/>
      <c r="AB37367" s="102"/>
    </row>
    <row r="37368" spans="2:28" hidden="1" x14ac:dyDescent="0.35">
      <c r="B37368" s="104"/>
      <c r="AB37368" s="102"/>
    </row>
    <row r="37369" spans="2:28" hidden="1" x14ac:dyDescent="0.35">
      <c r="B37369" s="104"/>
      <c r="AB37369" s="102"/>
    </row>
    <row r="37370" spans="2:28" hidden="1" x14ac:dyDescent="0.35">
      <c r="B37370" s="104"/>
      <c r="AB37370" s="102"/>
    </row>
    <row r="37371" spans="2:28" hidden="1" x14ac:dyDescent="0.35">
      <c r="B37371" s="104"/>
      <c r="AB37371" s="102"/>
    </row>
    <row r="37372" spans="2:28" hidden="1" x14ac:dyDescent="0.35">
      <c r="B37372" s="104"/>
      <c r="AB37372" s="102"/>
    </row>
    <row r="37373" spans="2:28" hidden="1" x14ac:dyDescent="0.35">
      <c r="B37373" s="104"/>
      <c r="AB37373" s="102"/>
    </row>
    <row r="37374" spans="2:28" hidden="1" x14ac:dyDescent="0.35">
      <c r="B37374" s="104"/>
      <c r="AB37374" s="102"/>
    </row>
    <row r="37375" spans="2:28" hidden="1" x14ac:dyDescent="0.35">
      <c r="B37375" s="104"/>
      <c r="AB37375" s="102"/>
    </row>
    <row r="37376" spans="2:28" hidden="1" x14ac:dyDescent="0.35">
      <c r="B37376" s="104"/>
      <c r="AB37376" s="102"/>
    </row>
    <row r="37377" spans="2:28" hidden="1" x14ac:dyDescent="0.35">
      <c r="B37377" s="104"/>
      <c r="AB37377" s="102"/>
    </row>
    <row r="37378" spans="2:28" hidden="1" x14ac:dyDescent="0.35">
      <c r="B37378" s="104"/>
      <c r="AB37378" s="102"/>
    </row>
    <row r="37379" spans="2:28" hidden="1" x14ac:dyDescent="0.35">
      <c r="B37379" s="104"/>
      <c r="AB37379" s="102"/>
    </row>
    <row r="37380" spans="2:28" hidden="1" x14ac:dyDescent="0.35">
      <c r="B37380" s="104"/>
      <c r="AB37380" s="102"/>
    </row>
    <row r="37381" spans="2:28" hidden="1" x14ac:dyDescent="0.35">
      <c r="B37381" s="104"/>
      <c r="AB37381" s="102"/>
    </row>
    <row r="37382" spans="2:28" hidden="1" x14ac:dyDescent="0.35">
      <c r="B37382" s="104"/>
      <c r="AB37382" s="102"/>
    </row>
    <row r="37383" spans="2:28" hidden="1" x14ac:dyDescent="0.35">
      <c r="B37383" s="104"/>
      <c r="AB37383" s="102"/>
    </row>
    <row r="37384" spans="2:28" hidden="1" x14ac:dyDescent="0.35">
      <c r="B37384" s="104"/>
      <c r="AB37384" s="102"/>
    </row>
    <row r="37385" spans="2:28" hidden="1" x14ac:dyDescent="0.35">
      <c r="B37385" s="104"/>
      <c r="AB37385" s="102"/>
    </row>
    <row r="37386" spans="2:28" hidden="1" x14ac:dyDescent="0.35">
      <c r="B37386" s="104"/>
      <c r="AB37386" s="102"/>
    </row>
    <row r="37387" spans="2:28" hidden="1" x14ac:dyDescent="0.35">
      <c r="B37387" s="104"/>
      <c r="AB37387" s="102"/>
    </row>
    <row r="37388" spans="2:28" hidden="1" x14ac:dyDescent="0.35">
      <c r="B37388" s="104"/>
      <c r="AB37388" s="102"/>
    </row>
    <row r="37389" spans="2:28" hidden="1" x14ac:dyDescent="0.35">
      <c r="B37389" s="104"/>
      <c r="AB37389" s="102"/>
    </row>
    <row r="37390" spans="2:28" hidden="1" x14ac:dyDescent="0.35">
      <c r="B37390" s="104"/>
      <c r="AB37390" s="102"/>
    </row>
    <row r="37391" spans="2:28" hidden="1" x14ac:dyDescent="0.35">
      <c r="B37391" s="104"/>
      <c r="AB37391" s="102"/>
    </row>
    <row r="37392" spans="2:28" hidden="1" x14ac:dyDescent="0.35">
      <c r="B37392" s="104"/>
      <c r="AB37392" s="102"/>
    </row>
    <row r="37393" spans="2:28" hidden="1" x14ac:dyDescent="0.35">
      <c r="B37393" s="104"/>
      <c r="AB37393" s="102"/>
    </row>
    <row r="37394" spans="2:28" hidden="1" x14ac:dyDescent="0.35">
      <c r="B37394" s="104"/>
      <c r="AB37394" s="102"/>
    </row>
    <row r="37395" spans="2:28" hidden="1" x14ac:dyDescent="0.35">
      <c r="B37395" s="104"/>
      <c r="AB37395" s="102"/>
    </row>
    <row r="37396" spans="2:28" hidden="1" x14ac:dyDescent="0.35">
      <c r="B37396" s="104"/>
      <c r="AB37396" s="102"/>
    </row>
    <row r="37397" spans="2:28" hidden="1" x14ac:dyDescent="0.35">
      <c r="B37397" s="104"/>
      <c r="AB37397" s="102"/>
    </row>
    <row r="37398" spans="2:28" hidden="1" x14ac:dyDescent="0.35">
      <c r="B37398" s="104"/>
      <c r="AB37398" s="102"/>
    </row>
    <row r="37399" spans="2:28" hidden="1" x14ac:dyDescent="0.35">
      <c r="B37399" s="104"/>
      <c r="AB37399" s="102"/>
    </row>
    <row r="37400" spans="2:28" hidden="1" x14ac:dyDescent="0.35">
      <c r="B37400" s="104"/>
      <c r="AB37400" s="102"/>
    </row>
    <row r="37401" spans="2:28" hidden="1" x14ac:dyDescent="0.35">
      <c r="B37401" s="104"/>
      <c r="AB37401" s="102"/>
    </row>
    <row r="37402" spans="2:28" hidden="1" x14ac:dyDescent="0.35">
      <c r="B37402" s="104"/>
      <c r="AB37402" s="102"/>
    </row>
    <row r="37403" spans="2:28" hidden="1" x14ac:dyDescent="0.35">
      <c r="B37403" s="104"/>
      <c r="AB37403" s="102"/>
    </row>
    <row r="37404" spans="2:28" hidden="1" x14ac:dyDescent="0.35">
      <c r="B37404" s="104"/>
      <c r="AB37404" s="102"/>
    </row>
    <row r="37405" spans="2:28" hidden="1" x14ac:dyDescent="0.35">
      <c r="B37405" s="104"/>
      <c r="AB37405" s="102"/>
    </row>
    <row r="37406" spans="2:28" hidden="1" x14ac:dyDescent="0.35">
      <c r="B37406" s="104"/>
      <c r="AB37406" s="102"/>
    </row>
    <row r="37407" spans="2:28" hidden="1" x14ac:dyDescent="0.35">
      <c r="B37407" s="104"/>
      <c r="AB37407" s="102"/>
    </row>
    <row r="37408" spans="2:28" hidden="1" x14ac:dyDescent="0.35">
      <c r="B37408" s="104"/>
      <c r="AB37408" s="102"/>
    </row>
    <row r="37409" spans="2:28" hidden="1" x14ac:dyDescent="0.35">
      <c r="B37409" s="104"/>
      <c r="AB37409" s="102"/>
    </row>
    <row r="37410" spans="2:28" hidden="1" x14ac:dyDescent="0.35">
      <c r="B37410" s="104"/>
      <c r="AB37410" s="102"/>
    </row>
    <row r="37411" spans="2:28" hidden="1" x14ac:dyDescent="0.35">
      <c r="B37411" s="104"/>
      <c r="AB37411" s="102"/>
    </row>
    <row r="37412" spans="2:28" hidden="1" x14ac:dyDescent="0.35">
      <c r="B37412" s="104"/>
      <c r="AB37412" s="102"/>
    </row>
    <row r="37413" spans="2:28" hidden="1" x14ac:dyDescent="0.35">
      <c r="B37413" s="104"/>
      <c r="AB37413" s="102"/>
    </row>
    <row r="37414" spans="2:28" hidden="1" x14ac:dyDescent="0.35">
      <c r="B37414" s="104"/>
      <c r="AB37414" s="102"/>
    </row>
    <row r="37415" spans="2:28" hidden="1" x14ac:dyDescent="0.35">
      <c r="B37415" s="104"/>
      <c r="AB37415" s="102"/>
    </row>
    <row r="37416" spans="2:28" hidden="1" x14ac:dyDescent="0.35">
      <c r="B37416" s="104"/>
      <c r="AB37416" s="102"/>
    </row>
    <row r="37417" spans="2:28" hidden="1" x14ac:dyDescent="0.35">
      <c r="B37417" s="104"/>
      <c r="AB37417" s="102"/>
    </row>
    <row r="37418" spans="2:28" hidden="1" x14ac:dyDescent="0.35">
      <c r="B37418" s="104"/>
      <c r="AB37418" s="102"/>
    </row>
    <row r="37419" spans="2:28" hidden="1" x14ac:dyDescent="0.35">
      <c r="B37419" s="104"/>
      <c r="AB37419" s="102"/>
    </row>
    <row r="37420" spans="2:28" hidden="1" x14ac:dyDescent="0.35">
      <c r="B37420" s="104"/>
      <c r="AB37420" s="102"/>
    </row>
    <row r="37421" spans="2:28" hidden="1" x14ac:dyDescent="0.35">
      <c r="B37421" s="104"/>
      <c r="AB37421" s="102"/>
    </row>
    <row r="37422" spans="2:28" hidden="1" x14ac:dyDescent="0.35">
      <c r="B37422" s="104"/>
      <c r="AB37422" s="102"/>
    </row>
    <row r="37423" spans="2:28" hidden="1" x14ac:dyDescent="0.35">
      <c r="B37423" s="104"/>
      <c r="AB37423" s="102"/>
    </row>
    <row r="37424" spans="2:28" hidden="1" x14ac:dyDescent="0.35">
      <c r="B37424" s="104"/>
      <c r="AB37424" s="102"/>
    </row>
    <row r="37425" spans="2:28" hidden="1" x14ac:dyDescent="0.35">
      <c r="B37425" s="104"/>
      <c r="AB37425" s="102"/>
    </row>
    <row r="37426" spans="2:28" hidden="1" x14ac:dyDescent="0.35">
      <c r="B37426" s="104"/>
      <c r="AB37426" s="102"/>
    </row>
    <row r="37427" spans="2:28" hidden="1" x14ac:dyDescent="0.35">
      <c r="B37427" s="104"/>
      <c r="AB37427" s="102"/>
    </row>
    <row r="37428" spans="2:28" hidden="1" x14ac:dyDescent="0.35">
      <c r="B37428" s="104"/>
      <c r="AB37428" s="102"/>
    </row>
    <row r="37429" spans="2:28" hidden="1" x14ac:dyDescent="0.35">
      <c r="B37429" s="104"/>
      <c r="AB37429" s="102"/>
    </row>
    <row r="37430" spans="2:28" hidden="1" x14ac:dyDescent="0.35">
      <c r="B37430" s="104"/>
      <c r="AB37430" s="102"/>
    </row>
    <row r="37431" spans="2:28" hidden="1" x14ac:dyDescent="0.35">
      <c r="B37431" s="104"/>
      <c r="AB37431" s="102"/>
    </row>
    <row r="37432" spans="2:28" hidden="1" x14ac:dyDescent="0.35">
      <c r="B37432" s="104"/>
      <c r="AB37432" s="102"/>
    </row>
    <row r="37433" spans="2:28" hidden="1" x14ac:dyDescent="0.35">
      <c r="B37433" s="104"/>
      <c r="AB37433" s="102"/>
    </row>
    <row r="37434" spans="2:28" hidden="1" x14ac:dyDescent="0.35">
      <c r="B37434" s="104"/>
      <c r="AB37434" s="102"/>
    </row>
    <row r="37435" spans="2:28" hidden="1" x14ac:dyDescent="0.35">
      <c r="B37435" s="104"/>
      <c r="AB37435" s="102"/>
    </row>
    <row r="37436" spans="2:28" hidden="1" x14ac:dyDescent="0.35">
      <c r="B37436" s="104"/>
      <c r="AB37436" s="102"/>
    </row>
    <row r="37437" spans="2:28" hidden="1" x14ac:dyDescent="0.35">
      <c r="B37437" s="104"/>
      <c r="AB37437" s="102"/>
    </row>
    <row r="37438" spans="2:28" hidden="1" x14ac:dyDescent="0.35">
      <c r="B37438" s="104"/>
      <c r="AB37438" s="102"/>
    </row>
    <row r="37439" spans="2:28" hidden="1" x14ac:dyDescent="0.35">
      <c r="B37439" s="104"/>
      <c r="AB37439" s="102"/>
    </row>
    <row r="37440" spans="2:28" hidden="1" x14ac:dyDescent="0.35">
      <c r="B37440" s="104"/>
      <c r="AB37440" s="102"/>
    </row>
    <row r="37441" spans="2:28" hidden="1" x14ac:dyDescent="0.35">
      <c r="B37441" s="104"/>
      <c r="AB37441" s="102"/>
    </row>
    <row r="37442" spans="2:28" hidden="1" x14ac:dyDescent="0.35">
      <c r="B37442" s="104"/>
      <c r="AB37442" s="102"/>
    </row>
    <row r="37443" spans="2:28" hidden="1" x14ac:dyDescent="0.35">
      <c r="B37443" s="104"/>
      <c r="AB37443" s="102"/>
    </row>
    <row r="37444" spans="2:28" hidden="1" x14ac:dyDescent="0.35">
      <c r="B37444" s="104"/>
      <c r="AB37444" s="102"/>
    </row>
    <row r="37445" spans="2:28" hidden="1" x14ac:dyDescent="0.35">
      <c r="B37445" s="104"/>
      <c r="AB37445" s="102"/>
    </row>
    <row r="37446" spans="2:28" hidden="1" x14ac:dyDescent="0.35">
      <c r="B37446" s="104"/>
      <c r="AB37446" s="102"/>
    </row>
    <row r="37447" spans="2:28" hidden="1" x14ac:dyDescent="0.35">
      <c r="B37447" s="104"/>
      <c r="AB37447" s="102"/>
    </row>
    <row r="37448" spans="2:28" hidden="1" x14ac:dyDescent="0.35">
      <c r="B37448" s="104"/>
      <c r="AB37448" s="102"/>
    </row>
    <row r="37449" spans="2:28" hidden="1" x14ac:dyDescent="0.35">
      <c r="B37449" s="104"/>
      <c r="AB37449" s="102"/>
    </row>
    <row r="37450" spans="2:28" hidden="1" x14ac:dyDescent="0.35">
      <c r="B37450" s="104"/>
      <c r="AB37450" s="102"/>
    </row>
    <row r="37451" spans="2:28" hidden="1" x14ac:dyDescent="0.35">
      <c r="B37451" s="104"/>
      <c r="AB37451" s="102"/>
    </row>
    <row r="37452" spans="2:28" hidden="1" x14ac:dyDescent="0.35">
      <c r="B37452" s="104"/>
      <c r="AB37452" s="102"/>
    </row>
    <row r="37453" spans="2:28" hidden="1" x14ac:dyDescent="0.35">
      <c r="B37453" s="104"/>
      <c r="AB37453" s="102"/>
    </row>
    <row r="37454" spans="2:28" hidden="1" x14ac:dyDescent="0.35">
      <c r="B37454" s="104"/>
      <c r="AB37454" s="102"/>
    </row>
    <row r="37455" spans="2:28" hidden="1" x14ac:dyDescent="0.35">
      <c r="B37455" s="104"/>
      <c r="AB37455" s="102"/>
    </row>
    <row r="37456" spans="2:28" hidden="1" x14ac:dyDescent="0.35">
      <c r="B37456" s="104"/>
      <c r="AB37456" s="102"/>
    </row>
    <row r="37457" spans="2:28" hidden="1" x14ac:dyDescent="0.35">
      <c r="B37457" s="104"/>
      <c r="AB37457" s="102"/>
    </row>
    <row r="37458" spans="2:28" hidden="1" x14ac:dyDescent="0.35">
      <c r="B37458" s="104"/>
      <c r="AB37458" s="102"/>
    </row>
    <row r="37459" spans="2:28" hidden="1" x14ac:dyDescent="0.35">
      <c r="B37459" s="104"/>
      <c r="AB37459" s="102"/>
    </row>
    <row r="37460" spans="2:28" hidden="1" x14ac:dyDescent="0.35">
      <c r="B37460" s="104"/>
      <c r="AB37460" s="102"/>
    </row>
    <row r="37461" spans="2:28" hidden="1" x14ac:dyDescent="0.35">
      <c r="B37461" s="104"/>
      <c r="AB37461" s="102"/>
    </row>
    <row r="37462" spans="2:28" hidden="1" x14ac:dyDescent="0.35">
      <c r="B37462" s="104"/>
      <c r="AB37462" s="102"/>
    </row>
    <row r="37463" spans="2:28" hidden="1" x14ac:dyDescent="0.35">
      <c r="B37463" s="104"/>
      <c r="AB37463" s="102"/>
    </row>
    <row r="37464" spans="2:28" hidden="1" x14ac:dyDescent="0.35">
      <c r="B37464" s="104"/>
      <c r="AB37464" s="102"/>
    </row>
    <row r="37465" spans="2:28" hidden="1" x14ac:dyDescent="0.35">
      <c r="B37465" s="104"/>
      <c r="AB37465" s="102"/>
    </row>
    <row r="37466" spans="2:28" hidden="1" x14ac:dyDescent="0.35">
      <c r="B37466" s="104"/>
      <c r="AB37466" s="102"/>
    </row>
    <row r="37467" spans="2:28" hidden="1" x14ac:dyDescent="0.35">
      <c r="B37467" s="104"/>
      <c r="AB37467" s="102"/>
    </row>
    <row r="37468" spans="2:28" hidden="1" x14ac:dyDescent="0.35">
      <c r="B37468" s="104"/>
      <c r="AB37468" s="102"/>
    </row>
    <row r="37469" spans="2:28" hidden="1" x14ac:dyDescent="0.35">
      <c r="B37469" s="104"/>
      <c r="AB37469" s="102"/>
    </row>
    <row r="37470" spans="2:28" hidden="1" x14ac:dyDescent="0.35">
      <c r="B37470" s="104"/>
      <c r="AB37470" s="102"/>
    </row>
    <row r="37471" spans="2:28" hidden="1" x14ac:dyDescent="0.35">
      <c r="B37471" s="104"/>
      <c r="AB37471" s="102"/>
    </row>
    <row r="37472" spans="2:28" hidden="1" x14ac:dyDescent="0.35">
      <c r="B37472" s="104"/>
      <c r="AB37472" s="102"/>
    </row>
    <row r="37473" spans="2:28" hidden="1" x14ac:dyDescent="0.35">
      <c r="B37473" s="104"/>
      <c r="AB37473" s="102"/>
    </row>
    <row r="37474" spans="2:28" hidden="1" x14ac:dyDescent="0.35">
      <c r="B37474" s="104"/>
      <c r="AB37474" s="102"/>
    </row>
    <row r="37475" spans="2:28" hidden="1" x14ac:dyDescent="0.35">
      <c r="B37475" s="104"/>
      <c r="AB37475" s="102"/>
    </row>
    <row r="37476" spans="2:28" hidden="1" x14ac:dyDescent="0.35">
      <c r="B37476" s="104"/>
      <c r="AB37476" s="102"/>
    </row>
    <row r="37477" spans="2:28" hidden="1" x14ac:dyDescent="0.35">
      <c r="B37477" s="104"/>
      <c r="AB37477" s="102"/>
    </row>
    <row r="37478" spans="2:28" hidden="1" x14ac:dyDescent="0.35">
      <c r="B37478" s="104"/>
      <c r="AB37478" s="102"/>
    </row>
    <row r="37479" spans="2:28" hidden="1" x14ac:dyDescent="0.35">
      <c r="B37479" s="104"/>
      <c r="AB37479" s="102"/>
    </row>
    <row r="37480" spans="2:28" hidden="1" x14ac:dyDescent="0.35">
      <c r="B37480" s="104"/>
      <c r="AB37480" s="102"/>
    </row>
    <row r="37481" spans="2:28" hidden="1" x14ac:dyDescent="0.35">
      <c r="B37481" s="104"/>
      <c r="AB37481" s="102"/>
    </row>
    <row r="37482" spans="2:28" hidden="1" x14ac:dyDescent="0.35">
      <c r="B37482" s="104"/>
      <c r="AB37482" s="102"/>
    </row>
    <row r="37483" spans="2:28" hidden="1" x14ac:dyDescent="0.35">
      <c r="B37483" s="104"/>
      <c r="AB37483" s="102"/>
    </row>
    <row r="37484" spans="2:28" hidden="1" x14ac:dyDescent="0.35">
      <c r="B37484" s="104"/>
      <c r="AB37484" s="102"/>
    </row>
    <row r="37485" spans="2:28" hidden="1" x14ac:dyDescent="0.35">
      <c r="B37485" s="104"/>
      <c r="AB37485" s="102"/>
    </row>
    <row r="37486" spans="2:28" hidden="1" x14ac:dyDescent="0.35">
      <c r="B37486" s="104"/>
      <c r="AB37486" s="102"/>
    </row>
    <row r="37487" spans="2:28" hidden="1" x14ac:dyDescent="0.35">
      <c r="B37487" s="104"/>
      <c r="AB37487" s="102"/>
    </row>
    <row r="37488" spans="2:28" hidden="1" x14ac:dyDescent="0.35">
      <c r="B37488" s="104"/>
      <c r="AB37488" s="102"/>
    </row>
    <row r="37489" spans="2:28" hidden="1" x14ac:dyDescent="0.35">
      <c r="B37489" s="104"/>
      <c r="AB37489" s="102"/>
    </row>
    <row r="37490" spans="2:28" hidden="1" x14ac:dyDescent="0.35">
      <c r="B37490" s="104"/>
      <c r="AB37490" s="102"/>
    </row>
    <row r="37491" spans="2:28" hidden="1" x14ac:dyDescent="0.35">
      <c r="B37491" s="104"/>
      <c r="AB37491" s="102"/>
    </row>
    <row r="37492" spans="2:28" hidden="1" x14ac:dyDescent="0.35">
      <c r="B37492" s="104"/>
      <c r="AB37492" s="102"/>
    </row>
    <row r="37493" spans="2:28" hidden="1" x14ac:dyDescent="0.35">
      <c r="B37493" s="104"/>
      <c r="AB37493" s="102"/>
    </row>
    <row r="37494" spans="2:28" hidden="1" x14ac:dyDescent="0.35">
      <c r="B37494" s="104"/>
      <c r="AB37494" s="102"/>
    </row>
    <row r="37495" spans="2:28" hidden="1" x14ac:dyDescent="0.35">
      <c r="B37495" s="104"/>
      <c r="AB37495" s="102"/>
    </row>
    <row r="37496" spans="2:28" hidden="1" x14ac:dyDescent="0.35">
      <c r="B37496" s="104"/>
      <c r="AB37496" s="102"/>
    </row>
    <row r="37497" spans="2:28" hidden="1" x14ac:dyDescent="0.35">
      <c r="B37497" s="104"/>
      <c r="AB37497" s="102"/>
    </row>
    <row r="37498" spans="2:28" hidden="1" x14ac:dyDescent="0.35">
      <c r="B37498" s="104"/>
      <c r="AB37498" s="102"/>
    </row>
    <row r="37499" spans="2:28" hidden="1" x14ac:dyDescent="0.35">
      <c r="B37499" s="104"/>
      <c r="AB37499" s="102"/>
    </row>
    <row r="37500" spans="2:28" hidden="1" x14ac:dyDescent="0.35">
      <c r="B37500" s="104"/>
      <c r="AB37500" s="102"/>
    </row>
    <row r="37501" spans="2:28" hidden="1" x14ac:dyDescent="0.35">
      <c r="B37501" s="104"/>
      <c r="AB37501" s="102"/>
    </row>
    <row r="37502" spans="2:28" hidden="1" x14ac:dyDescent="0.35">
      <c r="B37502" s="104"/>
      <c r="AB37502" s="102"/>
    </row>
    <row r="37503" spans="2:28" hidden="1" x14ac:dyDescent="0.35">
      <c r="B37503" s="104"/>
      <c r="AB37503" s="102"/>
    </row>
    <row r="37504" spans="2:28" hidden="1" x14ac:dyDescent="0.35">
      <c r="B37504" s="104"/>
      <c r="AB37504" s="102"/>
    </row>
    <row r="37505" spans="2:28" hidden="1" x14ac:dyDescent="0.35">
      <c r="B37505" s="104"/>
      <c r="AB37505" s="102"/>
    </row>
    <row r="37506" spans="2:28" hidden="1" x14ac:dyDescent="0.35">
      <c r="B37506" s="104"/>
      <c r="AB37506" s="102"/>
    </row>
    <row r="37507" spans="2:28" hidden="1" x14ac:dyDescent="0.35">
      <c r="B37507" s="104"/>
      <c r="AB37507" s="102"/>
    </row>
    <row r="37508" spans="2:28" hidden="1" x14ac:dyDescent="0.35">
      <c r="B37508" s="104"/>
      <c r="AB37508" s="102"/>
    </row>
    <row r="37509" spans="2:28" hidden="1" x14ac:dyDescent="0.35">
      <c r="B37509" s="104"/>
      <c r="AB37509" s="102"/>
    </row>
    <row r="37510" spans="2:28" hidden="1" x14ac:dyDescent="0.35">
      <c r="B37510" s="104"/>
      <c r="AB37510" s="102"/>
    </row>
    <row r="37511" spans="2:28" hidden="1" x14ac:dyDescent="0.35">
      <c r="B37511" s="104"/>
      <c r="AB37511" s="102"/>
    </row>
    <row r="37512" spans="2:28" hidden="1" x14ac:dyDescent="0.35">
      <c r="B37512" s="104"/>
      <c r="AB37512" s="102"/>
    </row>
    <row r="37513" spans="2:28" hidden="1" x14ac:dyDescent="0.35">
      <c r="B37513" s="104"/>
      <c r="AB37513" s="102"/>
    </row>
    <row r="37514" spans="2:28" hidden="1" x14ac:dyDescent="0.35">
      <c r="B37514" s="104"/>
      <c r="AB37514" s="102"/>
    </row>
    <row r="37515" spans="2:28" hidden="1" x14ac:dyDescent="0.35">
      <c r="B37515" s="104"/>
      <c r="AB37515" s="102"/>
    </row>
    <row r="37516" spans="2:28" hidden="1" x14ac:dyDescent="0.35">
      <c r="B37516" s="104"/>
      <c r="AB37516" s="102"/>
    </row>
    <row r="37517" spans="2:28" hidden="1" x14ac:dyDescent="0.35">
      <c r="B37517" s="104"/>
      <c r="AB37517" s="102"/>
    </row>
    <row r="37518" spans="2:28" hidden="1" x14ac:dyDescent="0.35">
      <c r="B37518" s="104"/>
      <c r="AB37518" s="102"/>
    </row>
    <row r="37519" spans="2:28" hidden="1" x14ac:dyDescent="0.35">
      <c r="B37519" s="104"/>
      <c r="AB37519" s="102"/>
    </row>
    <row r="37520" spans="2:28" hidden="1" x14ac:dyDescent="0.35">
      <c r="B37520" s="104"/>
      <c r="AB37520" s="102"/>
    </row>
    <row r="37521" spans="2:28" hidden="1" x14ac:dyDescent="0.35">
      <c r="B37521" s="104"/>
      <c r="AB37521" s="102"/>
    </row>
    <row r="37522" spans="2:28" hidden="1" x14ac:dyDescent="0.35">
      <c r="B37522" s="104"/>
      <c r="AB37522" s="102"/>
    </row>
    <row r="37523" spans="2:28" hidden="1" x14ac:dyDescent="0.35">
      <c r="B37523" s="104"/>
      <c r="AB37523" s="102"/>
    </row>
    <row r="37524" spans="2:28" hidden="1" x14ac:dyDescent="0.35">
      <c r="B37524" s="104"/>
      <c r="AB37524" s="102"/>
    </row>
    <row r="37525" spans="2:28" hidden="1" x14ac:dyDescent="0.35">
      <c r="B37525" s="104"/>
      <c r="AB37525" s="102"/>
    </row>
    <row r="37526" spans="2:28" hidden="1" x14ac:dyDescent="0.35">
      <c r="B37526" s="104"/>
      <c r="AB37526" s="102"/>
    </row>
    <row r="37527" spans="2:28" hidden="1" x14ac:dyDescent="0.35">
      <c r="B37527" s="104"/>
      <c r="AB37527" s="102"/>
    </row>
    <row r="37528" spans="2:28" hidden="1" x14ac:dyDescent="0.35">
      <c r="B37528" s="104"/>
      <c r="AB37528" s="102"/>
    </row>
    <row r="37529" spans="2:28" hidden="1" x14ac:dyDescent="0.35">
      <c r="B37529" s="104"/>
      <c r="AB37529" s="102"/>
    </row>
    <row r="37530" spans="2:28" hidden="1" x14ac:dyDescent="0.35">
      <c r="B37530" s="104"/>
      <c r="AB37530" s="102"/>
    </row>
    <row r="37531" spans="2:28" hidden="1" x14ac:dyDescent="0.35">
      <c r="B37531" s="104"/>
      <c r="AB37531" s="102"/>
    </row>
    <row r="37532" spans="2:28" hidden="1" x14ac:dyDescent="0.35">
      <c r="B37532" s="104"/>
      <c r="AB37532" s="102"/>
    </row>
    <row r="37533" spans="2:28" hidden="1" x14ac:dyDescent="0.35">
      <c r="B37533" s="104"/>
      <c r="AB37533" s="102"/>
    </row>
    <row r="37534" spans="2:28" hidden="1" x14ac:dyDescent="0.35">
      <c r="B37534" s="104"/>
      <c r="AB37534" s="102"/>
    </row>
    <row r="37535" spans="2:28" hidden="1" x14ac:dyDescent="0.35">
      <c r="B37535" s="104"/>
      <c r="AB37535" s="102"/>
    </row>
    <row r="37536" spans="2:28" hidden="1" x14ac:dyDescent="0.35">
      <c r="B37536" s="104"/>
      <c r="AB37536" s="102"/>
    </row>
    <row r="37537" spans="2:28" hidden="1" x14ac:dyDescent="0.35">
      <c r="B37537" s="104"/>
      <c r="AB37537" s="102"/>
    </row>
    <row r="37538" spans="2:28" hidden="1" x14ac:dyDescent="0.35">
      <c r="B37538" s="104"/>
      <c r="AB37538" s="102"/>
    </row>
    <row r="37539" spans="2:28" hidden="1" x14ac:dyDescent="0.35">
      <c r="B37539" s="104"/>
      <c r="AB37539" s="102"/>
    </row>
    <row r="37540" spans="2:28" hidden="1" x14ac:dyDescent="0.35">
      <c r="B37540" s="104"/>
      <c r="AB37540" s="102"/>
    </row>
    <row r="37541" spans="2:28" hidden="1" x14ac:dyDescent="0.35">
      <c r="B37541" s="104"/>
      <c r="AB37541" s="102"/>
    </row>
    <row r="37542" spans="2:28" hidden="1" x14ac:dyDescent="0.35">
      <c r="B37542" s="104"/>
      <c r="AB37542" s="102"/>
    </row>
    <row r="37543" spans="2:28" hidden="1" x14ac:dyDescent="0.35">
      <c r="B37543" s="104"/>
      <c r="AB37543" s="102"/>
    </row>
    <row r="37544" spans="2:28" hidden="1" x14ac:dyDescent="0.35">
      <c r="B37544" s="104"/>
      <c r="AB37544" s="102"/>
    </row>
    <row r="37545" spans="2:28" hidden="1" x14ac:dyDescent="0.35">
      <c r="B37545" s="104"/>
      <c r="AB37545" s="102"/>
    </row>
    <row r="37546" spans="2:28" hidden="1" x14ac:dyDescent="0.35">
      <c r="B37546" s="104"/>
      <c r="AB37546" s="102"/>
    </row>
    <row r="37547" spans="2:28" hidden="1" x14ac:dyDescent="0.35">
      <c r="B37547" s="104"/>
      <c r="AB37547" s="102"/>
    </row>
    <row r="37548" spans="2:28" hidden="1" x14ac:dyDescent="0.35">
      <c r="B37548" s="104"/>
      <c r="AB37548" s="102"/>
    </row>
    <row r="37549" spans="2:28" hidden="1" x14ac:dyDescent="0.35">
      <c r="B37549" s="104"/>
      <c r="AB37549" s="102"/>
    </row>
    <row r="37550" spans="2:28" hidden="1" x14ac:dyDescent="0.35">
      <c r="B37550" s="104"/>
      <c r="AB37550" s="102"/>
    </row>
    <row r="37551" spans="2:28" hidden="1" x14ac:dyDescent="0.35">
      <c r="B37551" s="104"/>
      <c r="AB37551" s="102"/>
    </row>
    <row r="37552" spans="2:28" hidden="1" x14ac:dyDescent="0.35">
      <c r="B37552" s="104"/>
      <c r="AB37552" s="102"/>
    </row>
    <row r="37553" spans="2:28" hidden="1" x14ac:dyDescent="0.35">
      <c r="B37553" s="104"/>
      <c r="AB37553" s="102"/>
    </row>
    <row r="37554" spans="2:28" hidden="1" x14ac:dyDescent="0.35">
      <c r="B37554" s="104"/>
      <c r="AB37554" s="102"/>
    </row>
    <row r="37555" spans="2:28" hidden="1" x14ac:dyDescent="0.35">
      <c r="B37555" s="104"/>
      <c r="AB37555" s="102"/>
    </row>
    <row r="37556" spans="2:28" hidden="1" x14ac:dyDescent="0.35">
      <c r="B37556" s="104"/>
      <c r="AB37556" s="102"/>
    </row>
    <row r="37557" spans="2:28" hidden="1" x14ac:dyDescent="0.35">
      <c r="B37557" s="104"/>
      <c r="AB37557" s="102"/>
    </row>
    <row r="37558" spans="2:28" hidden="1" x14ac:dyDescent="0.35">
      <c r="B37558" s="104"/>
      <c r="AB37558" s="102"/>
    </row>
    <row r="37559" spans="2:28" hidden="1" x14ac:dyDescent="0.35">
      <c r="B37559" s="104"/>
      <c r="AB37559" s="102"/>
    </row>
    <row r="37560" spans="2:28" hidden="1" x14ac:dyDescent="0.35">
      <c r="B37560" s="104"/>
      <c r="AB37560" s="102"/>
    </row>
    <row r="37561" spans="2:28" hidden="1" x14ac:dyDescent="0.35">
      <c r="B37561" s="104"/>
      <c r="AB37561" s="102"/>
    </row>
    <row r="37562" spans="2:28" hidden="1" x14ac:dyDescent="0.35">
      <c r="B37562" s="104"/>
      <c r="AB37562" s="102"/>
    </row>
    <row r="37563" spans="2:28" hidden="1" x14ac:dyDescent="0.35">
      <c r="B37563" s="104"/>
      <c r="AB37563" s="102"/>
    </row>
    <row r="37564" spans="2:28" hidden="1" x14ac:dyDescent="0.35">
      <c r="B37564" s="104"/>
      <c r="AB37564" s="102"/>
    </row>
    <row r="37565" spans="2:28" hidden="1" x14ac:dyDescent="0.35">
      <c r="B37565" s="104"/>
      <c r="AB37565" s="102"/>
    </row>
    <row r="37566" spans="2:28" hidden="1" x14ac:dyDescent="0.35">
      <c r="B37566" s="104"/>
      <c r="AB37566" s="102"/>
    </row>
    <row r="37567" spans="2:28" hidden="1" x14ac:dyDescent="0.35">
      <c r="B37567" s="104"/>
      <c r="AB37567" s="102"/>
    </row>
    <row r="37568" spans="2:28" hidden="1" x14ac:dyDescent="0.35">
      <c r="B37568" s="104"/>
      <c r="AB37568" s="102"/>
    </row>
    <row r="37569" spans="2:28" hidden="1" x14ac:dyDescent="0.35">
      <c r="B37569" s="104"/>
      <c r="AB37569" s="102"/>
    </row>
    <row r="37570" spans="2:28" hidden="1" x14ac:dyDescent="0.35">
      <c r="B37570" s="104"/>
      <c r="AB37570" s="102"/>
    </row>
    <row r="37571" spans="2:28" hidden="1" x14ac:dyDescent="0.35">
      <c r="B37571" s="104"/>
      <c r="AB37571" s="102"/>
    </row>
    <row r="37572" spans="2:28" hidden="1" x14ac:dyDescent="0.35">
      <c r="B37572" s="104"/>
      <c r="AB37572" s="102"/>
    </row>
    <row r="37573" spans="2:28" hidden="1" x14ac:dyDescent="0.35">
      <c r="B37573" s="104"/>
      <c r="AB37573" s="102"/>
    </row>
    <row r="37574" spans="2:28" hidden="1" x14ac:dyDescent="0.35">
      <c r="B37574" s="104"/>
      <c r="AB37574" s="102"/>
    </row>
    <row r="37575" spans="2:28" hidden="1" x14ac:dyDescent="0.35">
      <c r="B37575" s="104"/>
      <c r="AB37575" s="102"/>
    </row>
    <row r="37576" spans="2:28" hidden="1" x14ac:dyDescent="0.35">
      <c r="B37576" s="104"/>
      <c r="AB37576" s="102"/>
    </row>
    <row r="37577" spans="2:28" hidden="1" x14ac:dyDescent="0.35">
      <c r="B37577" s="104"/>
      <c r="AB37577" s="102"/>
    </row>
    <row r="37578" spans="2:28" hidden="1" x14ac:dyDescent="0.35">
      <c r="B37578" s="104"/>
      <c r="AB37578" s="102"/>
    </row>
    <row r="37579" spans="2:28" hidden="1" x14ac:dyDescent="0.35">
      <c r="B37579" s="104"/>
      <c r="AB37579" s="102"/>
    </row>
    <row r="37580" spans="2:28" hidden="1" x14ac:dyDescent="0.35">
      <c r="B37580" s="104"/>
      <c r="AB37580" s="102"/>
    </row>
    <row r="37581" spans="2:28" hidden="1" x14ac:dyDescent="0.35">
      <c r="B37581" s="104"/>
      <c r="AB37581" s="102"/>
    </row>
    <row r="37582" spans="2:28" hidden="1" x14ac:dyDescent="0.35">
      <c r="B37582" s="104"/>
      <c r="AB37582" s="102"/>
    </row>
    <row r="37583" spans="2:28" hidden="1" x14ac:dyDescent="0.35">
      <c r="B37583" s="104"/>
      <c r="AB37583" s="102"/>
    </row>
    <row r="37584" spans="2:28" hidden="1" x14ac:dyDescent="0.35">
      <c r="B37584" s="104"/>
      <c r="AB37584" s="102"/>
    </row>
    <row r="37585" spans="2:28" hidden="1" x14ac:dyDescent="0.35">
      <c r="B37585" s="104"/>
      <c r="AB37585" s="102"/>
    </row>
    <row r="37586" spans="2:28" hidden="1" x14ac:dyDescent="0.35">
      <c r="B37586" s="104"/>
      <c r="AB37586" s="102"/>
    </row>
    <row r="37587" spans="2:28" hidden="1" x14ac:dyDescent="0.35">
      <c r="B37587" s="104"/>
      <c r="AB37587" s="102"/>
    </row>
    <row r="37588" spans="2:28" hidden="1" x14ac:dyDescent="0.35">
      <c r="B37588" s="104"/>
      <c r="AB37588" s="102"/>
    </row>
    <row r="37589" spans="2:28" hidden="1" x14ac:dyDescent="0.35">
      <c r="B37589" s="104"/>
      <c r="AB37589" s="102"/>
    </row>
    <row r="37590" spans="2:28" hidden="1" x14ac:dyDescent="0.35">
      <c r="B37590" s="104"/>
      <c r="AB37590" s="102"/>
    </row>
    <row r="37591" spans="2:28" hidden="1" x14ac:dyDescent="0.35">
      <c r="B37591" s="104"/>
      <c r="AB37591" s="102"/>
    </row>
    <row r="37592" spans="2:28" hidden="1" x14ac:dyDescent="0.35">
      <c r="B37592" s="104"/>
      <c r="AB37592" s="102"/>
    </row>
    <row r="37593" spans="2:28" hidden="1" x14ac:dyDescent="0.35">
      <c r="B37593" s="104"/>
      <c r="AB37593" s="102"/>
    </row>
    <row r="37594" spans="2:28" hidden="1" x14ac:dyDescent="0.35">
      <c r="B37594" s="104"/>
      <c r="AB37594" s="102"/>
    </row>
    <row r="37595" spans="2:28" hidden="1" x14ac:dyDescent="0.35">
      <c r="B37595" s="104"/>
      <c r="AB37595" s="102"/>
    </row>
    <row r="37596" spans="2:28" hidden="1" x14ac:dyDescent="0.35">
      <c r="B37596" s="104"/>
      <c r="AB37596" s="102"/>
    </row>
    <row r="37597" spans="2:28" hidden="1" x14ac:dyDescent="0.35">
      <c r="B37597" s="104"/>
      <c r="AB37597" s="102"/>
    </row>
    <row r="37598" spans="2:28" hidden="1" x14ac:dyDescent="0.35">
      <c r="B37598" s="104"/>
      <c r="AB37598" s="102"/>
    </row>
    <row r="37599" spans="2:28" hidden="1" x14ac:dyDescent="0.35">
      <c r="B37599" s="104"/>
      <c r="AB37599" s="102"/>
    </row>
    <row r="37600" spans="2:28" hidden="1" x14ac:dyDescent="0.35">
      <c r="B37600" s="104"/>
      <c r="AB37600" s="102"/>
    </row>
    <row r="37601" spans="2:28" hidden="1" x14ac:dyDescent="0.35">
      <c r="B37601" s="104"/>
      <c r="AB37601" s="102"/>
    </row>
    <row r="37602" spans="2:28" hidden="1" x14ac:dyDescent="0.35">
      <c r="B37602" s="104"/>
      <c r="AB37602" s="102"/>
    </row>
    <row r="37603" spans="2:28" hidden="1" x14ac:dyDescent="0.35">
      <c r="B37603" s="104"/>
      <c r="AB37603" s="102"/>
    </row>
    <row r="37604" spans="2:28" hidden="1" x14ac:dyDescent="0.35">
      <c r="B37604" s="104"/>
      <c r="AB37604" s="102"/>
    </row>
    <row r="37605" spans="2:28" hidden="1" x14ac:dyDescent="0.35">
      <c r="B37605" s="104"/>
      <c r="AB37605" s="102"/>
    </row>
    <row r="37606" spans="2:28" hidden="1" x14ac:dyDescent="0.35">
      <c r="B37606" s="104"/>
      <c r="AB37606" s="102"/>
    </row>
    <row r="37607" spans="2:28" hidden="1" x14ac:dyDescent="0.35">
      <c r="B37607" s="104"/>
      <c r="AB37607" s="102"/>
    </row>
    <row r="37608" spans="2:28" hidden="1" x14ac:dyDescent="0.35">
      <c r="B37608" s="104"/>
      <c r="AB37608" s="102"/>
    </row>
    <row r="37609" spans="2:28" hidden="1" x14ac:dyDescent="0.35">
      <c r="B37609" s="104"/>
      <c r="AB37609" s="102"/>
    </row>
    <row r="37610" spans="2:28" hidden="1" x14ac:dyDescent="0.35">
      <c r="B37610" s="104"/>
      <c r="AB37610" s="102"/>
    </row>
    <row r="37611" spans="2:28" hidden="1" x14ac:dyDescent="0.35">
      <c r="B37611" s="104"/>
      <c r="AB37611" s="102"/>
    </row>
    <row r="37612" spans="2:28" hidden="1" x14ac:dyDescent="0.35">
      <c r="B37612" s="104"/>
      <c r="AB37612" s="102"/>
    </row>
    <row r="37613" spans="2:28" hidden="1" x14ac:dyDescent="0.35">
      <c r="B37613" s="104"/>
      <c r="AB37613" s="102"/>
    </row>
    <row r="37614" spans="2:28" hidden="1" x14ac:dyDescent="0.35">
      <c r="B37614" s="104"/>
      <c r="AB37614" s="102"/>
    </row>
    <row r="37615" spans="2:28" hidden="1" x14ac:dyDescent="0.35">
      <c r="B37615" s="104"/>
      <c r="AB37615" s="102"/>
    </row>
    <row r="37616" spans="2:28" hidden="1" x14ac:dyDescent="0.35">
      <c r="B37616" s="104"/>
      <c r="AB37616" s="102"/>
    </row>
    <row r="37617" spans="2:28" hidden="1" x14ac:dyDescent="0.35">
      <c r="B37617" s="104"/>
      <c r="AB37617" s="102"/>
    </row>
    <row r="37618" spans="2:28" hidden="1" x14ac:dyDescent="0.35">
      <c r="B37618" s="104"/>
      <c r="AB37618" s="102"/>
    </row>
    <row r="37619" spans="2:28" hidden="1" x14ac:dyDescent="0.35">
      <c r="B37619" s="104"/>
      <c r="AB37619" s="102"/>
    </row>
    <row r="37620" spans="2:28" hidden="1" x14ac:dyDescent="0.35">
      <c r="B37620" s="104"/>
      <c r="AB37620" s="102"/>
    </row>
    <row r="37621" spans="2:28" hidden="1" x14ac:dyDescent="0.35">
      <c r="B37621" s="104"/>
      <c r="AB37621" s="102"/>
    </row>
    <row r="37622" spans="2:28" hidden="1" x14ac:dyDescent="0.35">
      <c r="B37622" s="104"/>
      <c r="AB37622" s="102"/>
    </row>
    <row r="37623" spans="2:28" hidden="1" x14ac:dyDescent="0.35">
      <c r="B37623" s="104"/>
      <c r="AB37623" s="102"/>
    </row>
    <row r="37624" spans="2:28" hidden="1" x14ac:dyDescent="0.35">
      <c r="B37624" s="104"/>
      <c r="AB37624" s="102"/>
    </row>
    <row r="37625" spans="2:28" hidden="1" x14ac:dyDescent="0.35">
      <c r="B37625" s="104"/>
      <c r="AB37625" s="102"/>
    </row>
    <row r="37626" spans="2:28" hidden="1" x14ac:dyDescent="0.35">
      <c r="B37626" s="104"/>
      <c r="AB37626" s="102"/>
    </row>
    <row r="37627" spans="2:28" hidden="1" x14ac:dyDescent="0.35">
      <c r="B37627" s="104"/>
      <c r="AB37627" s="102"/>
    </row>
    <row r="37628" spans="2:28" hidden="1" x14ac:dyDescent="0.35">
      <c r="B37628" s="104"/>
      <c r="AB37628" s="102"/>
    </row>
    <row r="37629" spans="2:28" hidden="1" x14ac:dyDescent="0.35">
      <c r="B37629" s="104"/>
      <c r="AB37629" s="102"/>
    </row>
    <row r="37630" spans="2:28" hidden="1" x14ac:dyDescent="0.35">
      <c r="B37630" s="104"/>
      <c r="AB37630" s="102"/>
    </row>
    <row r="37631" spans="2:28" hidden="1" x14ac:dyDescent="0.35">
      <c r="B37631" s="104"/>
      <c r="AB37631" s="102"/>
    </row>
    <row r="37632" spans="2:28" hidden="1" x14ac:dyDescent="0.35">
      <c r="B37632" s="104"/>
      <c r="AB37632" s="102"/>
    </row>
    <row r="37633" spans="2:28" hidden="1" x14ac:dyDescent="0.35">
      <c r="B37633" s="104"/>
      <c r="AB37633" s="102"/>
    </row>
    <row r="37634" spans="2:28" hidden="1" x14ac:dyDescent="0.35">
      <c r="B37634" s="104"/>
      <c r="AB37634" s="102"/>
    </row>
    <row r="37635" spans="2:28" hidden="1" x14ac:dyDescent="0.35">
      <c r="B37635" s="104"/>
      <c r="AB37635" s="102"/>
    </row>
    <row r="37636" spans="2:28" hidden="1" x14ac:dyDescent="0.35">
      <c r="B37636" s="104"/>
      <c r="AB37636" s="102"/>
    </row>
    <row r="37637" spans="2:28" hidden="1" x14ac:dyDescent="0.35">
      <c r="B37637" s="104"/>
      <c r="AB37637" s="102"/>
    </row>
    <row r="37638" spans="2:28" hidden="1" x14ac:dyDescent="0.35">
      <c r="B37638" s="104"/>
      <c r="AB37638" s="102"/>
    </row>
    <row r="37639" spans="2:28" hidden="1" x14ac:dyDescent="0.35">
      <c r="B37639" s="104"/>
      <c r="AB37639" s="102"/>
    </row>
    <row r="37640" spans="2:28" hidden="1" x14ac:dyDescent="0.35">
      <c r="B37640" s="104"/>
      <c r="AB37640" s="102"/>
    </row>
    <row r="37641" spans="2:28" hidden="1" x14ac:dyDescent="0.35">
      <c r="B37641" s="104"/>
      <c r="AB37641" s="102"/>
    </row>
    <row r="37642" spans="2:28" hidden="1" x14ac:dyDescent="0.35">
      <c r="B37642" s="104"/>
      <c r="AB37642" s="102"/>
    </row>
    <row r="37643" spans="2:28" hidden="1" x14ac:dyDescent="0.35">
      <c r="B37643" s="104"/>
      <c r="AB37643" s="102"/>
    </row>
    <row r="37644" spans="2:28" hidden="1" x14ac:dyDescent="0.35">
      <c r="B37644" s="104"/>
      <c r="AB37644" s="102"/>
    </row>
    <row r="37645" spans="2:28" hidden="1" x14ac:dyDescent="0.35">
      <c r="B37645" s="104"/>
      <c r="AB37645" s="102"/>
    </row>
    <row r="37646" spans="2:28" hidden="1" x14ac:dyDescent="0.35">
      <c r="B37646" s="104"/>
      <c r="AB37646" s="102"/>
    </row>
    <row r="37647" spans="2:28" hidden="1" x14ac:dyDescent="0.35">
      <c r="B37647" s="104"/>
      <c r="AB37647" s="102"/>
    </row>
    <row r="37648" spans="2:28" hidden="1" x14ac:dyDescent="0.35">
      <c r="B37648" s="104"/>
      <c r="AB37648" s="102"/>
    </row>
    <row r="37649" spans="2:28" hidden="1" x14ac:dyDescent="0.35">
      <c r="B37649" s="104"/>
      <c r="AB37649" s="102"/>
    </row>
    <row r="37650" spans="2:28" hidden="1" x14ac:dyDescent="0.35">
      <c r="B37650" s="104"/>
      <c r="AB37650" s="102"/>
    </row>
    <row r="37651" spans="2:28" hidden="1" x14ac:dyDescent="0.35">
      <c r="B37651" s="104"/>
      <c r="AB37651" s="102"/>
    </row>
    <row r="37652" spans="2:28" hidden="1" x14ac:dyDescent="0.35">
      <c r="B37652" s="104"/>
      <c r="AB37652" s="102"/>
    </row>
    <row r="37653" spans="2:28" hidden="1" x14ac:dyDescent="0.35">
      <c r="B37653" s="104"/>
      <c r="AB37653" s="102"/>
    </row>
    <row r="37654" spans="2:28" hidden="1" x14ac:dyDescent="0.35">
      <c r="B37654" s="104"/>
      <c r="AB37654" s="102"/>
    </row>
    <row r="37655" spans="2:28" hidden="1" x14ac:dyDescent="0.35">
      <c r="B37655" s="104"/>
      <c r="AB37655" s="102"/>
    </row>
    <row r="37656" spans="2:28" hidden="1" x14ac:dyDescent="0.35">
      <c r="B37656" s="104"/>
      <c r="AB37656" s="102"/>
    </row>
    <row r="37657" spans="2:28" hidden="1" x14ac:dyDescent="0.35">
      <c r="B37657" s="104"/>
      <c r="AB37657" s="102"/>
    </row>
    <row r="37658" spans="2:28" hidden="1" x14ac:dyDescent="0.35">
      <c r="B37658" s="104"/>
      <c r="AB37658" s="102"/>
    </row>
    <row r="37659" spans="2:28" hidden="1" x14ac:dyDescent="0.35">
      <c r="B37659" s="104"/>
      <c r="AB37659" s="102"/>
    </row>
    <row r="37660" spans="2:28" hidden="1" x14ac:dyDescent="0.35">
      <c r="B37660" s="104"/>
      <c r="AB37660" s="102"/>
    </row>
    <row r="37661" spans="2:28" hidden="1" x14ac:dyDescent="0.35">
      <c r="B37661" s="104"/>
      <c r="AB37661" s="102"/>
    </row>
    <row r="37662" spans="2:28" hidden="1" x14ac:dyDescent="0.35">
      <c r="B37662" s="104"/>
      <c r="AB37662" s="102"/>
    </row>
    <row r="37663" spans="2:28" hidden="1" x14ac:dyDescent="0.35">
      <c r="B37663" s="104"/>
      <c r="AB37663" s="102"/>
    </row>
    <row r="37664" spans="2:28" hidden="1" x14ac:dyDescent="0.35">
      <c r="B37664" s="104"/>
      <c r="AB37664" s="102"/>
    </row>
    <row r="37665" spans="2:28" hidden="1" x14ac:dyDescent="0.35">
      <c r="B37665" s="104"/>
      <c r="AB37665" s="102"/>
    </row>
    <row r="37666" spans="2:28" hidden="1" x14ac:dyDescent="0.35">
      <c r="B37666" s="104"/>
      <c r="AB37666" s="102"/>
    </row>
    <row r="37667" spans="2:28" hidden="1" x14ac:dyDescent="0.35">
      <c r="B37667" s="104"/>
      <c r="AB37667" s="102"/>
    </row>
    <row r="37668" spans="2:28" hidden="1" x14ac:dyDescent="0.35">
      <c r="B37668" s="104"/>
      <c r="AB37668" s="102"/>
    </row>
    <row r="37669" spans="2:28" hidden="1" x14ac:dyDescent="0.35">
      <c r="B37669" s="104"/>
      <c r="AB37669" s="102"/>
    </row>
    <row r="37670" spans="2:28" hidden="1" x14ac:dyDescent="0.35">
      <c r="B37670" s="104"/>
      <c r="AB37670" s="102"/>
    </row>
    <row r="37671" spans="2:28" hidden="1" x14ac:dyDescent="0.35">
      <c r="B37671" s="104"/>
      <c r="AB37671" s="102"/>
    </row>
    <row r="37672" spans="2:28" hidden="1" x14ac:dyDescent="0.35">
      <c r="B37672" s="104"/>
      <c r="AB37672" s="102"/>
    </row>
    <row r="37673" spans="2:28" hidden="1" x14ac:dyDescent="0.35">
      <c r="B37673" s="104"/>
      <c r="AB37673" s="102"/>
    </row>
    <row r="37674" spans="2:28" hidden="1" x14ac:dyDescent="0.35">
      <c r="B37674" s="104"/>
      <c r="AB37674" s="102"/>
    </row>
    <row r="37675" spans="2:28" hidden="1" x14ac:dyDescent="0.35">
      <c r="B37675" s="104"/>
      <c r="AB37675" s="102"/>
    </row>
    <row r="37676" spans="2:28" hidden="1" x14ac:dyDescent="0.35">
      <c r="B37676" s="104"/>
      <c r="AB37676" s="102"/>
    </row>
    <row r="37677" spans="2:28" hidden="1" x14ac:dyDescent="0.35">
      <c r="B37677" s="104"/>
      <c r="AB37677" s="102"/>
    </row>
    <row r="37678" spans="2:28" hidden="1" x14ac:dyDescent="0.35">
      <c r="B37678" s="104"/>
      <c r="AB37678" s="102"/>
    </row>
    <row r="37679" spans="2:28" hidden="1" x14ac:dyDescent="0.35">
      <c r="B37679" s="104"/>
      <c r="AB37679" s="102"/>
    </row>
    <row r="37680" spans="2:28" hidden="1" x14ac:dyDescent="0.35">
      <c r="B37680" s="104"/>
      <c r="AB37680" s="102"/>
    </row>
    <row r="37681" spans="2:28" hidden="1" x14ac:dyDescent="0.35">
      <c r="B37681" s="104"/>
      <c r="AB37681" s="102"/>
    </row>
    <row r="37682" spans="2:28" hidden="1" x14ac:dyDescent="0.35">
      <c r="B37682" s="104"/>
      <c r="AB37682" s="102"/>
    </row>
    <row r="37683" spans="2:28" hidden="1" x14ac:dyDescent="0.35">
      <c r="B37683" s="104"/>
      <c r="AB37683" s="102"/>
    </row>
    <row r="37684" spans="2:28" hidden="1" x14ac:dyDescent="0.35">
      <c r="B37684" s="104"/>
      <c r="AB37684" s="102"/>
    </row>
    <row r="37685" spans="2:28" hidden="1" x14ac:dyDescent="0.35">
      <c r="B37685" s="104"/>
      <c r="AB37685" s="102"/>
    </row>
    <row r="37686" spans="2:28" hidden="1" x14ac:dyDescent="0.35">
      <c r="B37686" s="104"/>
      <c r="AB37686" s="102"/>
    </row>
    <row r="37687" spans="2:28" hidden="1" x14ac:dyDescent="0.35">
      <c r="B37687" s="104"/>
      <c r="AB37687" s="102"/>
    </row>
    <row r="37688" spans="2:28" hidden="1" x14ac:dyDescent="0.35">
      <c r="B37688" s="104"/>
      <c r="AB37688" s="102"/>
    </row>
    <row r="37689" spans="2:28" hidden="1" x14ac:dyDescent="0.35">
      <c r="B37689" s="104"/>
      <c r="AB37689" s="102"/>
    </row>
    <row r="37690" spans="2:28" hidden="1" x14ac:dyDescent="0.35">
      <c r="B37690" s="104"/>
      <c r="AB37690" s="102"/>
    </row>
    <row r="37691" spans="2:28" hidden="1" x14ac:dyDescent="0.35">
      <c r="B37691" s="104"/>
      <c r="AB37691" s="102"/>
    </row>
    <row r="37692" spans="2:28" hidden="1" x14ac:dyDescent="0.35">
      <c r="B37692" s="104"/>
      <c r="AB37692" s="102"/>
    </row>
    <row r="37693" spans="2:28" hidden="1" x14ac:dyDescent="0.35">
      <c r="B37693" s="104"/>
      <c r="AB37693" s="102"/>
    </row>
    <row r="37694" spans="2:28" hidden="1" x14ac:dyDescent="0.35">
      <c r="B37694" s="104"/>
      <c r="AB37694" s="102"/>
    </row>
    <row r="37695" spans="2:28" hidden="1" x14ac:dyDescent="0.35">
      <c r="B37695" s="104"/>
      <c r="AB37695" s="102"/>
    </row>
    <row r="37696" spans="2:28" hidden="1" x14ac:dyDescent="0.35">
      <c r="B37696" s="104"/>
      <c r="AB37696" s="102"/>
    </row>
    <row r="37697" spans="2:28" hidden="1" x14ac:dyDescent="0.35">
      <c r="B37697" s="104"/>
      <c r="AB37697" s="102"/>
    </row>
    <row r="37698" spans="2:28" hidden="1" x14ac:dyDescent="0.35">
      <c r="B37698" s="104"/>
      <c r="AB37698" s="102"/>
    </row>
    <row r="37699" spans="2:28" hidden="1" x14ac:dyDescent="0.35">
      <c r="B37699" s="104"/>
      <c r="AB37699" s="102"/>
    </row>
    <row r="37700" spans="2:28" hidden="1" x14ac:dyDescent="0.35">
      <c r="B37700" s="104"/>
      <c r="AB37700" s="102"/>
    </row>
    <row r="37701" spans="2:28" hidden="1" x14ac:dyDescent="0.35">
      <c r="B37701" s="104"/>
      <c r="AB37701" s="102"/>
    </row>
    <row r="37702" spans="2:28" hidden="1" x14ac:dyDescent="0.35">
      <c r="B37702" s="104"/>
      <c r="AB37702" s="102"/>
    </row>
    <row r="37703" spans="2:28" hidden="1" x14ac:dyDescent="0.35">
      <c r="B37703" s="104"/>
      <c r="AB37703" s="102"/>
    </row>
    <row r="37704" spans="2:28" hidden="1" x14ac:dyDescent="0.35">
      <c r="B37704" s="104"/>
      <c r="AB37704" s="102"/>
    </row>
    <row r="37705" spans="2:28" hidden="1" x14ac:dyDescent="0.35">
      <c r="B37705" s="104"/>
      <c r="AB37705" s="102"/>
    </row>
    <row r="37706" spans="2:28" hidden="1" x14ac:dyDescent="0.35">
      <c r="B37706" s="104"/>
      <c r="AB37706" s="102"/>
    </row>
    <row r="37707" spans="2:28" hidden="1" x14ac:dyDescent="0.35">
      <c r="B37707" s="104"/>
      <c r="AB37707" s="102"/>
    </row>
    <row r="37708" spans="2:28" hidden="1" x14ac:dyDescent="0.35">
      <c r="B37708" s="104"/>
      <c r="AB37708" s="102"/>
    </row>
    <row r="37709" spans="2:28" hidden="1" x14ac:dyDescent="0.35">
      <c r="B37709" s="104"/>
      <c r="AB37709" s="102"/>
    </row>
    <row r="37710" spans="2:28" hidden="1" x14ac:dyDescent="0.35">
      <c r="B37710" s="104"/>
      <c r="AB37710" s="102"/>
    </row>
    <row r="37711" spans="2:28" hidden="1" x14ac:dyDescent="0.35">
      <c r="B37711" s="104"/>
      <c r="AB37711" s="102"/>
    </row>
    <row r="37712" spans="2:28" hidden="1" x14ac:dyDescent="0.35">
      <c r="B37712" s="104"/>
      <c r="AB37712" s="102"/>
    </row>
    <row r="37713" spans="2:28" hidden="1" x14ac:dyDescent="0.35">
      <c r="B37713" s="104"/>
      <c r="AB37713" s="102"/>
    </row>
    <row r="37714" spans="2:28" hidden="1" x14ac:dyDescent="0.35">
      <c r="B37714" s="104"/>
      <c r="AB37714" s="102"/>
    </row>
    <row r="37715" spans="2:28" hidden="1" x14ac:dyDescent="0.35">
      <c r="B37715" s="104"/>
      <c r="AB37715" s="102"/>
    </row>
    <row r="37716" spans="2:28" hidden="1" x14ac:dyDescent="0.35">
      <c r="B37716" s="104"/>
      <c r="AB37716" s="102"/>
    </row>
    <row r="37717" spans="2:28" hidden="1" x14ac:dyDescent="0.35">
      <c r="B37717" s="104"/>
      <c r="AB37717" s="102"/>
    </row>
    <row r="37718" spans="2:28" hidden="1" x14ac:dyDescent="0.35">
      <c r="B37718" s="104"/>
      <c r="AB37718" s="102"/>
    </row>
    <row r="37719" spans="2:28" hidden="1" x14ac:dyDescent="0.35">
      <c r="B37719" s="104"/>
      <c r="AB37719" s="102"/>
    </row>
    <row r="37720" spans="2:28" hidden="1" x14ac:dyDescent="0.35">
      <c r="B37720" s="104"/>
      <c r="AB37720" s="102"/>
    </row>
    <row r="37721" spans="2:28" hidden="1" x14ac:dyDescent="0.35">
      <c r="B37721" s="104"/>
      <c r="AB37721" s="102"/>
    </row>
    <row r="37722" spans="2:28" hidden="1" x14ac:dyDescent="0.35">
      <c r="B37722" s="104"/>
      <c r="AB37722" s="102"/>
    </row>
    <row r="37723" spans="2:28" hidden="1" x14ac:dyDescent="0.35">
      <c r="B37723" s="104"/>
      <c r="AB37723" s="102"/>
    </row>
    <row r="37724" spans="2:28" hidden="1" x14ac:dyDescent="0.35">
      <c r="B37724" s="104"/>
      <c r="AB37724" s="102"/>
    </row>
    <row r="37725" spans="2:28" hidden="1" x14ac:dyDescent="0.35">
      <c r="B37725" s="104"/>
      <c r="AB37725" s="102"/>
    </row>
    <row r="37726" spans="2:28" hidden="1" x14ac:dyDescent="0.35">
      <c r="B37726" s="104"/>
      <c r="AB37726" s="102"/>
    </row>
    <row r="37727" spans="2:28" hidden="1" x14ac:dyDescent="0.35">
      <c r="B37727" s="104"/>
      <c r="AB37727" s="102"/>
    </row>
    <row r="37728" spans="2:28" hidden="1" x14ac:dyDescent="0.35">
      <c r="B37728" s="104"/>
      <c r="AB37728" s="102"/>
    </row>
    <row r="37729" spans="2:28" hidden="1" x14ac:dyDescent="0.35">
      <c r="B37729" s="104"/>
      <c r="AB37729" s="102"/>
    </row>
    <row r="37730" spans="2:28" hidden="1" x14ac:dyDescent="0.35">
      <c r="B37730" s="104"/>
      <c r="AB37730" s="102"/>
    </row>
    <row r="37731" spans="2:28" hidden="1" x14ac:dyDescent="0.35">
      <c r="B37731" s="104"/>
      <c r="AB37731" s="102"/>
    </row>
    <row r="37732" spans="2:28" hidden="1" x14ac:dyDescent="0.35">
      <c r="B37732" s="104"/>
      <c r="AB37732" s="102"/>
    </row>
    <row r="37733" spans="2:28" hidden="1" x14ac:dyDescent="0.35">
      <c r="B37733" s="104"/>
      <c r="AB37733" s="102"/>
    </row>
    <row r="37734" spans="2:28" hidden="1" x14ac:dyDescent="0.35">
      <c r="B37734" s="104"/>
      <c r="AB37734" s="102"/>
    </row>
    <row r="37735" spans="2:28" hidden="1" x14ac:dyDescent="0.35">
      <c r="B37735" s="104"/>
      <c r="AB37735" s="102"/>
    </row>
    <row r="37736" spans="2:28" hidden="1" x14ac:dyDescent="0.35">
      <c r="B37736" s="104"/>
      <c r="AB37736" s="102"/>
    </row>
    <row r="37737" spans="2:28" hidden="1" x14ac:dyDescent="0.35">
      <c r="B37737" s="104"/>
      <c r="AB37737" s="102"/>
    </row>
    <row r="37738" spans="2:28" hidden="1" x14ac:dyDescent="0.35">
      <c r="B37738" s="104"/>
      <c r="AB37738" s="102"/>
    </row>
    <row r="37739" spans="2:28" hidden="1" x14ac:dyDescent="0.35">
      <c r="B37739" s="104"/>
      <c r="AB37739" s="102"/>
    </row>
    <row r="37740" spans="2:28" hidden="1" x14ac:dyDescent="0.35">
      <c r="B37740" s="104"/>
      <c r="AB37740" s="102"/>
    </row>
    <row r="37741" spans="2:28" hidden="1" x14ac:dyDescent="0.35">
      <c r="B37741" s="104"/>
      <c r="AB37741" s="102"/>
    </row>
    <row r="37742" spans="2:28" hidden="1" x14ac:dyDescent="0.35">
      <c r="B37742" s="104"/>
      <c r="AB37742" s="102"/>
    </row>
    <row r="37743" spans="2:28" hidden="1" x14ac:dyDescent="0.35">
      <c r="B37743" s="104"/>
      <c r="AB37743" s="102"/>
    </row>
    <row r="37744" spans="2:28" hidden="1" x14ac:dyDescent="0.35">
      <c r="B37744" s="104"/>
      <c r="AB37744" s="102"/>
    </row>
    <row r="37745" spans="2:28" hidden="1" x14ac:dyDescent="0.35">
      <c r="B37745" s="104"/>
      <c r="AB37745" s="102"/>
    </row>
    <row r="37746" spans="2:28" hidden="1" x14ac:dyDescent="0.35">
      <c r="B37746" s="104"/>
      <c r="AB37746" s="102"/>
    </row>
    <row r="37747" spans="2:28" hidden="1" x14ac:dyDescent="0.35">
      <c r="B37747" s="104"/>
      <c r="AB37747" s="102"/>
    </row>
    <row r="37748" spans="2:28" hidden="1" x14ac:dyDescent="0.35">
      <c r="B37748" s="104"/>
      <c r="AB37748" s="102"/>
    </row>
    <row r="37749" spans="2:28" hidden="1" x14ac:dyDescent="0.35">
      <c r="B37749" s="104"/>
      <c r="AB37749" s="102"/>
    </row>
    <row r="37750" spans="2:28" hidden="1" x14ac:dyDescent="0.35">
      <c r="B37750" s="104"/>
      <c r="AB37750" s="102"/>
    </row>
    <row r="37751" spans="2:28" hidden="1" x14ac:dyDescent="0.35">
      <c r="B37751" s="104"/>
      <c r="AB37751" s="102"/>
    </row>
    <row r="37752" spans="2:28" hidden="1" x14ac:dyDescent="0.35">
      <c r="B37752" s="104"/>
      <c r="AB37752" s="102"/>
    </row>
    <row r="37753" spans="2:28" hidden="1" x14ac:dyDescent="0.35">
      <c r="B37753" s="104"/>
      <c r="AB37753" s="102"/>
    </row>
    <row r="37754" spans="2:28" hidden="1" x14ac:dyDescent="0.35">
      <c r="B37754" s="104"/>
      <c r="AB37754" s="102"/>
    </row>
    <row r="37755" spans="2:28" hidden="1" x14ac:dyDescent="0.35">
      <c r="B37755" s="104"/>
      <c r="AB37755" s="102"/>
    </row>
    <row r="37756" spans="2:28" hidden="1" x14ac:dyDescent="0.35">
      <c r="B37756" s="104"/>
      <c r="AB37756" s="102"/>
    </row>
    <row r="37757" spans="2:28" hidden="1" x14ac:dyDescent="0.35">
      <c r="B37757" s="104"/>
      <c r="AB37757" s="102"/>
    </row>
    <row r="37758" spans="2:28" hidden="1" x14ac:dyDescent="0.35">
      <c r="B37758" s="104"/>
      <c r="AB37758" s="102"/>
    </row>
    <row r="37759" spans="2:28" hidden="1" x14ac:dyDescent="0.35">
      <c r="B37759" s="104"/>
      <c r="AB37759" s="102"/>
    </row>
    <row r="37760" spans="2:28" hidden="1" x14ac:dyDescent="0.35">
      <c r="B37760" s="104"/>
      <c r="AB37760" s="102"/>
    </row>
    <row r="37761" spans="2:28" hidden="1" x14ac:dyDescent="0.35">
      <c r="B37761" s="104"/>
      <c r="AB37761" s="102"/>
    </row>
    <row r="37762" spans="2:28" hidden="1" x14ac:dyDescent="0.35">
      <c r="B37762" s="104"/>
      <c r="AB37762" s="102"/>
    </row>
    <row r="37763" spans="2:28" hidden="1" x14ac:dyDescent="0.35">
      <c r="B37763" s="104"/>
      <c r="AB37763" s="102"/>
    </row>
    <row r="37764" spans="2:28" hidden="1" x14ac:dyDescent="0.35">
      <c r="B37764" s="104"/>
      <c r="AB37764" s="102"/>
    </row>
    <row r="37765" spans="2:28" hidden="1" x14ac:dyDescent="0.35">
      <c r="B37765" s="104"/>
      <c r="AB37765" s="102"/>
    </row>
    <row r="37766" spans="2:28" hidden="1" x14ac:dyDescent="0.35">
      <c r="B37766" s="104"/>
      <c r="AB37766" s="102"/>
    </row>
    <row r="37767" spans="2:28" hidden="1" x14ac:dyDescent="0.35">
      <c r="B37767" s="104"/>
      <c r="AB37767" s="102"/>
    </row>
    <row r="37768" spans="2:28" hidden="1" x14ac:dyDescent="0.35">
      <c r="B37768" s="104"/>
      <c r="AB37768" s="102"/>
    </row>
    <row r="37769" spans="2:28" hidden="1" x14ac:dyDescent="0.35">
      <c r="B37769" s="104"/>
      <c r="AB37769" s="102"/>
    </row>
    <row r="37770" spans="2:28" hidden="1" x14ac:dyDescent="0.35">
      <c r="B37770" s="104"/>
      <c r="AB37770" s="102"/>
    </row>
    <row r="37771" spans="2:28" hidden="1" x14ac:dyDescent="0.35">
      <c r="B37771" s="104"/>
      <c r="AB37771" s="102"/>
    </row>
    <row r="37772" spans="2:28" hidden="1" x14ac:dyDescent="0.35">
      <c r="B37772" s="104"/>
      <c r="AB37772" s="102"/>
    </row>
    <row r="37773" spans="2:28" hidden="1" x14ac:dyDescent="0.35">
      <c r="B37773" s="104"/>
      <c r="AB37773" s="102"/>
    </row>
    <row r="37774" spans="2:28" hidden="1" x14ac:dyDescent="0.35">
      <c r="B37774" s="104"/>
      <c r="AB37774" s="102"/>
    </row>
    <row r="37775" spans="2:28" hidden="1" x14ac:dyDescent="0.35">
      <c r="B37775" s="104"/>
      <c r="AB37775" s="102"/>
    </row>
    <row r="37776" spans="2:28" hidden="1" x14ac:dyDescent="0.35">
      <c r="B37776" s="104"/>
      <c r="AB37776" s="102"/>
    </row>
    <row r="37777" spans="2:28" hidden="1" x14ac:dyDescent="0.35">
      <c r="B37777" s="104"/>
      <c r="AB37777" s="102"/>
    </row>
    <row r="37778" spans="2:28" hidden="1" x14ac:dyDescent="0.35">
      <c r="B37778" s="104"/>
      <c r="AB37778" s="102"/>
    </row>
    <row r="37779" spans="2:28" hidden="1" x14ac:dyDescent="0.35">
      <c r="B37779" s="104"/>
      <c r="AB37779" s="102"/>
    </row>
    <row r="37780" spans="2:28" hidden="1" x14ac:dyDescent="0.35">
      <c r="B37780" s="104"/>
      <c r="AB37780" s="102"/>
    </row>
    <row r="37781" spans="2:28" hidden="1" x14ac:dyDescent="0.35">
      <c r="B37781" s="104"/>
      <c r="AB37781" s="102"/>
    </row>
    <row r="37782" spans="2:28" hidden="1" x14ac:dyDescent="0.35">
      <c r="B37782" s="104"/>
      <c r="AB37782" s="102"/>
    </row>
    <row r="37783" spans="2:28" hidden="1" x14ac:dyDescent="0.35">
      <c r="B37783" s="104"/>
      <c r="AB37783" s="102"/>
    </row>
    <row r="37784" spans="2:28" hidden="1" x14ac:dyDescent="0.35">
      <c r="B37784" s="104"/>
      <c r="AB37784" s="102"/>
    </row>
    <row r="37785" spans="2:28" hidden="1" x14ac:dyDescent="0.35">
      <c r="B37785" s="104"/>
      <c r="AB37785" s="102"/>
    </row>
    <row r="37786" spans="2:28" hidden="1" x14ac:dyDescent="0.35">
      <c r="B37786" s="104"/>
      <c r="AB37786" s="102"/>
    </row>
    <row r="37787" spans="2:28" hidden="1" x14ac:dyDescent="0.35">
      <c r="B37787" s="104"/>
      <c r="AB37787" s="102"/>
    </row>
    <row r="37788" spans="2:28" hidden="1" x14ac:dyDescent="0.35">
      <c r="B37788" s="104"/>
      <c r="AB37788" s="102"/>
    </row>
    <row r="37789" spans="2:28" hidden="1" x14ac:dyDescent="0.35">
      <c r="B37789" s="104"/>
      <c r="AB37789" s="102"/>
    </row>
    <row r="37790" spans="2:28" hidden="1" x14ac:dyDescent="0.35">
      <c r="B37790" s="104"/>
      <c r="AB37790" s="102"/>
    </row>
    <row r="37791" spans="2:28" hidden="1" x14ac:dyDescent="0.35">
      <c r="B37791" s="104"/>
      <c r="AB37791" s="102"/>
    </row>
    <row r="37792" spans="2:28" hidden="1" x14ac:dyDescent="0.35">
      <c r="B37792" s="104"/>
      <c r="AB37792" s="102"/>
    </row>
    <row r="37793" spans="2:28" hidden="1" x14ac:dyDescent="0.35">
      <c r="B37793" s="104"/>
      <c r="AB37793" s="102"/>
    </row>
    <row r="37794" spans="2:28" hidden="1" x14ac:dyDescent="0.35">
      <c r="B37794" s="104"/>
      <c r="AB37794" s="102"/>
    </row>
    <row r="37795" spans="2:28" hidden="1" x14ac:dyDescent="0.35">
      <c r="B37795" s="104"/>
      <c r="AB37795" s="102"/>
    </row>
    <row r="37796" spans="2:28" hidden="1" x14ac:dyDescent="0.35">
      <c r="B37796" s="104"/>
      <c r="AB37796" s="102"/>
    </row>
    <row r="37797" spans="2:28" hidden="1" x14ac:dyDescent="0.35">
      <c r="B37797" s="104"/>
      <c r="AB37797" s="102"/>
    </row>
    <row r="37798" spans="2:28" hidden="1" x14ac:dyDescent="0.35">
      <c r="B37798" s="104"/>
      <c r="AB37798" s="102"/>
    </row>
    <row r="37799" spans="2:28" hidden="1" x14ac:dyDescent="0.35">
      <c r="B37799" s="104"/>
      <c r="AB37799" s="102"/>
    </row>
    <row r="37800" spans="2:28" hidden="1" x14ac:dyDescent="0.35">
      <c r="B37800" s="104"/>
      <c r="AB37800" s="102"/>
    </row>
    <row r="37801" spans="2:28" hidden="1" x14ac:dyDescent="0.35">
      <c r="B37801" s="104"/>
      <c r="AB37801" s="102"/>
    </row>
    <row r="37802" spans="2:28" hidden="1" x14ac:dyDescent="0.35">
      <c r="B37802" s="104"/>
      <c r="AB37802" s="102"/>
    </row>
    <row r="37803" spans="2:28" hidden="1" x14ac:dyDescent="0.35">
      <c r="B37803" s="104"/>
      <c r="AB37803" s="102"/>
    </row>
    <row r="37804" spans="2:28" hidden="1" x14ac:dyDescent="0.35">
      <c r="B37804" s="104"/>
      <c r="AB37804" s="102"/>
    </row>
    <row r="37805" spans="2:28" hidden="1" x14ac:dyDescent="0.35">
      <c r="B37805" s="104"/>
      <c r="AB37805" s="102"/>
    </row>
    <row r="37806" spans="2:28" hidden="1" x14ac:dyDescent="0.35">
      <c r="B37806" s="104"/>
      <c r="AB37806" s="102"/>
    </row>
    <row r="37807" spans="2:28" hidden="1" x14ac:dyDescent="0.35">
      <c r="B37807" s="104"/>
      <c r="AB37807" s="102"/>
    </row>
    <row r="37808" spans="2:28" hidden="1" x14ac:dyDescent="0.35">
      <c r="B37808" s="104"/>
      <c r="AB37808" s="102"/>
    </row>
    <row r="37809" spans="2:28" hidden="1" x14ac:dyDescent="0.35">
      <c r="B37809" s="104"/>
      <c r="AB37809" s="102"/>
    </row>
    <row r="37810" spans="2:28" hidden="1" x14ac:dyDescent="0.35">
      <c r="B37810" s="104"/>
      <c r="AB37810" s="102"/>
    </row>
    <row r="37811" spans="2:28" hidden="1" x14ac:dyDescent="0.35">
      <c r="B37811" s="104"/>
      <c r="AB37811" s="102"/>
    </row>
    <row r="37812" spans="2:28" hidden="1" x14ac:dyDescent="0.35">
      <c r="B37812" s="104"/>
      <c r="AB37812" s="102"/>
    </row>
    <row r="37813" spans="2:28" hidden="1" x14ac:dyDescent="0.35">
      <c r="B37813" s="104"/>
      <c r="AB37813" s="102"/>
    </row>
    <row r="37814" spans="2:28" hidden="1" x14ac:dyDescent="0.35">
      <c r="B37814" s="104"/>
      <c r="AB37814" s="102"/>
    </row>
    <row r="37815" spans="2:28" hidden="1" x14ac:dyDescent="0.35">
      <c r="B37815" s="104"/>
      <c r="AB37815" s="102"/>
    </row>
    <row r="37816" spans="2:28" hidden="1" x14ac:dyDescent="0.35">
      <c r="B37816" s="104"/>
      <c r="AB37816" s="102"/>
    </row>
    <row r="37817" spans="2:28" hidden="1" x14ac:dyDescent="0.35">
      <c r="B37817" s="104"/>
      <c r="AB37817" s="102"/>
    </row>
    <row r="37818" spans="2:28" hidden="1" x14ac:dyDescent="0.35">
      <c r="B37818" s="104"/>
      <c r="AB37818" s="102"/>
    </row>
    <row r="37819" spans="2:28" hidden="1" x14ac:dyDescent="0.35">
      <c r="B37819" s="104"/>
      <c r="AB37819" s="102"/>
    </row>
    <row r="37820" spans="2:28" hidden="1" x14ac:dyDescent="0.35">
      <c r="B37820" s="104"/>
      <c r="AB37820" s="102"/>
    </row>
    <row r="37821" spans="2:28" hidden="1" x14ac:dyDescent="0.35">
      <c r="B37821" s="104"/>
      <c r="AB37821" s="102"/>
    </row>
    <row r="37822" spans="2:28" hidden="1" x14ac:dyDescent="0.35">
      <c r="B37822" s="104"/>
      <c r="AB37822" s="102"/>
    </row>
    <row r="37823" spans="2:28" hidden="1" x14ac:dyDescent="0.35">
      <c r="B37823" s="104"/>
      <c r="AB37823" s="102"/>
    </row>
    <row r="37824" spans="2:28" hidden="1" x14ac:dyDescent="0.35">
      <c r="B37824" s="104"/>
      <c r="AB37824" s="102"/>
    </row>
    <row r="37825" spans="2:28" hidden="1" x14ac:dyDescent="0.35">
      <c r="B37825" s="104"/>
      <c r="AB37825" s="102"/>
    </row>
    <row r="37826" spans="2:28" hidden="1" x14ac:dyDescent="0.35">
      <c r="B37826" s="104"/>
      <c r="AB37826" s="102"/>
    </row>
    <row r="37827" spans="2:28" hidden="1" x14ac:dyDescent="0.35">
      <c r="B37827" s="104"/>
      <c r="AB37827" s="102"/>
    </row>
    <row r="37828" spans="2:28" hidden="1" x14ac:dyDescent="0.35">
      <c r="B37828" s="104"/>
      <c r="AB37828" s="102"/>
    </row>
    <row r="37829" spans="2:28" hidden="1" x14ac:dyDescent="0.35">
      <c r="B37829" s="104"/>
      <c r="AB37829" s="102"/>
    </row>
    <row r="37830" spans="2:28" hidden="1" x14ac:dyDescent="0.35">
      <c r="B37830" s="104"/>
      <c r="AB37830" s="102"/>
    </row>
    <row r="37831" spans="2:28" hidden="1" x14ac:dyDescent="0.35">
      <c r="B37831" s="104"/>
      <c r="AB37831" s="102"/>
    </row>
    <row r="37832" spans="2:28" hidden="1" x14ac:dyDescent="0.35">
      <c r="B37832" s="104"/>
      <c r="AB37832" s="102"/>
    </row>
    <row r="37833" spans="2:28" hidden="1" x14ac:dyDescent="0.35">
      <c r="B37833" s="104"/>
      <c r="AB37833" s="102"/>
    </row>
    <row r="37834" spans="2:28" hidden="1" x14ac:dyDescent="0.35">
      <c r="B37834" s="104"/>
      <c r="AB37834" s="102"/>
    </row>
    <row r="37835" spans="2:28" hidden="1" x14ac:dyDescent="0.35">
      <c r="B37835" s="104"/>
      <c r="AB37835" s="102"/>
    </row>
    <row r="37836" spans="2:28" hidden="1" x14ac:dyDescent="0.35">
      <c r="B37836" s="104"/>
      <c r="AB37836" s="102"/>
    </row>
    <row r="37837" spans="2:28" hidden="1" x14ac:dyDescent="0.35">
      <c r="B37837" s="104"/>
      <c r="AB37837" s="102"/>
    </row>
    <row r="37838" spans="2:28" hidden="1" x14ac:dyDescent="0.35">
      <c r="B37838" s="104"/>
      <c r="AB37838" s="102"/>
    </row>
    <row r="37839" spans="2:28" hidden="1" x14ac:dyDescent="0.35">
      <c r="B37839" s="104"/>
      <c r="AB37839" s="102"/>
    </row>
    <row r="37840" spans="2:28" hidden="1" x14ac:dyDescent="0.35">
      <c r="B37840" s="104"/>
      <c r="AB37840" s="102"/>
    </row>
    <row r="37841" spans="2:28" hidden="1" x14ac:dyDescent="0.35">
      <c r="B37841" s="104"/>
      <c r="AB37841" s="102"/>
    </row>
    <row r="37842" spans="2:28" hidden="1" x14ac:dyDescent="0.35">
      <c r="B37842" s="104"/>
      <c r="AB37842" s="102"/>
    </row>
    <row r="37843" spans="2:28" hidden="1" x14ac:dyDescent="0.35">
      <c r="B37843" s="104"/>
      <c r="AB37843" s="102"/>
    </row>
    <row r="37844" spans="2:28" hidden="1" x14ac:dyDescent="0.35">
      <c r="B37844" s="104"/>
      <c r="AB37844" s="102"/>
    </row>
    <row r="37845" spans="2:28" hidden="1" x14ac:dyDescent="0.35">
      <c r="B37845" s="104"/>
      <c r="AB37845" s="102"/>
    </row>
    <row r="37846" spans="2:28" hidden="1" x14ac:dyDescent="0.35">
      <c r="B37846" s="104"/>
      <c r="AB37846" s="102"/>
    </row>
    <row r="37847" spans="2:28" hidden="1" x14ac:dyDescent="0.35">
      <c r="B37847" s="104"/>
      <c r="AB37847" s="102"/>
    </row>
    <row r="37848" spans="2:28" hidden="1" x14ac:dyDescent="0.35">
      <c r="B37848" s="104"/>
      <c r="AB37848" s="102"/>
    </row>
    <row r="37849" spans="2:28" hidden="1" x14ac:dyDescent="0.35">
      <c r="B37849" s="104"/>
      <c r="AB37849" s="102"/>
    </row>
    <row r="37850" spans="2:28" hidden="1" x14ac:dyDescent="0.35">
      <c r="B37850" s="104"/>
      <c r="AB37850" s="102"/>
    </row>
    <row r="37851" spans="2:28" hidden="1" x14ac:dyDescent="0.35">
      <c r="B37851" s="104"/>
      <c r="AB37851" s="102"/>
    </row>
    <row r="37852" spans="2:28" hidden="1" x14ac:dyDescent="0.35">
      <c r="B37852" s="104"/>
      <c r="AB37852" s="102"/>
    </row>
    <row r="37853" spans="2:28" hidden="1" x14ac:dyDescent="0.35">
      <c r="B37853" s="104"/>
      <c r="AB37853" s="102"/>
    </row>
    <row r="37854" spans="2:28" hidden="1" x14ac:dyDescent="0.35">
      <c r="B37854" s="104"/>
      <c r="AB37854" s="102"/>
    </row>
    <row r="37855" spans="2:28" hidden="1" x14ac:dyDescent="0.35">
      <c r="B37855" s="104"/>
      <c r="AB37855" s="102"/>
    </row>
    <row r="37856" spans="2:28" hidden="1" x14ac:dyDescent="0.35">
      <c r="B37856" s="104"/>
      <c r="AB37856" s="102"/>
    </row>
    <row r="37857" spans="2:28" hidden="1" x14ac:dyDescent="0.35">
      <c r="B37857" s="104"/>
      <c r="AB37857" s="102"/>
    </row>
    <row r="37858" spans="2:28" hidden="1" x14ac:dyDescent="0.35">
      <c r="B37858" s="104"/>
      <c r="AB37858" s="102"/>
    </row>
    <row r="37859" spans="2:28" hidden="1" x14ac:dyDescent="0.35">
      <c r="B37859" s="104"/>
      <c r="AB37859" s="102"/>
    </row>
    <row r="37860" spans="2:28" hidden="1" x14ac:dyDescent="0.35">
      <c r="B37860" s="104"/>
      <c r="AB37860" s="102"/>
    </row>
    <row r="37861" spans="2:28" hidden="1" x14ac:dyDescent="0.35">
      <c r="B37861" s="104"/>
      <c r="AB37861" s="102"/>
    </row>
    <row r="37862" spans="2:28" hidden="1" x14ac:dyDescent="0.35">
      <c r="B37862" s="104"/>
      <c r="AB37862" s="102"/>
    </row>
    <row r="37863" spans="2:28" hidden="1" x14ac:dyDescent="0.35">
      <c r="B37863" s="104"/>
      <c r="AB37863" s="102"/>
    </row>
    <row r="37864" spans="2:28" hidden="1" x14ac:dyDescent="0.35">
      <c r="B37864" s="104"/>
      <c r="AB37864" s="102"/>
    </row>
    <row r="37865" spans="2:28" hidden="1" x14ac:dyDescent="0.35">
      <c r="B37865" s="104"/>
      <c r="AB37865" s="102"/>
    </row>
    <row r="37866" spans="2:28" hidden="1" x14ac:dyDescent="0.35">
      <c r="B37866" s="104"/>
      <c r="AB37866" s="102"/>
    </row>
    <row r="37867" spans="2:28" hidden="1" x14ac:dyDescent="0.35">
      <c r="B37867" s="104"/>
      <c r="AB37867" s="102"/>
    </row>
    <row r="37868" spans="2:28" hidden="1" x14ac:dyDescent="0.35">
      <c r="B37868" s="104"/>
      <c r="AB37868" s="102"/>
    </row>
    <row r="37869" spans="2:28" hidden="1" x14ac:dyDescent="0.35">
      <c r="B37869" s="104"/>
      <c r="AB37869" s="102"/>
    </row>
    <row r="37870" spans="2:28" hidden="1" x14ac:dyDescent="0.35">
      <c r="B37870" s="104"/>
      <c r="AB37870" s="102"/>
    </row>
    <row r="37871" spans="2:28" hidden="1" x14ac:dyDescent="0.35">
      <c r="B37871" s="104"/>
      <c r="AB37871" s="102"/>
    </row>
    <row r="37872" spans="2:28" hidden="1" x14ac:dyDescent="0.35">
      <c r="B37872" s="104"/>
      <c r="AB37872" s="102"/>
    </row>
    <row r="37873" spans="2:28" hidden="1" x14ac:dyDescent="0.35">
      <c r="B37873" s="104"/>
      <c r="AB37873" s="102"/>
    </row>
    <row r="37874" spans="2:28" hidden="1" x14ac:dyDescent="0.35">
      <c r="B37874" s="104"/>
      <c r="AB37874" s="102"/>
    </row>
    <row r="37875" spans="2:28" hidden="1" x14ac:dyDescent="0.35">
      <c r="B37875" s="104"/>
      <c r="AB37875" s="102"/>
    </row>
    <row r="37876" spans="2:28" hidden="1" x14ac:dyDescent="0.35">
      <c r="B37876" s="104"/>
      <c r="AB37876" s="102"/>
    </row>
    <row r="37877" spans="2:28" hidden="1" x14ac:dyDescent="0.35">
      <c r="B37877" s="104"/>
      <c r="AB37877" s="102"/>
    </row>
    <row r="37878" spans="2:28" hidden="1" x14ac:dyDescent="0.35">
      <c r="B37878" s="104"/>
      <c r="AB37878" s="102"/>
    </row>
    <row r="37879" spans="2:28" hidden="1" x14ac:dyDescent="0.35">
      <c r="B37879" s="104"/>
      <c r="AB37879" s="102"/>
    </row>
    <row r="37880" spans="2:28" hidden="1" x14ac:dyDescent="0.35">
      <c r="B37880" s="104"/>
      <c r="AB37880" s="102"/>
    </row>
    <row r="37881" spans="2:28" hidden="1" x14ac:dyDescent="0.35">
      <c r="B37881" s="104"/>
      <c r="AB37881" s="102"/>
    </row>
    <row r="37882" spans="2:28" hidden="1" x14ac:dyDescent="0.35">
      <c r="B37882" s="104"/>
      <c r="AB37882" s="102"/>
    </row>
    <row r="37883" spans="2:28" hidden="1" x14ac:dyDescent="0.35">
      <c r="B37883" s="104"/>
      <c r="AB37883" s="102"/>
    </row>
    <row r="37884" spans="2:28" hidden="1" x14ac:dyDescent="0.35">
      <c r="B37884" s="104"/>
      <c r="AB37884" s="102"/>
    </row>
    <row r="37885" spans="2:28" hidden="1" x14ac:dyDescent="0.35">
      <c r="B37885" s="104"/>
      <c r="AB37885" s="102"/>
    </row>
    <row r="37886" spans="2:28" hidden="1" x14ac:dyDescent="0.35">
      <c r="B37886" s="104"/>
      <c r="AB37886" s="102"/>
    </row>
    <row r="37887" spans="2:28" hidden="1" x14ac:dyDescent="0.35">
      <c r="B37887" s="104"/>
      <c r="AB37887" s="102"/>
    </row>
    <row r="37888" spans="2:28" hidden="1" x14ac:dyDescent="0.35">
      <c r="B37888" s="104"/>
      <c r="AB37888" s="102"/>
    </row>
    <row r="37889" spans="2:28" hidden="1" x14ac:dyDescent="0.35">
      <c r="B37889" s="104"/>
      <c r="AB37889" s="102"/>
    </row>
    <row r="37890" spans="2:28" hidden="1" x14ac:dyDescent="0.35">
      <c r="B37890" s="104"/>
      <c r="AB37890" s="102"/>
    </row>
    <row r="37891" spans="2:28" hidden="1" x14ac:dyDescent="0.35">
      <c r="B37891" s="104"/>
      <c r="AB37891" s="102"/>
    </row>
    <row r="37892" spans="2:28" hidden="1" x14ac:dyDescent="0.35">
      <c r="B37892" s="104"/>
      <c r="AB37892" s="102"/>
    </row>
    <row r="37893" spans="2:28" hidden="1" x14ac:dyDescent="0.35">
      <c r="B37893" s="104"/>
      <c r="AB37893" s="102"/>
    </row>
    <row r="37894" spans="2:28" hidden="1" x14ac:dyDescent="0.35">
      <c r="B37894" s="104"/>
      <c r="AB37894" s="102"/>
    </row>
    <row r="37895" spans="2:28" hidden="1" x14ac:dyDescent="0.35">
      <c r="B37895" s="104"/>
      <c r="AB37895" s="102"/>
    </row>
    <row r="37896" spans="2:28" hidden="1" x14ac:dyDescent="0.35">
      <c r="B37896" s="104"/>
      <c r="AB37896" s="102"/>
    </row>
    <row r="37897" spans="2:28" hidden="1" x14ac:dyDescent="0.35">
      <c r="B37897" s="104"/>
      <c r="AB37897" s="102"/>
    </row>
    <row r="37898" spans="2:28" hidden="1" x14ac:dyDescent="0.35">
      <c r="B37898" s="104"/>
      <c r="AB37898" s="102"/>
    </row>
    <row r="37899" spans="2:28" hidden="1" x14ac:dyDescent="0.35">
      <c r="B37899" s="104"/>
      <c r="AB37899" s="102"/>
    </row>
    <row r="37900" spans="2:28" hidden="1" x14ac:dyDescent="0.35">
      <c r="B37900" s="104"/>
      <c r="AB37900" s="102"/>
    </row>
    <row r="37901" spans="2:28" hidden="1" x14ac:dyDescent="0.35">
      <c r="B37901" s="104"/>
      <c r="AB37901" s="102"/>
    </row>
    <row r="37902" spans="2:28" hidden="1" x14ac:dyDescent="0.35">
      <c r="B37902" s="104"/>
      <c r="AB37902" s="102"/>
    </row>
    <row r="37903" spans="2:28" hidden="1" x14ac:dyDescent="0.35">
      <c r="B37903" s="104"/>
      <c r="AB37903" s="102"/>
    </row>
    <row r="37904" spans="2:28" hidden="1" x14ac:dyDescent="0.35">
      <c r="B37904" s="104"/>
      <c r="AB37904" s="102"/>
    </row>
    <row r="37905" spans="2:28" hidden="1" x14ac:dyDescent="0.35">
      <c r="B37905" s="104"/>
      <c r="AB37905" s="102"/>
    </row>
    <row r="37906" spans="2:28" hidden="1" x14ac:dyDescent="0.35">
      <c r="B37906" s="104"/>
      <c r="AB37906" s="102"/>
    </row>
    <row r="37907" spans="2:28" hidden="1" x14ac:dyDescent="0.35">
      <c r="B37907" s="104"/>
      <c r="AB37907" s="102"/>
    </row>
    <row r="37908" spans="2:28" hidden="1" x14ac:dyDescent="0.35">
      <c r="B37908" s="104"/>
      <c r="AB37908" s="102"/>
    </row>
    <row r="37909" spans="2:28" hidden="1" x14ac:dyDescent="0.35">
      <c r="B37909" s="104"/>
      <c r="AB37909" s="102"/>
    </row>
    <row r="37910" spans="2:28" hidden="1" x14ac:dyDescent="0.35">
      <c r="B37910" s="104"/>
      <c r="AB37910" s="102"/>
    </row>
    <row r="37911" spans="2:28" hidden="1" x14ac:dyDescent="0.35">
      <c r="B37911" s="104"/>
      <c r="AB37911" s="102"/>
    </row>
    <row r="37912" spans="2:28" hidden="1" x14ac:dyDescent="0.35">
      <c r="B37912" s="104"/>
      <c r="AB37912" s="102"/>
    </row>
    <row r="37913" spans="2:28" hidden="1" x14ac:dyDescent="0.35">
      <c r="B37913" s="104"/>
      <c r="AB37913" s="102"/>
    </row>
    <row r="37914" spans="2:28" hidden="1" x14ac:dyDescent="0.35">
      <c r="B37914" s="104"/>
      <c r="AB37914" s="102"/>
    </row>
    <row r="37915" spans="2:28" hidden="1" x14ac:dyDescent="0.35">
      <c r="B37915" s="104"/>
      <c r="AB37915" s="102"/>
    </row>
    <row r="37916" spans="2:28" hidden="1" x14ac:dyDescent="0.35">
      <c r="B37916" s="104"/>
      <c r="AB37916" s="102"/>
    </row>
    <row r="37917" spans="2:28" hidden="1" x14ac:dyDescent="0.35">
      <c r="B37917" s="104"/>
      <c r="AB37917" s="102"/>
    </row>
    <row r="37918" spans="2:28" hidden="1" x14ac:dyDescent="0.35">
      <c r="B37918" s="104"/>
      <c r="AB37918" s="102"/>
    </row>
    <row r="37919" spans="2:28" hidden="1" x14ac:dyDescent="0.35">
      <c r="B37919" s="104"/>
      <c r="AB37919" s="102"/>
    </row>
    <row r="37920" spans="2:28" hidden="1" x14ac:dyDescent="0.35">
      <c r="B37920" s="104"/>
      <c r="AB37920" s="102"/>
    </row>
    <row r="37921" spans="2:28" hidden="1" x14ac:dyDescent="0.35">
      <c r="B37921" s="104"/>
      <c r="AB37921" s="102"/>
    </row>
    <row r="37922" spans="2:28" hidden="1" x14ac:dyDescent="0.35">
      <c r="B37922" s="104"/>
      <c r="AB37922" s="102"/>
    </row>
    <row r="37923" spans="2:28" hidden="1" x14ac:dyDescent="0.35">
      <c r="B37923" s="104"/>
      <c r="AB37923" s="102"/>
    </row>
    <row r="37924" spans="2:28" hidden="1" x14ac:dyDescent="0.35">
      <c r="B37924" s="104"/>
      <c r="AB37924" s="102"/>
    </row>
    <row r="37925" spans="2:28" hidden="1" x14ac:dyDescent="0.35">
      <c r="B37925" s="104"/>
      <c r="AB37925" s="102"/>
    </row>
    <row r="37926" spans="2:28" hidden="1" x14ac:dyDescent="0.35">
      <c r="B37926" s="104"/>
      <c r="AB37926" s="102"/>
    </row>
    <row r="37927" spans="2:28" hidden="1" x14ac:dyDescent="0.35">
      <c r="B37927" s="104"/>
      <c r="AB37927" s="102"/>
    </row>
    <row r="37928" spans="2:28" hidden="1" x14ac:dyDescent="0.35">
      <c r="B37928" s="104"/>
      <c r="AB37928" s="102"/>
    </row>
    <row r="37929" spans="2:28" hidden="1" x14ac:dyDescent="0.35">
      <c r="B37929" s="104"/>
      <c r="AB37929" s="102"/>
    </row>
    <row r="37930" spans="2:28" hidden="1" x14ac:dyDescent="0.35">
      <c r="B37930" s="104"/>
      <c r="AB37930" s="102"/>
    </row>
    <row r="37931" spans="2:28" hidden="1" x14ac:dyDescent="0.35">
      <c r="B37931" s="104"/>
      <c r="AB37931" s="102"/>
    </row>
    <row r="37932" spans="2:28" hidden="1" x14ac:dyDescent="0.35">
      <c r="B37932" s="104"/>
      <c r="AB37932" s="102"/>
    </row>
    <row r="37933" spans="2:28" hidden="1" x14ac:dyDescent="0.35">
      <c r="B37933" s="104"/>
      <c r="AB37933" s="102"/>
    </row>
    <row r="37934" spans="2:28" hidden="1" x14ac:dyDescent="0.35">
      <c r="B37934" s="104"/>
      <c r="AB37934" s="102"/>
    </row>
    <row r="37935" spans="2:28" hidden="1" x14ac:dyDescent="0.35">
      <c r="B37935" s="104"/>
      <c r="AB37935" s="102"/>
    </row>
    <row r="37936" spans="2:28" hidden="1" x14ac:dyDescent="0.35">
      <c r="B37936" s="104"/>
      <c r="AB37936" s="102"/>
    </row>
    <row r="37937" spans="2:28" hidden="1" x14ac:dyDescent="0.35">
      <c r="B37937" s="104"/>
      <c r="AB37937" s="102"/>
    </row>
    <row r="37938" spans="2:28" hidden="1" x14ac:dyDescent="0.35">
      <c r="B37938" s="104"/>
      <c r="AB37938" s="102"/>
    </row>
    <row r="37939" spans="2:28" hidden="1" x14ac:dyDescent="0.35">
      <c r="B37939" s="104"/>
      <c r="AB37939" s="102"/>
    </row>
    <row r="37940" spans="2:28" hidden="1" x14ac:dyDescent="0.35">
      <c r="B37940" s="104"/>
      <c r="AB37940" s="102"/>
    </row>
    <row r="37941" spans="2:28" hidden="1" x14ac:dyDescent="0.35">
      <c r="B37941" s="104"/>
      <c r="AB37941" s="102"/>
    </row>
    <row r="37942" spans="2:28" hidden="1" x14ac:dyDescent="0.35">
      <c r="B37942" s="104"/>
      <c r="AB37942" s="102"/>
    </row>
    <row r="37943" spans="2:28" hidden="1" x14ac:dyDescent="0.35">
      <c r="B37943" s="104"/>
      <c r="AB37943" s="102"/>
    </row>
    <row r="37944" spans="2:28" hidden="1" x14ac:dyDescent="0.35">
      <c r="B37944" s="104"/>
      <c r="AB37944" s="102"/>
    </row>
    <row r="37945" spans="2:28" hidden="1" x14ac:dyDescent="0.35">
      <c r="B37945" s="104"/>
      <c r="AB37945" s="102"/>
    </row>
    <row r="37946" spans="2:28" hidden="1" x14ac:dyDescent="0.35">
      <c r="B37946" s="104"/>
      <c r="AB37946" s="102"/>
    </row>
    <row r="37947" spans="2:28" hidden="1" x14ac:dyDescent="0.35">
      <c r="B37947" s="104"/>
      <c r="AB37947" s="102"/>
    </row>
    <row r="37948" spans="2:28" hidden="1" x14ac:dyDescent="0.35">
      <c r="B37948" s="104"/>
      <c r="AB37948" s="102"/>
    </row>
    <row r="37949" spans="2:28" hidden="1" x14ac:dyDescent="0.35">
      <c r="B37949" s="104"/>
      <c r="AB37949" s="102"/>
    </row>
    <row r="37950" spans="2:28" hidden="1" x14ac:dyDescent="0.35">
      <c r="B37950" s="104"/>
      <c r="AB37950" s="102"/>
    </row>
    <row r="37951" spans="2:28" hidden="1" x14ac:dyDescent="0.35">
      <c r="B37951" s="104"/>
      <c r="AB37951" s="102"/>
    </row>
    <row r="37952" spans="2:28" hidden="1" x14ac:dyDescent="0.35">
      <c r="B37952" s="104"/>
      <c r="AB37952" s="102"/>
    </row>
    <row r="37953" spans="2:28" hidden="1" x14ac:dyDescent="0.35">
      <c r="B37953" s="104"/>
      <c r="AB37953" s="102"/>
    </row>
    <row r="37954" spans="2:28" hidden="1" x14ac:dyDescent="0.35">
      <c r="B37954" s="104"/>
      <c r="AB37954" s="102"/>
    </row>
    <row r="37955" spans="2:28" hidden="1" x14ac:dyDescent="0.35">
      <c r="B37955" s="104"/>
      <c r="AB37955" s="102"/>
    </row>
    <row r="37956" spans="2:28" hidden="1" x14ac:dyDescent="0.35">
      <c r="B37956" s="104"/>
      <c r="AB37956" s="102"/>
    </row>
    <row r="37957" spans="2:28" hidden="1" x14ac:dyDescent="0.35">
      <c r="B37957" s="104"/>
      <c r="AB37957" s="102"/>
    </row>
    <row r="37958" spans="2:28" hidden="1" x14ac:dyDescent="0.35">
      <c r="B37958" s="104"/>
      <c r="AB37958" s="102"/>
    </row>
    <row r="37959" spans="2:28" hidden="1" x14ac:dyDescent="0.35">
      <c r="B37959" s="104"/>
      <c r="AB37959" s="102"/>
    </row>
    <row r="37960" spans="2:28" hidden="1" x14ac:dyDescent="0.35">
      <c r="B37960" s="104"/>
      <c r="AB37960" s="102"/>
    </row>
    <row r="37961" spans="2:28" hidden="1" x14ac:dyDescent="0.35">
      <c r="B37961" s="104"/>
      <c r="AB37961" s="102"/>
    </row>
    <row r="37962" spans="2:28" hidden="1" x14ac:dyDescent="0.35">
      <c r="B37962" s="104"/>
      <c r="AB37962" s="102"/>
    </row>
    <row r="37963" spans="2:28" hidden="1" x14ac:dyDescent="0.35">
      <c r="B37963" s="104"/>
      <c r="AB37963" s="102"/>
    </row>
    <row r="37964" spans="2:28" hidden="1" x14ac:dyDescent="0.35">
      <c r="B37964" s="104"/>
      <c r="AB37964" s="102"/>
    </row>
    <row r="37965" spans="2:28" hidden="1" x14ac:dyDescent="0.35">
      <c r="B37965" s="104"/>
      <c r="AB37965" s="102"/>
    </row>
    <row r="37966" spans="2:28" hidden="1" x14ac:dyDescent="0.35">
      <c r="B37966" s="104"/>
      <c r="AB37966" s="102"/>
    </row>
    <row r="37967" spans="2:28" hidden="1" x14ac:dyDescent="0.35">
      <c r="B37967" s="104"/>
      <c r="AB37967" s="102"/>
    </row>
    <row r="37968" spans="2:28" hidden="1" x14ac:dyDescent="0.35">
      <c r="B37968" s="104"/>
      <c r="AB37968" s="102"/>
    </row>
    <row r="37969" spans="2:28" hidden="1" x14ac:dyDescent="0.35">
      <c r="B37969" s="104"/>
      <c r="AB37969" s="102"/>
    </row>
    <row r="37970" spans="2:28" hidden="1" x14ac:dyDescent="0.35">
      <c r="B37970" s="104"/>
      <c r="AB37970" s="102"/>
    </row>
    <row r="37971" spans="2:28" hidden="1" x14ac:dyDescent="0.35">
      <c r="B37971" s="104"/>
      <c r="AB37971" s="102"/>
    </row>
    <row r="37972" spans="2:28" hidden="1" x14ac:dyDescent="0.35">
      <c r="B37972" s="104"/>
      <c r="AB37972" s="102"/>
    </row>
    <row r="37973" spans="2:28" hidden="1" x14ac:dyDescent="0.35">
      <c r="B37973" s="104"/>
      <c r="AB37973" s="102"/>
    </row>
    <row r="37974" spans="2:28" hidden="1" x14ac:dyDescent="0.35">
      <c r="B37974" s="104"/>
      <c r="AB37974" s="102"/>
    </row>
    <row r="37975" spans="2:28" hidden="1" x14ac:dyDescent="0.35">
      <c r="B37975" s="104"/>
      <c r="AB37975" s="102"/>
    </row>
    <row r="37976" spans="2:28" hidden="1" x14ac:dyDescent="0.35">
      <c r="B37976" s="104"/>
      <c r="AB37976" s="102"/>
    </row>
    <row r="37977" spans="2:28" hidden="1" x14ac:dyDescent="0.35">
      <c r="B37977" s="104"/>
      <c r="AB37977" s="102"/>
    </row>
    <row r="37978" spans="2:28" hidden="1" x14ac:dyDescent="0.35">
      <c r="B37978" s="104"/>
      <c r="AB37978" s="102"/>
    </row>
    <row r="37979" spans="2:28" hidden="1" x14ac:dyDescent="0.35">
      <c r="B37979" s="104"/>
      <c r="AB37979" s="102"/>
    </row>
    <row r="37980" spans="2:28" hidden="1" x14ac:dyDescent="0.35">
      <c r="B37980" s="104"/>
      <c r="AB37980" s="102"/>
    </row>
    <row r="37981" spans="2:28" hidden="1" x14ac:dyDescent="0.35">
      <c r="B37981" s="104"/>
      <c r="AB37981" s="102"/>
    </row>
    <row r="37982" spans="2:28" hidden="1" x14ac:dyDescent="0.35">
      <c r="B37982" s="104"/>
      <c r="AB37982" s="102"/>
    </row>
    <row r="37983" spans="2:28" hidden="1" x14ac:dyDescent="0.35">
      <c r="B37983" s="104"/>
      <c r="AB37983" s="102"/>
    </row>
    <row r="37984" spans="2:28" hidden="1" x14ac:dyDescent="0.35">
      <c r="B37984" s="104"/>
      <c r="AB37984" s="102"/>
    </row>
    <row r="37985" spans="2:28" hidden="1" x14ac:dyDescent="0.35">
      <c r="B37985" s="104"/>
      <c r="AB37985" s="102"/>
    </row>
    <row r="37986" spans="2:28" hidden="1" x14ac:dyDescent="0.35">
      <c r="B37986" s="104"/>
      <c r="AB37986" s="102"/>
    </row>
    <row r="37987" spans="2:28" hidden="1" x14ac:dyDescent="0.35">
      <c r="B37987" s="104"/>
      <c r="AB37987" s="102"/>
    </row>
    <row r="37988" spans="2:28" hidden="1" x14ac:dyDescent="0.35">
      <c r="B37988" s="104"/>
      <c r="AB37988" s="102"/>
    </row>
    <row r="37989" spans="2:28" hidden="1" x14ac:dyDescent="0.35">
      <c r="B37989" s="104"/>
      <c r="AB37989" s="102"/>
    </row>
    <row r="37990" spans="2:28" hidden="1" x14ac:dyDescent="0.35">
      <c r="B37990" s="104"/>
      <c r="AB37990" s="102"/>
    </row>
    <row r="37991" spans="2:28" hidden="1" x14ac:dyDescent="0.35">
      <c r="B37991" s="104"/>
      <c r="AB37991" s="102"/>
    </row>
    <row r="37992" spans="2:28" hidden="1" x14ac:dyDescent="0.35">
      <c r="B37992" s="104"/>
      <c r="AB37992" s="102"/>
    </row>
    <row r="37993" spans="2:28" hidden="1" x14ac:dyDescent="0.35">
      <c r="B37993" s="104"/>
      <c r="AB37993" s="102"/>
    </row>
    <row r="37994" spans="2:28" hidden="1" x14ac:dyDescent="0.35">
      <c r="B37994" s="104"/>
      <c r="AB37994" s="102"/>
    </row>
    <row r="37995" spans="2:28" hidden="1" x14ac:dyDescent="0.35">
      <c r="B37995" s="104"/>
      <c r="AB37995" s="102"/>
    </row>
    <row r="37996" spans="2:28" hidden="1" x14ac:dyDescent="0.35">
      <c r="B37996" s="104"/>
      <c r="AB37996" s="102"/>
    </row>
    <row r="37997" spans="2:28" hidden="1" x14ac:dyDescent="0.35">
      <c r="B37997" s="104"/>
      <c r="AB37997" s="102"/>
    </row>
    <row r="37998" spans="2:28" hidden="1" x14ac:dyDescent="0.35">
      <c r="B37998" s="104"/>
      <c r="AB37998" s="102"/>
    </row>
    <row r="37999" spans="2:28" hidden="1" x14ac:dyDescent="0.35">
      <c r="B37999" s="104"/>
      <c r="AB37999" s="102"/>
    </row>
    <row r="38000" spans="2:28" hidden="1" x14ac:dyDescent="0.35">
      <c r="B38000" s="104"/>
      <c r="AB38000" s="102"/>
    </row>
    <row r="38001" spans="2:28" hidden="1" x14ac:dyDescent="0.35">
      <c r="B38001" s="104"/>
      <c r="AB38001" s="102"/>
    </row>
    <row r="38002" spans="2:28" hidden="1" x14ac:dyDescent="0.35">
      <c r="B38002" s="104"/>
      <c r="AB38002" s="102"/>
    </row>
    <row r="38003" spans="2:28" hidden="1" x14ac:dyDescent="0.35">
      <c r="B38003" s="104"/>
      <c r="AB38003" s="102"/>
    </row>
    <row r="38004" spans="2:28" hidden="1" x14ac:dyDescent="0.35">
      <c r="B38004" s="104"/>
      <c r="AB38004" s="102"/>
    </row>
    <row r="38005" spans="2:28" hidden="1" x14ac:dyDescent="0.35">
      <c r="B38005" s="104"/>
      <c r="AB38005" s="102"/>
    </row>
    <row r="38006" spans="2:28" hidden="1" x14ac:dyDescent="0.35">
      <c r="B38006" s="104"/>
      <c r="AB38006" s="102"/>
    </row>
    <row r="38007" spans="2:28" hidden="1" x14ac:dyDescent="0.35">
      <c r="B38007" s="104"/>
      <c r="AB38007" s="102"/>
    </row>
    <row r="38008" spans="2:28" hidden="1" x14ac:dyDescent="0.35">
      <c r="B38008" s="104"/>
      <c r="AB38008" s="102"/>
    </row>
    <row r="38009" spans="2:28" hidden="1" x14ac:dyDescent="0.35">
      <c r="B38009" s="104"/>
      <c r="AB38009" s="102"/>
    </row>
    <row r="38010" spans="2:28" hidden="1" x14ac:dyDescent="0.35">
      <c r="B38010" s="104"/>
      <c r="AB38010" s="102"/>
    </row>
    <row r="38011" spans="2:28" hidden="1" x14ac:dyDescent="0.35">
      <c r="B38011" s="104"/>
      <c r="AB38011" s="102"/>
    </row>
    <row r="38012" spans="2:28" hidden="1" x14ac:dyDescent="0.35">
      <c r="B38012" s="104"/>
      <c r="AB38012" s="102"/>
    </row>
    <row r="38013" spans="2:28" hidden="1" x14ac:dyDescent="0.35">
      <c r="B38013" s="104"/>
      <c r="AB38013" s="102"/>
    </row>
    <row r="38014" spans="2:28" hidden="1" x14ac:dyDescent="0.35">
      <c r="B38014" s="104"/>
      <c r="AB38014" s="102"/>
    </row>
    <row r="38015" spans="2:28" hidden="1" x14ac:dyDescent="0.35">
      <c r="B38015" s="104"/>
      <c r="AB38015" s="102"/>
    </row>
    <row r="38016" spans="2:28" hidden="1" x14ac:dyDescent="0.35">
      <c r="B38016" s="104"/>
      <c r="AB38016" s="102"/>
    </row>
    <row r="38017" spans="2:28" hidden="1" x14ac:dyDescent="0.35">
      <c r="B38017" s="104"/>
      <c r="AB38017" s="102"/>
    </row>
    <row r="38018" spans="2:28" hidden="1" x14ac:dyDescent="0.35">
      <c r="B38018" s="104"/>
      <c r="AB38018" s="102"/>
    </row>
    <row r="38019" spans="2:28" hidden="1" x14ac:dyDescent="0.35">
      <c r="B38019" s="104"/>
      <c r="AB38019" s="102"/>
    </row>
    <row r="38020" spans="2:28" hidden="1" x14ac:dyDescent="0.35">
      <c r="B38020" s="104"/>
      <c r="AB38020" s="102"/>
    </row>
    <row r="38021" spans="2:28" hidden="1" x14ac:dyDescent="0.35">
      <c r="B38021" s="104"/>
      <c r="AB38021" s="102"/>
    </row>
    <row r="38022" spans="2:28" hidden="1" x14ac:dyDescent="0.35">
      <c r="B38022" s="104"/>
      <c r="AB38022" s="102"/>
    </row>
    <row r="38023" spans="2:28" hidden="1" x14ac:dyDescent="0.35">
      <c r="B38023" s="104"/>
      <c r="AB38023" s="102"/>
    </row>
    <row r="38024" spans="2:28" hidden="1" x14ac:dyDescent="0.35">
      <c r="B38024" s="104"/>
      <c r="AB38024" s="102"/>
    </row>
    <row r="38025" spans="2:28" hidden="1" x14ac:dyDescent="0.35">
      <c r="B38025" s="104"/>
      <c r="AB38025" s="102"/>
    </row>
    <row r="38026" spans="2:28" hidden="1" x14ac:dyDescent="0.35">
      <c r="B38026" s="104"/>
      <c r="AB38026" s="102"/>
    </row>
    <row r="38027" spans="2:28" hidden="1" x14ac:dyDescent="0.35">
      <c r="B38027" s="104"/>
      <c r="AB38027" s="102"/>
    </row>
    <row r="38028" spans="2:28" hidden="1" x14ac:dyDescent="0.35">
      <c r="B38028" s="104"/>
      <c r="AB38028" s="102"/>
    </row>
    <row r="38029" spans="2:28" hidden="1" x14ac:dyDescent="0.35">
      <c r="B38029" s="104"/>
      <c r="AB38029" s="102"/>
    </row>
    <row r="38030" spans="2:28" hidden="1" x14ac:dyDescent="0.35">
      <c r="B38030" s="104"/>
      <c r="AB38030" s="102"/>
    </row>
    <row r="38031" spans="2:28" hidden="1" x14ac:dyDescent="0.35">
      <c r="B38031" s="104"/>
      <c r="AB38031" s="102"/>
    </row>
    <row r="38032" spans="2:28" hidden="1" x14ac:dyDescent="0.35">
      <c r="B38032" s="104"/>
      <c r="AB38032" s="102"/>
    </row>
    <row r="38033" spans="2:28" hidden="1" x14ac:dyDescent="0.35">
      <c r="B38033" s="104"/>
      <c r="AB38033" s="102"/>
    </row>
    <row r="38034" spans="2:28" hidden="1" x14ac:dyDescent="0.35">
      <c r="B38034" s="104"/>
      <c r="AB38034" s="102"/>
    </row>
    <row r="38035" spans="2:28" hidden="1" x14ac:dyDescent="0.35">
      <c r="B38035" s="104"/>
      <c r="AB38035" s="102"/>
    </row>
    <row r="38036" spans="2:28" hidden="1" x14ac:dyDescent="0.35">
      <c r="B38036" s="104"/>
      <c r="AB38036" s="102"/>
    </row>
    <row r="38037" spans="2:28" hidden="1" x14ac:dyDescent="0.35">
      <c r="B38037" s="104"/>
      <c r="AB38037" s="102"/>
    </row>
    <row r="38038" spans="2:28" hidden="1" x14ac:dyDescent="0.35">
      <c r="B38038" s="104"/>
      <c r="AB38038" s="102"/>
    </row>
    <row r="38039" spans="2:28" hidden="1" x14ac:dyDescent="0.35">
      <c r="B38039" s="104"/>
      <c r="AB38039" s="102"/>
    </row>
    <row r="38040" spans="2:28" hidden="1" x14ac:dyDescent="0.35">
      <c r="B38040" s="104"/>
      <c r="AB38040" s="102"/>
    </row>
    <row r="38041" spans="2:28" hidden="1" x14ac:dyDescent="0.35">
      <c r="B38041" s="104"/>
      <c r="AB38041" s="102"/>
    </row>
    <row r="38042" spans="2:28" hidden="1" x14ac:dyDescent="0.35">
      <c r="B38042" s="104"/>
      <c r="AB38042" s="102"/>
    </row>
    <row r="38043" spans="2:28" hidden="1" x14ac:dyDescent="0.35">
      <c r="B38043" s="104"/>
      <c r="AB38043" s="102"/>
    </row>
    <row r="38044" spans="2:28" hidden="1" x14ac:dyDescent="0.35">
      <c r="B38044" s="104"/>
      <c r="AB38044" s="102"/>
    </row>
    <row r="38045" spans="2:28" hidden="1" x14ac:dyDescent="0.35">
      <c r="B38045" s="104"/>
      <c r="AB38045" s="102"/>
    </row>
    <row r="38046" spans="2:28" hidden="1" x14ac:dyDescent="0.35">
      <c r="B38046" s="104"/>
      <c r="AB38046" s="102"/>
    </row>
    <row r="38047" spans="2:28" hidden="1" x14ac:dyDescent="0.35">
      <c r="B38047" s="104"/>
      <c r="AB38047" s="102"/>
    </row>
    <row r="38048" spans="2:28" hidden="1" x14ac:dyDescent="0.35">
      <c r="B38048" s="104"/>
      <c r="AB38048" s="102"/>
    </row>
    <row r="38049" spans="2:28" hidden="1" x14ac:dyDescent="0.35">
      <c r="B38049" s="104"/>
      <c r="AB38049" s="102"/>
    </row>
    <row r="38050" spans="2:28" hidden="1" x14ac:dyDescent="0.35">
      <c r="B38050" s="104"/>
      <c r="AB38050" s="102"/>
    </row>
    <row r="38051" spans="2:28" hidden="1" x14ac:dyDescent="0.35">
      <c r="B38051" s="104"/>
      <c r="AB38051" s="102"/>
    </row>
    <row r="38052" spans="2:28" hidden="1" x14ac:dyDescent="0.35">
      <c r="B38052" s="104"/>
      <c r="AB38052" s="102"/>
    </row>
    <row r="38053" spans="2:28" hidden="1" x14ac:dyDescent="0.35">
      <c r="B38053" s="104"/>
      <c r="AB38053" s="102"/>
    </row>
    <row r="38054" spans="2:28" hidden="1" x14ac:dyDescent="0.35">
      <c r="B38054" s="104"/>
      <c r="AB38054" s="102"/>
    </row>
    <row r="38055" spans="2:28" hidden="1" x14ac:dyDescent="0.35">
      <c r="B38055" s="104"/>
      <c r="AB38055" s="102"/>
    </row>
    <row r="38056" spans="2:28" hidden="1" x14ac:dyDescent="0.35">
      <c r="B38056" s="104"/>
      <c r="AB38056" s="102"/>
    </row>
    <row r="38057" spans="2:28" hidden="1" x14ac:dyDescent="0.35">
      <c r="B38057" s="104"/>
      <c r="AB38057" s="102"/>
    </row>
    <row r="38058" spans="2:28" hidden="1" x14ac:dyDescent="0.35">
      <c r="B38058" s="104"/>
      <c r="AB38058" s="102"/>
    </row>
    <row r="38059" spans="2:28" hidden="1" x14ac:dyDescent="0.35">
      <c r="B38059" s="104"/>
      <c r="AB38059" s="102"/>
    </row>
    <row r="38060" spans="2:28" hidden="1" x14ac:dyDescent="0.35">
      <c r="B38060" s="104"/>
      <c r="AB38060" s="102"/>
    </row>
    <row r="38061" spans="2:28" hidden="1" x14ac:dyDescent="0.35">
      <c r="B38061" s="104"/>
      <c r="AB38061" s="102"/>
    </row>
    <row r="38062" spans="2:28" hidden="1" x14ac:dyDescent="0.35">
      <c r="B38062" s="104"/>
      <c r="AB38062" s="102"/>
    </row>
    <row r="38063" spans="2:28" hidden="1" x14ac:dyDescent="0.35">
      <c r="B38063" s="104"/>
      <c r="AB38063" s="102"/>
    </row>
    <row r="38064" spans="2:28" hidden="1" x14ac:dyDescent="0.35">
      <c r="B38064" s="104"/>
      <c r="AB38064" s="102"/>
    </row>
    <row r="38065" spans="2:28" hidden="1" x14ac:dyDescent="0.35">
      <c r="B38065" s="104"/>
      <c r="AB38065" s="102"/>
    </row>
    <row r="38066" spans="2:28" hidden="1" x14ac:dyDescent="0.35">
      <c r="B38066" s="104"/>
      <c r="AB38066" s="102"/>
    </row>
    <row r="38067" spans="2:28" hidden="1" x14ac:dyDescent="0.35">
      <c r="B38067" s="104"/>
      <c r="AB38067" s="102"/>
    </row>
    <row r="38068" spans="2:28" hidden="1" x14ac:dyDescent="0.35">
      <c r="B38068" s="104"/>
      <c r="AB38068" s="102"/>
    </row>
    <row r="38069" spans="2:28" hidden="1" x14ac:dyDescent="0.35">
      <c r="B38069" s="104"/>
      <c r="AB38069" s="102"/>
    </row>
    <row r="38070" spans="2:28" hidden="1" x14ac:dyDescent="0.35">
      <c r="B38070" s="104"/>
      <c r="AB38070" s="102"/>
    </row>
    <row r="38071" spans="2:28" hidden="1" x14ac:dyDescent="0.35">
      <c r="B38071" s="104"/>
      <c r="AB38071" s="102"/>
    </row>
    <row r="38072" spans="2:28" hidden="1" x14ac:dyDescent="0.35">
      <c r="B38072" s="104"/>
      <c r="AB38072" s="102"/>
    </row>
    <row r="38073" spans="2:28" hidden="1" x14ac:dyDescent="0.35">
      <c r="B38073" s="104"/>
      <c r="AB38073" s="102"/>
    </row>
    <row r="38074" spans="2:28" hidden="1" x14ac:dyDescent="0.35">
      <c r="B38074" s="104"/>
      <c r="AB38074" s="102"/>
    </row>
    <row r="38075" spans="2:28" hidden="1" x14ac:dyDescent="0.35">
      <c r="B38075" s="104"/>
      <c r="AB38075" s="102"/>
    </row>
    <row r="38076" spans="2:28" hidden="1" x14ac:dyDescent="0.35">
      <c r="B38076" s="104"/>
      <c r="AB38076" s="102"/>
    </row>
    <row r="38077" spans="2:28" hidden="1" x14ac:dyDescent="0.35">
      <c r="B38077" s="104"/>
      <c r="AB38077" s="102"/>
    </row>
    <row r="38078" spans="2:28" hidden="1" x14ac:dyDescent="0.35">
      <c r="B38078" s="104"/>
      <c r="AB38078" s="102"/>
    </row>
    <row r="38079" spans="2:28" hidden="1" x14ac:dyDescent="0.35">
      <c r="B38079" s="104"/>
      <c r="AB38079" s="102"/>
    </row>
    <row r="38080" spans="2:28" hidden="1" x14ac:dyDescent="0.35">
      <c r="B38080" s="104"/>
      <c r="AB38080" s="102"/>
    </row>
    <row r="38081" spans="2:28" hidden="1" x14ac:dyDescent="0.35">
      <c r="B38081" s="104"/>
      <c r="AB38081" s="102"/>
    </row>
    <row r="38082" spans="2:28" hidden="1" x14ac:dyDescent="0.35">
      <c r="B38082" s="104"/>
      <c r="AB38082" s="102"/>
    </row>
    <row r="38083" spans="2:28" hidden="1" x14ac:dyDescent="0.35">
      <c r="B38083" s="104"/>
      <c r="AB38083" s="102"/>
    </row>
    <row r="38084" spans="2:28" hidden="1" x14ac:dyDescent="0.35">
      <c r="B38084" s="104"/>
      <c r="AB38084" s="102"/>
    </row>
    <row r="38085" spans="2:28" hidden="1" x14ac:dyDescent="0.35">
      <c r="B38085" s="104"/>
      <c r="AB38085" s="102"/>
    </row>
    <row r="38086" spans="2:28" hidden="1" x14ac:dyDescent="0.35">
      <c r="B38086" s="104"/>
      <c r="AB38086" s="102"/>
    </row>
    <row r="38087" spans="2:28" hidden="1" x14ac:dyDescent="0.35">
      <c r="B38087" s="104"/>
      <c r="AB38087" s="102"/>
    </row>
    <row r="38088" spans="2:28" hidden="1" x14ac:dyDescent="0.35">
      <c r="B38088" s="104"/>
      <c r="AB38088" s="102"/>
    </row>
    <row r="38089" spans="2:28" hidden="1" x14ac:dyDescent="0.35">
      <c r="B38089" s="104"/>
      <c r="AB38089" s="102"/>
    </row>
    <row r="38090" spans="2:28" hidden="1" x14ac:dyDescent="0.35">
      <c r="B38090" s="104"/>
      <c r="AB38090" s="102"/>
    </row>
    <row r="38091" spans="2:28" hidden="1" x14ac:dyDescent="0.35">
      <c r="B38091" s="104"/>
      <c r="AB38091" s="102"/>
    </row>
    <row r="38092" spans="2:28" hidden="1" x14ac:dyDescent="0.35">
      <c r="B38092" s="104"/>
      <c r="AB38092" s="102"/>
    </row>
    <row r="38093" spans="2:28" hidden="1" x14ac:dyDescent="0.35">
      <c r="B38093" s="104"/>
      <c r="AB38093" s="102"/>
    </row>
    <row r="38094" spans="2:28" hidden="1" x14ac:dyDescent="0.35">
      <c r="B38094" s="104"/>
      <c r="AB38094" s="102"/>
    </row>
    <row r="38095" spans="2:28" hidden="1" x14ac:dyDescent="0.35">
      <c r="B38095" s="104"/>
      <c r="AB38095" s="102"/>
    </row>
    <row r="38096" spans="2:28" hidden="1" x14ac:dyDescent="0.35">
      <c r="B38096" s="104"/>
      <c r="AB38096" s="102"/>
    </row>
    <row r="38097" spans="2:28" hidden="1" x14ac:dyDescent="0.35">
      <c r="B38097" s="104"/>
      <c r="AB38097" s="102"/>
    </row>
    <row r="38098" spans="2:28" hidden="1" x14ac:dyDescent="0.35">
      <c r="B38098" s="104"/>
      <c r="AB38098" s="102"/>
    </row>
    <row r="38099" spans="2:28" hidden="1" x14ac:dyDescent="0.35">
      <c r="B38099" s="104"/>
      <c r="AB38099" s="102"/>
    </row>
    <row r="38100" spans="2:28" hidden="1" x14ac:dyDescent="0.35">
      <c r="B38100" s="104"/>
      <c r="AB38100" s="102"/>
    </row>
    <row r="38101" spans="2:28" hidden="1" x14ac:dyDescent="0.35">
      <c r="B38101" s="104"/>
      <c r="AB38101" s="102"/>
    </row>
    <row r="38102" spans="2:28" hidden="1" x14ac:dyDescent="0.35">
      <c r="B38102" s="104"/>
      <c r="AB38102" s="102"/>
    </row>
    <row r="38103" spans="2:28" hidden="1" x14ac:dyDescent="0.35">
      <c r="B38103" s="104"/>
      <c r="AB38103" s="102"/>
    </row>
    <row r="38104" spans="2:28" hidden="1" x14ac:dyDescent="0.35">
      <c r="B38104" s="104"/>
      <c r="AB38104" s="102"/>
    </row>
    <row r="38105" spans="2:28" hidden="1" x14ac:dyDescent="0.35">
      <c r="B38105" s="104"/>
      <c r="AB38105" s="102"/>
    </row>
    <row r="38106" spans="2:28" hidden="1" x14ac:dyDescent="0.35">
      <c r="B38106" s="104"/>
      <c r="AB38106" s="102"/>
    </row>
    <row r="38107" spans="2:28" hidden="1" x14ac:dyDescent="0.35">
      <c r="B38107" s="104"/>
      <c r="AB38107" s="102"/>
    </row>
    <row r="38108" spans="2:28" hidden="1" x14ac:dyDescent="0.35">
      <c r="B38108" s="104"/>
      <c r="AB38108" s="102"/>
    </row>
    <row r="38109" spans="2:28" hidden="1" x14ac:dyDescent="0.35">
      <c r="B38109" s="104"/>
      <c r="AB38109" s="102"/>
    </row>
    <row r="38110" spans="2:28" hidden="1" x14ac:dyDescent="0.35">
      <c r="B38110" s="104"/>
      <c r="AB38110" s="102"/>
    </row>
    <row r="38111" spans="2:28" hidden="1" x14ac:dyDescent="0.35">
      <c r="B38111" s="104"/>
      <c r="AB38111" s="102"/>
    </row>
    <row r="38112" spans="2:28" hidden="1" x14ac:dyDescent="0.35">
      <c r="B38112" s="104"/>
      <c r="AB38112" s="102"/>
    </row>
    <row r="38113" spans="2:28" hidden="1" x14ac:dyDescent="0.35">
      <c r="B38113" s="104"/>
      <c r="AB38113" s="102"/>
    </row>
    <row r="38114" spans="2:28" hidden="1" x14ac:dyDescent="0.35">
      <c r="B38114" s="104"/>
      <c r="AB38114" s="102"/>
    </row>
    <row r="38115" spans="2:28" hidden="1" x14ac:dyDescent="0.35">
      <c r="B38115" s="104"/>
      <c r="AB38115" s="102"/>
    </row>
    <row r="38116" spans="2:28" hidden="1" x14ac:dyDescent="0.35">
      <c r="B38116" s="104"/>
      <c r="AB38116" s="102"/>
    </row>
    <row r="38117" spans="2:28" hidden="1" x14ac:dyDescent="0.35">
      <c r="B38117" s="104"/>
      <c r="AB38117" s="102"/>
    </row>
    <row r="38118" spans="2:28" hidden="1" x14ac:dyDescent="0.35">
      <c r="B38118" s="104"/>
      <c r="AB38118" s="102"/>
    </row>
    <row r="38119" spans="2:28" hidden="1" x14ac:dyDescent="0.35">
      <c r="B38119" s="104"/>
      <c r="AB38119" s="102"/>
    </row>
    <row r="38120" spans="2:28" hidden="1" x14ac:dyDescent="0.35">
      <c r="B38120" s="104"/>
      <c r="AB38120" s="102"/>
    </row>
    <row r="38121" spans="2:28" hidden="1" x14ac:dyDescent="0.35">
      <c r="B38121" s="104"/>
      <c r="AB38121" s="102"/>
    </row>
    <row r="38122" spans="2:28" hidden="1" x14ac:dyDescent="0.35">
      <c r="B38122" s="104"/>
      <c r="AB38122" s="102"/>
    </row>
    <row r="38123" spans="2:28" hidden="1" x14ac:dyDescent="0.35">
      <c r="B38123" s="104"/>
      <c r="AB38123" s="102"/>
    </row>
    <row r="38124" spans="2:28" hidden="1" x14ac:dyDescent="0.35">
      <c r="B38124" s="104"/>
      <c r="AB38124" s="102"/>
    </row>
    <row r="38125" spans="2:28" hidden="1" x14ac:dyDescent="0.35">
      <c r="B38125" s="104"/>
      <c r="AB38125" s="102"/>
    </row>
    <row r="38126" spans="2:28" hidden="1" x14ac:dyDescent="0.35">
      <c r="B38126" s="104"/>
      <c r="AB38126" s="102"/>
    </row>
    <row r="38127" spans="2:28" hidden="1" x14ac:dyDescent="0.35">
      <c r="B38127" s="104"/>
      <c r="AB38127" s="102"/>
    </row>
    <row r="38128" spans="2:28" hidden="1" x14ac:dyDescent="0.35">
      <c r="B38128" s="104"/>
      <c r="AB38128" s="102"/>
    </row>
    <row r="38129" spans="2:28" hidden="1" x14ac:dyDescent="0.35">
      <c r="B38129" s="104"/>
      <c r="AB38129" s="102"/>
    </row>
    <row r="38130" spans="2:28" hidden="1" x14ac:dyDescent="0.35">
      <c r="B38130" s="104"/>
      <c r="AB38130" s="102"/>
    </row>
    <row r="38131" spans="2:28" hidden="1" x14ac:dyDescent="0.35">
      <c r="B38131" s="104"/>
      <c r="AB38131" s="102"/>
    </row>
    <row r="38132" spans="2:28" hidden="1" x14ac:dyDescent="0.35">
      <c r="B38132" s="104"/>
      <c r="AB38132" s="102"/>
    </row>
    <row r="38133" spans="2:28" hidden="1" x14ac:dyDescent="0.35">
      <c r="B38133" s="104"/>
      <c r="AB38133" s="102"/>
    </row>
    <row r="38134" spans="2:28" hidden="1" x14ac:dyDescent="0.35">
      <c r="B38134" s="104"/>
      <c r="AB38134" s="102"/>
    </row>
    <row r="38135" spans="2:28" hidden="1" x14ac:dyDescent="0.35">
      <c r="B38135" s="104"/>
      <c r="AB38135" s="102"/>
    </row>
    <row r="38136" spans="2:28" hidden="1" x14ac:dyDescent="0.35">
      <c r="B38136" s="104"/>
      <c r="AB38136" s="102"/>
    </row>
    <row r="38137" spans="2:28" hidden="1" x14ac:dyDescent="0.35">
      <c r="B38137" s="104"/>
      <c r="AB38137" s="102"/>
    </row>
    <row r="38138" spans="2:28" hidden="1" x14ac:dyDescent="0.35">
      <c r="B38138" s="104"/>
      <c r="AB38138" s="102"/>
    </row>
    <row r="38139" spans="2:28" hidden="1" x14ac:dyDescent="0.35">
      <c r="B38139" s="104"/>
      <c r="AB38139" s="102"/>
    </row>
    <row r="38140" spans="2:28" hidden="1" x14ac:dyDescent="0.35">
      <c r="B38140" s="104"/>
      <c r="AB38140" s="102"/>
    </row>
    <row r="38141" spans="2:28" hidden="1" x14ac:dyDescent="0.35">
      <c r="B38141" s="104"/>
      <c r="AB38141" s="102"/>
    </row>
    <row r="38142" spans="2:28" hidden="1" x14ac:dyDescent="0.35">
      <c r="B38142" s="104"/>
      <c r="AB38142" s="102"/>
    </row>
    <row r="38143" spans="2:28" hidden="1" x14ac:dyDescent="0.35">
      <c r="B38143" s="104"/>
      <c r="AB38143" s="102"/>
    </row>
    <row r="38144" spans="2:28" hidden="1" x14ac:dyDescent="0.35">
      <c r="B38144" s="104"/>
      <c r="AB38144" s="102"/>
    </row>
    <row r="38145" spans="2:28" hidden="1" x14ac:dyDescent="0.35">
      <c r="B38145" s="104"/>
      <c r="AB38145" s="102"/>
    </row>
    <row r="38146" spans="2:28" hidden="1" x14ac:dyDescent="0.35">
      <c r="B38146" s="104"/>
      <c r="AB38146" s="102"/>
    </row>
    <row r="38147" spans="2:28" hidden="1" x14ac:dyDescent="0.35">
      <c r="B38147" s="104"/>
      <c r="AB38147" s="102"/>
    </row>
    <row r="38148" spans="2:28" hidden="1" x14ac:dyDescent="0.35">
      <c r="B38148" s="104"/>
      <c r="AB38148" s="102"/>
    </row>
    <row r="38149" spans="2:28" hidden="1" x14ac:dyDescent="0.35">
      <c r="B38149" s="104"/>
      <c r="AB38149" s="102"/>
    </row>
    <row r="38150" spans="2:28" hidden="1" x14ac:dyDescent="0.35">
      <c r="B38150" s="104"/>
      <c r="AB38150" s="102"/>
    </row>
    <row r="38151" spans="2:28" hidden="1" x14ac:dyDescent="0.35">
      <c r="B38151" s="104"/>
      <c r="AB38151" s="102"/>
    </row>
    <row r="38152" spans="2:28" hidden="1" x14ac:dyDescent="0.35">
      <c r="B38152" s="104"/>
      <c r="AB38152" s="102"/>
    </row>
    <row r="38153" spans="2:28" hidden="1" x14ac:dyDescent="0.35">
      <c r="B38153" s="104"/>
      <c r="AB38153" s="102"/>
    </row>
    <row r="38154" spans="2:28" hidden="1" x14ac:dyDescent="0.35">
      <c r="B38154" s="104"/>
      <c r="AB38154" s="102"/>
    </row>
    <row r="38155" spans="2:28" hidden="1" x14ac:dyDescent="0.35">
      <c r="B38155" s="104"/>
      <c r="AB38155" s="102"/>
    </row>
    <row r="38156" spans="2:28" hidden="1" x14ac:dyDescent="0.35">
      <c r="B38156" s="104"/>
      <c r="AB38156" s="102"/>
    </row>
    <row r="38157" spans="2:28" hidden="1" x14ac:dyDescent="0.35">
      <c r="B38157" s="104"/>
      <c r="AB38157" s="102"/>
    </row>
    <row r="38158" spans="2:28" hidden="1" x14ac:dyDescent="0.35">
      <c r="B38158" s="104"/>
      <c r="AB38158" s="102"/>
    </row>
    <row r="38159" spans="2:28" hidden="1" x14ac:dyDescent="0.35">
      <c r="B38159" s="104"/>
      <c r="AB38159" s="102"/>
    </row>
    <row r="38160" spans="2:28" hidden="1" x14ac:dyDescent="0.35">
      <c r="B38160" s="104"/>
      <c r="AB38160" s="102"/>
    </row>
    <row r="38161" spans="2:28" hidden="1" x14ac:dyDescent="0.35">
      <c r="B38161" s="104"/>
      <c r="AB38161" s="102"/>
    </row>
    <row r="38162" spans="2:28" hidden="1" x14ac:dyDescent="0.35">
      <c r="B38162" s="104"/>
      <c r="AB38162" s="102"/>
    </row>
    <row r="38163" spans="2:28" hidden="1" x14ac:dyDescent="0.35">
      <c r="B38163" s="104"/>
      <c r="AB38163" s="102"/>
    </row>
    <row r="38164" spans="2:28" hidden="1" x14ac:dyDescent="0.35">
      <c r="B38164" s="104"/>
      <c r="AB38164" s="102"/>
    </row>
    <row r="38165" spans="2:28" hidden="1" x14ac:dyDescent="0.35">
      <c r="B38165" s="104"/>
      <c r="AB38165" s="102"/>
    </row>
    <row r="38166" spans="2:28" hidden="1" x14ac:dyDescent="0.35">
      <c r="B38166" s="104"/>
      <c r="AB38166" s="102"/>
    </row>
    <row r="38167" spans="2:28" hidden="1" x14ac:dyDescent="0.35">
      <c r="B38167" s="104"/>
      <c r="AB38167" s="102"/>
    </row>
    <row r="38168" spans="2:28" hidden="1" x14ac:dyDescent="0.35">
      <c r="B38168" s="104"/>
      <c r="AB38168" s="102"/>
    </row>
    <row r="38169" spans="2:28" hidden="1" x14ac:dyDescent="0.35">
      <c r="B38169" s="104"/>
      <c r="AB38169" s="102"/>
    </row>
    <row r="38170" spans="2:28" hidden="1" x14ac:dyDescent="0.35">
      <c r="B38170" s="104"/>
      <c r="AB38170" s="102"/>
    </row>
    <row r="38171" spans="2:28" hidden="1" x14ac:dyDescent="0.35">
      <c r="B38171" s="104"/>
      <c r="AB38171" s="102"/>
    </row>
    <row r="38172" spans="2:28" hidden="1" x14ac:dyDescent="0.35">
      <c r="B38172" s="104"/>
      <c r="AB38172" s="102"/>
    </row>
    <row r="38173" spans="2:28" hidden="1" x14ac:dyDescent="0.35">
      <c r="B38173" s="104"/>
      <c r="AB38173" s="102"/>
    </row>
    <row r="38174" spans="2:28" hidden="1" x14ac:dyDescent="0.35">
      <c r="B38174" s="104"/>
      <c r="AB38174" s="102"/>
    </row>
    <row r="38175" spans="2:28" hidden="1" x14ac:dyDescent="0.35">
      <c r="B38175" s="104"/>
      <c r="AB38175" s="102"/>
    </row>
    <row r="38176" spans="2:28" hidden="1" x14ac:dyDescent="0.35">
      <c r="B38176" s="104"/>
      <c r="AB38176" s="102"/>
    </row>
    <row r="38177" spans="2:28" hidden="1" x14ac:dyDescent="0.35">
      <c r="B38177" s="104"/>
      <c r="AB38177" s="102"/>
    </row>
    <row r="38178" spans="2:28" hidden="1" x14ac:dyDescent="0.35">
      <c r="B38178" s="104"/>
      <c r="AB38178" s="102"/>
    </row>
    <row r="38179" spans="2:28" hidden="1" x14ac:dyDescent="0.35">
      <c r="B38179" s="104"/>
      <c r="AB38179" s="102"/>
    </row>
    <row r="38180" spans="2:28" hidden="1" x14ac:dyDescent="0.35">
      <c r="B38180" s="104"/>
      <c r="AB38180" s="102"/>
    </row>
    <row r="38181" spans="2:28" hidden="1" x14ac:dyDescent="0.35">
      <c r="B38181" s="104"/>
      <c r="AB38181" s="102"/>
    </row>
    <row r="38182" spans="2:28" hidden="1" x14ac:dyDescent="0.35">
      <c r="B38182" s="104"/>
      <c r="AB38182" s="102"/>
    </row>
    <row r="38183" spans="2:28" hidden="1" x14ac:dyDescent="0.35">
      <c r="B38183" s="104"/>
      <c r="AB38183" s="102"/>
    </row>
    <row r="38184" spans="2:28" hidden="1" x14ac:dyDescent="0.35">
      <c r="B38184" s="104"/>
      <c r="AB38184" s="102"/>
    </row>
    <row r="38185" spans="2:28" hidden="1" x14ac:dyDescent="0.35">
      <c r="B38185" s="104"/>
      <c r="AB38185" s="102"/>
    </row>
    <row r="38186" spans="2:28" hidden="1" x14ac:dyDescent="0.35">
      <c r="B38186" s="104"/>
      <c r="AB38186" s="102"/>
    </row>
    <row r="38187" spans="2:28" hidden="1" x14ac:dyDescent="0.35">
      <c r="B38187" s="104"/>
      <c r="AB38187" s="102"/>
    </row>
    <row r="38188" spans="2:28" hidden="1" x14ac:dyDescent="0.35">
      <c r="B38188" s="104"/>
      <c r="AB38188" s="102"/>
    </row>
    <row r="38189" spans="2:28" hidden="1" x14ac:dyDescent="0.35">
      <c r="B38189" s="104"/>
      <c r="AB38189" s="102"/>
    </row>
    <row r="38190" spans="2:28" hidden="1" x14ac:dyDescent="0.35">
      <c r="B38190" s="104"/>
      <c r="AB38190" s="102"/>
    </row>
    <row r="38191" spans="2:28" hidden="1" x14ac:dyDescent="0.35">
      <c r="B38191" s="104"/>
      <c r="AB38191" s="102"/>
    </row>
    <row r="38192" spans="2:28" hidden="1" x14ac:dyDescent="0.35">
      <c r="B38192" s="104"/>
      <c r="AB38192" s="102"/>
    </row>
    <row r="38193" spans="2:28" hidden="1" x14ac:dyDescent="0.35">
      <c r="B38193" s="104"/>
      <c r="AB38193" s="102"/>
    </row>
    <row r="38194" spans="2:28" hidden="1" x14ac:dyDescent="0.35">
      <c r="B38194" s="104"/>
      <c r="AB38194" s="102"/>
    </row>
    <row r="38195" spans="2:28" hidden="1" x14ac:dyDescent="0.35">
      <c r="B38195" s="104"/>
      <c r="AB38195" s="102"/>
    </row>
    <row r="38196" spans="2:28" hidden="1" x14ac:dyDescent="0.35">
      <c r="B38196" s="104"/>
      <c r="AB38196" s="102"/>
    </row>
    <row r="38197" spans="2:28" hidden="1" x14ac:dyDescent="0.35">
      <c r="B38197" s="104"/>
      <c r="AB38197" s="102"/>
    </row>
    <row r="38198" spans="2:28" hidden="1" x14ac:dyDescent="0.35">
      <c r="B38198" s="104"/>
      <c r="AB38198" s="102"/>
    </row>
    <row r="38199" spans="2:28" hidden="1" x14ac:dyDescent="0.35">
      <c r="B38199" s="104"/>
      <c r="AB38199" s="102"/>
    </row>
    <row r="38200" spans="2:28" hidden="1" x14ac:dyDescent="0.35">
      <c r="B38200" s="104"/>
      <c r="AB38200" s="102"/>
    </row>
    <row r="38201" spans="2:28" hidden="1" x14ac:dyDescent="0.35">
      <c r="B38201" s="104"/>
      <c r="AB38201" s="102"/>
    </row>
    <row r="38202" spans="2:28" hidden="1" x14ac:dyDescent="0.35">
      <c r="B38202" s="104"/>
      <c r="AB38202" s="102"/>
    </row>
    <row r="38203" spans="2:28" hidden="1" x14ac:dyDescent="0.35">
      <c r="B38203" s="104"/>
      <c r="AB38203" s="102"/>
    </row>
    <row r="38204" spans="2:28" hidden="1" x14ac:dyDescent="0.35">
      <c r="B38204" s="104"/>
      <c r="AB38204" s="102"/>
    </row>
    <row r="38205" spans="2:28" hidden="1" x14ac:dyDescent="0.35">
      <c r="B38205" s="104"/>
      <c r="AB38205" s="102"/>
    </row>
    <row r="38206" spans="2:28" hidden="1" x14ac:dyDescent="0.35">
      <c r="B38206" s="104"/>
      <c r="AB38206" s="102"/>
    </row>
    <row r="38207" spans="2:28" hidden="1" x14ac:dyDescent="0.35">
      <c r="B38207" s="104"/>
      <c r="AB38207" s="102"/>
    </row>
    <row r="38208" spans="2:28" hidden="1" x14ac:dyDescent="0.35">
      <c r="B38208" s="104"/>
      <c r="AB38208" s="102"/>
    </row>
    <row r="38209" spans="2:28" hidden="1" x14ac:dyDescent="0.35">
      <c r="B38209" s="104"/>
      <c r="AB38209" s="102"/>
    </row>
    <row r="38210" spans="2:28" hidden="1" x14ac:dyDescent="0.35">
      <c r="B38210" s="104"/>
      <c r="AB38210" s="102"/>
    </row>
    <row r="38211" spans="2:28" hidden="1" x14ac:dyDescent="0.35">
      <c r="B38211" s="104"/>
      <c r="AB38211" s="102"/>
    </row>
    <row r="38212" spans="2:28" hidden="1" x14ac:dyDescent="0.35">
      <c r="B38212" s="104"/>
      <c r="AB38212" s="102"/>
    </row>
    <row r="38213" spans="2:28" hidden="1" x14ac:dyDescent="0.35">
      <c r="B38213" s="104"/>
      <c r="AB38213" s="102"/>
    </row>
    <row r="38214" spans="2:28" hidden="1" x14ac:dyDescent="0.35">
      <c r="B38214" s="104"/>
      <c r="AB38214" s="102"/>
    </row>
    <row r="38215" spans="2:28" hidden="1" x14ac:dyDescent="0.35">
      <c r="B38215" s="104"/>
      <c r="AB38215" s="102"/>
    </row>
    <row r="38216" spans="2:28" hidden="1" x14ac:dyDescent="0.35">
      <c r="B38216" s="104"/>
      <c r="AB38216" s="102"/>
    </row>
    <row r="38217" spans="2:28" hidden="1" x14ac:dyDescent="0.35">
      <c r="B38217" s="104"/>
      <c r="AB38217" s="102"/>
    </row>
    <row r="38218" spans="2:28" hidden="1" x14ac:dyDescent="0.35">
      <c r="B38218" s="104"/>
      <c r="AB38218" s="102"/>
    </row>
    <row r="38219" spans="2:28" hidden="1" x14ac:dyDescent="0.35">
      <c r="B38219" s="104"/>
      <c r="AB38219" s="102"/>
    </row>
    <row r="38220" spans="2:28" hidden="1" x14ac:dyDescent="0.35">
      <c r="B38220" s="104"/>
      <c r="AB38220" s="102"/>
    </row>
    <row r="38221" spans="2:28" hidden="1" x14ac:dyDescent="0.35">
      <c r="B38221" s="104"/>
      <c r="AB38221" s="102"/>
    </row>
    <row r="38222" spans="2:28" hidden="1" x14ac:dyDescent="0.35">
      <c r="B38222" s="104"/>
      <c r="AB38222" s="102"/>
    </row>
    <row r="38223" spans="2:28" hidden="1" x14ac:dyDescent="0.35">
      <c r="B38223" s="104"/>
      <c r="AB38223" s="102"/>
    </row>
    <row r="38224" spans="2:28" hidden="1" x14ac:dyDescent="0.35">
      <c r="B38224" s="104"/>
      <c r="AB38224" s="102"/>
    </row>
    <row r="38225" spans="2:28" hidden="1" x14ac:dyDescent="0.35">
      <c r="B38225" s="104"/>
      <c r="AB38225" s="102"/>
    </row>
    <row r="38226" spans="2:28" hidden="1" x14ac:dyDescent="0.35">
      <c r="B38226" s="104"/>
      <c r="AB38226" s="102"/>
    </row>
    <row r="38227" spans="2:28" hidden="1" x14ac:dyDescent="0.35">
      <c r="B38227" s="104"/>
      <c r="AB38227" s="102"/>
    </row>
    <row r="38228" spans="2:28" hidden="1" x14ac:dyDescent="0.35">
      <c r="B38228" s="104"/>
      <c r="AB38228" s="102"/>
    </row>
    <row r="38229" spans="2:28" hidden="1" x14ac:dyDescent="0.35">
      <c r="B38229" s="104"/>
      <c r="AB38229" s="102"/>
    </row>
    <row r="38230" spans="2:28" hidden="1" x14ac:dyDescent="0.35">
      <c r="B38230" s="104"/>
      <c r="AB38230" s="102"/>
    </row>
    <row r="38231" spans="2:28" hidden="1" x14ac:dyDescent="0.35">
      <c r="B38231" s="104"/>
      <c r="AB38231" s="102"/>
    </row>
    <row r="38232" spans="2:28" hidden="1" x14ac:dyDescent="0.35">
      <c r="B38232" s="104"/>
      <c r="AB38232" s="102"/>
    </row>
    <row r="38233" spans="2:28" hidden="1" x14ac:dyDescent="0.35">
      <c r="B38233" s="104"/>
      <c r="AB38233" s="102"/>
    </row>
    <row r="38234" spans="2:28" hidden="1" x14ac:dyDescent="0.35">
      <c r="B38234" s="104"/>
      <c r="AB38234" s="102"/>
    </row>
    <row r="38235" spans="2:28" hidden="1" x14ac:dyDescent="0.35">
      <c r="B38235" s="104"/>
      <c r="AB38235" s="102"/>
    </row>
    <row r="38236" spans="2:28" hidden="1" x14ac:dyDescent="0.35">
      <c r="B38236" s="104"/>
      <c r="AB38236" s="102"/>
    </row>
    <row r="38237" spans="2:28" hidden="1" x14ac:dyDescent="0.35">
      <c r="B38237" s="104"/>
      <c r="AB38237" s="102"/>
    </row>
    <row r="38238" spans="2:28" hidden="1" x14ac:dyDescent="0.35">
      <c r="B38238" s="104"/>
      <c r="AB38238" s="102"/>
    </row>
    <row r="38239" spans="2:28" hidden="1" x14ac:dyDescent="0.35">
      <c r="B38239" s="104"/>
      <c r="AB38239" s="102"/>
    </row>
    <row r="38240" spans="2:28" hidden="1" x14ac:dyDescent="0.35">
      <c r="B38240" s="104"/>
      <c r="AB38240" s="102"/>
    </row>
    <row r="38241" spans="2:28" hidden="1" x14ac:dyDescent="0.35">
      <c r="B38241" s="104"/>
      <c r="AB38241" s="102"/>
    </row>
    <row r="38242" spans="2:28" hidden="1" x14ac:dyDescent="0.35">
      <c r="B38242" s="104"/>
      <c r="AB38242" s="102"/>
    </row>
    <row r="38243" spans="2:28" hidden="1" x14ac:dyDescent="0.35">
      <c r="B38243" s="104"/>
      <c r="AB38243" s="102"/>
    </row>
    <row r="38244" spans="2:28" hidden="1" x14ac:dyDescent="0.35">
      <c r="B38244" s="104"/>
      <c r="AB38244" s="102"/>
    </row>
    <row r="38245" spans="2:28" hidden="1" x14ac:dyDescent="0.35">
      <c r="B38245" s="104"/>
      <c r="AB38245" s="102"/>
    </row>
    <row r="38246" spans="2:28" hidden="1" x14ac:dyDescent="0.35">
      <c r="B38246" s="104"/>
      <c r="AB38246" s="102"/>
    </row>
    <row r="38247" spans="2:28" hidden="1" x14ac:dyDescent="0.35">
      <c r="B38247" s="104"/>
      <c r="AB38247" s="102"/>
    </row>
    <row r="38248" spans="2:28" hidden="1" x14ac:dyDescent="0.35">
      <c r="B38248" s="104"/>
      <c r="AB38248" s="102"/>
    </row>
    <row r="38249" spans="2:28" hidden="1" x14ac:dyDescent="0.35">
      <c r="B38249" s="104"/>
      <c r="AB38249" s="102"/>
    </row>
    <row r="38250" spans="2:28" hidden="1" x14ac:dyDescent="0.35">
      <c r="B38250" s="104"/>
      <c r="AB38250" s="102"/>
    </row>
    <row r="38251" spans="2:28" hidden="1" x14ac:dyDescent="0.35">
      <c r="B38251" s="104"/>
      <c r="AB38251" s="102"/>
    </row>
    <row r="38252" spans="2:28" hidden="1" x14ac:dyDescent="0.35">
      <c r="B38252" s="104"/>
      <c r="AB38252" s="102"/>
    </row>
    <row r="38253" spans="2:28" hidden="1" x14ac:dyDescent="0.35">
      <c r="B38253" s="104"/>
      <c r="AB38253" s="102"/>
    </row>
    <row r="38254" spans="2:28" hidden="1" x14ac:dyDescent="0.35">
      <c r="B38254" s="104"/>
      <c r="AB38254" s="102"/>
    </row>
    <row r="38255" spans="2:28" hidden="1" x14ac:dyDescent="0.35">
      <c r="B38255" s="104"/>
      <c r="AB38255" s="102"/>
    </row>
    <row r="38256" spans="2:28" hidden="1" x14ac:dyDescent="0.35">
      <c r="B38256" s="104"/>
      <c r="AB38256" s="102"/>
    </row>
    <row r="38257" spans="2:28" hidden="1" x14ac:dyDescent="0.35">
      <c r="B38257" s="104"/>
      <c r="AB38257" s="102"/>
    </row>
    <row r="38258" spans="2:28" hidden="1" x14ac:dyDescent="0.35">
      <c r="B38258" s="104"/>
      <c r="AB38258" s="102"/>
    </row>
    <row r="38259" spans="2:28" hidden="1" x14ac:dyDescent="0.35">
      <c r="B38259" s="104"/>
      <c r="AB38259" s="102"/>
    </row>
    <row r="38260" spans="2:28" hidden="1" x14ac:dyDescent="0.35">
      <c r="B38260" s="104"/>
      <c r="AB38260" s="102"/>
    </row>
    <row r="38261" spans="2:28" hidden="1" x14ac:dyDescent="0.35">
      <c r="B38261" s="104"/>
      <c r="AB38261" s="102"/>
    </row>
    <row r="38262" spans="2:28" hidden="1" x14ac:dyDescent="0.35">
      <c r="B38262" s="104"/>
      <c r="AB38262" s="102"/>
    </row>
    <row r="38263" spans="2:28" hidden="1" x14ac:dyDescent="0.35">
      <c r="B38263" s="104"/>
      <c r="AB38263" s="102"/>
    </row>
    <row r="38264" spans="2:28" hidden="1" x14ac:dyDescent="0.35">
      <c r="B38264" s="104"/>
      <c r="AB38264" s="102"/>
    </row>
    <row r="38265" spans="2:28" hidden="1" x14ac:dyDescent="0.35">
      <c r="B38265" s="104"/>
      <c r="AB38265" s="102"/>
    </row>
    <row r="38266" spans="2:28" hidden="1" x14ac:dyDescent="0.35">
      <c r="B38266" s="104"/>
      <c r="AB38266" s="102"/>
    </row>
    <row r="38267" spans="2:28" hidden="1" x14ac:dyDescent="0.35">
      <c r="B38267" s="104"/>
      <c r="AB38267" s="102"/>
    </row>
    <row r="38268" spans="2:28" hidden="1" x14ac:dyDescent="0.35">
      <c r="B38268" s="104"/>
      <c r="AB38268" s="102"/>
    </row>
    <row r="38269" spans="2:28" hidden="1" x14ac:dyDescent="0.35">
      <c r="B38269" s="104"/>
      <c r="AB38269" s="102"/>
    </row>
    <row r="38270" spans="2:28" hidden="1" x14ac:dyDescent="0.35">
      <c r="B38270" s="104"/>
      <c r="AB38270" s="102"/>
    </row>
    <row r="38271" spans="2:28" hidden="1" x14ac:dyDescent="0.35">
      <c r="B38271" s="104"/>
      <c r="AB38271" s="102"/>
    </row>
    <row r="38272" spans="2:28" hidden="1" x14ac:dyDescent="0.35">
      <c r="B38272" s="104"/>
      <c r="AB38272" s="102"/>
    </row>
    <row r="38273" spans="2:28" hidden="1" x14ac:dyDescent="0.35">
      <c r="B38273" s="104"/>
      <c r="AB38273" s="102"/>
    </row>
    <row r="38274" spans="2:28" hidden="1" x14ac:dyDescent="0.35">
      <c r="B38274" s="104"/>
      <c r="AB38274" s="102"/>
    </row>
    <row r="38275" spans="2:28" hidden="1" x14ac:dyDescent="0.35">
      <c r="B38275" s="104"/>
      <c r="AB38275" s="102"/>
    </row>
    <row r="38276" spans="2:28" hidden="1" x14ac:dyDescent="0.35">
      <c r="B38276" s="104"/>
      <c r="AB38276" s="102"/>
    </row>
    <row r="38277" spans="2:28" hidden="1" x14ac:dyDescent="0.35">
      <c r="B38277" s="104"/>
      <c r="AB38277" s="102"/>
    </row>
    <row r="38278" spans="2:28" hidden="1" x14ac:dyDescent="0.35">
      <c r="B38278" s="104"/>
      <c r="AB38278" s="102"/>
    </row>
    <row r="38279" spans="2:28" hidden="1" x14ac:dyDescent="0.35">
      <c r="B38279" s="104"/>
      <c r="AB38279" s="102"/>
    </row>
    <row r="38280" spans="2:28" hidden="1" x14ac:dyDescent="0.35">
      <c r="B38280" s="104"/>
      <c r="AB38280" s="102"/>
    </row>
    <row r="38281" spans="2:28" hidden="1" x14ac:dyDescent="0.35">
      <c r="B38281" s="104"/>
      <c r="AB38281" s="102"/>
    </row>
    <row r="38282" spans="2:28" hidden="1" x14ac:dyDescent="0.35">
      <c r="B38282" s="104"/>
      <c r="AB38282" s="102"/>
    </row>
    <row r="38283" spans="2:28" hidden="1" x14ac:dyDescent="0.35">
      <c r="B38283" s="104"/>
      <c r="AB38283" s="102"/>
    </row>
    <row r="38284" spans="2:28" hidden="1" x14ac:dyDescent="0.35">
      <c r="B38284" s="104"/>
      <c r="AB38284" s="102"/>
    </row>
    <row r="38285" spans="2:28" hidden="1" x14ac:dyDescent="0.35">
      <c r="B38285" s="104"/>
      <c r="AB38285" s="102"/>
    </row>
    <row r="38286" spans="2:28" hidden="1" x14ac:dyDescent="0.35">
      <c r="B38286" s="104"/>
      <c r="AB38286" s="102"/>
    </row>
    <row r="38287" spans="2:28" hidden="1" x14ac:dyDescent="0.35">
      <c r="B38287" s="104"/>
      <c r="AB38287" s="102"/>
    </row>
    <row r="38288" spans="2:28" hidden="1" x14ac:dyDescent="0.35">
      <c r="B38288" s="104"/>
      <c r="AB38288" s="102"/>
    </row>
    <row r="38289" spans="2:28" hidden="1" x14ac:dyDescent="0.35">
      <c r="B38289" s="104"/>
      <c r="AB38289" s="102"/>
    </row>
    <row r="38290" spans="2:28" hidden="1" x14ac:dyDescent="0.35">
      <c r="B38290" s="104"/>
      <c r="AB38290" s="102"/>
    </row>
    <row r="38291" spans="2:28" hidden="1" x14ac:dyDescent="0.35">
      <c r="B38291" s="104"/>
      <c r="AB38291" s="102"/>
    </row>
    <row r="38292" spans="2:28" hidden="1" x14ac:dyDescent="0.35">
      <c r="B38292" s="104"/>
      <c r="AB38292" s="102"/>
    </row>
    <row r="38293" spans="2:28" hidden="1" x14ac:dyDescent="0.35">
      <c r="B38293" s="104"/>
      <c r="AB38293" s="102"/>
    </row>
    <row r="38294" spans="2:28" hidden="1" x14ac:dyDescent="0.35">
      <c r="B38294" s="104"/>
      <c r="AB38294" s="102"/>
    </row>
    <row r="38295" spans="2:28" hidden="1" x14ac:dyDescent="0.35">
      <c r="B38295" s="104"/>
      <c r="AB38295" s="102"/>
    </row>
    <row r="38296" spans="2:28" hidden="1" x14ac:dyDescent="0.35">
      <c r="B38296" s="104"/>
      <c r="AB38296" s="102"/>
    </row>
    <row r="38297" spans="2:28" hidden="1" x14ac:dyDescent="0.35">
      <c r="B38297" s="104"/>
      <c r="AB38297" s="102"/>
    </row>
    <row r="38298" spans="2:28" hidden="1" x14ac:dyDescent="0.35">
      <c r="B38298" s="104"/>
      <c r="AB38298" s="102"/>
    </row>
    <row r="38299" spans="2:28" hidden="1" x14ac:dyDescent="0.35">
      <c r="B38299" s="104"/>
      <c r="AB38299" s="102"/>
    </row>
    <row r="38300" spans="2:28" hidden="1" x14ac:dyDescent="0.35">
      <c r="B38300" s="104"/>
      <c r="AB38300" s="102"/>
    </row>
    <row r="38301" spans="2:28" hidden="1" x14ac:dyDescent="0.35">
      <c r="B38301" s="104"/>
      <c r="AB38301" s="102"/>
    </row>
    <row r="38302" spans="2:28" hidden="1" x14ac:dyDescent="0.35">
      <c r="B38302" s="104"/>
      <c r="AB38302" s="102"/>
    </row>
    <row r="38303" spans="2:28" hidden="1" x14ac:dyDescent="0.35">
      <c r="B38303" s="104"/>
      <c r="AB38303" s="102"/>
    </row>
    <row r="38304" spans="2:28" hidden="1" x14ac:dyDescent="0.35">
      <c r="B38304" s="104"/>
      <c r="AB38304" s="102"/>
    </row>
    <row r="38305" spans="2:28" hidden="1" x14ac:dyDescent="0.35">
      <c r="B38305" s="104"/>
      <c r="AB38305" s="102"/>
    </row>
    <row r="38306" spans="2:28" hidden="1" x14ac:dyDescent="0.35">
      <c r="B38306" s="104"/>
      <c r="AB38306" s="102"/>
    </row>
    <row r="38307" spans="2:28" hidden="1" x14ac:dyDescent="0.35">
      <c r="B38307" s="104"/>
      <c r="AB38307" s="102"/>
    </row>
    <row r="38308" spans="2:28" hidden="1" x14ac:dyDescent="0.35">
      <c r="B38308" s="104"/>
      <c r="AB38308" s="102"/>
    </row>
    <row r="38309" spans="2:28" hidden="1" x14ac:dyDescent="0.35">
      <c r="B38309" s="104"/>
      <c r="AB38309" s="102"/>
    </row>
    <row r="38310" spans="2:28" hidden="1" x14ac:dyDescent="0.35">
      <c r="B38310" s="104"/>
      <c r="AB38310" s="102"/>
    </row>
    <row r="38311" spans="2:28" hidden="1" x14ac:dyDescent="0.35">
      <c r="B38311" s="104"/>
      <c r="AB38311" s="102"/>
    </row>
    <row r="38312" spans="2:28" hidden="1" x14ac:dyDescent="0.35">
      <c r="B38312" s="104"/>
      <c r="AB38312" s="102"/>
    </row>
    <row r="38313" spans="2:28" hidden="1" x14ac:dyDescent="0.35">
      <c r="B38313" s="104"/>
      <c r="AB38313" s="102"/>
    </row>
    <row r="38314" spans="2:28" hidden="1" x14ac:dyDescent="0.35">
      <c r="B38314" s="104"/>
      <c r="AB38314" s="102"/>
    </row>
    <row r="38315" spans="2:28" hidden="1" x14ac:dyDescent="0.35">
      <c r="B38315" s="104"/>
      <c r="AB38315" s="102"/>
    </row>
    <row r="38316" spans="2:28" hidden="1" x14ac:dyDescent="0.35">
      <c r="B38316" s="104"/>
      <c r="AB38316" s="102"/>
    </row>
    <row r="38317" spans="2:28" hidden="1" x14ac:dyDescent="0.35">
      <c r="B38317" s="104"/>
      <c r="AB38317" s="102"/>
    </row>
    <row r="38318" spans="2:28" hidden="1" x14ac:dyDescent="0.35">
      <c r="B38318" s="104"/>
      <c r="AB38318" s="102"/>
    </row>
    <row r="38319" spans="2:28" hidden="1" x14ac:dyDescent="0.35">
      <c r="B38319" s="104"/>
      <c r="AB38319" s="102"/>
    </row>
    <row r="38320" spans="2:28" hidden="1" x14ac:dyDescent="0.35">
      <c r="B38320" s="104"/>
      <c r="AB38320" s="102"/>
    </row>
    <row r="38321" spans="2:28" hidden="1" x14ac:dyDescent="0.35">
      <c r="B38321" s="104"/>
      <c r="AB38321" s="102"/>
    </row>
    <row r="38322" spans="2:28" hidden="1" x14ac:dyDescent="0.35">
      <c r="B38322" s="104"/>
      <c r="AB38322" s="102"/>
    </row>
    <row r="38323" spans="2:28" hidden="1" x14ac:dyDescent="0.35">
      <c r="B38323" s="104"/>
      <c r="AB38323" s="102"/>
    </row>
    <row r="38324" spans="2:28" hidden="1" x14ac:dyDescent="0.35">
      <c r="B38324" s="104"/>
      <c r="AB38324" s="102"/>
    </row>
    <row r="38325" spans="2:28" hidden="1" x14ac:dyDescent="0.35">
      <c r="B38325" s="104"/>
      <c r="AB38325" s="102"/>
    </row>
    <row r="38326" spans="2:28" hidden="1" x14ac:dyDescent="0.35">
      <c r="B38326" s="104"/>
      <c r="AB38326" s="102"/>
    </row>
    <row r="38327" spans="2:28" hidden="1" x14ac:dyDescent="0.35">
      <c r="B38327" s="104"/>
      <c r="AB38327" s="102"/>
    </row>
    <row r="38328" spans="2:28" hidden="1" x14ac:dyDescent="0.35">
      <c r="B38328" s="104"/>
      <c r="AB38328" s="102"/>
    </row>
    <row r="38329" spans="2:28" hidden="1" x14ac:dyDescent="0.35">
      <c r="B38329" s="104"/>
      <c r="AB38329" s="102"/>
    </row>
    <row r="38330" spans="2:28" hidden="1" x14ac:dyDescent="0.35">
      <c r="B38330" s="104"/>
      <c r="AB38330" s="102"/>
    </row>
    <row r="38331" spans="2:28" hidden="1" x14ac:dyDescent="0.35">
      <c r="B38331" s="104"/>
      <c r="AB38331" s="102"/>
    </row>
    <row r="38332" spans="2:28" hidden="1" x14ac:dyDescent="0.35">
      <c r="B38332" s="104"/>
      <c r="AB38332" s="102"/>
    </row>
    <row r="38333" spans="2:28" hidden="1" x14ac:dyDescent="0.35">
      <c r="B38333" s="104"/>
      <c r="AB38333" s="102"/>
    </row>
    <row r="38334" spans="2:28" hidden="1" x14ac:dyDescent="0.35">
      <c r="B38334" s="104"/>
      <c r="AB38334" s="102"/>
    </row>
    <row r="38335" spans="2:28" hidden="1" x14ac:dyDescent="0.35">
      <c r="B38335" s="104"/>
      <c r="AB38335" s="102"/>
    </row>
    <row r="38336" spans="2:28" hidden="1" x14ac:dyDescent="0.35">
      <c r="B38336" s="104"/>
      <c r="AB38336" s="102"/>
    </row>
    <row r="38337" spans="2:28" hidden="1" x14ac:dyDescent="0.35">
      <c r="B38337" s="104"/>
      <c r="AB38337" s="102"/>
    </row>
    <row r="38338" spans="2:28" hidden="1" x14ac:dyDescent="0.35">
      <c r="B38338" s="104"/>
      <c r="AB38338" s="102"/>
    </row>
    <row r="38339" spans="2:28" hidden="1" x14ac:dyDescent="0.35">
      <c r="B38339" s="104"/>
      <c r="AB38339" s="102"/>
    </row>
    <row r="38340" spans="2:28" hidden="1" x14ac:dyDescent="0.35">
      <c r="B38340" s="104"/>
      <c r="AB38340" s="102"/>
    </row>
    <row r="38341" spans="2:28" hidden="1" x14ac:dyDescent="0.35">
      <c r="B38341" s="104"/>
      <c r="AB38341" s="102"/>
    </row>
    <row r="38342" spans="2:28" hidden="1" x14ac:dyDescent="0.35">
      <c r="B38342" s="104"/>
      <c r="AB38342" s="102"/>
    </row>
    <row r="38343" spans="2:28" hidden="1" x14ac:dyDescent="0.35">
      <c r="B38343" s="104"/>
      <c r="AB38343" s="102"/>
    </row>
    <row r="38344" spans="2:28" hidden="1" x14ac:dyDescent="0.35">
      <c r="B38344" s="104"/>
      <c r="AB38344" s="102"/>
    </row>
    <row r="38345" spans="2:28" hidden="1" x14ac:dyDescent="0.35">
      <c r="B38345" s="104"/>
      <c r="AB38345" s="102"/>
    </row>
    <row r="38346" spans="2:28" hidden="1" x14ac:dyDescent="0.35">
      <c r="B38346" s="104"/>
      <c r="AB38346" s="102"/>
    </row>
    <row r="38347" spans="2:28" hidden="1" x14ac:dyDescent="0.35">
      <c r="B38347" s="104"/>
      <c r="AB38347" s="102"/>
    </row>
    <row r="38348" spans="2:28" hidden="1" x14ac:dyDescent="0.35">
      <c r="B38348" s="104"/>
      <c r="AB38348" s="102"/>
    </row>
    <row r="38349" spans="2:28" hidden="1" x14ac:dyDescent="0.35">
      <c r="B38349" s="104"/>
      <c r="AB38349" s="102"/>
    </row>
    <row r="38350" spans="2:28" hidden="1" x14ac:dyDescent="0.35">
      <c r="B38350" s="104"/>
      <c r="AB38350" s="102"/>
    </row>
    <row r="38351" spans="2:28" hidden="1" x14ac:dyDescent="0.35">
      <c r="B38351" s="104"/>
      <c r="AB38351" s="102"/>
    </row>
    <row r="38352" spans="2:28" hidden="1" x14ac:dyDescent="0.35">
      <c r="B38352" s="104"/>
      <c r="AB38352" s="102"/>
    </row>
    <row r="38353" spans="2:28" hidden="1" x14ac:dyDescent="0.35">
      <c r="B38353" s="104"/>
      <c r="AB38353" s="102"/>
    </row>
    <row r="38354" spans="2:28" hidden="1" x14ac:dyDescent="0.35">
      <c r="B38354" s="104"/>
      <c r="AB38354" s="102"/>
    </row>
    <row r="38355" spans="2:28" hidden="1" x14ac:dyDescent="0.35">
      <c r="B38355" s="104"/>
      <c r="AB38355" s="102"/>
    </row>
    <row r="38356" spans="2:28" hidden="1" x14ac:dyDescent="0.35">
      <c r="B38356" s="104"/>
      <c r="AB38356" s="102"/>
    </row>
    <row r="38357" spans="2:28" hidden="1" x14ac:dyDescent="0.35">
      <c r="B38357" s="104"/>
      <c r="AB38357" s="102"/>
    </row>
    <row r="38358" spans="2:28" hidden="1" x14ac:dyDescent="0.35">
      <c r="B38358" s="104"/>
      <c r="AB38358" s="102"/>
    </row>
    <row r="38359" spans="2:28" hidden="1" x14ac:dyDescent="0.35">
      <c r="B38359" s="104"/>
      <c r="AB38359" s="102"/>
    </row>
    <row r="38360" spans="2:28" hidden="1" x14ac:dyDescent="0.35">
      <c r="B38360" s="104"/>
      <c r="AB38360" s="102"/>
    </row>
    <row r="38361" spans="2:28" hidden="1" x14ac:dyDescent="0.35">
      <c r="B38361" s="104"/>
      <c r="AB38361" s="102"/>
    </row>
    <row r="38362" spans="2:28" hidden="1" x14ac:dyDescent="0.35">
      <c r="B38362" s="104"/>
      <c r="AB38362" s="102"/>
    </row>
    <row r="38363" spans="2:28" hidden="1" x14ac:dyDescent="0.35">
      <c r="B38363" s="104"/>
      <c r="AB38363" s="102"/>
    </row>
    <row r="38364" spans="2:28" hidden="1" x14ac:dyDescent="0.35">
      <c r="B38364" s="104"/>
      <c r="AB38364" s="102"/>
    </row>
    <row r="38365" spans="2:28" hidden="1" x14ac:dyDescent="0.35">
      <c r="B38365" s="104"/>
      <c r="AB38365" s="102"/>
    </row>
    <row r="38366" spans="2:28" hidden="1" x14ac:dyDescent="0.35">
      <c r="B38366" s="104"/>
      <c r="AB38366" s="102"/>
    </row>
    <row r="38367" spans="2:28" hidden="1" x14ac:dyDescent="0.35">
      <c r="B38367" s="104"/>
      <c r="AB38367" s="102"/>
    </row>
    <row r="38368" spans="2:28" hidden="1" x14ac:dyDescent="0.35">
      <c r="B38368" s="104"/>
      <c r="AB38368" s="102"/>
    </row>
    <row r="38369" spans="2:28" hidden="1" x14ac:dyDescent="0.35">
      <c r="B38369" s="104"/>
      <c r="AB38369" s="102"/>
    </row>
    <row r="38370" spans="2:28" hidden="1" x14ac:dyDescent="0.35">
      <c r="B38370" s="104"/>
      <c r="AB38370" s="102"/>
    </row>
    <row r="38371" spans="2:28" hidden="1" x14ac:dyDescent="0.35">
      <c r="B38371" s="104"/>
      <c r="AB38371" s="102"/>
    </row>
    <row r="38372" spans="2:28" hidden="1" x14ac:dyDescent="0.35">
      <c r="B38372" s="104"/>
      <c r="AB38372" s="102"/>
    </row>
    <row r="38373" spans="2:28" hidden="1" x14ac:dyDescent="0.35">
      <c r="B38373" s="104"/>
      <c r="AB38373" s="102"/>
    </row>
    <row r="38374" spans="2:28" hidden="1" x14ac:dyDescent="0.35">
      <c r="B38374" s="104"/>
      <c r="AB38374" s="102"/>
    </row>
    <row r="38375" spans="2:28" hidden="1" x14ac:dyDescent="0.35">
      <c r="B38375" s="104"/>
      <c r="AB38375" s="102"/>
    </row>
    <row r="38376" spans="2:28" hidden="1" x14ac:dyDescent="0.35">
      <c r="B38376" s="104"/>
      <c r="AB38376" s="102"/>
    </row>
    <row r="38377" spans="2:28" hidden="1" x14ac:dyDescent="0.35">
      <c r="B38377" s="104"/>
      <c r="AB38377" s="102"/>
    </row>
    <row r="38378" spans="2:28" hidden="1" x14ac:dyDescent="0.35">
      <c r="B38378" s="104"/>
      <c r="AB38378" s="102"/>
    </row>
    <row r="38379" spans="2:28" hidden="1" x14ac:dyDescent="0.35">
      <c r="B38379" s="104"/>
      <c r="AB38379" s="102"/>
    </row>
    <row r="38380" spans="2:28" hidden="1" x14ac:dyDescent="0.35">
      <c r="B38380" s="104"/>
      <c r="AB38380" s="102"/>
    </row>
    <row r="38381" spans="2:28" hidden="1" x14ac:dyDescent="0.35">
      <c r="B38381" s="104"/>
      <c r="AB38381" s="102"/>
    </row>
    <row r="38382" spans="2:28" hidden="1" x14ac:dyDescent="0.35">
      <c r="B38382" s="104"/>
      <c r="AB38382" s="102"/>
    </row>
    <row r="38383" spans="2:28" hidden="1" x14ac:dyDescent="0.35">
      <c r="B38383" s="104"/>
      <c r="AB38383" s="102"/>
    </row>
    <row r="38384" spans="2:28" hidden="1" x14ac:dyDescent="0.35">
      <c r="B38384" s="104"/>
      <c r="AB38384" s="102"/>
    </row>
    <row r="38385" spans="2:28" hidden="1" x14ac:dyDescent="0.35">
      <c r="B38385" s="104"/>
      <c r="AB38385" s="102"/>
    </row>
    <row r="38386" spans="2:28" hidden="1" x14ac:dyDescent="0.35">
      <c r="B38386" s="104"/>
      <c r="AB38386" s="102"/>
    </row>
    <row r="38387" spans="2:28" hidden="1" x14ac:dyDescent="0.35">
      <c r="B38387" s="104"/>
      <c r="AB38387" s="102"/>
    </row>
    <row r="38388" spans="2:28" hidden="1" x14ac:dyDescent="0.35">
      <c r="B38388" s="104"/>
      <c r="AB38388" s="102"/>
    </row>
    <row r="38389" spans="2:28" hidden="1" x14ac:dyDescent="0.35">
      <c r="B38389" s="104"/>
      <c r="AB38389" s="102"/>
    </row>
    <row r="38390" spans="2:28" hidden="1" x14ac:dyDescent="0.35">
      <c r="B38390" s="104"/>
      <c r="AB38390" s="102"/>
    </row>
    <row r="38391" spans="2:28" hidden="1" x14ac:dyDescent="0.35">
      <c r="B38391" s="104"/>
      <c r="AB38391" s="102"/>
    </row>
    <row r="38392" spans="2:28" hidden="1" x14ac:dyDescent="0.35">
      <c r="B38392" s="104"/>
      <c r="AB38392" s="102"/>
    </row>
    <row r="38393" spans="2:28" hidden="1" x14ac:dyDescent="0.35">
      <c r="B38393" s="104"/>
      <c r="AB38393" s="102"/>
    </row>
    <row r="38394" spans="2:28" hidden="1" x14ac:dyDescent="0.35">
      <c r="B38394" s="104"/>
      <c r="AB38394" s="102"/>
    </row>
    <row r="38395" spans="2:28" hidden="1" x14ac:dyDescent="0.35">
      <c r="B38395" s="104"/>
      <c r="AB38395" s="102"/>
    </row>
    <row r="38396" spans="2:28" hidden="1" x14ac:dyDescent="0.35">
      <c r="B38396" s="104"/>
      <c r="AB38396" s="102"/>
    </row>
    <row r="38397" spans="2:28" hidden="1" x14ac:dyDescent="0.35">
      <c r="B38397" s="104"/>
      <c r="AB38397" s="102"/>
    </row>
    <row r="38398" spans="2:28" hidden="1" x14ac:dyDescent="0.35">
      <c r="B38398" s="104"/>
      <c r="AB38398" s="102"/>
    </row>
    <row r="38399" spans="2:28" hidden="1" x14ac:dyDescent="0.35">
      <c r="B38399" s="104"/>
      <c r="AB38399" s="102"/>
    </row>
    <row r="38400" spans="2:28" hidden="1" x14ac:dyDescent="0.35">
      <c r="B38400" s="104"/>
      <c r="AB38400" s="102"/>
    </row>
    <row r="38401" spans="2:28" hidden="1" x14ac:dyDescent="0.35">
      <c r="B38401" s="104"/>
      <c r="AB38401" s="102"/>
    </row>
    <row r="38402" spans="2:28" hidden="1" x14ac:dyDescent="0.35">
      <c r="B38402" s="104"/>
      <c r="AB38402" s="102"/>
    </row>
    <row r="38403" spans="2:28" hidden="1" x14ac:dyDescent="0.35">
      <c r="B38403" s="104"/>
      <c r="AB38403" s="102"/>
    </row>
    <row r="38404" spans="2:28" hidden="1" x14ac:dyDescent="0.35">
      <c r="B38404" s="104"/>
      <c r="AB38404" s="102"/>
    </row>
    <row r="38405" spans="2:28" hidden="1" x14ac:dyDescent="0.35">
      <c r="B38405" s="104"/>
      <c r="AB38405" s="102"/>
    </row>
    <row r="38406" spans="2:28" hidden="1" x14ac:dyDescent="0.35">
      <c r="B38406" s="104"/>
      <c r="AB38406" s="102"/>
    </row>
    <row r="38407" spans="2:28" hidden="1" x14ac:dyDescent="0.35">
      <c r="B38407" s="104"/>
      <c r="AB38407" s="102"/>
    </row>
    <row r="38408" spans="2:28" hidden="1" x14ac:dyDescent="0.35">
      <c r="B38408" s="104"/>
      <c r="AB38408" s="102"/>
    </row>
    <row r="38409" spans="2:28" hidden="1" x14ac:dyDescent="0.35">
      <c r="B38409" s="104"/>
      <c r="AB38409" s="102"/>
    </row>
    <row r="38410" spans="2:28" hidden="1" x14ac:dyDescent="0.35">
      <c r="B38410" s="104"/>
      <c r="AB38410" s="102"/>
    </row>
    <row r="38411" spans="2:28" hidden="1" x14ac:dyDescent="0.35">
      <c r="B38411" s="104"/>
      <c r="AB38411" s="102"/>
    </row>
    <row r="38412" spans="2:28" hidden="1" x14ac:dyDescent="0.35">
      <c r="B38412" s="104"/>
      <c r="AB38412" s="102"/>
    </row>
    <row r="38413" spans="2:28" hidden="1" x14ac:dyDescent="0.35">
      <c r="B38413" s="104"/>
      <c r="AB38413" s="102"/>
    </row>
    <row r="38414" spans="2:28" hidden="1" x14ac:dyDescent="0.35">
      <c r="B38414" s="104"/>
      <c r="AB38414" s="102"/>
    </row>
    <row r="38415" spans="2:28" hidden="1" x14ac:dyDescent="0.35">
      <c r="B38415" s="104"/>
      <c r="AB38415" s="102"/>
    </row>
    <row r="38416" spans="2:28" hidden="1" x14ac:dyDescent="0.35">
      <c r="B38416" s="104"/>
      <c r="AB38416" s="102"/>
    </row>
    <row r="38417" spans="2:28" hidden="1" x14ac:dyDescent="0.35">
      <c r="B38417" s="104"/>
      <c r="AB38417" s="102"/>
    </row>
    <row r="38418" spans="2:28" hidden="1" x14ac:dyDescent="0.35">
      <c r="B38418" s="104"/>
      <c r="AB38418" s="102"/>
    </row>
    <row r="38419" spans="2:28" hidden="1" x14ac:dyDescent="0.35">
      <c r="B38419" s="104"/>
      <c r="AB38419" s="102"/>
    </row>
    <row r="38420" spans="2:28" hidden="1" x14ac:dyDescent="0.35">
      <c r="B38420" s="104"/>
      <c r="AB38420" s="102"/>
    </row>
    <row r="38421" spans="2:28" hidden="1" x14ac:dyDescent="0.35">
      <c r="B38421" s="104"/>
      <c r="AB38421" s="102"/>
    </row>
    <row r="38422" spans="2:28" hidden="1" x14ac:dyDescent="0.35">
      <c r="B38422" s="104"/>
      <c r="AB38422" s="102"/>
    </row>
    <row r="38423" spans="2:28" hidden="1" x14ac:dyDescent="0.35">
      <c r="B38423" s="104"/>
      <c r="AB38423" s="102"/>
    </row>
    <row r="38424" spans="2:28" hidden="1" x14ac:dyDescent="0.35">
      <c r="B38424" s="104"/>
      <c r="AB38424" s="102"/>
    </row>
    <row r="38425" spans="2:28" hidden="1" x14ac:dyDescent="0.35">
      <c r="B38425" s="104"/>
      <c r="AB38425" s="102"/>
    </row>
    <row r="38426" spans="2:28" hidden="1" x14ac:dyDescent="0.35">
      <c r="B38426" s="104"/>
      <c r="AB38426" s="102"/>
    </row>
    <row r="38427" spans="2:28" hidden="1" x14ac:dyDescent="0.35">
      <c r="B38427" s="104"/>
      <c r="AB38427" s="102"/>
    </row>
    <row r="38428" spans="2:28" hidden="1" x14ac:dyDescent="0.35">
      <c r="B38428" s="104"/>
      <c r="AB38428" s="102"/>
    </row>
    <row r="38429" spans="2:28" hidden="1" x14ac:dyDescent="0.35">
      <c r="B38429" s="104"/>
      <c r="AB38429" s="102"/>
    </row>
    <row r="38430" spans="2:28" hidden="1" x14ac:dyDescent="0.35">
      <c r="B38430" s="104"/>
      <c r="AB38430" s="102"/>
    </row>
    <row r="38431" spans="2:28" hidden="1" x14ac:dyDescent="0.35">
      <c r="B38431" s="104"/>
      <c r="AB38431" s="102"/>
    </row>
    <row r="38432" spans="2:28" hidden="1" x14ac:dyDescent="0.35">
      <c r="B38432" s="104"/>
      <c r="AB38432" s="102"/>
    </row>
    <row r="38433" spans="2:28" hidden="1" x14ac:dyDescent="0.35">
      <c r="B38433" s="104"/>
      <c r="AB38433" s="102"/>
    </row>
    <row r="38434" spans="2:28" hidden="1" x14ac:dyDescent="0.35">
      <c r="B38434" s="104"/>
      <c r="AB38434" s="102"/>
    </row>
    <row r="38435" spans="2:28" hidden="1" x14ac:dyDescent="0.35">
      <c r="B38435" s="104"/>
      <c r="AB38435" s="102"/>
    </row>
    <row r="38436" spans="2:28" hidden="1" x14ac:dyDescent="0.35">
      <c r="B38436" s="104"/>
      <c r="AB38436" s="102"/>
    </row>
    <row r="38437" spans="2:28" hidden="1" x14ac:dyDescent="0.35">
      <c r="B38437" s="104"/>
      <c r="AB38437" s="102"/>
    </row>
    <row r="38438" spans="2:28" hidden="1" x14ac:dyDescent="0.35">
      <c r="B38438" s="104"/>
      <c r="AB38438" s="102"/>
    </row>
    <row r="38439" spans="2:28" hidden="1" x14ac:dyDescent="0.35">
      <c r="B38439" s="104"/>
      <c r="AB38439" s="102"/>
    </row>
    <row r="38440" spans="2:28" hidden="1" x14ac:dyDescent="0.35">
      <c r="B38440" s="104"/>
      <c r="AB38440" s="102"/>
    </row>
    <row r="38441" spans="2:28" hidden="1" x14ac:dyDescent="0.35">
      <c r="B38441" s="104"/>
      <c r="AB38441" s="102"/>
    </row>
    <row r="38442" spans="2:28" hidden="1" x14ac:dyDescent="0.35">
      <c r="B38442" s="104"/>
      <c r="AB38442" s="102"/>
    </row>
    <row r="38443" spans="2:28" hidden="1" x14ac:dyDescent="0.35">
      <c r="B38443" s="104"/>
      <c r="AB38443" s="102"/>
    </row>
    <row r="38444" spans="2:28" hidden="1" x14ac:dyDescent="0.35">
      <c r="B38444" s="104"/>
      <c r="AB38444" s="102"/>
    </row>
    <row r="38445" spans="2:28" hidden="1" x14ac:dyDescent="0.35">
      <c r="B38445" s="104"/>
      <c r="AB38445" s="102"/>
    </row>
    <row r="38446" spans="2:28" hidden="1" x14ac:dyDescent="0.35">
      <c r="B38446" s="104"/>
      <c r="AB38446" s="102"/>
    </row>
    <row r="38447" spans="2:28" hidden="1" x14ac:dyDescent="0.35">
      <c r="B38447" s="104"/>
      <c r="AB38447" s="102"/>
    </row>
    <row r="38448" spans="2:28" hidden="1" x14ac:dyDescent="0.35">
      <c r="B38448" s="104"/>
      <c r="AB38448" s="102"/>
    </row>
    <row r="38449" spans="2:28" hidden="1" x14ac:dyDescent="0.35">
      <c r="B38449" s="104"/>
      <c r="AB38449" s="102"/>
    </row>
    <row r="38450" spans="2:28" hidden="1" x14ac:dyDescent="0.35">
      <c r="B38450" s="104"/>
      <c r="AB38450" s="102"/>
    </row>
    <row r="38451" spans="2:28" hidden="1" x14ac:dyDescent="0.35">
      <c r="B38451" s="104"/>
      <c r="AB38451" s="102"/>
    </row>
    <row r="38452" spans="2:28" hidden="1" x14ac:dyDescent="0.35">
      <c r="B38452" s="104"/>
      <c r="AB38452" s="102"/>
    </row>
    <row r="38453" spans="2:28" hidden="1" x14ac:dyDescent="0.35">
      <c r="B38453" s="104"/>
      <c r="AB38453" s="102"/>
    </row>
    <row r="38454" spans="2:28" hidden="1" x14ac:dyDescent="0.35">
      <c r="B38454" s="104"/>
      <c r="AB38454" s="102"/>
    </row>
    <row r="38455" spans="2:28" hidden="1" x14ac:dyDescent="0.35">
      <c r="B38455" s="104"/>
      <c r="AB38455" s="102"/>
    </row>
    <row r="38456" spans="2:28" hidden="1" x14ac:dyDescent="0.35">
      <c r="B38456" s="104"/>
      <c r="AB38456" s="102"/>
    </row>
    <row r="38457" spans="2:28" hidden="1" x14ac:dyDescent="0.35">
      <c r="B38457" s="104"/>
      <c r="AB38457" s="102"/>
    </row>
    <row r="38458" spans="2:28" hidden="1" x14ac:dyDescent="0.35">
      <c r="B38458" s="104"/>
      <c r="AB38458" s="102"/>
    </row>
    <row r="38459" spans="2:28" hidden="1" x14ac:dyDescent="0.35">
      <c r="B38459" s="104"/>
      <c r="AB38459" s="102"/>
    </row>
    <row r="38460" spans="2:28" hidden="1" x14ac:dyDescent="0.35">
      <c r="B38460" s="104"/>
      <c r="AB38460" s="102"/>
    </row>
    <row r="38461" spans="2:28" hidden="1" x14ac:dyDescent="0.35">
      <c r="B38461" s="104"/>
      <c r="AB38461" s="102"/>
    </row>
    <row r="38462" spans="2:28" hidden="1" x14ac:dyDescent="0.35">
      <c r="B38462" s="104"/>
      <c r="AB38462" s="102"/>
    </row>
    <row r="38463" spans="2:28" hidden="1" x14ac:dyDescent="0.35">
      <c r="B38463" s="104"/>
      <c r="AB38463" s="102"/>
    </row>
    <row r="38464" spans="2:28" hidden="1" x14ac:dyDescent="0.35">
      <c r="B38464" s="104"/>
      <c r="AB38464" s="102"/>
    </row>
    <row r="38465" spans="2:28" hidden="1" x14ac:dyDescent="0.35">
      <c r="B38465" s="104"/>
      <c r="AB38465" s="102"/>
    </row>
    <row r="38466" spans="2:28" hidden="1" x14ac:dyDescent="0.35">
      <c r="B38466" s="104"/>
      <c r="AB38466" s="102"/>
    </row>
    <row r="38467" spans="2:28" hidden="1" x14ac:dyDescent="0.35">
      <c r="B38467" s="104"/>
      <c r="AB38467" s="102"/>
    </row>
    <row r="38468" spans="2:28" hidden="1" x14ac:dyDescent="0.35">
      <c r="B38468" s="104"/>
      <c r="AB38468" s="102"/>
    </row>
    <row r="38469" spans="2:28" hidden="1" x14ac:dyDescent="0.35">
      <c r="B38469" s="104"/>
      <c r="AB38469" s="102"/>
    </row>
    <row r="38470" spans="2:28" hidden="1" x14ac:dyDescent="0.35">
      <c r="B38470" s="104"/>
      <c r="AB38470" s="102"/>
    </row>
    <row r="38471" spans="2:28" hidden="1" x14ac:dyDescent="0.35">
      <c r="B38471" s="104"/>
      <c r="AB38471" s="102"/>
    </row>
    <row r="38472" spans="2:28" hidden="1" x14ac:dyDescent="0.35">
      <c r="B38472" s="104"/>
      <c r="AB38472" s="102"/>
    </row>
    <row r="38473" spans="2:28" hidden="1" x14ac:dyDescent="0.35">
      <c r="B38473" s="104"/>
      <c r="AB38473" s="102"/>
    </row>
    <row r="38474" spans="2:28" hidden="1" x14ac:dyDescent="0.35">
      <c r="B38474" s="104"/>
      <c r="AB38474" s="102"/>
    </row>
    <row r="38475" spans="2:28" hidden="1" x14ac:dyDescent="0.35">
      <c r="B38475" s="104"/>
      <c r="AB38475" s="102"/>
    </row>
    <row r="38476" spans="2:28" hidden="1" x14ac:dyDescent="0.35">
      <c r="B38476" s="104"/>
      <c r="AB38476" s="102"/>
    </row>
    <row r="38477" spans="2:28" hidden="1" x14ac:dyDescent="0.35">
      <c r="B38477" s="104"/>
      <c r="AB38477" s="102"/>
    </row>
    <row r="38478" spans="2:28" hidden="1" x14ac:dyDescent="0.35">
      <c r="B38478" s="104"/>
      <c r="AB38478" s="102"/>
    </row>
    <row r="38479" spans="2:28" hidden="1" x14ac:dyDescent="0.35">
      <c r="B38479" s="104"/>
      <c r="AB38479" s="102"/>
    </row>
    <row r="38480" spans="2:28" hidden="1" x14ac:dyDescent="0.35">
      <c r="B38480" s="104"/>
      <c r="AB38480" s="102"/>
    </row>
    <row r="38481" spans="2:28" hidden="1" x14ac:dyDescent="0.35">
      <c r="B38481" s="104"/>
      <c r="AB38481" s="102"/>
    </row>
    <row r="38482" spans="2:28" hidden="1" x14ac:dyDescent="0.35">
      <c r="B38482" s="104"/>
      <c r="AB38482" s="102"/>
    </row>
    <row r="38483" spans="2:28" hidden="1" x14ac:dyDescent="0.35">
      <c r="B38483" s="104"/>
      <c r="AB38483" s="102"/>
    </row>
    <row r="38484" spans="2:28" hidden="1" x14ac:dyDescent="0.35">
      <c r="B38484" s="104"/>
      <c r="AB38484" s="102"/>
    </row>
    <row r="38485" spans="2:28" hidden="1" x14ac:dyDescent="0.35">
      <c r="B38485" s="104"/>
      <c r="AB38485" s="102"/>
    </row>
    <row r="38486" spans="2:28" hidden="1" x14ac:dyDescent="0.35">
      <c r="B38486" s="104"/>
      <c r="AB38486" s="102"/>
    </row>
    <row r="38487" spans="2:28" hidden="1" x14ac:dyDescent="0.35">
      <c r="B38487" s="104"/>
      <c r="AB38487" s="102"/>
    </row>
    <row r="38488" spans="2:28" hidden="1" x14ac:dyDescent="0.35">
      <c r="B38488" s="104"/>
      <c r="AB38488" s="102"/>
    </row>
    <row r="38489" spans="2:28" hidden="1" x14ac:dyDescent="0.35">
      <c r="B38489" s="104"/>
      <c r="AB38489" s="102"/>
    </row>
    <row r="38490" spans="2:28" hidden="1" x14ac:dyDescent="0.35">
      <c r="B38490" s="104"/>
      <c r="AB38490" s="102"/>
    </row>
    <row r="38491" spans="2:28" hidden="1" x14ac:dyDescent="0.35">
      <c r="B38491" s="104"/>
      <c r="AB38491" s="102"/>
    </row>
    <row r="38492" spans="2:28" hidden="1" x14ac:dyDescent="0.35">
      <c r="B38492" s="104"/>
      <c r="AB38492" s="102"/>
    </row>
    <row r="38493" spans="2:28" hidden="1" x14ac:dyDescent="0.35">
      <c r="B38493" s="104"/>
      <c r="AB38493" s="102"/>
    </row>
    <row r="38494" spans="2:28" hidden="1" x14ac:dyDescent="0.35">
      <c r="B38494" s="104"/>
      <c r="AB38494" s="102"/>
    </row>
    <row r="38495" spans="2:28" hidden="1" x14ac:dyDescent="0.35">
      <c r="B38495" s="104"/>
      <c r="AB38495" s="102"/>
    </row>
    <row r="38496" spans="2:28" hidden="1" x14ac:dyDescent="0.35">
      <c r="B38496" s="104"/>
      <c r="AB38496" s="102"/>
    </row>
    <row r="38497" spans="2:28" hidden="1" x14ac:dyDescent="0.35">
      <c r="B38497" s="104"/>
      <c r="AB38497" s="102"/>
    </row>
    <row r="38498" spans="2:28" hidden="1" x14ac:dyDescent="0.35">
      <c r="B38498" s="104"/>
      <c r="AB38498" s="102"/>
    </row>
    <row r="38499" spans="2:28" hidden="1" x14ac:dyDescent="0.35">
      <c r="B38499" s="104"/>
      <c r="AB38499" s="102"/>
    </row>
    <row r="38500" spans="2:28" hidden="1" x14ac:dyDescent="0.35">
      <c r="B38500" s="104"/>
      <c r="AB38500" s="102"/>
    </row>
    <row r="38501" spans="2:28" hidden="1" x14ac:dyDescent="0.35">
      <c r="B38501" s="104"/>
      <c r="AB38501" s="102"/>
    </row>
    <row r="38502" spans="2:28" hidden="1" x14ac:dyDescent="0.35">
      <c r="B38502" s="104"/>
      <c r="AB38502" s="102"/>
    </row>
    <row r="38503" spans="2:28" hidden="1" x14ac:dyDescent="0.35">
      <c r="B38503" s="104"/>
      <c r="AB38503" s="102"/>
    </row>
    <row r="38504" spans="2:28" hidden="1" x14ac:dyDescent="0.35">
      <c r="B38504" s="104"/>
      <c r="AB38504" s="102"/>
    </row>
    <row r="38505" spans="2:28" hidden="1" x14ac:dyDescent="0.35">
      <c r="B38505" s="104"/>
      <c r="AB38505" s="102"/>
    </row>
    <row r="38506" spans="2:28" hidden="1" x14ac:dyDescent="0.35">
      <c r="B38506" s="104"/>
      <c r="AB38506" s="102"/>
    </row>
    <row r="38507" spans="2:28" hidden="1" x14ac:dyDescent="0.35">
      <c r="B38507" s="104"/>
      <c r="AB38507" s="102"/>
    </row>
    <row r="38508" spans="2:28" hidden="1" x14ac:dyDescent="0.35">
      <c r="B38508" s="104"/>
      <c r="AB38508" s="102"/>
    </row>
    <row r="38509" spans="2:28" hidden="1" x14ac:dyDescent="0.35">
      <c r="B38509" s="104"/>
      <c r="AB38509" s="102"/>
    </row>
    <row r="38510" spans="2:28" hidden="1" x14ac:dyDescent="0.35">
      <c r="B38510" s="104"/>
      <c r="AB38510" s="102"/>
    </row>
    <row r="38511" spans="2:28" hidden="1" x14ac:dyDescent="0.35">
      <c r="B38511" s="104"/>
      <c r="AB38511" s="102"/>
    </row>
    <row r="38512" spans="2:28" hidden="1" x14ac:dyDescent="0.35">
      <c r="B38512" s="104"/>
      <c r="AB38512" s="102"/>
    </row>
    <row r="38513" spans="2:28" hidden="1" x14ac:dyDescent="0.35">
      <c r="B38513" s="104"/>
      <c r="AB38513" s="102"/>
    </row>
    <row r="38514" spans="2:28" hidden="1" x14ac:dyDescent="0.35">
      <c r="B38514" s="104"/>
      <c r="AB38514" s="102"/>
    </row>
    <row r="38515" spans="2:28" hidden="1" x14ac:dyDescent="0.35">
      <c r="B38515" s="104"/>
      <c r="AB38515" s="102"/>
    </row>
    <row r="38516" spans="2:28" hidden="1" x14ac:dyDescent="0.35">
      <c r="B38516" s="104"/>
      <c r="AB38516" s="102"/>
    </row>
    <row r="38517" spans="2:28" hidden="1" x14ac:dyDescent="0.35">
      <c r="B38517" s="104"/>
      <c r="AB38517" s="102"/>
    </row>
    <row r="38518" spans="2:28" hidden="1" x14ac:dyDescent="0.35">
      <c r="B38518" s="104"/>
      <c r="AB38518" s="102"/>
    </row>
    <row r="38519" spans="2:28" hidden="1" x14ac:dyDescent="0.35">
      <c r="B38519" s="104"/>
      <c r="AB38519" s="102"/>
    </row>
    <row r="38520" spans="2:28" hidden="1" x14ac:dyDescent="0.35">
      <c r="B38520" s="104"/>
      <c r="AB38520" s="102"/>
    </row>
    <row r="38521" spans="2:28" hidden="1" x14ac:dyDescent="0.35">
      <c r="B38521" s="104"/>
      <c r="AB38521" s="102"/>
    </row>
    <row r="38522" spans="2:28" hidden="1" x14ac:dyDescent="0.35">
      <c r="B38522" s="104"/>
      <c r="AB38522" s="102"/>
    </row>
    <row r="38523" spans="2:28" hidden="1" x14ac:dyDescent="0.35">
      <c r="B38523" s="104"/>
      <c r="AB38523" s="102"/>
    </row>
    <row r="38524" spans="2:28" hidden="1" x14ac:dyDescent="0.35">
      <c r="B38524" s="104"/>
      <c r="AB38524" s="102"/>
    </row>
    <row r="38525" spans="2:28" hidden="1" x14ac:dyDescent="0.35">
      <c r="B38525" s="104"/>
      <c r="AB38525" s="102"/>
    </row>
    <row r="38526" spans="2:28" hidden="1" x14ac:dyDescent="0.35">
      <c r="B38526" s="104"/>
      <c r="AB38526" s="102"/>
    </row>
    <row r="38527" spans="2:28" hidden="1" x14ac:dyDescent="0.35">
      <c r="B38527" s="104"/>
      <c r="AB38527" s="102"/>
    </row>
    <row r="38528" spans="2:28" hidden="1" x14ac:dyDescent="0.35">
      <c r="B38528" s="104"/>
      <c r="AB38528" s="102"/>
    </row>
    <row r="38529" spans="2:28" hidden="1" x14ac:dyDescent="0.35">
      <c r="B38529" s="104"/>
      <c r="AB38529" s="102"/>
    </row>
    <row r="38530" spans="2:28" hidden="1" x14ac:dyDescent="0.35">
      <c r="B38530" s="104"/>
      <c r="AB38530" s="102"/>
    </row>
    <row r="38531" spans="2:28" hidden="1" x14ac:dyDescent="0.35">
      <c r="B38531" s="104"/>
      <c r="AB38531" s="102"/>
    </row>
    <row r="38532" spans="2:28" hidden="1" x14ac:dyDescent="0.35">
      <c r="B38532" s="104"/>
      <c r="AB38532" s="102"/>
    </row>
    <row r="38533" spans="2:28" hidden="1" x14ac:dyDescent="0.35">
      <c r="B38533" s="104"/>
      <c r="AB38533" s="102"/>
    </row>
    <row r="38534" spans="2:28" hidden="1" x14ac:dyDescent="0.35">
      <c r="B38534" s="104"/>
      <c r="AB38534" s="102"/>
    </row>
    <row r="38535" spans="2:28" hidden="1" x14ac:dyDescent="0.35">
      <c r="B38535" s="104"/>
      <c r="AB38535" s="102"/>
    </row>
    <row r="38536" spans="2:28" hidden="1" x14ac:dyDescent="0.35">
      <c r="B38536" s="104"/>
      <c r="AB38536" s="102"/>
    </row>
    <row r="38537" spans="2:28" hidden="1" x14ac:dyDescent="0.35">
      <c r="B38537" s="104"/>
      <c r="AB38537" s="102"/>
    </row>
    <row r="38538" spans="2:28" hidden="1" x14ac:dyDescent="0.35">
      <c r="B38538" s="104"/>
      <c r="AB38538" s="102"/>
    </row>
    <row r="38539" spans="2:28" hidden="1" x14ac:dyDescent="0.35">
      <c r="B38539" s="104"/>
      <c r="AB38539" s="102"/>
    </row>
    <row r="38540" spans="2:28" hidden="1" x14ac:dyDescent="0.35">
      <c r="B38540" s="104"/>
      <c r="AB38540" s="102"/>
    </row>
    <row r="38541" spans="2:28" hidden="1" x14ac:dyDescent="0.35">
      <c r="B38541" s="104"/>
      <c r="AB38541" s="102"/>
    </row>
    <row r="38542" spans="2:28" hidden="1" x14ac:dyDescent="0.35">
      <c r="B38542" s="104"/>
      <c r="AB38542" s="102"/>
    </row>
    <row r="38543" spans="2:28" hidden="1" x14ac:dyDescent="0.35">
      <c r="B38543" s="104"/>
      <c r="AB38543" s="102"/>
    </row>
    <row r="38544" spans="2:28" hidden="1" x14ac:dyDescent="0.35">
      <c r="B38544" s="104"/>
      <c r="AB38544" s="102"/>
    </row>
    <row r="38545" spans="2:28" hidden="1" x14ac:dyDescent="0.35">
      <c r="B38545" s="104"/>
      <c r="AB38545" s="102"/>
    </row>
    <row r="38546" spans="2:28" hidden="1" x14ac:dyDescent="0.35">
      <c r="B38546" s="104"/>
      <c r="AB38546" s="102"/>
    </row>
    <row r="38547" spans="2:28" hidden="1" x14ac:dyDescent="0.35">
      <c r="B38547" s="104"/>
      <c r="AB38547" s="102"/>
    </row>
    <row r="38548" spans="2:28" hidden="1" x14ac:dyDescent="0.35">
      <c r="B38548" s="104"/>
      <c r="AB38548" s="102"/>
    </row>
    <row r="38549" spans="2:28" hidden="1" x14ac:dyDescent="0.35">
      <c r="B38549" s="104"/>
      <c r="AB38549" s="102"/>
    </row>
    <row r="38550" spans="2:28" hidden="1" x14ac:dyDescent="0.35">
      <c r="B38550" s="104"/>
      <c r="AB38550" s="102"/>
    </row>
    <row r="38551" spans="2:28" hidden="1" x14ac:dyDescent="0.35">
      <c r="B38551" s="104"/>
      <c r="AB38551" s="102"/>
    </row>
    <row r="38552" spans="2:28" hidden="1" x14ac:dyDescent="0.35">
      <c r="B38552" s="104"/>
      <c r="AB38552" s="102"/>
    </row>
    <row r="38553" spans="2:28" hidden="1" x14ac:dyDescent="0.35">
      <c r="B38553" s="104"/>
      <c r="AB38553" s="102"/>
    </row>
    <row r="38554" spans="2:28" hidden="1" x14ac:dyDescent="0.35">
      <c r="B38554" s="104"/>
      <c r="AB38554" s="102"/>
    </row>
    <row r="38555" spans="2:28" hidden="1" x14ac:dyDescent="0.35">
      <c r="B38555" s="104"/>
      <c r="AB38555" s="102"/>
    </row>
    <row r="38556" spans="2:28" hidden="1" x14ac:dyDescent="0.35">
      <c r="B38556" s="104"/>
      <c r="AB38556" s="102"/>
    </row>
    <row r="38557" spans="2:28" hidden="1" x14ac:dyDescent="0.35">
      <c r="B38557" s="104"/>
      <c r="AB38557" s="102"/>
    </row>
    <row r="38558" spans="2:28" hidden="1" x14ac:dyDescent="0.35">
      <c r="B38558" s="104"/>
      <c r="AB38558" s="102"/>
    </row>
    <row r="38559" spans="2:28" hidden="1" x14ac:dyDescent="0.35">
      <c r="B38559" s="104"/>
      <c r="AB38559" s="102"/>
    </row>
    <row r="38560" spans="2:28" hidden="1" x14ac:dyDescent="0.35">
      <c r="B38560" s="104"/>
      <c r="AB38560" s="102"/>
    </row>
    <row r="38561" spans="2:28" hidden="1" x14ac:dyDescent="0.35">
      <c r="B38561" s="104"/>
      <c r="AB38561" s="102"/>
    </row>
    <row r="38562" spans="2:28" hidden="1" x14ac:dyDescent="0.35">
      <c r="B38562" s="104"/>
      <c r="AB38562" s="102"/>
    </row>
    <row r="38563" spans="2:28" hidden="1" x14ac:dyDescent="0.35">
      <c r="B38563" s="104"/>
      <c r="AB38563" s="102"/>
    </row>
    <row r="38564" spans="2:28" hidden="1" x14ac:dyDescent="0.35">
      <c r="B38564" s="104"/>
      <c r="AB38564" s="102"/>
    </row>
    <row r="38565" spans="2:28" hidden="1" x14ac:dyDescent="0.35">
      <c r="B38565" s="104"/>
      <c r="AB38565" s="102"/>
    </row>
    <row r="38566" spans="2:28" hidden="1" x14ac:dyDescent="0.35">
      <c r="B38566" s="104"/>
      <c r="AB38566" s="102"/>
    </row>
    <row r="38567" spans="2:28" hidden="1" x14ac:dyDescent="0.35">
      <c r="B38567" s="104"/>
      <c r="AB38567" s="102"/>
    </row>
    <row r="38568" spans="2:28" hidden="1" x14ac:dyDescent="0.35">
      <c r="B38568" s="104"/>
      <c r="AB38568" s="102"/>
    </row>
    <row r="38569" spans="2:28" hidden="1" x14ac:dyDescent="0.35">
      <c r="B38569" s="104"/>
      <c r="AB38569" s="102"/>
    </row>
    <row r="38570" spans="2:28" hidden="1" x14ac:dyDescent="0.35">
      <c r="B38570" s="104"/>
      <c r="AB38570" s="102"/>
    </row>
    <row r="38571" spans="2:28" hidden="1" x14ac:dyDescent="0.35">
      <c r="B38571" s="104"/>
      <c r="AB38571" s="102"/>
    </row>
    <row r="38572" spans="2:28" hidden="1" x14ac:dyDescent="0.35">
      <c r="B38572" s="104"/>
      <c r="AB38572" s="102"/>
    </row>
    <row r="38573" spans="2:28" hidden="1" x14ac:dyDescent="0.35">
      <c r="B38573" s="104"/>
      <c r="AB38573" s="102"/>
    </row>
    <row r="38574" spans="2:28" hidden="1" x14ac:dyDescent="0.35">
      <c r="B38574" s="104"/>
      <c r="AB38574" s="102"/>
    </row>
    <row r="38575" spans="2:28" hidden="1" x14ac:dyDescent="0.35">
      <c r="B38575" s="104"/>
      <c r="AB38575" s="102"/>
    </row>
    <row r="38576" spans="2:28" hidden="1" x14ac:dyDescent="0.35">
      <c r="B38576" s="104"/>
      <c r="AB38576" s="102"/>
    </row>
    <row r="38577" spans="2:28" hidden="1" x14ac:dyDescent="0.35">
      <c r="B38577" s="104"/>
      <c r="AB38577" s="102"/>
    </row>
    <row r="38578" spans="2:28" hidden="1" x14ac:dyDescent="0.35">
      <c r="B38578" s="104"/>
      <c r="AB38578" s="102"/>
    </row>
    <row r="38579" spans="2:28" hidden="1" x14ac:dyDescent="0.35">
      <c r="B38579" s="104"/>
      <c r="AB38579" s="102"/>
    </row>
    <row r="38580" spans="2:28" hidden="1" x14ac:dyDescent="0.35">
      <c r="B38580" s="104"/>
      <c r="AB38580" s="102"/>
    </row>
    <row r="38581" spans="2:28" hidden="1" x14ac:dyDescent="0.35">
      <c r="B38581" s="104"/>
      <c r="AB38581" s="102"/>
    </row>
    <row r="38582" spans="2:28" hidden="1" x14ac:dyDescent="0.35">
      <c r="B38582" s="104"/>
      <c r="AB38582" s="102"/>
    </row>
    <row r="38583" spans="2:28" hidden="1" x14ac:dyDescent="0.35">
      <c r="B38583" s="104"/>
      <c r="AB38583" s="102"/>
    </row>
    <row r="38584" spans="2:28" hidden="1" x14ac:dyDescent="0.35">
      <c r="B38584" s="104"/>
      <c r="AB38584" s="102"/>
    </row>
    <row r="38585" spans="2:28" hidden="1" x14ac:dyDescent="0.35">
      <c r="B38585" s="104"/>
      <c r="AB38585" s="102"/>
    </row>
    <row r="38586" spans="2:28" hidden="1" x14ac:dyDescent="0.35">
      <c r="B38586" s="104"/>
      <c r="AB38586" s="102"/>
    </row>
    <row r="38587" spans="2:28" hidden="1" x14ac:dyDescent="0.35">
      <c r="B38587" s="104"/>
      <c r="AB38587" s="102"/>
    </row>
    <row r="38588" spans="2:28" hidden="1" x14ac:dyDescent="0.35">
      <c r="B38588" s="104"/>
      <c r="AB38588" s="102"/>
    </row>
    <row r="38589" spans="2:28" hidden="1" x14ac:dyDescent="0.35">
      <c r="B38589" s="104"/>
      <c r="AB38589" s="102"/>
    </row>
    <row r="38590" spans="2:28" hidden="1" x14ac:dyDescent="0.35">
      <c r="B38590" s="104"/>
      <c r="AB38590" s="102"/>
    </row>
    <row r="38591" spans="2:28" hidden="1" x14ac:dyDescent="0.35">
      <c r="B38591" s="104"/>
      <c r="AB38591" s="102"/>
    </row>
    <row r="38592" spans="2:28" hidden="1" x14ac:dyDescent="0.35">
      <c r="B38592" s="104"/>
      <c r="AB38592" s="102"/>
    </row>
    <row r="38593" spans="2:28" hidden="1" x14ac:dyDescent="0.35">
      <c r="B38593" s="104"/>
      <c r="AB38593" s="102"/>
    </row>
    <row r="38594" spans="2:28" hidden="1" x14ac:dyDescent="0.35">
      <c r="B38594" s="104"/>
      <c r="AB38594" s="102"/>
    </row>
    <row r="38595" spans="2:28" hidden="1" x14ac:dyDescent="0.35">
      <c r="B38595" s="104"/>
      <c r="AB38595" s="102"/>
    </row>
    <row r="38596" spans="2:28" hidden="1" x14ac:dyDescent="0.35">
      <c r="B38596" s="104"/>
      <c r="AB38596" s="102"/>
    </row>
    <row r="38597" spans="2:28" hidden="1" x14ac:dyDescent="0.35">
      <c r="B38597" s="104"/>
      <c r="AB38597" s="102"/>
    </row>
    <row r="38598" spans="2:28" hidden="1" x14ac:dyDescent="0.35">
      <c r="B38598" s="104"/>
      <c r="AB38598" s="102"/>
    </row>
    <row r="38599" spans="2:28" hidden="1" x14ac:dyDescent="0.35">
      <c r="B38599" s="104"/>
      <c r="AB38599" s="102"/>
    </row>
    <row r="38600" spans="2:28" hidden="1" x14ac:dyDescent="0.35">
      <c r="B38600" s="104"/>
      <c r="AB38600" s="102"/>
    </row>
    <row r="38601" spans="2:28" hidden="1" x14ac:dyDescent="0.35">
      <c r="B38601" s="104"/>
      <c r="AB38601" s="102"/>
    </row>
    <row r="38602" spans="2:28" hidden="1" x14ac:dyDescent="0.35">
      <c r="B38602" s="104"/>
      <c r="AB38602" s="102"/>
    </row>
    <row r="38603" spans="2:28" hidden="1" x14ac:dyDescent="0.35">
      <c r="B38603" s="104"/>
      <c r="AB38603" s="102"/>
    </row>
    <row r="38604" spans="2:28" hidden="1" x14ac:dyDescent="0.35">
      <c r="B38604" s="104"/>
      <c r="AB38604" s="102"/>
    </row>
    <row r="38605" spans="2:28" hidden="1" x14ac:dyDescent="0.35">
      <c r="B38605" s="104"/>
      <c r="AB38605" s="102"/>
    </row>
    <row r="38606" spans="2:28" hidden="1" x14ac:dyDescent="0.35">
      <c r="B38606" s="104"/>
      <c r="AB38606" s="102"/>
    </row>
    <row r="38607" spans="2:28" hidden="1" x14ac:dyDescent="0.35">
      <c r="B38607" s="104"/>
      <c r="AB38607" s="102"/>
    </row>
    <row r="38608" spans="2:28" hidden="1" x14ac:dyDescent="0.35">
      <c r="B38608" s="104"/>
      <c r="AB38608" s="102"/>
    </row>
    <row r="38609" spans="2:28" hidden="1" x14ac:dyDescent="0.35">
      <c r="B38609" s="104"/>
      <c r="AB38609" s="102"/>
    </row>
    <row r="38610" spans="2:28" hidden="1" x14ac:dyDescent="0.35">
      <c r="B38610" s="104"/>
      <c r="AB38610" s="102"/>
    </row>
    <row r="38611" spans="2:28" hidden="1" x14ac:dyDescent="0.35">
      <c r="B38611" s="104"/>
      <c r="AB38611" s="102"/>
    </row>
    <row r="38612" spans="2:28" hidden="1" x14ac:dyDescent="0.35">
      <c r="B38612" s="104"/>
      <c r="AB38612" s="102"/>
    </row>
    <row r="38613" spans="2:28" hidden="1" x14ac:dyDescent="0.35">
      <c r="B38613" s="104"/>
      <c r="AB38613" s="102"/>
    </row>
    <row r="38614" spans="2:28" hidden="1" x14ac:dyDescent="0.35">
      <c r="B38614" s="104"/>
      <c r="AB38614" s="102"/>
    </row>
    <row r="38615" spans="2:28" hidden="1" x14ac:dyDescent="0.35">
      <c r="B38615" s="104"/>
      <c r="AB38615" s="102"/>
    </row>
    <row r="38616" spans="2:28" hidden="1" x14ac:dyDescent="0.35">
      <c r="B38616" s="104"/>
      <c r="AB38616" s="102"/>
    </row>
    <row r="38617" spans="2:28" hidden="1" x14ac:dyDescent="0.35">
      <c r="B38617" s="104"/>
      <c r="AB38617" s="102"/>
    </row>
    <row r="38618" spans="2:28" hidden="1" x14ac:dyDescent="0.35">
      <c r="B38618" s="104"/>
      <c r="AB38618" s="102"/>
    </row>
    <row r="38619" spans="2:28" hidden="1" x14ac:dyDescent="0.35">
      <c r="B38619" s="104"/>
      <c r="AB38619" s="102"/>
    </row>
    <row r="38620" spans="2:28" hidden="1" x14ac:dyDescent="0.35">
      <c r="B38620" s="104"/>
      <c r="AB38620" s="102"/>
    </row>
    <row r="38621" spans="2:28" hidden="1" x14ac:dyDescent="0.35">
      <c r="B38621" s="104"/>
      <c r="AB38621" s="102"/>
    </row>
    <row r="38622" spans="2:28" hidden="1" x14ac:dyDescent="0.35">
      <c r="B38622" s="104"/>
      <c r="AB38622" s="102"/>
    </row>
    <row r="38623" spans="2:28" hidden="1" x14ac:dyDescent="0.35">
      <c r="B38623" s="104"/>
      <c r="AB38623" s="102"/>
    </row>
    <row r="38624" spans="2:28" hidden="1" x14ac:dyDescent="0.35">
      <c r="B38624" s="104"/>
      <c r="AB38624" s="102"/>
    </row>
    <row r="38625" spans="2:28" hidden="1" x14ac:dyDescent="0.35">
      <c r="B38625" s="104"/>
      <c r="AB38625" s="102"/>
    </row>
    <row r="38626" spans="2:28" hidden="1" x14ac:dyDescent="0.35">
      <c r="B38626" s="104"/>
      <c r="AB38626" s="102"/>
    </row>
    <row r="38627" spans="2:28" hidden="1" x14ac:dyDescent="0.35">
      <c r="B38627" s="104"/>
      <c r="AB38627" s="102"/>
    </row>
    <row r="38628" spans="2:28" hidden="1" x14ac:dyDescent="0.35">
      <c r="B38628" s="104"/>
      <c r="AB38628" s="102"/>
    </row>
    <row r="38629" spans="2:28" hidden="1" x14ac:dyDescent="0.35">
      <c r="B38629" s="104"/>
      <c r="AB38629" s="102"/>
    </row>
    <row r="38630" spans="2:28" hidden="1" x14ac:dyDescent="0.35">
      <c r="B38630" s="104"/>
      <c r="AB38630" s="102"/>
    </row>
    <row r="38631" spans="2:28" hidden="1" x14ac:dyDescent="0.35">
      <c r="B38631" s="104"/>
      <c r="AB38631" s="102"/>
    </row>
    <row r="38632" spans="2:28" hidden="1" x14ac:dyDescent="0.35">
      <c r="B38632" s="104"/>
      <c r="AB38632" s="102"/>
    </row>
    <row r="38633" spans="2:28" hidden="1" x14ac:dyDescent="0.35">
      <c r="B38633" s="104"/>
      <c r="AB38633" s="102"/>
    </row>
    <row r="38634" spans="2:28" hidden="1" x14ac:dyDescent="0.35">
      <c r="B38634" s="104"/>
      <c r="AB38634" s="102"/>
    </row>
    <row r="38635" spans="2:28" hidden="1" x14ac:dyDescent="0.35">
      <c r="B38635" s="104"/>
      <c r="AB38635" s="102"/>
    </row>
    <row r="38636" spans="2:28" hidden="1" x14ac:dyDescent="0.35">
      <c r="B38636" s="104"/>
      <c r="AB38636" s="102"/>
    </row>
    <row r="38637" spans="2:28" hidden="1" x14ac:dyDescent="0.35">
      <c r="B38637" s="104"/>
      <c r="AB38637" s="102"/>
    </row>
    <row r="38638" spans="2:28" hidden="1" x14ac:dyDescent="0.35">
      <c r="B38638" s="104"/>
      <c r="AB38638" s="102"/>
    </row>
    <row r="38639" spans="2:28" hidden="1" x14ac:dyDescent="0.35">
      <c r="B38639" s="104"/>
      <c r="AB38639" s="102"/>
    </row>
    <row r="38640" spans="2:28" hidden="1" x14ac:dyDescent="0.35">
      <c r="B38640" s="104"/>
      <c r="AB38640" s="102"/>
    </row>
    <row r="38641" spans="2:28" hidden="1" x14ac:dyDescent="0.35">
      <c r="B38641" s="104"/>
      <c r="AB38641" s="102"/>
    </row>
    <row r="38642" spans="2:28" hidden="1" x14ac:dyDescent="0.35">
      <c r="B38642" s="104"/>
      <c r="AB38642" s="102"/>
    </row>
    <row r="38643" spans="2:28" hidden="1" x14ac:dyDescent="0.35">
      <c r="B38643" s="104"/>
      <c r="AB38643" s="102"/>
    </row>
    <row r="38644" spans="2:28" hidden="1" x14ac:dyDescent="0.35">
      <c r="B38644" s="104"/>
      <c r="AB38644" s="102"/>
    </row>
    <row r="38645" spans="2:28" hidden="1" x14ac:dyDescent="0.35">
      <c r="B38645" s="104"/>
      <c r="AB38645" s="102"/>
    </row>
    <row r="38646" spans="2:28" hidden="1" x14ac:dyDescent="0.35">
      <c r="B38646" s="104"/>
      <c r="AB38646" s="102"/>
    </row>
    <row r="38647" spans="2:28" hidden="1" x14ac:dyDescent="0.35">
      <c r="B38647" s="104"/>
      <c r="AB38647" s="102"/>
    </row>
    <row r="38648" spans="2:28" hidden="1" x14ac:dyDescent="0.35">
      <c r="B38648" s="104"/>
      <c r="AB38648" s="102"/>
    </row>
    <row r="38649" spans="2:28" hidden="1" x14ac:dyDescent="0.35">
      <c r="B38649" s="104"/>
      <c r="AB38649" s="102"/>
    </row>
    <row r="38650" spans="2:28" hidden="1" x14ac:dyDescent="0.35">
      <c r="B38650" s="104"/>
      <c r="AB38650" s="102"/>
    </row>
    <row r="38651" spans="2:28" hidden="1" x14ac:dyDescent="0.35">
      <c r="B38651" s="104"/>
      <c r="AB38651" s="102"/>
    </row>
    <row r="38652" spans="2:28" hidden="1" x14ac:dyDescent="0.35">
      <c r="B38652" s="104"/>
      <c r="AB38652" s="102"/>
    </row>
    <row r="38653" spans="2:28" hidden="1" x14ac:dyDescent="0.35">
      <c r="B38653" s="104"/>
      <c r="AB38653" s="102"/>
    </row>
    <row r="38654" spans="2:28" hidden="1" x14ac:dyDescent="0.35">
      <c r="B38654" s="104"/>
      <c r="AB38654" s="102"/>
    </row>
    <row r="38655" spans="2:28" hidden="1" x14ac:dyDescent="0.35">
      <c r="B38655" s="104"/>
      <c r="AB38655" s="102"/>
    </row>
    <row r="38656" spans="2:28" hidden="1" x14ac:dyDescent="0.35">
      <c r="B38656" s="104"/>
      <c r="AB38656" s="102"/>
    </row>
    <row r="38657" spans="2:28" hidden="1" x14ac:dyDescent="0.35">
      <c r="B38657" s="104"/>
      <c r="AB38657" s="102"/>
    </row>
    <row r="38658" spans="2:28" hidden="1" x14ac:dyDescent="0.35">
      <c r="B38658" s="104"/>
      <c r="AB38658" s="102"/>
    </row>
    <row r="38659" spans="2:28" hidden="1" x14ac:dyDescent="0.35">
      <c r="B38659" s="104"/>
      <c r="AB38659" s="102"/>
    </row>
    <row r="38660" spans="2:28" hidden="1" x14ac:dyDescent="0.35">
      <c r="B38660" s="104"/>
      <c r="AB38660" s="102"/>
    </row>
    <row r="38661" spans="2:28" hidden="1" x14ac:dyDescent="0.35">
      <c r="B38661" s="104"/>
      <c r="AB38661" s="102"/>
    </row>
    <row r="38662" spans="2:28" hidden="1" x14ac:dyDescent="0.35">
      <c r="B38662" s="104"/>
      <c r="AB38662" s="102"/>
    </row>
    <row r="38663" spans="2:28" hidden="1" x14ac:dyDescent="0.35">
      <c r="B38663" s="104"/>
      <c r="AB38663" s="102"/>
    </row>
    <row r="38664" spans="2:28" hidden="1" x14ac:dyDescent="0.35">
      <c r="B38664" s="104"/>
      <c r="AB38664" s="102"/>
    </row>
    <row r="38665" spans="2:28" hidden="1" x14ac:dyDescent="0.35">
      <c r="B38665" s="104"/>
      <c r="AB38665" s="102"/>
    </row>
    <row r="38666" spans="2:28" hidden="1" x14ac:dyDescent="0.35">
      <c r="B38666" s="104"/>
      <c r="AB38666" s="102"/>
    </row>
    <row r="38667" spans="2:28" hidden="1" x14ac:dyDescent="0.35">
      <c r="B38667" s="104"/>
      <c r="AB38667" s="102"/>
    </row>
    <row r="38668" spans="2:28" hidden="1" x14ac:dyDescent="0.35">
      <c r="B38668" s="104"/>
      <c r="AB38668" s="102"/>
    </row>
    <row r="38669" spans="2:28" hidden="1" x14ac:dyDescent="0.35">
      <c r="B38669" s="104"/>
      <c r="AB38669" s="102"/>
    </row>
    <row r="38670" spans="2:28" hidden="1" x14ac:dyDescent="0.35">
      <c r="B38670" s="104"/>
      <c r="AB38670" s="102"/>
    </row>
    <row r="38671" spans="2:28" hidden="1" x14ac:dyDescent="0.35">
      <c r="B38671" s="104"/>
      <c r="AB38671" s="102"/>
    </row>
    <row r="38672" spans="2:28" hidden="1" x14ac:dyDescent="0.35">
      <c r="B38672" s="104"/>
      <c r="AB38672" s="102"/>
    </row>
    <row r="38673" spans="2:28" hidden="1" x14ac:dyDescent="0.35">
      <c r="B38673" s="104"/>
      <c r="AB38673" s="102"/>
    </row>
    <row r="38674" spans="2:28" hidden="1" x14ac:dyDescent="0.35">
      <c r="B38674" s="104"/>
      <c r="AB38674" s="102"/>
    </row>
    <row r="38675" spans="2:28" hidden="1" x14ac:dyDescent="0.35">
      <c r="B38675" s="104"/>
      <c r="AB38675" s="102"/>
    </row>
    <row r="38676" spans="2:28" hidden="1" x14ac:dyDescent="0.35">
      <c r="B38676" s="104"/>
      <c r="AB38676" s="102"/>
    </row>
    <row r="38677" spans="2:28" hidden="1" x14ac:dyDescent="0.35">
      <c r="B38677" s="104"/>
      <c r="AB38677" s="102"/>
    </row>
    <row r="38678" spans="2:28" hidden="1" x14ac:dyDescent="0.35">
      <c r="B38678" s="104"/>
      <c r="AB38678" s="102"/>
    </row>
    <row r="38679" spans="2:28" hidden="1" x14ac:dyDescent="0.35">
      <c r="B38679" s="104"/>
      <c r="AB38679" s="102"/>
    </row>
    <row r="38680" spans="2:28" hidden="1" x14ac:dyDescent="0.35">
      <c r="B38680" s="104"/>
      <c r="AB38680" s="102"/>
    </row>
    <row r="38681" spans="2:28" hidden="1" x14ac:dyDescent="0.35">
      <c r="B38681" s="104"/>
      <c r="AB38681" s="102"/>
    </row>
    <row r="38682" spans="2:28" hidden="1" x14ac:dyDescent="0.35">
      <c r="B38682" s="104"/>
      <c r="AB38682" s="102"/>
    </row>
    <row r="38683" spans="2:28" hidden="1" x14ac:dyDescent="0.35">
      <c r="B38683" s="104"/>
      <c r="AB38683" s="102"/>
    </row>
    <row r="38684" spans="2:28" hidden="1" x14ac:dyDescent="0.35">
      <c r="B38684" s="104"/>
      <c r="AB38684" s="102"/>
    </row>
    <row r="38685" spans="2:28" hidden="1" x14ac:dyDescent="0.35">
      <c r="B38685" s="104"/>
      <c r="AB38685" s="102"/>
    </row>
    <row r="38686" spans="2:28" hidden="1" x14ac:dyDescent="0.35">
      <c r="B38686" s="104"/>
      <c r="AB38686" s="102"/>
    </row>
    <row r="38687" spans="2:28" hidden="1" x14ac:dyDescent="0.35">
      <c r="B38687" s="104"/>
      <c r="AB38687" s="102"/>
    </row>
    <row r="38688" spans="2:28" hidden="1" x14ac:dyDescent="0.35">
      <c r="B38688" s="104"/>
      <c r="AB38688" s="102"/>
    </row>
    <row r="38689" spans="2:28" hidden="1" x14ac:dyDescent="0.35">
      <c r="B38689" s="104"/>
      <c r="AB38689" s="102"/>
    </row>
    <row r="38690" spans="2:28" hidden="1" x14ac:dyDescent="0.35">
      <c r="B38690" s="104"/>
      <c r="AB38690" s="102"/>
    </row>
    <row r="38691" spans="2:28" hidden="1" x14ac:dyDescent="0.35">
      <c r="B38691" s="104"/>
      <c r="AB38691" s="102"/>
    </row>
    <row r="38692" spans="2:28" hidden="1" x14ac:dyDescent="0.35">
      <c r="B38692" s="104"/>
      <c r="AB38692" s="102"/>
    </row>
    <row r="38693" spans="2:28" hidden="1" x14ac:dyDescent="0.35">
      <c r="B38693" s="104"/>
      <c r="AB38693" s="102"/>
    </row>
    <row r="38694" spans="2:28" hidden="1" x14ac:dyDescent="0.35">
      <c r="B38694" s="104"/>
      <c r="AB38694" s="102"/>
    </row>
    <row r="38695" spans="2:28" hidden="1" x14ac:dyDescent="0.35">
      <c r="B38695" s="104"/>
      <c r="AB38695" s="102"/>
    </row>
    <row r="38696" spans="2:28" hidden="1" x14ac:dyDescent="0.35">
      <c r="B38696" s="104"/>
      <c r="AB38696" s="102"/>
    </row>
    <row r="38697" spans="2:28" hidden="1" x14ac:dyDescent="0.35">
      <c r="B38697" s="104"/>
      <c r="AB38697" s="102"/>
    </row>
    <row r="38698" spans="2:28" hidden="1" x14ac:dyDescent="0.35">
      <c r="B38698" s="104"/>
      <c r="AB38698" s="102"/>
    </row>
    <row r="38699" spans="2:28" hidden="1" x14ac:dyDescent="0.35">
      <c r="B38699" s="104"/>
      <c r="AB38699" s="102"/>
    </row>
    <row r="38700" spans="2:28" hidden="1" x14ac:dyDescent="0.35">
      <c r="B38700" s="104"/>
      <c r="AB38700" s="102"/>
    </row>
    <row r="38701" spans="2:28" hidden="1" x14ac:dyDescent="0.35">
      <c r="B38701" s="104"/>
      <c r="AB38701" s="102"/>
    </row>
    <row r="38702" spans="2:28" hidden="1" x14ac:dyDescent="0.35">
      <c r="B38702" s="104"/>
      <c r="AB38702" s="102"/>
    </row>
    <row r="38703" spans="2:28" hidden="1" x14ac:dyDescent="0.35">
      <c r="B38703" s="104"/>
      <c r="AB38703" s="102"/>
    </row>
    <row r="38704" spans="2:28" hidden="1" x14ac:dyDescent="0.35">
      <c r="B38704" s="104"/>
      <c r="AB38704" s="102"/>
    </row>
    <row r="38705" spans="2:28" hidden="1" x14ac:dyDescent="0.35">
      <c r="B38705" s="104"/>
      <c r="AB38705" s="102"/>
    </row>
    <row r="38706" spans="2:28" hidden="1" x14ac:dyDescent="0.35">
      <c r="B38706" s="104"/>
      <c r="AB38706" s="102"/>
    </row>
    <row r="38707" spans="2:28" hidden="1" x14ac:dyDescent="0.35">
      <c r="B38707" s="104"/>
      <c r="AB38707" s="102"/>
    </row>
    <row r="38708" spans="2:28" hidden="1" x14ac:dyDescent="0.35">
      <c r="B38708" s="104"/>
      <c r="AB38708" s="102"/>
    </row>
    <row r="38709" spans="2:28" hidden="1" x14ac:dyDescent="0.35">
      <c r="B38709" s="104"/>
      <c r="AB38709" s="102"/>
    </row>
    <row r="38710" spans="2:28" hidden="1" x14ac:dyDescent="0.35">
      <c r="B38710" s="104"/>
      <c r="AB38710" s="102"/>
    </row>
    <row r="38711" spans="2:28" hidden="1" x14ac:dyDescent="0.35">
      <c r="B38711" s="104"/>
      <c r="AB38711" s="102"/>
    </row>
    <row r="38712" spans="2:28" hidden="1" x14ac:dyDescent="0.35">
      <c r="B38712" s="104"/>
      <c r="AB38712" s="102"/>
    </row>
    <row r="38713" spans="2:28" hidden="1" x14ac:dyDescent="0.35">
      <c r="B38713" s="104"/>
      <c r="AB38713" s="102"/>
    </row>
    <row r="38714" spans="2:28" hidden="1" x14ac:dyDescent="0.35">
      <c r="B38714" s="104"/>
      <c r="AB38714" s="102"/>
    </row>
    <row r="38715" spans="2:28" hidden="1" x14ac:dyDescent="0.35">
      <c r="B38715" s="104"/>
      <c r="AB38715" s="102"/>
    </row>
    <row r="38716" spans="2:28" hidden="1" x14ac:dyDescent="0.35">
      <c r="B38716" s="104"/>
      <c r="AB38716" s="102"/>
    </row>
    <row r="38717" spans="2:28" hidden="1" x14ac:dyDescent="0.35">
      <c r="B38717" s="104"/>
      <c r="AB38717" s="102"/>
    </row>
    <row r="38718" spans="2:28" hidden="1" x14ac:dyDescent="0.35">
      <c r="B38718" s="104"/>
      <c r="AB38718" s="102"/>
    </row>
    <row r="38719" spans="2:28" hidden="1" x14ac:dyDescent="0.35">
      <c r="B38719" s="104"/>
      <c r="AB38719" s="102"/>
    </row>
    <row r="38720" spans="2:28" hidden="1" x14ac:dyDescent="0.35">
      <c r="B38720" s="104"/>
      <c r="AB38720" s="102"/>
    </row>
    <row r="38721" spans="2:28" hidden="1" x14ac:dyDescent="0.35">
      <c r="B38721" s="104"/>
      <c r="AB38721" s="102"/>
    </row>
    <row r="38722" spans="2:28" hidden="1" x14ac:dyDescent="0.35">
      <c r="B38722" s="104"/>
      <c r="AB38722" s="102"/>
    </row>
    <row r="38723" spans="2:28" hidden="1" x14ac:dyDescent="0.35">
      <c r="B38723" s="104"/>
      <c r="AB38723" s="102"/>
    </row>
    <row r="38724" spans="2:28" hidden="1" x14ac:dyDescent="0.35">
      <c r="B38724" s="104"/>
      <c r="AB38724" s="102"/>
    </row>
    <row r="38725" spans="2:28" hidden="1" x14ac:dyDescent="0.35">
      <c r="B38725" s="104"/>
      <c r="AB38725" s="102"/>
    </row>
    <row r="38726" spans="2:28" hidden="1" x14ac:dyDescent="0.35">
      <c r="B38726" s="104"/>
      <c r="AB38726" s="102"/>
    </row>
    <row r="38727" spans="2:28" hidden="1" x14ac:dyDescent="0.35">
      <c r="B38727" s="104"/>
      <c r="AB38727" s="102"/>
    </row>
    <row r="38728" spans="2:28" hidden="1" x14ac:dyDescent="0.35">
      <c r="B38728" s="104"/>
      <c r="AB38728" s="102"/>
    </row>
    <row r="38729" spans="2:28" hidden="1" x14ac:dyDescent="0.35">
      <c r="B38729" s="104"/>
      <c r="AB38729" s="102"/>
    </row>
    <row r="38730" spans="2:28" hidden="1" x14ac:dyDescent="0.35">
      <c r="B38730" s="104"/>
      <c r="AB38730" s="102"/>
    </row>
    <row r="38731" spans="2:28" hidden="1" x14ac:dyDescent="0.35">
      <c r="B38731" s="104"/>
      <c r="AB38731" s="102"/>
    </row>
    <row r="38732" spans="2:28" hidden="1" x14ac:dyDescent="0.35">
      <c r="B38732" s="104"/>
      <c r="AB38732" s="102"/>
    </row>
    <row r="38733" spans="2:28" hidden="1" x14ac:dyDescent="0.35">
      <c r="B38733" s="104"/>
      <c r="AB38733" s="102"/>
    </row>
    <row r="38734" spans="2:28" hidden="1" x14ac:dyDescent="0.35">
      <c r="B38734" s="104"/>
      <c r="AB38734" s="102"/>
    </row>
    <row r="38735" spans="2:28" hidden="1" x14ac:dyDescent="0.35">
      <c r="B38735" s="104"/>
      <c r="AB38735" s="102"/>
    </row>
    <row r="38736" spans="2:28" hidden="1" x14ac:dyDescent="0.35">
      <c r="B38736" s="104"/>
      <c r="AB38736" s="102"/>
    </row>
    <row r="38737" spans="2:28" hidden="1" x14ac:dyDescent="0.35">
      <c r="B38737" s="104"/>
      <c r="AB38737" s="102"/>
    </row>
    <row r="38738" spans="2:28" hidden="1" x14ac:dyDescent="0.35">
      <c r="B38738" s="104"/>
      <c r="AB38738" s="102"/>
    </row>
    <row r="38739" spans="2:28" hidden="1" x14ac:dyDescent="0.35">
      <c r="B38739" s="104"/>
      <c r="AB38739" s="102"/>
    </row>
    <row r="38740" spans="2:28" hidden="1" x14ac:dyDescent="0.35">
      <c r="B38740" s="104"/>
      <c r="AB38740" s="102"/>
    </row>
    <row r="38741" spans="2:28" hidden="1" x14ac:dyDescent="0.35">
      <c r="B38741" s="104"/>
      <c r="AB38741" s="102"/>
    </row>
    <row r="38742" spans="2:28" hidden="1" x14ac:dyDescent="0.35">
      <c r="B38742" s="104"/>
      <c r="AB38742" s="102"/>
    </row>
    <row r="38743" spans="2:28" hidden="1" x14ac:dyDescent="0.35">
      <c r="B38743" s="104"/>
      <c r="AB38743" s="102"/>
    </row>
    <row r="38744" spans="2:28" hidden="1" x14ac:dyDescent="0.35">
      <c r="B38744" s="104"/>
      <c r="AB38744" s="102"/>
    </row>
    <row r="38745" spans="2:28" hidden="1" x14ac:dyDescent="0.35">
      <c r="B38745" s="104"/>
      <c r="AB38745" s="102"/>
    </row>
    <row r="38746" spans="2:28" hidden="1" x14ac:dyDescent="0.35">
      <c r="B38746" s="104"/>
      <c r="AB38746" s="102"/>
    </row>
    <row r="38747" spans="2:28" hidden="1" x14ac:dyDescent="0.35">
      <c r="B38747" s="104"/>
      <c r="AB38747" s="102"/>
    </row>
    <row r="38748" spans="2:28" hidden="1" x14ac:dyDescent="0.35">
      <c r="B38748" s="104"/>
      <c r="AB38748" s="102"/>
    </row>
    <row r="38749" spans="2:28" hidden="1" x14ac:dyDescent="0.35">
      <c r="B38749" s="104"/>
      <c r="AB38749" s="102"/>
    </row>
    <row r="38750" spans="2:28" hidden="1" x14ac:dyDescent="0.35">
      <c r="B38750" s="104"/>
      <c r="AB38750" s="102"/>
    </row>
    <row r="38751" spans="2:28" hidden="1" x14ac:dyDescent="0.35">
      <c r="B38751" s="104"/>
      <c r="AB38751" s="102"/>
    </row>
    <row r="38752" spans="2:28" hidden="1" x14ac:dyDescent="0.35">
      <c r="B38752" s="104"/>
      <c r="AB38752" s="102"/>
    </row>
    <row r="38753" spans="2:28" hidden="1" x14ac:dyDescent="0.35">
      <c r="B38753" s="104"/>
      <c r="AB38753" s="102"/>
    </row>
    <row r="38754" spans="2:28" hidden="1" x14ac:dyDescent="0.35">
      <c r="B38754" s="104"/>
      <c r="AB38754" s="102"/>
    </row>
    <row r="38755" spans="2:28" hidden="1" x14ac:dyDescent="0.35">
      <c r="B38755" s="104"/>
      <c r="AB38755" s="102"/>
    </row>
    <row r="38756" spans="2:28" hidden="1" x14ac:dyDescent="0.35">
      <c r="B38756" s="104"/>
      <c r="AB38756" s="102"/>
    </row>
    <row r="38757" spans="2:28" hidden="1" x14ac:dyDescent="0.35">
      <c r="B38757" s="104"/>
      <c r="AB38757" s="102"/>
    </row>
    <row r="38758" spans="2:28" hidden="1" x14ac:dyDescent="0.35">
      <c r="B38758" s="104"/>
      <c r="AB38758" s="102"/>
    </row>
    <row r="38759" spans="2:28" hidden="1" x14ac:dyDescent="0.35">
      <c r="B38759" s="104"/>
      <c r="AB38759" s="102"/>
    </row>
    <row r="38760" spans="2:28" hidden="1" x14ac:dyDescent="0.35">
      <c r="B38760" s="104"/>
      <c r="AB38760" s="102"/>
    </row>
    <row r="38761" spans="2:28" hidden="1" x14ac:dyDescent="0.35">
      <c r="B38761" s="104"/>
      <c r="AB38761" s="102"/>
    </row>
    <row r="38762" spans="2:28" hidden="1" x14ac:dyDescent="0.35">
      <c r="B38762" s="104"/>
      <c r="AB38762" s="102"/>
    </row>
    <row r="38763" spans="2:28" hidden="1" x14ac:dyDescent="0.35">
      <c r="B38763" s="104"/>
      <c r="AB38763" s="102"/>
    </row>
    <row r="38764" spans="2:28" hidden="1" x14ac:dyDescent="0.35">
      <c r="B38764" s="104"/>
      <c r="AB38764" s="102"/>
    </row>
    <row r="38765" spans="2:28" hidden="1" x14ac:dyDescent="0.35">
      <c r="B38765" s="104"/>
      <c r="AB38765" s="102"/>
    </row>
    <row r="38766" spans="2:28" hidden="1" x14ac:dyDescent="0.35">
      <c r="B38766" s="104"/>
      <c r="AB38766" s="102"/>
    </row>
    <row r="38767" spans="2:28" hidden="1" x14ac:dyDescent="0.35">
      <c r="B38767" s="104"/>
      <c r="AB38767" s="102"/>
    </row>
    <row r="38768" spans="2:28" hidden="1" x14ac:dyDescent="0.35">
      <c r="B38768" s="104"/>
      <c r="AB38768" s="102"/>
    </row>
    <row r="38769" spans="2:28" hidden="1" x14ac:dyDescent="0.35">
      <c r="B38769" s="104"/>
      <c r="AB38769" s="102"/>
    </row>
    <row r="38770" spans="2:28" hidden="1" x14ac:dyDescent="0.35">
      <c r="B38770" s="104"/>
      <c r="AB38770" s="102"/>
    </row>
    <row r="38771" spans="2:28" hidden="1" x14ac:dyDescent="0.35">
      <c r="B38771" s="104"/>
      <c r="AB38771" s="102"/>
    </row>
    <row r="38772" spans="2:28" hidden="1" x14ac:dyDescent="0.35">
      <c r="B38772" s="104"/>
      <c r="AB38772" s="102"/>
    </row>
    <row r="38773" spans="2:28" hidden="1" x14ac:dyDescent="0.35">
      <c r="B38773" s="104"/>
      <c r="AB38773" s="102"/>
    </row>
    <row r="38774" spans="2:28" hidden="1" x14ac:dyDescent="0.35">
      <c r="B38774" s="104"/>
      <c r="AB38774" s="102"/>
    </row>
    <row r="38775" spans="2:28" hidden="1" x14ac:dyDescent="0.35">
      <c r="B38775" s="104"/>
      <c r="AB38775" s="102"/>
    </row>
    <row r="38776" spans="2:28" hidden="1" x14ac:dyDescent="0.35">
      <c r="B38776" s="104"/>
      <c r="AB38776" s="102"/>
    </row>
    <row r="38777" spans="2:28" hidden="1" x14ac:dyDescent="0.35">
      <c r="B38777" s="104"/>
      <c r="AB38777" s="102"/>
    </row>
    <row r="38778" spans="2:28" hidden="1" x14ac:dyDescent="0.35">
      <c r="B38778" s="104"/>
      <c r="AB38778" s="102"/>
    </row>
    <row r="38779" spans="2:28" hidden="1" x14ac:dyDescent="0.35">
      <c r="B38779" s="104"/>
      <c r="AB38779" s="102"/>
    </row>
    <row r="38780" spans="2:28" hidden="1" x14ac:dyDescent="0.35">
      <c r="B38780" s="104"/>
      <c r="AB38780" s="102"/>
    </row>
    <row r="38781" spans="2:28" hidden="1" x14ac:dyDescent="0.35">
      <c r="B38781" s="104"/>
      <c r="AB38781" s="102"/>
    </row>
    <row r="38782" spans="2:28" hidden="1" x14ac:dyDescent="0.35">
      <c r="B38782" s="104"/>
      <c r="AB38782" s="102"/>
    </row>
    <row r="38783" spans="2:28" hidden="1" x14ac:dyDescent="0.35">
      <c r="B38783" s="104"/>
      <c r="AB38783" s="102"/>
    </row>
    <row r="38784" spans="2:28" hidden="1" x14ac:dyDescent="0.35">
      <c r="B38784" s="104"/>
      <c r="AB38784" s="102"/>
    </row>
    <row r="38785" spans="2:28" hidden="1" x14ac:dyDescent="0.35">
      <c r="B38785" s="104"/>
      <c r="AB38785" s="102"/>
    </row>
    <row r="38786" spans="2:28" hidden="1" x14ac:dyDescent="0.35">
      <c r="B38786" s="104"/>
      <c r="AB38786" s="102"/>
    </row>
    <row r="38787" spans="2:28" hidden="1" x14ac:dyDescent="0.35">
      <c r="B38787" s="104"/>
      <c r="AB38787" s="102"/>
    </row>
    <row r="38788" spans="2:28" hidden="1" x14ac:dyDescent="0.35">
      <c r="B38788" s="104"/>
      <c r="AB38788" s="102"/>
    </row>
    <row r="38789" spans="2:28" hidden="1" x14ac:dyDescent="0.35">
      <c r="B38789" s="104"/>
      <c r="AB38789" s="102"/>
    </row>
    <row r="38790" spans="2:28" hidden="1" x14ac:dyDescent="0.35">
      <c r="B38790" s="104"/>
      <c r="AB38790" s="102"/>
    </row>
    <row r="38791" spans="2:28" hidden="1" x14ac:dyDescent="0.35">
      <c r="B38791" s="104"/>
      <c r="AB38791" s="102"/>
    </row>
    <row r="38792" spans="2:28" hidden="1" x14ac:dyDescent="0.35">
      <c r="B38792" s="104"/>
      <c r="AB38792" s="102"/>
    </row>
    <row r="38793" spans="2:28" hidden="1" x14ac:dyDescent="0.35">
      <c r="B38793" s="104"/>
      <c r="AB38793" s="102"/>
    </row>
    <row r="38794" spans="2:28" hidden="1" x14ac:dyDescent="0.35">
      <c r="B38794" s="104"/>
      <c r="AB38794" s="102"/>
    </row>
    <row r="38795" spans="2:28" hidden="1" x14ac:dyDescent="0.35">
      <c r="B38795" s="104"/>
      <c r="AB38795" s="102"/>
    </row>
    <row r="38796" spans="2:28" hidden="1" x14ac:dyDescent="0.35">
      <c r="B38796" s="104"/>
      <c r="AB38796" s="102"/>
    </row>
    <row r="38797" spans="2:28" hidden="1" x14ac:dyDescent="0.35">
      <c r="B38797" s="104"/>
      <c r="AB38797" s="102"/>
    </row>
    <row r="38798" spans="2:28" hidden="1" x14ac:dyDescent="0.35">
      <c r="B38798" s="104"/>
      <c r="AB38798" s="102"/>
    </row>
    <row r="38799" spans="2:28" hidden="1" x14ac:dyDescent="0.35">
      <c r="B38799" s="104"/>
      <c r="AB38799" s="102"/>
    </row>
    <row r="38800" spans="2:28" hidden="1" x14ac:dyDescent="0.35">
      <c r="B38800" s="104"/>
      <c r="AB38800" s="102"/>
    </row>
    <row r="38801" spans="2:28" hidden="1" x14ac:dyDescent="0.35">
      <c r="B38801" s="104"/>
      <c r="AB38801" s="102"/>
    </row>
    <row r="38802" spans="2:28" hidden="1" x14ac:dyDescent="0.35">
      <c r="B38802" s="104"/>
      <c r="AB38802" s="102"/>
    </row>
    <row r="38803" spans="2:28" hidden="1" x14ac:dyDescent="0.35">
      <c r="B38803" s="104"/>
      <c r="AB38803" s="102"/>
    </row>
    <row r="38804" spans="2:28" hidden="1" x14ac:dyDescent="0.35">
      <c r="B38804" s="104"/>
      <c r="AB38804" s="102"/>
    </row>
    <row r="38805" spans="2:28" hidden="1" x14ac:dyDescent="0.35">
      <c r="B38805" s="104"/>
      <c r="AB38805" s="102"/>
    </row>
    <row r="38806" spans="2:28" hidden="1" x14ac:dyDescent="0.35">
      <c r="B38806" s="104"/>
      <c r="AB38806" s="102"/>
    </row>
    <row r="38807" spans="2:28" hidden="1" x14ac:dyDescent="0.35">
      <c r="B38807" s="104"/>
      <c r="AB38807" s="102"/>
    </row>
    <row r="38808" spans="2:28" hidden="1" x14ac:dyDescent="0.35">
      <c r="B38808" s="104"/>
      <c r="AB38808" s="102"/>
    </row>
    <row r="38809" spans="2:28" hidden="1" x14ac:dyDescent="0.35">
      <c r="B38809" s="104"/>
      <c r="AB38809" s="102"/>
    </row>
    <row r="38810" spans="2:28" hidden="1" x14ac:dyDescent="0.35">
      <c r="B38810" s="104"/>
      <c r="AB38810" s="102"/>
    </row>
    <row r="38811" spans="2:28" hidden="1" x14ac:dyDescent="0.35">
      <c r="B38811" s="104"/>
      <c r="AB38811" s="102"/>
    </row>
    <row r="38812" spans="2:28" hidden="1" x14ac:dyDescent="0.35">
      <c r="B38812" s="104"/>
      <c r="AB38812" s="102"/>
    </row>
    <row r="38813" spans="2:28" hidden="1" x14ac:dyDescent="0.35">
      <c r="B38813" s="104"/>
      <c r="AB38813" s="102"/>
    </row>
    <row r="38814" spans="2:28" hidden="1" x14ac:dyDescent="0.35">
      <c r="B38814" s="104"/>
      <c r="AB38814" s="102"/>
    </row>
    <row r="38815" spans="2:28" hidden="1" x14ac:dyDescent="0.35">
      <c r="B38815" s="104"/>
      <c r="AB38815" s="102"/>
    </row>
    <row r="38816" spans="2:28" hidden="1" x14ac:dyDescent="0.35">
      <c r="B38816" s="104"/>
      <c r="AB38816" s="102"/>
    </row>
    <row r="38817" spans="2:28" hidden="1" x14ac:dyDescent="0.35">
      <c r="B38817" s="104"/>
      <c r="AB38817" s="102"/>
    </row>
    <row r="38818" spans="2:28" hidden="1" x14ac:dyDescent="0.35">
      <c r="B38818" s="104"/>
      <c r="AB38818" s="102"/>
    </row>
    <row r="38819" spans="2:28" hidden="1" x14ac:dyDescent="0.35">
      <c r="B38819" s="104"/>
      <c r="AB38819" s="102"/>
    </row>
    <row r="38820" spans="2:28" hidden="1" x14ac:dyDescent="0.35">
      <c r="B38820" s="104"/>
      <c r="AB38820" s="102"/>
    </row>
    <row r="38821" spans="2:28" hidden="1" x14ac:dyDescent="0.35">
      <c r="B38821" s="104"/>
      <c r="AB38821" s="102"/>
    </row>
    <row r="38822" spans="2:28" hidden="1" x14ac:dyDescent="0.35">
      <c r="B38822" s="104"/>
      <c r="AB38822" s="102"/>
    </row>
    <row r="38823" spans="2:28" hidden="1" x14ac:dyDescent="0.35">
      <c r="B38823" s="104"/>
      <c r="AB38823" s="102"/>
    </row>
    <row r="38824" spans="2:28" hidden="1" x14ac:dyDescent="0.35">
      <c r="B38824" s="104"/>
      <c r="AB38824" s="102"/>
    </row>
    <row r="38825" spans="2:28" hidden="1" x14ac:dyDescent="0.35">
      <c r="B38825" s="104"/>
      <c r="AB38825" s="102"/>
    </row>
    <row r="38826" spans="2:28" hidden="1" x14ac:dyDescent="0.35">
      <c r="B38826" s="104"/>
      <c r="AB38826" s="102"/>
    </row>
    <row r="38827" spans="2:28" hidden="1" x14ac:dyDescent="0.35">
      <c r="B38827" s="104"/>
      <c r="AB38827" s="102"/>
    </row>
    <row r="38828" spans="2:28" hidden="1" x14ac:dyDescent="0.35">
      <c r="B38828" s="104"/>
      <c r="AB38828" s="102"/>
    </row>
    <row r="38829" spans="2:28" hidden="1" x14ac:dyDescent="0.35">
      <c r="B38829" s="104"/>
      <c r="AB38829" s="102"/>
    </row>
    <row r="38830" spans="2:28" hidden="1" x14ac:dyDescent="0.35">
      <c r="B38830" s="104"/>
      <c r="AB38830" s="102"/>
    </row>
    <row r="38831" spans="2:28" hidden="1" x14ac:dyDescent="0.35">
      <c r="B38831" s="104"/>
      <c r="AB38831" s="102"/>
    </row>
    <row r="38832" spans="2:28" hidden="1" x14ac:dyDescent="0.35">
      <c r="B38832" s="104"/>
      <c r="AB38832" s="102"/>
    </row>
    <row r="38833" spans="2:28" hidden="1" x14ac:dyDescent="0.35">
      <c r="B38833" s="104"/>
      <c r="AB38833" s="102"/>
    </row>
    <row r="38834" spans="2:28" hidden="1" x14ac:dyDescent="0.35">
      <c r="B38834" s="104"/>
      <c r="AB38834" s="102"/>
    </row>
    <row r="38835" spans="2:28" hidden="1" x14ac:dyDescent="0.35">
      <c r="B38835" s="104"/>
      <c r="AB38835" s="102"/>
    </row>
    <row r="38836" spans="2:28" hidden="1" x14ac:dyDescent="0.35">
      <c r="B38836" s="104"/>
      <c r="AB38836" s="102"/>
    </row>
    <row r="38837" spans="2:28" hidden="1" x14ac:dyDescent="0.35">
      <c r="B38837" s="104"/>
      <c r="AB38837" s="102"/>
    </row>
    <row r="38838" spans="2:28" hidden="1" x14ac:dyDescent="0.35">
      <c r="B38838" s="104"/>
      <c r="AB38838" s="102"/>
    </row>
    <row r="38839" spans="2:28" hidden="1" x14ac:dyDescent="0.35">
      <c r="B38839" s="104"/>
      <c r="AB38839" s="102"/>
    </row>
    <row r="38840" spans="2:28" hidden="1" x14ac:dyDescent="0.35">
      <c r="B38840" s="104"/>
      <c r="AB38840" s="102"/>
    </row>
    <row r="38841" spans="2:28" hidden="1" x14ac:dyDescent="0.35">
      <c r="B38841" s="104"/>
      <c r="AB38841" s="102"/>
    </row>
    <row r="38842" spans="2:28" hidden="1" x14ac:dyDescent="0.35">
      <c r="B38842" s="104"/>
      <c r="AB38842" s="102"/>
    </row>
    <row r="38843" spans="2:28" hidden="1" x14ac:dyDescent="0.35">
      <c r="B38843" s="104"/>
      <c r="AB38843" s="102"/>
    </row>
    <row r="38844" spans="2:28" hidden="1" x14ac:dyDescent="0.35">
      <c r="B38844" s="104"/>
      <c r="AB38844" s="102"/>
    </row>
    <row r="38845" spans="2:28" hidden="1" x14ac:dyDescent="0.35">
      <c r="B38845" s="104"/>
      <c r="AB38845" s="102"/>
    </row>
    <row r="38846" spans="2:28" hidden="1" x14ac:dyDescent="0.35">
      <c r="B38846" s="104"/>
      <c r="AB38846" s="102"/>
    </row>
    <row r="38847" spans="2:28" hidden="1" x14ac:dyDescent="0.35">
      <c r="B38847" s="104"/>
      <c r="AB38847" s="102"/>
    </row>
    <row r="38848" spans="2:28" hidden="1" x14ac:dyDescent="0.35">
      <c r="B38848" s="104"/>
      <c r="AB38848" s="102"/>
    </row>
    <row r="38849" spans="2:28" hidden="1" x14ac:dyDescent="0.35">
      <c r="B38849" s="104"/>
      <c r="AB38849" s="102"/>
    </row>
    <row r="38850" spans="2:28" hidden="1" x14ac:dyDescent="0.35">
      <c r="B38850" s="104"/>
      <c r="AB38850" s="102"/>
    </row>
    <row r="38851" spans="2:28" hidden="1" x14ac:dyDescent="0.35">
      <c r="B38851" s="104"/>
      <c r="AB38851" s="102"/>
    </row>
    <row r="38852" spans="2:28" hidden="1" x14ac:dyDescent="0.35">
      <c r="B38852" s="104"/>
      <c r="AB38852" s="102"/>
    </row>
    <row r="38853" spans="2:28" hidden="1" x14ac:dyDescent="0.35">
      <c r="B38853" s="104"/>
      <c r="AB38853" s="102"/>
    </row>
    <row r="38854" spans="2:28" hidden="1" x14ac:dyDescent="0.35">
      <c r="B38854" s="104"/>
      <c r="AB38854" s="102"/>
    </row>
    <row r="38855" spans="2:28" hidden="1" x14ac:dyDescent="0.35">
      <c r="B38855" s="104"/>
      <c r="AB38855" s="102"/>
    </row>
    <row r="38856" spans="2:28" hidden="1" x14ac:dyDescent="0.35">
      <c r="B38856" s="104"/>
      <c r="AB38856" s="102"/>
    </row>
    <row r="38857" spans="2:28" hidden="1" x14ac:dyDescent="0.35">
      <c r="B38857" s="104"/>
      <c r="AB38857" s="102"/>
    </row>
    <row r="38858" spans="2:28" hidden="1" x14ac:dyDescent="0.35">
      <c r="B38858" s="104"/>
      <c r="AB38858" s="102"/>
    </row>
    <row r="38859" spans="2:28" hidden="1" x14ac:dyDescent="0.35">
      <c r="B38859" s="104"/>
      <c r="AB38859" s="102"/>
    </row>
    <row r="38860" spans="2:28" hidden="1" x14ac:dyDescent="0.35">
      <c r="B38860" s="104"/>
      <c r="AB38860" s="102"/>
    </row>
    <row r="38861" spans="2:28" hidden="1" x14ac:dyDescent="0.35">
      <c r="B38861" s="104"/>
      <c r="AB38861" s="102"/>
    </row>
    <row r="38862" spans="2:28" hidden="1" x14ac:dyDescent="0.35">
      <c r="B38862" s="104"/>
      <c r="AB38862" s="102"/>
    </row>
    <row r="38863" spans="2:28" hidden="1" x14ac:dyDescent="0.35">
      <c r="B38863" s="104"/>
      <c r="AB38863" s="102"/>
    </row>
    <row r="38864" spans="2:28" hidden="1" x14ac:dyDescent="0.35">
      <c r="B38864" s="104"/>
      <c r="AB38864" s="102"/>
    </row>
    <row r="38865" spans="2:28" hidden="1" x14ac:dyDescent="0.35">
      <c r="B38865" s="104"/>
      <c r="AB38865" s="102"/>
    </row>
    <row r="38866" spans="2:28" hidden="1" x14ac:dyDescent="0.35">
      <c r="B38866" s="104"/>
      <c r="AB38866" s="102"/>
    </row>
    <row r="38867" spans="2:28" hidden="1" x14ac:dyDescent="0.35">
      <c r="B38867" s="104"/>
      <c r="AB38867" s="102"/>
    </row>
    <row r="38868" spans="2:28" hidden="1" x14ac:dyDescent="0.35">
      <c r="B38868" s="104"/>
      <c r="AB38868" s="102"/>
    </row>
    <row r="38869" spans="2:28" hidden="1" x14ac:dyDescent="0.35">
      <c r="B38869" s="104"/>
      <c r="AB38869" s="102"/>
    </row>
    <row r="38870" spans="2:28" hidden="1" x14ac:dyDescent="0.35">
      <c r="B38870" s="104"/>
      <c r="AB38870" s="102"/>
    </row>
    <row r="38871" spans="2:28" hidden="1" x14ac:dyDescent="0.35">
      <c r="B38871" s="104"/>
      <c r="AB38871" s="102"/>
    </row>
    <row r="38872" spans="2:28" hidden="1" x14ac:dyDescent="0.35">
      <c r="B38872" s="104"/>
      <c r="AB38872" s="102"/>
    </row>
    <row r="38873" spans="2:28" hidden="1" x14ac:dyDescent="0.35">
      <c r="B38873" s="104"/>
      <c r="AB38873" s="102"/>
    </row>
    <row r="38874" spans="2:28" hidden="1" x14ac:dyDescent="0.35">
      <c r="B38874" s="104"/>
      <c r="AB38874" s="102"/>
    </row>
    <row r="38875" spans="2:28" hidden="1" x14ac:dyDescent="0.35">
      <c r="B38875" s="104"/>
      <c r="AB38875" s="102"/>
    </row>
    <row r="38876" spans="2:28" hidden="1" x14ac:dyDescent="0.35">
      <c r="B38876" s="104"/>
      <c r="AB38876" s="102"/>
    </row>
    <row r="38877" spans="2:28" hidden="1" x14ac:dyDescent="0.35">
      <c r="B38877" s="104"/>
      <c r="AB38877" s="102"/>
    </row>
    <row r="38878" spans="2:28" hidden="1" x14ac:dyDescent="0.35">
      <c r="B38878" s="104"/>
      <c r="AB38878" s="102"/>
    </row>
    <row r="38879" spans="2:28" hidden="1" x14ac:dyDescent="0.35">
      <c r="B38879" s="104"/>
      <c r="AB38879" s="102"/>
    </row>
    <row r="38880" spans="2:28" hidden="1" x14ac:dyDescent="0.35">
      <c r="B38880" s="104"/>
      <c r="AB38880" s="102"/>
    </row>
    <row r="38881" spans="2:28" hidden="1" x14ac:dyDescent="0.35">
      <c r="B38881" s="104"/>
      <c r="AB38881" s="102"/>
    </row>
    <row r="38882" spans="2:28" hidden="1" x14ac:dyDescent="0.35">
      <c r="B38882" s="104"/>
      <c r="AB38882" s="102"/>
    </row>
    <row r="38883" spans="2:28" hidden="1" x14ac:dyDescent="0.35">
      <c r="B38883" s="104"/>
      <c r="AB38883" s="102"/>
    </row>
    <row r="38884" spans="2:28" hidden="1" x14ac:dyDescent="0.35">
      <c r="B38884" s="104"/>
      <c r="AB38884" s="102"/>
    </row>
    <row r="38885" spans="2:28" hidden="1" x14ac:dyDescent="0.35">
      <c r="B38885" s="104"/>
      <c r="AB38885" s="102"/>
    </row>
    <row r="38886" spans="2:28" hidden="1" x14ac:dyDescent="0.35">
      <c r="B38886" s="104"/>
      <c r="AB38886" s="102"/>
    </row>
    <row r="38887" spans="2:28" hidden="1" x14ac:dyDescent="0.35">
      <c r="B38887" s="104"/>
      <c r="AB38887" s="102"/>
    </row>
    <row r="38888" spans="2:28" hidden="1" x14ac:dyDescent="0.35">
      <c r="B38888" s="104"/>
      <c r="AB38888" s="102"/>
    </row>
    <row r="38889" spans="2:28" hidden="1" x14ac:dyDescent="0.35">
      <c r="B38889" s="104"/>
      <c r="AB38889" s="102"/>
    </row>
    <row r="38890" spans="2:28" hidden="1" x14ac:dyDescent="0.35">
      <c r="B38890" s="104"/>
      <c r="AB38890" s="102"/>
    </row>
    <row r="38891" spans="2:28" hidden="1" x14ac:dyDescent="0.35">
      <c r="B38891" s="104"/>
      <c r="AB38891" s="102"/>
    </row>
    <row r="38892" spans="2:28" hidden="1" x14ac:dyDescent="0.35">
      <c r="B38892" s="104"/>
      <c r="AB38892" s="102"/>
    </row>
    <row r="38893" spans="2:28" hidden="1" x14ac:dyDescent="0.35">
      <c r="B38893" s="104"/>
      <c r="AB38893" s="102"/>
    </row>
    <row r="38894" spans="2:28" hidden="1" x14ac:dyDescent="0.35">
      <c r="B38894" s="104"/>
      <c r="AB38894" s="102"/>
    </row>
    <row r="38895" spans="2:28" hidden="1" x14ac:dyDescent="0.35">
      <c r="B38895" s="104"/>
      <c r="AB38895" s="102"/>
    </row>
    <row r="38896" spans="2:28" hidden="1" x14ac:dyDescent="0.35">
      <c r="B38896" s="104"/>
      <c r="AB38896" s="102"/>
    </row>
    <row r="38897" spans="2:28" hidden="1" x14ac:dyDescent="0.35">
      <c r="B38897" s="104"/>
      <c r="AB38897" s="102"/>
    </row>
    <row r="38898" spans="2:28" hidden="1" x14ac:dyDescent="0.35">
      <c r="B38898" s="104"/>
      <c r="AB38898" s="102"/>
    </row>
    <row r="38899" spans="2:28" hidden="1" x14ac:dyDescent="0.35">
      <c r="B38899" s="104"/>
      <c r="AB38899" s="102"/>
    </row>
    <row r="38900" spans="2:28" hidden="1" x14ac:dyDescent="0.35">
      <c r="B38900" s="104"/>
      <c r="AB38900" s="102"/>
    </row>
    <row r="38901" spans="2:28" hidden="1" x14ac:dyDescent="0.35">
      <c r="B38901" s="104"/>
      <c r="AB38901" s="102"/>
    </row>
    <row r="38902" spans="2:28" hidden="1" x14ac:dyDescent="0.35">
      <c r="B38902" s="104"/>
      <c r="AB38902" s="102"/>
    </row>
    <row r="38903" spans="2:28" hidden="1" x14ac:dyDescent="0.35">
      <c r="B38903" s="104"/>
      <c r="AB38903" s="102"/>
    </row>
    <row r="38904" spans="2:28" hidden="1" x14ac:dyDescent="0.35">
      <c r="B38904" s="104"/>
      <c r="AB38904" s="102"/>
    </row>
    <row r="38905" spans="2:28" hidden="1" x14ac:dyDescent="0.35">
      <c r="B38905" s="104"/>
      <c r="AB38905" s="102"/>
    </row>
    <row r="38906" spans="2:28" hidden="1" x14ac:dyDescent="0.35">
      <c r="B38906" s="104"/>
      <c r="AB38906" s="102"/>
    </row>
    <row r="38907" spans="2:28" hidden="1" x14ac:dyDescent="0.35">
      <c r="B38907" s="104"/>
      <c r="AB38907" s="102"/>
    </row>
    <row r="38908" spans="2:28" hidden="1" x14ac:dyDescent="0.35">
      <c r="B38908" s="104"/>
      <c r="AB38908" s="102"/>
    </row>
    <row r="38909" spans="2:28" hidden="1" x14ac:dyDescent="0.35">
      <c r="B38909" s="104"/>
      <c r="AB38909" s="102"/>
    </row>
    <row r="38910" spans="2:28" hidden="1" x14ac:dyDescent="0.35">
      <c r="B38910" s="104"/>
      <c r="AB38910" s="102"/>
    </row>
    <row r="38911" spans="2:28" hidden="1" x14ac:dyDescent="0.35">
      <c r="B38911" s="104"/>
      <c r="AB38911" s="102"/>
    </row>
    <row r="38912" spans="2:28" hidden="1" x14ac:dyDescent="0.35">
      <c r="B38912" s="104"/>
      <c r="AB38912" s="102"/>
    </row>
    <row r="38913" spans="2:28" hidden="1" x14ac:dyDescent="0.35">
      <c r="B38913" s="104"/>
      <c r="AB38913" s="102"/>
    </row>
    <row r="38914" spans="2:28" hidden="1" x14ac:dyDescent="0.35">
      <c r="B38914" s="104"/>
      <c r="AB38914" s="102"/>
    </row>
    <row r="38915" spans="2:28" hidden="1" x14ac:dyDescent="0.35">
      <c r="B38915" s="104"/>
      <c r="AB38915" s="102"/>
    </row>
    <row r="38916" spans="2:28" hidden="1" x14ac:dyDescent="0.35">
      <c r="B38916" s="104"/>
      <c r="AB38916" s="102"/>
    </row>
    <row r="38917" spans="2:28" hidden="1" x14ac:dyDescent="0.35">
      <c r="B38917" s="104"/>
      <c r="AB38917" s="102"/>
    </row>
    <row r="38918" spans="2:28" hidden="1" x14ac:dyDescent="0.35">
      <c r="B38918" s="104"/>
      <c r="AB38918" s="102"/>
    </row>
    <row r="38919" spans="2:28" hidden="1" x14ac:dyDescent="0.35">
      <c r="B38919" s="104"/>
      <c r="AB38919" s="102"/>
    </row>
    <row r="38920" spans="2:28" hidden="1" x14ac:dyDescent="0.35">
      <c r="B38920" s="104"/>
      <c r="AB38920" s="102"/>
    </row>
    <row r="38921" spans="2:28" hidden="1" x14ac:dyDescent="0.35">
      <c r="B38921" s="104"/>
      <c r="AB38921" s="102"/>
    </row>
    <row r="38922" spans="2:28" hidden="1" x14ac:dyDescent="0.35">
      <c r="B38922" s="104"/>
      <c r="AB38922" s="102"/>
    </row>
    <row r="38923" spans="2:28" hidden="1" x14ac:dyDescent="0.35">
      <c r="B38923" s="104"/>
      <c r="AB38923" s="102"/>
    </row>
    <row r="38924" spans="2:28" hidden="1" x14ac:dyDescent="0.35">
      <c r="B38924" s="104"/>
      <c r="AB38924" s="102"/>
    </row>
    <row r="38925" spans="2:28" hidden="1" x14ac:dyDescent="0.35">
      <c r="B38925" s="104"/>
      <c r="AB38925" s="102"/>
    </row>
    <row r="38926" spans="2:28" hidden="1" x14ac:dyDescent="0.35">
      <c r="B38926" s="104"/>
      <c r="AB38926" s="102"/>
    </row>
    <row r="38927" spans="2:28" hidden="1" x14ac:dyDescent="0.35">
      <c r="B38927" s="104"/>
      <c r="AB38927" s="102"/>
    </row>
    <row r="38928" spans="2:28" hidden="1" x14ac:dyDescent="0.35">
      <c r="B38928" s="104"/>
      <c r="AB38928" s="102"/>
    </row>
    <row r="38929" spans="2:28" hidden="1" x14ac:dyDescent="0.35">
      <c r="B38929" s="104"/>
      <c r="AB38929" s="102"/>
    </row>
    <row r="38930" spans="2:28" hidden="1" x14ac:dyDescent="0.35">
      <c r="B38930" s="104"/>
      <c r="AB38930" s="102"/>
    </row>
    <row r="38931" spans="2:28" hidden="1" x14ac:dyDescent="0.35">
      <c r="B38931" s="104"/>
      <c r="AB38931" s="102"/>
    </row>
    <row r="38932" spans="2:28" hidden="1" x14ac:dyDescent="0.35">
      <c r="B38932" s="104"/>
      <c r="AB38932" s="102"/>
    </row>
    <row r="38933" spans="2:28" hidden="1" x14ac:dyDescent="0.35">
      <c r="B38933" s="104"/>
      <c r="AB38933" s="102"/>
    </row>
    <row r="38934" spans="2:28" hidden="1" x14ac:dyDescent="0.35">
      <c r="B38934" s="104"/>
      <c r="AB38934" s="102"/>
    </row>
    <row r="38935" spans="2:28" hidden="1" x14ac:dyDescent="0.35">
      <c r="B38935" s="104"/>
      <c r="AB38935" s="102"/>
    </row>
    <row r="38936" spans="2:28" hidden="1" x14ac:dyDescent="0.35">
      <c r="B38936" s="104"/>
      <c r="AB38936" s="102"/>
    </row>
    <row r="38937" spans="2:28" hidden="1" x14ac:dyDescent="0.35">
      <c r="B38937" s="104"/>
      <c r="AB38937" s="102"/>
    </row>
    <row r="38938" spans="2:28" hidden="1" x14ac:dyDescent="0.35">
      <c r="B38938" s="104"/>
      <c r="AB38938" s="102"/>
    </row>
    <row r="38939" spans="2:28" hidden="1" x14ac:dyDescent="0.35">
      <c r="B38939" s="104"/>
      <c r="AB38939" s="102"/>
    </row>
    <row r="38940" spans="2:28" hidden="1" x14ac:dyDescent="0.35">
      <c r="B38940" s="104"/>
      <c r="AB38940" s="102"/>
    </row>
    <row r="38941" spans="2:28" hidden="1" x14ac:dyDescent="0.35">
      <c r="B38941" s="104"/>
      <c r="AB38941" s="102"/>
    </row>
    <row r="38942" spans="2:28" hidden="1" x14ac:dyDescent="0.35">
      <c r="B38942" s="104"/>
      <c r="AB38942" s="102"/>
    </row>
    <row r="38943" spans="2:28" hidden="1" x14ac:dyDescent="0.35">
      <c r="B38943" s="104"/>
      <c r="AB38943" s="102"/>
    </row>
    <row r="38944" spans="2:28" hidden="1" x14ac:dyDescent="0.35">
      <c r="B38944" s="104"/>
      <c r="AB38944" s="102"/>
    </row>
    <row r="38945" spans="2:28" hidden="1" x14ac:dyDescent="0.35">
      <c r="B38945" s="104"/>
      <c r="AB38945" s="102"/>
    </row>
    <row r="38946" spans="2:28" hidden="1" x14ac:dyDescent="0.35">
      <c r="B38946" s="104"/>
      <c r="AB38946" s="102"/>
    </row>
    <row r="38947" spans="2:28" hidden="1" x14ac:dyDescent="0.35">
      <c r="B38947" s="104"/>
      <c r="AB38947" s="102"/>
    </row>
    <row r="38948" spans="2:28" hidden="1" x14ac:dyDescent="0.35">
      <c r="B38948" s="104"/>
      <c r="AB38948" s="102"/>
    </row>
    <row r="38949" spans="2:28" hidden="1" x14ac:dyDescent="0.35">
      <c r="B38949" s="104"/>
      <c r="AB38949" s="102"/>
    </row>
    <row r="38950" spans="2:28" hidden="1" x14ac:dyDescent="0.35">
      <c r="B38950" s="104"/>
      <c r="AB38950" s="102"/>
    </row>
    <row r="38951" spans="2:28" hidden="1" x14ac:dyDescent="0.35">
      <c r="B38951" s="104"/>
      <c r="AB38951" s="102"/>
    </row>
    <row r="38952" spans="2:28" hidden="1" x14ac:dyDescent="0.35">
      <c r="B38952" s="104"/>
      <c r="AB38952" s="102"/>
    </row>
    <row r="38953" spans="2:28" hidden="1" x14ac:dyDescent="0.35">
      <c r="B38953" s="104"/>
      <c r="AB38953" s="102"/>
    </row>
    <row r="38954" spans="2:28" hidden="1" x14ac:dyDescent="0.35">
      <c r="B38954" s="104"/>
      <c r="AB38954" s="102"/>
    </row>
    <row r="38955" spans="2:28" hidden="1" x14ac:dyDescent="0.35">
      <c r="B38955" s="104"/>
      <c r="AB38955" s="102"/>
    </row>
    <row r="38956" spans="2:28" hidden="1" x14ac:dyDescent="0.35">
      <c r="B38956" s="104"/>
      <c r="AB38956" s="102"/>
    </row>
    <row r="38957" spans="2:28" hidden="1" x14ac:dyDescent="0.35">
      <c r="B38957" s="104"/>
      <c r="AB38957" s="102"/>
    </row>
    <row r="38958" spans="2:28" hidden="1" x14ac:dyDescent="0.35">
      <c r="B38958" s="104"/>
      <c r="AB38958" s="102"/>
    </row>
    <row r="38959" spans="2:28" hidden="1" x14ac:dyDescent="0.35">
      <c r="B38959" s="104"/>
      <c r="AB38959" s="102"/>
    </row>
    <row r="38960" spans="2:28" hidden="1" x14ac:dyDescent="0.35">
      <c r="B38960" s="104"/>
      <c r="AB38960" s="102"/>
    </row>
    <row r="38961" spans="2:28" hidden="1" x14ac:dyDescent="0.35">
      <c r="B38961" s="104"/>
      <c r="AB38961" s="102"/>
    </row>
    <row r="38962" spans="2:28" hidden="1" x14ac:dyDescent="0.35">
      <c r="B38962" s="104"/>
      <c r="AB38962" s="102"/>
    </row>
    <row r="38963" spans="2:28" hidden="1" x14ac:dyDescent="0.35">
      <c r="B38963" s="104"/>
      <c r="AB38963" s="102"/>
    </row>
    <row r="38964" spans="2:28" hidden="1" x14ac:dyDescent="0.35">
      <c r="B38964" s="104"/>
      <c r="AB38964" s="102"/>
    </row>
    <row r="38965" spans="2:28" hidden="1" x14ac:dyDescent="0.35">
      <c r="B38965" s="104"/>
      <c r="AB38965" s="102"/>
    </row>
    <row r="38966" spans="2:28" hidden="1" x14ac:dyDescent="0.35">
      <c r="B38966" s="104"/>
      <c r="AB38966" s="102"/>
    </row>
    <row r="38967" spans="2:28" hidden="1" x14ac:dyDescent="0.35">
      <c r="B38967" s="104"/>
      <c r="AB38967" s="102"/>
    </row>
    <row r="38968" spans="2:28" hidden="1" x14ac:dyDescent="0.35">
      <c r="B38968" s="104"/>
      <c r="AB38968" s="102"/>
    </row>
    <row r="38969" spans="2:28" hidden="1" x14ac:dyDescent="0.35">
      <c r="B38969" s="104"/>
      <c r="AB38969" s="102"/>
    </row>
    <row r="38970" spans="2:28" hidden="1" x14ac:dyDescent="0.35">
      <c r="B38970" s="104"/>
      <c r="AB38970" s="102"/>
    </row>
    <row r="38971" spans="2:28" hidden="1" x14ac:dyDescent="0.35">
      <c r="B38971" s="104"/>
      <c r="AB38971" s="102"/>
    </row>
    <row r="38972" spans="2:28" hidden="1" x14ac:dyDescent="0.35">
      <c r="B38972" s="104"/>
      <c r="AB38972" s="102"/>
    </row>
    <row r="38973" spans="2:28" hidden="1" x14ac:dyDescent="0.35">
      <c r="B38973" s="104"/>
      <c r="AB38973" s="102"/>
    </row>
    <row r="38974" spans="2:28" hidden="1" x14ac:dyDescent="0.35">
      <c r="B38974" s="104"/>
      <c r="AB38974" s="102"/>
    </row>
    <row r="38975" spans="2:28" hidden="1" x14ac:dyDescent="0.35">
      <c r="B38975" s="104"/>
      <c r="AB38975" s="102"/>
    </row>
    <row r="38976" spans="2:28" hidden="1" x14ac:dyDescent="0.35">
      <c r="B38976" s="104"/>
      <c r="AB38976" s="102"/>
    </row>
    <row r="38977" spans="2:28" hidden="1" x14ac:dyDescent="0.35">
      <c r="B38977" s="104"/>
      <c r="AB38977" s="102"/>
    </row>
    <row r="38978" spans="2:28" hidden="1" x14ac:dyDescent="0.35">
      <c r="B38978" s="104"/>
      <c r="AB38978" s="102"/>
    </row>
    <row r="38979" spans="2:28" hidden="1" x14ac:dyDescent="0.35">
      <c r="B38979" s="104"/>
      <c r="AB38979" s="102"/>
    </row>
    <row r="38980" spans="2:28" hidden="1" x14ac:dyDescent="0.35">
      <c r="B38980" s="104"/>
      <c r="AB38980" s="102"/>
    </row>
    <row r="38981" spans="2:28" hidden="1" x14ac:dyDescent="0.35">
      <c r="B38981" s="104"/>
      <c r="AB38981" s="102"/>
    </row>
    <row r="38982" spans="2:28" hidden="1" x14ac:dyDescent="0.35">
      <c r="B38982" s="104"/>
      <c r="AB38982" s="102"/>
    </row>
    <row r="38983" spans="2:28" hidden="1" x14ac:dyDescent="0.35">
      <c r="B38983" s="104"/>
      <c r="AB38983" s="102"/>
    </row>
    <row r="38984" spans="2:28" hidden="1" x14ac:dyDescent="0.35">
      <c r="B38984" s="104"/>
      <c r="AB38984" s="102"/>
    </row>
    <row r="38985" spans="2:28" hidden="1" x14ac:dyDescent="0.35">
      <c r="B38985" s="104"/>
      <c r="AB38985" s="102"/>
    </row>
    <row r="38986" spans="2:28" hidden="1" x14ac:dyDescent="0.35">
      <c r="B38986" s="104"/>
      <c r="AB38986" s="102"/>
    </row>
    <row r="38987" spans="2:28" hidden="1" x14ac:dyDescent="0.35">
      <c r="B38987" s="104"/>
      <c r="AB38987" s="102"/>
    </row>
    <row r="38988" spans="2:28" hidden="1" x14ac:dyDescent="0.35">
      <c r="B38988" s="104"/>
      <c r="AB38988" s="102"/>
    </row>
    <row r="38989" spans="2:28" hidden="1" x14ac:dyDescent="0.35">
      <c r="B38989" s="104"/>
      <c r="AB38989" s="102"/>
    </row>
    <row r="38990" spans="2:28" hidden="1" x14ac:dyDescent="0.35">
      <c r="B38990" s="104"/>
      <c r="AB38990" s="102"/>
    </row>
    <row r="38991" spans="2:28" hidden="1" x14ac:dyDescent="0.35">
      <c r="B38991" s="104"/>
      <c r="AB38991" s="102"/>
    </row>
    <row r="38992" spans="2:28" hidden="1" x14ac:dyDescent="0.35">
      <c r="B38992" s="104"/>
      <c r="AB38992" s="102"/>
    </row>
    <row r="38993" spans="2:28" hidden="1" x14ac:dyDescent="0.35">
      <c r="B38993" s="104"/>
      <c r="AB38993" s="102"/>
    </row>
    <row r="38994" spans="2:28" hidden="1" x14ac:dyDescent="0.35">
      <c r="B38994" s="104"/>
      <c r="AB38994" s="102"/>
    </row>
    <row r="38995" spans="2:28" hidden="1" x14ac:dyDescent="0.35">
      <c r="B38995" s="104"/>
      <c r="AB38995" s="102"/>
    </row>
    <row r="38996" spans="2:28" hidden="1" x14ac:dyDescent="0.35">
      <c r="B38996" s="104"/>
      <c r="AB38996" s="102"/>
    </row>
    <row r="38997" spans="2:28" hidden="1" x14ac:dyDescent="0.35">
      <c r="B38997" s="104"/>
      <c r="AB38997" s="102"/>
    </row>
    <row r="38998" spans="2:28" hidden="1" x14ac:dyDescent="0.35">
      <c r="B38998" s="104"/>
      <c r="AB38998" s="102"/>
    </row>
    <row r="38999" spans="2:28" hidden="1" x14ac:dyDescent="0.35">
      <c r="B38999" s="104"/>
      <c r="AB38999" s="102"/>
    </row>
    <row r="39000" spans="2:28" hidden="1" x14ac:dyDescent="0.35">
      <c r="B39000" s="104"/>
      <c r="AB39000" s="102"/>
    </row>
    <row r="39001" spans="2:28" hidden="1" x14ac:dyDescent="0.35">
      <c r="B39001" s="104"/>
      <c r="AB39001" s="102"/>
    </row>
    <row r="39002" spans="2:28" hidden="1" x14ac:dyDescent="0.35">
      <c r="B39002" s="104"/>
      <c r="AB39002" s="102"/>
    </row>
    <row r="39003" spans="2:28" hidden="1" x14ac:dyDescent="0.35">
      <c r="B39003" s="104"/>
      <c r="AB39003" s="102"/>
    </row>
    <row r="39004" spans="2:28" hidden="1" x14ac:dyDescent="0.35">
      <c r="B39004" s="104"/>
      <c r="AB39004" s="102"/>
    </row>
    <row r="39005" spans="2:28" hidden="1" x14ac:dyDescent="0.35">
      <c r="B39005" s="104"/>
      <c r="AB39005" s="102"/>
    </row>
    <row r="39006" spans="2:28" hidden="1" x14ac:dyDescent="0.35">
      <c r="B39006" s="104"/>
      <c r="AB39006" s="102"/>
    </row>
    <row r="39007" spans="2:28" hidden="1" x14ac:dyDescent="0.35">
      <c r="B39007" s="104"/>
      <c r="AB39007" s="102"/>
    </row>
    <row r="39008" spans="2:28" hidden="1" x14ac:dyDescent="0.35">
      <c r="B39008" s="104"/>
      <c r="AB39008" s="102"/>
    </row>
    <row r="39009" spans="2:28" hidden="1" x14ac:dyDescent="0.35">
      <c r="B39009" s="104"/>
      <c r="AB39009" s="102"/>
    </row>
    <row r="39010" spans="2:28" hidden="1" x14ac:dyDescent="0.35">
      <c r="B39010" s="104"/>
      <c r="AB39010" s="102"/>
    </row>
    <row r="39011" spans="2:28" hidden="1" x14ac:dyDescent="0.35">
      <c r="B39011" s="104"/>
      <c r="AB39011" s="102"/>
    </row>
    <row r="39012" spans="2:28" hidden="1" x14ac:dyDescent="0.35">
      <c r="B39012" s="104"/>
      <c r="AB39012" s="102"/>
    </row>
    <row r="39013" spans="2:28" hidden="1" x14ac:dyDescent="0.35">
      <c r="B39013" s="104"/>
      <c r="AB39013" s="102"/>
    </row>
    <row r="39014" spans="2:28" hidden="1" x14ac:dyDescent="0.35">
      <c r="B39014" s="104"/>
      <c r="AB39014" s="102"/>
    </row>
    <row r="39015" spans="2:28" hidden="1" x14ac:dyDescent="0.35">
      <c r="B39015" s="104"/>
      <c r="AB39015" s="102"/>
    </row>
    <row r="39016" spans="2:28" hidden="1" x14ac:dyDescent="0.35">
      <c r="B39016" s="104"/>
      <c r="AB39016" s="102"/>
    </row>
    <row r="39017" spans="2:28" hidden="1" x14ac:dyDescent="0.35">
      <c r="B39017" s="104"/>
      <c r="AB39017" s="102"/>
    </row>
    <row r="39018" spans="2:28" hidden="1" x14ac:dyDescent="0.35">
      <c r="B39018" s="104"/>
      <c r="AB39018" s="102"/>
    </row>
    <row r="39019" spans="2:28" hidden="1" x14ac:dyDescent="0.35">
      <c r="B39019" s="104"/>
      <c r="AB39019" s="102"/>
    </row>
    <row r="39020" spans="2:28" hidden="1" x14ac:dyDescent="0.35">
      <c r="B39020" s="104"/>
      <c r="AB39020" s="102"/>
    </row>
    <row r="39021" spans="2:28" hidden="1" x14ac:dyDescent="0.35">
      <c r="B39021" s="104"/>
      <c r="AB39021" s="102"/>
    </row>
    <row r="39022" spans="2:28" hidden="1" x14ac:dyDescent="0.35">
      <c r="B39022" s="104"/>
      <c r="AB39022" s="102"/>
    </row>
    <row r="39023" spans="2:28" hidden="1" x14ac:dyDescent="0.35">
      <c r="B39023" s="104"/>
      <c r="AB39023" s="102"/>
    </row>
    <row r="39024" spans="2:28" hidden="1" x14ac:dyDescent="0.35">
      <c r="B39024" s="104"/>
      <c r="AB39024" s="102"/>
    </row>
    <row r="39025" spans="2:28" hidden="1" x14ac:dyDescent="0.35">
      <c r="B39025" s="104"/>
      <c r="AB39025" s="102"/>
    </row>
    <row r="39026" spans="2:28" hidden="1" x14ac:dyDescent="0.35">
      <c r="B39026" s="104"/>
      <c r="AB39026" s="102"/>
    </row>
    <row r="39027" spans="2:28" hidden="1" x14ac:dyDescent="0.35">
      <c r="B39027" s="104"/>
      <c r="AB39027" s="102"/>
    </row>
    <row r="39028" spans="2:28" hidden="1" x14ac:dyDescent="0.35">
      <c r="B39028" s="104"/>
      <c r="AB39028" s="102"/>
    </row>
    <row r="39029" spans="2:28" hidden="1" x14ac:dyDescent="0.35">
      <c r="B39029" s="104"/>
      <c r="AB39029" s="102"/>
    </row>
    <row r="39030" spans="2:28" hidden="1" x14ac:dyDescent="0.35">
      <c r="B39030" s="104"/>
      <c r="AB39030" s="102"/>
    </row>
    <row r="39031" spans="2:28" hidden="1" x14ac:dyDescent="0.35">
      <c r="B39031" s="104"/>
      <c r="AB39031" s="102"/>
    </row>
    <row r="39032" spans="2:28" hidden="1" x14ac:dyDescent="0.35">
      <c r="B39032" s="104"/>
      <c r="AB39032" s="102"/>
    </row>
    <row r="39033" spans="2:28" hidden="1" x14ac:dyDescent="0.35">
      <c r="B39033" s="104"/>
      <c r="AB39033" s="102"/>
    </row>
    <row r="39034" spans="2:28" hidden="1" x14ac:dyDescent="0.35">
      <c r="B39034" s="104"/>
      <c r="AB39034" s="102"/>
    </row>
    <row r="39035" spans="2:28" hidden="1" x14ac:dyDescent="0.35">
      <c r="B39035" s="104"/>
      <c r="AB39035" s="102"/>
    </row>
    <row r="39036" spans="2:28" hidden="1" x14ac:dyDescent="0.35">
      <c r="B39036" s="104"/>
      <c r="AB39036" s="102"/>
    </row>
    <row r="39037" spans="2:28" hidden="1" x14ac:dyDescent="0.35">
      <c r="B39037" s="104"/>
      <c r="AB39037" s="102"/>
    </row>
    <row r="39038" spans="2:28" hidden="1" x14ac:dyDescent="0.35">
      <c r="B39038" s="104"/>
      <c r="AB39038" s="102"/>
    </row>
    <row r="39039" spans="2:28" hidden="1" x14ac:dyDescent="0.35">
      <c r="B39039" s="104"/>
      <c r="AB39039" s="102"/>
    </row>
    <row r="39040" spans="2:28" hidden="1" x14ac:dyDescent="0.35">
      <c r="B39040" s="104"/>
      <c r="AB39040" s="102"/>
    </row>
    <row r="39041" spans="2:28" hidden="1" x14ac:dyDescent="0.35">
      <c r="B39041" s="104"/>
      <c r="AB39041" s="102"/>
    </row>
    <row r="39042" spans="2:28" hidden="1" x14ac:dyDescent="0.35">
      <c r="B39042" s="104"/>
      <c r="AB39042" s="102"/>
    </row>
    <row r="39043" spans="2:28" hidden="1" x14ac:dyDescent="0.35">
      <c r="B39043" s="104"/>
      <c r="AB39043" s="102"/>
    </row>
    <row r="39044" spans="2:28" hidden="1" x14ac:dyDescent="0.35">
      <c r="B39044" s="104"/>
      <c r="AB39044" s="102"/>
    </row>
    <row r="39045" spans="2:28" hidden="1" x14ac:dyDescent="0.35">
      <c r="B39045" s="104"/>
      <c r="AB39045" s="102"/>
    </row>
    <row r="39046" spans="2:28" hidden="1" x14ac:dyDescent="0.35">
      <c r="B39046" s="104"/>
      <c r="AB39046" s="102"/>
    </row>
    <row r="39047" spans="2:28" hidden="1" x14ac:dyDescent="0.35">
      <c r="B39047" s="104"/>
      <c r="AB39047" s="102"/>
    </row>
    <row r="39048" spans="2:28" hidden="1" x14ac:dyDescent="0.35">
      <c r="B39048" s="104"/>
      <c r="AB39048" s="102"/>
    </row>
    <row r="39049" spans="2:28" hidden="1" x14ac:dyDescent="0.35">
      <c r="B39049" s="104"/>
      <c r="AB39049" s="102"/>
    </row>
    <row r="39050" spans="2:28" hidden="1" x14ac:dyDescent="0.35">
      <c r="B39050" s="104"/>
      <c r="AB39050" s="102"/>
    </row>
    <row r="39051" spans="2:28" hidden="1" x14ac:dyDescent="0.35">
      <c r="B39051" s="104"/>
      <c r="AB39051" s="102"/>
    </row>
    <row r="39052" spans="2:28" hidden="1" x14ac:dyDescent="0.35">
      <c r="B39052" s="104"/>
      <c r="AB39052" s="102"/>
    </row>
    <row r="39053" spans="2:28" hidden="1" x14ac:dyDescent="0.35">
      <c r="B39053" s="104"/>
      <c r="AB39053" s="102"/>
    </row>
    <row r="39054" spans="2:28" hidden="1" x14ac:dyDescent="0.35">
      <c r="B39054" s="104"/>
      <c r="AB39054" s="102"/>
    </row>
    <row r="39055" spans="2:28" hidden="1" x14ac:dyDescent="0.35">
      <c r="B39055" s="104"/>
      <c r="AB39055" s="102"/>
    </row>
    <row r="39056" spans="2:28" hidden="1" x14ac:dyDescent="0.35">
      <c r="B39056" s="104"/>
      <c r="AB39056" s="102"/>
    </row>
    <row r="39057" spans="2:28" hidden="1" x14ac:dyDescent="0.35">
      <c r="B39057" s="104"/>
      <c r="AB39057" s="102"/>
    </row>
    <row r="39058" spans="2:28" hidden="1" x14ac:dyDescent="0.35">
      <c r="B39058" s="104"/>
      <c r="AB39058" s="102"/>
    </row>
    <row r="39059" spans="2:28" hidden="1" x14ac:dyDescent="0.35">
      <c r="B39059" s="104"/>
      <c r="AB39059" s="102"/>
    </row>
    <row r="39060" spans="2:28" hidden="1" x14ac:dyDescent="0.35">
      <c r="B39060" s="104"/>
      <c r="AB39060" s="102"/>
    </row>
    <row r="39061" spans="2:28" hidden="1" x14ac:dyDescent="0.35">
      <c r="B39061" s="104"/>
      <c r="AB39061" s="102"/>
    </row>
    <row r="39062" spans="2:28" hidden="1" x14ac:dyDescent="0.35">
      <c r="B39062" s="104"/>
      <c r="AB39062" s="102"/>
    </row>
    <row r="39063" spans="2:28" hidden="1" x14ac:dyDescent="0.35">
      <c r="B39063" s="104"/>
      <c r="AB39063" s="102"/>
    </row>
    <row r="39064" spans="2:28" hidden="1" x14ac:dyDescent="0.35">
      <c r="B39064" s="104"/>
      <c r="AB39064" s="102"/>
    </row>
    <row r="39065" spans="2:28" hidden="1" x14ac:dyDescent="0.35">
      <c r="B39065" s="104"/>
      <c r="AB39065" s="102"/>
    </row>
    <row r="39066" spans="2:28" hidden="1" x14ac:dyDescent="0.35">
      <c r="B39066" s="104"/>
      <c r="AB39066" s="102"/>
    </row>
    <row r="39067" spans="2:28" hidden="1" x14ac:dyDescent="0.35">
      <c r="B39067" s="104"/>
      <c r="AB39067" s="102"/>
    </row>
    <row r="39068" spans="2:28" hidden="1" x14ac:dyDescent="0.35">
      <c r="B39068" s="104"/>
      <c r="AB39068" s="102"/>
    </row>
    <row r="39069" spans="2:28" hidden="1" x14ac:dyDescent="0.35">
      <c r="B39069" s="104"/>
      <c r="AB39069" s="102"/>
    </row>
    <row r="39070" spans="2:28" hidden="1" x14ac:dyDescent="0.35">
      <c r="B39070" s="104"/>
      <c r="AB39070" s="102"/>
    </row>
    <row r="39071" spans="2:28" hidden="1" x14ac:dyDescent="0.35">
      <c r="B39071" s="104"/>
      <c r="AB39071" s="102"/>
    </row>
    <row r="39072" spans="2:28" hidden="1" x14ac:dyDescent="0.35">
      <c r="B39072" s="104"/>
      <c r="AB39072" s="102"/>
    </row>
    <row r="39073" spans="2:28" hidden="1" x14ac:dyDescent="0.35">
      <c r="B39073" s="104"/>
      <c r="AB39073" s="102"/>
    </row>
    <row r="39074" spans="2:28" hidden="1" x14ac:dyDescent="0.35">
      <c r="B39074" s="104"/>
      <c r="AB39074" s="102"/>
    </row>
    <row r="39075" spans="2:28" hidden="1" x14ac:dyDescent="0.35">
      <c r="B39075" s="104"/>
      <c r="AB39075" s="102"/>
    </row>
    <row r="39076" spans="2:28" hidden="1" x14ac:dyDescent="0.35">
      <c r="B39076" s="104"/>
      <c r="AB39076" s="102"/>
    </row>
    <row r="39077" spans="2:28" hidden="1" x14ac:dyDescent="0.35">
      <c r="B39077" s="104"/>
      <c r="AB39077" s="102"/>
    </row>
    <row r="39078" spans="2:28" hidden="1" x14ac:dyDescent="0.35">
      <c r="B39078" s="104"/>
      <c r="AB39078" s="102"/>
    </row>
    <row r="39079" spans="2:28" hidden="1" x14ac:dyDescent="0.35">
      <c r="B39079" s="104"/>
      <c r="AB39079" s="102"/>
    </row>
    <row r="39080" spans="2:28" hidden="1" x14ac:dyDescent="0.35">
      <c r="B39080" s="104"/>
      <c r="AB39080" s="102"/>
    </row>
    <row r="39081" spans="2:28" hidden="1" x14ac:dyDescent="0.35">
      <c r="B39081" s="104"/>
      <c r="AB39081" s="102"/>
    </row>
    <row r="39082" spans="2:28" hidden="1" x14ac:dyDescent="0.35">
      <c r="B39082" s="104"/>
      <c r="AB39082" s="102"/>
    </row>
    <row r="39083" spans="2:28" hidden="1" x14ac:dyDescent="0.35">
      <c r="B39083" s="104"/>
      <c r="AB39083" s="102"/>
    </row>
    <row r="39084" spans="2:28" hidden="1" x14ac:dyDescent="0.35">
      <c r="B39084" s="104"/>
      <c r="AB39084" s="102"/>
    </row>
    <row r="39085" spans="2:28" hidden="1" x14ac:dyDescent="0.35">
      <c r="B39085" s="104"/>
      <c r="AB39085" s="102"/>
    </row>
    <row r="39086" spans="2:28" hidden="1" x14ac:dyDescent="0.35">
      <c r="B39086" s="104"/>
      <c r="AB39086" s="102"/>
    </row>
    <row r="39087" spans="2:28" hidden="1" x14ac:dyDescent="0.35">
      <c r="B39087" s="104"/>
      <c r="AB39087" s="102"/>
    </row>
    <row r="39088" spans="2:28" hidden="1" x14ac:dyDescent="0.35">
      <c r="B39088" s="104"/>
      <c r="AB39088" s="102"/>
    </row>
    <row r="39089" spans="2:28" hidden="1" x14ac:dyDescent="0.35">
      <c r="B39089" s="104"/>
      <c r="AB39089" s="102"/>
    </row>
    <row r="39090" spans="2:28" hidden="1" x14ac:dyDescent="0.35">
      <c r="B39090" s="104"/>
      <c r="AB39090" s="102"/>
    </row>
    <row r="39091" spans="2:28" hidden="1" x14ac:dyDescent="0.35">
      <c r="B39091" s="104"/>
      <c r="AB39091" s="102"/>
    </row>
    <row r="39092" spans="2:28" hidden="1" x14ac:dyDescent="0.35">
      <c r="B39092" s="104"/>
      <c r="AB39092" s="102"/>
    </row>
    <row r="39093" spans="2:28" hidden="1" x14ac:dyDescent="0.35">
      <c r="B39093" s="104"/>
      <c r="AB39093" s="102"/>
    </row>
    <row r="39094" spans="2:28" hidden="1" x14ac:dyDescent="0.35">
      <c r="B39094" s="104"/>
      <c r="AB39094" s="102"/>
    </row>
    <row r="39095" spans="2:28" hidden="1" x14ac:dyDescent="0.35">
      <c r="B39095" s="104"/>
      <c r="AB39095" s="102"/>
    </row>
    <row r="39096" spans="2:28" hidden="1" x14ac:dyDescent="0.35">
      <c r="B39096" s="104"/>
      <c r="AB39096" s="102"/>
    </row>
    <row r="39097" spans="2:28" hidden="1" x14ac:dyDescent="0.35">
      <c r="B39097" s="104"/>
      <c r="AB39097" s="102"/>
    </row>
    <row r="39098" spans="2:28" hidden="1" x14ac:dyDescent="0.35">
      <c r="B39098" s="104"/>
      <c r="AB39098" s="102"/>
    </row>
    <row r="39099" spans="2:28" hidden="1" x14ac:dyDescent="0.35">
      <c r="B39099" s="104"/>
      <c r="AB39099" s="102"/>
    </row>
    <row r="39100" spans="2:28" hidden="1" x14ac:dyDescent="0.35">
      <c r="B39100" s="104"/>
      <c r="AB39100" s="102"/>
    </row>
    <row r="39101" spans="2:28" hidden="1" x14ac:dyDescent="0.35">
      <c r="B39101" s="104"/>
      <c r="AB39101" s="102"/>
    </row>
    <row r="39102" spans="2:28" hidden="1" x14ac:dyDescent="0.35">
      <c r="B39102" s="104"/>
      <c r="AB39102" s="102"/>
    </row>
    <row r="39103" spans="2:28" hidden="1" x14ac:dyDescent="0.35">
      <c r="B39103" s="104"/>
      <c r="AB39103" s="102"/>
    </row>
    <row r="39104" spans="2:28" hidden="1" x14ac:dyDescent="0.35">
      <c r="B39104" s="104"/>
      <c r="AB39104" s="102"/>
    </row>
    <row r="39105" spans="2:28" hidden="1" x14ac:dyDescent="0.35">
      <c r="B39105" s="104"/>
      <c r="AB39105" s="102"/>
    </row>
    <row r="39106" spans="2:28" hidden="1" x14ac:dyDescent="0.35">
      <c r="B39106" s="104"/>
      <c r="AB39106" s="102"/>
    </row>
    <row r="39107" spans="2:28" hidden="1" x14ac:dyDescent="0.35">
      <c r="B39107" s="104"/>
      <c r="AB39107" s="102"/>
    </row>
    <row r="39108" spans="2:28" hidden="1" x14ac:dyDescent="0.35">
      <c r="B39108" s="104"/>
      <c r="AB39108" s="102"/>
    </row>
    <row r="39109" spans="2:28" hidden="1" x14ac:dyDescent="0.35">
      <c r="B39109" s="104"/>
      <c r="AB39109" s="102"/>
    </row>
    <row r="39110" spans="2:28" hidden="1" x14ac:dyDescent="0.35">
      <c r="B39110" s="104"/>
      <c r="AB39110" s="102"/>
    </row>
    <row r="39111" spans="2:28" hidden="1" x14ac:dyDescent="0.35">
      <c r="B39111" s="104"/>
      <c r="AB39111" s="102"/>
    </row>
    <row r="39112" spans="2:28" hidden="1" x14ac:dyDescent="0.35">
      <c r="B39112" s="104"/>
      <c r="AB39112" s="102"/>
    </row>
    <row r="39113" spans="2:28" hidden="1" x14ac:dyDescent="0.35">
      <c r="B39113" s="104"/>
      <c r="AB39113" s="102"/>
    </row>
    <row r="39114" spans="2:28" hidden="1" x14ac:dyDescent="0.35">
      <c r="B39114" s="104"/>
      <c r="AB39114" s="102"/>
    </row>
    <row r="39115" spans="2:28" hidden="1" x14ac:dyDescent="0.35">
      <c r="B39115" s="104"/>
      <c r="AB39115" s="102"/>
    </row>
    <row r="39116" spans="2:28" hidden="1" x14ac:dyDescent="0.35">
      <c r="B39116" s="104"/>
      <c r="AB39116" s="102"/>
    </row>
    <row r="39117" spans="2:28" hidden="1" x14ac:dyDescent="0.35">
      <c r="B39117" s="104"/>
      <c r="AB39117" s="102"/>
    </row>
    <row r="39118" spans="2:28" hidden="1" x14ac:dyDescent="0.35">
      <c r="B39118" s="104"/>
      <c r="AB39118" s="102"/>
    </row>
    <row r="39119" spans="2:28" hidden="1" x14ac:dyDescent="0.35">
      <c r="B39119" s="104"/>
      <c r="AB39119" s="102"/>
    </row>
    <row r="39120" spans="2:28" hidden="1" x14ac:dyDescent="0.35">
      <c r="B39120" s="104"/>
      <c r="AB39120" s="102"/>
    </row>
    <row r="39121" spans="2:28" hidden="1" x14ac:dyDescent="0.35">
      <c r="B39121" s="104"/>
      <c r="AB39121" s="102"/>
    </row>
    <row r="39122" spans="2:28" hidden="1" x14ac:dyDescent="0.35">
      <c r="B39122" s="104"/>
      <c r="AB39122" s="102"/>
    </row>
    <row r="39123" spans="2:28" hidden="1" x14ac:dyDescent="0.35">
      <c r="B39123" s="104"/>
      <c r="AB39123" s="102"/>
    </row>
    <row r="39124" spans="2:28" hidden="1" x14ac:dyDescent="0.35">
      <c r="B39124" s="104"/>
      <c r="AB39124" s="102"/>
    </row>
    <row r="39125" spans="2:28" hidden="1" x14ac:dyDescent="0.35">
      <c r="B39125" s="104"/>
      <c r="AB39125" s="102"/>
    </row>
    <row r="39126" spans="2:28" hidden="1" x14ac:dyDescent="0.35">
      <c r="B39126" s="104"/>
      <c r="AB39126" s="102"/>
    </row>
    <row r="39127" spans="2:28" hidden="1" x14ac:dyDescent="0.35">
      <c r="B39127" s="104"/>
      <c r="AB39127" s="102"/>
    </row>
    <row r="39128" spans="2:28" hidden="1" x14ac:dyDescent="0.35">
      <c r="B39128" s="104"/>
      <c r="AB39128" s="102"/>
    </row>
    <row r="39129" spans="2:28" hidden="1" x14ac:dyDescent="0.35">
      <c r="B39129" s="104"/>
      <c r="AB39129" s="102"/>
    </row>
    <row r="39130" spans="2:28" hidden="1" x14ac:dyDescent="0.35">
      <c r="B39130" s="104"/>
      <c r="AB39130" s="102"/>
    </row>
    <row r="39131" spans="2:28" hidden="1" x14ac:dyDescent="0.35">
      <c r="B39131" s="104"/>
      <c r="AB39131" s="102"/>
    </row>
    <row r="39132" spans="2:28" hidden="1" x14ac:dyDescent="0.35">
      <c r="B39132" s="104"/>
      <c r="AB39132" s="102"/>
    </row>
    <row r="39133" spans="2:28" hidden="1" x14ac:dyDescent="0.35">
      <c r="B39133" s="104"/>
      <c r="AB39133" s="102"/>
    </row>
    <row r="39134" spans="2:28" hidden="1" x14ac:dyDescent="0.35">
      <c r="B39134" s="104"/>
      <c r="AB39134" s="102"/>
    </row>
    <row r="39135" spans="2:28" hidden="1" x14ac:dyDescent="0.35">
      <c r="B39135" s="104"/>
      <c r="AB39135" s="102"/>
    </row>
    <row r="39136" spans="2:28" hidden="1" x14ac:dyDescent="0.35">
      <c r="B39136" s="104"/>
      <c r="AB39136" s="102"/>
    </row>
    <row r="39137" spans="2:28" hidden="1" x14ac:dyDescent="0.35">
      <c r="B39137" s="104"/>
      <c r="AB39137" s="102"/>
    </row>
    <row r="39138" spans="2:28" hidden="1" x14ac:dyDescent="0.35">
      <c r="B39138" s="104"/>
      <c r="AB39138" s="102"/>
    </row>
    <row r="39139" spans="2:28" hidden="1" x14ac:dyDescent="0.35">
      <c r="B39139" s="104"/>
      <c r="AB39139" s="102"/>
    </row>
    <row r="39140" spans="2:28" hidden="1" x14ac:dyDescent="0.35">
      <c r="B39140" s="104"/>
      <c r="AB39140" s="102"/>
    </row>
    <row r="39141" spans="2:28" hidden="1" x14ac:dyDescent="0.35">
      <c r="B39141" s="104"/>
      <c r="AB39141" s="102"/>
    </row>
    <row r="39142" spans="2:28" hidden="1" x14ac:dyDescent="0.35">
      <c r="B39142" s="104"/>
      <c r="AB39142" s="102"/>
    </row>
    <row r="39143" spans="2:28" hidden="1" x14ac:dyDescent="0.35">
      <c r="B39143" s="104"/>
      <c r="AB39143" s="102"/>
    </row>
    <row r="39144" spans="2:28" hidden="1" x14ac:dyDescent="0.35">
      <c r="B39144" s="104"/>
      <c r="AB39144" s="102"/>
    </row>
    <row r="39145" spans="2:28" hidden="1" x14ac:dyDescent="0.35">
      <c r="B39145" s="104"/>
      <c r="AB39145" s="102"/>
    </row>
    <row r="39146" spans="2:28" hidden="1" x14ac:dyDescent="0.35">
      <c r="B39146" s="104"/>
      <c r="AB39146" s="102"/>
    </row>
    <row r="39147" spans="2:28" hidden="1" x14ac:dyDescent="0.35">
      <c r="B39147" s="104"/>
      <c r="AB39147" s="102"/>
    </row>
    <row r="39148" spans="2:28" hidden="1" x14ac:dyDescent="0.35">
      <c r="B39148" s="104"/>
      <c r="AB39148" s="102"/>
    </row>
    <row r="39149" spans="2:28" hidden="1" x14ac:dyDescent="0.35">
      <c r="B39149" s="104"/>
      <c r="AB39149" s="102"/>
    </row>
    <row r="39150" spans="2:28" hidden="1" x14ac:dyDescent="0.35">
      <c r="B39150" s="104"/>
      <c r="AB39150" s="102"/>
    </row>
    <row r="39151" spans="2:28" hidden="1" x14ac:dyDescent="0.35">
      <c r="B39151" s="104"/>
      <c r="AB39151" s="102"/>
    </row>
    <row r="39152" spans="2:28" hidden="1" x14ac:dyDescent="0.35">
      <c r="B39152" s="104"/>
      <c r="AB39152" s="102"/>
    </row>
    <row r="39153" spans="2:28" hidden="1" x14ac:dyDescent="0.35">
      <c r="B39153" s="104"/>
      <c r="AB39153" s="102"/>
    </row>
    <row r="39154" spans="2:28" hidden="1" x14ac:dyDescent="0.35">
      <c r="B39154" s="104"/>
      <c r="AB39154" s="102"/>
    </row>
    <row r="39155" spans="2:28" hidden="1" x14ac:dyDescent="0.35">
      <c r="B39155" s="104"/>
      <c r="AB39155" s="102"/>
    </row>
    <row r="39156" spans="2:28" hidden="1" x14ac:dyDescent="0.35">
      <c r="B39156" s="104"/>
      <c r="AB39156" s="102"/>
    </row>
    <row r="39157" spans="2:28" hidden="1" x14ac:dyDescent="0.35">
      <c r="B39157" s="104"/>
      <c r="AB39157" s="102"/>
    </row>
    <row r="39158" spans="2:28" hidden="1" x14ac:dyDescent="0.35">
      <c r="B39158" s="104"/>
      <c r="AB39158" s="102"/>
    </row>
    <row r="39159" spans="2:28" hidden="1" x14ac:dyDescent="0.35">
      <c r="B39159" s="104"/>
      <c r="AB39159" s="102"/>
    </row>
    <row r="39160" spans="2:28" hidden="1" x14ac:dyDescent="0.35">
      <c r="B39160" s="104"/>
      <c r="AB39160" s="102"/>
    </row>
    <row r="39161" spans="2:28" hidden="1" x14ac:dyDescent="0.35">
      <c r="B39161" s="104"/>
      <c r="AB39161" s="102"/>
    </row>
    <row r="39162" spans="2:28" hidden="1" x14ac:dyDescent="0.35">
      <c r="B39162" s="104"/>
      <c r="AB39162" s="102"/>
    </row>
    <row r="39163" spans="2:28" hidden="1" x14ac:dyDescent="0.35">
      <c r="B39163" s="104"/>
      <c r="AB39163" s="102"/>
    </row>
    <row r="39164" spans="2:28" hidden="1" x14ac:dyDescent="0.35">
      <c r="B39164" s="104"/>
      <c r="AB39164" s="102"/>
    </row>
    <row r="39165" spans="2:28" hidden="1" x14ac:dyDescent="0.35">
      <c r="B39165" s="104"/>
      <c r="AB39165" s="102"/>
    </row>
    <row r="39166" spans="2:28" hidden="1" x14ac:dyDescent="0.35">
      <c r="B39166" s="104"/>
      <c r="AB39166" s="102"/>
    </row>
    <row r="39167" spans="2:28" hidden="1" x14ac:dyDescent="0.35">
      <c r="B39167" s="104"/>
      <c r="AB39167" s="102"/>
    </row>
    <row r="39168" spans="2:28" hidden="1" x14ac:dyDescent="0.35">
      <c r="B39168" s="104"/>
      <c r="AB39168" s="102"/>
    </row>
    <row r="39169" spans="2:28" hidden="1" x14ac:dyDescent="0.35">
      <c r="B39169" s="104"/>
      <c r="AB39169" s="102"/>
    </row>
    <row r="39170" spans="2:28" hidden="1" x14ac:dyDescent="0.35">
      <c r="B39170" s="104"/>
      <c r="AB39170" s="102"/>
    </row>
    <row r="39171" spans="2:28" hidden="1" x14ac:dyDescent="0.35">
      <c r="B39171" s="104"/>
      <c r="AB39171" s="102"/>
    </row>
    <row r="39172" spans="2:28" hidden="1" x14ac:dyDescent="0.35">
      <c r="B39172" s="104"/>
      <c r="AB39172" s="102"/>
    </row>
    <row r="39173" spans="2:28" hidden="1" x14ac:dyDescent="0.35">
      <c r="B39173" s="104"/>
      <c r="AB39173" s="102"/>
    </row>
    <row r="39174" spans="2:28" hidden="1" x14ac:dyDescent="0.35">
      <c r="B39174" s="104"/>
      <c r="AB39174" s="102"/>
    </row>
    <row r="39175" spans="2:28" hidden="1" x14ac:dyDescent="0.35">
      <c r="B39175" s="104"/>
      <c r="AB39175" s="102"/>
    </row>
    <row r="39176" spans="2:28" hidden="1" x14ac:dyDescent="0.35">
      <c r="B39176" s="104"/>
      <c r="AB39176" s="102"/>
    </row>
    <row r="39177" spans="2:28" hidden="1" x14ac:dyDescent="0.35">
      <c r="B39177" s="104"/>
      <c r="AB39177" s="102"/>
    </row>
    <row r="39178" spans="2:28" hidden="1" x14ac:dyDescent="0.35">
      <c r="B39178" s="104"/>
      <c r="AB39178" s="102"/>
    </row>
    <row r="39179" spans="2:28" hidden="1" x14ac:dyDescent="0.35">
      <c r="B39179" s="104"/>
      <c r="AB39179" s="102"/>
    </row>
    <row r="39180" spans="2:28" hidden="1" x14ac:dyDescent="0.35">
      <c r="B39180" s="104"/>
      <c r="AB39180" s="102"/>
    </row>
    <row r="39181" spans="2:28" hidden="1" x14ac:dyDescent="0.35">
      <c r="B39181" s="104"/>
      <c r="AB39181" s="102"/>
    </row>
    <row r="39182" spans="2:28" hidden="1" x14ac:dyDescent="0.35">
      <c r="B39182" s="104"/>
      <c r="AB39182" s="102"/>
    </row>
    <row r="39183" spans="2:28" hidden="1" x14ac:dyDescent="0.35">
      <c r="B39183" s="104"/>
      <c r="AB39183" s="102"/>
    </row>
    <row r="39184" spans="2:28" hidden="1" x14ac:dyDescent="0.35">
      <c r="B39184" s="104"/>
      <c r="AB39184" s="102"/>
    </row>
    <row r="39185" spans="2:28" hidden="1" x14ac:dyDescent="0.35">
      <c r="B39185" s="104"/>
      <c r="AB39185" s="102"/>
    </row>
    <row r="39186" spans="2:28" hidden="1" x14ac:dyDescent="0.35">
      <c r="B39186" s="104"/>
      <c r="AB39186" s="102"/>
    </row>
    <row r="39187" spans="2:28" hidden="1" x14ac:dyDescent="0.35">
      <c r="B39187" s="104"/>
      <c r="AB39187" s="102"/>
    </row>
    <row r="39188" spans="2:28" hidden="1" x14ac:dyDescent="0.35">
      <c r="B39188" s="104"/>
      <c r="AB39188" s="102"/>
    </row>
    <row r="39189" spans="2:28" hidden="1" x14ac:dyDescent="0.35">
      <c r="B39189" s="104"/>
      <c r="AB39189" s="102"/>
    </row>
    <row r="39190" spans="2:28" hidden="1" x14ac:dyDescent="0.35">
      <c r="B39190" s="104"/>
      <c r="AB39190" s="102"/>
    </row>
    <row r="39191" spans="2:28" hidden="1" x14ac:dyDescent="0.35">
      <c r="B39191" s="104"/>
      <c r="AB39191" s="102"/>
    </row>
    <row r="39192" spans="2:28" hidden="1" x14ac:dyDescent="0.35">
      <c r="B39192" s="104"/>
      <c r="AB39192" s="102"/>
    </row>
    <row r="39193" spans="2:28" hidden="1" x14ac:dyDescent="0.35">
      <c r="B39193" s="104"/>
      <c r="AB39193" s="102"/>
    </row>
    <row r="39194" spans="2:28" hidden="1" x14ac:dyDescent="0.35">
      <c r="B39194" s="104"/>
      <c r="AB39194" s="102"/>
    </row>
    <row r="39195" spans="2:28" hidden="1" x14ac:dyDescent="0.35">
      <c r="B39195" s="104"/>
      <c r="AB39195" s="102"/>
    </row>
    <row r="39196" spans="2:28" hidden="1" x14ac:dyDescent="0.35">
      <c r="B39196" s="104"/>
      <c r="AB39196" s="102"/>
    </row>
    <row r="39197" spans="2:28" hidden="1" x14ac:dyDescent="0.35">
      <c r="B39197" s="104"/>
      <c r="AB39197" s="102"/>
    </row>
    <row r="39198" spans="2:28" hidden="1" x14ac:dyDescent="0.35">
      <c r="B39198" s="104"/>
      <c r="AB39198" s="102"/>
    </row>
    <row r="39199" spans="2:28" hidden="1" x14ac:dyDescent="0.35">
      <c r="B39199" s="104"/>
      <c r="AB39199" s="102"/>
    </row>
    <row r="39200" spans="2:28" hidden="1" x14ac:dyDescent="0.35">
      <c r="B39200" s="104"/>
      <c r="AB39200" s="102"/>
    </row>
    <row r="39201" spans="2:28" hidden="1" x14ac:dyDescent="0.35">
      <c r="B39201" s="104"/>
      <c r="AB39201" s="102"/>
    </row>
    <row r="39202" spans="2:28" hidden="1" x14ac:dyDescent="0.35">
      <c r="B39202" s="104"/>
      <c r="AB39202" s="102"/>
    </row>
    <row r="39203" spans="2:28" hidden="1" x14ac:dyDescent="0.35">
      <c r="B39203" s="104"/>
      <c r="AB39203" s="102"/>
    </row>
    <row r="39204" spans="2:28" hidden="1" x14ac:dyDescent="0.35">
      <c r="B39204" s="104"/>
      <c r="AB39204" s="102"/>
    </row>
    <row r="39205" spans="2:28" hidden="1" x14ac:dyDescent="0.35">
      <c r="B39205" s="104"/>
      <c r="AB39205" s="102"/>
    </row>
    <row r="39206" spans="2:28" hidden="1" x14ac:dyDescent="0.35">
      <c r="B39206" s="104"/>
      <c r="AB39206" s="102"/>
    </row>
    <row r="39207" spans="2:28" hidden="1" x14ac:dyDescent="0.35">
      <c r="B39207" s="104"/>
      <c r="AB39207" s="102"/>
    </row>
    <row r="39208" spans="2:28" hidden="1" x14ac:dyDescent="0.35">
      <c r="B39208" s="104"/>
      <c r="AB39208" s="102"/>
    </row>
    <row r="39209" spans="2:28" hidden="1" x14ac:dyDescent="0.35">
      <c r="B39209" s="104"/>
      <c r="AB39209" s="102"/>
    </row>
    <row r="39210" spans="2:28" hidden="1" x14ac:dyDescent="0.35">
      <c r="B39210" s="104"/>
      <c r="AB39210" s="102"/>
    </row>
    <row r="39211" spans="2:28" hidden="1" x14ac:dyDescent="0.35">
      <c r="B39211" s="104"/>
      <c r="AB39211" s="102"/>
    </row>
    <row r="39212" spans="2:28" hidden="1" x14ac:dyDescent="0.35">
      <c r="B39212" s="104"/>
      <c r="AB39212" s="102"/>
    </row>
    <row r="39213" spans="2:28" hidden="1" x14ac:dyDescent="0.35">
      <c r="B39213" s="104"/>
      <c r="AB39213" s="102"/>
    </row>
    <row r="39214" spans="2:28" hidden="1" x14ac:dyDescent="0.35">
      <c r="B39214" s="104"/>
      <c r="AB39214" s="102"/>
    </row>
    <row r="39215" spans="2:28" hidden="1" x14ac:dyDescent="0.35">
      <c r="B39215" s="104"/>
      <c r="AB39215" s="102"/>
    </row>
    <row r="39216" spans="2:28" hidden="1" x14ac:dyDescent="0.35">
      <c r="B39216" s="104"/>
      <c r="AB39216" s="102"/>
    </row>
    <row r="39217" spans="2:28" hidden="1" x14ac:dyDescent="0.35">
      <c r="B39217" s="104"/>
      <c r="AB39217" s="102"/>
    </row>
    <row r="39218" spans="2:28" hidden="1" x14ac:dyDescent="0.35">
      <c r="B39218" s="104"/>
      <c r="AB39218" s="102"/>
    </row>
    <row r="39219" spans="2:28" hidden="1" x14ac:dyDescent="0.35">
      <c r="B39219" s="104"/>
      <c r="AB39219" s="102"/>
    </row>
    <row r="39220" spans="2:28" hidden="1" x14ac:dyDescent="0.35">
      <c r="B39220" s="104"/>
      <c r="AB39220" s="102"/>
    </row>
    <row r="39221" spans="2:28" hidden="1" x14ac:dyDescent="0.35">
      <c r="B39221" s="104"/>
      <c r="AB39221" s="102"/>
    </row>
    <row r="39222" spans="2:28" hidden="1" x14ac:dyDescent="0.35">
      <c r="B39222" s="104"/>
      <c r="AB39222" s="102"/>
    </row>
    <row r="39223" spans="2:28" hidden="1" x14ac:dyDescent="0.35">
      <c r="B39223" s="104"/>
      <c r="AB39223" s="102"/>
    </row>
    <row r="39224" spans="2:28" hidden="1" x14ac:dyDescent="0.35">
      <c r="B39224" s="104"/>
      <c r="AB39224" s="102"/>
    </row>
    <row r="39225" spans="2:28" hidden="1" x14ac:dyDescent="0.35">
      <c r="B39225" s="104"/>
      <c r="AB39225" s="102"/>
    </row>
    <row r="39226" spans="2:28" hidden="1" x14ac:dyDescent="0.35">
      <c r="B39226" s="104"/>
      <c r="AB39226" s="102"/>
    </row>
    <row r="39227" spans="2:28" hidden="1" x14ac:dyDescent="0.35">
      <c r="B39227" s="104"/>
      <c r="AB39227" s="102"/>
    </row>
    <row r="39228" spans="2:28" hidden="1" x14ac:dyDescent="0.35">
      <c r="B39228" s="104"/>
      <c r="AB39228" s="102"/>
    </row>
    <row r="39229" spans="2:28" hidden="1" x14ac:dyDescent="0.35">
      <c r="B39229" s="104"/>
      <c r="AB39229" s="102"/>
    </row>
    <row r="39230" spans="2:28" hidden="1" x14ac:dyDescent="0.35">
      <c r="B39230" s="104"/>
      <c r="AB39230" s="102"/>
    </row>
    <row r="39231" spans="2:28" hidden="1" x14ac:dyDescent="0.35">
      <c r="B39231" s="104"/>
      <c r="AB39231" s="102"/>
    </row>
    <row r="39232" spans="2:28" hidden="1" x14ac:dyDescent="0.35">
      <c r="B39232" s="104"/>
      <c r="AB39232" s="102"/>
    </row>
    <row r="39233" spans="2:28" hidden="1" x14ac:dyDescent="0.35">
      <c r="B39233" s="104"/>
      <c r="AB39233" s="102"/>
    </row>
    <row r="39234" spans="2:28" hidden="1" x14ac:dyDescent="0.35">
      <c r="B39234" s="104"/>
      <c r="AB39234" s="102"/>
    </row>
    <row r="39235" spans="2:28" hidden="1" x14ac:dyDescent="0.35">
      <c r="B39235" s="104"/>
      <c r="AB39235" s="102"/>
    </row>
    <row r="39236" spans="2:28" hidden="1" x14ac:dyDescent="0.35">
      <c r="B39236" s="104"/>
      <c r="AB39236" s="102"/>
    </row>
    <row r="39237" spans="2:28" hidden="1" x14ac:dyDescent="0.35">
      <c r="B39237" s="104"/>
      <c r="AB39237" s="102"/>
    </row>
    <row r="39238" spans="2:28" hidden="1" x14ac:dyDescent="0.35">
      <c r="B39238" s="104"/>
      <c r="AB39238" s="102"/>
    </row>
    <row r="39239" spans="2:28" hidden="1" x14ac:dyDescent="0.35">
      <c r="B39239" s="104"/>
      <c r="AB39239" s="102"/>
    </row>
    <row r="39240" spans="2:28" hidden="1" x14ac:dyDescent="0.35">
      <c r="B39240" s="104"/>
      <c r="AB39240" s="102"/>
    </row>
    <row r="39241" spans="2:28" hidden="1" x14ac:dyDescent="0.35">
      <c r="B39241" s="104"/>
      <c r="AB39241" s="102"/>
    </row>
    <row r="39242" spans="2:28" hidden="1" x14ac:dyDescent="0.35">
      <c r="B39242" s="104"/>
      <c r="AB39242" s="102"/>
    </row>
    <row r="39243" spans="2:28" hidden="1" x14ac:dyDescent="0.35">
      <c r="B39243" s="104"/>
      <c r="AB39243" s="102"/>
    </row>
    <row r="39244" spans="2:28" hidden="1" x14ac:dyDescent="0.35">
      <c r="B39244" s="104"/>
      <c r="AB39244" s="102"/>
    </row>
    <row r="39245" spans="2:28" hidden="1" x14ac:dyDescent="0.35">
      <c r="B39245" s="104"/>
      <c r="AB39245" s="102"/>
    </row>
    <row r="39246" spans="2:28" hidden="1" x14ac:dyDescent="0.35">
      <c r="B39246" s="104"/>
      <c r="AB39246" s="102"/>
    </row>
    <row r="39247" spans="2:28" hidden="1" x14ac:dyDescent="0.35">
      <c r="B39247" s="104"/>
      <c r="AB39247" s="102"/>
    </row>
    <row r="39248" spans="2:28" hidden="1" x14ac:dyDescent="0.35">
      <c r="B39248" s="104"/>
      <c r="AB39248" s="102"/>
    </row>
    <row r="39249" spans="2:28" hidden="1" x14ac:dyDescent="0.35">
      <c r="B39249" s="104"/>
      <c r="AB39249" s="102"/>
    </row>
    <row r="39250" spans="2:28" hidden="1" x14ac:dyDescent="0.35">
      <c r="B39250" s="104"/>
      <c r="AB39250" s="102"/>
    </row>
    <row r="39251" spans="2:28" hidden="1" x14ac:dyDescent="0.35">
      <c r="B39251" s="104"/>
      <c r="AB39251" s="102"/>
    </row>
    <row r="39252" spans="2:28" hidden="1" x14ac:dyDescent="0.35">
      <c r="B39252" s="104"/>
      <c r="AB39252" s="102"/>
    </row>
    <row r="39253" spans="2:28" hidden="1" x14ac:dyDescent="0.35">
      <c r="B39253" s="104"/>
      <c r="AB39253" s="102"/>
    </row>
    <row r="39254" spans="2:28" hidden="1" x14ac:dyDescent="0.35">
      <c r="B39254" s="104"/>
      <c r="AB39254" s="102"/>
    </row>
    <row r="39255" spans="2:28" hidden="1" x14ac:dyDescent="0.35">
      <c r="B39255" s="104"/>
      <c r="AB39255" s="102"/>
    </row>
    <row r="39256" spans="2:28" hidden="1" x14ac:dyDescent="0.35">
      <c r="B39256" s="104"/>
      <c r="AB39256" s="102"/>
    </row>
    <row r="39257" spans="2:28" hidden="1" x14ac:dyDescent="0.35">
      <c r="B39257" s="104"/>
      <c r="AB39257" s="102"/>
    </row>
    <row r="39258" spans="2:28" hidden="1" x14ac:dyDescent="0.35">
      <c r="B39258" s="104"/>
      <c r="AB39258" s="102"/>
    </row>
    <row r="39259" spans="2:28" hidden="1" x14ac:dyDescent="0.35">
      <c r="B39259" s="104"/>
      <c r="AB39259" s="102"/>
    </row>
    <row r="39260" spans="2:28" hidden="1" x14ac:dyDescent="0.35">
      <c r="B39260" s="104"/>
      <c r="AB39260" s="102"/>
    </row>
    <row r="39261" spans="2:28" hidden="1" x14ac:dyDescent="0.35">
      <c r="B39261" s="104"/>
      <c r="AB39261" s="102"/>
    </row>
    <row r="39262" spans="2:28" hidden="1" x14ac:dyDescent="0.35">
      <c r="B39262" s="104"/>
      <c r="AB39262" s="102"/>
    </row>
    <row r="39263" spans="2:28" hidden="1" x14ac:dyDescent="0.35">
      <c r="B39263" s="104"/>
      <c r="AB39263" s="102"/>
    </row>
    <row r="39264" spans="2:28" hidden="1" x14ac:dyDescent="0.35">
      <c r="B39264" s="104"/>
      <c r="AB39264" s="102"/>
    </row>
    <row r="39265" spans="2:28" hidden="1" x14ac:dyDescent="0.35">
      <c r="B39265" s="104"/>
      <c r="AB39265" s="102"/>
    </row>
    <row r="39266" spans="2:28" hidden="1" x14ac:dyDescent="0.35">
      <c r="B39266" s="104"/>
      <c r="AB39266" s="102"/>
    </row>
    <row r="39267" spans="2:28" hidden="1" x14ac:dyDescent="0.35">
      <c r="B39267" s="104"/>
      <c r="AB39267" s="102"/>
    </row>
    <row r="39268" spans="2:28" hidden="1" x14ac:dyDescent="0.35">
      <c r="B39268" s="104"/>
      <c r="AB39268" s="102"/>
    </row>
    <row r="39269" spans="2:28" hidden="1" x14ac:dyDescent="0.35">
      <c r="B39269" s="104"/>
      <c r="AB39269" s="102"/>
    </row>
    <row r="39270" spans="2:28" hidden="1" x14ac:dyDescent="0.35">
      <c r="B39270" s="104"/>
      <c r="AB39270" s="102"/>
    </row>
    <row r="39271" spans="2:28" hidden="1" x14ac:dyDescent="0.35">
      <c r="B39271" s="104"/>
      <c r="AB39271" s="102"/>
    </row>
    <row r="39272" spans="2:28" hidden="1" x14ac:dyDescent="0.35">
      <c r="B39272" s="104"/>
      <c r="AB39272" s="102"/>
    </row>
    <row r="39273" spans="2:28" hidden="1" x14ac:dyDescent="0.35">
      <c r="B39273" s="104"/>
      <c r="AB39273" s="102"/>
    </row>
    <row r="39274" spans="2:28" hidden="1" x14ac:dyDescent="0.35">
      <c r="B39274" s="104"/>
      <c r="AB39274" s="102"/>
    </row>
    <row r="39275" spans="2:28" hidden="1" x14ac:dyDescent="0.35">
      <c r="B39275" s="104"/>
      <c r="AB39275" s="102"/>
    </row>
    <row r="39276" spans="2:28" hidden="1" x14ac:dyDescent="0.35">
      <c r="B39276" s="104"/>
      <c r="AB39276" s="102"/>
    </row>
    <row r="39277" spans="2:28" hidden="1" x14ac:dyDescent="0.35">
      <c r="B39277" s="104"/>
      <c r="AB39277" s="102"/>
    </row>
    <row r="39278" spans="2:28" hidden="1" x14ac:dyDescent="0.35">
      <c r="B39278" s="104"/>
      <c r="AB39278" s="102"/>
    </row>
    <row r="39279" spans="2:28" hidden="1" x14ac:dyDescent="0.35">
      <c r="B39279" s="104"/>
      <c r="AB39279" s="102"/>
    </row>
    <row r="39280" spans="2:28" hidden="1" x14ac:dyDescent="0.35">
      <c r="B39280" s="104"/>
      <c r="AB39280" s="102"/>
    </row>
    <row r="39281" spans="2:28" hidden="1" x14ac:dyDescent="0.35">
      <c r="B39281" s="104"/>
      <c r="AB39281" s="102"/>
    </row>
    <row r="39282" spans="2:28" hidden="1" x14ac:dyDescent="0.35">
      <c r="B39282" s="104"/>
      <c r="AB39282" s="102"/>
    </row>
    <row r="39283" spans="2:28" hidden="1" x14ac:dyDescent="0.35">
      <c r="B39283" s="104"/>
      <c r="AB39283" s="102"/>
    </row>
    <row r="39284" spans="2:28" hidden="1" x14ac:dyDescent="0.35">
      <c r="B39284" s="104"/>
      <c r="AB39284" s="102"/>
    </row>
    <row r="39285" spans="2:28" hidden="1" x14ac:dyDescent="0.35">
      <c r="B39285" s="104"/>
      <c r="AB39285" s="102"/>
    </row>
    <row r="39286" spans="2:28" hidden="1" x14ac:dyDescent="0.35">
      <c r="B39286" s="104"/>
      <c r="AB39286" s="102"/>
    </row>
    <row r="39287" spans="2:28" hidden="1" x14ac:dyDescent="0.35">
      <c r="B39287" s="104"/>
      <c r="AB39287" s="102"/>
    </row>
    <row r="39288" spans="2:28" hidden="1" x14ac:dyDescent="0.35">
      <c r="B39288" s="104"/>
      <c r="AB39288" s="102"/>
    </row>
    <row r="39289" spans="2:28" hidden="1" x14ac:dyDescent="0.35">
      <c r="B39289" s="104"/>
      <c r="AB39289" s="102"/>
    </row>
    <row r="39290" spans="2:28" hidden="1" x14ac:dyDescent="0.35">
      <c r="B39290" s="104"/>
      <c r="AB39290" s="102"/>
    </row>
    <row r="39291" spans="2:28" hidden="1" x14ac:dyDescent="0.35">
      <c r="B39291" s="104"/>
      <c r="AB39291" s="102"/>
    </row>
    <row r="39292" spans="2:28" hidden="1" x14ac:dyDescent="0.35">
      <c r="B39292" s="104"/>
      <c r="AB39292" s="102"/>
    </row>
    <row r="39293" spans="2:28" hidden="1" x14ac:dyDescent="0.35">
      <c r="B39293" s="104"/>
      <c r="AB39293" s="102"/>
    </row>
    <row r="39294" spans="2:28" hidden="1" x14ac:dyDescent="0.35">
      <c r="B39294" s="104"/>
      <c r="AB39294" s="102"/>
    </row>
    <row r="39295" spans="2:28" hidden="1" x14ac:dyDescent="0.35">
      <c r="B39295" s="104"/>
      <c r="AB39295" s="102"/>
    </row>
    <row r="39296" spans="2:28" hidden="1" x14ac:dyDescent="0.35">
      <c r="B39296" s="104"/>
      <c r="AB39296" s="102"/>
    </row>
    <row r="39297" spans="2:28" hidden="1" x14ac:dyDescent="0.35">
      <c r="B39297" s="104"/>
      <c r="AB39297" s="102"/>
    </row>
    <row r="39298" spans="2:28" hidden="1" x14ac:dyDescent="0.35">
      <c r="B39298" s="104"/>
      <c r="AB39298" s="102"/>
    </row>
    <row r="39299" spans="2:28" hidden="1" x14ac:dyDescent="0.35">
      <c r="B39299" s="104"/>
      <c r="AB39299" s="102"/>
    </row>
    <row r="39300" spans="2:28" hidden="1" x14ac:dyDescent="0.35">
      <c r="B39300" s="104"/>
      <c r="AB39300" s="102"/>
    </row>
    <row r="39301" spans="2:28" hidden="1" x14ac:dyDescent="0.35">
      <c r="B39301" s="104"/>
      <c r="AB39301" s="102"/>
    </row>
    <row r="39302" spans="2:28" hidden="1" x14ac:dyDescent="0.35">
      <c r="B39302" s="104"/>
      <c r="AB39302" s="102"/>
    </row>
    <row r="39303" spans="2:28" hidden="1" x14ac:dyDescent="0.35">
      <c r="B39303" s="104"/>
      <c r="AB39303" s="102"/>
    </row>
    <row r="39304" spans="2:28" hidden="1" x14ac:dyDescent="0.35">
      <c r="B39304" s="104"/>
      <c r="AB39304" s="102"/>
    </row>
    <row r="39305" spans="2:28" hidden="1" x14ac:dyDescent="0.35">
      <c r="B39305" s="104"/>
      <c r="AB39305" s="102"/>
    </row>
    <row r="39306" spans="2:28" hidden="1" x14ac:dyDescent="0.35">
      <c r="B39306" s="104"/>
      <c r="AB39306" s="102"/>
    </row>
    <row r="39307" spans="2:28" hidden="1" x14ac:dyDescent="0.35">
      <c r="B39307" s="104"/>
      <c r="AB39307" s="102"/>
    </row>
    <row r="39308" spans="2:28" hidden="1" x14ac:dyDescent="0.35">
      <c r="B39308" s="104"/>
      <c r="AB39308" s="102"/>
    </row>
    <row r="39309" spans="2:28" hidden="1" x14ac:dyDescent="0.35">
      <c r="B39309" s="104"/>
      <c r="AB39309" s="102"/>
    </row>
    <row r="39310" spans="2:28" hidden="1" x14ac:dyDescent="0.35">
      <c r="B39310" s="104"/>
      <c r="AB39310" s="102"/>
    </row>
    <row r="39311" spans="2:28" hidden="1" x14ac:dyDescent="0.35">
      <c r="B39311" s="104"/>
      <c r="AB39311" s="102"/>
    </row>
    <row r="39312" spans="2:28" hidden="1" x14ac:dyDescent="0.35">
      <c r="B39312" s="104"/>
      <c r="AB39312" s="102"/>
    </row>
    <row r="39313" spans="2:28" hidden="1" x14ac:dyDescent="0.35">
      <c r="B39313" s="104"/>
      <c r="AB39313" s="102"/>
    </row>
    <row r="39314" spans="2:28" hidden="1" x14ac:dyDescent="0.35">
      <c r="B39314" s="104"/>
      <c r="AB39314" s="102"/>
    </row>
    <row r="39315" spans="2:28" hidden="1" x14ac:dyDescent="0.35">
      <c r="B39315" s="104"/>
      <c r="AB39315" s="102"/>
    </row>
    <row r="39316" spans="2:28" hidden="1" x14ac:dyDescent="0.35">
      <c r="B39316" s="104"/>
      <c r="AB39316" s="102"/>
    </row>
    <row r="39317" spans="2:28" hidden="1" x14ac:dyDescent="0.35">
      <c r="B39317" s="104"/>
      <c r="AB39317" s="102"/>
    </row>
    <row r="39318" spans="2:28" hidden="1" x14ac:dyDescent="0.35">
      <c r="B39318" s="104"/>
      <c r="AB39318" s="102"/>
    </row>
    <row r="39319" spans="2:28" hidden="1" x14ac:dyDescent="0.35">
      <c r="B39319" s="104"/>
      <c r="AB39319" s="102"/>
    </row>
    <row r="39320" spans="2:28" hidden="1" x14ac:dyDescent="0.35">
      <c r="B39320" s="104"/>
      <c r="AB39320" s="102"/>
    </row>
    <row r="39321" spans="2:28" hidden="1" x14ac:dyDescent="0.35">
      <c r="B39321" s="104"/>
      <c r="AB39321" s="102"/>
    </row>
    <row r="39322" spans="2:28" hidden="1" x14ac:dyDescent="0.35">
      <c r="B39322" s="104"/>
      <c r="AB39322" s="102"/>
    </row>
    <row r="39323" spans="2:28" hidden="1" x14ac:dyDescent="0.35">
      <c r="B39323" s="104"/>
      <c r="AB39323" s="102"/>
    </row>
    <row r="39324" spans="2:28" hidden="1" x14ac:dyDescent="0.35">
      <c r="B39324" s="104"/>
      <c r="AB39324" s="102"/>
    </row>
    <row r="39325" spans="2:28" hidden="1" x14ac:dyDescent="0.35">
      <c r="B39325" s="104"/>
      <c r="AB39325" s="102"/>
    </row>
    <row r="39326" spans="2:28" hidden="1" x14ac:dyDescent="0.35">
      <c r="B39326" s="104"/>
      <c r="AB39326" s="102"/>
    </row>
    <row r="39327" spans="2:28" hidden="1" x14ac:dyDescent="0.35">
      <c r="B39327" s="104"/>
      <c r="AB39327" s="102"/>
    </row>
    <row r="39328" spans="2:28" hidden="1" x14ac:dyDescent="0.35">
      <c r="B39328" s="104"/>
      <c r="AB39328" s="102"/>
    </row>
    <row r="39329" spans="2:28" hidden="1" x14ac:dyDescent="0.35">
      <c r="B39329" s="104"/>
      <c r="AB39329" s="102"/>
    </row>
    <row r="39330" spans="2:28" hidden="1" x14ac:dyDescent="0.35">
      <c r="B39330" s="104"/>
      <c r="AB39330" s="102"/>
    </row>
    <row r="39331" spans="2:28" hidden="1" x14ac:dyDescent="0.35">
      <c r="B39331" s="104"/>
      <c r="AB39331" s="102"/>
    </row>
    <row r="39332" spans="2:28" hidden="1" x14ac:dyDescent="0.35">
      <c r="B39332" s="104"/>
      <c r="AB39332" s="102"/>
    </row>
    <row r="39333" spans="2:28" hidden="1" x14ac:dyDescent="0.35">
      <c r="B39333" s="104"/>
      <c r="AB39333" s="102"/>
    </row>
    <row r="39334" spans="2:28" hidden="1" x14ac:dyDescent="0.35">
      <c r="B39334" s="104"/>
      <c r="AB39334" s="102"/>
    </row>
    <row r="39335" spans="2:28" hidden="1" x14ac:dyDescent="0.35">
      <c r="B39335" s="104"/>
      <c r="AB39335" s="102"/>
    </row>
    <row r="39336" spans="2:28" hidden="1" x14ac:dyDescent="0.35">
      <c r="B39336" s="104"/>
      <c r="AB39336" s="102"/>
    </row>
    <row r="39337" spans="2:28" hidden="1" x14ac:dyDescent="0.35">
      <c r="B39337" s="104"/>
      <c r="AB39337" s="102"/>
    </row>
    <row r="39338" spans="2:28" hidden="1" x14ac:dyDescent="0.35">
      <c r="B39338" s="104"/>
      <c r="AB39338" s="102"/>
    </row>
    <row r="39339" spans="2:28" hidden="1" x14ac:dyDescent="0.35">
      <c r="B39339" s="104"/>
      <c r="AB39339" s="102"/>
    </row>
    <row r="39340" spans="2:28" hidden="1" x14ac:dyDescent="0.35">
      <c r="B39340" s="104"/>
      <c r="AB39340" s="102"/>
    </row>
    <row r="39341" spans="2:28" hidden="1" x14ac:dyDescent="0.35">
      <c r="B39341" s="104"/>
      <c r="AB39341" s="102"/>
    </row>
    <row r="39342" spans="2:28" hidden="1" x14ac:dyDescent="0.35">
      <c r="B39342" s="104"/>
      <c r="AB39342" s="102"/>
    </row>
    <row r="39343" spans="2:28" hidden="1" x14ac:dyDescent="0.35">
      <c r="B39343" s="104"/>
      <c r="AB39343" s="102"/>
    </row>
    <row r="39344" spans="2:28" hidden="1" x14ac:dyDescent="0.35">
      <c r="B39344" s="104"/>
      <c r="AB39344" s="102"/>
    </row>
    <row r="39345" spans="2:28" hidden="1" x14ac:dyDescent="0.35">
      <c r="B39345" s="104"/>
      <c r="AB39345" s="102"/>
    </row>
    <row r="39346" spans="2:28" hidden="1" x14ac:dyDescent="0.35">
      <c r="B39346" s="104"/>
      <c r="AB39346" s="102"/>
    </row>
    <row r="39347" spans="2:28" hidden="1" x14ac:dyDescent="0.35">
      <c r="B39347" s="104"/>
      <c r="AB39347" s="102"/>
    </row>
    <row r="39348" spans="2:28" hidden="1" x14ac:dyDescent="0.35">
      <c r="B39348" s="104"/>
      <c r="AB39348" s="102"/>
    </row>
    <row r="39349" spans="2:28" hidden="1" x14ac:dyDescent="0.35">
      <c r="B39349" s="104"/>
      <c r="AB39349" s="102"/>
    </row>
    <row r="39350" spans="2:28" hidden="1" x14ac:dyDescent="0.35">
      <c r="B39350" s="104"/>
      <c r="AB39350" s="102"/>
    </row>
    <row r="39351" spans="2:28" hidden="1" x14ac:dyDescent="0.35">
      <c r="B39351" s="104"/>
      <c r="AB39351" s="102"/>
    </row>
    <row r="39352" spans="2:28" hidden="1" x14ac:dyDescent="0.35">
      <c r="B39352" s="104"/>
      <c r="AB39352" s="102"/>
    </row>
    <row r="39353" spans="2:28" hidden="1" x14ac:dyDescent="0.35">
      <c r="B39353" s="104"/>
      <c r="AB39353" s="102"/>
    </row>
    <row r="39354" spans="2:28" hidden="1" x14ac:dyDescent="0.35">
      <c r="B39354" s="104"/>
      <c r="AB39354" s="102"/>
    </row>
    <row r="39355" spans="2:28" hidden="1" x14ac:dyDescent="0.35">
      <c r="B39355" s="104"/>
      <c r="AB39355" s="102"/>
    </row>
    <row r="39356" spans="2:28" hidden="1" x14ac:dyDescent="0.35">
      <c r="B39356" s="104"/>
      <c r="AB39356" s="102"/>
    </row>
    <row r="39357" spans="2:28" hidden="1" x14ac:dyDescent="0.35">
      <c r="B39357" s="104"/>
      <c r="AB39357" s="102"/>
    </row>
    <row r="39358" spans="2:28" hidden="1" x14ac:dyDescent="0.35">
      <c r="B39358" s="104"/>
      <c r="AB39358" s="102"/>
    </row>
    <row r="39359" spans="2:28" hidden="1" x14ac:dyDescent="0.35">
      <c r="B39359" s="104"/>
      <c r="AB39359" s="102"/>
    </row>
    <row r="39360" spans="2:28" hidden="1" x14ac:dyDescent="0.35">
      <c r="B39360" s="104"/>
      <c r="AB39360" s="102"/>
    </row>
    <row r="39361" spans="2:28" hidden="1" x14ac:dyDescent="0.35">
      <c r="B39361" s="104"/>
      <c r="AB39361" s="102"/>
    </row>
    <row r="39362" spans="2:28" hidden="1" x14ac:dyDescent="0.35">
      <c r="B39362" s="104"/>
      <c r="AB39362" s="102"/>
    </row>
    <row r="39363" spans="2:28" hidden="1" x14ac:dyDescent="0.35">
      <c r="B39363" s="104"/>
      <c r="AB39363" s="102"/>
    </row>
    <row r="39364" spans="2:28" hidden="1" x14ac:dyDescent="0.35">
      <c r="B39364" s="104"/>
      <c r="AB39364" s="102"/>
    </row>
    <row r="39365" spans="2:28" hidden="1" x14ac:dyDescent="0.35">
      <c r="B39365" s="104"/>
      <c r="AB39365" s="102"/>
    </row>
    <row r="39366" spans="2:28" hidden="1" x14ac:dyDescent="0.35">
      <c r="B39366" s="104"/>
      <c r="AB39366" s="102"/>
    </row>
    <row r="39367" spans="2:28" hidden="1" x14ac:dyDescent="0.35">
      <c r="B39367" s="104"/>
      <c r="AB39367" s="102"/>
    </row>
    <row r="39368" spans="2:28" hidden="1" x14ac:dyDescent="0.35">
      <c r="B39368" s="104"/>
      <c r="AB39368" s="102"/>
    </row>
    <row r="39369" spans="2:28" hidden="1" x14ac:dyDescent="0.35">
      <c r="B39369" s="104"/>
      <c r="AB39369" s="102"/>
    </row>
    <row r="39370" spans="2:28" hidden="1" x14ac:dyDescent="0.35">
      <c r="B39370" s="104"/>
      <c r="AB39370" s="102"/>
    </row>
    <row r="39371" spans="2:28" hidden="1" x14ac:dyDescent="0.35">
      <c r="B39371" s="104"/>
      <c r="AB39371" s="102"/>
    </row>
    <row r="39372" spans="2:28" hidden="1" x14ac:dyDescent="0.35">
      <c r="B39372" s="104"/>
      <c r="AB39372" s="102"/>
    </row>
    <row r="39373" spans="2:28" hidden="1" x14ac:dyDescent="0.35">
      <c r="B39373" s="104"/>
      <c r="AB39373" s="102"/>
    </row>
    <row r="39374" spans="2:28" hidden="1" x14ac:dyDescent="0.35">
      <c r="B39374" s="104"/>
      <c r="AB39374" s="102"/>
    </row>
    <row r="39375" spans="2:28" hidden="1" x14ac:dyDescent="0.35">
      <c r="B39375" s="104"/>
      <c r="AB39375" s="102"/>
    </row>
    <row r="39376" spans="2:28" hidden="1" x14ac:dyDescent="0.35">
      <c r="B39376" s="104"/>
      <c r="AB39376" s="102"/>
    </row>
    <row r="39377" spans="2:28" hidden="1" x14ac:dyDescent="0.35">
      <c r="B39377" s="104"/>
      <c r="AB39377" s="102"/>
    </row>
    <row r="39378" spans="2:28" hidden="1" x14ac:dyDescent="0.35">
      <c r="B39378" s="104"/>
      <c r="AB39378" s="102"/>
    </row>
    <row r="39379" spans="2:28" hidden="1" x14ac:dyDescent="0.35">
      <c r="B39379" s="104"/>
      <c r="AB39379" s="102"/>
    </row>
    <row r="39380" spans="2:28" hidden="1" x14ac:dyDescent="0.35">
      <c r="B39380" s="104"/>
      <c r="AB39380" s="102"/>
    </row>
    <row r="39381" spans="2:28" hidden="1" x14ac:dyDescent="0.35">
      <c r="B39381" s="104"/>
      <c r="AB39381" s="102"/>
    </row>
    <row r="39382" spans="2:28" hidden="1" x14ac:dyDescent="0.35">
      <c r="B39382" s="104"/>
      <c r="AB39382" s="102"/>
    </row>
    <row r="39383" spans="2:28" hidden="1" x14ac:dyDescent="0.35">
      <c r="B39383" s="104"/>
      <c r="AB39383" s="102"/>
    </row>
    <row r="39384" spans="2:28" hidden="1" x14ac:dyDescent="0.35">
      <c r="B39384" s="104"/>
      <c r="AB39384" s="102"/>
    </row>
    <row r="39385" spans="2:28" hidden="1" x14ac:dyDescent="0.35">
      <c r="B39385" s="104"/>
      <c r="AB39385" s="102"/>
    </row>
    <row r="39386" spans="2:28" hidden="1" x14ac:dyDescent="0.35">
      <c r="B39386" s="104"/>
      <c r="AB39386" s="102"/>
    </row>
    <row r="39387" spans="2:28" hidden="1" x14ac:dyDescent="0.35">
      <c r="B39387" s="104"/>
      <c r="AB39387" s="102"/>
    </row>
    <row r="39388" spans="2:28" hidden="1" x14ac:dyDescent="0.35">
      <c r="B39388" s="104"/>
      <c r="AB39388" s="102"/>
    </row>
    <row r="39389" spans="2:28" hidden="1" x14ac:dyDescent="0.35">
      <c r="B39389" s="104"/>
      <c r="AB39389" s="102"/>
    </row>
    <row r="39390" spans="2:28" hidden="1" x14ac:dyDescent="0.35">
      <c r="B39390" s="104"/>
      <c r="AB39390" s="102"/>
    </row>
    <row r="39391" spans="2:28" hidden="1" x14ac:dyDescent="0.35">
      <c r="B39391" s="104"/>
      <c r="AB39391" s="102"/>
    </row>
    <row r="39392" spans="2:28" hidden="1" x14ac:dyDescent="0.35">
      <c r="B39392" s="104"/>
      <c r="AB39392" s="102"/>
    </row>
    <row r="39393" spans="2:28" hidden="1" x14ac:dyDescent="0.35">
      <c r="B39393" s="104"/>
      <c r="AB39393" s="102"/>
    </row>
    <row r="39394" spans="2:28" hidden="1" x14ac:dyDescent="0.35">
      <c r="B39394" s="104"/>
      <c r="AB39394" s="102"/>
    </row>
    <row r="39395" spans="2:28" hidden="1" x14ac:dyDescent="0.35">
      <c r="B39395" s="104"/>
      <c r="AB39395" s="102"/>
    </row>
    <row r="39396" spans="2:28" hidden="1" x14ac:dyDescent="0.35">
      <c r="B39396" s="104"/>
      <c r="AB39396" s="102"/>
    </row>
    <row r="39397" spans="2:28" hidden="1" x14ac:dyDescent="0.35">
      <c r="B39397" s="104"/>
      <c r="AB39397" s="102"/>
    </row>
    <row r="39398" spans="2:28" hidden="1" x14ac:dyDescent="0.35">
      <c r="B39398" s="104"/>
      <c r="AB39398" s="102"/>
    </row>
    <row r="39399" spans="2:28" hidden="1" x14ac:dyDescent="0.35">
      <c r="B39399" s="104"/>
      <c r="AB39399" s="102"/>
    </row>
    <row r="39400" spans="2:28" hidden="1" x14ac:dyDescent="0.35">
      <c r="B39400" s="104"/>
      <c r="AB39400" s="102"/>
    </row>
    <row r="39401" spans="2:28" hidden="1" x14ac:dyDescent="0.35">
      <c r="B39401" s="104"/>
      <c r="AB39401" s="102"/>
    </row>
    <row r="39402" spans="2:28" hidden="1" x14ac:dyDescent="0.35">
      <c r="B39402" s="104"/>
      <c r="AB39402" s="102"/>
    </row>
    <row r="39403" spans="2:28" hidden="1" x14ac:dyDescent="0.35">
      <c r="B39403" s="104"/>
      <c r="AB39403" s="102"/>
    </row>
    <row r="39404" spans="2:28" hidden="1" x14ac:dyDescent="0.35">
      <c r="B39404" s="104"/>
      <c r="AB39404" s="102"/>
    </row>
    <row r="39405" spans="2:28" hidden="1" x14ac:dyDescent="0.35">
      <c r="B39405" s="104"/>
      <c r="AB39405" s="102"/>
    </row>
    <row r="39406" spans="2:28" hidden="1" x14ac:dyDescent="0.35">
      <c r="B39406" s="104"/>
      <c r="AB39406" s="102"/>
    </row>
    <row r="39407" spans="2:28" hidden="1" x14ac:dyDescent="0.35">
      <c r="B39407" s="104"/>
      <c r="AB39407" s="102"/>
    </row>
    <row r="39408" spans="2:28" hidden="1" x14ac:dyDescent="0.35">
      <c r="B39408" s="104"/>
      <c r="AB39408" s="102"/>
    </row>
    <row r="39409" spans="2:28" hidden="1" x14ac:dyDescent="0.35">
      <c r="B39409" s="104"/>
      <c r="AB39409" s="102"/>
    </row>
    <row r="39410" spans="2:28" hidden="1" x14ac:dyDescent="0.35">
      <c r="B39410" s="104"/>
      <c r="AB39410" s="102"/>
    </row>
    <row r="39411" spans="2:28" hidden="1" x14ac:dyDescent="0.35">
      <c r="B39411" s="104"/>
      <c r="AB39411" s="102"/>
    </row>
    <row r="39412" spans="2:28" hidden="1" x14ac:dyDescent="0.35">
      <c r="B39412" s="104"/>
      <c r="AB39412" s="102"/>
    </row>
    <row r="39413" spans="2:28" hidden="1" x14ac:dyDescent="0.35">
      <c r="B39413" s="104"/>
      <c r="AB39413" s="102"/>
    </row>
    <row r="39414" spans="2:28" hidden="1" x14ac:dyDescent="0.35">
      <c r="B39414" s="104"/>
      <c r="AB39414" s="102"/>
    </row>
    <row r="39415" spans="2:28" hidden="1" x14ac:dyDescent="0.35">
      <c r="B39415" s="104"/>
      <c r="AB39415" s="102"/>
    </row>
    <row r="39416" spans="2:28" hidden="1" x14ac:dyDescent="0.35">
      <c r="B39416" s="104"/>
      <c r="AB39416" s="102"/>
    </row>
    <row r="39417" spans="2:28" hidden="1" x14ac:dyDescent="0.35">
      <c r="B39417" s="104"/>
      <c r="AB39417" s="102"/>
    </row>
    <row r="39418" spans="2:28" hidden="1" x14ac:dyDescent="0.35">
      <c r="B39418" s="104"/>
      <c r="AB39418" s="102"/>
    </row>
    <row r="39419" spans="2:28" hidden="1" x14ac:dyDescent="0.35">
      <c r="B39419" s="104"/>
      <c r="AB39419" s="102"/>
    </row>
    <row r="39420" spans="2:28" hidden="1" x14ac:dyDescent="0.35">
      <c r="B39420" s="104"/>
      <c r="AB39420" s="102"/>
    </row>
    <row r="39421" spans="2:28" hidden="1" x14ac:dyDescent="0.35">
      <c r="B39421" s="104"/>
      <c r="AB39421" s="102"/>
    </row>
    <row r="39422" spans="2:28" hidden="1" x14ac:dyDescent="0.35">
      <c r="B39422" s="104"/>
      <c r="AB39422" s="102"/>
    </row>
    <row r="39423" spans="2:28" hidden="1" x14ac:dyDescent="0.35">
      <c r="B39423" s="104"/>
      <c r="AB39423" s="102"/>
    </row>
    <row r="39424" spans="2:28" hidden="1" x14ac:dyDescent="0.35">
      <c r="B39424" s="104"/>
      <c r="AB39424" s="102"/>
    </row>
    <row r="39425" spans="2:28" hidden="1" x14ac:dyDescent="0.35">
      <c r="B39425" s="104"/>
      <c r="AB39425" s="102"/>
    </row>
    <row r="39426" spans="2:28" hidden="1" x14ac:dyDescent="0.35">
      <c r="B39426" s="104"/>
      <c r="AB39426" s="102"/>
    </row>
    <row r="39427" spans="2:28" hidden="1" x14ac:dyDescent="0.35">
      <c r="B39427" s="104"/>
      <c r="AB39427" s="102"/>
    </row>
    <row r="39428" spans="2:28" hidden="1" x14ac:dyDescent="0.35">
      <c r="B39428" s="104"/>
      <c r="AB39428" s="102"/>
    </row>
    <row r="39429" spans="2:28" hidden="1" x14ac:dyDescent="0.35">
      <c r="B39429" s="104"/>
      <c r="AB39429" s="102"/>
    </row>
    <row r="39430" spans="2:28" hidden="1" x14ac:dyDescent="0.35">
      <c r="B39430" s="104"/>
      <c r="AB39430" s="102"/>
    </row>
    <row r="39431" spans="2:28" hidden="1" x14ac:dyDescent="0.35">
      <c r="B39431" s="104"/>
      <c r="AB39431" s="102"/>
    </row>
    <row r="39432" spans="2:28" hidden="1" x14ac:dyDescent="0.35">
      <c r="B39432" s="104"/>
      <c r="AB39432" s="102"/>
    </row>
    <row r="39433" spans="2:28" hidden="1" x14ac:dyDescent="0.35">
      <c r="B39433" s="104"/>
      <c r="AB39433" s="102"/>
    </row>
    <row r="39434" spans="2:28" hidden="1" x14ac:dyDescent="0.35">
      <c r="B39434" s="104"/>
      <c r="AB39434" s="102"/>
    </row>
    <row r="39435" spans="2:28" hidden="1" x14ac:dyDescent="0.35">
      <c r="B39435" s="104"/>
      <c r="AB39435" s="102"/>
    </row>
    <row r="39436" spans="2:28" hidden="1" x14ac:dyDescent="0.35">
      <c r="B39436" s="104"/>
      <c r="AB39436" s="102"/>
    </row>
    <row r="39437" spans="2:28" hidden="1" x14ac:dyDescent="0.35">
      <c r="B39437" s="104"/>
      <c r="AB39437" s="102"/>
    </row>
    <row r="39438" spans="2:28" hidden="1" x14ac:dyDescent="0.35">
      <c r="B39438" s="104"/>
      <c r="AB39438" s="102"/>
    </row>
    <row r="39439" spans="2:28" hidden="1" x14ac:dyDescent="0.35">
      <c r="B39439" s="104"/>
      <c r="AB39439" s="102"/>
    </row>
    <row r="39440" spans="2:28" hidden="1" x14ac:dyDescent="0.35">
      <c r="B39440" s="104"/>
      <c r="AB39440" s="102"/>
    </row>
    <row r="39441" spans="2:28" hidden="1" x14ac:dyDescent="0.35">
      <c r="B39441" s="104"/>
      <c r="AB39441" s="102"/>
    </row>
    <row r="39442" spans="2:28" hidden="1" x14ac:dyDescent="0.35">
      <c r="B39442" s="104"/>
      <c r="AB39442" s="102"/>
    </row>
    <row r="39443" spans="2:28" hidden="1" x14ac:dyDescent="0.35">
      <c r="B39443" s="104"/>
      <c r="AB39443" s="102"/>
    </row>
    <row r="39444" spans="2:28" hidden="1" x14ac:dyDescent="0.35">
      <c r="B39444" s="104"/>
      <c r="AB39444" s="102"/>
    </row>
    <row r="39445" spans="2:28" hidden="1" x14ac:dyDescent="0.35">
      <c r="B39445" s="104"/>
      <c r="AB39445" s="102"/>
    </row>
    <row r="39446" spans="2:28" hidden="1" x14ac:dyDescent="0.35">
      <c r="B39446" s="104"/>
      <c r="AB39446" s="102"/>
    </row>
    <row r="39447" spans="2:28" hidden="1" x14ac:dyDescent="0.35">
      <c r="B39447" s="104"/>
      <c r="AB39447" s="102"/>
    </row>
    <row r="39448" spans="2:28" hidden="1" x14ac:dyDescent="0.35">
      <c r="B39448" s="104"/>
      <c r="AB39448" s="102"/>
    </row>
    <row r="39449" spans="2:28" hidden="1" x14ac:dyDescent="0.35">
      <c r="B39449" s="104"/>
      <c r="AB39449" s="102"/>
    </row>
    <row r="39450" spans="2:28" hidden="1" x14ac:dyDescent="0.35">
      <c r="B39450" s="104"/>
      <c r="AB39450" s="102"/>
    </row>
    <row r="39451" spans="2:28" hidden="1" x14ac:dyDescent="0.35">
      <c r="B39451" s="104"/>
      <c r="AB39451" s="102"/>
    </row>
    <row r="39452" spans="2:28" hidden="1" x14ac:dyDescent="0.35">
      <c r="B39452" s="104"/>
      <c r="AB39452" s="102"/>
    </row>
    <row r="39453" spans="2:28" hidden="1" x14ac:dyDescent="0.35">
      <c r="B39453" s="104"/>
      <c r="AB39453" s="102"/>
    </row>
    <row r="39454" spans="2:28" hidden="1" x14ac:dyDescent="0.35">
      <c r="B39454" s="104"/>
      <c r="AB39454" s="102"/>
    </row>
    <row r="39455" spans="2:28" hidden="1" x14ac:dyDescent="0.35">
      <c r="B39455" s="104"/>
      <c r="AB39455" s="102"/>
    </row>
    <row r="39456" spans="2:28" hidden="1" x14ac:dyDescent="0.35">
      <c r="B39456" s="104"/>
      <c r="AB39456" s="102"/>
    </row>
    <row r="39457" spans="2:28" hidden="1" x14ac:dyDescent="0.35">
      <c r="B39457" s="104"/>
      <c r="AB39457" s="102"/>
    </row>
    <row r="39458" spans="2:28" hidden="1" x14ac:dyDescent="0.35">
      <c r="B39458" s="104"/>
      <c r="AB39458" s="102"/>
    </row>
    <row r="39459" spans="2:28" hidden="1" x14ac:dyDescent="0.35">
      <c r="B39459" s="104"/>
      <c r="AB39459" s="102"/>
    </row>
    <row r="39460" spans="2:28" hidden="1" x14ac:dyDescent="0.35">
      <c r="B39460" s="104"/>
      <c r="AB39460" s="102"/>
    </row>
    <row r="39461" spans="2:28" hidden="1" x14ac:dyDescent="0.35">
      <c r="B39461" s="104"/>
      <c r="AB39461" s="102"/>
    </row>
    <row r="39462" spans="2:28" hidden="1" x14ac:dyDescent="0.35">
      <c r="B39462" s="104"/>
      <c r="AB39462" s="102"/>
    </row>
    <row r="39463" spans="2:28" hidden="1" x14ac:dyDescent="0.35">
      <c r="B39463" s="104"/>
      <c r="AB39463" s="102"/>
    </row>
    <row r="39464" spans="2:28" hidden="1" x14ac:dyDescent="0.35">
      <c r="B39464" s="104"/>
      <c r="AB39464" s="102"/>
    </row>
    <row r="39465" spans="2:28" hidden="1" x14ac:dyDescent="0.35">
      <c r="B39465" s="104"/>
      <c r="AB39465" s="102"/>
    </row>
    <row r="39466" spans="2:28" hidden="1" x14ac:dyDescent="0.35">
      <c r="B39466" s="104"/>
      <c r="AB39466" s="102"/>
    </row>
    <row r="39467" spans="2:28" hidden="1" x14ac:dyDescent="0.35">
      <c r="B39467" s="104"/>
      <c r="AB39467" s="102"/>
    </row>
    <row r="39468" spans="2:28" hidden="1" x14ac:dyDescent="0.35">
      <c r="B39468" s="104"/>
      <c r="AB39468" s="102"/>
    </row>
    <row r="39469" spans="2:28" hidden="1" x14ac:dyDescent="0.35">
      <c r="B39469" s="104"/>
      <c r="AB39469" s="102"/>
    </row>
    <row r="39470" spans="2:28" hidden="1" x14ac:dyDescent="0.35">
      <c r="B39470" s="104"/>
      <c r="AB39470" s="102"/>
    </row>
    <row r="39471" spans="2:28" hidden="1" x14ac:dyDescent="0.35">
      <c r="B39471" s="104"/>
      <c r="AB39471" s="102"/>
    </row>
    <row r="39472" spans="2:28" hidden="1" x14ac:dyDescent="0.35">
      <c r="B39472" s="104"/>
      <c r="AB39472" s="102"/>
    </row>
    <row r="39473" spans="2:28" hidden="1" x14ac:dyDescent="0.35">
      <c r="B39473" s="104"/>
      <c r="AB39473" s="102"/>
    </row>
    <row r="39474" spans="2:28" hidden="1" x14ac:dyDescent="0.35">
      <c r="B39474" s="104"/>
      <c r="AB39474" s="102"/>
    </row>
    <row r="39475" spans="2:28" hidden="1" x14ac:dyDescent="0.35">
      <c r="B39475" s="104"/>
      <c r="AB39475" s="102"/>
    </row>
    <row r="39476" spans="2:28" hidden="1" x14ac:dyDescent="0.35">
      <c r="B39476" s="104"/>
      <c r="AB39476" s="102"/>
    </row>
    <row r="39477" spans="2:28" hidden="1" x14ac:dyDescent="0.35">
      <c r="B39477" s="104"/>
      <c r="AB39477" s="102"/>
    </row>
    <row r="39478" spans="2:28" hidden="1" x14ac:dyDescent="0.35">
      <c r="B39478" s="104"/>
      <c r="AB39478" s="102"/>
    </row>
    <row r="39479" spans="2:28" hidden="1" x14ac:dyDescent="0.35">
      <c r="B39479" s="104"/>
      <c r="AB39479" s="102"/>
    </row>
    <row r="39480" spans="2:28" hidden="1" x14ac:dyDescent="0.35">
      <c r="B39480" s="104"/>
      <c r="AB39480" s="102"/>
    </row>
    <row r="39481" spans="2:28" hidden="1" x14ac:dyDescent="0.35">
      <c r="B39481" s="104"/>
      <c r="AB39481" s="102"/>
    </row>
    <row r="39482" spans="2:28" hidden="1" x14ac:dyDescent="0.35">
      <c r="B39482" s="104"/>
      <c r="AB39482" s="102"/>
    </row>
    <row r="39483" spans="2:28" hidden="1" x14ac:dyDescent="0.35">
      <c r="B39483" s="104"/>
      <c r="AB39483" s="102"/>
    </row>
    <row r="39484" spans="2:28" hidden="1" x14ac:dyDescent="0.35">
      <c r="B39484" s="104"/>
      <c r="AB39484" s="102"/>
    </row>
    <row r="39485" spans="2:28" hidden="1" x14ac:dyDescent="0.35">
      <c r="B39485" s="104"/>
      <c r="AB39485" s="102"/>
    </row>
    <row r="39486" spans="2:28" hidden="1" x14ac:dyDescent="0.35">
      <c r="B39486" s="104"/>
      <c r="AB39486" s="102"/>
    </row>
    <row r="39487" spans="2:28" hidden="1" x14ac:dyDescent="0.35">
      <c r="B39487" s="104"/>
      <c r="AB39487" s="102"/>
    </row>
    <row r="39488" spans="2:28" hidden="1" x14ac:dyDescent="0.35">
      <c r="B39488" s="104"/>
      <c r="AB39488" s="102"/>
    </row>
    <row r="39489" spans="2:28" hidden="1" x14ac:dyDescent="0.35">
      <c r="B39489" s="104"/>
      <c r="AB39489" s="102"/>
    </row>
    <row r="39490" spans="2:28" hidden="1" x14ac:dyDescent="0.35">
      <c r="B39490" s="104"/>
      <c r="AB39490" s="102"/>
    </row>
    <row r="39491" spans="2:28" hidden="1" x14ac:dyDescent="0.35">
      <c r="B39491" s="104"/>
      <c r="AB39491" s="102"/>
    </row>
    <row r="39492" spans="2:28" hidden="1" x14ac:dyDescent="0.35">
      <c r="B39492" s="104"/>
      <c r="AB39492" s="102"/>
    </row>
    <row r="39493" spans="2:28" hidden="1" x14ac:dyDescent="0.35">
      <c r="B39493" s="104"/>
      <c r="AB39493" s="102"/>
    </row>
    <row r="39494" spans="2:28" hidden="1" x14ac:dyDescent="0.35">
      <c r="B39494" s="104"/>
      <c r="AB39494" s="102"/>
    </row>
    <row r="39495" spans="2:28" hidden="1" x14ac:dyDescent="0.35">
      <c r="B39495" s="104"/>
      <c r="AB39495" s="102"/>
    </row>
    <row r="39496" spans="2:28" hidden="1" x14ac:dyDescent="0.35">
      <c r="B39496" s="104"/>
      <c r="AB39496" s="102"/>
    </row>
    <row r="39497" spans="2:28" hidden="1" x14ac:dyDescent="0.35">
      <c r="B39497" s="104"/>
      <c r="AB39497" s="102"/>
    </row>
    <row r="39498" spans="2:28" hidden="1" x14ac:dyDescent="0.35">
      <c r="B39498" s="104"/>
      <c r="AB39498" s="102"/>
    </row>
    <row r="39499" spans="2:28" hidden="1" x14ac:dyDescent="0.35">
      <c r="B39499" s="104"/>
      <c r="AB39499" s="102"/>
    </row>
    <row r="39500" spans="2:28" hidden="1" x14ac:dyDescent="0.35">
      <c r="B39500" s="104"/>
      <c r="AB39500" s="102"/>
    </row>
    <row r="39501" spans="2:28" hidden="1" x14ac:dyDescent="0.35">
      <c r="B39501" s="104"/>
      <c r="AB39501" s="102"/>
    </row>
    <row r="39502" spans="2:28" hidden="1" x14ac:dyDescent="0.35">
      <c r="B39502" s="104"/>
      <c r="AB39502" s="102"/>
    </row>
    <row r="39503" spans="2:28" hidden="1" x14ac:dyDescent="0.35">
      <c r="B39503" s="104"/>
      <c r="AB39503" s="102"/>
    </row>
    <row r="39504" spans="2:28" hidden="1" x14ac:dyDescent="0.35">
      <c r="B39504" s="104"/>
      <c r="AB39504" s="102"/>
    </row>
    <row r="39505" spans="2:28" hidden="1" x14ac:dyDescent="0.35">
      <c r="B39505" s="104"/>
      <c r="AB39505" s="102"/>
    </row>
    <row r="39506" spans="2:28" hidden="1" x14ac:dyDescent="0.35">
      <c r="B39506" s="104"/>
      <c r="AB39506" s="102"/>
    </row>
    <row r="39507" spans="2:28" hidden="1" x14ac:dyDescent="0.35">
      <c r="B39507" s="104"/>
      <c r="AB39507" s="102"/>
    </row>
    <row r="39508" spans="2:28" hidden="1" x14ac:dyDescent="0.35">
      <c r="B39508" s="104"/>
      <c r="AB39508" s="102"/>
    </row>
    <row r="39509" spans="2:28" hidden="1" x14ac:dyDescent="0.35">
      <c r="B39509" s="104"/>
      <c r="AB39509" s="102"/>
    </row>
    <row r="39510" spans="2:28" hidden="1" x14ac:dyDescent="0.35">
      <c r="B39510" s="104"/>
      <c r="AB39510" s="102"/>
    </row>
    <row r="39511" spans="2:28" hidden="1" x14ac:dyDescent="0.35">
      <c r="B39511" s="104"/>
      <c r="AB39511" s="102"/>
    </row>
    <row r="39512" spans="2:28" hidden="1" x14ac:dyDescent="0.35">
      <c r="B39512" s="104"/>
      <c r="AB39512" s="102"/>
    </row>
    <row r="39513" spans="2:28" hidden="1" x14ac:dyDescent="0.35">
      <c r="B39513" s="104"/>
      <c r="AB39513" s="102"/>
    </row>
    <row r="39514" spans="2:28" hidden="1" x14ac:dyDescent="0.35">
      <c r="B39514" s="104"/>
      <c r="AB39514" s="102"/>
    </row>
    <row r="39515" spans="2:28" hidden="1" x14ac:dyDescent="0.35">
      <c r="B39515" s="104"/>
      <c r="AB39515" s="102"/>
    </row>
    <row r="39516" spans="2:28" hidden="1" x14ac:dyDescent="0.35">
      <c r="B39516" s="104"/>
      <c r="AB39516" s="102"/>
    </row>
    <row r="39517" spans="2:28" hidden="1" x14ac:dyDescent="0.35">
      <c r="B39517" s="104"/>
      <c r="AB39517" s="102"/>
    </row>
    <row r="39518" spans="2:28" hidden="1" x14ac:dyDescent="0.35">
      <c r="B39518" s="104"/>
      <c r="AB39518" s="102"/>
    </row>
    <row r="39519" spans="2:28" hidden="1" x14ac:dyDescent="0.35">
      <c r="B39519" s="104"/>
      <c r="AB39519" s="102"/>
    </row>
    <row r="39520" spans="2:28" hidden="1" x14ac:dyDescent="0.35">
      <c r="B39520" s="104"/>
      <c r="AB39520" s="102"/>
    </row>
    <row r="39521" spans="2:28" hidden="1" x14ac:dyDescent="0.35">
      <c r="B39521" s="104"/>
      <c r="AB39521" s="102"/>
    </row>
    <row r="39522" spans="2:28" hidden="1" x14ac:dyDescent="0.35">
      <c r="B39522" s="104"/>
      <c r="AB39522" s="102"/>
    </row>
    <row r="39523" spans="2:28" hidden="1" x14ac:dyDescent="0.35">
      <c r="B39523" s="104"/>
      <c r="AB39523" s="102"/>
    </row>
    <row r="39524" spans="2:28" hidden="1" x14ac:dyDescent="0.35">
      <c r="B39524" s="104"/>
      <c r="AB39524" s="102"/>
    </row>
    <row r="39525" spans="2:28" hidden="1" x14ac:dyDescent="0.35">
      <c r="B39525" s="104"/>
      <c r="AB39525" s="102"/>
    </row>
    <row r="39526" spans="2:28" hidden="1" x14ac:dyDescent="0.35">
      <c r="B39526" s="104"/>
      <c r="AB39526" s="102"/>
    </row>
    <row r="39527" spans="2:28" hidden="1" x14ac:dyDescent="0.35">
      <c r="B39527" s="104"/>
      <c r="AB39527" s="102"/>
    </row>
    <row r="39528" spans="2:28" hidden="1" x14ac:dyDescent="0.35">
      <c r="B39528" s="104"/>
      <c r="AB39528" s="102"/>
    </row>
    <row r="39529" spans="2:28" hidden="1" x14ac:dyDescent="0.35">
      <c r="B39529" s="104"/>
      <c r="AB39529" s="102"/>
    </row>
    <row r="39530" spans="2:28" hidden="1" x14ac:dyDescent="0.35">
      <c r="B39530" s="104"/>
      <c r="AB39530" s="102"/>
    </row>
    <row r="39531" spans="2:28" hidden="1" x14ac:dyDescent="0.35">
      <c r="B39531" s="104"/>
      <c r="AB39531" s="102"/>
    </row>
    <row r="39532" spans="2:28" hidden="1" x14ac:dyDescent="0.35">
      <c r="B39532" s="104"/>
      <c r="AB39532" s="102"/>
    </row>
    <row r="39533" spans="2:28" hidden="1" x14ac:dyDescent="0.35">
      <c r="B39533" s="104"/>
      <c r="AB39533" s="102"/>
    </row>
    <row r="39534" spans="2:28" hidden="1" x14ac:dyDescent="0.35">
      <c r="B39534" s="104"/>
      <c r="AB39534" s="102"/>
    </row>
    <row r="39535" spans="2:28" hidden="1" x14ac:dyDescent="0.35">
      <c r="B39535" s="104"/>
      <c r="AB39535" s="102"/>
    </row>
    <row r="39536" spans="2:28" hidden="1" x14ac:dyDescent="0.35">
      <c r="B39536" s="104"/>
      <c r="AB39536" s="102"/>
    </row>
    <row r="39537" spans="2:28" hidden="1" x14ac:dyDescent="0.35">
      <c r="B39537" s="104"/>
      <c r="AB39537" s="102"/>
    </row>
    <row r="39538" spans="2:28" hidden="1" x14ac:dyDescent="0.35">
      <c r="B39538" s="104"/>
      <c r="AB39538" s="102"/>
    </row>
    <row r="39539" spans="2:28" hidden="1" x14ac:dyDescent="0.35">
      <c r="B39539" s="104"/>
      <c r="AB39539" s="102"/>
    </row>
    <row r="39540" spans="2:28" hidden="1" x14ac:dyDescent="0.35">
      <c r="B39540" s="104"/>
      <c r="AB39540" s="102"/>
    </row>
    <row r="39541" spans="2:28" hidden="1" x14ac:dyDescent="0.35">
      <c r="B39541" s="104"/>
      <c r="AB39541" s="102"/>
    </row>
    <row r="39542" spans="2:28" hidden="1" x14ac:dyDescent="0.35">
      <c r="B39542" s="104"/>
      <c r="AB39542" s="102"/>
    </row>
    <row r="39543" spans="2:28" hidden="1" x14ac:dyDescent="0.35">
      <c r="B39543" s="104"/>
      <c r="AB39543" s="102"/>
    </row>
    <row r="39544" spans="2:28" hidden="1" x14ac:dyDescent="0.35">
      <c r="B39544" s="104"/>
      <c r="AB39544" s="102"/>
    </row>
    <row r="39545" spans="2:28" hidden="1" x14ac:dyDescent="0.35">
      <c r="B39545" s="104"/>
      <c r="AB39545" s="102"/>
    </row>
    <row r="39546" spans="2:28" hidden="1" x14ac:dyDescent="0.35">
      <c r="B39546" s="104"/>
      <c r="AB39546" s="102"/>
    </row>
    <row r="39547" spans="2:28" hidden="1" x14ac:dyDescent="0.35">
      <c r="B39547" s="104"/>
      <c r="AB39547" s="102"/>
    </row>
    <row r="39548" spans="2:28" hidden="1" x14ac:dyDescent="0.35">
      <c r="B39548" s="104"/>
      <c r="AB39548" s="102"/>
    </row>
    <row r="39549" spans="2:28" hidden="1" x14ac:dyDescent="0.35">
      <c r="B39549" s="104"/>
      <c r="AB39549" s="102"/>
    </row>
    <row r="39550" spans="2:28" hidden="1" x14ac:dyDescent="0.35">
      <c r="B39550" s="104"/>
      <c r="AB39550" s="102"/>
    </row>
    <row r="39551" spans="2:28" hidden="1" x14ac:dyDescent="0.35">
      <c r="B39551" s="104"/>
      <c r="AB39551" s="102"/>
    </row>
    <row r="39552" spans="2:28" hidden="1" x14ac:dyDescent="0.35">
      <c r="B39552" s="104"/>
      <c r="AB39552" s="102"/>
    </row>
    <row r="39553" spans="2:28" hidden="1" x14ac:dyDescent="0.35">
      <c r="B39553" s="104"/>
      <c r="AB39553" s="102"/>
    </row>
    <row r="39554" spans="2:28" hidden="1" x14ac:dyDescent="0.35">
      <c r="B39554" s="104"/>
      <c r="AB39554" s="102"/>
    </row>
    <row r="39555" spans="2:28" hidden="1" x14ac:dyDescent="0.35">
      <c r="B39555" s="104"/>
      <c r="AB39555" s="102"/>
    </row>
    <row r="39556" spans="2:28" hidden="1" x14ac:dyDescent="0.35">
      <c r="B39556" s="104"/>
      <c r="AB39556" s="102"/>
    </row>
    <row r="39557" spans="2:28" hidden="1" x14ac:dyDescent="0.35">
      <c r="B39557" s="104"/>
      <c r="AB39557" s="102"/>
    </row>
    <row r="39558" spans="2:28" hidden="1" x14ac:dyDescent="0.35">
      <c r="B39558" s="104"/>
      <c r="AB39558" s="102"/>
    </row>
    <row r="39559" spans="2:28" hidden="1" x14ac:dyDescent="0.35">
      <c r="B39559" s="104"/>
      <c r="AB39559" s="102"/>
    </row>
    <row r="39560" spans="2:28" hidden="1" x14ac:dyDescent="0.35">
      <c r="B39560" s="104"/>
      <c r="AB39560" s="102"/>
    </row>
    <row r="39561" spans="2:28" hidden="1" x14ac:dyDescent="0.35">
      <c r="B39561" s="104"/>
      <c r="AB39561" s="102"/>
    </row>
    <row r="39562" spans="2:28" hidden="1" x14ac:dyDescent="0.35">
      <c r="B39562" s="104"/>
      <c r="AB39562" s="102"/>
    </row>
    <row r="39563" spans="2:28" hidden="1" x14ac:dyDescent="0.35">
      <c r="B39563" s="104"/>
      <c r="AB39563" s="102"/>
    </row>
    <row r="39564" spans="2:28" hidden="1" x14ac:dyDescent="0.35">
      <c r="B39564" s="104"/>
      <c r="AB39564" s="102"/>
    </row>
    <row r="39565" spans="2:28" hidden="1" x14ac:dyDescent="0.35">
      <c r="B39565" s="104"/>
      <c r="AB39565" s="102"/>
    </row>
    <row r="39566" spans="2:28" hidden="1" x14ac:dyDescent="0.35">
      <c r="B39566" s="104"/>
      <c r="AB39566" s="102"/>
    </row>
    <row r="39567" spans="2:28" hidden="1" x14ac:dyDescent="0.35">
      <c r="B39567" s="104"/>
      <c r="AB39567" s="102"/>
    </row>
    <row r="39568" spans="2:28" hidden="1" x14ac:dyDescent="0.35">
      <c r="B39568" s="104"/>
      <c r="AB39568" s="102"/>
    </row>
    <row r="39569" spans="2:28" hidden="1" x14ac:dyDescent="0.35">
      <c r="B39569" s="104"/>
      <c r="AB39569" s="102"/>
    </row>
    <row r="39570" spans="2:28" hidden="1" x14ac:dyDescent="0.35">
      <c r="B39570" s="104"/>
      <c r="AB39570" s="102"/>
    </row>
    <row r="39571" spans="2:28" hidden="1" x14ac:dyDescent="0.35">
      <c r="B39571" s="104"/>
      <c r="AB39571" s="102"/>
    </row>
    <row r="39572" spans="2:28" hidden="1" x14ac:dyDescent="0.35">
      <c r="B39572" s="104"/>
      <c r="AB39572" s="102"/>
    </row>
    <row r="39573" spans="2:28" hidden="1" x14ac:dyDescent="0.35">
      <c r="B39573" s="104"/>
      <c r="AB39573" s="102"/>
    </row>
    <row r="39574" spans="2:28" hidden="1" x14ac:dyDescent="0.35">
      <c r="B39574" s="104"/>
      <c r="AB39574" s="102"/>
    </row>
    <row r="39575" spans="2:28" hidden="1" x14ac:dyDescent="0.35">
      <c r="B39575" s="104"/>
      <c r="AB39575" s="102"/>
    </row>
    <row r="39576" spans="2:28" hidden="1" x14ac:dyDescent="0.35">
      <c r="B39576" s="104"/>
      <c r="AB39576" s="102"/>
    </row>
    <row r="39577" spans="2:28" hidden="1" x14ac:dyDescent="0.35">
      <c r="B39577" s="104"/>
      <c r="AB39577" s="102"/>
    </row>
    <row r="39578" spans="2:28" hidden="1" x14ac:dyDescent="0.35">
      <c r="B39578" s="104"/>
      <c r="AB39578" s="102"/>
    </row>
    <row r="39579" spans="2:28" hidden="1" x14ac:dyDescent="0.35">
      <c r="B39579" s="104"/>
      <c r="AB39579" s="102"/>
    </row>
    <row r="39580" spans="2:28" hidden="1" x14ac:dyDescent="0.35">
      <c r="B39580" s="104"/>
      <c r="AB39580" s="102"/>
    </row>
    <row r="39581" spans="2:28" hidden="1" x14ac:dyDescent="0.35">
      <c r="B39581" s="104"/>
      <c r="AB39581" s="102"/>
    </row>
    <row r="39582" spans="2:28" hidden="1" x14ac:dyDescent="0.35">
      <c r="B39582" s="104"/>
      <c r="AB39582" s="102"/>
    </row>
    <row r="39583" spans="2:28" hidden="1" x14ac:dyDescent="0.35">
      <c r="B39583" s="104"/>
      <c r="AB39583" s="102"/>
    </row>
    <row r="39584" spans="2:28" hidden="1" x14ac:dyDescent="0.35">
      <c r="B39584" s="104"/>
      <c r="AB39584" s="102"/>
    </row>
    <row r="39585" spans="2:28" hidden="1" x14ac:dyDescent="0.35">
      <c r="B39585" s="104"/>
      <c r="AB39585" s="102"/>
    </row>
    <row r="39586" spans="2:28" hidden="1" x14ac:dyDescent="0.35">
      <c r="B39586" s="104"/>
      <c r="AB39586" s="102"/>
    </row>
    <row r="39587" spans="2:28" hidden="1" x14ac:dyDescent="0.35">
      <c r="B39587" s="104"/>
      <c r="AB39587" s="102"/>
    </row>
    <row r="39588" spans="2:28" hidden="1" x14ac:dyDescent="0.35">
      <c r="B39588" s="104"/>
      <c r="AB39588" s="102"/>
    </row>
    <row r="39589" spans="2:28" hidden="1" x14ac:dyDescent="0.35">
      <c r="B39589" s="104"/>
      <c r="AB39589" s="102"/>
    </row>
    <row r="39590" spans="2:28" hidden="1" x14ac:dyDescent="0.35">
      <c r="B39590" s="104"/>
      <c r="AB39590" s="102"/>
    </row>
    <row r="39591" spans="2:28" hidden="1" x14ac:dyDescent="0.35">
      <c r="B39591" s="104"/>
      <c r="AB39591" s="102"/>
    </row>
    <row r="39592" spans="2:28" hidden="1" x14ac:dyDescent="0.35">
      <c r="B39592" s="104"/>
      <c r="AB39592" s="102"/>
    </row>
    <row r="39593" spans="2:28" hidden="1" x14ac:dyDescent="0.35">
      <c r="B39593" s="104"/>
      <c r="AB39593" s="102"/>
    </row>
    <row r="39594" spans="2:28" hidden="1" x14ac:dyDescent="0.35">
      <c r="B39594" s="104"/>
      <c r="AB39594" s="102"/>
    </row>
    <row r="39595" spans="2:28" hidden="1" x14ac:dyDescent="0.35">
      <c r="B39595" s="104"/>
      <c r="AB39595" s="102"/>
    </row>
    <row r="39596" spans="2:28" hidden="1" x14ac:dyDescent="0.35">
      <c r="B39596" s="104"/>
      <c r="AB39596" s="102"/>
    </row>
    <row r="39597" spans="2:28" hidden="1" x14ac:dyDescent="0.35">
      <c r="B39597" s="104"/>
      <c r="AB39597" s="102"/>
    </row>
    <row r="39598" spans="2:28" hidden="1" x14ac:dyDescent="0.35">
      <c r="B39598" s="104"/>
      <c r="AB39598" s="102"/>
    </row>
    <row r="39599" spans="2:28" hidden="1" x14ac:dyDescent="0.35">
      <c r="B39599" s="104"/>
      <c r="AB39599" s="102"/>
    </row>
    <row r="39600" spans="2:28" hidden="1" x14ac:dyDescent="0.35">
      <c r="B39600" s="104"/>
      <c r="AB39600" s="102"/>
    </row>
    <row r="39601" spans="2:28" hidden="1" x14ac:dyDescent="0.35">
      <c r="B39601" s="104"/>
      <c r="AB39601" s="102"/>
    </row>
    <row r="39602" spans="2:28" hidden="1" x14ac:dyDescent="0.35">
      <c r="B39602" s="104"/>
      <c r="AB39602" s="102"/>
    </row>
    <row r="39603" spans="2:28" hidden="1" x14ac:dyDescent="0.35">
      <c r="B39603" s="104"/>
      <c r="AB39603" s="102"/>
    </row>
    <row r="39604" spans="2:28" hidden="1" x14ac:dyDescent="0.35">
      <c r="B39604" s="104"/>
      <c r="AB39604" s="102"/>
    </row>
    <row r="39605" spans="2:28" hidden="1" x14ac:dyDescent="0.35">
      <c r="B39605" s="104"/>
      <c r="AB39605" s="102"/>
    </row>
    <row r="39606" spans="2:28" hidden="1" x14ac:dyDescent="0.35">
      <c r="B39606" s="104"/>
      <c r="AB39606" s="102"/>
    </row>
    <row r="39607" spans="2:28" hidden="1" x14ac:dyDescent="0.35">
      <c r="B39607" s="104"/>
      <c r="AB39607" s="102"/>
    </row>
    <row r="39608" spans="2:28" hidden="1" x14ac:dyDescent="0.35">
      <c r="B39608" s="104"/>
      <c r="AB39608" s="102"/>
    </row>
    <row r="39609" spans="2:28" hidden="1" x14ac:dyDescent="0.35">
      <c r="B39609" s="104"/>
      <c r="AB39609" s="102"/>
    </row>
    <row r="39610" spans="2:28" hidden="1" x14ac:dyDescent="0.35">
      <c r="B39610" s="104"/>
      <c r="AB39610" s="102"/>
    </row>
    <row r="39611" spans="2:28" hidden="1" x14ac:dyDescent="0.35">
      <c r="B39611" s="104"/>
      <c r="AB39611" s="102"/>
    </row>
    <row r="39612" spans="2:28" hidden="1" x14ac:dyDescent="0.35">
      <c r="B39612" s="104"/>
      <c r="AB39612" s="102"/>
    </row>
    <row r="39613" spans="2:28" hidden="1" x14ac:dyDescent="0.35">
      <c r="B39613" s="104"/>
      <c r="AB39613" s="102"/>
    </row>
    <row r="39614" spans="2:28" hidden="1" x14ac:dyDescent="0.35">
      <c r="B39614" s="104"/>
      <c r="AB39614" s="102"/>
    </row>
    <row r="39615" spans="2:28" hidden="1" x14ac:dyDescent="0.35">
      <c r="B39615" s="104"/>
      <c r="AB39615" s="102"/>
    </row>
    <row r="39616" spans="2:28" hidden="1" x14ac:dyDescent="0.35">
      <c r="B39616" s="104"/>
      <c r="AB39616" s="102"/>
    </row>
    <row r="39617" spans="2:28" hidden="1" x14ac:dyDescent="0.35">
      <c r="B39617" s="104"/>
      <c r="AB39617" s="102"/>
    </row>
    <row r="39618" spans="2:28" hidden="1" x14ac:dyDescent="0.35">
      <c r="B39618" s="104"/>
      <c r="AB39618" s="102"/>
    </row>
    <row r="39619" spans="2:28" hidden="1" x14ac:dyDescent="0.35">
      <c r="B39619" s="104"/>
      <c r="AB39619" s="102"/>
    </row>
    <row r="39620" spans="2:28" hidden="1" x14ac:dyDescent="0.35">
      <c r="B39620" s="104"/>
      <c r="AB39620" s="102"/>
    </row>
    <row r="39621" spans="2:28" hidden="1" x14ac:dyDescent="0.35">
      <c r="B39621" s="104"/>
      <c r="AB39621" s="102"/>
    </row>
    <row r="39622" spans="2:28" hidden="1" x14ac:dyDescent="0.35">
      <c r="B39622" s="104"/>
      <c r="AB39622" s="102"/>
    </row>
    <row r="39623" spans="2:28" hidden="1" x14ac:dyDescent="0.35">
      <c r="B39623" s="104"/>
      <c r="AB39623" s="102"/>
    </row>
    <row r="39624" spans="2:28" hidden="1" x14ac:dyDescent="0.35">
      <c r="B39624" s="104"/>
      <c r="AB39624" s="102"/>
    </row>
    <row r="39625" spans="2:28" hidden="1" x14ac:dyDescent="0.35">
      <c r="B39625" s="104"/>
      <c r="AB39625" s="102"/>
    </row>
    <row r="39626" spans="2:28" hidden="1" x14ac:dyDescent="0.35">
      <c r="B39626" s="104"/>
      <c r="AB39626" s="102"/>
    </row>
    <row r="39627" spans="2:28" hidden="1" x14ac:dyDescent="0.35">
      <c r="B39627" s="104"/>
      <c r="AB39627" s="102"/>
    </row>
    <row r="39628" spans="2:28" hidden="1" x14ac:dyDescent="0.35">
      <c r="B39628" s="104"/>
      <c r="AB39628" s="102"/>
    </row>
    <row r="39629" spans="2:28" hidden="1" x14ac:dyDescent="0.35">
      <c r="B39629" s="104"/>
      <c r="AB39629" s="102"/>
    </row>
    <row r="39630" spans="2:28" hidden="1" x14ac:dyDescent="0.35">
      <c r="B39630" s="104"/>
      <c r="AB39630" s="102"/>
    </row>
    <row r="39631" spans="2:28" hidden="1" x14ac:dyDescent="0.35">
      <c r="B39631" s="104"/>
      <c r="AB39631" s="102"/>
    </row>
    <row r="39632" spans="2:28" hidden="1" x14ac:dyDescent="0.35">
      <c r="B39632" s="104"/>
      <c r="AB39632" s="102"/>
    </row>
    <row r="39633" spans="2:28" hidden="1" x14ac:dyDescent="0.35">
      <c r="B39633" s="104"/>
      <c r="AB39633" s="102"/>
    </row>
    <row r="39634" spans="2:28" hidden="1" x14ac:dyDescent="0.35">
      <c r="B39634" s="104"/>
      <c r="AB39634" s="102"/>
    </row>
    <row r="39635" spans="2:28" hidden="1" x14ac:dyDescent="0.35">
      <c r="B39635" s="104"/>
      <c r="AB39635" s="102"/>
    </row>
    <row r="39636" spans="2:28" hidden="1" x14ac:dyDescent="0.35">
      <c r="B39636" s="104"/>
      <c r="AB39636" s="102"/>
    </row>
    <row r="39637" spans="2:28" hidden="1" x14ac:dyDescent="0.35">
      <c r="B39637" s="104"/>
      <c r="AB39637" s="102"/>
    </row>
    <row r="39638" spans="2:28" hidden="1" x14ac:dyDescent="0.35">
      <c r="B39638" s="104"/>
      <c r="AB39638" s="102"/>
    </row>
    <row r="39639" spans="2:28" hidden="1" x14ac:dyDescent="0.35">
      <c r="B39639" s="104"/>
      <c r="AB39639" s="102"/>
    </row>
    <row r="39640" spans="2:28" hidden="1" x14ac:dyDescent="0.35">
      <c r="B39640" s="104"/>
      <c r="AB39640" s="102"/>
    </row>
    <row r="39641" spans="2:28" hidden="1" x14ac:dyDescent="0.35">
      <c r="B39641" s="104"/>
      <c r="AB39641" s="102"/>
    </row>
    <row r="39642" spans="2:28" hidden="1" x14ac:dyDescent="0.35">
      <c r="B39642" s="104"/>
      <c r="AB39642" s="102"/>
    </row>
    <row r="39643" spans="2:28" hidden="1" x14ac:dyDescent="0.35">
      <c r="B39643" s="104"/>
      <c r="AB39643" s="102"/>
    </row>
    <row r="39644" spans="2:28" hidden="1" x14ac:dyDescent="0.35">
      <c r="B39644" s="104"/>
      <c r="AB39644" s="102"/>
    </row>
    <row r="39645" spans="2:28" hidden="1" x14ac:dyDescent="0.35">
      <c r="B39645" s="104"/>
      <c r="AB39645" s="102"/>
    </row>
    <row r="39646" spans="2:28" hidden="1" x14ac:dyDescent="0.35">
      <c r="B39646" s="104"/>
      <c r="AB39646" s="102"/>
    </row>
    <row r="39647" spans="2:28" hidden="1" x14ac:dyDescent="0.35">
      <c r="B39647" s="104"/>
      <c r="AB39647" s="102"/>
    </row>
    <row r="39648" spans="2:28" hidden="1" x14ac:dyDescent="0.35">
      <c r="B39648" s="104"/>
      <c r="AB39648" s="102"/>
    </row>
    <row r="39649" spans="2:28" hidden="1" x14ac:dyDescent="0.35">
      <c r="B39649" s="104"/>
      <c r="AB39649" s="102"/>
    </row>
    <row r="39650" spans="2:28" hidden="1" x14ac:dyDescent="0.35">
      <c r="B39650" s="104"/>
      <c r="AB39650" s="102"/>
    </row>
    <row r="39651" spans="2:28" hidden="1" x14ac:dyDescent="0.35">
      <c r="B39651" s="104"/>
      <c r="AB39651" s="102"/>
    </row>
    <row r="39652" spans="2:28" hidden="1" x14ac:dyDescent="0.35">
      <c r="B39652" s="104"/>
      <c r="AB39652" s="102"/>
    </row>
    <row r="39653" spans="2:28" hidden="1" x14ac:dyDescent="0.35">
      <c r="B39653" s="104"/>
      <c r="AB39653" s="102"/>
    </row>
    <row r="39654" spans="2:28" hidden="1" x14ac:dyDescent="0.35">
      <c r="B39654" s="104"/>
      <c r="AB39654" s="102"/>
    </row>
    <row r="39655" spans="2:28" hidden="1" x14ac:dyDescent="0.35">
      <c r="B39655" s="104"/>
      <c r="AB39655" s="102"/>
    </row>
    <row r="39656" spans="2:28" hidden="1" x14ac:dyDescent="0.35">
      <c r="B39656" s="104"/>
      <c r="AB39656" s="102"/>
    </row>
    <row r="39657" spans="2:28" hidden="1" x14ac:dyDescent="0.35">
      <c r="B39657" s="104"/>
      <c r="AB39657" s="102"/>
    </row>
    <row r="39658" spans="2:28" hidden="1" x14ac:dyDescent="0.35">
      <c r="B39658" s="104"/>
      <c r="AB39658" s="102"/>
    </row>
    <row r="39659" spans="2:28" hidden="1" x14ac:dyDescent="0.35">
      <c r="B39659" s="104"/>
      <c r="AB39659" s="102"/>
    </row>
    <row r="39660" spans="2:28" hidden="1" x14ac:dyDescent="0.35">
      <c r="B39660" s="104"/>
      <c r="AB39660" s="102"/>
    </row>
    <row r="39661" spans="2:28" hidden="1" x14ac:dyDescent="0.35">
      <c r="B39661" s="104"/>
      <c r="AB39661" s="102"/>
    </row>
    <row r="39662" spans="2:28" hidden="1" x14ac:dyDescent="0.35">
      <c r="B39662" s="104"/>
      <c r="AB39662" s="102"/>
    </row>
    <row r="39663" spans="2:28" hidden="1" x14ac:dyDescent="0.35">
      <c r="B39663" s="104"/>
      <c r="AB39663" s="102"/>
    </row>
    <row r="39664" spans="2:28" hidden="1" x14ac:dyDescent="0.35">
      <c r="B39664" s="104"/>
      <c r="AB39664" s="102"/>
    </row>
    <row r="39665" spans="2:28" hidden="1" x14ac:dyDescent="0.35">
      <c r="B39665" s="104"/>
      <c r="AB39665" s="102"/>
    </row>
    <row r="39666" spans="2:28" hidden="1" x14ac:dyDescent="0.35">
      <c r="B39666" s="104"/>
      <c r="AB39666" s="102"/>
    </row>
    <row r="39667" spans="2:28" hidden="1" x14ac:dyDescent="0.35">
      <c r="B39667" s="104"/>
      <c r="AB39667" s="102"/>
    </row>
    <row r="39668" spans="2:28" hidden="1" x14ac:dyDescent="0.35">
      <c r="B39668" s="104"/>
      <c r="AB39668" s="102"/>
    </row>
    <row r="39669" spans="2:28" hidden="1" x14ac:dyDescent="0.35">
      <c r="B39669" s="104"/>
      <c r="AB39669" s="102"/>
    </row>
    <row r="39670" spans="2:28" hidden="1" x14ac:dyDescent="0.35">
      <c r="B39670" s="104"/>
      <c r="AB39670" s="102"/>
    </row>
    <row r="39671" spans="2:28" hidden="1" x14ac:dyDescent="0.35">
      <c r="B39671" s="104"/>
      <c r="AB39671" s="102"/>
    </row>
    <row r="39672" spans="2:28" hidden="1" x14ac:dyDescent="0.35">
      <c r="B39672" s="104"/>
      <c r="AB39672" s="102"/>
    </row>
    <row r="39673" spans="2:28" hidden="1" x14ac:dyDescent="0.35">
      <c r="B39673" s="104"/>
      <c r="AB39673" s="102"/>
    </row>
    <row r="39674" spans="2:28" hidden="1" x14ac:dyDescent="0.35">
      <c r="B39674" s="104"/>
      <c r="AB39674" s="102"/>
    </row>
    <row r="39675" spans="2:28" hidden="1" x14ac:dyDescent="0.35">
      <c r="B39675" s="104"/>
      <c r="AB39675" s="102"/>
    </row>
    <row r="39676" spans="2:28" hidden="1" x14ac:dyDescent="0.35">
      <c r="B39676" s="104"/>
      <c r="AB39676" s="102"/>
    </row>
    <row r="39677" spans="2:28" hidden="1" x14ac:dyDescent="0.35">
      <c r="B39677" s="104"/>
      <c r="AB39677" s="102"/>
    </row>
    <row r="39678" spans="2:28" hidden="1" x14ac:dyDescent="0.35">
      <c r="B39678" s="104"/>
      <c r="AB39678" s="102"/>
    </row>
    <row r="39679" spans="2:28" hidden="1" x14ac:dyDescent="0.35">
      <c r="B39679" s="104"/>
      <c r="AB39679" s="102"/>
    </row>
    <row r="39680" spans="2:28" hidden="1" x14ac:dyDescent="0.35">
      <c r="B39680" s="104"/>
      <c r="AB39680" s="102"/>
    </row>
    <row r="39681" spans="2:28" hidden="1" x14ac:dyDescent="0.35">
      <c r="B39681" s="104"/>
      <c r="AB39681" s="102"/>
    </row>
    <row r="39682" spans="2:28" hidden="1" x14ac:dyDescent="0.35">
      <c r="B39682" s="104"/>
      <c r="AB39682" s="102"/>
    </row>
    <row r="39683" spans="2:28" hidden="1" x14ac:dyDescent="0.35">
      <c r="B39683" s="104"/>
      <c r="AB39683" s="102"/>
    </row>
    <row r="39684" spans="2:28" hidden="1" x14ac:dyDescent="0.35">
      <c r="B39684" s="104"/>
      <c r="AB39684" s="102"/>
    </row>
    <row r="39685" spans="2:28" hidden="1" x14ac:dyDescent="0.35">
      <c r="B39685" s="104"/>
      <c r="AB39685" s="102"/>
    </row>
    <row r="39686" spans="2:28" hidden="1" x14ac:dyDescent="0.35">
      <c r="B39686" s="104"/>
      <c r="AB39686" s="102"/>
    </row>
    <row r="39687" spans="2:28" hidden="1" x14ac:dyDescent="0.35">
      <c r="B39687" s="104"/>
      <c r="AB39687" s="102"/>
    </row>
    <row r="39688" spans="2:28" hidden="1" x14ac:dyDescent="0.35">
      <c r="B39688" s="104"/>
      <c r="AB39688" s="102"/>
    </row>
    <row r="39689" spans="2:28" hidden="1" x14ac:dyDescent="0.35">
      <c r="B39689" s="104"/>
      <c r="AB39689" s="102"/>
    </row>
    <row r="39690" spans="2:28" hidden="1" x14ac:dyDescent="0.35">
      <c r="B39690" s="104"/>
      <c r="AB39690" s="102"/>
    </row>
    <row r="39691" spans="2:28" hidden="1" x14ac:dyDescent="0.35">
      <c r="B39691" s="104"/>
      <c r="AB39691" s="102"/>
    </row>
    <row r="39692" spans="2:28" hidden="1" x14ac:dyDescent="0.35">
      <c r="B39692" s="104"/>
      <c r="AB39692" s="102"/>
    </row>
    <row r="39693" spans="2:28" hidden="1" x14ac:dyDescent="0.35">
      <c r="B39693" s="104"/>
      <c r="AB39693" s="102"/>
    </row>
    <row r="39694" spans="2:28" hidden="1" x14ac:dyDescent="0.35">
      <c r="B39694" s="104"/>
      <c r="AB39694" s="102"/>
    </row>
    <row r="39695" spans="2:28" hidden="1" x14ac:dyDescent="0.35">
      <c r="B39695" s="104"/>
      <c r="AB39695" s="102"/>
    </row>
    <row r="39696" spans="2:28" hidden="1" x14ac:dyDescent="0.35">
      <c r="B39696" s="104"/>
      <c r="AB39696" s="102"/>
    </row>
    <row r="39697" spans="2:28" hidden="1" x14ac:dyDescent="0.35">
      <c r="B39697" s="104"/>
      <c r="AB39697" s="102"/>
    </row>
    <row r="39698" spans="2:28" hidden="1" x14ac:dyDescent="0.35">
      <c r="B39698" s="104"/>
      <c r="AB39698" s="102"/>
    </row>
    <row r="39699" spans="2:28" hidden="1" x14ac:dyDescent="0.35">
      <c r="B39699" s="104"/>
      <c r="AB39699" s="102"/>
    </row>
    <row r="39700" spans="2:28" hidden="1" x14ac:dyDescent="0.35">
      <c r="B39700" s="104"/>
      <c r="AB39700" s="102"/>
    </row>
    <row r="39701" spans="2:28" hidden="1" x14ac:dyDescent="0.35">
      <c r="B39701" s="104"/>
      <c r="AB39701" s="102"/>
    </row>
    <row r="39702" spans="2:28" hidden="1" x14ac:dyDescent="0.35">
      <c r="B39702" s="104"/>
      <c r="AB39702" s="102"/>
    </row>
    <row r="39703" spans="2:28" hidden="1" x14ac:dyDescent="0.35">
      <c r="B39703" s="104"/>
      <c r="AB39703" s="102"/>
    </row>
    <row r="39704" spans="2:28" hidden="1" x14ac:dyDescent="0.35">
      <c r="B39704" s="104"/>
      <c r="AB39704" s="102"/>
    </row>
    <row r="39705" spans="2:28" hidden="1" x14ac:dyDescent="0.35">
      <c r="B39705" s="104"/>
      <c r="AB39705" s="102"/>
    </row>
    <row r="39706" spans="2:28" hidden="1" x14ac:dyDescent="0.35">
      <c r="B39706" s="104"/>
      <c r="AB39706" s="102"/>
    </row>
    <row r="39707" spans="2:28" hidden="1" x14ac:dyDescent="0.35">
      <c r="B39707" s="104"/>
      <c r="AB39707" s="102"/>
    </row>
    <row r="39708" spans="2:28" hidden="1" x14ac:dyDescent="0.35">
      <c r="B39708" s="104"/>
      <c r="AB39708" s="102"/>
    </row>
    <row r="39709" spans="2:28" hidden="1" x14ac:dyDescent="0.35">
      <c r="B39709" s="104"/>
      <c r="AB39709" s="102"/>
    </row>
    <row r="39710" spans="2:28" hidden="1" x14ac:dyDescent="0.35">
      <c r="B39710" s="104"/>
      <c r="AB39710" s="102"/>
    </row>
    <row r="39711" spans="2:28" hidden="1" x14ac:dyDescent="0.35">
      <c r="B39711" s="104"/>
      <c r="AB39711" s="102"/>
    </row>
    <row r="39712" spans="2:28" hidden="1" x14ac:dyDescent="0.35">
      <c r="B39712" s="104"/>
      <c r="AB39712" s="102"/>
    </row>
    <row r="39713" spans="2:28" hidden="1" x14ac:dyDescent="0.35">
      <c r="B39713" s="104"/>
      <c r="AB39713" s="102"/>
    </row>
    <row r="39714" spans="2:28" hidden="1" x14ac:dyDescent="0.35">
      <c r="B39714" s="104"/>
      <c r="AB39714" s="102"/>
    </row>
    <row r="39715" spans="2:28" hidden="1" x14ac:dyDescent="0.35">
      <c r="B39715" s="104"/>
      <c r="AB39715" s="102"/>
    </row>
    <row r="39716" spans="2:28" hidden="1" x14ac:dyDescent="0.35">
      <c r="B39716" s="104"/>
      <c r="AB39716" s="102"/>
    </row>
    <row r="39717" spans="2:28" hidden="1" x14ac:dyDescent="0.35">
      <c r="B39717" s="104"/>
      <c r="AB39717" s="102"/>
    </row>
    <row r="39718" spans="2:28" hidden="1" x14ac:dyDescent="0.35">
      <c r="B39718" s="104"/>
      <c r="AB39718" s="102"/>
    </row>
    <row r="39719" spans="2:28" hidden="1" x14ac:dyDescent="0.35">
      <c r="B39719" s="104"/>
      <c r="AB39719" s="102"/>
    </row>
    <row r="39720" spans="2:28" hidden="1" x14ac:dyDescent="0.35">
      <c r="B39720" s="104"/>
      <c r="AB39720" s="102"/>
    </row>
    <row r="39721" spans="2:28" hidden="1" x14ac:dyDescent="0.35">
      <c r="B39721" s="104"/>
      <c r="AB39721" s="102"/>
    </row>
    <row r="39722" spans="2:28" hidden="1" x14ac:dyDescent="0.35">
      <c r="B39722" s="104"/>
      <c r="AB39722" s="102"/>
    </row>
    <row r="39723" spans="2:28" hidden="1" x14ac:dyDescent="0.35">
      <c r="B39723" s="104"/>
      <c r="AB39723" s="102"/>
    </row>
    <row r="39724" spans="2:28" hidden="1" x14ac:dyDescent="0.35">
      <c r="B39724" s="104"/>
      <c r="AB39724" s="102"/>
    </row>
    <row r="39725" spans="2:28" hidden="1" x14ac:dyDescent="0.35">
      <c r="B39725" s="104"/>
      <c r="AB39725" s="102"/>
    </row>
    <row r="39726" spans="2:28" hidden="1" x14ac:dyDescent="0.35">
      <c r="B39726" s="104"/>
      <c r="AB39726" s="102"/>
    </row>
    <row r="39727" spans="2:28" hidden="1" x14ac:dyDescent="0.35">
      <c r="B39727" s="104"/>
      <c r="AB39727" s="102"/>
    </row>
    <row r="39728" spans="2:28" hidden="1" x14ac:dyDescent="0.35">
      <c r="B39728" s="104"/>
      <c r="AB39728" s="102"/>
    </row>
    <row r="39729" spans="2:28" hidden="1" x14ac:dyDescent="0.35">
      <c r="B39729" s="104"/>
      <c r="AB39729" s="102"/>
    </row>
    <row r="39730" spans="2:28" hidden="1" x14ac:dyDescent="0.35">
      <c r="B39730" s="104"/>
      <c r="AB39730" s="102"/>
    </row>
    <row r="39731" spans="2:28" hidden="1" x14ac:dyDescent="0.35">
      <c r="B39731" s="104"/>
      <c r="AB39731" s="102"/>
    </row>
    <row r="39732" spans="2:28" hidden="1" x14ac:dyDescent="0.35">
      <c r="B39732" s="104"/>
      <c r="AB39732" s="102"/>
    </row>
    <row r="39733" spans="2:28" hidden="1" x14ac:dyDescent="0.35">
      <c r="B39733" s="104"/>
      <c r="AB39733" s="102"/>
    </row>
    <row r="39734" spans="2:28" hidden="1" x14ac:dyDescent="0.35">
      <c r="B39734" s="104"/>
      <c r="AB39734" s="102"/>
    </row>
    <row r="39735" spans="2:28" hidden="1" x14ac:dyDescent="0.35">
      <c r="B39735" s="104"/>
      <c r="AB39735" s="102"/>
    </row>
    <row r="39736" spans="2:28" hidden="1" x14ac:dyDescent="0.35">
      <c r="B39736" s="104"/>
      <c r="AB39736" s="102"/>
    </row>
    <row r="39737" spans="2:28" hidden="1" x14ac:dyDescent="0.35">
      <c r="B39737" s="104"/>
      <c r="AB39737" s="102"/>
    </row>
    <row r="39738" spans="2:28" hidden="1" x14ac:dyDescent="0.35">
      <c r="B39738" s="104"/>
      <c r="AB39738" s="102"/>
    </row>
    <row r="39739" spans="2:28" hidden="1" x14ac:dyDescent="0.35">
      <c r="B39739" s="104"/>
      <c r="AB39739" s="102"/>
    </row>
    <row r="39740" spans="2:28" hidden="1" x14ac:dyDescent="0.35">
      <c r="B39740" s="104"/>
      <c r="AB39740" s="102"/>
    </row>
    <row r="39741" spans="2:28" hidden="1" x14ac:dyDescent="0.35">
      <c r="B39741" s="104"/>
      <c r="AB39741" s="102"/>
    </row>
    <row r="39742" spans="2:28" hidden="1" x14ac:dyDescent="0.35">
      <c r="B39742" s="104"/>
      <c r="AB39742" s="102"/>
    </row>
    <row r="39743" spans="2:28" hidden="1" x14ac:dyDescent="0.35">
      <c r="B39743" s="104"/>
      <c r="AB39743" s="102"/>
    </row>
    <row r="39744" spans="2:28" hidden="1" x14ac:dyDescent="0.35">
      <c r="B39744" s="104"/>
      <c r="AB39744" s="102"/>
    </row>
    <row r="39745" spans="2:28" hidden="1" x14ac:dyDescent="0.35">
      <c r="B39745" s="104"/>
      <c r="AB39745" s="102"/>
    </row>
    <row r="39746" spans="2:28" hidden="1" x14ac:dyDescent="0.35">
      <c r="B39746" s="104"/>
      <c r="AB39746" s="102"/>
    </row>
    <row r="39747" spans="2:28" hidden="1" x14ac:dyDescent="0.35">
      <c r="B39747" s="104"/>
      <c r="AB39747" s="102"/>
    </row>
    <row r="39748" spans="2:28" hidden="1" x14ac:dyDescent="0.35">
      <c r="B39748" s="104"/>
      <c r="AB39748" s="102"/>
    </row>
    <row r="39749" spans="2:28" hidden="1" x14ac:dyDescent="0.35">
      <c r="B39749" s="104"/>
      <c r="AB39749" s="102"/>
    </row>
    <row r="39750" spans="2:28" hidden="1" x14ac:dyDescent="0.35">
      <c r="B39750" s="104"/>
      <c r="AB39750" s="102"/>
    </row>
    <row r="39751" spans="2:28" hidden="1" x14ac:dyDescent="0.35">
      <c r="B39751" s="104"/>
      <c r="AB39751" s="102"/>
    </row>
    <row r="39752" spans="2:28" hidden="1" x14ac:dyDescent="0.35">
      <c r="B39752" s="104"/>
      <c r="AB39752" s="102"/>
    </row>
    <row r="39753" spans="2:28" hidden="1" x14ac:dyDescent="0.35">
      <c r="B39753" s="104"/>
      <c r="AB39753" s="102"/>
    </row>
    <row r="39754" spans="2:28" hidden="1" x14ac:dyDescent="0.35">
      <c r="B39754" s="104"/>
      <c r="AB39754" s="102"/>
    </row>
    <row r="39755" spans="2:28" hidden="1" x14ac:dyDescent="0.35">
      <c r="B39755" s="104"/>
      <c r="AB39755" s="102"/>
    </row>
    <row r="39756" spans="2:28" hidden="1" x14ac:dyDescent="0.35">
      <c r="B39756" s="104"/>
      <c r="AB39756" s="102"/>
    </row>
    <row r="39757" spans="2:28" hidden="1" x14ac:dyDescent="0.35">
      <c r="B39757" s="104"/>
      <c r="AB39757" s="102"/>
    </row>
    <row r="39758" spans="2:28" hidden="1" x14ac:dyDescent="0.35">
      <c r="B39758" s="104"/>
      <c r="AB39758" s="102"/>
    </row>
    <row r="39759" spans="2:28" hidden="1" x14ac:dyDescent="0.35">
      <c r="B39759" s="104"/>
      <c r="AB39759" s="102"/>
    </row>
    <row r="39760" spans="2:28" hidden="1" x14ac:dyDescent="0.35">
      <c r="B39760" s="104"/>
      <c r="AB39760" s="102"/>
    </row>
    <row r="39761" spans="2:28" hidden="1" x14ac:dyDescent="0.35">
      <c r="B39761" s="104"/>
      <c r="AB39761" s="102"/>
    </row>
    <row r="39762" spans="2:28" hidden="1" x14ac:dyDescent="0.35">
      <c r="B39762" s="104"/>
      <c r="AB39762" s="102"/>
    </row>
    <row r="39763" spans="2:28" hidden="1" x14ac:dyDescent="0.35">
      <c r="B39763" s="104"/>
      <c r="AB39763" s="102"/>
    </row>
    <row r="39764" spans="2:28" hidden="1" x14ac:dyDescent="0.35">
      <c r="B39764" s="104"/>
      <c r="AB39764" s="102"/>
    </row>
    <row r="39765" spans="2:28" hidden="1" x14ac:dyDescent="0.35">
      <c r="B39765" s="104"/>
      <c r="AB39765" s="102"/>
    </row>
    <row r="39766" spans="2:28" hidden="1" x14ac:dyDescent="0.35">
      <c r="B39766" s="104"/>
      <c r="AB39766" s="102"/>
    </row>
    <row r="39767" spans="2:28" hidden="1" x14ac:dyDescent="0.35">
      <c r="B39767" s="104"/>
      <c r="AB39767" s="102"/>
    </row>
    <row r="39768" spans="2:28" hidden="1" x14ac:dyDescent="0.35">
      <c r="B39768" s="104"/>
      <c r="AB39768" s="102"/>
    </row>
    <row r="39769" spans="2:28" hidden="1" x14ac:dyDescent="0.35">
      <c r="B39769" s="104"/>
      <c r="AB39769" s="102"/>
    </row>
    <row r="39770" spans="2:28" hidden="1" x14ac:dyDescent="0.35">
      <c r="B39770" s="104"/>
      <c r="AB39770" s="102"/>
    </row>
    <row r="39771" spans="2:28" hidden="1" x14ac:dyDescent="0.35">
      <c r="B39771" s="104"/>
      <c r="AB39771" s="102"/>
    </row>
    <row r="39772" spans="2:28" hidden="1" x14ac:dyDescent="0.35">
      <c r="B39772" s="104"/>
      <c r="AB39772" s="102"/>
    </row>
    <row r="39773" spans="2:28" hidden="1" x14ac:dyDescent="0.35">
      <c r="B39773" s="104"/>
      <c r="AB39773" s="102"/>
    </row>
    <row r="39774" spans="2:28" hidden="1" x14ac:dyDescent="0.35">
      <c r="B39774" s="104"/>
      <c r="AB39774" s="102"/>
    </row>
    <row r="39775" spans="2:28" hidden="1" x14ac:dyDescent="0.35">
      <c r="B39775" s="104"/>
      <c r="AB39775" s="102"/>
    </row>
    <row r="39776" spans="2:28" hidden="1" x14ac:dyDescent="0.35">
      <c r="B39776" s="104"/>
      <c r="AB39776" s="102"/>
    </row>
    <row r="39777" spans="2:28" hidden="1" x14ac:dyDescent="0.35">
      <c r="B39777" s="104"/>
      <c r="AB39777" s="102"/>
    </row>
    <row r="39778" spans="2:28" hidden="1" x14ac:dyDescent="0.35">
      <c r="B39778" s="104"/>
      <c r="AB39778" s="102"/>
    </row>
    <row r="39779" spans="2:28" hidden="1" x14ac:dyDescent="0.35">
      <c r="B39779" s="104"/>
      <c r="AB39779" s="102"/>
    </row>
    <row r="39780" spans="2:28" hidden="1" x14ac:dyDescent="0.35">
      <c r="B39780" s="104"/>
      <c r="AB39780" s="102"/>
    </row>
    <row r="39781" spans="2:28" hidden="1" x14ac:dyDescent="0.35">
      <c r="B39781" s="104"/>
      <c r="AB39781" s="102"/>
    </row>
    <row r="39782" spans="2:28" hidden="1" x14ac:dyDescent="0.35">
      <c r="B39782" s="104"/>
      <c r="AB39782" s="102"/>
    </row>
    <row r="39783" spans="2:28" hidden="1" x14ac:dyDescent="0.35">
      <c r="B39783" s="104"/>
      <c r="AB39783" s="102"/>
    </row>
    <row r="39784" spans="2:28" hidden="1" x14ac:dyDescent="0.35">
      <c r="B39784" s="104"/>
      <c r="AB39784" s="102"/>
    </row>
    <row r="39785" spans="2:28" hidden="1" x14ac:dyDescent="0.35">
      <c r="B39785" s="104"/>
      <c r="AB39785" s="102"/>
    </row>
    <row r="39786" spans="2:28" hidden="1" x14ac:dyDescent="0.35">
      <c r="B39786" s="104"/>
      <c r="AB39786" s="102"/>
    </row>
    <row r="39787" spans="2:28" hidden="1" x14ac:dyDescent="0.35">
      <c r="B39787" s="104"/>
      <c r="AB39787" s="102"/>
    </row>
    <row r="39788" spans="2:28" hidden="1" x14ac:dyDescent="0.35">
      <c r="B39788" s="104"/>
      <c r="AB39788" s="102"/>
    </row>
    <row r="39789" spans="2:28" hidden="1" x14ac:dyDescent="0.35">
      <c r="B39789" s="104"/>
      <c r="AB39789" s="102"/>
    </row>
    <row r="39790" spans="2:28" hidden="1" x14ac:dyDescent="0.35">
      <c r="B39790" s="104"/>
      <c r="AB39790" s="102"/>
    </row>
    <row r="39791" spans="2:28" hidden="1" x14ac:dyDescent="0.35">
      <c r="B39791" s="104"/>
      <c r="AB39791" s="102"/>
    </row>
    <row r="39792" spans="2:28" hidden="1" x14ac:dyDescent="0.35">
      <c r="B39792" s="104"/>
      <c r="AB39792" s="102"/>
    </row>
    <row r="39793" spans="2:28" hidden="1" x14ac:dyDescent="0.35">
      <c r="B39793" s="104"/>
      <c r="AB39793" s="102"/>
    </row>
    <row r="39794" spans="2:28" hidden="1" x14ac:dyDescent="0.35">
      <c r="B39794" s="104"/>
      <c r="AB39794" s="102"/>
    </row>
    <row r="39795" spans="2:28" hidden="1" x14ac:dyDescent="0.35">
      <c r="B39795" s="104"/>
      <c r="AB39795" s="102"/>
    </row>
    <row r="39796" spans="2:28" hidden="1" x14ac:dyDescent="0.35">
      <c r="B39796" s="104"/>
      <c r="AB39796" s="102"/>
    </row>
    <row r="39797" spans="2:28" hidden="1" x14ac:dyDescent="0.35">
      <c r="B39797" s="104"/>
      <c r="AB39797" s="102"/>
    </row>
    <row r="39798" spans="2:28" hidden="1" x14ac:dyDescent="0.35">
      <c r="B39798" s="104"/>
      <c r="AB39798" s="102"/>
    </row>
    <row r="39799" spans="2:28" hidden="1" x14ac:dyDescent="0.35">
      <c r="B39799" s="104"/>
      <c r="AB39799" s="102"/>
    </row>
    <row r="39800" spans="2:28" hidden="1" x14ac:dyDescent="0.35">
      <c r="B39800" s="104"/>
      <c r="AB39800" s="102"/>
    </row>
    <row r="39801" spans="2:28" hidden="1" x14ac:dyDescent="0.35">
      <c r="B39801" s="104"/>
      <c r="AB39801" s="102"/>
    </row>
    <row r="39802" spans="2:28" hidden="1" x14ac:dyDescent="0.35">
      <c r="B39802" s="104"/>
      <c r="AB39802" s="102"/>
    </row>
    <row r="39803" spans="2:28" hidden="1" x14ac:dyDescent="0.35">
      <c r="B39803" s="104"/>
      <c r="AB39803" s="102"/>
    </row>
    <row r="39804" spans="2:28" hidden="1" x14ac:dyDescent="0.35">
      <c r="B39804" s="104"/>
      <c r="AB39804" s="102"/>
    </row>
    <row r="39805" spans="2:28" hidden="1" x14ac:dyDescent="0.35">
      <c r="B39805" s="104"/>
      <c r="AB39805" s="102"/>
    </row>
    <row r="39806" spans="2:28" hidden="1" x14ac:dyDescent="0.35">
      <c r="B39806" s="104"/>
      <c r="AB39806" s="102"/>
    </row>
    <row r="39807" spans="2:28" hidden="1" x14ac:dyDescent="0.35">
      <c r="B39807" s="104"/>
      <c r="AB39807" s="102"/>
    </row>
    <row r="39808" spans="2:28" hidden="1" x14ac:dyDescent="0.35">
      <c r="B39808" s="104"/>
      <c r="AB39808" s="102"/>
    </row>
    <row r="39809" spans="2:28" hidden="1" x14ac:dyDescent="0.35">
      <c r="B39809" s="104"/>
      <c r="AB39809" s="102"/>
    </row>
    <row r="39810" spans="2:28" hidden="1" x14ac:dyDescent="0.35">
      <c r="B39810" s="104"/>
      <c r="AB39810" s="102"/>
    </row>
    <row r="39811" spans="2:28" hidden="1" x14ac:dyDescent="0.35">
      <c r="B39811" s="104"/>
      <c r="AB39811" s="102"/>
    </row>
    <row r="39812" spans="2:28" hidden="1" x14ac:dyDescent="0.35">
      <c r="B39812" s="104"/>
      <c r="AB39812" s="102"/>
    </row>
    <row r="39813" spans="2:28" hidden="1" x14ac:dyDescent="0.35">
      <c r="B39813" s="104"/>
      <c r="AB39813" s="102"/>
    </row>
    <row r="39814" spans="2:28" hidden="1" x14ac:dyDescent="0.35">
      <c r="B39814" s="104"/>
      <c r="AB39814" s="102"/>
    </row>
    <row r="39815" spans="2:28" hidden="1" x14ac:dyDescent="0.35">
      <c r="B39815" s="104"/>
      <c r="AB39815" s="102"/>
    </row>
    <row r="39816" spans="2:28" hidden="1" x14ac:dyDescent="0.35">
      <c r="B39816" s="104"/>
      <c r="AB39816" s="102"/>
    </row>
    <row r="39817" spans="2:28" hidden="1" x14ac:dyDescent="0.35">
      <c r="B39817" s="104"/>
      <c r="AB39817" s="102"/>
    </row>
    <row r="39818" spans="2:28" hidden="1" x14ac:dyDescent="0.35">
      <c r="B39818" s="104"/>
      <c r="AB39818" s="102"/>
    </row>
    <row r="39819" spans="2:28" hidden="1" x14ac:dyDescent="0.35">
      <c r="B39819" s="104"/>
      <c r="AB39819" s="102"/>
    </row>
    <row r="39820" spans="2:28" hidden="1" x14ac:dyDescent="0.35">
      <c r="B39820" s="104"/>
      <c r="AB39820" s="102"/>
    </row>
    <row r="39821" spans="2:28" hidden="1" x14ac:dyDescent="0.35">
      <c r="B39821" s="104"/>
      <c r="AB39821" s="102"/>
    </row>
    <row r="39822" spans="2:28" hidden="1" x14ac:dyDescent="0.35">
      <c r="B39822" s="104"/>
      <c r="AB39822" s="102"/>
    </row>
    <row r="39823" spans="2:28" hidden="1" x14ac:dyDescent="0.35">
      <c r="B39823" s="104"/>
      <c r="AB39823" s="102"/>
    </row>
    <row r="39824" spans="2:28" hidden="1" x14ac:dyDescent="0.35">
      <c r="B39824" s="104"/>
      <c r="AB39824" s="102"/>
    </row>
    <row r="39825" spans="2:28" hidden="1" x14ac:dyDescent="0.35">
      <c r="B39825" s="104"/>
      <c r="AB39825" s="102"/>
    </row>
    <row r="39826" spans="2:28" hidden="1" x14ac:dyDescent="0.35">
      <c r="B39826" s="104"/>
      <c r="AB39826" s="102"/>
    </row>
    <row r="39827" spans="2:28" hidden="1" x14ac:dyDescent="0.35">
      <c r="B39827" s="104"/>
      <c r="AB39827" s="102"/>
    </row>
    <row r="39828" spans="2:28" hidden="1" x14ac:dyDescent="0.35">
      <c r="B39828" s="104"/>
      <c r="AB39828" s="102"/>
    </row>
    <row r="39829" spans="2:28" hidden="1" x14ac:dyDescent="0.35">
      <c r="B39829" s="104"/>
      <c r="AB39829" s="102"/>
    </row>
    <row r="39830" spans="2:28" hidden="1" x14ac:dyDescent="0.35">
      <c r="B39830" s="104"/>
      <c r="AB39830" s="102"/>
    </row>
    <row r="39831" spans="2:28" hidden="1" x14ac:dyDescent="0.35">
      <c r="B39831" s="104"/>
      <c r="AB39831" s="102"/>
    </row>
    <row r="39832" spans="2:28" hidden="1" x14ac:dyDescent="0.35">
      <c r="B39832" s="104"/>
      <c r="AB39832" s="102"/>
    </row>
    <row r="39833" spans="2:28" hidden="1" x14ac:dyDescent="0.35">
      <c r="B39833" s="104"/>
      <c r="AB39833" s="102"/>
    </row>
    <row r="39834" spans="2:28" hidden="1" x14ac:dyDescent="0.35">
      <c r="B39834" s="104"/>
      <c r="AB39834" s="102"/>
    </row>
    <row r="39835" spans="2:28" hidden="1" x14ac:dyDescent="0.35">
      <c r="B39835" s="104"/>
      <c r="AB39835" s="102"/>
    </row>
    <row r="39836" spans="2:28" hidden="1" x14ac:dyDescent="0.35">
      <c r="B39836" s="104"/>
      <c r="AB39836" s="102"/>
    </row>
    <row r="39837" spans="2:28" hidden="1" x14ac:dyDescent="0.35">
      <c r="B39837" s="104"/>
      <c r="AB39837" s="102"/>
    </row>
    <row r="39838" spans="2:28" hidden="1" x14ac:dyDescent="0.35">
      <c r="B39838" s="104"/>
      <c r="AB39838" s="102"/>
    </row>
    <row r="39839" spans="2:28" hidden="1" x14ac:dyDescent="0.35">
      <c r="B39839" s="104"/>
      <c r="AB39839" s="102"/>
    </row>
    <row r="39840" spans="2:28" hidden="1" x14ac:dyDescent="0.35">
      <c r="B39840" s="104"/>
      <c r="AB39840" s="102"/>
    </row>
    <row r="39841" spans="2:28" hidden="1" x14ac:dyDescent="0.35">
      <c r="B39841" s="104"/>
      <c r="AB39841" s="102"/>
    </row>
    <row r="39842" spans="2:28" hidden="1" x14ac:dyDescent="0.35">
      <c r="B39842" s="104"/>
      <c r="AB39842" s="102"/>
    </row>
    <row r="39843" spans="2:28" hidden="1" x14ac:dyDescent="0.35">
      <c r="B39843" s="104"/>
      <c r="AB39843" s="102"/>
    </row>
    <row r="39844" spans="2:28" hidden="1" x14ac:dyDescent="0.35">
      <c r="B39844" s="104"/>
      <c r="AB39844" s="102"/>
    </row>
    <row r="39845" spans="2:28" hidden="1" x14ac:dyDescent="0.35">
      <c r="B39845" s="104"/>
      <c r="AB39845" s="102"/>
    </row>
    <row r="39846" spans="2:28" hidden="1" x14ac:dyDescent="0.35">
      <c r="B39846" s="104"/>
      <c r="AB39846" s="102"/>
    </row>
    <row r="39847" spans="2:28" hidden="1" x14ac:dyDescent="0.35">
      <c r="B39847" s="104"/>
      <c r="AB39847" s="102"/>
    </row>
    <row r="39848" spans="2:28" hidden="1" x14ac:dyDescent="0.35">
      <c r="B39848" s="104"/>
      <c r="AB39848" s="102"/>
    </row>
    <row r="39849" spans="2:28" hidden="1" x14ac:dyDescent="0.35">
      <c r="B39849" s="104"/>
      <c r="AB39849" s="102"/>
    </row>
    <row r="39850" spans="2:28" hidden="1" x14ac:dyDescent="0.35">
      <c r="B39850" s="104"/>
      <c r="AB39850" s="102"/>
    </row>
    <row r="39851" spans="2:28" hidden="1" x14ac:dyDescent="0.35">
      <c r="B39851" s="104"/>
      <c r="AB39851" s="102"/>
    </row>
    <row r="39852" spans="2:28" hidden="1" x14ac:dyDescent="0.35">
      <c r="B39852" s="104"/>
      <c r="AB39852" s="102"/>
    </row>
    <row r="39853" spans="2:28" hidden="1" x14ac:dyDescent="0.35">
      <c r="B39853" s="104"/>
      <c r="AB39853" s="102"/>
    </row>
    <row r="39854" spans="2:28" hidden="1" x14ac:dyDescent="0.35">
      <c r="B39854" s="104"/>
      <c r="AB39854" s="102"/>
    </row>
    <row r="39855" spans="2:28" hidden="1" x14ac:dyDescent="0.35">
      <c r="B39855" s="104"/>
      <c r="AB39855" s="102"/>
    </row>
    <row r="39856" spans="2:28" hidden="1" x14ac:dyDescent="0.35">
      <c r="B39856" s="104"/>
      <c r="AB39856" s="102"/>
    </row>
    <row r="39857" spans="2:28" hidden="1" x14ac:dyDescent="0.35">
      <c r="B39857" s="104"/>
      <c r="AB39857" s="102"/>
    </row>
    <row r="39858" spans="2:28" hidden="1" x14ac:dyDescent="0.35">
      <c r="B39858" s="104"/>
      <c r="AB39858" s="102"/>
    </row>
    <row r="39859" spans="2:28" hidden="1" x14ac:dyDescent="0.35">
      <c r="B39859" s="104"/>
      <c r="AB39859" s="102"/>
    </row>
    <row r="39860" spans="2:28" hidden="1" x14ac:dyDescent="0.35">
      <c r="B39860" s="104"/>
      <c r="AB39860" s="102"/>
    </row>
    <row r="39861" spans="2:28" hidden="1" x14ac:dyDescent="0.35">
      <c r="B39861" s="104"/>
      <c r="AB39861" s="102"/>
    </row>
    <row r="39862" spans="2:28" hidden="1" x14ac:dyDescent="0.35">
      <c r="B39862" s="104"/>
      <c r="AB39862" s="102"/>
    </row>
    <row r="39863" spans="2:28" hidden="1" x14ac:dyDescent="0.35">
      <c r="B39863" s="104"/>
      <c r="AB39863" s="102"/>
    </row>
    <row r="39864" spans="2:28" hidden="1" x14ac:dyDescent="0.35">
      <c r="B39864" s="104"/>
      <c r="AB39864" s="102"/>
    </row>
    <row r="39865" spans="2:28" hidden="1" x14ac:dyDescent="0.35">
      <c r="B39865" s="104"/>
      <c r="AB39865" s="102"/>
    </row>
    <row r="39866" spans="2:28" hidden="1" x14ac:dyDescent="0.35">
      <c r="B39866" s="104"/>
      <c r="AB39866" s="102"/>
    </row>
    <row r="39867" spans="2:28" hidden="1" x14ac:dyDescent="0.35">
      <c r="B39867" s="104"/>
      <c r="AB39867" s="102"/>
    </row>
    <row r="39868" spans="2:28" hidden="1" x14ac:dyDescent="0.35">
      <c r="B39868" s="104"/>
      <c r="AB39868" s="102"/>
    </row>
    <row r="39869" spans="2:28" hidden="1" x14ac:dyDescent="0.35">
      <c r="B39869" s="104"/>
      <c r="AB39869" s="102"/>
    </row>
    <row r="39870" spans="2:28" hidden="1" x14ac:dyDescent="0.35">
      <c r="B39870" s="104"/>
      <c r="AB39870" s="102"/>
    </row>
    <row r="39871" spans="2:28" hidden="1" x14ac:dyDescent="0.35">
      <c r="B39871" s="104"/>
      <c r="AB39871" s="102"/>
    </row>
    <row r="39872" spans="2:28" hidden="1" x14ac:dyDescent="0.35">
      <c r="B39872" s="104"/>
      <c r="AB39872" s="102"/>
    </row>
    <row r="39873" spans="2:28" hidden="1" x14ac:dyDescent="0.35">
      <c r="B39873" s="104"/>
      <c r="AB39873" s="102"/>
    </row>
    <row r="39874" spans="2:28" hidden="1" x14ac:dyDescent="0.35">
      <c r="B39874" s="104"/>
      <c r="AB39874" s="102"/>
    </row>
    <row r="39875" spans="2:28" hidden="1" x14ac:dyDescent="0.35">
      <c r="B39875" s="104"/>
      <c r="AB39875" s="102"/>
    </row>
    <row r="39876" spans="2:28" hidden="1" x14ac:dyDescent="0.35">
      <c r="B39876" s="104"/>
      <c r="AB39876" s="102"/>
    </row>
    <row r="39877" spans="2:28" hidden="1" x14ac:dyDescent="0.35">
      <c r="B39877" s="104"/>
      <c r="AB39877" s="102"/>
    </row>
    <row r="39878" spans="2:28" hidden="1" x14ac:dyDescent="0.35">
      <c r="B39878" s="104"/>
      <c r="AB39878" s="102"/>
    </row>
    <row r="39879" spans="2:28" hidden="1" x14ac:dyDescent="0.35">
      <c r="B39879" s="104"/>
      <c r="AB39879" s="102"/>
    </row>
    <row r="39880" spans="2:28" hidden="1" x14ac:dyDescent="0.35">
      <c r="B39880" s="104"/>
      <c r="AB39880" s="102"/>
    </row>
    <row r="39881" spans="2:28" hidden="1" x14ac:dyDescent="0.35">
      <c r="B39881" s="104"/>
      <c r="AB39881" s="102"/>
    </row>
    <row r="39882" spans="2:28" hidden="1" x14ac:dyDescent="0.35">
      <c r="B39882" s="104"/>
      <c r="AB39882" s="102"/>
    </row>
    <row r="39883" spans="2:28" hidden="1" x14ac:dyDescent="0.35">
      <c r="B39883" s="104"/>
      <c r="AB39883" s="102"/>
    </row>
    <row r="39884" spans="2:28" hidden="1" x14ac:dyDescent="0.35">
      <c r="B39884" s="104"/>
      <c r="AB39884" s="102"/>
    </row>
    <row r="39885" spans="2:28" hidden="1" x14ac:dyDescent="0.35">
      <c r="B39885" s="104"/>
      <c r="AB39885" s="102"/>
    </row>
    <row r="39886" spans="2:28" hidden="1" x14ac:dyDescent="0.35">
      <c r="B39886" s="104"/>
      <c r="AB39886" s="102"/>
    </row>
    <row r="39887" spans="2:28" hidden="1" x14ac:dyDescent="0.35">
      <c r="B39887" s="104"/>
      <c r="AB39887" s="102"/>
    </row>
    <row r="39888" spans="2:28" hidden="1" x14ac:dyDescent="0.35">
      <c r="B39888" s="104"/>
      <c r="AB39888" s="102"/>
    </row>
    <row r="39889" spans="2:28" hidden="1" x14ac:dyDescent="0.35">
      <c r="B39889" s="104"/>
      <c r="AB39889" s="102"/>
    </row>
    <row r="39890" spans="2:28" hidden="1" x14ac:dyDescent="0.35">
      <c r="B39890" s="104"/>
      <c r="AB39890" s="102"/>
    </row>
    <row r="39891" spans="2:28" hidden="1" x14ac:dyDescent="0.35">
      <c r="B39891" s="104"/>
      <c r="AB39891" s="102"/>
    </row>
    <row r="39892" spans="2:28" hidden="1" x14ac:dyDescent="0.35">
      <c r="B39892" s="104"/>
      <c r="AB39892" s="102"/>
    </row>
    <row r="39893" spans="2:28" hidden="1" x14ac:dyDescent="0.35">
      <c r="B39893" s="104"/>
      <c r="AB39893" s="102"/>
    </row>
    <row r="39894" spans="2:28" hidden="1" x14ac:dyDescent="0.35">
      <c r="B39894" s="104"/>
      <c r="AB39894" s="102"/>
    </row>
    <row r="39895" spans="2:28" hidden="1" x14ac:dyDescent="0.35">
      <c r="B39895" s="104"/>
      <c r="AB39895" s="102"/>
    </row>
    <row r="39896" spans="2:28" hidden="1" x14ac:dyDescent="0.35">
      <c r="B39896" s="104"/>
      <c r="AB39896" s="102"/>
    </row>
    <row r="39897" spans="2:28" hidden="1" x14ac:dyDescent="0.35">
      <c r="B39897" s="104"/>
      <c r="AB39897" s="102"/>
    </row>
    <row r="39898" spans="2:28" hidden="1" x14ac:dyDescent="0.35">
      <c r="B39898" s="104"/>
      <c r="AB39898" s="102"/>
    </row>
    <row r="39899" spans="2:28" hidden="1" x14ac:dyDescent="0.35">
      <c r="B39899" s="104"/>
      <c r="AB39899" s="102"/>
    </row>
    <row r="39900" spans="2:28" hidden="1" x14ac:dyDescent="0.35">
      <c r="B39900" s="104"/>
      <c r="AB39900" s="102"/>
    </row>
    <row r="39901" spans="2:28" hidden="1" x14ac:dyDescent="0.35">
      <c r="B39901" s="104"/>
      <c r="AB39901" s="102"/>
    </row>
    <row r="39902" spans="2:28" hidden="1" x14ac:dyDescent="0.35">
      <c r="B39902" s="104"/>
      <c r="AB39902" s="102"/>
    </row>
    <row r="39903" spans="2:28" hidden="1" x14ac:dyDescent="0.35">
      <c r="B39903" s="104"/>
      <c r="AB39903" s="102"/>
    </row>
    <row r="39904" spans="2:28" hidden="1" x14ac:dyDescent="0.35">
      <c r="B39904" s="104"/>
      <c r="AB39904" s="102"/>
    </row>
    <row r="39905" spans="2:28" hidden="1" x14ac:dyDescent="0.35">
      <c r="B39905" s="104"/>
      <c r="AB39905" s="102"/>
    </row>
    <row r="39906" spans="2:28" hidden="1" x14ac:dyDescent="0.35">
      <c r="B39906" s="104"/>
      <c r="AB39906" s="102"/>
    </row>
    <row r="39907" spans="2:28" hidden="1" x14ac:dyDescent="0.35">
      <c r="B39907" s="104"/>
      <c r="AB39907" s="102"/>
    </row>
    <row r="39908" spans="2:28" hidden="1" x14ac:dyDescent="0.35">
      <c r="B39908" s="104"/>
      <c r="AB39908" s="102"/>
    </row>
    <row r="39909" spans="2:28" hidden="1" x14ac:dyDescent="0.35">
      <c r="B39909" s="104"/>
      <c r="AB39909" s="102"/>
    </row>
    <row r="39910" spans="2:28" hidden="1" x14ac:dyDescent="0.35">
      <c r="B39910" s="104"/>
      <c r="AB39910" s="102"/>
    </row>
    <row r="39911" spans="2:28" hidden="1" x14ac:dyDescent="0.35">
      <c r="B39911" s="104"/>
      <c r="AB39911" s="102"/>
    </row>
    <row r="39912" spans="2:28" hidden="1" x14ac:dyDescent="0.35">
      <c r="B39912" s="104"/>
      <c r="AB39912" s="102"/>
    </row>
    <row r="39913" spans="2:28" hidden="1" x14ac:dyDescent="0.35">
      <c r="B39913" s="104"/>
      <c r="AB39913" s="102"/>
    </row>
    <row r="39914" spans="2:28" hidden="1" x14ac:dyDescent="0.35">
      <c r="B39914" s="104"/>
      <c r="AB39914" s="102"/>
    </row>
    <row r="39915" spans="2:28" hidden="1" x14ac:dyDescent="0.35">
      <c r="B39915" s="104"/>
      <c r="AB39915" s="102"/>
    </row>
    <row r="39916" spans="2:28" hidden="1" x14ac:dyDescent="0.35">
      <c r="B39916" s="104"/>
      <c r="AB39916" s="102"/>
    </row>
    <row r="39917" spans="2:28" hidden="1" x14ac:dyDescent="0.35">
      <c r="B39917" s="104"/>
      <c r="AB39917" s="102"/>
    </row>
    <row r="39918" spans="2:28" hidden="1" x14ac:dyDescent="0.35">
      <c r="B39918" s="104"/>
      <c r="AB39918" s="102"/>
    </row>
    <row r="39919" spans="2:28" hidden="1" x14ac:dyDescent="0.35">
      <c r="B39919" s="104"/>
      <c r="AB39919" s="102"/>
    </row>
    <row r="39920" spans="2:28" hidden="1" x14ac:dyDescent="0.35">
      <c r="B39920" s="104"/>
      <c r="AB39920" s="102"/>
    </row>
    <row r="39921" spans="2:28" hidden="1" x14ac:dyDescent="0.35">
      <c r="B39921" s="104"/>
      <c r="AB39921" s="102"/>
    </row>
    <row r="39922" spans="2:28" hidden="1" x14ac:dyDescent="0.35">
      <c r="B39922" s="104"/>
      <c r="AB39922" s="102"/>
    </row>
    <row r="39923" spans="2:28" hidden="1" x14ac:dyDescent="0.35">
      <c r="B39923" s="104"/>
      <c r="AB39923" s="102"/>
    </row>
    <row r="39924" spans="2:28" hidden="1" x14ac:dyDescent="0.35">
      <c r="B39924" s="104"/>
      <c r="AB39924" s="102"/>
    </row>
    <row r="39925" spans="2:28" hidden="1" x14ac:dyDescent="0.35">
      <c r="B39925" s="104"/>
      <c r="AB39925" s="102"/>
    </row>
    <row r="39926" spans="2:28" hidden="1" x14ac:dyDescent="0.35">
      <c r="B39926" s="104"/>
      <c r="AB39926" s="102"/>
    </row>
    <row r="39927" spans="2:28" hidden="1" x14ac:dyDescent="0.35">
      <c r="B39927" s="104"/>
      <c r="AB39927" s="102"/>
    </row>
    <row r="39928" spans="2:28" hidden="1" x14ac:dyDescent="0.35">
      <c r="B39928" s="104"/>
      <c r="AB39928" s="102"/>
    </row>
    <row r="39929" spans="2:28" hidden="1" x14ac:dyDescent="0.35">
      <c r="B39929" s="104"/>
      <c r="AB39929" s="102"/>
    </row>
    <row r="39930" spans="2:28" hidden="1" x14ac:dyDescent="0.35">
      <c r="B39930" s="104"/>
      <c r="AB39930" s="102"/>
    </row>
    <row r="39931" spans="2:28" hidden="1" x14ac:dyDescent="0.35">
      <c r="B39931" s="104"/>
      <c r="AB39931" s="102"/>
    </row>
    <row r="39932" spans="2:28" hidden="1" x14ac:dyDescent="0.35">
      <c r="B39932" s="104"/>
      <c r="AB39932" s="102"/>
    </row>
    <row r="39933" spans="2:28" hidden="1" x14ac:dyDescent="0.35">
      <c r="B39933" s="104"/>
      <c r="AB39933" s="102"/>
    </row>
    <row r="39934" spans="2:28" hidden="1" x14ac:dyDescent="0.35">
      <c r="B39934" s="104"/>
      <c r="AB39934" s="102"/>
    </row>
    <row r="39935" spans="2:28" hidden="1" x14ac:dyDescent="0.35">
      <c r="B39935" s="104"/>
      <c r="AB39935" s="102"/>
    </row>
    <row r="39936" spans="2:28" hidden="1" x14ac:dyDescent="0.35">
      <c r="B39936" s="104"/>
      <c r="AB39936" s="102"/>
    </row>
    <row r="39937" spans="2:28" hidden="1" x14ac:dyDescent="0.35">
      <c r="B39937" s="104"/>
      <c r="AB39937" s="102"/>
    </row>
    <row r="39938" spans="2:28" hidden="1" x14ac:dyDescent="0.35">
      <c r="B39938" s="104"/>
      <c r="AB39938" s="102"/>
    </row>
    <row r="39939" spans="2:28" hidden="1" x14ac:dyDescent="0.35">
      <c r="B39939" s="104"/>
      <c r="AB39939" s="102"/>
    </row>
    <row r="39940" spans="2:28" hidden="1" x14ac:dyDescent="0.35">
      <c r="B39940" s="104"/>
      <c r="AB39940" s="102"/>
    </row>
    <row r="39941" spans="2:28" hidden="1" x14ac:dyDescent="0.35">
      <c r="B39941" s="104"/>
      <c r="AB39941" s="102"/>
    </row>
    <row r="39942" spans="2:28" hidden="1" x14ac:dyDescent="0.35">
      <c r="B39942" s="104"/>
      <c r="AB39942" s="102"/>
    </row>
    <row r="39943" spans="2:28" hidden="1" x14ac:dyDescent="0.35">
      <c r="B39943" s="104"/>
      <c r="AB39943" s="102"/>
    </row>
    <row r="39944" spans="2:28" hidden="1" x14ac:dyDescent="0.35">
      <c r="B39944" s="104"/>
      <c r="AB39944" s="102"/>
    </row>
    <row r="39945" spans="2:28" hidden="1" x14ac:dyDescent="0.35">
      <c r="B39945" s="104"/>
      <c r="AB39945" s="102"/>
    </row>
    <row r="39946" spans="2:28" hidden="1" x14ac:dyDescent="0.35">
      <c r="B39946" s="104"/>
      <c r="AB39946" s="102"/>
    </row>
    <row r="39947" spans="2:28" hidden="1" x14ac:dyDescent="0.35">
      <c r="B39947" s="104"/>
      <c r="AB39947" s="102"/>
    </row>
    <row r="39948" spans="2:28" hidden="1" x14ac:dyDescent="0.35">
      <c r="B39948" s="104"/>
      <c r="AB39948" s="102"/>
    </row>
    <row r="39949" spans="2:28" hidden="1" x14ac:dyDescent="0.35">
      <c r="B39949" s="104"/>
      <c r="AB39949" s="102"/>
    </row>
    <row r="39950" spans="2:28" hidden="1" x14ac:dyDescent="0.35">
      <c r="B39950" s="104"/>
      <c r="AB39950" s="102"/>
    </row>
    <row r="39951" spans="2:28" hidden="1" x14ac:dyDescent="0.35">
      <c r="B39951" s="104"/>
      <c r="AB39951" s="102"/>
    </row>
    <row r="39952" spans="2:28" hidden="1" x14ac:dyDescent="0.35">
      <c r="B39952" s="104"/>
      <c r="AB39952" s="102"/>
    </row>
    <row r="39953" spans="2:28" hidden="1" x14ac:dyDescent="0.35">
      <c r="B39953" s="104"/>
      <c r="AB39953" s="102"/>
    </row>
    <row r="39954" spans="2:28" hidden="1" x14ac:dyDescent="0.35">
      <c r="B39954" s="104"/>
      <c r="AB39954" s="102"/>
    </row>
    <row r="39955" spans="2:28" hidden="1" x14ac:dyDescent="0.35">
      <c r="B39955" s="104"/>
      <c r="AB39955" s="102"/>
    </row>
    <row r="39956" spans="2:28" hidden="1" x14ac:dyDescent="0.35">
      <c r="B39956" s="104"/>
      <c r="AB39956" s="102"/>
    </row>
    <row r="39957" spans="2:28" hidden="1" x14ac:dyDescent="0.35">
      <c r="B39957" s="104"/>
      <c r="AB39957" s="102"/>
    </row>
    <row r="39958" spans="2:28" hidden="1" x14ac:dyDescent="0.35">
      <c r="B39958" s="104"/>
      <c r="AB39958" s="102"/>
    </row>
    <row r="39959" spans="2:28" hidden="1" x14ac:dyDescent="0.35">
      <c r="B39959" s="104"/>
      <c r="AB39959" s="102"/>
    </row>
    <row r="39960" spans="2:28" hidden="1" x14ac:dyDescent="0.35">
      <c r="B39960" s="104"/>
      <c r="AB39960" s="102"/>
    </row>
    <row r="39961" spans="2:28" hidden="1" x14ac:dyDescent="0.35">
      <c r="B39961" s="104"/>
      <c r="AB39961" s="102"/>
    </row>
    <row r="39962" spans="2:28" hidden="1" x14ac:dyDescent="0.35">
      <c r="B39962" s="104"/>
      <c r="AB39962" s="102"/>
    </row>
    <row r="39963" spans="2:28" hidden="1" x14ac:dyDescent="0.35">
      <c r="B39963" s="104"/>
      <c r="AB39963" s="102"/>
    </row>
    <row r="39964" spans="2:28" hidden="1" x14ac:dyDescent="0.35">
      <c r="B39964" s="104"/>
      <c r="AB39964" s="102"/>
    </row>
    <row r="39965" spans="2:28" hidden="1" x14ac:dyDescent="0.35">
      <c r="B39965" s="104"/>
      <c r="AB39965" s="102"/>
    </row>
    <row r="39966" spans="2:28" hidden="1" x14ac:dyDescent="0.35">
      <c r="B39966" s="104"/>
      <c r="AB39966" s="102"/>
    </row>
    <row r="39967" spans="2:28" hidden="1" x14ac:dyDescent="0.35">
      <c r="B39967" s="104"/>
      <c r="AB39967" s="102"/>
    </row>
    <row r="39968" spans="2:28" hidden="1" x14ac:dyDescent="0.35">
      <c r="B39968" s="104"/>
      <c r="AB39968" s="102"/>
    </row>
    <row r="39969" spans="2:28" hidden="1" x14ac:dyDescent="0.35">
      <c r="B39969" s="104"/>
      <c r="AB39969" s="102"/>
    </row>
    <row r="39970" spans="2:28" hidden="1" x14ac:dyDescent="0.35">
      <c r="B39970" s="104"/>
      <c r="AB39970" s="102"/>
    </row>
    <row r="39971" spans="2:28" hidden="1" x14ac:dyDescent="0.35">
      <c r="B39971" s="104"/>
      <c r="AB39971" s="102"/>
    </row>
    <row r="39972" spans="2:28" hidden="1" x14ac:dyDescent="0.35">
      <c r="B39972" s="104"/>
      <c r="AB39972" s="102"/>
    </row>
    <row r="39973" spans="2:28" hidden="1" x14ac:dyDescent="0.35">
      <c r="B39973" s="104"/>
      <c r="AB39973" s="102"/>
    </row>
    <row r="39974" spans="2:28" hidden="1" x14ac:dyDescent="0.35">
      <c r="B39974" s="104"/>
      <c r="AB39974" s="102"/>
    </row>
    <row r="39975" spans="2:28" hidden="1" x14ac:dyDescent="0.35">
      <c r="B39975" s="104"/>
      <c r="AB39975" s="102"/>
    </row>
    <row r="39976" spans="2:28" hidden="1" x14ac:dyDescent="0.35">
      <c r="B39976" s="104"/>
      <c r="AB39976" s="102"/>
    </row>
    <row r="39977" spans="2:28" hidden="1" x14ac:dyDescent="0.35">
      <c r="B39977" s="104"/>
      <c r="AB39977" s="102"/>
    </row>
    <row r="39978" spans="2:28" hidden="1" x14ac:dyDescent="0.35">
      <c r="B39978" s="104"/>
      <c r="AB39978" s="102"/>
    </row>
    <row r="39979" spans="2:28" hidden="1" x14ac:dyDescent="0.35">
      <c r="B39979" s="104"/>
      <c r="AB39979" s="102"/>
    </row>
    <row r="39980" spans="2:28" hidden="1" x14ac:dyDescent="0.35">
      <c r="B39980" s="104"/>
      <c r="AB39980" s="102"/>
    </row>
    <row r="39981" spans="2:28" hidden="1" x14ac:dyDescent="0.35">
      <c r="B39981" s="104"/>
      <c r="AB39981" s="102"/>
    </row>
    <row r="39982" spans="2:28" hidden="1" x14ac:dyDescent="0.35">
      <c r="B39982" s="104"/>
      <c r="AB39982" s="102"/>
    </row>
    <row r="39983" spans="2:28" hidden="1" x14ac:dyDescent="0.35">
      <c r="B39983" s="104"/>
      <c r="AB39983" s="102"/>
    </row>
    <row r="39984" spans="2:28" hidden="1" x14ac:dyDescent="0.35">
      <c r="B39984" s="104"/>
      <c r="AB39984" s="102"/>
    </row>
    <row r="39985" spans="2:28" hidden="1" x14ac:dyDescent="0.35">
      <c r="B39985" s="104"/>
      <c r="AB39985" s="102"/>
    </row>
    <row r="39986" spans="2:28" hidden="1" x14ac:dyDescent="0.35">
      <c r="B39986" s="104"/>
      <c r="AB39986" s="102"/>
    </row>
    <row r="39987" spans="2:28" hidden="1" x14ac:dyDescent="0.35">
      <c r="B39987" s="104"/>
      <c r="AB39987" s="102"/>
    </row>
    <row r="39988" spans="2:28" hidden="1" x14ac:dyDescent="0.35">
      <c r="B39988" s="104"/>
      <c r="AB39988" s="102"/>
    </row>
    <row r="39989" spans="2:28" hidden="1" x14ac:dyDescent="0.35">
      <c r="B39989" s="104"/>
      <c r="AB39989" s="102"/>
    </row>
    <row r="39990" spans="2:28" hidden="1" x14ac:dyDescent="0.35">
      <c r="B39990" s="104"/>
      <c r="AB39990" s="102"/>
    </row>
    <row r="39991" spans="2:28" hidden="1" x14ac:dyDescent="0.35">
      <c r="B39991" s="104"/>
      <c r="AB39991" s="102"/>
    </row>
    <row r="39992" spans="2:28" hidden="1" x14ac:dyDescent="0.35">
      <c r="B39992" s="104"/>
      <c r="AB39992" s="102"/>
    </row>
    <row r="39993" spans="2:28" hidden="1" x14ac:dyDescent="0.35">
      <c r="B39993" s="104"/>
      <c r="AB39993" s="102"/>
    </row>
    <row r="39994" spans="2:28" hidden="1" x14ac:dyDescent="0.35">
      <c r="B39994" s="104"/>
      <c r="AB39994" s="102"/>
    </row>
    <row r="39995" spans="2:28" hidden="1" x14ac:dyDescent="0.35">
      <c r="B39995" s="104"/>
      <c r="AB39995" s="102"/>
    </row>
    <row r="39996" spans="2:28" hidden="1" x14ac:dyDescent="0.35">
      <c r="B39996" s="104"/>
      <c r="AB39996" s="102"/>
    </row>
    <row r="39997" spans="2:28" hidden="1" x14ac:dyDescent="0.35">
      <c r="B39997" s="104"/>
      <c r="AB39997" s="102"/>
    </row>
    <row r="39998" spans="2:28" hidden="1" x14ac:dyDescent="0.35">
      <c r="B39998" s="104"/>
      <c r="AB39998" s="102"/>
    </row>
    <row r="39999" spans="2:28" hidden="1" x14ac:dyDescent="0.35">
      <c r="B39999" s="104"/>
      <c r="AB39999" s="102"/>
    </row>
    <row r="40000" spans="2:28" hidden="1" x14ac:dyDescent="0.35">
      <c r="B40000" s="104"/>
      <c r="AB40000" s="102"/>
    </row>
    <row r="40001" spans="2:28" hidden="1" x14ac:dyDescent="0.35">
      <c r="B40001" s="104"/>
      <c r="AB40001" s="102"/>
    </row>
    <row r="40002" spans="2:28" hidden="1" x14ac:dyDescent="0.35">
      <c r="B40002" s="104"/>
      <c r="AB40002" s="102"/>
    </row>
    <row r="40003" spans="2:28" hidden="1" x14ac:dyDescent="0.35">
      <c r="B40003" s="104"/>
      <c r="AB40003" s="102"/>
    </row>
    <row r="40004" spans="2:28" hidden="1" x14ac:dyDescent="0.35">
      <c r="B40004" s="104"/>
      <c r="AB40004" s="102"/>
    </row>
    <row r="40005" spans="2:28" hidden="1" x14ac:dyDescent="0.35">
      <c r="B40005" s="104"/>
      <c r="AB40005" s="102"/>
    </row>
    <row r="40006" spans="2:28" hidden="1" x14ac:dyDescent="0.35">
      <c r="B40006" s="104"/>
      <c r="AB40006" s="102"/>
    </row>
    <row r="40007" spans="2:28" hidden="1" x14ac:dyDescent="0.35">
      <c r="B40007" s="104"/>
      <c r="AB40007" s="102"/>
    </row>
    <row r="40008" spans="2:28" hidden="1" x14ac:dyDescent="0.35">
      <c r="B40008" s="104"/>
      <c r="AB40008" s="102"/>
    </row>
    <row r="40009" spans="2:28" hidden="1" x14ac:dyDescent="0.35">
      <c r="B40009" s="104"/>
      <c r="AB40009" s="102"/>
    </row>
    <row r="40010" spans="2:28" hidden="1" x14ac:dyDescent="0.35">
      <c r="B40010" s="104"/>
      <c r="AB40010" s="102"/>
    </row>
    <row r="40011" spans="2:28" hidden="1" x14ac:dyDescent="0.35">
      <c r="B40011" s="104"/>
      <c r="AB40011" s="102"/>
    </row>
    <row r="40012" spans="2:28" hidden="1" x14ac:dyDescent="0.35">
      <c r="B40012" s="104"/>
      <c r="AB40012" s="102"/>
    </row>
    <row r="40013" spans="2:28" hidden="1" x14ac:dyDescent="0.35">
      <c r="B40013" s="104"/>
      <c r="AB40013" s="102"/>
    </row>
    <row r="40014" spans="2:28" hidden="1" x14ac:dyDescent="0.35">
      <c r="B40014" s="104"/>
      <c r="AB40014" s="102"/>
    </row>
    <row r="40015" spans="2:28" hidden="1" x14ac:dyDescent="0.35">
      <c r="B40015" s="104"/>
      <c r="AB40015" s="102"/>
    </row>
    <row r="40016" spans="2:28" hidden="1" x14ac:dyDescent="0.35">
      <c r="B40016" s="104"/>
      <c r="AB40016" s="102"/>
    </row>
    <row r="40017" spans="2:28" hidden="1" x14ac:dyDescent="0.35">
      <c r="B40017" s="104"/>
      <c r="AB40017" s="102"/>
    </row>
    <row r="40018" spans="2:28" hidden="1" x14ac:dyDescent="0.35">
      <c r="B40018" s="104"/>
      <c r="AB40018" s="102"/>
    </row>
    <row r="40019" spans="2:28" hidden="1" x14ac:dyDescent="0.35">
      <c r="B40019" s="104"/>
      <c r="AB40019" s="102"/>
    </row>
    <row r="40020" spans="2:28" hidden="1" x14ac:dyDescent="0.35">
      <c r="B40020" s="104"/>
      <c r="AB40020" s="102"/>
    </row>
    <row r="40021" spans="2:28" hidden="1" x14ac:dyDescent="0.35">
      <c r="B40021" s="104"/>
      <c r="AB40021" s="102"/>
    </row>
    <row r="40022" spans="2:28" hidden="1" x14ac:dyDescent="0.35">
      <c r="B40022" s="104"/>
      <c r="AB40022" s="102"/>
    </row>
    <row r="40023" spans="2:28" hidden="1" x14ac:dyDescent="0.35">
      <c r="B40023" s="104"/>
      <c r="AB40023" s="102"/>
    </row>
    <row r="40024" spans="2:28" hidden="1" x14ac:dyDescent="0.35">
      <c r="B40024" s="104"/>
      <c r="AB40024" s="102"/>
    </row>
    <row r="40025" spans="2:28" hidden="1" x14ac:dyDescent="0.35">
      <c r="B40025" s="104"/>
      <c r="AB40025" s="102"/>
    </row>
    <row r="40026" spans="2:28" hidden="1" x14ac:dyDescent="0.35">
      <c r="B40026" s="104"/>
      <c r="AB40026" s="102"/>
    </row>
    <row r="40027" spans="2:28" hidden="1" x14ac:dyDescent="0.35">
      <c r="B40027" s="104"/>
      <c r="AB40027" s="102"/>
    </row>
    <row r="40028" spans="2:28" hidden="1" x14ac:dyDescent="0.35">
      <c r="B40028" s="104"/>
      <c r="AB40028" s="102"/>
    </row>
    <row r="40029" spans="2:28" hidden="1" x14ac:dyDescent="0.35">
      <c r="B40029" s="104"/>
      <c r="AB40029" s="102"/>
    </row>
    <row r="40030" spans="2:28" hidden="1" x14ac:dyDescent="0.35">
      <c r="B40030" s="104"/>
      <c r="AB40030" s="102"/>
    </row>
    <row r="40031" spans="2:28" hidden="1" x14ac:dyDescent="0.35">
      <c r="B40031" s="104"/>
      <c r="AB40031" s="102"/>
    </row>
    <row r="40032" spans="2:28" hidden="1" x14ac:dyDescent="0.35">
      <c r="B40032" s="104"/>
      <c r="AB40032" s="102"/>
    </row>
    <row r="40033" spans="2:28" hidden="1" x14ac:dyDescent="0.35">
      <c r="B40033" s="104"/>
      <c r="AB40033" s="102"/>
    </row>
    <row r="40034" spans="2:28" hidden="1" x14ac:dyDescent="0.35">
      <c r="B40034" s="104"/>
      <c r="AB40034" s="102"/>
    </row>
    <row r="40035" spans="2:28" hidden="1" x14ac:dyDescent="0.35">
      <c r="B40035" s="104"/>
      <c r="AB40035" s="102"/>
    </row>
    <row r="40036" spans="2:28" hidden="1" x14ac:dyDescent="0.35">
      <c r="B40036" s="104"/>
      <c r="AB40036" s="102"/>
    </row>
    <row r="40037" spans="2:28" hidden="1" x14ac:dyDescent="0.35">
      <c r="B40037" s="104"/>
      <c r="AB40037" s="102"/>
    </row>
    <row r="40038" spans="2:28" hidden="1" x14ac:dyDescent="0.35">
      <c r="B40038" s="104"/>
      <c r="AB40038" s="102"/>
    </row>
    <row r="40039" spans="2:28" hidden="1" x14ac:dyDescent="0.35">
      <c r="B40039" s="104"/>
      <c r="AB40039" s="102"/>
    </row>
    <row r="40040" spans="2:28" hidden="1" x14ac:dyDescent="0.35">
      <c r="B40040" s="104"/>
      <c r="AB40040" s="102"/>
    </row>
    <row r="40041" spans="2:28" hidden="1" x14ac:dyDescent="0.35">
      <c r="B40041" s="104"/>
      <c r="AB40041" s="102"/>
    </row>
    <row r="40042" spans="2:28" hidden="1" x14ac:dyDescent="0.35">
      <c r="B40042" s="104"/>
      <c r="AB40042" s="102"/>
    </row>
    <row r="40043" spans="2:28" hidden="1" x14ac:dyDescent="0.35">
      <c r="B40043" s="104"/>
      <c r="AB40043" s="102"/>
    </row>
    <row r="40044" spans="2:28" hidden="1" x14ac:dyDescent="0.35">
      <c r="B40044" s="104"/>
      <c r="AB40044" s="102"/>
    </row>
    <row r="40045" spans="2:28" hidden="1" x14ac:dyDescent="0.35">
      <c r="B40045" s="104"/>
      <c r="AB40045" s="102"/>
    </row>
    <row r="40046" spans="2:28" hidden="1" x14ac:dyDescent="0.35">
      <c r="B40046" s="104"/>
      <c r="AB40046" s="102"/>
    </row>
    <row r="40047" spans="2:28" hidden="1" x14ac:dyDescent="0.35">
      <c r="B40047" s="104"/>
      <c r="AB40047" s="102"/>
    </row>
    <row r="40048" spans="2:28" hidden="1" x14ac:dyDescent="0.35">
      <c r="B40048" s="104"/>
      <c r="AB40048" s="102"/>
    </row>
    <row r="40049" spans="2:28" hidden="1" x14ac:dyDescent="0.35">
      <c r="B40049" s="104"/>
      <c r="AB40049" s="102"/>
    </row>
    <row r="40050" spans="2:28" hidden="1" x14ac:dyDescent="0.35">
      <c r="B40050" s="104"/>
      <c r="AB40050" s="102"/>
    </row>
    <row r="40051" spans="2:28" hidden="1" x14ac:dyDescent="0.35">
      <c r="B40051" s="104"/>
      <c r="AB40051" s="102"/>
    </row>
    <row r="40052" spans="2:28" hidden="1" x14ac:dyDescent="0.35">
      <c r="B40052" s="104"/>
      <c r="AB40052" s="102"/>
    </row>
    <row r="40053" spans="2:28" hidden="1" x14ac:dyDescent="0.35">
      <c r="B40053" s="104"/>
      <c r="AB40053" s="102"/>
    </row>
    <row r="40054" spans="2:28" hidden="1" x14ac:dyDescent="0.35">
      <c r="B40054" s="104"/>
      <c r="AB40054" s="102"/>
    </row>
    <row r="40055" spans="2:28" hidden="1" x14ac:dyDescent="0.35">
      <c r="B40055" s="104"/>
      <c r="AB40055" s="102"/>
    </row>
    <row r="40056" spans="2:28" hidden="1" x14ac:dyDescent="0.35">
      <c r="B40056" s="104"/>
      <c r="AB40056" s="102"/>
    </row>
    <row r="40057" spans="2:28" hidden="1" x14ac:dyDescent="0.35">
      <c r="B40057" s="104"/>
      <c r="AB40057" s="102"/>
    </row>
    <row r="40058" spans="2:28" hidden="1" x14ac:dyDescent="0.35">
      <c r="B40058" s="104"/>
      <c r="AB40058" s="102"/>
    </row>
    <row r="40059" spans="2:28" hidden="1" x14ac:dyDescent="0.35">
      <c r="B40059" s="104"/>
      <c r="AB40059" s="102"/>
    </row>
    <row r="40060" spans="2:28" hidden="1" x14ac:dyDescent="0.35">
      <c r="B40060" s="104"/>
      <c r="AB40060" s="102"/>
    </row>
    <row r="40061" spans="2:28" hidden="1" x14ac:dyDescent="0.35">
      <c r="B40061" s="104"/>
      <c r="AB40061" s="102"/>
    </row>
    <row r="40062" spans="2:28" hidden="1" x14ac:dyDescent="0.35">
      <c r="B40062" s="104"/>
      <c r="AB40062" s="102"/>
    </row>
    <row r="40063" spans="2:28" hidden="1" x14ac:dyDescent="0.35">
      <c r="B40063" s="104"/>
      <c r="AB40063" s="102"/>
    </row>
    <row r="40064" spans="2:28" hidden="1" x14ac:dyDescent="0.35">
      <c r="B40064" s="104"/>
      <c r="AB40064" s="102"/>
    </row>
    <row r="40065" spans="2:28" hidden="1" x14ac:dyDescent="0.35">
      <c r="B40065" s="104"/>
      <c r="AB40065" s="102"/>
    </row>
    <row r="40066" spans="2:28" hidden="1" x14ac:dyDescent="0.35">
      <c r="B40066" s="104"/>
      <c r="AB40066" s="102"/>
    </row>
    <row r="40067" spans="2:28" hidden="1" x14ac:dyDescent="0.35">
      <c r="B40067" s="104"/>
      <c r="AB40067" s="102"/>
    </row>
    <row r="40068" spans="2:28" hidden="1" x14ac:dyDescent="0.35">
      <c r="B40068" s="104"/>
      <c r="AB40068" s="102"/>
    </row>
    <row r="40069" spans="2:28" hidden="1" x14ac:dyDescent="0.35">
      <c r="B40069" s="104"/>
      <c r="AB40069" s="102"/>
    </row>
    <row r="40070" spans="2:28" hidden="1" x14ac:dyDescent="0.35">
      <c r="B40070" s="104"/>
      <c r="AB40070" s="102"/>
    </row>
    <row r="40071" spans="2:28" hidden="1" x14ac:dyDescent="0.35">
      <c r="B40071" s="104"/>
      <c r="AB40071" s="102"/>
    </row>
    <row r="40072" spans="2:28" hidden="1" x14ac:dyDescent="0.35">
      <c r="B40072" s="104"/>
      <c r="AB40072" s="102"/>
    </row>
    <row r="40073" spans="2:28" hidden="1" x14ac:dyDescent="0.35">
      <c r="B40073" s="104"/>
      <c r="AB40073" s="102"/>
    </row>
    <row r="40074" spans="2:28" hidden="1" x14ac:dyDescent="0.35">
      <c r="B40074" s="104"/>
      <c r="AB40074" s="102"/>
    </row>
    <row r="40075" spans="2:28" hidden="1" x14ac:dyDescent="0.35">
      <c r="B40075" s="104"/>
      <c r="AB40075" s="102"/>
    </row>
    <row r="40076" spans="2:28" hidden="1" x14ac:dyDescent="0.35">
      <c r="B40076" s="104"/>
      <c r="AB40076" s="102"/>
    </row>
    <row r="40077" spans="2:28" hidden="1" x14ac:dyDescent="0.35">
      <c r="B40077" s="104"/>
      <c r="AB40077" s="102"/>
    </row>
    <row r="40078" spans="2:28" hidden="1" x14ac:dyDescent="0.35">
      <c r="B40078" s="104"/>
      <c r="AB40078" s="102"/>
    </row>
    <row r="40079" spans="2:28" hidden="1" x14ac:dyDescent="0.35">
      <c r="B40079" s="104"/>
      <c r="AB40079" s="102"/>
    </row>
    <row r="40080" spans="2:28" hidden="1" x14ac:dyDescent="0.35">
      <c r="B40080" s="104"/>
      <c r="AB40080" s="102"/>
    </row>
    <row r="40081" spans="2:28" hidden="1" x14ac:dyDescent="0.35">
      <c r="B40081" s="104"/>
      <c r="AB40081" s="102"/>
    </row>
    <row r="40082" spans="2:28" hidden="1" x14ac:dyDescent="0.35">
      <c r="B40082" s="104"/>
      <c r="AB40082" s="102"/>
    </row>
    <row r="40083" spans="2:28" hidden="1" x14ac:dyDescent="0.35">
      <c r="B40083" s="104"/>
      <c r="AB40083" s="102"/>
    </row>
    <row r="40084" spans="2:28" hidden="1" x14ac:dyDescent="0.35">
      <c r="B40084" s="104"/>
      <c r="AB40084" s="102"/>
    </row>
    <row r="40085" spans="2:28" hidden="1" x14ac:dyDescent="0.35">
      <c r="B40085" s="104"/>
      <c r="AB40085" s="102"/>
    </row>
    <row r="40086" spans="2:28" hidden="1" x14ac:dyDescent="0.35">
      <c r="B40086" s="104"/>
      <c r="AB40086" s="102"/>
    </row>
    <row r="40087" spans="2:28" hidden="1" x14ac:dyDescent="0.35">
      <c r="B40087" s="104"/>
      <c r="AB40087" s="102"/>
    </row>
    <row r="40088" spans="2:28" hidden="1" x14ac:dyDescent="0.35">
      <c r="B40088" s="104"/>
      <c r="AB40088" s="102"/>
    </row>
    <row r="40089" spans="2:28" hidden="1" x14ac:dyDescent="0.35">
      <c r="B40089" s="104"/>
      <c r="AB40089" s="102"/>
    </row>
    <row r="40090" spans="2:28" hidden="1" x14ac:dyDescent="0.35">
      <c r="B40090" s="104"/>
      <c r="AB40090" s="102"/>
    </row>
    <row r="40091" spans="2:28" hidden="1" x14ac:dyDescent="0.35">
      <c r="B40091" s="104"/>
      <c r="AB40091" s="102"/>
    </row>
    <row r="40092" spans="2:28" hidden="1" x14ac:dyDescent="0.35">
      <c r="B40092" s="104"/>
      <c r="AB40092" s="102"/>
    </row>
    <row r="40093" spans="2:28" hidden="1" x14ac:dyDescent="0.35">
      <c r="B40093" s="104"/>
      <c r="AB40093" s="102"/>
    </row>
    <row r="40094" spans="2:28" hidden="1" x14ac:dyDescent="0.35">
      <c r="B40094" s="104"/>
      <c r="AB40094" s="102"/>
    </row>
    <row r="40095" spans="2:28" hidden="1" x14ac:dyDescent="0.35">
      <c r="B40095" s="104"/>
      <c r="AB40095" s="102"/>
    </row>
    <row r="40096" spans="2:28" hidden="1" x14ac:dyDescent="0.35">
      <c r="B40096" s="104"/>
      <c r="AB40096" s="102"/>
    </row>
    <row r="40097" spans="2:28" hidden="1" x14ac:dyDescent="0.35">
      <c r="B40097" s="104"/>
      <c r="AB40097" s="102"/>
    </row>
    <row r="40098" spans="2:28" hidden="1" x14ac:dyDescent="0.35">
      <c r="B40098" s="104"/>
      <c r="AB40098" s="102"/>
    </row>
    <row r="40099" spans="2:28" hidden="1" x14ac:dyDescent="0.35">
      <c r="B40099" s="104"/>
      <c r="AB40099" s="102"/>
    </row>
    <row r="40100" spans="2:28" hidden="1" x14ac:dyDescent="0.35">
      <c r="B40100" s="104"/>
      <c r="AB40100" s="102"/>
    </row>
    <row r="40101" spans="2:28" hidden="1" x14ac:dyDescent="0.35">
      <c r="B40101" s="104"/>
      <c r="AB40101" s="102"/>
    </row>
    <row r="40102" spans="2:28" hidden="1" x14ac:dyDescent="0.35">
      <c r="B40102" s="104"/>
      <c r="AB40102" s="102"/>
    </row>
    <row r="40103" spans="2:28" hidden="1" x14ac:dyDescent="0.35">
      <c r="B40103" s="104"/>
      <c r="AB40103" s="102"/>
    </row>
    <row r="40104" spans="2:28" hidden="1" x14ac:dyDescent="0.35">
      <c r="B40104" s="104"/>
      <c r="AB40104" s="102"/>
    </row>
    <row r="40105" spans="2:28" hidden="1" x14ac:dyDescent="0.35">
      <c r="B40105" s="104"/>
      <c r="AB40105" s="102"/>
    </row>
    <row r="40106" spans="2:28" hidden="1" x14ac:dyDescent="0.35">
      <c r="B40106" s="104"/>
      <c r="AB40106" s="102"/>
    </row>
    <row r="40107" spans="2:28" hidden="1" x14ac:dyDescent="0.35">
      <c r="B40107" s="104"/>
      <c r="AB40107" s="102"/>
    </row>
    <row r="40108" spans="2:28" hidden="1" x14ac:dyDescent="0.35">
      <c r="B40108" s="104"/>
      <c r="AB40108" s="102"/>
    </row>
    <row r="40109" spans="2:28" hidden="1" x14ac:dyDescent="0.35">
      <c r="B40109" s="104"/>
      <c r="AB40109" s="102"/>
    </row>
    <row r="40110" spans="2:28" hidden="1" x14ac:dyDescent="0.35">
      <c r="B40110" s="104"/>
      <c r="AB40110" s="102"/>
    </row>
    <row r="40111" spans="2:28" hidden="1" x14ac:dyDescent="0.35">
      <c r="B40111" s="104"/>
      <c r="AB40111" s="102"/>
    </row>
    <row r="40112" spans="2:28" hidden="1" x14ac:dyDescent="0.35">
      <c r="B40112" s="104"/>
      <c r="AB40112" s="102"/>
    </row>
    <row r="40113" spans="2:28" hidden="1" x14ac:dyDescent="0.35">
      <c r="B40113" s="104"/>
      <c r="AB40113" s="102"/>
    </row>
    <row r="40114" spans="2:28" hidden="1" x14ac:dyDescent="0.35">
      <c r="B40114" s="104"/>
      <c r="AB40114" s="102"/>
    </row>
    <row r="40115" spans="2:28" hidden="1" x14ac:dyDescent="0.35">
      <c r="B40115" s="104"/>
      <c r="AB40115" s="102"/>
    </row>
    <row r="40116" spans="2:28" hidden="1" x14ac:dyDescent="0.35">
      <c r="B40116" s="104"/>
      <c r="AB40116" s="102"/>
    </row>
    <row r="40117" spans="2:28" hidden="1" x14ac:dyDescent="0.35">
      <c r="B40117" s="104"/>
      <c r="AB40117" s="102"/>
    </row>
    <row r="40118" spans="2:28" hidden="1" x14ac:dyDescent="0.35">
      <c r="B40118" s="104"/>
      <c r="AB40118" s="102"/>
    </row>
    <row r="40119" spans="2:28" hidden="1" x14ac:dyDescent="0.35">
      <c r="B40119" s="104"/>
      <c r="AB40119" s="102"/>
    </row>
    <row r="40120" spans="2:28" hidden="1" x14ac:dyDescent="0.35">
      <c r="B40120" s="104"/>
      <c r="AB40120" s="102"/>
    </row>
    <row r="40121" spans="2:28" hidden="1" x14ac:dyDescent="0.35">
      <c r="B40121" s="104"/>
      <c r="AB40121" s="102"/>
    </row>
    <row r="40122" spans="2:28" hidden="1" x14ac:dyDescent="0.35">
      <c r="B40122" s="104"/>
      <c r="AB40122" s="102"/>
    </row>
    <row r="40123" spans="2:28" hidden="1" x14ac:dyDescent="0.35">
      <c r="B40123" s="104"/>
      <c r="AB40123" s="102"/>
    </row>
    <row r="40124" spans="2:28" hidden="1" x14ac:dyDescent="0.35">
      <c r="B40124" s="104"/>
      <c r="AB40124" s="102"/>
    </row>
    <row r="40125" spans="2:28" hidden="1" x14ac:dyDescent="0.35">
      <c r="B40125" s="104"/>
      <c r="AB40125" s="102"/>
    </row>
    <row r="40126" spans="2:28" hidden="1" x14ac:dyDescent="0.35">
      <c r="B40126" s="104"/>
      <c r="AB40126" s="102"/>
    </row>
    <row r="40127" spans="2:28" hidden="1" x14ac:dyDescent="0.35">
      <c r="B40127" s="104"/>
      <c r="AB40127" s="102"/>
    </row>
    <row r="40128" spans="2:28" hidden="1" x14ac:dyDescent="0.35">
      <c r="B40128" s="104"/>
      <c r="AB40128" s="102"/>
    </row>
    <row r="40129" spans="2:28" hidden="1" x14ac:dyDescent="0.35">
      <c r="B40129" s="104"/>
      <c r="AB40129" s="102"/>
    </row>
    <row r="40130" spans="2:28" hidden="1" x14ac:dyDescent="0.35">
      <c r="B40130" s="104"/>
      <c r="AB40130" s="102"/>
    </row>
    <row r="40131" spans="2:28" hidden="1" x14ac:dyDescent="0.35">
      <c r="B40131" s="104"/>
      <c r="AB40131" s="102"/>
    </row>
    <row r="40132" spans="2:28" hidden="1" x14ac:dyDescent="0.35">
      <c r="B40132" s="104"/>
      <c r="AB40132" s="102"/>
    </row>
    <row r="40133" spans="2:28" hidden="1" x14ac:dyDescent="0.35">
      <c r="B40133" s="104"/>
      <c r="AB40133" s="102"/>
    </row>
    <row r="40134" spans="2:28" hidden="1" x14ac:dyDescent="0.35">
      <c r="B40134" s="104"/>
      <c r="AB40134" s="102"/>
    </row>
    <row r="40135" spans="2:28" hidden="1" x14ac:dyDescent="0.35">
      <c r="B40135" s="104"/>
      <c r="AB40135" s="102"/>
    </row>
    <row r="40136" spans="2:28" hidden="1" x14ac:dyDescent="0.35">
      <c r="B40136" s="104"/>
      <c r="AB40136" s="102"/>
    </row>
    <row r="40137" spans="2:28" hidden="1" x14ac:dyDescent="0.35">
      <c r="B40137" s="104"/>
      <c r="AB40137" s="102"/>
    </row>
    <row r="40138" spans="2:28" hidden="1" x14ac:dyDescent="0.35">
      <c r="B40138" s="104"/>
      <c r="AB40138" s="102"/>
    </row>
    <row r="40139" spans="2:28" hidden="1" x14ac:dyDescent="0.35">
      <c r="B40139" s="104"/>
      <c r="AB40139" s="102"/>
    </row>
    <row r="40140" spans="2:28" hidden="1" x14ac:dyDescent="0.35">
      <c r="B40140" s="104"/>
      <c r="AB40140" s="102"/>
    </row>
    <row r="40141" spans="2:28" hidden="1" x14ac:dyDescent="0.35">
      <c r="B40141" s="104"/>
      <c r="AB40141" s="102"/>
    </row>
    <row r="40142" spans="2:28" hidden="1" x14ac:dyDescent="0.35">
      <c r="B40142" s="104"/>
      <c r="AB40142" s="102"/>
    </row>
    <row r="40143" spans="2:28" hidden="1" x14ac:dyDescent="0.35">
      <c r="B40143" s="104"/>
      <c r="AB40143" s="102"/>
    </row>
    <row r="40144" spans="2:28" hidden="1" x14ac:dyDescent="0.35">
      <c r="B40144" s="104"/>
      <c r="AB40144" s="102"/>
    </row>
    <row r="40145" spans="2:28" hidden="1" x14ac:dyDescent="0.35">
      <c r="B40145" s="104"/>
      <c r="AB40145" s="102"/>
    </row>
    <row r="40146" spans="2:28" hidden="1" x14ac:dyDescent="0.35">
      <c r="B40146" s="104"/>
      <c r="AB40146" s="102"/>
    </row>
    <row r="40147" spans="2:28" hidden="1" x14ac:dyDescent="0.35">
      <c r="B40147" s="104"/>
      <c r="AB40147" s="102"/>
    </row>
    <row r="40148" spans="2:28" hidden="1" x14ac:dyDescent="0.35">
      <c r="B40148" s="104"/>
      <c r="AB40148" s="102"/>
    </row>
    <row r="40149" spans="2:28" hidden="1" x14ac:dyDescent="0.35">
      <c r="B40149" s="104"/>
      <c r="AB40149" s="102"/>
    </row>
    <row r="40150" spans="2:28" hidden="1" x14ac:dyDescent="0.35">
      <c r="B40150" s="104"/>
      <c r="AB40150" s="102"/>
    </row>
    <row r="40151" spans="2:28" hidden="1" x14ac:dyDescent="0.35">
      <c r="B40151" s="104"/>
      <c r="AB40151" s="102"/>
    </row>
    <row r="40152" spans="2:28" hidden="1" x14ac:dyDescent="0.35">
      <c r="B40152" s="104"/>
      <c r="AB40152" s="102"/>
    </row>
    <row r="40153" spans="2:28" hidden="1" x14ac:dyDescent="0.35">
      <c r="B40153" s="104"/>
      <c r="AB40153" s="102"/>
    </row>
    <row r="40154" spans="2:28" hidden="1" x14ac:dyDescent="0.35">
      <c r="B40154" s="104"/>
      <c r="AB40154" s="102"/>
    </row>
    <row r="40155" spans="2:28" hidden="1" x14ac:dyDescent="0.35">
      <c r="B40155" s="104"/>
      <c r="AB40155" s="102"/>
    </row>
    <row r="40156" spans="2:28" hidden="1" x14ac:dyDescent="0.35">
      <c r="B40156" s="104"/>
      <c r="AB40156" s="102"/>
    </row>
    <row r="40157" spans="2:28" hidden="1" x14ac:dyDescent="0.35">
      <c r="B40157" s="104"/>
      <c r="AB40157" s="102"/>
    </row>
    <row r="40158" spans="2:28" hidden="1" x14ac:dyDescent="0.35">
      <c r="B40158" s="104"/>
      <c r="AB40158" s="102"/>
    </row>
    <row r="40159" spans="2:28" hidden="1" x14ac:dyDescent="0.35">
      <c r="B40159" s="104"/>
      <c r="AB40159" s="102"/>
    </row>
    <row r="40160" spans="2:28" hidden="1" x14ac:dyDescent="0.35">
      <c r="B40160" s="104"/>
      <c r="AB40160" s="102"/>
    </row>
    <row r="40161" spans="2:28" hidden="1" x14ac:dyDescent="0.35">
      <c r="B40161" s="104"/>
      <c r="AB40161" s="102"/>
    </row>
    <row r="40162" spans="2:28" hidden="1" x14ac:dyDescent="0.35">
      <c r="B40162" s="104"/>
      <c r="AB40162" s="102"/>
    </row>
    <row r="40163" spans="2:28" hidden="1" x14ac:dyDescent="0.35">
      <c r="B40163" s="104"/>
      <c r="AB40163" s="102"/>
    </row>
    <row r="40164" spans="2:28" hidden="1" x14ac:dyDescent="0.35">
      <c r="B40164" s="104"/>
      <c r="AB40164" s="102"/>
    </row>
    <row r="40165" spans="2:28" hidden="1" x14ac:dyDescent="0.35">
      <c r="B40165" s="104"/>
      <c r="AB40165" s="102"/>
    </row>
    <row r="40166" spans="2:28" hidden="1" x14ac:dyDescent="0.35">
      <c r="B40166" s="104"/>
      <c r="AB40166" s="102"/>
    </row>
    <row r="40167" spans="2:28" hidden="1" x14ac:dyDescent="0.35">
      <c r="B40167" s="104"/>
      <c r="AB40167" s="102"/>
    </row>
    <row r="40168" spans="2:28" hidden="1" x14ac:dyDescent="0.35">
      <c r="B40168" s="104"/>
      <c r="AB40168" s="102"/>
    </row>
    <row r="40169" spans="2:28" hidden="1" x14ac:dyDescent="0.35">
      <c r="B40169" s="104"/>
      <c r="AB40169" s="102"/>
    </row>
    <row r="40170" spans="2:28" hidden="1" x14ac:dyDescent="0.35">
      <c r="B40170" s="104"/>
      <c r="AB40170" s="102"/>
    </row>
    <row r="40171" spans="2:28" hidden="1" x14ac:dyDescent="0.35">
      <c r="B40171" s="104"/>
      <c r="AB40171" s="102"/>
    </row>
    <row r="40172" spans="2:28" hidden="1" x14ac:dyDescent="0.35">
      <c r="B40172" s="104"/>
      <c r="AB40172" s="102"/>
    </row>
    <row r="40173" spans="2:28" hidden="1" x14ac:dyDescent="0.35">
      <c r="B40173" s="104"/>
      <c r="AB40173" s="102"/>
    </row>
    <row r="40174" spans="2:28" hidden="1" x14ac:dyDescent="0.35">
      <c r="B40174" s="104"/>
      <c r="AB40174" s="102"/>
    </row>
    <row r="40175" spans="2:28" hidden="1" x14ac:dyDescent="0.35">
      <c r="B40175" s="104"/>
      <c r="AB40175" s="102"/>
    </row>
    <row r="40176" spans="2:28" hidden="1" x14ac:dyDescent="0.35">
      <c r="B40176" s="104"/>
      <c r="AB40176" s="102"/>
    </row>
    <row r="40177" spans="2:28" hidden="1" x14ac:dyDescent="0.35">
      <c r="B40177" s="104"/>
      <c r="AB40177" s="102"/>
    </row>
    <row r="40178" spans="2:28" hidden="1" x14ac:dyDescent="0.35">
      <c r="B40178" s="104"/>
      <c r="AB40178" s="102"/>
    </row>
    <row r="40179" spans="2:28" hidden="1" x14ac:dyDescent="0.35">
      <c r="B40179" s="104"/>
      <c r="AB40179" s="102"/>
    </row>
    <row r="40180" spans="2:28" hidden="1" x14ac:dyDescent="0.35">
      <c r="B40180" s="104"/>
      <c r="AB40180" s="102"/>
    </row>
    <row r="40181" spans="2:28" hidden="1" x14ac:dyDescent="0.35">
      <c r="B40181" s="104"/>
      <c r="AB40181" s="102"/>
    </row>
    <row r="40182" spans="2:28" hidden="1" x14ac:dyDescent="0.35">
      <c r="B40182" s="104"/>
      <c r="AB40182" s="102"/>
    </row>
    <row r="40183" spans="2:28" hidden="1" x14ac:dyDescent="0.35">
      <c r="B40183" s="104"/>
      <c r="AB40183" s="102"/>
    </row>
    <row r="40184" spans="2:28" hidden="1" x14ac:dyDescent="0.35">
      <c r="B40184" s="104"/>
      <c r="AB40184" s="102"/>
    </row>
    <row r="40185" spans="2:28" hidden="1" x14ac:dyDescent="0.35">
      <c r="B40185" s="104"/>
      <c r="AB40185" s="102"/>
    </row>
    <row r="40186" spans="2:28" hidden="1" x14ac:dyDescent="0.35">
      <c r="B40186" s="104"/>
      <c r="AB40186" s="102"/>
    </row>
    <row r="40187" spans="2:28" hidden="1" x14ac:dyDescent="0.35">
      <c r="B40187" s="104"/>
      <c r="AB40187" s="102"/>
    </row>
    <row r="40188" spans="2:28" hidden="1" x14ac:dyDescent="0.35">
      <c r="B40188" s="104"/>
      <c r="AB40188" s="102"/>
    </row>
    <row r="40189" spans="2:28" hidden="1" x14ac:dyDescent="0.35">
      <c r="B40189" s="104"/>
      <c r="AB40189" s="102"/>
    </row>
    <row r="40190" spans="2:28" hidden="1" x14ac:dyDescent="0.35">
      <c r="B40190" s="104"/>
      <c r="AB40190" s="102"/>
    </row>
    <row r="40191" spans="2:28" hidden="1" x14ac:dyDescent="0.35">
      <c r="B40191" s="104"/>
      <c r="AB40191" s="102"/>
    </row>
    <row r="40192" spans="2:28" hidden="1" x14ac:dyDescent="0.35">
      <c r="B40192" s="104"/>
      <c r="AB40192" s="102"/>
    </row>
    <row r="40193" spans="2:28" hidden="1" x14ac:dyDescent="0.35">
      <c r="B40193" s="104"/>
      <c r="AB40193" s="102"/>
    </row>
    <row r="40194" spans="2:28" hidden="1" x14ac:dyDescent="0.35">
      <c r="B40194" s="104"/>
      <c r="AB40194" s="102"/>
    </row>
    <row r="40195" spans="2:28" hidden="1" x14ac:dyDescent="0.35">
      <c r="B40195" s="104"/>
      <c r="AB40195" s="102"/>
    </row>
    <row r="40196" spans="2:28" hidden="1" x14ac:dyDescent="0.35">
      <c r="B40196" s="104"/>
      <c r="AB40196" s="102"/>
    </row>
    <row r="40197" spans="2:28" hidden="1" x14ac:dyDescent="0.35">
      <c r="B40197" s="104"/>
      <c r="AB40197" s="102"/>
    </row>
    <row r="40198" spans="2:28" hidden="1" x14ac:dyDescent="0.35">
      <c r="B40198" s="104"/>
      <c r="AB40198" s="102"/>
    </row>
    <row r="40199" spans="2:28" hidden="1" x14ac:dyDescent="0.35">
      <c r="B40199" s="104"/>
      <c r="AB40199" s="102"/>
    </row>
    <row r="40200" spans="2:28" hidden="1" x14ac:dyDescent="0.35">
      <c r="B40200" s="104"/>
      <c r="AB40200" s="102"/>
    </row>
    <row r="40201" spans="2:28" hidden="1" x14ac:dyDescent="0.35">
      <c r="B40201" s="104"/>
      <c r="AB40201" s="102"/>
    </row>
    <row r="40202" spans="2:28" hidden="1" x14ac:dyDescent="0.35">
      <c r="B40202" s="104"/>
      <c r="AB40202" s="102"/>
    </row>
    <row r="40203" spans="2:28" hidden="1" x14ac:dyDescent="0.35">
      <c r="B40203" s="104"/>
      <c r="AB40203" s="102"/>
    </row>
    <row r="40204" spans="2:28" hidden="1" x14ac:dyDescent="0.35">
      <c r="B40204" s="104"/>
      <c r="AB40204" s="102"/>
    </row>
    <row r="40205" spans="2:28" hidden="1" x14ac:dyDescent="0.35">
      <c r="B40205" s="104"/>
      <c r="AB40205" s="102"/>
    </row>
    <row r="40206" spans="2:28" hidden="1" x14ac:dyDescent="0.35">
      <c r="B40206" s="104"/>
      <c r="AB40206" s="102"/>
    </row>
    <row r="40207" spans="2:28" hidden="1" x14ac:dyDescent="0.35">
      <c r="B40207" s="104"/>
      <c r="AB40207" s="102"/>
    </row>
    <row r="40208" spans="2:28" hidden="1" x14ac:dyDescent="0.35">
      <c r="B40208" s="104"/>
      <c r="AB40208" s="102"/>
    </row>
    <row r="40209" spans="2:28" hidden="1" x14ac:dyDescent="0.35">
      <c r="B40209" s="104"/>
      <c r="AB40209" s="102"/>
    </row>
    <row r="40210" spans="2:28" hidden="1" x14ac:dyDescent="0.35">
      <c r="B40210" s="104"/>
      <c r="AB40210" s="102"/>
    </row>
    <row r="40211" spans="2:28" hidden="1" x14ac:dyDescent="0.35">
      <c r="B40211" s="104"/>
      <c r="AB40211" s="102"/>
    </row>
    <row r="40212" spans="2:28" hidden="1" x14ac:dyDescent="0.35">
      <c r="B40212" s="104"/>
      <c r="AB40212" s="102"/>
    </row>
    <row r="40213" spans="2:28" hidden="1" x14ac:dyDescent="0.35">
      <c r="B40213" s="104"/>
      <c r="AB40213" s="102"/>
    </row>
    <row r="40214" spans="2:28" hidden="1" x14ac:dyDescent="0.35">
      <c r="B40214" s="104"/>
      <c r="AB40214" s="102"/>
    </row>
    <row r="40215" spans="2:28" hidden="1" x14ac:dyDescent="0.35">
      <c r="B40215" s="104"/>
      <c r="AB40215" s="102"/>
    </row>
    <row r="40216" spans="2:28" hidden="1" x14ac:dyDescent="0.35">
      <c r="B40216" s="104"/>
      <c r="AB40216" s="102"/>
    </row>
    <row r="40217" spans="2:28" hidden="1" x14ac:dyDescent="0.35">
      <c r="B40217" s="104"/>
      <c r="AB40217" s="102"/>
    </row>
    <row r="40218" spans="2:28" hidden="1" x14ac:dyDescent="0.35">
      <c r="B40218" s="104"/>
      <c r="AB40218" s="102"/>
    </row>
    <row r="40219" spans="2:28" hidden="1" x14ac:dyDescent="0.35">
      <c r="B40219" s="104"/>
      <c r="AB40219" s="102"/>
    </row>
    <row r="40220" spans="2:28" hidden="1" x14ac:dyDescent="0.35">
      <c r="B40220" s="104"/>
      <c r="AB40220" s="102"/>
    </row>
    <row r="40221" spans="2:28" hidden="1" x14ac:dyDescent="0.35">
      <c r="B40221" s="104"/>
      <c r="AB40221" s="102"/>
    </row>
    <row r="40222" spans="2:28" hidden="1" x14ac:dyDescent="0.35">
      <c r="B40222" s="104"/>
      <c r="AB40222" s="102"/>
    </row>
    <row r="40223" spans="2:28" hidden="1" x14ac:dyDescent="0.35">
      <c r="B40223" s="104"/>
      <c r="AB40223" s="102"/>
    </row>
    <row r="40224" spans="2:28" hidden="1" x14ac:dyDescent="0.35">
      <c r="B40224" s="104"/>
      <c r="AB40224" s="102"/>
    </row>
    <row r="40225" spans="2:28" hidden="1" x14ac:dyDescent="0.35">
      <c r="B40225" s="104"/>
      <c r="AB40225" s="102"/>
    </row>
    <row r="40226" spans="2:28" hidden="1" x14ac:dyDescent="0.35">
      <c r="B40226" s="104"/>
      <c r="AB40226" s="102"/>
    </row>
    <row r="40227" spans="2:28" hidden="1" x14ac:dyDescent="0.35">
      <c r="B40227" s="104"/>
      <c r="AB40227" s="102"/>
    </row>
    <row r="40228" spans="2:28" hidden="1" x14ac:dyDescent="0.35">
      <c r="B40228" s="104"/>
      <c r="AB40228" s="102"/>
    </row>
    <row r="40229" spans="2:28" hidden="1" x14ac:dyDescent="0.35">
      <c r="B40229" s="104"/>
      <c r="AB40229" s="102"/>
    </row>
    <row r="40230" spans="2:28" hidden="1" x14ac:dyDescent="0.35">
      <c r="B40230" s="104"/>
      <c r="AB40230" s="102"/>
    </row>
    <row r="40231" spans="2:28" hidden="1" x14ac:dyDescent="0.35">
      <c r="B40231" s="104"/>
      <c r="AB40231" s="102"/>
    </row>
    <row r="40232" spans="2:28" hidden="1" x14ac:dyDescent="0.35">
      <c r="B40232" s="104"/>
      <c r="AB40232" s="102"/>
    </row>
    <row r="40233" spans="2:28" hidden="1" x14ac:dyDescent="0.35">
      <c r="B40233" s="104"/>
      <c r="AB40233" s="102"/>
    </row>
    <row r="40234" spans="2:28" hidden="1" x14ac:dyDescent="0.35">
      <c r="B40234" s="104"/>
      <c r="AB40234" s="102"/>
    </row>
    <row r="40235" spans="2:28" hidden="1" x14ac:dyDescent="0.35">
      <c r="B40235" s="104"/>
      <c r="AB40235" s="102"/>
    </row>
    <row r="40236" spans="2:28" hidden="1" x14ac:dyDescent="0.35">
      <c r="B40236" s="104"/>
      <c r="AB40236" s="102"/>
    </row>
    <row r="40237" spans="2:28" hidden="1" x14ac:dyDescent="0.35">
      <c r="B40237" s="104"/>
      <c r="AB40237" s="102"/>
    </row>
    <row r="40238" spans="2:28" hidden="1" x14ac:dyDescent="0.35">
      <c r="B40238" s="104"/>
      <c r="AB40238" s="102"/>
    </row>
    <row r="40239" spans="2:28" hidden="1" x14ac:dyDescent="0.35">
      <c r="B40239" s="104"/>
      <c r="AB40239" s="102"/>
    </row>
    <row r="40240" spans="2:28" hidden="1" x14ac:dyDescent="0.35">
      <c r="B40240" s="104"/>
      <c r="AB40240" s="102"/>
    </row>
    <row r="40241" spans="2:28" hidden="1" x14ac:dyDescent="0.35">
      <c r="B40241" s="104"/>
      <c r="AB40241" s="102"/>
    </row>
    <row r="40242" spans="2:28" hidden="1" x14ac:dyDescent="0.35">
      <c r="B40242" s="104"/>
      <c r="AB40242" s="102"/>
    </row>
    <row r="40243" spans="2:28" hidden="1" x14ac:dyDescent="0.35">
      <c r="B40243" s="104"/>
      <c r="AB40243" s="102"/>
    </row>
    <row r="40244" spans="2:28" hidden="1" x14ac:dyDescent="0.35">
      <c r="B40244" s="104"/>
      <c r="AB40244" s="102"/>
    </row>
    <row r="40245" spans="2:28" hidden="1" x14ac:dyDescent="0.35">
      <c r="B40245" s="104"/>
      <c r="AB40245" s="102"/>
    </row>
    <row r="40246" spans="2:28" hidden="1" x14ac:dyDescent="0.35">
      <c r="B40246" s="104"/>
      <c r="AB40246" s="102"/>
    </row>
    <row r="40247" spans="2:28" hidden="1" x14ac:dyDescent="0.35">
      <c r="B40247" s="104"/>
      <c r="AB40247" s="102"/>
    </row>
    <row r="40248" spans="2:28" hidden="1" x14ac:dyDescent="0.35">
      <c r="B40248" s="104"/>
      <c r="AB40248" s="102"/>
    </row>
    <row r="40249" spans="2:28" hidden="1" x14ac:dyDescent="0.35">
      <c r="B40249" s="104"/>
      <c r="AB40249" s="102"/>
    </row>
    <row r="40250" spans="2:28" hidden="1" x14ac:dyDescent="0.35">
      <c r="B40250" s="104"/>
      <c r="AB40250" s="102"/>
    </row>
    <row r="40251" spans="2:28" hidden="1" x14ac:dyDescent="0.35">
      <c r="B40251" s="104"/>
      <c r="AB40251" s="102"/>
    </row>
    <row r="40252" spans="2:28" hidden="1" x14ac:dyDescent="0.35">
      <c r="B40252" s="104"/>
      <c r="AB40252" s="102"/>
    </row>
    <row r="40253" spans="2:28" hidden="1" x14ac:dyDescent="0.35">
      <c r="B40253" s="104"/>
      <c r="AB40253" s="102"/>
    </row>
    <row r="40254" spans="2:28" hidden="1" x14ac:dyDescent="0.35">
      <c r="B40254" s="104"/>
      <c r="AB40254" s="102"/>
    </row>
    <row r="40255" spans="2:28" hidden="1" x14ac:dyDescent="0.35">
      <c r="B40255" s="104"/>
      <c r="AB40255" s="102"/>
    </row>
    <row r="40256" spans="2:28" hidden="1" x14ac:dyDescent="0.35">
      <c r="B40256" s="104"/>
      <c r="AB40256" s="102"/>
    </row>
    <row r="40257" spans="2:28" hidden="1" x14ac:dyDescent="0.35">
      <c r="B40257" s="104"/>
      <c r="AB40257" s="102"/>
    </row>
    <row r="40258" spans="2:28" hidden="1" x14ac:dyDescent="0.35">
      <c r="B40258" s="104"/>
      <c r="AB40258" s="102"/>
    </row>
    <row r="40259" spans="2:28" hidden="1" x14ac:dyDescent="0.35">
      <c r="B40259" s="104"/>
      <c r="AB40259" s="102"/>
    </row>
    <row r="40260" spans="2:28" hidden="1" x14ac:dyDescent="0.35">
      <c r="B40260" s="104"/>
      <c r="AB40260" s="102"/>
    </row>
    <row r="40261" spans="2:28" hidden="1" x14ac:dyDescent="0.35">
      <c r="B40261" s="104"/>
      <c r="AB40261" s="102"/>
    </row>
    <row r="40262" spans="2:28" hidden="1" x14ac:dyDescent="0.35">
      <c r="B40262" s="104"/>
      <c r="AB40262" s="102"/>
    </row>
    <row r="40263" spans="2:28" hidden="1" x14ac:dyDescent="0.35">
      <c r="B40263" s="104"/>
      <c r="AB40263" s="102"/>
    </row>
    <row r="40264" spans="2:28" hidden="1" x14ac:dyDescent="0.35">
      <c r="B40264" s="104"/>
      <c r="AB40264" s="102"/>
    </row>
    <row r="40265" spans="2:28" hidden="1" x14ac:dyDescent="0.35">
      <c r="B40265" s="104"/>
      <c r="AB40265" s="102"/>
    </row>
    <row r="40266" spans="2:28" hidden="1" x14ac:dyDescent="0.35">
      <c r="B40266" s="104"/>
      <c r="AB40266" s="102"/>
    </row>
    <row r="40267" spans="2:28" hidden="1" x14ac:dyDescent="0.35">
      <c r="B40267" s="104"/>
      <c r="AB40267" s="102"/>
    </row>
    <row r="40268" spans="2:28" hidden="1" x14ac:dyDescent="0.35">
      <c r="B40268" s="104"/>
      <c r="AB40268" s="102"/>
    </row>
    <row r="40269" spans="2:28" hidden="1" x14ac:dyDescent="0.35">
      <c r="B40269" s="104"/>
      <c r="AB40269" s="102"/>
    </row>
    <row r="40270" spans="2:28" hidden="1" x14ac:dyDescent="0.35">
      <c r="B40270" s="104"/>
      <c r="AB40270" s="102"/>
    </row>
    <row r="40271" spans="2:28" hidden="1" x14ac:dyDescent="0.35">
      <c r="B40271" s="104"/>
      <c r="AB40271" s="102"/>
    </row>
    <row r="40272" spans="2:28" hidden="1" x14ac:dyDescent="0.35">
      <c r="B40272" s="104"/>
      <c r="AB40272" s="102"/>
    </row>
    <row r="40273" spans="2:28" hidden="1" x14ac:dyDescent="0.35">
      <c r="B40273" s="104"/>
      <c r="AB40273" s="102"/>
    </row>
    <row r="40274" spans="2:28" hidden="1" x14ac:dyDescent="0.35">
      <c r="B40274" s="104"/>
      <c r="AB40274" s="102"/>
    </row>
    <row r="40275" spans="2:28" hidden="1" x14ac:dyDescent="0.35">
      <c r="B40275" s="104"/>
      <c r="AB40275" s="102"/>
    </row>
    <row r="40276" spans="2:28" hidden="1" x14ac:dyDescent="0.35">
      <c r="B40276" s="104"/>
      <c r="AB40276" s="102"/>
    </row>
    <row r="40277" spans="2:28" hidden="1" x14ac:dyDescent="0.35">
      <c r="B40277" s="104"/>
      <c r="AB40277" s="102"/>
    </row>
    <row r="40278" spans="2:28" hidden="1" x14ac:dyDescent="0.35">
      <c r="B40278" s="104"/>
      <c r="AB40278" s="102"/>
    </row>
    <row r="40279" spans="2:28" hidden="1" x14ac:dyDescent="0.35">
      <c r="B40279" s="104"/>
      <c r="AB40279" s="102"/>
    </row>
    <row r="40280" spans="2:28" hidden="1" x14ac:dyDescent="0.35">
      <c r="B40280" s="104"/>
      <c r="AB40280" s="102"/>
    </row>
    <row r="40281" spans="2:28" hidden="1" x14ac:dyDescent="0.35">
      <c r="B40281" s="104"/>
      <c r="AB40281" s="102"/>
    </row>
    <row r="40282" spans="2:28" hidden="1" x14ac:dyDescent="0.35">
      <c r="B40282" s="104"/>
      <c r="AB40282" s="102"/>
    </row>
    <row r="40283" spans="2:28" hidden="1" x14ac:dyDescent="0.35">
      <c r="B40283" s="104"/>
      <c r="AB40283" s="102"/>
    </row>
    <row r="40284" spans="2:28" hidden="1" x14ac:dyDescent="0.35">
      <c r="B40284" s="104"/>
      <c r="AB40284" s="102"/>
    </row>
    <row r="40285" spans="2:28" hidden="1" x14ac:dyDescent="0.35">
      <c r="B40285" s="104"/>
      <c r="AB40285" s="102"/>
    </row>
    <row r="40286" spans="2:28" hidden="1" x14ac:dyDescent="0.35">
      <c r="B40286" s="104"/>
      <c r="AB40286" s="102"/>
    </row>
    <row r="40287" spans="2:28" hidden="1" x14ac:dyDescent="0.35">
      <c r="B40287" s="104"/>
      <c r="AB40287" s="102"/>
    </row>
    <row r="40288" spans="2:28" hidden="1" x14ac:dyDescent="0.35">
      <c r="B40288" s="104"/>
      <c r="AB40288" s="102"/>
    </row>
    <row r="40289" spans="2:28" hidden="1" x14ac:dyDescent="0.35">
      <c r="B40289" s="104"/>
      <c r="AB40289" s="102"/>
    </row>
    <row r="40290" spans="2:28" hidden="1" x14ac:dyDescent="0.35">
      <c r="B40290" s="104"/>
      <c r="AB40290" s="102"/>
    </row>
    <row r="40291" spans="2:28" hidden="1" x14ac:dyDescent="0.35">
      <c r="B40291" s="104"/>
      <c r="AB40291" s="102"/>
    </row>
    <row r="40292" spans="2:28" hidden="1" x14ac:dyDescent="0.35">
      <c r="B40292" s="104"/>
      <c r="AB40292" s="102"/>
    </row>
    <row r="40293" spans="2:28" hidden="1" x14ac:dyDescent="0.35">
      <c r="B40293" s="104"/>
      <c r="AB40293" s="102"/>
    </row>
    <row r="40294" spans="2:28" hidden="1" x14ac:dyDescent="0.35">
      <c r="B40294" s="104"/>
      <c r="AB40294" s="102"/>
    </row>
    <row r="40295" spans="2:28" hidden="1" x14ac:dyDescent="0.35">
      <c r="B40295" s="104"/>
      <c r="AB40295" s="102"/>
    </row>
    <row r="40296" spans="2:28" hidden="1" x14ac:dyDescent="0.35">
      <c r="B40296" s="104"/>
      <c r="AB40296" s="102"/>
    </row>
    <row r="40297" spans="2:28" hidden="1" x14ac:dyDescent="0.35">
      <c r="B40297" s="104"/>
      <c r="AB40297" s="102"/>
    </row>
    <row r="40298" spans="2:28" hidden="1" x14ac:dyDescent="0.35">
      <c r="B40298" s="104"/>
      <c r="AB40298" s="102"/>
    </row>
    <row r="40299" spans="2:28" hidden="1" x14ac:dyDescent="0.35">
      <c r="B40299" s="104"/>
      <c r="AB40299" s="102"/>
    </row>
    <row r="40300" spans="2:28" hidden="1" x14ac:dyDescent="0.35">
      <c r="B40300" s="104"/>
      <c r="AB40300" s="102"/>
    </row>
    <row r="40301" spans="2:28" hidden="1" x14ac:dyDescent="0.35">
      <c r="B40301" s="104"/>
      <c r="AB40301" s="102"/>
    </row>
    <row r="40302" spans="2:28" hidden="1" x14ac:dyDescent="0.35">
      <c r="B40302" s="104"/>
      <c r="AB40302" s="102"/>
    </row>
    <row r="40303" spans="2:28" hidden="1" x14ac:dyDescent="0.35">
      <c r="B40303" s="104"/>
      <c r="AB40303" s="102"/>
    </row>
    <row r="40304" spans="2:28" hidden="1" x14ac:dyDescent="0.35">
      <c r="B40304" s="104"/>
      <c r="AB40304" s="102"/>
    </row>
    <row r="40305" spans="2:28" hidden="1" x14ac:dyDescent="0.35">
      <c r="B40305" s="104"/>
      <c r="AB40305" s="102"/>
    </row>
    <row r="40306" spans="2:28" hidden="1" x14ac:dyDescent="0.35">
      <c r="B40306" s="104"/>
      <c r="AB40306" s="102"/>
    </row>
    <row r="40307" spans="2:28" hidden="1" x14ac:dyDescent="0.35">
      <c r="B40307" s="104"/>
      <c r="AB40307" s="102"/>
    </row>
    <row r="40308" spans="2:28" hidden="1" x14ac:dyDescent="0.35">
      <c r="B40308" s="104"/>
      <c r="AB40308" s="102"/>
    </row>
    <row r="40309" spans="2:28" hidden="1" x14ac:dyDescent="0.35">
      <c r="B40309" s="104"/>
      <c r="AB40309" s="102"/>
    </row>
    <row r="40310" spans="2:28" hidden="1" x14ac:dyDescent="0.35">
      <c r="B40310" s="104"/>
      <c r="AB40310" s="102"/>
    </row>
    <row r="40311" spans="2:28" hidden="1" x14ac:dyDescent="0.35">
      <c r="B40311" s="104"/>
      <c r="AB40311" s="102"/>
    </row>
    <row r="40312" spans="2:28" hidden="1" x14ac:dyDescent="0.35">
      <c r="B40312" s="104"/>
      <c r="AB40312" s="102"/>
    </row>
    <row r="40313" spans="2:28" hidden="1" x14ac:dyDescent="0.35">
      <c r="B40313" s="104"/>
      <c r="AB40313" s="102"/>
    </row>
    <row r="40314" spans="2:28" hidden="1" x14ac:dyDescent="0.35">
      <c r="B40314" s="104"/>
      <c r="AB40314" s="102"/>
    </row>
    <row r="40315" spans="2:28" hidden="1" x14ac:dyDescent="0.35">
      <c r="B40315" s="104"/>
      <c r="AB40315" s="102"/>
    </row>
    <row r="40316" spans="2:28" hidden="1" x14ac:dyDescent="0.35">
      <c r="B40316" s="104"/>
      <c r="AB40316" s="102"/>
    </row>
    <row r="40317" spans="2:28" hidden="1" x14ac:dyDescent="0.35">
      <c r="B40317" s="104"/>
      <c r="AB40317" s="102"/>
    </row>
    <row r="40318" spans="2:28" hidden="1" x14ac:dyDescent="0.35">
      <c r="B40318" s="104"/>
      <c r="AB40318" s="102"/>
    </row>
    <row r="40319" spans="2:28" hidden="1" x14ac:dyDescent="0.35">
      <c r="B40319" s="104"/>
      <c r="AB40319" s="102"/>
    </row>
    <row r="40320" spans="2:28" hidden="1" x14ac:dyDescent="0.35">
      <c r="B40320" s="104"/>
      <c r="AB40320" s="102"/>
    </row>
    <row r="40321" spans="2:28" hidden="1" x14ac:dyDescent="0.35">
      <c r="B40321" s="104"/>
      <c r="AB40321" s="102"/>
    </row>
    <row r="40322" spans="2:28" hidden="1" x14ac:dyDescent="0.35">
      <c r="B40322" s="104"/>
      <c r="AB40322" s="102"/>
    </row>
    <row r="40323" spans="2:28" hidden="1" x14ac:dyDescent="0.35">
      <c r="B40323" s="104"/>
      <c r="AB40323" s="102"/>
    </row>
    <row r="40324" spans="2:28" hidden="1" x14ac:dyDescent="0.35">
      <c r="B40324" s="104"/>
      <c r="AB40324" s="102"/>
    </row>
    <row r="40325" spans="2:28" hidden="1" x14ac:dyDescent="0.35">
      <c r="B40325" s="104"/>
      <c r="AB40325" s="102"/>
    </row>
    <row r="40326" spans="2:28" hidden="1" x14ac:dyDescent="0.35">
      <c r="B40326" s="104"/>
      <c r="AB40326" s="102"/>
    </row>
    <row r="40327" spans="2:28" hidden="1" x14ac:dyDescent="0.35">
      <c r="B40327" s="104"/>
      <c r="AB40327" s="102"/>
    </row>
    <row r="40328" spans="2:28" hidden="1" x14ac:dyDescent="0.35">
      <c r="B40328" s="104"/>
      <c r="AB40328" s="102"/>
    </row>
    <row r="40329" spans="2:28" hidden="1" x14ac:dyDescent="0.35">
      <c r="B40329" s="104"/>
      <c r="AB40329" s="102"/>
    </row>
    <row r="40330" spans="2:28" hidden="1" x14ac:dyDescent="0.35">
      <c r="B40330" s="104"/>
      <c r="AB40330" s="102"/>
    </row>
    <row r="40331" spans="2:28" hidden="1" x14ac:dyDescent="0.35">
      <c r="B40331" s="104"/>
      <c r="AB40331" s="102"/>
    </row>
    <row r="40332" spans="2:28" hidden="1" x14ac:dyDescent="0.35">
      <c r="B40332" s="104"/>
      <c r="AB40332" s="102"/>
    </row>
    <row r="40333" spans="2:28" hidden="1" x14ac:dyDescent="0.35">
      <c r="B40333" s="104"/>
      <c r="AB40333" s="102"/>
    </row>
    <row r="40334" spans="2:28" hidden="1" x14ac:dyDescent="0.35">
      <c r="B40334" s="104"/>
      <c r="AB40334" s="102"/>
    </row>
    <row r="40335" spans="2:28" hidden="1" x14ac:dyDescent="0.35">
      <c r="B40335" s="104"/>
      <c r="AB40335" s="102"/>
    </row>
    <row r="40336" spans="2:28" hidden="1" x14ac:dyDescent="0.35">
      <c r="B40336" s="104"/>
      <c r="AB40336" s="102"/>
    </row>
    <row r="40337" spans="2:28" hidden="1" x14ac:dyDescent="0.35">
      <c r="B40337" s="104"/>
      <c r="AB40337" s="102"/>
    </row>
    <row r="40338" spans="2:28" hidden="1" x14ac:dyDescent="0.35">
      <c r="B40338" s="104"/>
      <c r="AB40338" s="102"/>
    </row>
    <row r="40339" spans="2:28" hidden="1" x14ac:dyDescent="0.35">
      <c r="B40339" s="104"/>
      <c r="AB40339" s="102"/>
    </row>
    <row r="40340" spans="2:28" hidden="1" x14ac:dyDescent="0.35">
      <c r="B40340" s="104"/>
      <c r="AB40340" s="102"/>
    </row>
    <row r="40341" spans="2:28" hidden="1" x14ac:dyDescent="0.35">
      <c r="B40341" s="104"/>
      <c r="AB40341" s="102"/>
    </row>
    <row r="40342" spans="2:28" hidden="1" x14ac:dyDescent="0.35">
      <c r="B40342" s="104"/>
      <c r="AB40342" s="102"/>
    </row>
    <row r="40343" spans="2:28" hidden="1" x14ac:dyDescent="0.35">
      <c r="B40343" s="104"/>
      <c r="AB40343" s="102"/>
    </row>
    <row r="40344" spans="2:28" hidden="1" x14ac:dyDescent="0.35">
      <c r="B40344" s="104"/>
      <c r="AB40344" s="102"/>
    </row>
    <row r="40345" spans="2:28" hidden="1" x14ac:dyDescent="0.35">
      <c r="B40345" s="104"/>
      <c r="AB40345" s="102"/>
    </row>
    <row r="40346" spans="2:28" hidden="1" x14ac:dyDescent="0.35">
      <c r="B40346" s="104"/>
      <c r="AB40346" s="102"/>
    </row>
    <row r="40347" spans="2:28" hidden="1" x14ac:dyDescent="0.35">
      <c r="B40347" s="104"/>
      <c r="AB40347" s="102"/>
    </row>
    <row r="40348" spans="2:28" hidden="1" x14ac:dyDescent="0.35">
      <c r="B40348" s="104"/>
      <c r="AB40348" s="102"/>
    </row>
    <row r="40349" spans="2:28" hidden="1" x14ac:dyDescent="0.35">
      <c r="B40349" s="104"/>
      <c r="AB40349" s="102"/>
    </row>
    <row r="40350" spans="2:28" hidden="1" x14ac:dyDescent="0.35">
      <c r="B40350" s="104"/>
      <c r="AB40350" s="102"/>
    </row>
    <row r="40351" spans="2:28" hidden="1" x14ac:dyDescent="0.35">
      <c r="B40351" s="104"/>
      <c r="AB40351" s="102"/>
    </row>
    <row r="40352" spans="2:28" hidden="1" x14ac:dyDescent="0.35">
      <c r="B40352" s="104"/>
      <c r="AB40352" s="102"/>
    </row>
    <row r="40353" spans="2:28" hidden="1" x14ac:dyDescent="0.35">
      <c r="B40353" s="104"/>
      <c r="AB40353" s="102"/>
    </row>
    <row r="40354" spans="2:28" hidden="1" x14ac:dyDescent="0.35">
      <c r="B40354" s="104"/>
      <c r="AB40354" s="102"/>
    </row>
    <row r="40355" spans="2:28" hidden="1" x14ac:dyDescent="0.35">
      <c r="B40355" s="104"/>
      <c r="AB40355" s="102"/>
    </row>
    <row r="40356" spans="2:28" hidden="1" x14ac:dyDescent="0.35">
      <c r="B40356" s="104"/>
      <c r="AB40356" s="102"/>
    </row>
    <row r="40357" spans="2:28" hidden="1" x14ac:dyDescent="0.35">
      <c r="B40357" s="104"/>
      <c r="AB40357" s="102"/>
    </row>
    <row r="40358" spans="2:28" hidden="1" x14ac:dyDescent="0.35">
      <c r="B40358" s="104"/>
      <c r="AB40358" s="102"/>
    </row>
    <row r="40359" spans="2:28" hidden="1" x14ac:dyDescent="0.35">
      <c r="B40359" s="104"/>
      <c r="AB40359" s="102"/>
    </row>
    <row r="40360" spans="2:28" hidden="1" x14ac:dyDescent="0.35">
      <c r="B40360" s="104"/>
      <c r="AB40360" s="102"/>
    </row>
    <row r="40361" spans="2:28" hidden="1" x14ac:dyDescent="0.35">
      <c r="B40361" s="104"/>
      <c r="AB40361" s="102"/>
    </row>
    <row r="40362" spans="2:28" hidden="1" x14ac:dyDescent="0.35">
      <c r="B40362" s="104"/>
      <c r="AB40362" s="102"/>
    </row>
    <row r="40363" spans="2:28" hidden="1" x14ac:dyDescent="0.35">
      <c r="B40363" s="104"/>
      <c r="AB40363" s="102"/>
    </row>
    <row r="40364" spans="2:28" hidden="1" x14ac:dyDescent="0.35">
      <c r="B40364" s="104"/>
      <c r="AB40364" s="102"/>
    </row>
    <row r="40365" spans="2:28" hidden="1" x14ac:dyDescent="0.35">
      <c r="B40365" s="104"/>
      <c r="AB40365" s="102"/>
    </row>
    <row r="40366" spans="2:28" hidden="1" x14ac:dyDescent="0.35">
      <c r="B40366" s="104"/>
      <c r="AB40366" s="102"/>
    </row>
    <row r="40367" spans="2:28" hidden="1" x14ac:dyDescent="0.35">
      <c r="B40367" s="104"/>
      <c r="AB40367" s="102"/>
    </row>
    <row r="40368" spans="2:28" hidden="1" x14ac:dyDescent="0.35">
      <c r="B40368" s="104"/>
      <c r="AB40368" s="102"/>
    </row>
    <row r="40369" spans="2:28" hidden="1" x14ac:dyDescent="0.35">
      <c r="B40369" s="104"/>
      <c r="AB40369" s="102"/>
    </row>
    <row r="40370" spans="2:28" hidden="1" x14ac:dyDescent="0.35">
      <c r="B40370" s="104"/>
      <c r="AB40370" s="102"/>
    </row>
    <row r="40371" spans="2:28" hidden="1" x14ac:dyDescent="0.35">
      <c r="B40371" s="104"/>
      <c r="AB40371" s="102"/>
    </row>
    <row r="40372" spans="2:28" hidden="1" x14ac:dyDescent="0.35">
      <c r="B40372" s="104"/>
      <c r="AB40372" s="102"/>
    </row>
    <row r="40373" spans="2:28" hidden="1" x14ac:dyDescent="0.35">
      <c r="B40373" s="104"/>
      <c r="AB40373" s="102"/>
    </row>
    <row r="40374" spans="2:28" hidden="1" x14ac:dyDescent="0.35">
      <c r="B40374" s="104"/>
      <c r="AB40374" s="102"/>
    </row>
    <row r="40375" spans="2:28" hidden="1" x14ac:dyDescent="0.35">
      <c r="B40375" s="104"/>
      <c r="AB40375" s="102"/>
    </row>
    <row r="40376" spans="2:28" hidden="1" x14ac:dyDescent="0.35">
      <c r="B40376" s="104"/>
      <c r="AB40376" s="102"/>
    </row>
    <row r="40377" spans="2:28" hidden="1" x14ac:dyDescent="0.35">
      <c r="B40377" s="104"/>
      <c r="AB40377" s="102"/>
    </row>
    <row r="40378" spans="2:28" hidden="1" x14ac:dyDescent="0.35">
      <c r="B40378" s="104"/>
      <c r="AB40378" s="102"/>
    </row>
    <row r="40379" spans="2:28" hidden="1" x14ac:dyDescent="0.35">
      <c r="B40379" s="104"/>
      <c r="AB40379" s="102"/>
    </row>
    <row r="40380" spans="2:28" hidden="1" x14ac:dyDescent="0.35">
      <c r="B40380" s="104"/>
      <c r="AB40380" s="102"/>
    </row>
    <row r="40381" spans="2:28" hidden="1" x14ac:dyDescent="0.35">
      <c r="B40381" s="104"/>
      <c r="AB40381" s="102"/>
    </row>
    <row r="40382" spans="2:28" hidden="1" x14ac:dyDescent="0.35">
      <c r="B40382" s="104"/>
      <c r="AB40382" s="102"/>
    </row>
    <row r="40383" spans="2:28" hidden="1" x14ac:dyDescent="0.35">
      <c r="B40383" s="104"/>
      <c r="AB40383" s="102"/>
    </row>
    <row r="40384" spans="2:28" hidden="1" x14ac:dyDescent="0.35">
      <c r="B40384" s="104"/>
      <c r="AB40384" s="102"/>
    </row>
    <row r="40385" spans="2:28" hidden="1" x14ac:dyDescent="0.35">
      <c r="B40385" s="104"/>
      <c r="AB40385" s="102"/>
    </row>
    <row r="40386" spans="2:28" hidden="1" x14ac:dyDescent="0.35">
      <c r="B40386" s="104"/>
      <c r="AB40386" s="102"/>
    </row>
    <row r="40387" spans="2:28" hidden="1" x14ac:dyDescent="0.35">
      <c r="B40387" s="104"/>
      <c r="AB40387" s="102"/>
    </row>
    <row r="40388" spans="2:28" hidden="1" x14ac:dyDescent="0.35">
      <c r="B40388" s="104"/>
      <c r="AB40388" s="102"/>
    </row>
    <row r="40389" spans="2:28" hidden="1" x14ac:dyDescent="0.35">
      <c r="B40389" s="104"/>
      <c r="AB40389" s="102"/>
    </row>
    <row r="40390" spans="2:28" hidden="1" x14ac:dyDescent="0.35">
      <c r="B40390" s="104"/>
      <c r="AB40390" s="102"/>
    </row>
    <row r="40391" spans="2:28" hidden="1" x14ac:dyDescent="0.35">
      <c r="B40391" s="104"/>
      <c r="AB40391" s="102"/>
    </row>
    <row r="40392" spans="2:28" hidden="1" x14ac:dyDescent="0.35">
      <c r="B40392" s="104"/>
      <c r="AB40392" s="102"/>
    </row>
    <row r="40393" spans="2:28" hidden="1" x14ac:dyDescent="0.35">
      <c r="B40393" s="104"/>
      <c r="AB40393" s="102"/>
    </row>
    <row r="40394" spans="2:28" hidden="1" x14ac:dyDescent="0.35">
      <c r="B40394" s="104"/>
      <c r="AB40394" s="102"/>
    </row>
    <row r="40395" spans="2:28" hidden="1" x14ac:dyDescent="0.35">
      <c r="B40395" s="104"/>
      <c r="AB40395" s="102"/>
    </row>
    <row r="40396" spans="2:28" hidden="1" x14ac:dyDescent="0.35">
      <c r="B40396" s="104"/>
      <c r="AB40396" s="102"/>
    </row>
    <row r="40397" spans="2:28" hidden="1" x14ac:dyDescent="0.35">
      <c r="B40397" s="104"/>
      <c r="AB40397" s="102"/>
    </row>
    <row r="40398" spans="2:28" hidden="1" x14ac:dyDescent="0.35">
      <c r="B40398" s="104"/>
      <c r="AB40398" s="102"/>
    </row>
    <row r="40399" spans="2:28" hidden="1" x14ac:dyDescent="0.35">
      <c r="B40399" s="104"/>
      <c r="AB40399" s="102"/>
    </row>
    <row r="40400" spans="2:28" hidden="1" x14ac:dyDescent="0.35">
      <c r="B40400" s="104"/>
      <c r="AB40400" s="102"/>
    </row>
    <row r="40401" spans="2:28" hidden="1" x14ac:dyDescent="0.35">
      <c r="B40401" s="104"/>
      <c r="AB40401" s="102"/>
    </row>
    <row r="40402" spans="2:28" hidden="1" x14ac:dyDescent="0.35">
      <c r="B40402" s="104"/>
      <c r="AB40402" s="102"/>
    </row>
    <row r="40403" spans="2:28" hidden="1" x14ac:dyDescent="0.35">
      <c r="B40403" s="104"/>
      <c r="AB40403" s="102"/>
    </row>
    <row r="40404" spans="2:28" hidden="1" x14ac:dyDescent="0.35">
      <c r="B40404" s="104"/>
      <c r="AB40404" s="102"/>
    </row>
    <row r="40405" spans="2:28" hidden="1" x14ac:dyDescent="0.35">
      <c r="B40405" s="104"/>
      <c r="AB40405" s="102"/>
    </row>
    <row r="40406" spans="2:28" hidden="1" x14ac:dyDescent="0.35">
      <c r="B40406" s="104"/>
      <c r="AB40406" s="102"/>
    </row>
    <row r="40407" spans="2:28" hidden="1" x14ac:dyDescent="0.35">
      <c r="B40407" s="104"/>
      <c r="AB40407" s="102"/>
    </row>
    <row r="40408" spans="2:28" hidden="1" x14ac:dyDescent="0.35">
      <c r="B40408" s="104"/>
      <c r="AB40408" s="102"/>
    </row>
    <row r="40409" spans="2:28" hidden="1" x14ac:dyDescent="0.35">
      <c r="B40409" s="104"/>
      <c r="AB40409" s="102"/>
    </row>
    <row r="40410" spans="2:28" hidden="1" x14ac:dyDescent="0.35">
      <c r="B40410" s="104"/>
      <c r="AB40410" s="102"/>
    </row>
    <row r="40411" spans="2:28" hidden="1" x14ac:dyDescent="0.35">
      <c r="B40411" s="104"/>
      <c r="AB40411" s="102"/>
    </row>
    <row r="40412" spans="2:28" hidden="1" x14ac:dyDescent="0.35">
      <c r="B40412" s="104"/>
      <c r="AB40412" s="102"/>
    </row>
    <row r="40413" spans="2:28" hidden="1" x14ac:dyDescent="0.35">
      <c r="B40413" s="104"/>
      <c r="AB40413" s="102"/>
    </row>
    <row r="40414" spans="2:28" hidden="1" x14ac:dyDescent="0.35">
      <c r="B40414" s="104"/>
      <c r="AB40414" s="102"/>
    </row>
    <row r="40415" spans="2:28" hidden="1" x14ac:dyDescent="0.35">
      <c r="B40415" s="104"/>
      <c r="AB40415" s="102"/>
    </row>
    <row r="40416" spans="2:28" hidden="1" x14ac:dyDescent="0.35">
      <c r="B40416" s="104"/>
      <c r="AB40416" s="102"/>
    </row>
    <row r="40417" spans="2:28" hidden="1" x14ac:dyDescent="0.35">
      <c r="B40417" s="104"/>
      <c r="AB40417" s="102"/>
    </row>
    <row r="40418" spans="2:28" hidden="1" x14ac:dyDescent="0.35">
      <c r="B40418" s="104"/>
      <c r="AB40418" s="102"/>
    </row>
    <row r="40419" spans="2:28" hidden="1" x14ac:dyDescent="0.35">
      <c r="B40419" s="104"/>
      <c r="AB40419" s="102"/>
    </row>
    <row r="40420" spans="2:28" hidden="1" x14ac:dyDescent="0.35">
      <c r="B40420" s="104"/>
      <c r="AB40420" s="102"/>
    </row>
    <row r="40421" spans="2:28" hidden="1" x14ac:dyDescent="0.35">
      <c r="B40421" s="104"/>
      <c r="AB40421" s="102"/>
    </row>
    <row r="40422" spans="2:28" hidden="1" x14ac:dyDescent="0.35">
      <c r="B40422" s="104"/>
      <c r="AB40422" s="102"/>
    </row>
    <row r="40423" spans="2:28" hidden="1" x14ac:dyDescent="0.35">
      <c r="B40423" s="104"/>
      <c r="AB40423" s="102"/>
    </row>
    <row r="40424" spans="2:28" hidden="1" x14ac:dyDescent="0.35">
      <c r="B40424" s="104"/>
      <c r="AB40424" s="102"/>
    </row>
    <row r="40425" spans="2:28" hidden="1" x14ac:dyDescent="0.35">
      <c r="B40425" s="104"/>
      <c r="AB40425" s="102"/>
    </row>
    <row r="40426" spans="2:28" hidden="1" x14ac:dyDescent="0.35">
      <c r="B40426" s="104"/>
      <c r="AB40426" s="102"/>
    </row>
    <row r="40427" spans="2:28" hidden="1" x14ac:dyDescent="0.35">
      <c r="B40427" s="104"/>
      <c r="AB40427" s="102"/>
    </row>
    <row r="40428" spans="2:28" hidden="1" x14ac:dyDescent="0.35">
      <c r="B40428" s="104"/>
      <c r="AB40428" s="102"/>
    </row>
    <row r="40429" spans="2:28" hidden="1" x14ac:dyDescent="0.35">
      <c r="B40429" s="104"/>
      <c r="AB40429" s="102"/>
    </row>
    <row r="40430" spans="2:28" hidden="1" x14ac:dyDescent="0.35">
      <c r="B40430" s="104"/>
      <c r="AB40430" s="102"/>
    </row>
    <row r="40431" spans="2:28" hidden="1" x14ac:dyDescent="0.35">
      <c r="B40431" s="104"/>
      <c r="AB40431" s="102"/>
    </row>
    <row r="40432" spans="2:28" hidden="1" x14ac:dyDescent="0.35">
      <c r="B40432" s="104"/>
      <c r="AB40432" s="102"/>
    </row>
    <row r="40433" spans="2:28" hidden="1" x14ac:dyDescent="0.35">
      <c r="B40433" s="104"/>
      <c r="AB40433" s="102"/>
    </row>
    <row r="40434" spans="2:28" hidden="1" x14ac:dyDescent="0.35">
      <c r="B40434" s="104"/>
      <c r="AB40434" s="102"/>
    </row>
    <row r="40435" spans="2:28" hidden="1" x14ac:dyDescent="0.35">
      <c r="B40435" s="104"/>
      <c r="AB40435" s="102"/>
    </row>
    <row r="40436" spans="2:28" hidden="1" x14ac:dyDescent="0.35">
      <c r="B40436" s="104"/>
      <c r="AB40436" s="102"/>
    </row>
    <row r="40437" spans="2:28" hidden="1" x14ac:dyDescent="0.35">
      <c r="B40437" s="104"/>
      <c r="AB40437" s="102"/>
    </row>
    <row r="40438" spans="2:28" hidden="1" x14ac:dyDescent="0.35">
      <c r="B40438" s="104"/>
      <c r="AB40438" s="102"/>
    </row>
    <row r="40439" spans="2:28" hidden="1" x14ac:dyDescent="0.35">
      <c r="B40439" s="104"/>
      <c r="AB40439" s="102"/>
    </row>
    <row r="40440" spans="2:28" hidden="1" x14ac:dyDescent="0.35">
      <c r="B40440" s="104"/>
      <c r="AB40440" s="102"/>
    </row>
    <row r="40441" spans="2:28" hidden="1" x14ac:dyDescent="0.35">
      <c r="B40441" s="104"/>
      <c r="AB40441" s="102"/>
    </row>
    <row r="40442" spans="2:28" hidden="1" x14ac:dyDescent="0.35">
      <c r="B40442" s="104"/>
      <c r="AB40442" s="102"/>
    </row>
    <row r="40443" spans="2:28" hidden="1" x14ac:dyDescent="0.35">
      <c r="B40443" s="104"/>
      <c r="AB40443" s="102"/>
    </row>
    <row r="40444" spans="2:28" hidden="1" x14ac:dyDescent="0.35">
      <c r="B40444" s="104"/>
      <c r="AB40444" s="102"/>
    </row>
    <row r="40445" spans="2:28" hidden="1" x14ac:dyDescent="0.35">
      <c r="B40445" s="104"/>
      <c r="AB40445" s="102"/>
    </row>
    <row r="40446" spans="2:28" hidden="1" x14ac:dyDescent="0.35">
      <c r="B40446" s="104"/>
      <c r="AB40446" s="102"/>
    </row>
    <row r="40447" spans="2:28" hidden="1" x14ac:dyDescent="0.35">
      <c r="B40447" s="104"/>
      <c r="AB40447" s="102"/>
    </row>
    <row r="40448" spans="2:28" hidden="1" x14ac:dyDescent="0.35">
      <c r="B40448" s="104"/>
      <c r="AB40448" s="102"/>
    </row>
    <row r="40449" spans="2:28" hidden="1" x14ac:dyDescent="0.35">
      <c r="B40449" s="104"/>
      <c r="AB40449" s="102"/>
    </row>
    <row r="40450" spans="2:28" hidden="1" x14ac:dyDescent="0.35">
      <c r="B40450" s="104"/>
      <c r="AB40450" s="102"/>
    </row>
    <row r="40451" spans="2:28" hidden="1" x14ac:dyDescent="0.35">
      <c r="B40451" s="104"/>
      <c r="AB40451" s="102"/>
    </row>
    <row r="40452" spans="2:28" hidden="1" x14ac:dyDescent="0.35">
      <c r="B40452" s="104"/>
      <c r="AB40452" s="102"/>
    </row>
    <row r="40453" spans="2:28" hidden="1" x14ac:dyDescent="0.35">
      <c r="B40453" s="104"/>
      <c r="AB40453" s="102"/>
    </row>
    <row r="40454" spans="2:28" hidden="1" x14ac:dyDescent="0.35">
      <c r="B40454" s="104"/>
      <c r="AB40454" s="102"/>
    </row>
    <row r="40455" spans="2:28" hidden="1" x14ac:dyDescent="0.35">
      <c r="B40455" s="104"/>
      <c r="AB40455" s="102"/>
    </row>
    <row r="40456" spans="2:28" hidden="1" x14ac:dyDescent="0.35">
      <c r="B40456" s="104"/>
      <c r="AB40456" s="102"/>
    </row>
    <row r="40457" spans="2:28" hidden="1" x14ac:dyDescent="0.35">
      <c r="B40457" s="104"/>
      <c r="AB40457" s="102"/>
    </row>
    <row r="40458" spans="2:28" hidden="1" x14ac:dyDescent="0.35">
      <c r="B40458" s="104"/>
      <c r="AB40458" s="102"/>
    </row>
    <row r="40459" spans="2:28" hidden="1" x14ac:dyDescent="0.35">
      <c r="B40459" s="104"/>
      <c r="AB40459" s="102"/>
    </row>
    <row r="40460" spans="2:28" hidden="1" x14ac:dyDescent="0.35">
      <c r="B40460" s="104"/>
      <c r="AB40460" s="102"/>
    </row>
    <row r="40461" spans="2:28" hidden="1" x14ac:dyDescent="0.35">
      <c r="B40461" s="104"/>
      <c r="AB40461" s="102"/>
    </row>
    <row r="40462" spans="2:28" hidden="1" x14ac:dyDescent="0.35">
      <c r="B40462" s="104"/>
      <c r="AB40462" s="102"/>
    </row>
    <row r="40463" spans="2:28" hidden="1" x14ac:dyDescent="0.35">
      <c r="B40463" s="104"/>
      <c r="AB40463" s="102"/>
    </row>
    <row r="40464" spans="2:28" hidden="1" x14ac:dyDescent="0.35">
      <c r="B40464" s="104"/>
      <c r="AB40464" s="102"/>
    </row>
    <row r="40465" spans="2:28" hidden="1" x14ac:dyDescent="0.35">
      <c r="B40465" s="104"/>
      <c r="AB40465" s="102"/>
    </row>
    <row r="40466" spans="2:28" hidden="1" x14ac:dyDescent="0.35">
      <c r="B40466" s="104"/>
      <c r="AB40466" s="102"/>
    </row>
    <row r="40467" spans="2:28" hidden="1" x14ac:dyDescent="0.35">
      <c r="B40467" s="104"/>
      <c r="AB40467" s="102"/>
    </row>
    <row r="40468" spans="2:28" hidden="1" x14ac:dyDescent="0.35">
      <c r="B40468" s="104"/>
      <c r="AB40468" s="102"/>
    </row>
    <row r="40469" spans="2:28" hidden="1" x14ac:dyDescent="0.35">
      <c r="B40469" s="104"/>
      <c r="AB40469" s="102"/>
    </row>
    <row r="40470" spans="2:28" hidden="1" x14ac:dyDescent="0.35">
      <c r="B40470" s="104"/>
      <c r="AB40470" s="102"/>
    </row>
    <row r="40471" spans="2:28" hidden="1" x14ac:dyDescent="0.35">
      <c r="B40471" s="104"/>
      <c r="AB40471" s="102"/>
    </row>
    <row r="40472" spans="2:28" hidden="1" x14ac:dyDescent="0.35">
      <c r="B40472" s="104"/>
      <c r="AB40472" s="102"/>
    </row>
    <row r="40473" spans="2:28" hidden="1" x14ac:dyDescent="0.35">
      <c r="B40473" s="104"/>
      <c r="AB40473" s="102"/>
    </row>
    <row r="40474" spans="2:28" hidden="1" x14ac:dyDescent="0.35">
      <c r="B40474" s="104"/>
      <c r="AB40474" s="102"/>
    </row>
    <row r="40475" spans="2:28" hidden="1" x14ac:dyDescent="0.35">
      <c r="B40475" s="104"/>
      <c r="AB40475" s="102"/>
    </row>
    <row r="40476" spans="2:28" hidden="1" x14ac:dyDescent="0.35">
      <c r="B40476" s="104"/>
      <c r="AB40476" s="102"/>
    </row>
    <row r="40477" spans="2:28" hidden="1" x14ac:dyDescent="0.35">
      <c r="B40477" s="104"/>
      <c r="AB40477" s="102"/>
    </row>
    <row r="40478" spans="2:28" hidden="1" x14ac:dyDescent="0.35">
      <c r="B40478" s="104"/>
      <c r="AB40478" s="102"/>
    </row>
    <row r="40479" spans="2:28" hidden="1" x14ac:dyDescent="0.35">
      <c r="B40479" s="104"/>
      <c r="AB40479" s="102"/>
    </row>
    <row r="40480" spans="2:28" hidden="1" x14ac:dyDescent="0.35">
      <c r="B40480" s="104"/>
      <c r="AB40480" s="102"/>
    </row>
    <row r="40481" spans="2:28" hidden="1" x14ac:dyDescent="0.35">
      <c r="B40481" s="104"/>
      <c r="AB40481" s="102"/>
    </row>
    <row r="40482" spans="2:28" hidden="1" x14ac:dyDescent="0.35">
      <c r="B40482" s="104"/>
      <c r="AB40482" s="102"/>
    </row>
    <row r="40483" spans="2:28" hidden="1" x14ac:dyDescent="0.35">
      <c r="B40483" s="104"/>
      <c r="AB40483" s="102"/>
    </row>
    <row r="40484" spans="2:28" hidden="1" x14ac:dyDescent="0.35">
      <c r="B40484" s="104"/>
      <c r="AB40484" s="102"/>
    </row>
    <row r="40485" spans="2:28" hidden="1" x14ac:dyDescent="0.35">
      <c r="B40485" s="104"/>
      <c r="AB40485" s="102"/>
    </row>
    <row r="40486" spans="2:28" hidden="1" x14ac:dyDescent="0.35">
      <c r="B40486" s="104"/>
      <c r="AB40486" s="102"/>
    </row>
    <row r="40487" spans="2:28" hidden="1" x14ac:dyDescent="0.35">
      <c r="B40487" s="104"/>
      <c r="AB40487" s="102"/>
    </row>
    <row r="40488" spans="2:28" hidden="1" x14ac:dyDescent="0.35">
      <c r="B40488" s="104"/>
      <c r="AB40488" s="102"/>
    </row>
    <row r="40489" spans="2:28" hidden="1" x14ac:dyDescent="0.35">
      <c r="B40489" s="104"/>
      <c r="AB40489" s="102"/>
    </row>
    <row r="40490" spans="2:28" hidden="1" x14ac:dyDescent="0.35">
      <c r="B40490" s="104"/>
      <c r="AB40490" s="102"/>
    </row>
    <row r="40491" spans="2:28" hidden="1" x14ac:dyDescent="0.35">
      <c r="B40491" s="104"/>
      <c r="AB40491" s="102"/>
    </row>
    <row r="40492" spans="2:28" hidden="1" x14ac:dyDescent="0.35">
      <c r="B40492" s="104"/>
      <c r="AB40492" s="102"/>
    </row>
    <row r="40493" spans="2:28" hidden="1" x14ac:dyDescent="0.35">
      <c r="B40493" s="104"/>
      <c r="AB40493" s="102"/>
    </row>
    <row r="40494" spans="2:28" hidden="1" x14ac:dyDescent="0.35">
      <c r="B40494" s="104"/>
      <c r="AB40494" s="102"/>
    </row>
    <row r="40495" spans="2:28" hidden="1" x14ac:dyDescent="0.35">
      <c r="B40495" s="104"/>
      <c r="AB40495" s="102"/>
    </row>
    <row r="40496" spans="2:28" hidden="1" x14ac:dyDescent="0.35">
      <c r="B40496" s="104"/>
      <c r="AB40496" s="102"/>
    </row>
    <row r="40497" spans="2:28" hidden="1" x14ac:dyDescent="0.35">
      <c r="B40497" s="104"/>
      <c r="AB40497" s="102"/>
    </row>
    <row r="40498" spans="2:28" hidden="1" x14ac:dyDescent="0.35">
      <c r="B40498" s="104"/>
      <c r="AB40498" s="102"/>
    </row>
    <row r="40499" spans="2:28" hidden="1" x14ac:dyDescent="0.35">
      <c r="B40499" s="104"/>
      <c r="AB40499" s="102"/>
    </row>
    <row r="40500" spans="2:28" hidden="1" x14ac:dyDescent="0.35">
      <c r="B40500" s="104"/>
      <c r="AB40500" s="102"/>
    </row>
    <row r="40501" spans="2:28" hidden="1" x14ac:dyDescent="0.35">
      <c r="B40501" s="104"/>
      <c r="AB40501" s="102"/>
    </row>
    <row r="40502" spans="2:28" hidden="1" x14ac:dyDescent="0.35">
      <c r="B40502" s="104"/>
      <c r="AB40502" s="102"/>
    </row>
    <row r="40503" spans="2:28" hidden="1" x14ac:dyDescent="0.35">
      <c r="B40503" s="104"/>
      <c r="AB40503" s="102"/>
    </row>
    <row r="40504" spans="2:28" hidden="1" x14ac:dyDescent="0.35">
      <c r="B40504" s="104"/>
      <c r="AB40504" s="102"/>
    </row>
    <row r="40505" spans="2:28" hidden="1" x14ac:dyDescent="0.35">
      <c r="B40505" s="104"/>
      <c r="AB40505" s="102"/>
    </row>
    <row r="40506" spans="2:28" hidden="1" x14ac:dyDescent="0.35">
      <c r="B40506" s="104"/>
      <c r="AB40506" s="102"/>
    </row>
    <row r="40507" spans="2:28" hidden="1" x14ac:dyDescent="0.35">
      <c r="B40507" s="104"/>
      <c r="AB40507" s="102"/>
    </row>
    <row r="40508" spans="2:28" hidden="1" x14ac:dyDescent="0.35">
      <c r="B40508" s="104"/>
      <c r="AB40508" s="102"/>
    </row>
    <row r="40509" spans="2:28" hidden="1" x14ac:dyDescent="0.35">
      <c r="B40509" s="104"/>
      <c r="AB40509" s="102"/>
    </row>
    <row r="40510" spans="2:28" hidden="1" x14ac:dyDescent="0.35">
      <c r="B40510" s="104"/>
      <c r="AB40510" s="102"/>
    </row>
    <row r="40511" spans="2:28" hidden="1" x14ac:dyDescent="0.35">
      <c r="B40511" s="104"/>
      <c r="AB40511" s="102"/>
    </row>
    <row r="40512" spans="2:28" hidden="1" x14ac:dyDescent="0.35">
      <c r="B40512" s="104"/>
      <c r="AB40512" s="102"/>
    </row>
    <row r="40513" spans="2:28" hidden="1" x14ac:dyDescent="0.35">
      <c r="B40513" s="104"/>
      <c r="AB40513" s="102"/>
    </row>
    <row r="40514" spans="2:28" hidden="1" x14ac:dyDescent="0.35">
      <c r="B40514" s="104"/>
      <c r="AB40514" s="102"/>
    </row>
    <row r="40515" spans="2:28" hidden="1" x14ac:dyDescent="0.35">
      <c r="B40515" s="104"/>
      <c r="AB40515" s="102"/>
    </row>
    <row r="40516" spans="2:28" hidden="1" x14ac:dyDescent="0.35">
      <c r="B40516" s="104"/>
      <c r="AB40516" s="102"/>
    </row>
    <row r="40517" spans="2:28" hidden="1" x14ac:dyDescent="0.35">
      <c r="B40517" s="104"/>
      <c r="AB40517" s="102"/>
    </row>
    <row r="40518" spans="2:28" hidden="1" x14ac:dyDescent="0.35">
      <c r="B40518" s="104"/>
      <c r="AB40518" s="102"/>
    </row>
    <row r="40519" spans="2:28" hidden="1" x14ac:dyDescent="0.35">
      <c r="B40519" s="104"/>
      <c r="AB40519" s="102"/>
    </row>
    <row r="40520" spans="2:28" hidden="1" x14ac:dyDescent="0.35">
      <c r="B40520" s="104"/>
      <c r="AB40520" s="102"/>
    </row>
    <row r="40521" spans="2:28" hidden="1" x14ac:dyDescent="0.35">
      <c r="B40521" s="104"/>
      <c r="AB40521" s="102"/>
    </row>
    <row r="40522" spans="2:28" hidden="1" x14ac:dyDescent="0.35">
      <c r="B40522" s="104"/>
      <c r="AB40522" s="102"/>
    </row>
    <row r="40523" spans="2:28" hidden="1" x14ac:dyDescent="0.35">
      <c r="B40523" s="104"/>
      <c r="AB40523" s="102"/>
    </row>
    <row r="40524" spans="2:28" hidden="1" x14ac:dyDescent="0.35">
      <c r="B40524" s="104"/>
      <c r="AB40524" s="102"/>
    </row>
    <row r="40525" spans="2:28" hidden="1" x14ac:dyDescent="0.35">
      <c r="B40525" s="104"/>
      <c r="AB40525" s="102"/>
    </row>
    <row r="40526" spans="2:28" hidden="1" x14ac:dyDescent="0.35">
      <c r="B40526" s="104"/>
      <c r="AB40526" s="102"/>
    </row>
    <row r="40527" spans="2:28" hidden="1" x14ac:dyDescent="0.35">
      <c r="B40527" s="104"/>
      <c r="AB40527" s="102"/>
    </row>
    <row r="40528" spans="2:28" hidden="1" x14ac:dyDescent="0.35">
      <c r="B40528" s="104"/>
      <c r="AB40528" s="102"/>
    </row>
    <row r="40529" spans="2:28" hidden="1" x14ac:dyDescent="0.35">
      <c r="B40529" s="104"/>
      <c r="AB40529" s="102"/>
    </row>
    <row r="40530" spans="2:28" hidden="1" x14ac:dyDescent="0.35">
      <c r="B40530" s="104"/>
      <c r="AB40530" s="102"/>
    </row>
    <row r="40531" spans="2:28" hidden="1" x14ac:dyDescent="0.35">
      <c r="B40531" s="104"/>
      <c r="AB40531" s="102"/>
    </row>
    <row r="40532" spans="2:28" hidden="1" x14ac:dyDescent="0.35">
      <c r="B40532" s="104"/>
      <c r="AB40532" s="102"/>
    </row>
    <row r="40533" spans="2:28" hidden="1" x14ac:dyDescent="0.35">
      <c r="B40533" s="104"/>
      <c r="AB40533" s="102"/>
    </row>
    <row r="40534" spans="2:28" hidden="1" x14ac:dyDescent="0.35">
      <c r="B40534" s="104"/>
      <c r="AB40534" s="102"/>
    </row>
    <row r="40535" spans="2:28" hidden="1" x14ac:dyDescent="0.35">
      <c r="B40535" s="104"/>
      <c r="AB40535" s="102"/>
    </row>
    <row r="40536" spans="2:28" hidden="1" x14ac:dyDescent="0.35">
      <c r="B40536" s="104"/>
      <c r="AB40536" s="102"/>
    </row>
    <row r="40537" spans="2:28" hidden="1" x14ac:dyDescent="0.35">
      <c r="B40537" s="104"/>
      <c r="AB40537" s="102"/>
    </row>
    <row r="40538" spans="2:28" hidden="1" x14ac:dyDescent="0.35">
      <c r="B40538" s="104"/>
      <c r="AB40538" s="102"/>
    </row>
    <row r="40539" spans="2:28" hidden="1" x14ac:dyDescent="0.35">
      <c r="B40539" s="104"/>
      <c r="AB40539" s="102"/>
    </row>
    <row r="40540" spans="2:28" hidden="1" x14ac:dyDescent="0.35">
      <c r="B40540" s="104"/>
      <c r="AB40540" s="102"/>
    </row>
    <row r="40541" spans="2:28" hidden="1" x14ac:dyDescent="0.35">
      <c r="B40541" s="104"/>
      <c r="AB40541" s="102"/>
    </row>
    <row r="40542" spans="2:28" hidden="1" x14ac:dyDescent="0.35">
      <c r="B40542" s="104"/>
      <c r="AB40542" s="102"/>
    </row>
    <row r="40543" spans="2:28" hidden="1" x14ac:dyDescent="0.35">
      <c r="B40543" s="104"/>
      <c r="AB40543" s="102"/>
    </row>
    <row r="40544" spans="2:28" hidden="1" x14ac:dyDescent="0.35">
      <c r="B40544" s="104"/>
      <c r="AB40544" s="102"/>
    </row>
    <row r="40545" spans="2:28" hidden="1" x14ac:dyDescent="0.35">
      <c r="B40545" s="104"/>
      <c r="AB40545" s="102"/>
    </row>
    <row r="40546" spans="2:28" hidden="1" x14ac:dyDescent="0.35">
      <c r="B40546" s="104"/>
      <c r="AB40546" s="102"/>
    </row>
    <row r="40547" spans="2:28" hidden="1" x14ac:dyDescent="0.35">
      <c r="B40547" s="104"/>
      <c r="AB40547" s="102"/>
    </row>
    <row r="40548" spans="2:28" hidden="1" x14ac:dyDescent="0.35">
      <c r="B40548" s="104"/>
      <c r="AB40548" s="102"/>
    </row>
    <row r="40549" spans="2:28" hidden="1" x14ac:dyDescent="0.35">
      <c r="B40549" s="104"/>
      <c r="AB40549" s="102"/>
    </row>
    <row r="40550" spans="2:28" hidden="1" x14ac:dyDescent="0.35">
      <c r="B40550" s="104"/>
      <c r="AB40550" s="102"/>
    </row>
    <row r="40551" spans="2:28" hidden="1" x14ac:dyDescent="0.35">
      <c r="B40551" s="104"/>
      <c r="AB40551" s="102"/>
    </row>
    <row r="40552" spans="2:28" hidden="1" x14ac:dyDescent="0.35">
      <c r="B40552" s="104"/>
      <c r="AB40552" s="102"/>
    </row>
    <row r="40553" spans="2:28" hidden="1" x14ac:dyDescent="0.35">
      <c r="B40553" s="104"/>
      <c r="AB40553" s="102"/>
    </row>
    <row r="40554" spans="2:28" hidden="1" x14ac:dyDescent="0.35">
      <c r="B40554" s="104"/>
      <c r="AB40554" s="102"/>
    </row>
    <row r="40555" spans="2:28" hidden="1" x14ac:dyDescent="0.35">
      <c r="B40555" s="104"/>
      <c r="AB40555" s="102"/>
    </row>
    <row r="40556" spans="2:28" hidden="1" x14ac:dyDescent="0.35">
      <c r="B40556" s="104"/>
      <c r="AB40556" s="102"/>
    </row>
    <row r="40557" spans="2:28" hidden="1" x14ac:dyDescent="0.35">
      <c r="B40557" s="104"/>
      <c r="AB40557" s="102"/>
    </row>
    <row r="40558" spans="2:28" hidden="1" x14ac:dyDescent="0.35">
      <c r="B40558" s="104"/>
      <c r="AB40558" s="102"/>
    </row>
    <row r="40559" spans="2:28" hidden="1" x14ac:dyDescent="0.35">
      <c r="B40559" s="104"/>
      <c r="AB40559" s="102"/>
    </row>
    <row r="40560" spans="2:28" hidden="1" x14ac:dyDescent="0.35">
      <c r="B40560" s="104"/>
      <c r="AB40560" s="102"/>
    </row>
    <row r="40561" spans="2:28" hidden="1" x14ac:dyDescent="0.35">
      <c r="B40561" s="104"/>
      <c r="AB40561" s="102"/>
    </row>
    <row r="40562" spans="2:28" hidden="1" x14ac:dyDescent="0.35">
      <c r="B40562" s="104"/>
      <c r="AB40562" s="102"/>
    </row>
    <row r="40563" spans="2:28" hidden="1" x14ac:dyDescent="0.35">
      <c r="B40563" s="104"/>
      <c r="AB40563" s="102"/>
    </row>
    <row r="40564" spans="2:28" hidden="1" x14ac:dyDescent="0.35">
      <c r="B40564" s="104"/>
      <c r="AB40564" s="102"/>
    </row>
    <row r="40565" spans="2:28" hidden="1" x14ac:dyDescent="0.35">
      <c r="B40565" s="104"/>
      <c r="AB40565" s="102"/>
    </row>
    <row r="40566" spans="2:28" hidden="1" x14ac:dyDescent="0.35">
      <c r="B40566" s="104"/>
      <c r="AB40566" s="102"/>
    </row>
    <row r="40567" spans="2:28" hidden="1" x14ac:dyDescent="0.35">
      <c r="B40567" s="104"/>
      <c r="AB40567" s="102"/>
    </row>
    <row r="40568" spans="2:28" hidden="1" x14ac:dyDescent="0.35">
      <c r="B40568" s="104"/>
      <c r="AB40568" s="102"/>
    </row>
    <row r="40569" spans="2:28" hidden="1" x14ac:dyDescent="0.35">
      <c r="B40569" s="104"/>
      <c r="AB40569" s="102"/>
    </row>
    <row r="40570" spans="2:28" hidden="1" x14ac:dyDescent="0.35">
      <c r="B40570" s="104"/>
      <c r="AB40570" s="102"/>
    </row>
    <row r="40571" spans="2:28" hidden="1" x14ac:dyDescent="0.35">
      <c r="B40571" s="104"/>
      <c r="AB40571" s="102"/>
    </row>
    <row r="40572" spans="2:28" hidden="1" x14ac:dyDescent="0.35">
      <c r="B40572" s="104"/>
      <c r="AB40572" s="102"/>
    </row>
    <row r="40573" spans="2:28" hidden="1" x14ac:dyDescent="0.35">
      <c r="B40573" s="104"/>
      <c r="AB40573" s="102"/>
    </row>
    <row r="40574" spans="2:28" hidden="1" x14ac:dyDescent="0.35">
      <c r="B40574" s="104"/>
      <c r="AB40574" s="102"/>
    </row>
    <row r="40575" spans="2:28" hidden="1" x14ac:dyDescent="0.35">
      <c r="B40575" s="104"/>
      <c r="AB40575" s="102"/>
    </row>
    <row r="40576" spans="2:28" hidden="1" x14ac:dyDescent="0.35">
      <c r="B40576" s="104"/>
      <c r="AB40576" s="102"/>
    </row>
    <row r="40577" spans="2:28" hidden="1" x14ac:dyDescent="0.35">
      <c r="B40577" s="104"/>
      <c r="AB40577" s="102"/>
    </row>
    <row r="40578" spans="2:28" hidden="1" x14ac:dyDescent="0.35">
      <c r="B40578" s="104"/>
      <c r="AB40578" s="102"/>
    </row>
    <row r="40579" spans="2:28" hidden="1" x14ac:dyDescent="0.35">
      <c r="B40579" s="104"/>
      <c r="AB40579" s="102"/>
    </row>
    <row r="40580" spans="2:28" hidden="1" x14ac:dyDescent="0.35">
      <c r="B40580" s="104"/>
      <c r="AB40580" s="102"/>
    </row>
    <row r="40581" spans="2:28" hidden="1" x14ac:dyDescent="0.35">
      <c r="B40581" s="104"/>
      <c r="AB40581" s="102"/>
    </row>
    <row r="40582" spans="2:28" hidden="1" x14ac:dyDescent="0.35">
      <c r="B40582" s="104"/>
      <c r="AB40582" s="102"/>
    </row>
    <row r="40583" spans="2:28" hidden="1" x14ac:dyDescent="0.35">
      <c r="B40583" s="104"/>
      <c r="AB40583" s="102"/>
    </row>
    <row r="40584" spans="2:28" hidden="1" x14ac:dyDescent="0.35">
      <c r="B40584" s="104"/>
      <c r="AB40584" s="102"/>
    </row>
    <row r="40585" spans="2:28" hidden="1" x14ac:dyDescent="0.35">
      <c r="B40585" s="104"/>
      <c r="AB40585" s="102"/>
    </row>
    <row r="40586" spans="2:28" hidden="1" x14ac:dyDescent="0.35">
      <c r="B40586" s="104"/>
      <c r="AB40586" s="102"/>
    </row>
    <row r="40587" spans="2:28" hidden="1" x14ac:dyDescent="0.35">
      <c r="B40587" s="104"/>
      <c r="AB40587" s="102"/>
    </row>
    <row r="40588" spans="2:28" hidden="1" x14ac:dyDescent="0.35">
      <c r="B40588" s="104"/>
      <c r="AB40588" s="102"/>
    </row>
    <row r="40589" spans="2:28" hidden="1" x14ac:dyDescent="0.35">
      <c r="B40589" s="104"/>
      <c r="AB40589" s="102"/>
    </row>
    <row r="40590" spans="2:28" hidden="1" x14ac:dyDescent="0.35">
      <c r="B40590" s="104"/>
      <c r="AB40590" s="102"/>
    </row>
    <row r="40591" spans="2:28" hidden="1" x14ac:dyDescent="0.35">
      <c r="B40591" s="104"/>
      <c r="AB40591" s="102"/>
    </row>
    <row r="40592" spans="2:28" hidden="1" x14ac:dyDescent="0.35">
      <c r="B40592" s="104"/>
      <c r="AB40592" s="102"/>
    </row>
    <row r="40593" spans="2:28" hidden="1" x14ac:dyDescent="0.35">
      <c r="B40593" s="104"/>
      <c r="AB40593" s="102"/>
    </row>
    <row r="40594" spans="2:28" hidden="1" x14ac:dyDescent="0.35">
      <c r="B40594" s="104"/>
      <c r="AB40594" s="102"/>
    </row>
    <row r="40595" spans="2:28" hidden="1" x14ac:dyDescent="0.35">
      <c r="B40595" s="104"/>
      <c r="AB40595" s="102"/>
    </row>
    <row r="40596" spans="2:28" hidden="1" x14ac:dyDescent="0.35">
      <c r="B40596" s="104"/>
      <c r="AB40596" s="102"/>
    </row>
    <row r="40597" spans="2:28" hidden="1" x14ac:dyDescent="0.35">
      <c r="B40597" s="104"/>
      <c r="AB40597" s="102"/>
    </row>
    <row r="40598" spans="2:28" hidden="1" x14ac:dyDescent="0.35">
      <c r="B40598" s="104"/>
      <c r="AB40598" s="102"/>
    </row>
    <row r="40599" spans="2:28" hidden="1" x14ac:dyDescent="0.35">
      <c r="B40599" s="104"/>
      <c r="AB40599" s="102"/>
    </row>
    <row r="40600" spans="2:28" hidden="1" x14ac:dyDescent="0.35">
      <c r="B40600" s="104"/>
      <c r="AB40600" s="102"/>
    </row>
    <row r="40601" spans="2:28" hidden="1" x14ac:dyDescent="0.35">
      <c r="B40601" s="104"/>
      <c r="AB40601" s="102"/>
    </row>
    <row r="40602" spans="2:28" hidden="1" x14ac:dyDescent="0.35">
      <c r="B40602" s="104"/>
      <c r="AB40602" s="102"/>
    </row>
    <row r="40603" spans="2:28" hidden="1" x14ac:dyDescent="0.35">
      <c r="B40603" s="104"/>
      <c r="AB40603" s="102"/>
    </row>
    <row r="40604" spans="2:28" hidden="1" x14ac:dyDescent="0.35">
      <c r="B40604" s="104"/>
      <c r="AB40604" s="102"/>
    </row>
    <row r="40605" spans="2:28" hidden="1" x14ac:dyDescent="0.35">
      <c r="B40605" s="104"/>
      <c r="AB40605" s="102"/>
    </row>
    <row r="40606" spans="2:28" hidden="1" x14ac:dyDescent="0.35">
      <c r="B40606" s="104"/>
      <c r="AB40606" s="102"/>
    </row>
    <row r="40607" spans="2:28" hidden="1" x14ac:dyDescent="0.35">
      <c r="B40607" s="104"/>
      <c r="AB40607" s="102"/>
    </row>
    <row r="40608" spans="2:28" hidden="1" x14ac:dyDescent="0.35">
      <c r="B40608" s="104"/>
      <c r="AB40608" s="102"/>
    </row>
    <row r="40609" spans="2:28" hidden="1" x14ac:dyDescent="0.35">
      <c r="B40609" s="104"/>
      <c r="AB40609" s="102"/>
    </row>
    <row r="40610" spans="2:28" hidden="1" x14ac:dyDescent="0.35">
      <c r="B40610" s="104"/>
      <c r="AB40610" s="102"/>
    </row>
    <row r="40611" spans="2:28" hidden="1" x14ac:dyDescent="0.35">
      <c r="B40611" s="104"/>
      <c r="AB40611" s="102"/>
    </row>
    <row r="40612" spans="2:28" hidden="1" x14ac:dyDescent="0.35">
      <c r="B40612" s="104"/>
      <c r="AB40612" s="102"/>
    </row>
    <row r="40613" spans="2:28" hidden="1" x14ac:dyDescent="0.35">
      <c r="B40613" s="104"/>
      <c r="AB40613" s="102"/>
    </row>
    <row r="40614" spans="2:28" hidden="1" x14ac:dyDescent="0.35">
      <c r="B40614" s="104"/>
      <c r="AB40614" s="102"/>
    </row>
    <row r="40615" spans="2:28" hidden="1" x14ac:dyDescent="0.35">
      <c r="B40615" s="104"/>
      <c r="AB40615" s="102"/>
    </row>
    <row r="40616" spans="2:28" hidden="1" x14ac:dyDescent="0.35">
      <c r="B40616" s="104"/>
      <c r="AB40616" s="102"/>
    </row>
    <row r="40617" spans="2:28" hidden="1" x14ac:dyDescent="0.35">
      <c r="B40617" s="104"/>
      <c r="AB40617" s="102"/>
    </row>
    <row r="40618" spans="2:28" hidden="1" x14ac:dyDescent="0.35">
      <c r="B40618" s="104"/>
      <c r="AB40618" s="102"/>
    </row>
    <row r="40619" spans="2:28" hidden="1" x14ac:dyDescent="0.35">
      <c r="B40619" s="104"/>
      <c r="AB40619" s="102"/>
    </row>
    <row r="40620" spans="2:28" hidden="1" x14ac:dyDescent="0.35">
      <c r="B40620" s="104"/>
      <c r="AB40620" s="102"/>
    </row>
    <row r="40621" spans="2:28" hidden="1" x14ac:dyDescent="0.35">
      <c r="B40621" s="104"/>
      <c r="AB40621" s="102"/>
    </row>
    <row r="40622" spans="2:28" hidden="1" x14ac:dyDescent="0.35">
      <c r="B40622" s="104"/>
      <c r="AB40622" s="102"/>
    </row>
    <row r="40623" spans="2:28" hidden="1" x14ac:dyDescent="0.35">
      <c r="B40623" s="104"/>
      <c r="AB40623" s="102"/>
    </row>
    <row r="40624" spans="2:28" hidden="1" x14ac:dyDescent="0.35">
      <c r="B40624" s="104"/>
      <c r="AB40624" s="102"/>
    </row>
    <row r="40625" spans="2:28" hidden="1" x14ac:dyDescent="0.35">
      <c r="B40625" s="104"/>
      <c r="AB40625" s="102"/>
    </row>
    <row r="40626" spans="2:28" hidden="1" x14ac:dyDescent="0.35">
      <c r="B40626" s="104"/>
      <c r="AB40626" s="102"/>
    </row>
    <row r="40627" spans="2:28" hidden="1" x14ac:dyDescent="0.35">
      <c r="B40627" s="104"/>
      <c r="AB40627" s="102"/>
    </row>
    <row r="40628" spans="2:28" hidden="1" x14ac:dyDescent="0.35">
      <c r="B40628" s="104"/>
      <c r="AB40628" s="102"/>
    </row>
    <row r="40629" spans="2:28" hidden="1" x14ac:dyDescent="0.35">
      <c r="B40629" s="104"/>
      <c r="AB40629" s="102"/>
    </row>
    <row r="40630" spans="2:28" hidden="1" x14ac:dyDescent="0.35">
      <c r="B40630" s="104"/>
      <c r="AB40630" s="102"/>
    </row>
    <row r="40631" spans="2:28" hidden="1" x14ac:dyDescent="0.35">
      <c r="B40631" s="104"/>
      <c r="AB40631" s="102"/>
    </row>
    <row r="40632" spans="2:28" hidden="1" x14ac:dyDescent="0.35">
      <c r="B40632" s="104"/>
      <c r="AB40632" s="102"/>
    </row>
    <row r="40633" spans="2:28" hidden="1" x14ac:dyDescent="0.35">
      <c r="B40633" s="104"/>
      <c r="AB40633" s="102"/>
    </row>
    <row r="40634" spans="2:28" hidden="1" x14ac:dyDescent="0.35">
      <c r="B40634" s="104"/>
      <c r="AB40634" s="102"/>
    </row>
    <row r="40635" spans="2:28" hidden="1" x14ac:dyDescent="0.35">
      <c r="B40635" s="104"/>
      <c r="AB40635" s="102"/>
    </row>
    <row r="40636" spans="2:28" hidden="1" x14ac:dyDescent="0.35">
      <c r="B40636" s="104"/>
      <c r="AB40636" s="102"/>
    </row>
    <row r="40637" spans="2:28" hidden="1" x14ac:dyDescent="0.35">
      <c r="B40637" s="104"/>
      <c r="AB40637" s="102"/>
    </row>
    <row r="40638" spans="2:28" hidden="1" x14ac:dyDescent="0.35">
      <c r="B40638" s="104"/>
      <c r="AB40638" s="102"/>
    </row>
    <row r="40639" spans="2:28" hidden="1" x14ac:dyDescent="0.35">
      <c r="B40639" s="104"/>
      <c r="AB40639" s="102"/>
    </row>
    <row r="40640" spans="2:28" hidden="1" x14ac:dyDescent="0.35">
      <c r="B40640" s="104"/>
      <c r="AB40640" s="102"/>
    </row>
    <row r="40641" spans="2:28" hidden="1" x14ac:dyDescent="0.35">
      <c r="B40641" s="104"/>
      <c r="AB40641" s="102"/>
    </row>
    <row r="40642" spans="2:28" hidden="1" x14ac:dyDescent="0.35">
      <c r="B40642" s="104"/>
      <c r="AB40642" s="102"/>
    </row>
    <row r="40643" spans="2:28" hidden="1" x14ac:dyDescent="0.35">
      <c r="B40643" s="104"/>
      <c r="AB40643" s="102"/>
    </row>
    <row r="40644" spans="2:28" hidden="1" x14ac:dyDescent="0.35">
      <c r="B40644" s="104"/>
      <c r="AB40644" s="102"/>
    </row>
    <row r="40645" spans="2:28" hidden="1" x14ac:dyDescent="0.35">
      <c r="B40645" s="104"/>
      <c r="AB40645" s="102"/>
    </row>
    <row r="40646" spans="2:28" hidden="1" x14ac:dyDescent="0.35">
      <c r="B40646" s="104"/>
      <c r="AB40646" s="102"/>
    </row>
    <row r="40647" spans="2:28" hidden="1" x14ac:dyDescent="0.35">
      <c r="B40647" s="104"/>
      <c r="AB40647" s="102"/>
    </row>
    <row r="40648" spans="2:28" hidden="1" x14ac:dyDescent="0.35">
      <c r="B40648" s="104"/>
      <c r="AB40648" s="102"/>
    </row>
    <row r="40649" spans="2:28" hidden="1" x14ac:dyDescent="0.35">
      <c r="B40649" s="104"/>
      <c r="AB40649" s="102"/>
    </row>
    <row r="40650" spans="2:28" hidden="1" x14ac:dyDescent="0.35">
      <c r="B40650" s="104"/>
      <c r="AB40650" s="102"/>
    </row>
    <row r="40651" spans="2:28" hidden="1" x14ac:dyDescent="0.35">
      <c r="B40651" s="104"/>
      <c r="AB40651" s="102"/>
    </row>
    <row r="40652" spans="2:28" hidden="1" x14ac:dyDescent="0.35">
      <c r="B40652" s="104"/>
      <c r="AB40652" s="102"/>
    </row>
    <row r="40653" spans="2:28" hidden="1" x14ac:dyDescent="0.35">
      <c r="B40653" s="104"/>
      <c r="AB40653" s="102"/>
    </row>
    <row r="40654" spans="2:28" hidden="1" x14ac:dyDescent="0.35">
      <c r="B40654" s="104"/>
      <c r="AB40654" s="102"/>
    </row>
    <row r="40655" spans="2:28" hidden="1" x14ac:dyDescent="0.35">
      <c r="B40655" s="104"/>
      <c r="AB40655" s="102"/>
    </row>
    <row r="40656" spans="2:28" hidden="1" x14ac:dyDescent="0.35">
      <c r="B40656" s="104"/>
      <c r="AB40656" s="102"/>
    </row>
    <row r="40657" spans="2:28" hidden="1" x14ac:dyDescent="0.35">
      <c r="B40657" s="104"/>
      <c r="AB40657" s="102"/>
    </row>
    <row r="40658" spans="2:28" hidden="1" x14ac:dyDescent="0.35">
      <c r="B40658" s="104"/>
      <c r="AB40658" s="102"/>
    </row>
    <row r="40659" spans="2:28" hidden="1" x14ac:dyDescent="0.35">
      <c r="B40659" s="104"/>
      <c r="AB40659" s="102"/>
    </row>
    <row r="40660" spans="2:28" hidden="1" x14ac:dyDescent="0.35">
      <c r="B40660" s="104"/>
      <c r="AB40660" s="102"/>
    </row>
    <row r="40661" spans="2:28" hidden="1" x14ac:dyDescent="0.35">
      <c r="B40661" s="104"/>
      <c r="AB40661" s="102"/>
    </row>
    <row r="40662" spans="2:28" hidden="1" x14ac:dyDescent="0.35">
      <c r="B40662" s="104"/>
      <c r="AB40662" s="102"/>
    </row>
    <row r="40663" spans="2:28" hidden="1" x14ac:dyDescent="0.35">
      <c r="B40663" s="104"/>
      <c r="AB40663" s="102"/>
    </row>
    <row r="40664" spans="2:28" hidden="1" x14ac:dyDescent="0.35">
      <c r="B40664" s="104"/>
      <c r="AB40664" s="102"/>
    </row>
    <row r="40665" spans="2:28" hidden="1" x14ac:dyDescent="0.35">
      <c r="B40665" s="104"/>
      <c r="AB40665" s="102"/>
    </row>
    <row r="40666" spans="2:28" hidden="1" x14ac:dyDescent="0.35">
      <c r="B40666" s="104"/>
      <c r="AB40666" s="102"/>
    </row>
    <row r="40667" spans="2:28" hidden="1" x14ac:dyDescent="0.35">
      <c r="B40667" s="104"/>
      <c r="AB40667" s="102"/>
    </row>
    <row r="40668" spans="2:28" hidden="1" x14ac:dyDescent="0.35">
      <c r="B40668" s="104"/>
      <c r="AB40668" s="102"/>
    </row>
    <row r="40669" spans="2:28" hidden="1" x14ac:dyDescent="0.35">
      <c r="B40669" s="104"/>
      <c r="AB40669" s="102"/>
    </row>
    <row r="40670" spans="2:28" hidden="1" x14ac:dyDescent="0.35">
      <c r="B40670" s="104"/>
      <c r="AB40670" s="102"/>
    </row>
    <row r="40671" spans="2:28" hidden="1" x14ac:dyDescent="0.35">
      <c r="B40671" s="104"/>
      <c r="AB40671" s="102"/>
    </row>
    <row r="40672" spans="2:28" hidden="1" x14ac:dyDescent="0.35">
      <c r="B40672" s="104"/>
      <c r="AB40672" s="102"/>
    </row>
    <row r="40673" spans="2:28" hidden="1" x14ac:dyDescent="0.35">
      <c r="B40673" s="104"/>
      <c r="AB40673" s="102"/>
    </row>
    <row r="40674" spans="2:28" hidden="1" x14ac:dyDescent="0.35">
      <c r="B40674" s="104"/>
      <c r="AB40674" s="102"/>
    </row>
    <row r="40675" spans="2:28" hidden="1" x14ac:dyDescent="0.35">
      <c r="B40675" s="104"/>
      <c r="AB40675" s="102"/>
    </row>
    <row r="40676" spans="2:28" hidden="1" x14ac:dyDescent="0.35">
      <c r="B40676" s="104"/>
      <c r="AB40676" s="102"/>
    </row>
    <row r="40677" spans="2:28" hidden="1" x14ac:dyDescent="0.35">
      <c r="B40677" s="104"/>
      <c r="AB40677" s="102"/>
    </row>
    <row r="40678" spans="2:28" hidden="1" x14ac:dyDescent="0.35">
      <c r="B40678" s="104"/>
      <c r="AB40678" s="102"/>
    </row>
    <row r="40679" spans="2:28" hidden="1" x14ac:dyDescent="0.35">
      <c r="B40679" s="104"/>
      <c r="AB40679" s="102"/>
    </row>
    <row r="40680" spans="2:28" hidden="1" x14ac:dyDescent="0.35">
      <c r="B40680" s="104"/>
      <c r="AB40680" s="102"/>
    </row>
    <row r="40681" spans="2:28" hidden="1" x14ac:dyDescent="0.35">
      <c r="B40681" s="104"/>
      <c r="AB40681" s="102"/>
    </row>
    <row r="40682" spans="2:28" hidden="1" x14ac:dyDescent="0.35">
      <c r="B40682" s="104"/>
      <c r="AB40682" s="102"/>
    </row>
    <row r="40683" spans="2:28" hidden="1" x14ac:dyDescent="0.35">
      <c r="B40683" s="104"/>
      <c r="AB40683" s="102"/>
    </row>
    <row r="40684" spans="2:28" hidden="1" x14ac:dyDescent="0.35">
      <c r="B40684" s="104"/>
      <c r="AB40684" s="102"/>
    </row>
    <row r="40685" spans="2:28" hidden="1" x14ac:dyDescent="0.35">
      <c r="B40685" s="104"/>
      <c r="AB40685" s="102"/>
    </row>
    <row r="40686" spans="2:28" hidden="1" x14ac:dyDescent="0.35">
      <c r="B40686" s="104"/>
      <c r="AB40686" s="102"/>
    </row>
    <row r="40687" spans="2:28" hidden="1" x14ac:dyDescent="0.35">
      <c r="B40687" s="104"/>
      <c r="AB40687" s="102"/>
    </row>
    <row r="40688" spans="2:28" hidden="1" x14ac:dyDescent="0.35">
      <c r="B40688" s="104"/>
      <c r="AB40688" s="102"/>
    </row>
    <row r="40689" spans="2:28" hidden="1" x14ac:dyDescent="0.35">
      <c r="B40689" s="104"/>
      <c r="AB40689" s="102"/>
    </row>
    <row r="40690" spans="2:28" hidden="1" x14ac:dyDescent="0.35">
      <c r="B40690" s="104"/>
      <c r="AB40690" s="102"/>
    </row>
    <row r="40691" spans="2:28" hidden="1" x14ac:dyDescent="0.35">
      <c r="B40691" s="104"/>
      <c r="AB40691" s="102"/>
    </row>
    <row r="40692" spans="2:28" hidden="1" x14ac:dyDescent="0.35">
      <c r="B40692" s="104"/>
      <c r="AB40692" s="102"/>
    </row>
    <row r="40693" spans="2:28" hidden="1" x14ac:dyDescent="0.35">
      <c r="B40693" s="104"/>
      <c r="AB40693" s="102"/>
    </row>
    <row r="40694" spans="2:28" hidden="1" x14ac:dyDescent="0.35">
      <c r="B40694" s="104"/>
      <c r="AB40694" s="102"/>
    </row>
    <row r="40695" spans="2:28" hidden="1" x14ac:dyDescent="0.35">
      <c r="B40695" s="104"/>
      <c r="AB40695" s="102"/>
    </row>
    <row r="40696" spans="2:28" hidden="1" x14ac:dyDescent="0.35">
      <c r="B40696" s="104"/>
      <c r="AB40696" s="102"/>
    </row>
    <row r="40697" spans="2:28" hidden="1" x14ac:dyDescent="0.35">
      <c r="B40697" s="104"/>
      <c r="AB40697" s="102"/>
    </row>
    <row r="40698" spans="2:28" hidden="1" x14ac:dyDescent="0.35">
      <c r="B40698" s="104"/>
      <c r="AB40698" s="102"/>
    </row>
    <row r="40699" spans="2:28" hidden="1" x14ac:dyDescent="0.35">
      <c r="B40699" s="104"/>
      <c r="AB40699" s="102"/>
    </row>
    <row r="40700" spans="2:28" hidden="1" x14ac:dyDescent="0.35">
      <c r="B40700" s="104"/>
      <c r="AB40700" s="102"/>
    </row>
    <row r="40701" spans="2:28" hidden="1" x14ac:dyDescent="0.35">
      <c r="B40701" s="104"/>
      <c r="AB40701" s="102"/>
    </row>
    <row r="40702" spans="2:28" hidden="1" x14ac:dyDescent="0.35">
      <c r="B40702" s="104"/>
      <c r="AB40702" s="102"/>
    </row>
    <row r="40703" spans="2:28" hidden="1" x14ac:dyDescent="0.35">
      <c r="B40703" s="104"/>
      <c r="AB40703" s="102"/>
    </row>
    <row r="40704" spans="2:28" hidden="1" x14ac:dyDescent="0.35">
      <c r="B40704" s="104"/>
      <c r="AB40704" s="102"/>
    </row>
    <row r="40705" spans="2:28" hidden="1" x14ac:dyDescent="0.35">
      <c r="B40705" s="104"/>
      <c r="AB40705" s="102"/>
    </row>
    <row r="40706" spans="2:28" hidden="1" x14ac:dyDescent="0.35">
      <c r="B40706" s="104"/>
      <c r="AB40706" s="102"/>
    </row>
    <row r="40707" spans="2:28" hidden="1" x14ac:dyDescent="0.35">
      <c r="B40707" s="104"/>
      <c r="AB40707" s="102"/>
    </row>
    <row r="40708" spans="2:28" hidden="1" x14ac:dyDescent="0.35">
      <c r="B40708" s="104"/>
      <c r="AB40708" s="102"/>
    </row>
    <row r="40709" spans="2:28" hidden="1" x14ac:dyDescent="0.35">
      <c r="B40709" s="104"/>
      <c r="AB40709" s="102"/>
    </row>
    <row r="40710" spans="2:28" hidden="1" x14ac:dyDescent="0.35">
      <c r="B40710" s="104"/>
      <c r="AB40710" s="102"/>
    </row>
    <row r="40711" spans="2:28" hidden="1" x14ac:dyDescent="0.35">
      <c r="B40711" s="104"/>
      <c r="AB40711" s="102"/>
    </row>
    <row r="40712" spans="2:28" hidden="1" x14ac:dyDescent="0.35">
      <c r="B40712" s="104"/>
      <c r="AB40712" s="102"/>
    </row>
    <row r="40713" spans="2:28" hidden="1" x14ac:dyDescent="0.35">
      <c r="B40713" s="104"/>
      <c r="AB40713" s="102"/>
    </row>
    <row r="40714" spans="2:28" hidden="1" x14ac:dyDescent="0.35">
      <c r="B40714" s="104"/>
      <c r="AB40714" s="102"/>
    </row>
    <row r="40715" spans="2:28" hidden="1" x14ac:dyDescent="0.35">
      <c r="B40715" s="104"/>
      <c r="AB40715" s="102"/>
    </row>
    <row r="40716" spans="2:28" hidden="1" x14ac:dyDescent="0.35">
      <c r="B40716" s="104"/>
      <c r="AB40716" s="102"/>
    </row>
    <row r="40717" spans="2:28" hidden="1" x14ac:dyDescent="0.35">
      <c r="B40717" s="104"/>
      <c r="AB40717" s="102"/>
    </row>
    <row r="40718" spans="2:28" hidden="1" x14ac:dyDescent="0.35">
      <c r="B40718" s="104"/>
      <c r="AB40718" s="102"/>
    </row>
    <row r="40719" spans="2:28" hidden="1" x14ac:dyDescent="0.35">
      <c r="B40719" s="104"/>
      <c r="AB40719" s="102"/>
    </row>
    <row r="40720" spans="2:28" hidden="1" x14ac:dyDescent="0.35">
      <c r="B40720" s="104"/>
      <c r="AB40720" s="102"/>
    </row>
    <row r="40721" spans="2:28" hidden="1" x14ac:dyDescent="0.35">
      <c r="B40721" s="104"/>
      <c r="AB40721" s="102"/>
    </row>
    <row r="40722" spans="2:28" hidden="1" x14ac:dyDescent="0.35">
      <c r="B40722" s="104"/>
      <c r="AB40722" s="102"/>
    </row>
    <row r="40723" spans="2:28" hidden="1" x14ac:dyDescent="0.35">
      <c r="B40723" s="104"/>
      <c r="AB40723" s="102"/>
    </row>
    <row r="40724" spans="2:28" hidden="1" x14ac:dyDescent="0.35">
      <c r="B40724" s="104"/>
      <c r="AB40724" s="102"/>
    </row>
    <row r="40725" spans="2:28" hidden="1" x14ac:dyDescent="0.35">
      <c r="B40725" s="104"/>
      <c r="AB40725" s="102"/>
    </row>
    <row r="40726" spans="2:28" hidden="1" x14ac:dyDescent="0.35">
      <c r="B40726" s="104"/>
      <c r="AB40726" s="102"/>
    </row>
    <row r="40727" spans="2:28" hidden="1" x14ac:dyDescent="0.35">
      <c r="B40727" s="104"/>
      <c r="AB40727" s="102"/>
    </row>
    <row r="40728" spans="2:28" hidden="1" x14ac:dyDescent="0.35">
      <c r="B40728" s="104"/>
      <c r="AB40728" s="102"/>
    </row>
    <row r="40729" spans="2:28" hidden="1" x14ac:dyDescent="0.35">
      <c r="B40729" s="104"/>
      <c r="AB40729" s="102"/>
    </row>
    <row r="40730" spans="2:28" hidden="1" x14ac:dyDescent="0.35">
      <c r="B40730" s="104"/>
      <c r="AB40730" s="102"/>
    </row>
    <row r="40731" spans="2:28" hidden="1" x14ac:dyDescent="0.35">
      <c r="B40731" s="104"/>
      <c r="AB40731" s="102"/>
    </row>
    <row r="40732" spans="2:28" hidden="1" x14ac:dyDescent="0.35">
      <c r="B40732" s="104"/>
      <c r="AB40732" s="102"/>
    </row>
    <row r="40733" spans="2:28" hidden="1" x14ac:dyDescent="0.35">
      <c r="B40733" s="104"/>
      <c r="AB40733" s="102"/>
    </row>
    <row r="40734" spans="2:28" hidden="1" x14ac:dyDescent="0.35">
      <c r="B40734" s="104"/>
      <c r="AB40734" s="102"/>
    </row>
    <row r="40735" spans="2:28" hidden="1" x14ac:dyDescent="0.35">
      <c r="B40735" s="104"/>
      <c r="AB40735" s="102"/>
    </row>
    <row r="40736" spans="2:28" hidden="1" x14ac:dyDescent="0.35">
      <c r="B40736" s="104"/>
      <c r="AB40736" s="102"/>
    </row>
    <row r="40737" spans="2:28" hidden="1" x14ac:dyDescent="0.35">
      <c r="B40737" s="104"/>
      <c r="AB40737" s="102"/>
    </row>
    <row r="40738" spans="2:28" hidden="1" x14ac:dyDescent="0.35">
      <c r="B40738" s="104"/>
      <c r="AB40738" s="102"/>
    </row>
    <row r="40739" spans="2:28" hidden="1" x14ac:dyDescent="0.35">
      <c r="B40739" s="104"/>
      <c r="AB40739" s="102"/>
    </row>
    <row r="40740" spans="2:28" hidden="1" x14ac:dyDescent="0.35">
      <c r="B40740" s="104"/>
      <c r="AB40740" s="102"/>
    </row>
    <row r="40741" spans="2:28" hidden="1" x14ac:dyDescent="0.35">
      <c r="B40741" s="104"/>
      <c r="AB40741" s="102"/>
    </row>
    <row r="40742" spans="2:28" hidden="1" x14ac:dyDescent="0.35">
      <c r="B40742" s="104"/>
      <c r="AB40742" s="102"/>
    </row>
    <row r="40743" spans="2:28" hidden="1" x14ac:dyDescent="0.35">
      <c r="B40743" s="104"/>
      <c r="AB40743" s="102"/>
    </row>
    <row r="40744" spans="2:28" hidden="1" x14ac:dyDescent="0.35">
      <c r="B40744" s="104"/>
      <c r="AB40744" s="102"/>
    </row>
    <row r="40745" spans="2:28" hidden="1" x14ac:dyDescent="0.35">
      <c r="B40745" s="104"/>
      <c r="AB40745" s="102"/>
    </row>
    <row r="40746" spans="2:28" hidden="1" x14ac:dyDescent="0.35">
      <c r="B40746" s="104"/>
      <c r="AB40746" s="102"/>
    </row>
    <row r="40747" spans="2:28" hidden="1" x14ac:dyDescent="0.35">
      <c r="B40747" s="104"/>
      <c r="AB40747" s="102"/>
    </row>
    <row r="40748" spans="2:28" hidden="1" x14ac:dyDescent="0.35">
      <c r="B40748" s="104"/>
      <c r="AB40748" s="102"/>
    </row>
    <row r="40749" spans="2:28" hidden="1" x14ac:dyDescent="0.35">
      <c r="B40749" s="104"/>
      <c r="AB40749" s="102"/>
    </row>
    <row r="40750" spans="2:28" hidden="1" x14ac:dyDescent="0.35">
      <c r="B40750" s="104"/>
      <c r="AB40750" s="102"/>
    </row>
    <row r="40751" spans="2:28" hidden="1" x14ac:dyDescent="0.35">
      <c r="B40751" s="104"/>
      <c r="AB40751" s="102"/>
    </row>
    <row r="40752" spans="2:28" hidden="1" x14ac:dyDescent="0.35">
      <c r="B40752" s="104"/>
      <c r="AB40752" s="102"/>
    </row>
    <row r="40753" spans="2:28" hidden="1" x14ac:dyDescent="0.35">
      <c r="B40753" s="104"/>
      <c r="AB40753" s="102"/>
    </row>
    <row r="40754" spans="2:28" hidden="1" x14ac:dyDescent="0.35">
      <c r="B40754" s="104"/>
      <c r="AB40754" s="102"/>
    </row>
    <row r="40755" spans="2:28" hidden="1" x14ac:dyDescent="0.35">
      <c r="B40755" s="104"/>
      <c r="AB40755" s="102"/>
    </row>
    <row r="40756" spans="2:28" hidden="1" x14ac:dyDescent="0.35">
      <c r="B40756" s="104"/>
      <c r="AB40756" s="102"/>
    </row>
    <row r="40757" spans="2:28" hidden="1" x14ac:dyDescent="0.35">
      <c r="B40757" s="104"/>
      <c r="AB40757" s="102"/>
    </row>
    <row r="40758" spans="2:28" hidden="1" x14ac:dyDescent="0.35">
      <c r="B40758" s="104"/>
      <c r="AB40758" s="102"/>
    </row>
    <row r="40759" spans="2:28" hidden="1" x14ac:dyDescent="0.35">
      <c r="B40759" s="104"/>
      <c r="AB40759" s="102"/>
    </row>
    <row r="40760" spans="2:28" hidden="1" x14ac:dyDescent="0.35">
      <c r="B40760" s="104"/>
      <c r="AB40760" s="102"/>
    </row>
    <row r="40761" spans="2:28" hidden="1" x14ac:dyDescent="0.35">
      <c r="B40761" s="104"/>
      <c r="AB40761" s="102"/>
    </row>
    <row r="40762" spans="2:28" hidden="1" x14ac:dyDescent="0.35">
      <c r="B40762" s="104"/>
      <c r="AB40762" s="102"/>
    </row>
    <row r="40763" spans="2:28" hidden="1" x14ac:dyDescent="0.35">
      <c r="B40763" s="104"/>
      <c r="AB40763" s="102"/>
    </row>
    <row r="40764" spans="2:28" hidden="1" x14ac:dyDescent="0.35">
      <c r="B40764" s="104"/>
      <c r="AB40764" s="102"/>
    </row>
    <row r="40765" spans="2:28" hidden="1" x14ac:dyDescent="0.35">
      <c r="B40765" s="104"/>
      <c r="AB40765" s="102"/>
    </row>
    <row r="40766" spans="2:28" hidden="1" x14ac:dyDescent="0.35">
      <c r="B40766" s="104"/>
      <c r="AB40766" s="102"/>
    </row>
    <row r="40767" spans="2:28" hidden="1" x14ac:dyDescent="0.35">
      <c r="B40767" s="104"/>
      <c r="AB40767" s="102"/>
    </row>
    <row r="40768" spans="2:28" hidden="1" x14ac:dyDescent="0.35">
      <c r="B40768" s="104"/>
      <c r="AB40768" s="102"/>
    </row>
    <row r="40769" spans="2:28" hidden="1" x14ac:dyDescent="0.35">
      <c r="B40769" s="104"/>
      <c r="AB40769" s="102"/>
    </row>
    <row r="40770" spans="2:28" hidden="1" x14ac:dyDescent="0.35">
      <c r="B40770" s="104"/>
      <c r="AB40770" s="102"/>
    </row>
    <row r="40771" spans="2:28" hidden="1" x14ac:dyDescent="0.35">
      <c r="B40771" s="104"/>
      <c r="AB40771" s="102"/>
    </row>
    <row r="40772" spans="2:28" hidden="1" x14ac:dyDescent="0.35">
      <c r="B40772" s="104"/>
      <c r="AB40772" s="102"/>
    </row>
    <row r="40773" spans="2:28" hidden="1" x14ac:dyDescent="0.35">
      <c r="B40773" s="104"/>
      <c r="AB40773" s="102"/>
    </row>
    <row r="40774" spans="2:28" hidden="1" x14ac:dyDescent="0.35">
      <c r="B40774" s="104"/>
      <c r="AB40774" s="102"/>
    </row>
    <row r="40775" spans="2:28" hidden="1" x14ac:dyDescent="0.35">
      <c r="B40775" s="104"/>
      <c r="AB40775" s="102"/>
    </row>
    <row r="40776" spans="2:28" hidden="1" x14ac:dyDescent="0.35">
      <c r="B40776" s="104"/>
      <c r="AB40776" s="102"/>
    </row>
    <row r="40777" spans="2:28" hidden="1" x14ac:dyDescent="0.35">
      <c r="B40777" s="104"/>
      <c r="AB40777" s="102"/>
    </row>
    <row r="40778" spans="2:28" hidden="1" x14ac:dyDescent="0.35">
      <c r="B40778" s="104"/>
      <c r="AB40778" s="102"/>
    </row>
    <row r="40779" spans="2:28" hidden="1" x14ac:dyDescent="0.35">
      <c r="B40779" s="104"/>
      <c r="AB40779" s="102"/>
    </row>
    <row r="40780" spans="2:28" hidden="1" x14ac:dyDescent="0.35">
      <c r="B40780" s="104"/>
      <c r="AB40780" s="102"/>
    </row>
    <row r="40781" spans="2:28" hidden="1" x14ac:dyDescent="0.35">
      <c r="B40781" s="104"/>
      <c r="AB40781" s="102"/>
    </row>
    <row r="40782" spans="2:28" hidden="1" x14ac:dyDescent="0.35">
      <c r="B40782" s="104"/>
      <c r="AB40782" s="102"/>
    </row>
    <row r="40783" spans="2:28" hidden="1" x14ac:dyDescent="0.35">
      <c r="B40783" s="104"/>
      <c r="AB40783" s="102"/>
    </row>
    <row r="40784" spans="2:28" hidden="1" x14ac:dyDescent="0.35">
      <c r="B40784" s="104"/>
      <c r="AB40784" s="102"/>
    </row>
    <row r="40785" spans="2:28" hidden="1" x14ac:dyDescent="0.35">
      <c r="B40785" s="104"/>
      <c r="AB40785" s="102"/>
    </row>
    <row r="40786" spans="2:28" hidden="1" x14ac:dyDescent="0.35">
      <c r="B40786" s="104"/>
      <c r="AB40786" s="102"/>
    </row>
    <row r="40787" spans="2:28" hidden="1" x14ac:dyDescent="0.35">
      <c r="B40787" s="104"/>
      <c r="AB40787" s="102"/>
    </row>
    <row r="40788" spans="2:28" hidden="1" x14ac:dyDescent="0.35">
      <c r="B40788" s="104"/>
      <c r="AB40788" s="102"/>
    </row>
    <row r="40789" spans="2:28" hidden="1" x14ac:dyDescent="0.35">
      <c r="B40789" s="104"/>
      <c r="AB40789" s="102"/>
    </row>
    <row r="40790" spans="2:28" hidden="1" x14ac:dyDescent="0.35">
      <c r="B40790" s="104"/>
      <c r="AB40790" s="102"/>
    </row>
    <row r="40791" spans="2:28" hidden="1" x14ac:dyDescent="0.35">
      <c r="B40791" s="104"/>
      <c r="AB40791" s="102"/>
    </row>
    <row r="40792" spans="2:28" hidden="1" x14ac:dyDescent="0.35">
      <c r="B40792" s="104"/>
      <c r="AB40792" s="102"/>
    </row>
    <row r="40793" spans="2:28" hidden="1" x14ac:dyDescent="0.35">
      <c r="B40793" s="104"/>
      <c r="AB40793" s="102"/>
    </row>
    <row r="40794" spans="2:28" hidden="1" x14ac:dyDescent="0.35">
      <c r="B40794" s="104"/>
      <c r="AB40794" s="102"/>
    </row>
    <row r="40795" spans="2:28" hidden="1" x14ac:dyDescent="0.35">
      <c r="B40795" s="104"/>
      <c r="AB40795" s="102"/>
    </row>
    <row r="40796" spans="2:28" hidden="1" x14ac:dyDescent="0.35">
      <c r="B40796" s="104"/>
      <c r="AB40796" s="102"/>
    </row>
    <row r="40797" spans="2:28" hidden="1" x14ac:dyDescent="0.35">
      <c r="B40797" s="104"/>
      <c r="AB40797" s="102"/>
    </row>
    <row r="40798" spans="2:28" hidden="1" x14ac:dyDescent="0.35">
      <c r="B40798" s="104"/>
      <c r="AB40798" s="102"/>
    </row>
    <row r="40799" spans="2:28" hidden="1" x14ac:dyDescent="0.35">
      <c r="B40799" s="104"/>
      <c r="AB40799" s="102"/>
    </row>
    <row r="40800" spans="2:28" hidden="1" x14ac:dyDescent="0.35">
      <c r="B40800" s="104"/>
      <c r="AB40800" s="102"/>
    </row>
    <row r="40801" spans="2:28" hidden="1" x14ac:dyDescent="0.35">
      <c r="B40801" s="104"/>
      <c r="AB40801" s="102"/>
    </row>
    <row r="40802" spans="2:28" hidden="1" x14ac:dyDescent="0.35">
      <c r="B40802" s="104"/>
      <c r="AB40802" s="102"/>
    </row>
    <row r="40803" spans="2:28" hidden="1" x14ac:dyDescent="0.35">
      <c r="B40803" s="104"/>
      <c r="AB40803" s="102"/>
    </row>
    <row r="40804" spans="2:28" hidden="1" x14ac:dyDescent="0.35">
      <c r="B40804" s="104"/>
      <c r="AB40804" s="102"/>
    </row>
    <row r="40805" spans="2:28" hidden="1" x14ac:dyDescent="0.35">
      <c r="B40805" s="104"/>
      <c r="AB40805" s="102"/>
    </row>
    <row r="40806" spans="2:28" hidden="1" x14ac:dyDescent="0.35">
      <c r="B40806" s="104"/>
      <c r="AB40806" s="102"/>
    </row>
    <row r="40807" spans="2:28" hidden="1" x14ac:dyDescent="0.35">
      <c r="B40807" s="104"/>
      <c r="AB40807" s="102"/>
    </row>
    <row r="40808" spans="2:28" hidden="1" x14ac:dyDescent="0.35">
      <c r="B40808" s="104"/>
      <c r="AB40808" s="102"/>
    </row>
    <row r="40809" spans="2:28" hidden="1" x14ac:dyDescent="0.35">
      <c r="B40809" s="104"/>
      <c r="AB40809" s="102"/>
    </row>
    <row r="40810" spans="2:28" hidden="1" x14ac:dyDescent="0.35">
      <c r="B40810" s="104"/>
      <c r="AB40810" s="102"/>
    </row>
    <row r="40811" spans="2:28" hidden="1" x14ac:dyDescent="0.35">
      <c r="B40811" s="104"/>
      <c r="AB40811" s="102"/>
    </row>
    <row r="40812" spans="2:28" hidden="1" x14ac:dyDescent="0.35">
      <c r="B40812" s="104"/>
      <c r="AB40812" s="102"/>
    </row>
    <row r="40813" spans="2:28" hidden="1" x14ac:dyDescent="0.35">
      <c r="B40813" s="104"/>
      <c r="AB40813" s="102"/>
    </row>
    <row r="40814" spans="2:28" hidden="1" x14ac:dyDescent="0.35">
      <c r="B40814" s="104"/>
      <c r="AB40814" s="102"/>
    </row>
    <row r="40815" spans="2:28" hidden="1" x14ac:dyDescent="0.35">
      <c r="B40815" s="104"/>
      <c r="AB40815" s="102"/>
    </row>
    <row r="40816" spans="2:28" hidden="1" x14ac:dyDescent="0.35">
      <c r="B40816" s="104"/>
      <c r="AB40816" s="102"/>
    </row>
    <row r="40817" spans="2:28" hidden="1" x14ac:dyDescent="0.35">
      <c r="B40817" s="104"/>
      <c r="AB40817" s="102"/>
    </row>
    <row r="40818" spans="2:28" hidden="1" x14ac:dyDescent="0.35">
      <c r="B40818" s="104"/>
      <c r="AB40818" s="102"/>
    </row>
    <row r="40819" spans="2:28" hidden="1" x14ac:dyDescent="0.35">
      <c r="B40819" s="104"/>
      <c r="AB40819" s="102"/>
    </row>
    <row r="40820" spans="2:28" hidden="1" x14ac:dyDescent="0.35">
      <c r="B40820" s="104"/>
      <c r="AB40820" s="102"/>
    </row>
    <row r="40821" spans="2:28" hidden="1" x14ac:dyDescent="0.35">
      <c r="B40821" s="104"/>
      <c r="AB40821" s="102"/>
    </row>
    <row r="40822" spans="2:28" hidden="1" x14ac:dyDescent="0.35">
      <c r="B40822" s="104"/>
      <c r="AB40822" s="102"/>
    </row>
    <row r="40823" spans="2:28" hidden="1" x14ac:dyDescent="0.35">
      <c r="B40823" s="104"/>
      <c r="AB40823" s="102"/>
    </row>
    <row r="40824" spans="2:28" hidden="1" x14ac:dyDescent="0.35">
      <c r="B40824" s="104"/>
      <c r="AB40824" s="102"/>
    </row>
    <row r="40825" spans="2:28" hidden="1" x14ac:dyDescent="0.35">
      <c r="B40825" s="104"/>
      <c r="AB40825" s="102"/>
    </row>
    <row r="40826" spans="2:28" hidden="1" x14ac:dyDescent="0.35">
      <c r="B40826" s="104"/>
      <c r="AB40826" s="102"/>
    </row>
    <row r="40827" spans="2:28" hidden="1" x14ac:dyDescent="0.35">
      <c r="B40827" s="104"/>
      <c r="AB40827" s="102"/>
    </row>
    <row r="40828" spans="2:28" hidden="1" x14ac:dyDescent="0.35">
      <c r="B40828" s="104"/>
      <c r="AB40828" s="102"/>
    </row>
    <row r="40829" spans="2:28" hidden="1" x14ac:dyDescent="0.35">
      <c r="B40829" s="104"/>
      <c r="AB40829" s="102"/>
    </row>
    <row r="40830" spans="2:28" hidden="1" x14ac:dyDescent="0.35">
      <c r="B40830" s="104"/>
      <c r="AB40830" s="102"/>
    </row>
    <row r="40831" spans="2:28" hidden="1" x14ac:dyDescent="0.35">
      <c r="B40831" s="104"/>
      <c r="AB40831" s="102"/>
    </row>
    <row r="40832" spans="2:28" hidden="1" x14ac:dyDescent="0.35">
      <c r="B40832" s="104"/>
      <c r="AB40832" s="102"/>
    </row>
    <row r="40833" spans="2:28" hidden="1" x14ac:dyDescent="0.35">
      <c r="B40833" s="104"/>
      <c r="AB40833" s="102"/>
    </row>
    <row r="40834" spans="2:28" hidden="1" x14ac:dyDescent="0.35">
      <c r="B40834" s="104"/>
      <c r="AB40834" s="102"/>
    </row>
    <row r="40835" spans="2:28" hidden="1" x14ac:dyDescent="0.35">
      <c r="B40835" s="104"/>
      <c r="AB40835" s="102"/>
    </row>
    <row r="40836" spans="2:28" hidden="1" x14ac:dyDescent="0.35">
      <c r="B40836" s="104"/>
      <c r="AB40836" s="102"/>
    </row>
    <row r="40837" spans="2:28" hidden="1" x14ac:dyDescent="0.35">
      <c r="B40837" s="104"/>
      <c r="AB40837" s="102"/>
    </row>
    <row r="40838" spans="2:28" hidden="1" x14ac:dyDescent="0.35">
      <c r="B40838" s="104"/>
      <c r="AB40838" s="102"/>
    </row>
    <row r="40839" spans="2:28" hidden="1" x14ac:dyDescent="0.35">
      <c r="B40839" s="104"/>
      <c r="AB40839" s="102"/>
    </row>
    <row r="40840" spans="2:28" hidden="1" x14ac:dyDescent="0.35">
      <c r="B40840" s="104"/>
      <c r="AB40840" s="102"/>
    </row>
    <row r="40841" spans="2:28" hidden="1" x14ac:dyDescent="0.35">
      <c r="B40841" s="104"/>
      <c r="AB40841" s="102"/>
    </row>
    <row r="40842" spans="2:28" hidden="1" x14ac:dyDescent="0.35">
      <c r="B40842" s="104"/>
      <c r="AB40842" s="102"/>
    </row>
    <row r="40843" spans="2:28" hidden="1" x14ac:dyDescent="0.35">
      <c r="B40843" s="104"/>
      <c r="AB40843" s="102"/>
    </row>
    <row r="40844" spans="2:28" hidden="1" x14ac:dyDescent="0.35">
      <c r="B40844" s="104"/>
      <c r="AB40844" s="102"/>
    </row>
    <row r="40845" spans="2:28" hidden="1" x14ac:dyDescent="0.35">
      <c r="B40845" s="104"/>
      <c r="AB40845" s="102"/>
    </row>
    <row r="40846" spans="2:28" hidden="1" x14ac:dyDescent="0.35">
      <c r="B40846" s="104"/>
      <c r="AB40846" s="102"/>
    </row>
    <row r="40847" spans="2:28" hidden="1" x14ac:dyDescent="0.35">
      <c r="B40847" s="104"/>
      <c r="AB40847" s="102"/>
    </row>
    <row r="40848" spans="2:28" hidden="1" x14ac:dyDescent="0.35">
      <c r="B40848" s="104"/>
      <c r="AB40848" s="102"/>
    </row>
    <row r="40849" spans="2:28" hidden="1" x14ac:dyDescent="0.35">
      <c r="B40849" s="104"/>
      <c r="AB40849" s="102"/>
    </row>
    <row r="40850" spans="2:28" hidden="1" x14ac:dyDescent="0.35">
      <c r="B40850" s="104"/>
      <c r="AB40850" s="102"/>
    </row>
    <row r="40851" spans="2:28" hidden="1" x14ac:dyDescent="0.35">
      <c r="B40851" s="104"/>
      <c r="AB40851" s="102"/>
    </row>
    <row r="40852" spans="2:28" hidden="1" x14ac:dyDescent="0.35">
      <c r="B40852" s="104"/>
      <c r="AB40852" s="102"/>
    </row>
    <row r="40853" spans="2:28" hidden="1" x14ac:dyDescent="0.35">
      <c r="B40853" s="104"/>
      <c r="AB40853" s="102"/>
    </row>
    <row r="40854" spans="2:28" hidden="1" x14ac:dyDescent="0.35">
      <c r="B40854" s="104"/>
      <c r="AB40854" s="102"/>
    </row>
    <row r="40855" spans="2:28" hidden="1" x14ac:dyDescent="0.35">
      <c r="B40855" s="104"/>
      <c r="AB40855" s="102"/>
    </row>
    <row r="40856" spans="2:28" hidden="1" x14ac:dyDescent="0.35">
      <c r="B40856" s="104"/>
      <c r="AB40856" s="102"/>
    </row>
    <row r="40857" spans="2:28" hidden="1" x14ac:dyDescent="0.35">
      <c r="B40857" s="104"/>
      <c r="AB40857" s="102"/>
    </row>
    <row r="40858" spans="2:28" hidden="1" x14ac:dyDescent="0.35">
      <c r="B40858" s="104"/>
      <c r="AB40858" s="102"/>
    </row>
    <row r="40859" spans="2:28" hidden="1" x14ac:dyDescent="0.35">
      <c r="B40859" s="104"/>
      <c r="AB40859" s="102"/>
    </row>
    <row r="40860" spans="2:28" hidden="1" x14ac:dyDescent="0.35">
      <c r="B40860" s="104"/>
      <c r="AB40860" s="102"/>
    </row>
    <row r="40861" spans="2:28" hidden="1" x14ac:dyDescent="0.35">
      <c r="B40861" s="104"/>
      <c r="AB40861" s="102"/>
    </row>
    <row r="40862" spans="2:28" hidden="1" x14ac:dyDescent="0.35">
      <c r="B40862" s="104"/>
      <c r="AB40862" s="102"/>
    </row>
    <row r="40863" spans="2:28" hidden="1" x14ac:dyDescent="0.35">
      <c r="B40863" s="104"/>
      <c r="AB40863" s="102"/>
    </row>
    <row r="40864" spans="2:28" hidden="1" x14ac:dyDescent="0.35">
      <c r="B40864" s="104"/>
      <c r="AB40864" s="102"/>
    </row>
    <row r="40865" spans="2:28" hidden="1" x14ac:dyDescent="0.35">
      <c r="B40865" s="104"/>
      <c r="AB40865" s="102"/>
    </row>
    <row r="40866" spans="2:28" hidden="1" x14ac:dyDescent="0.35">
      <c r="B40866" s="104"/>
      <c r="AB40866" s="102"/>
    </row>
    <row r="40867" spans="2:28" hidden="1" x14ac:dyDescent="0.35">
      <c r="B40867" s="104"/>
      <c r="AB40867" s="102"/>
    </row>
    <row r="40868" spans="2:28" hidden="1" x14ac:dyDescent="0.35">
      <c r="B40868" s="104"/>
      <c r="AB40868" s="102"/>
    </row>
    <row r="40869" spans="2:28" hidden="1" x14ac:dyDescent="0.35">
      <c r="B40869" s="104"/>
      <c r="AB40869" s="102"/>
    </row>
    <row r="40870" spans="2:28" hidden="1" x14ac:dyDescent="0.35">
      <c r="B40870" s="104"/>
      <c r="AB40870" s="102"/>
    </row>
    <row r="40871" spans="2:28" hidden="1" x14ac:dyDescent="0.35">
      <c r="B40871" s="104"/>
      <c r="AB40871" s="102"/>
    </row>
    <row r="40872" spans="2:28" hidden="1" x14ac:dyDescent="0.35">
      <c r="B40872" s="104"/>
      <c r="AB40872" s="102"/>
    </row>
    <row r="40873" spans="2:28" hidden="1" x14ac:dyDescent="0.35">
      <c r="B40873" s="104"/>
      <c r="AB40873" s="102"/>
    </row>
    <row r="40874" spans="2:28" hidden="1" x14ac:dyDescent="0.35">
      <c r="B40874" s="104"/>
      <c r="AB40874" s="102"/>
    </row>
    <row r="40875" spans="2:28" hidden="1" x14ac:dyDescent="0.35">
      <c r="B40875" s="104"/>
      <c r="AB40875" s="102"/>
    </row>
    <row r="40876" spans="2:28" hidden="1" x14ac:dyDescent="0.35">
      <c r="B40876" s="104"/>
      <c r="AB40876" s="102"/>
    </row>
    <row r="40877" spans="2:28" hidden="1" x14ac:dyDescent="0.35">
      <c r="B40877" s="104"/>
      <c r="AB40877" s="102"/>
    </row>
    <row r="40878" spans="2:28" hidden="1" x14ac:dyDescent="0.35">
      <c r="B40878" s="104"/>
      <c r="AB40878" s="102"/>
    </row>
    <row r="40879" spans="2:28" hidden="1" x14ac:dyDescent="0.35">
      <c r="B40879" s="104"/>
      <c r="AB40879" s="102"/>
    </row>
    <row r="40880" spans="2:28" hidden="1" x14ac:dyDescent="0.35">
      <c r="B40880" s="104"/>
      <c r="AB40880" s="102"/>
    </row>
    <row r="40881" spans="2:28" hidden="1" x14ac:dyDescent="0.35">
      <c r="B40881" s="104"/>
      <c r="AB40881" s="102"/>
    </row>
    <row r="40882" spans="2:28" hidden="1" x14ac:dyDescent="0.35">
      <c r="B40882" s="104"/>
      <c r="AB40882" s="102"/>
    </row>
    <row r="40883" spans="2:28" hidden="1" x14ac:dyDescent="0.35">
      <c r="B40883" s="104"/>
      <c r="AB40883" s="102"/>
    </row>
    <row r="40884" spans="2:28" hidden="1" x14ac:dyDescent="0.35">
      <c r="B40884" s="104"/>
      <c r="AB40884" s="102"/>
    </row>
    <row r="40885" spans="2:28" hidden="1" x14ac:dyDescent="0.35">
      <c r="B40885" s="104"/>
      <c r="AB40885" s="102"/>
    </row>
    <row r="40886" spans="2:28" hidden="1" x14ac:dyDescent="0.35">
      <c r="B40886" s="104"/>
      <c r="AB40886" s="102"/>
    </row>
    <row r="40887" spans="2:28" hidden="1" x14ac:dyDescent="0.35">
      <c r="B40887" s="104"/>
      <c r="AB40887" s="102"/>
    </row>
    <row r="40888" spans="2:28" hidden="1" x14ac:dyDescent="0.35">
      <c r="B40888" s="104"/>
      <c r="AB40888" s="102"/>
    </row>
    <row r="40889" spans="2:28" hidden="1" x14ac:dyDescent="0.35">
      <c r="B40889" s="104"/>
      <c r="AB40889" s="102"/>
    </row>
    <row r="40890" spans="2:28" hidden="1" x14ac:dyDescent="0.35">
      <c r="B40890" s="104"/>
      <c r="AB40890" s="102"/>
    </row>
    <row r="40891" spans="2:28" hidden="1" x14ac:dyDescent="0.35">
      <c r="B40891" s="104"/>
      <c r="AB40891" s="102"/>
    </row>
    <row r="40892" spans="2:28" hidden="1" x14ac:dyDescent="0.35">
      <c r="B40892" s="104"/>
      <c r="AB40892" s="102"/>
    </row>
    <row r="40893" spans="2:28" hidden="1" x14ac:dyDescent="0.35">
      <c r="B40893" s="104"/>
      <c r="AB40893" s="102"/>
    </row>
    <row r="40894" spans="2:28" hidden="1" x14ac:dyDescent="0.35">
      <c r="B40894" s="104"/>
      <c r="AB40894" s="102"/>
    </row>
    <row r="40895" spans="2:28" hidden="1" x14ac:dyDescent="0.35">
      <c r="B40895" s="104"/>
      <c r="AB40895" s="102"/>
    </row>
    <row r="40896" spans="2:28" hidden="1" x14ac:dyDescent="0.35">
      <c r="B40896" s="104"/>
      <c r="AB40896" s="102"/>
    </row>
    <row r="40897" spans="2:28" hidden="1" x14ac:dyDescent="0.35">
      <c r="B40897" s="104"/>
      <c r="AB40897" s="102"/>
    </row>
    <row r="40898" spans="2:28" hidden="1" x14ac:dyDescent="0.35">
      <c r="B40898" s="104"/>
      <c r="AB40898" s="102"/>
    </row>
    <row r="40899" spans="2:28" hidden="1" x14ac:dyDescent="0.35">
      <c r="B40899" s="104"/>
      <c r="AB40899" s="102"/>
    </row>
    <row r="40900" spans="2:28" hidden="1" x14ac:dyDescent="0.35">
      <c r="B40900" s="104"/>
      <c r="AB40900" s="102"/>
    </row>
    <row r="40901" spans="2:28" hidden="1" x14ac:dyDescent="0.35">
      <c r="B40901" s="104"/>
      <c r="AB40901" s="102"/>
    </row>
    <row r="40902" spans="2:28" hidden="1" x14ac:dyDescent="0.35">
      <c r="B40902" s="104"/>
      <c r="AB40902" s="102"/>
    </row>
    <row r="40903" spans="2:28" hidden="1" x14ac:dyDescent="0.35">
      <c r="B40903" s="104"/>
      <c r="AB40903" s="102"/>
    </row>
    <row r="40904" spans="2:28" hidden="1" x14ac:dyDescent="0.35">
      <c r="B40904" s="104"/>
      <c r="AB40904" s="102"/>
    </row>
    <row r="40905" spans="2:28" hidden="1" x14ac:dyDescent="0.35">
      <c r="B40905" s="104"/>
      <c r="AB40905" s="102"/>
    </row>
    <row r="40906" spans="2:28" hidden="1" x14ac:dyDescent="0.35">
      <c r="B40906" s="104"/>
      <c r="AB40906" s="102"/>
    </row>
    <row r="40907" spans="2:28" hidden="1" x14ac:dyDescent="0.35">
      <c r="B40907" s="104"/>
      <c r="AB40907" s="102"/>
    </row>
    <row r="40908" spans="2:28" hidden="1" x14ac:dyDescent="0.35">
      <c r="B40908" s="104"/>
      <c r="AB40908" s="102"/>
    </row>
    <row r="40909" spans="2:28" hidden="1" x14ac:dyDescent="0.35">
      <c r="B40909" s="104"/>
      <c r="AB40909" s="102"/>
    </row>
    <row r="40910" spans="2:28" hidden="1" x14ac:dyDescent="0.35">
      <c r="B40910" s="104"/>
      <c r="AB40910" s="102"/>
    </row>
    <row r="40911" spans="2:28" hidden="1" x14ac:dyDescent="0.35">
      <c r="B40911" s="104"/>
      <c r="AB40911" s="102"/>
    </row>
    <row r="40912" spans="2:28" hidden="1" x14ac:dyDescent="0.35">
      <c r="B40912" s="104"/>
      <c r="AB40912" s="102"/>
    </row>
    <row r="40913" spans="2:28" hidden="1" x14ac:dyDescent="0.35">
      <c r="B40913" s="104"/>
      <c r="AB40913" s="102"/>
    </row>
    <row r="40914" spans="2:28" hidden="1" x14ac:dyDescent="0.35">
      <c r="B40914" s="104"/>
      <c r="AB40914" s="102"/>
    </row>
    <row r="40915" spans="2:28" hidden="1" x14ac:dyDescent="0.35">
      <c r="B40915" s="104"/>
      <c r="AB40915" s="102"/>
    </row>
    <row r="40916" spans="2:28" hidden="1" x14ac:dyDescent="0.35">
      <c r="B40916" s="104"/>
      <c r="AB40916" s="102"/>
    </row>
    <row r="40917" spans="2:28" hidden="1" x14ac:dyDescent="0.35">
      <c r="B40917" s="104"/>
      <c r="AB40917" s="102"/>
    </row>
    <row r="40918" spans="2:28" hidden="1" x14ac:dyDescent="0.35">
      <c r="B40918" s="104"/>
      <c r="AB40918" s="102"/>
    </row>
    <row r="40919" spans="2:28" hidden="1" x14ac:dyDescent="0.35">
      <c r="B40919" s="104"/>
      <c r="AB40919" s="102"/>
    </row>
    <row r="40920" spans="2:28" hidden="1" x14ac:dyDescent="0.35">
      <c r="B40920" s="104"/>
      <c r="AB40920" s="102"/>
    </row>
    <row r="40921" spans="2:28" hidden="1" x14ac:dyDescent="0.35">
      <c r="B40921" s="104"/>
      <c r="AB40921" s="102"/>
    </row>
    <row r="40922" spans="2:28" hidden="1" x14ac:dyDescent="0.35">
      <c r="B40922" s="104"/>
      <c r="AB40922" s="102"/>
    </row>
    <row r="40923" spans="2:28" hidden="1" x14ac:dyDescent="0.35">
      <c r="B40923" s="104"/>
      <c r="AB40923" s="102"/>
    </row>
    <row r="40924" spans="2:28" hidden="1" x14ac:dyDescent="0.35">
      <c r="B40924" s="104"/>
      <c r="AB40924" s="102"/>
    </row>
    <row r="40925" spans="2:28" hidden="1" x14ac:dyDescent="0.35">
      <c r="B40925" s="104"/>
      <c r="AB40925" s="102"/>
    </row>
    <row r="40926" spans="2:28" hidden="1" x14ac:dyDescent="0.35">
      <c r="B40926" s="104"/>
      <c r="AB40926" s="102"/>
    </row>
    <row r="40927" spans="2:28" hidden="1" x14ac:dyDescent="0.35">
      <c r="B40927" s="104"/>
      <c r="AB40927" s="102"/>
    </row>
    <row r="40928" spans="2:28" hidden="1" x14ac:dyDescent="0.35">
      <c r="B40928" s="104"/>
      <c r="AB40928" s="102"/>
    </row>
    <row r="40929" spans="2:28" hidden="1" x14ac:dyDescent="0.35">
      <c r="B40929" s="104"/>
      <c r="AB40929" s="102"/>
    </row>
    <row r="40930" spans="2:28" hidden="1" x14ac:dyDescent="0.35">
      <c r="B40930" s="104"/>
      <c r="AB40930" s="102"/>
    </row>
    <row r="40931" spans="2:28" hidden="1" x14ac:dyDescent="0.35">
      <c r="B40931" s="104"/>
      <c r="AB40931" s="102"/>
    </row>
    <row r="40932" spans="2:28" hidden="1" x14ac:dyDescent="0.35">
      <c r="B40932" s="104"/>
      <c r="AB40932" s="102"/>
    </row>
    <row r="40933" spans="2:28" hidden="1" x14ac:dyDescent="0.35">
      <c r="B40933" s="104"/>
      <c r="AB40933" s="102"/>
    </row>
    <row r="40934" spans="2:28" hidden="1" x14ac:dyDescent="0.35">
      <c r="B40934" s="104"/>
      <c r="AB40934" s="102"/>
    </row>
    <row r="40935" spans="2:28" hidden="1" x14ac:dyDescent="0.35">
      <c r="B40935" s="104"/>
      <c r="AB40935" s="102"/>
    </row>
    <row r="40936" spans="2:28" hidden="1" x14ac:dyDescent="0.35">
      <c r="B40936" s="104"/>
      <c r="AB40936" s="102"/>
    </row>
    <row r="40937" spans="2:28" hidden="1" x14ac:dyDescent="0.35">
      <c r="B40937" s="104"/>
      <c r="AB40937" s="102"/>
    </row>
    <row r="40938" spans="2:28" hidden="1" x14ac:dyDescent="0.35">
      <c r="B40938" s="104"/>
      <c r="AB40938" s="102"/>
    </row>
    <row r="40939" spans="2:28" hidden="1" x14ac:dyDescent="0.35">
      <c r="B40939" s="104"/>
      <c r="AB40939" s="102"/>
    </row>
    <row r="40940" spans="2:28" hidden="1" x14ac:dyDescent="0.35">
      <c r="B40940" s="104"/>
      <c r="AB40940" s="102"/>
    </row>
    <row r="40941" spans="2:28" hidden="1" x14ac:dyDescent="0.35">
      <c r="B40941" s="104"/>
      <c r="AB40941" s="102"/>
    </row>
    <row r="40942" spans="2:28" hidden="1" x14ac:dyDescent="0.35">
      <c r="B40942" s="104"/>
      <c r="AB40942" s="102"/>
    </row>
    <row r="40943" spans="2:28" hidden="1" x14ac:dyDescent="0.35">
      <c r="B40943" s="104"/>
      <c r="AB40943" s="102"/>
    </row>
    <row r="40944" spans="2:28" hidden="1" x14ac:dyDescent="0.35">
      <c r="B40944" s="104"/>
      <c r="AB40944" s="102"/>
    </row>
    <row r="40945" spans="2:28" hidden="1" x14ac:dyDescent="0.35">
      <c r="B40945" s="104"/>
      <c r="AB40945" s="102"/>
    </row>
    <row r="40946" spans="2:28" hidden="1" x14ac:dyDescent="0.35">
      <c r="B40946" s="104"/>
      <c r="AB40946" s="102"/>
    </row>
    <row r="40947" spans="2:28" hidden="1" x14ac:dyDescent="0.35">
      <c r="B40947" s="104"/>
      <c r="AB40947" s="102"/>
    </row>
    <row r="40948" spans="2:28" hidden="1" x14ac:dyDescent="0.35">
      <c r="B40948" s="104"/>
      <c r="AB40948" s="102"/>
    </row>
    <row r="40949" spans="2:28" hidden="1" x14ac:dyDescent="0.35">
      <c r="B40949" s="104"/>
      <c r="AB40949" s="102"/>
    </row>
    <row r="40950" spans="2:28" hidden="1" x14ac:dyDescent="0.35">
      <c r="B40950" s="104"/>
      <c r="AB40950" s="102"/>
    </row>
    <row r="40951" spans="2:28" hidden="1" x14ac:dyDescent="0.35">
      <c r="B40951" s="104"/>
      <c r="AB40951" s="102"/>
    </row>
    <row r="40952" spans="2:28" hidden="1" x14ac:dyDescent="0.35">
      <c r="B40952" s="104"/>
      <c r="AB40952" s="102"/>
    </row>
    <row r="40953" spans="2:28" hidden="1" x14ac:dyDescent="0.35">
      <c r="B40953" s="104"/>
      <c r="AB40953" s="102"/>
    </row>
    <row r="40954" spans="2:28" hidden="1" x14ac:dyDescent="0.35">
      <c r="B40954" s="104"/>
      <c r="AB40954" s="102"/>
    </row>
    <row r="40955" spans="2:28" hidden="1" x14ac:dyDescent="0.35">
      <c r="B40955" s="104"/>
      <c r="AB40955" s="102"/>
    </row>
    <row r="40956" spans="2:28" hidden="1" x14ac:dyDescent="0.35">
      <c r="B40956" s="104"/>
      <c r="AB40956" s="102"/>
    </row>
    <row r="40957" spans="2:28" hidden="1" x14ac:dyDescent="0.35">
      <c r="B40957" s="104"/>
      <c r="AB40957" s="102"/>
    </row>
    <row r="40958" spans="2:28" hidden="1" x14ac:dyDescent="0.35">
      <c r="B40958" s="104"/>
      <c r="AB40958" s="102"/>
    </row>
    <row r="40959" spans="2:28" hidden="1" x14ac:dyDescent="0.35">
      <c r="B40959" s="104"/>
      <c r="AB40959" s="102"/>
    </row>
    <row r="40960" spans="2:28" hidden="1" x14ac:dyDescent="0.35">
      <c r="B40960" s="104"/>
      <c r="AB40960" s="102"/>
    </row>
    <row r="40961" spans="2:28" hidden="1" x14ac:dyDescent="0.35">
      <c r="B40961" s="104"/>
      <c r="AB40961" s="102"/>
    </row>
    <row r="40962" spans="2:28" hidden="1" x14ac:dyDescent="0.35">
      <c r="B40962" s="104"/>
      <c r="AB40962" s="102"/>
    </row>
    <row r="40963" spans="2:28" hidden="1" x14ac:dyDescent="0.35">
      <c r="B40963" s="104"/>
      <c r="AB40963" s="102"/>
    </row>
    <row r="40964" spans="2:28" hidden="1" x14ac:dyDescent="0.35">
      <c r="B40964" s="104"/>
      <c r="AB40964" s="102"/>
    </row>
    <row r="40965" spans="2:28" hidden="1" x14ac:dyDescent="0.35">
      <c r="B40965" s="104"/>
      <c r="AB40965" s="102"/>
    </row>
    <row r="40966" spans="2:28" hidden="1" x14ac:dyDescent="0.35">
      <c r="B40966" s="104"/>
      <c r="AB40966" s="102"/>
    </row>
    <row r="40967" spans="2:28" hidden="1" x14ac:dyDescent="0.35">
      <c r="B40967" s="104"/>
      <c r="AB40967" s="102"/>
    </row>
    <row r="40968" spans="2:28" hidden="1" x14ac:dyDescent="0.35">
      <c r="B40968" s="104"/>
      <c r="AB40968" s="102"/>
    </row>
    <row r="40969" spans="2:28" hidden="1" x14ac:dyDescent="0.35">
      <c r="B40969" s="104"/>
      <c r="AB40969" s="102"/>
    </row>
    <row r="40970" spans="2:28" hidden="1" x14ac:dyDescent="0.35">
      <c r="B40970" s="104"/>
      <c r="AB40970" s="102"/>
    </row>
    <row r="40971" spans="2:28" hidden="1" x14ac:dyDescent="0.35">
      <c r="B40971" s="104"/>
      <c r="AB40971" s="102"/>
    </row>
    <row r="40972" spans="2:28" hidden="1" x14ac:dyDescent="0.35">
      <c r="B40972" s="104"/>
      <c r="AB40972" s="102"/>
    </row>
    <row r="40973" spans="2:28" hidden="1" x14ac:dyDescent="0.35">
      <c r="B40973" s="104"/>
      <c r="AB40973" s="102"/>
    </row>
    <row r="40974" spans="2:28" hidden="1" x14ac:dyDescent="0.35">
      <c r="B40974" s="104"/>
      <c r="AB40974" s="102"/>
    </row>
    <row r="40975" spans="2:28" hidden="1" x14ac:dyDescent="0.35">
      <c r="B40975" s="104"/>
      <c r="AB40975" s="102"/>
    </row>
    <row r="40976" spans="2:28" hidden="1" x14ac:dyDescent="0.35">
      <c r="B40976" s="104"/>
      <c r="AB40976" s="102"/>
    </row>
    <row r="40977" spans="2:28" hidden="1" x14ac:dyDescent="0.35">
      <c r="B40977" s="104"/>
      <c r="AB40977" s="102"/>
    </row>
    <row r="40978" spans="2:28" hidden="1" x14ac:dyDescent="0.35">
      <c r="B40978" s="104"/>
      <c r="AB40978" s="102"/>
    </row>
    <row r="40979" spans="2:28" hidden="1" x14ac:dyDescent="0.35">
      <c r="B40979" s="104"/>
      <c r="AB40979" s="102"/>
    </row>
    <row r="40980" spans="2:28" hidden="1" x14ac:dyDescent="0.35">
      <c r="B40980" s="104"/>
      <c r="AB40980" s="102"/>
    </row>
    <row r="40981" spans="2:28" hidden="1" x14ac:dyDescent="0.35">
      <c r="B40981" s="104"/>
      <c r="AB40981" s="102"/>
    </row>
    <row r="40982" spans="2:28" hidden="1" x14ac:dyDescent="0.35">
      <c r="B40982" s="104"/>
      <c r="AB40982" s="102"/>
    </row>
    <row r="40983" spans="2:28" hidden="1" x14ac:dyDescent="0.35">
      <c r="B40983" s="104"/>
      <c r="AB40983" s="102"/>
    </row>
    <row r="40984" spans="2:28" hidden="1" x14ac:dyDescent="0.35">
      <c r="B40984" s="104"/>
      <c r="AB40984" s="102"/>
    </row>
    <row r="40985" spans="2:28" hidden="1" x14ac:dyDescent="0.35">
      <c r="B40985" s="104"/>
      <c r="AB40985" s="102"/>
    </row>
    <row r="40986" spans="2:28" hidden="1" x14ac:dyDescent="0.35">
      <c r="B40986" s="104"/>
      <c r="AB40986" s="102"/>
    </row>
    <row r="40987" spans="2:28" hidden="1" x14ac:dyDescent="0.35">
      <c r="B40987" s="104"/>
      <c r="AB40987" s="102"/>
    </row>
    <row r="40988" spans="2:28" hidden="1" x14ac:dyDescent="0.35">
      <c r="B40988" s="104"/>
      <c r="AB40988" s="102"/>
    </row>
    <row r="40989" spans="2:28" hidden="1" x14ac:dyDescent="0.35">
      <c r="B40989" s="104"/>
      <c r="AB40989" s="102"/>
    </row>
    <row r="40990" spans="2:28" hidden="1" x14ac:dyDescent="0.35">
      <c r="B40990" s="104"/>
      <c r="AB40990" s="102"/>
    </row>
    <row r="40991" spans="2:28" hidden="1" x14ac:dyDescent="0.35">
      <c r="B40991" s="104"/>
      <c r="AB40991" s="102"/>
    </row>
    <row r="40992" spans="2:28" hidden="1" x14ac:dyDescent="0.35">
      <c r="B40992" s="104"/>
      <c r="AB40992" s="102"/>
    </row>
    <row r="40993" spans="2:28" hidden="1" x14ac:dyDescent="0.35">
      <c r="B40993" s="104"/>
      <c r="AB40993" s="102"/>
    </row>
    <row r="40994" spans="2:28" hidden="1" x14ac:dyDescent="0.35">
      <c r="B40994" s="104"/>
      <c r="AB40994" s="102"/>
    </row>
    <row r="40995" spans="2:28" hidden="1" x14ac:dyDescent="0.35">
      <c r="B40995" s="104"/>
      <c r="AB40995" s="102"/>
    </row>
    <row r="40996" spans="2:28" hidden="1" x14ac:dyDescent="0.35">
      <c r="B40996" s="104"/>
      <c r="AB40996" s="102"/>
    </row>
    <row r="40997" spans="2:28" hidden="1" x14ac:dyDescent="0.35">
      <c r="B40997" s="104"/>
      <c r="AB40997" s="102"/>
    </row>
    <row r="40998" spans="2:28" hidden="1" x14ac:dyDescent="0.35">
      <c r="B40998" s="104"/>
      <c r="AB40998" s="102"/>
    </row>
    <row r="40999" spans="2:28" hidden="1" x14ac:dyDescent="0.35">
      <c r="B40999" s="104"/>
      <c r="AB40999" s="102"/>
    </row>
    <row r="41000" spans="2:28" hidden="1" x14ac:dyDescent="0.35">
      <c r="B41000" s="104"/>
      <c r="AB41000" s="102"/>
    </row>
    <row r="41001" spans="2:28" hidden="1" x14ac:dyDescent="0.35">
      <c r="B41001" s="104"/>
      <c r="AB41001" s="102"/>
    </row>
    <row r="41002" spans="2:28" hidden="1" x14ac:dyDescent="0.35">
      <c r="B41002" s="104"/>
      <c r="AB41002" s="102"/>
    </row>
    <row r="41003" spans="2:28" hidden="1" x14ac:dyDescent="0.35">
      <c r="B41003" s="104"/>
      <c r="AB41003" s="102"/>
    </row>
    <row r="41004" spans="2:28" hidden="1" x14ac:dyDescent="0.35">
      <c r="B41004" s="104"/>
      <c r="AB41004" s="102"/>
    </row>
    <row r="41005" spans="2:28" hidden="1" x14ac:dyDescent="0.35">
      <c r="B41005" s="104"/>
      <c r="AB41005" s="102"/>
    </row>
    <row r="41006" spans="2:28" hidden="1" x14ac:dyDescent="0.35">
      <c r="B41006" s="104"/>
      <c r="AB41006" s="102"/>
    </row>
    <row r="41007" spans="2:28" hidden="1" x14ac:dyDescent="0.35">
      <c r="B41007" s="104"/>
      <c r="AB41007" s="102"/>
    </row>
    <row r="41008" spans="2:28" hidden="1" x14ac:dyDescent="0.35">
      <c r="B41008" s="104"/>
      <c r="AB41008" s="102"/>
    </row>
    <row r="41009" spans="2:28" hidden="1" x14ac:dyDescent="0.35">
      <c r="B41009" s="104"/>
      <c r="AB41009" s="102"/>
    </row>
    <row r="41010" spans="2:28" hidden="1" x14ac:dyDescent="0.35">
      <c r="B41010" s="104"/>
      <c r="AB41010" s="102"/>
    </row>
    <row r="41011" spans="2:28" hidden="1" x14ac:dyDescent="0.35">
      <c r="B41011" s="104"/>
      <c r="AB41011" s="102"/>
    </row>
    <row r="41012" spans="2:28" hidden="1" x14ac:dyDescent="0.35">
      <c r="B41012" s="104"/>
      <c r="AB41012" s="102"/>
    </row>
    <row r="41013" spans="2:28" hidden="1" x14ac:dyDescent="0.35">
      <c r="B41013" s="104"/>
      <c r="AB41013" s="102"/>
    </row>
    <row r="41014" spans="2:28" hidden="1" x14ac:dyDescent="0.35">
      <c r="B41014" s="104"/>
      <c r="AB41014" s="102"/>
    </row>
    <row r="41015" spans="2:28" hidden="1" x14ac:dyDescent="0.35">
      <c r="B41015" s="104"/>
      <c r="AB41015" s="102"/>
    </row>
    <row r="41016" spans="2:28" hidden="1" x14ac:dyDescent="0.35">
      <c r="B41016" s="104"/>
      <c r="AB41016" s="102"/>
    </row>
    <row r="41017" spans="2:28" hidden="1" x14ac:dyDescent="0.35">
      <c r="B41017" s="104"/>
      <c r="AB41017" s="102"/>
    </row>
    <row r="41018" spans="2:28" hidden="1" x14ac:dyDescent="0.35">
      <c r="B41018" s="104"/>
      <c r="AB41018" s="102"/>
    </row>
    <row r="41019" spans="2:28" hidden="1" x14ac:dyDescent="0.35">
      <c r="B41019" s="104"/>
      <c r="AB41019" s="102"/>
    </row>
    <row r="41020" spans="2:28" hidden="1" x14ac:dyDescent="0.35">
      <c r="B41020" s="104"/>
      <c r="AB41020" s="102"/>
    </row>
    <row r="41021" spans="2:28" hidden="1" x14ac:dyDescent="0.35">
      <c r="B41021" s="104"/>
      <c r="AB41021" s="102"/>
    </row>
    <row r="41022" spans="2:28" hidden="1" x14ac:dyDescent="0.35">
      <c r="B41022" s="104"/>
      <c r="AB41022" s="102"/>
    </row>
    <row r="41023" spans="2:28" hidden="1" x14ac:dyDescent="0.35">
      <c r="B41023" s="104"/>
      <c r="AB41023" s="102"/>
    </row>
    <row r="41024" spans="2:28" hidden="1" x14ac:dyDescent="0.35">
      <c r="B41024" s="104"/>
      <c r="AB41024" s="102"/>
    </row>
    <row r="41025" spans="2:28" hidden="1" x14ac:dyDescent="0.35">
      <c r="B41025" s="104"/>
      <c r="AB41025" s="102"/>
    </row>
    <row r="41026" spans="2:28" hidden="1" x14ac:dyDescent="0.35">
      <c r="B41026" s="104"/>
      <c r="AB41026" s="102"/>
    </row>
    <row r="41027" spans="2:28" hidden="1" x14ac:dyDescent="0.35">
      <c r="B41027" s="104"/>
      <c r="AB41027" s="102"/>
    </row>
    <row r="41028" spans="2:28" hidden="1" x14ac:dyDescent="0.35">
      <c r="B41028" s="104"/>
      <c r="AB41028" s="102"/>
    </row>
    <row r="41029" spans="2:28" hidden="1" x14ac:dyDescent="0.35">
      <c r="B41029" s="104"/>
      <c r="AB41029" s="102"/>
    </row>
    <row r="41030" spans="2:28" hidden="1" x14ac:dyDescent="0.35">
      <c r="B41030" s="104"/>
      <c r="AB41030" s="102"/>
    </row>
    <row r="41031" spans="2:28" hidden="1" x14ac:dyDescent="0.35">
      <c r="B41031" s="104"/>
      <c r="AB41031" s="102"/>
    </row>
    <row r="41032" spans="2:28" hidden="1" x14ac:dyDescent="0.35">
      <c r="B41032" s="104"/>
      <c r="AB41032" s="102"/>
    </row>
    <row r="41033" spans="2:28" hidden="1" x14ac:dyDescent="0.35">
      <c r="B41033" s="104"/>
      <c r="AB41033" s="102"/>
    </row>
    <row r="41034" spans="2:28" hidden="1" x14ac:dyDescent="0.35">
      <c r="B41034" s="104"/>
      <c r="AB41034" s="102"/>
    </row>
    <row r="41035" spans="2:28" hidden="1" x14ac:dyDescent="0.35">
      <c r="B41035" s="104"/>
      <c r="AB41035" s="102"/>
    </row>
    <row r="41036" spans="2:28" hidden="1" x14ac:dyDescent="0.35">
      <c r="B41036" s="104"/>
      <c r="AB41036" s="102"/>
    </row>
    <row r="41037" spans="2:28" hidden="1" x14ac:dyDescent="0.35">
      <c r="B41037" s="104"/>
      <c r="AB41037" s="102"/>
    </row>
    <row r="41038" spans="2:28" hidden="1" x14ac:dyDescent="0.35">
      <c r="B41038" s="104"/>
      <c r="AB41038" s="102"/>
    </row>
    <row r="41039" spans="2:28" hidden="1" x14ac:dyDescent="0.35">
      <c r="B41039" s="104"/>
      <c r="AB41039" s="102"/>
    </row>
    <row r="41040" spans="2:28" hidden="1" x14ac:dyDescent="0.35">
      <c r="B41040" s="104"/>
      <c r="AB41040" s="102"/>
    </row>
    <row r="41041" spans="2:28" hidden="1" x14ac:dyDescent="0.35">
      <c r="B41041" s="104"/>
      <c r="AB41041" s="102"/>
    </row>
    <row r="41042" spans="2:28" hidden="1" x14ac:dyDescent="0.35">
      <c r="B41042" s="104"/>
      <c r="AB41042" s="102"/>
    </row>
    <row r="41043" spans="2:28" hidden="1" x14ac:dyDescent="0.35">
      <c r="B41043" s="104"/>
      <c r="AB41043" s="102"/>
    </row>
    <row r="41044" spans="2:28" hidden="1" x14ac:dyDescent="0.35">
      <c r="B41044" s="104"/>
      <c r="AB41044" s="102"/>
    </row>
    <row r="41045" spans="2:28" hidden="1" x14ac:dyDescent="0.35">
      <c r="B41045" s="104"/>
      <c r="AB41045" s="102"/>
    </row>
    <row r="41046" spans="2:28" hidden="1" x14ac:dyDescent="0.35">
      <c r="B41046" s="104"/>
      <c r="AB41046" s="102"/>
    </row>
    <row r="41047" spans="2:28" hidden="1" x14ac:dyDescent="0.35">
      <c r="B41047" s="104"/>
      <c r="AB41047" s="102"/>
    </row>
    <row r="41048" spans="2:28" hidden="1" x14ac:dyDescent="0.35">
      <c r="B41048" s="104"/>
      <c r="AB41048" s="102"/>
    </row>
    <row r="41049" spans="2:28" hidden="1" x14ac:dyDescent="0.35">
      <c r="B41049" s="104"/>
      <c r="AB41049" s="102"/>
    </row>
    <row r="41050" spans="2:28" hidden="1" x14ac:dyDescent="0.35">
      <c r="B41050" s="104"/>
      <c r="AB41050" s="102"/>
    </row>
    <row r="41051" spans="2:28" hidden="1" x14ac:dyDescent="0.35">
      <c r="B41051" s="104"/>
      <c r="AB41051" s="102"/>
    </row>
    <row r="41052" spans="2:28" hidden="1" x14ac:dyDescent="0.35">
      <c r="B41052" s="104"/>
      <c r="AB41052" s="102"/>
    </row>
    <row r="41053" spans="2:28" hidden="1" x14ac:dyDescent="0.35">
      <c r="B41053" s="104"/>
      <c r="AB41053" s="102"/>
    </row>
    <row r="41054" spans="2:28" hidden="1" x14ac:dyDescent="0.35">
      <c r="B41054" s="104"/>
      <c r="AB41054" s="102"/>
    </row>
    <row r="41055" spans="2:28" hidden="1" x14ac:dyDescent="0.35">
      <c r="B41055" s="104"/>
      <c r="AB41055" s="102"/>
    </row>
    <row r="41056" spans="2:28" hidden="1" x14ac:dyDescent="0.35">
      <c r="B41056" s="104"/>
      <c r="AB41056" s="102"/>
    </row>
    <row r="41057" spans="2:28" hidden="1" x14ac:dyDescent="0.35">
      <c r="B41057" s="104"/>
      <c r="AB41057" s="102"/>
    </row>
    <row r="41058" spans="2:28" hidden="1" x14ac:dyDescent="0.35">
      <c r="B41058" s="104"/>
      <c r="AB41058" s="102"/>
    </row>
    <row r="41059" spans="2:28" hidden="1" x14ac:dyDescent="0.35">
      <c r="B41059" s="104"/>
      <c r="AB41059" s="102"/>
    </row>
    <row r="41060" spans="2:28" hidden="1" x14ac:dyDescent="0.35">
      <c r="B41060" s="104"/>
      <c r="AB41060" s="102"/>
    </row>
    <row r="41061" spans="2:28" hidden="1" x14ac:dyDescent="0.35">
      <c r="B41061" s="104"/>
      <c r="AB41061" s="102"/>
    </row>
    <row r="41062" spans="2:28" hidden="1" x14ac:dyDescent="0.35">
      <c r="B41062" s="104"/>
      <c r="AB41062" s="102"/>
    </row>
    <row r="41063" spans="2:28" hidden="1" x14ac:dyDescent="0.35">
      <c r="B41063" s="104"/>
      <c r="AB41063" s="102"/>
    </row>
    <row r="41064" spans="2:28" hidden="1" x14ac:dyDescent="0.35">
      <c r="B41064" s="104"/>
      <c r="AB41064" s="102"/>
    </row>
    <row r="41065" spans="2:28" hidden="1" x14ac:dyDescent="0.35">
      <c r="B41065" s="104"/>
      <c r="AB41065" s="102"/>
    </row>
    <row r="41066" spans="2:28" hidden="1" x14ac:dyDescent="0.35">
      <c r="B41066" s="104"/>
      <c r="AB41066" s="102"/>
    </row>
    <row r="41067" spans="2:28" hidden="1" x14ac:dyDescent="0.35">
      <c r="B41067" s="104"/>
      <c r="AB41067" s="102"/>
    </row>
    <row r="41068" spans="2:28" hidden="1" x14ac:dyDescent="0.35">
      <c r="B41068" s="104"/>
      <c r="AB41068" s="102"/>
    </row>
    <row r="41069" spans="2:28" hidden="1" x14ac:dyDescent="0.35">
      <c r="B41069" s="104"/>
      <c r="AB41069" s="102"/>
    </row>
    <row r="41070" spans="2:28" hidden="1" x14ac:dyDescent="0.35">
      <c r="B41070" s="104"/>
      <c r="AB41070" s="102"/>
    </row>
    <row r="41071" spans="2:28" hidden="1" x14ac:dyDescent="0.35">
      <c r="B41071" s="104"/>
      <c r="AB41071" s="102"/>
    </row>
    <row r="41072" spans="2:28" hidden="1" x14ac:dyDescent="0.35">
      <c r="B41072" s="104"/>
      <c r="AB41072" s="102"/>
    </row>
    <row r="41073" spans="2:28" hidden="1" x14ac:dyDescent="0.35">
      <c r="B41073" s="104"/>
      <c r="AB41073" s="102"/>
    </row>
    <row r="41074" spans="2:28" hidden="1" x14ac:dyDescent="0.35">
      <c r="B41074" s="104"/>
      <c r="AB41074" s="102"/>
    </row>
    <row r="41075" spans="2:28" hidden="1" x14ac:dyDescent="0.35">
      <c r="B41075" s="104"/>
      <c r="AB41075" s="102"/>
    </row>
    <row r="41076" spans="2:28" hidden="1" x14ac:dyDescent="0.35">
      <c r="B41076" s="104"/>
      <c r="AB41076" s="102"/>
    </row>
    <row r="41077" spans="2:28" hidden="1" x14ac:dyDescent="0.35">
      <c r="B41077" s="104"/>
      <c r="AB41077" s="102"/>
    </row>
    <row r="41078" spans="2:28" hidden="1" x14ac:dyDescent="0.35">
      <c r="B41078" s="104"/>
      <c r="AB41078" s="102"/>
    </row>
    <row r="41079" spans="2:28" hidden="1" x14ac:dyDescent="0.35">
      <c r="B41079" s="104"/>
      <c r="AB41079" s="102"/>
    </row>
    <row r="41080" spans="2:28" hidden="1" x14ac:dyDescent="0.35">
      <c r="B41080" s="104"/>
      <c r="AB41080" s="102"/>
    </row>
    <row r="41081" spans="2:28" hidden="1" x14ac:dyDescent="0.35">
      <c r="B41081" s="104"/>
      <c r="AB41081" s="102"/>
    </row>
    <row r="41082" spans="2:28" hidden="1" x14ac:dyDescent="0.35">
      <c r="B41082" s="104"/>
      <c r="AB41082" s="102"/>
    </row>
    <row r="41083" spans="2:28" hidden="1" x14ac:dyDescent="0.35">
      <c r="B41083" s="104"/>
      <c r="AB41083" s="102"/>
    </row>
    <row r="41084" spans="2:28" hidden="1" x14ac:dyDescent="0.35">
      <c r="B41084" s="104"/>
      <c r="AB41084" s="102"/>
    </row>
    <row r="41085" spans="2:28" hidden="1" x14ac:dyDescent="0.35">
      <c r="B41085" s="104"/>
      <c r="AB41085" s="102"/>
    </row>
    <row r="41086" spans="2:28" hidden="1" x14ac:dyDescent="0.35">
      <c r="B41086" s="104"/>
      <c r="AB41086" s="102"/>
    </row>
    <row r="41087" spans="2:28" hidden="1" x14ac:dyDescent="0.35">
      <c r="B41087" s="104"/>
      <c r="AB41087" s="102"/>
    </row>
    <row r="41088" spans="2:28" hidden="1" x14ac:dyDescent="0.35">
      <c r="B41088" s="104"/>
      <c r="AB41088" s="102"/>
    </row>
    <row r="41089" spans="2:28" hidden="1" x14ac:dyDescent="0.35">
      <c r="B41089" s="104"/>
      <c r="AB41089" s="102"/>
    </row>
    <row r="41090" spans="2:28" hidden="1" x14ac:dyDescent="0.35">
      <c r="B41090" s="104"/>
      <c r="AB41090" s="102"/>
    </row>
    <row r="41091" spans="2:28" hidden="1" x14ac:dyDescent="0.35">
      <c r="B41091" s="104"/>
      <c r="AB41091" s="102"/>
    </row>
    <row r="41092" spans="2:28" hidden="1" x14ac:dyDescent="0.35">
      <c r="B41092" s="104"/>
      <c r="AB41092" s="102"/>
    </row>
    <row r="41093" spans="2:28" hidden="1" x14ac:dyDescent="0.35">
      <c r="B41093" s="104"/>
      <c r="AB41093" s="102"/>
    </row>
    <row r="41094" spans="2:28" hidden="1" x14ac:dyDescent="0.35">
      <c r="B41094" s="104"/>
      <c r="AB41094" s="102"/>
    </row>
    <row r="41095" spans="2:28" hidden="1" x14ac:dyDescent="0.35">
      <c r="B41095" s="104"/>
      <c r="AB41095" s="102"/>
    </row>
    <row r="41096" spans="2:28" hidden="1" x14ac:dyDescent="0.35">
      <c r="B41096" s="104"/>
      <c r="AB41096" s="102"/>
    </row>
    <row r="41097" spans="2:28" hidden="1" x14ac:dyDescent="0.35">
      <c r="B41097" s="104"/>
      <c r="AB41097" s="102"/>
    </row>
    <row r="41098" spans="2:28" hidden="1" x14ac:dyDescent="0.35">
      <c r="B41098" s="104"/>
      <c r="AB41098" s="102"/>
    </row>
    <row r="41099" spans="2:28" hidden="1" x14ac:dyDescent="0.35">
      <c r="B41099" s="104"/>
      <c r="AB41099" s="102"/>
    </row>
    <row r="41100" spans="2:28" hidden="1" x14ac:dyDescent="0.35">
      <c r="B41100" s="104"/>
      <c r="AB41100" s="102"/>
    </row>
    <row r="41101" spans="2:28" hidden="1" x14ac:dyDescent="0.35">
      <c r="B41101" s="104"/>
      <c r="AB41101" s="102"/>
    </row>
    <row r="41102" spans="2:28" hidden="1" x14ac:dyDescent="0.35">
      <c r="B41102" s="104"/>
      <c r="AB41102" s="102"/>
    </row>
    <row r="41103" spans="2:28" hidden="1" x14ac:dyDescent="0.35">
      <c r="B41103" s="104"/>
      <c r="AB41103" s="102"/>
    </row>
    <row r="41104" spans="2:28" hidden="1" x14ac:dyDescent="0.35">
      <c r="B41104" s="104"/>
      <c r="AB41104" s="102"/>
    </row>
    <row r="41105" spans="2:28" hidden="1" x14ac:dyDescent="0.35">
      <c r="B41105" s="104"/>
      <c r="AB41105" s="102"/>
    </row>
    <row r="41106" spans="2:28" hidden="1" x14ac:dyDescent="0.35">
      <c r="B41106" s="104"/>
      <c r="AB41106" s="102"/>
    </row>
    <row r="41107" spans="2:28" hidden="1" x14ac:dyDescent="0.35">
      <c r="B41107" s="104"/>
      <c r="AB41107" s="102"/>
    </row>
    <row r="41108" spans="2:28" hidden="1" x14ac:dyDescent="0.35">
      <c r="B41108" s="104"/>
      <c r="AB41108" s="102"/>
    </row>
    <row r="41109" spans="2:28" hidden="1" x14ac:dyDescent="0.35">
      <c r="B41109" s="104"/>
      <c r="AB41109" s="102"/>
    </row>
    <row r="41110" spans="2:28" hidden="1" x14ac:dyDescent="0.35">
      <c r="B41110" s="104"/>
      <c r="AB41110" s="102"/>
    </row>
    <row r="41111" spans="2:28" hidden="1" x14ac:dyDescent="0.35">
      <c r="B41111" s="104"/>
      <c r="AB41111" s="102"/>
    </row>
    <row r="41112" spans="2:28" hidden="1" x14ac:dyDescent="0.35">
      <c r="B41112" s="104"/>
      <c r="AB41112" s="102"/>
    </row>
    <row r="41113" spans="2:28" hidden="1" x14ac:dyDescent="0.35">
      <c r="B41113" s="104"/>
      <c r="AB41113" s="102"/>
    </row>
    <row r="41114" spans="2:28" hidden="1" x14ac:dyDescent="0.35">
      <c r="B41114" s="104"/>
      <c r="AB41114" s="102"/>
    </row>
    <row r="41115" spans="2:28" hidden="1" x14ac:dyDescent="0.35">
      <c r="B41115" s="104"/>
      <c r="AB41115" s="102"/>
    </row>
    <row r="41116" spans="2:28" hidden="1" x14ac:dyDescent="0.35">
      <c r="B41116" s="104"/>
      <c r="AB41116" s="102"/>
    </row>
    <row r="41117" spans="2:28" hidden="1" x14ac:dyDescent="0.35">
      <c r="B41117" s="104"/>
      <c r="AB41117" s="102"/>
    </row>
    <row r="41118" spans="2:28" hidden="1" x14ac:dyDescent="0.35">
      <c r="B41118" s="104"/>
      <c r="AB41118" s="102"/>
    </row>
    <row r="41119" spans="2:28" hidden="1" x14ac:dyDescent="0.35">
      <c r="B41119" s="104"/>
      <c r="AB41119" s="102"/>
    </row>
    <row r="41120" spans="2:28" hidden="1" x14ac:dyDescent="0.35">
      <c r="B41120" s="104"/>
      <c r="AB41120" s="102"/>
    </row>
    <row r="41121" spans="2:28" hidden="1" x14ac:dyDescent="0.35">
      <c r="B41121" s="104"/>
      <c r="AB41121" s="102"/>
    </row>
    <row r="41122" spans="2:28" hidden="1" x14ac:dyDescent="0.35">
      <c r="B41122" s="104"/>
      <c r="AB41122" s="102"/>
    </row>
    <row r="41123" spans="2:28" hidden="1" x14ac:dyDescent="0.35">
      <c r="B41123" s="104"/>
      <c r="AB41123" s="102"/>
    </row>
    <row r="41124" spans="2:28" hidden="1" x14ac:dyDescent="0.35">
      <c r="B41124" s="104"/>
      <c r="AB41124" s="102"/>
    </row>
    <row r="41125" spans="2:28" hidden="1" x14ac:dyDescent="0.35">
      <c r="B41125" s="104"/>
      <c r="AB41125" s="102"/>
    </row>
    <row r="41126" spans="2:28" hidden="1" x14ac:dyDescent="0.35">
      <c r="B41126" s="104"/>
      <c r="AB41126" s="102"/>
    </row>
    <row r="41127" spans="2:28" hidden="1" x14ac:dyDescent="0.35">
      <c r="B41127" s="104"/>
      <c r="AB41127" s="102"/>
    </row>
    <row r="41128" spans="2:28" hidden="1" x14ac:dyDescent="0.35">
      <c r="B41128" s="104"/>
      <c r="AB41128" s="102"/>
    </row>
    <row r="41129" spans="2:28" hidden="1" x14ac:dyDescent="0.35">
      <c r="B41129" s="104"/>
      <c r="AB41129" s="102"/>
    </row>
    <row r="41130" spans="2:28" hidden="1" x14ac:dyDescent="0.35">
      <c r="B41130" s="104"/>
      <c r="AB41130" s="102"/>
    </row>
    <row r="41131" spans="2:28" hidden="1" x14ac:dyDescent="0.35">
      <c r="B41131" s="104"/>
      <c r="AB41131" s="102"/>
    </row>
    <row r="41132" spans="2:28" hidden="1" x14ac:dyDescent="0.35">
      <c r="B41132" s="104"/>
      <c r="AB41132" s="102"/>
    </row>
    <row r="41133" spans="2:28" hidden="1" x14ac:dyDescent="0.35">
      <c r="B41133" s="104"/>
      <c r="AB41133" s="102"/>
    </row>
    <row r="41134" spans="2:28" hidden="1" x14ac:dyDescent="0.35">
      <c r="B41134" s="104"/>
      <c r="AB41134" s="102"/>
    </row>
    <row r="41135" spans="2:28" hidden="1" x14ac:dyDescent="0.35">
      <c r="B41135" s="104"/>
      <c r="AB41135" s="102"/>
    </row>
    <row r="41136" spans="2:28" hidden="1" x14ac:dyDescent="0.35">
      <c r="B41136" s="104"/>
      <c r="AB41136" s="102"/>
    </row>
    <row r="41137" spans="2:28" hidden="1" x14ac:dyDescent="0.35">
      <c r="B41137" s="104"/>
      <c r="AB41137" s="102"/>
    </row>
    <row r="41138" spans="2:28" hidden="1" x14ac:dyDescent="0.35">
      <c r="B41138" s="104"/>
      <c r="AB41138" s="102"/>
    </row>
    <row r="41139" spans="2:28" hidden="1" x14ac:dyDescent="0.35">
      <c r="B41139" s="104"/>
      <c r="AB41139" s="102"/>
    </row>
    <row r="41140" spans="2:28" hidden="1" x14ac:dyDescent="0.35">
      <c r="B41140" s="104"/>
      <c r="AB41140" s="102"/>
    </row>
    <row r="41141" spans="2:28" hidden="1" x14ac:dyDescent="0.35">
      <c r="B41141" s="104"/>
      <c r="AB41141" s="102"/>
    </row>
    <row r="41142" spans="2:28" hidden="1" x14ac:dyDescent="0.35">
      <c r="B41142" s="104"/>
      <c r="AB41142" s="102"/>
    </row>
    <row r="41143" spans="2:28" hidden="1" x14ac:dyDescent="0.35">
      <c r="B41143" s="104"/>
      <c r="AB41143" s="102"/>
    </row>
    <row r="41144" spans="2:28" hidden="1" x14ac:dyDescent="0.35">
      <c r="B41144" s="104"/>
      <c r="AB41144" s="102"/>
    </row>
    <row r="41145" spans="2:28" hidden="1" x14ac:dyDescent="0.35">
      <c r="B41145" s="104"/>
      <c r="AB41145" s="102"/>
    </row>
    <row r="41146" spans="2:28" hidden="1" x14ac:dyDescent="0.35">
      <c r="B41146" s="104"/>
      <c r="AB41146" s="102"/>
    </row>
    <row r="41147" spans="2:28" hidden="1" x14ac:dyDescent="0.35">
      <c r="B41147" s="104"/>
      <c r="AB41147" s="102"/>
    </row>
    <row r="41148" spans="2:28" hidden="1" x14ac:dyDescent="0.35">
      <c r="B41148" s="104"/>
      <c r="AB41148" s="102"/>
    </row>
    <row r="41149" spans="2:28" hidden="1" x14ac:dyDescent="0.35">
      <c r="B41149" s="104"/>
      <c r="AB41149" s="102"/>
    </row>
    <row r="41150" spans="2:28" hidden="1" x14ac:dyDescent="0.35">
      <c r="B41150" s="104"/>
      <c r="AB41150" s="102"/>
    </row>
    <row r="41151" spans="2:28" hidden="1" x14ac:dyDescent="0.35">
      <c r="B41151" s="104"/>
      <c r="AB41151" s="102"/>
    </row>
    <row r="41152" spans="2:28" hidden="1" x14ac:dyDescent="0.35">
      <c r="B41152" s="104"/>
      <c r="AB41152" s="102"/>
    </row>
    <row r="41153" spans="2:28" hidden="1" x14ac:dyDescent="0.35">
      <c r="B41153" s="104"/>
      <c r="AB41153" s="102"/>
    </row>
    <row r="41154" spans="2:28" hidden="1" x14ac:dyDescent="0.35">
      <c r="B41154" s="104"/>
      <c r="AB41154" s="102"/>
    </row>
    <row r="41155" spans="2:28" hidden="1" x14ac:dyDescent="0.35">
      <c r="B41155" s="104"/>
      <c r="AB41155" s="102"/>
    </row>
    <row r="41156" spans="2:28" hidden="1" x14ac:dyDescent="0.35">
      <c r="B41156" s="104"/>
      <c r="AB41156" s="102"/>
    </row>
    <row r="41157" spans="2:28" hidden="1" x14ac:dyDescent="0.35">
      <c r="B41157" s="104"/>
      <c r="AB41157" s="102"/>
    </row>
    <row r="41158" spans="2:28" hidden="1" x14ac:dyDescent="0.35">
      <c r="B41158" s="104"/>
      <c r="AB41158" s="102"/>
    </row>
    <row r="41159" spans="2:28" hidden="1" x14ac:dyDescent="0.35">
      <c r="B41159" s="104"/>
      <c r="AB41159" s="102"/>
    </row>
    <row r="41160" spans="2:28" hidden="1" x14ac:dyDescent="0.35">
      <c r="B41160" s="104"/>
      <c r="AB41160" s="102"/>
    </row>
    <row r="41161" spans="2:28" hidden="1" x14ac:dyDescent="0.35">
      <c r="B41161" s="104"/>
      <c r="AB41161" s="102"/>
    </row>
    <row r="41162" spans="2:28" hidden="1" x14ac:dyDescent="0.35">
      <c r="B41162" s="104"/>
      <c r="AB41162" s="102"/>
    </row>
    <row r="41163" spans="2:28" hidden="1" x14ac:dyDescent="0.35">
      <c r="B41163" s="104"/>
      <c r="AB41163" s="102"/>
    </row>
    <row r="41164" spans="2:28" hidden="1" x14ac:dyDescent="0.35">
      <c r="B41164" s="104"/>
      <c r="AB41164" s="102"/>
    </row>
    <row r="41165" spans="2:28" hidden="1" x14ac:dyDescent="0.35">
      <c r="B41165" s="104"/>
      <c r="AB41165" s="102"/>
    </row>
    <row r="41166" spans="2:28" hidden="1" x14ac:dyDescent="0.35">
      <c r="B41166" s="104"/>
      <c r="AB41166" s="102"/>
    </row>
    <row r="41167" spans="2:28" hidden="1" x14ac:dyDescent="0.35">
      <c r="B41167" s="104"/>
      <c r="AB41167" s="102"/>
    </row>
    <row r="41168" spans="2:28" hidden="1" x14ac:dyDescent="0.35">
      <c r="B41168" s="104"/>
      <c r="AB41168" s="102"/>
    </row>
    <row r="41169" spans="2:28" hidden="1" x14ac:dyDescent="0.35">
      <c r="B41169" s="104"/>
      <c r="AB41169" s="102"/>
    </row>
    <row r="41170" spans="2:28" hidden="1" x14ac:dyDescent="0.35">
      <c r="B41170" s="104"/>
      <c r="AB41170" s="102"/>
    </row>
    <row r="41171" spans="2:28" hidden="1" x14ac:dyDescent="0.35">
      <c r="B41171" s="104"/>
      <c r="AB41171" s="102"/>
    </row>
    <row r="41172" spans="2:28" hidden="1" x14ac:dyDescent="0.35">
      <c r="B41172" s="104"/>
      <c r="AB41172" s="102"/>
    </row>
    <row r="41173" spans="2:28" hidden="1" x14ac:dyDescent="0.35">
      <c r="B41173" s="104"/>
      <c r="AB41173" s="102"/>
    </row>
    <row r="41174" spans="2:28" hidden="1" x14ac:dyDescent="0.35">
      <c r="B41174" s="104"/>
      <c r="AB41174" s="102"/>
    </row>
    <row r="41175" spans="2:28" hidden="1" x14ac:dyDescent="0.35">
      <c r="B41175" s="104"/>
      <c r="AB41175" s="102"/>
    </row>
    <row r="41176" spans="2:28" hidden="1" x14ac:dyDescent="0.35">
      <c r="B41176" s="104"/>
      <c r="AB41176" s="102"/>
    </row>
    <row r="41177" spans="2:28" hidden="1" x14ac:dyDescent="0.35">
      <c r="B41177" s="104"/>
      <c r="AB41177" s="102"/>
    </row>
    <row r="41178" spans="2:28" hidden="1" x14ac:dyDescent="0.35">
      <c r="B41178" s="104"/>
      <c r="AB41178" s="102"/>
    </row>
    <row r="41179" spans="2:28" hidden="1" x14ac:dyDescent="0.35">
      <c r="B41179" s="104"/>
      <c r="AB41179" s="102"/>
    </row>
    <row r="41180" spans="2:28" hidden="1" x14ac:dyDescent="0.35">
      <c r="B41180" s="104"/>
      <c r="AB41180" s="102"/>
    </row>
    <row r="41181" spans="2:28" hidden="1" x14ac:dyDescent="0.35">
      <c r="B41181" s="104"/>
      <c r="AB41181" s="102"/>
    </row>
    <row r="41182" spans="2:28" hidden="1" x14ac:dyDescent="0.35">
      <c r="B41182" s="104"/>
      <c r="AB41182" s="102"/>
    </row>
    <row r="41183" spans="2:28" hidden="1" x14ac:dyDescent="0.35">
      <c r="B41183" s="104"/>
      <c r="AB41183" s="102"/>
    </row>
    <row r="41184" spans="2:28" hidden="1" x14ac:dyDescent="0.35">
      <c r="B41184" s="104"/>
      <c r="AB41184" s="102"/>
    </row>
    <row r="41185" spans="2:28" hidden="1" x14ac:dyDescent="0.35">
      <c r="B41185" s="104"/>
      <c r="AB41185" s="102"/>
    </row>
    <row r="41186" spans="2:28" hidden="1" x14ac:dyDescent="0.35">
      <c r="B41186" s="104"/>
      <c r="AB41186" s="102"/>
    </row>
    <row r="41187" spans="2:28" hidden="1" x14ac:dyDescent="0.35">
      <c r="B41187" s="104"/>
      <c r="AB41187" s="102"/>
    </row>
    <row r="41188" spans="2:28" hidden="1" x14ac:dyDescent="0.35">
      <c r="B41188" s="104"/>
      <c r="AB41188" s="102"/>
    </row>
    <row r="41189" spans="2:28" hidden="1" x14ac:dyDescent="0.35">
      <c r="B41189" s="104"/>
      <c r="AB41189" s="102"/>
    </row>
    <row r="41190" spans="2:28" hidden="1" x14ac:dyDescent="0.35">
      <c r="B41190" s="104"/>
      <c r="AB41190" s="102"/>
    </row>
    <row r="41191" spans="2:28" hidden="1" x14ac:dyDescent="0.35">
      <c r="B41191" s="104"/>
      <c r="AB41191" s="102"/>
    </row>
    <row r="41192" spans="2:28" hidden="1" x14ac:dyDescent="0.35">
      <c r="B41192" s="104"/>
      <c r="AB41192" s="102"/>
    </row>
    <row r="41193" spans="2:28" hidden="1" x14ac:dyDescent="0.35">
      <c r="B41193" s="104"/>
      <c r="AB41193" s="102"/>
    </row>
    <row r="41194" spans="2:28" hidden="1" x14ac:dyDescent="0.35">
      <c r="B41194" s="104"/>
      <c r="AB41194" s="102"/>
    </row>
    <row r="41195" spans="2:28" hidden="1" x14ac:dyDescent="0.35">
      <c r="B41195" s="104"/>
      <c r="AB41195" s="102"/>
    </row>
    <row r="41196" spans="2:28" hidden="1" x14ac:dyDescent="0.35">
      <c r="B41196" s="104"/>
      <c r="AB41196" s="102"/>
    </row>
    <row r="41197" spans="2:28" hidden="1" x14ac:dyDescent="0.35">
      <c r="B41197" s="104"/>
      <c r="AB41197" s="102"/>
    </row>
    <row r="41198" spans="2:28" hidden="1" x14ac:dyDescent="0.35">
      <c r="B41198" s="104"/>
      <c r="AB41198" s="102"/>
    </row>
    <row r="41199" spans="2:28" hidden="1" x14ac:dyDescent="0.35">
      <c r="B41199" s="104"/>
      <c r="AB41199" s="102"/>
    </row>
    <row r="41200" spans="2:28" hidden="1" x14ac:dyDescent="0.35">
      <c r="B41200" s="104"/>
      <c r="AB41200" s="102"/>
    </row>
    <row r="41201" spans="2:28" hidden="1" x14ac:dyDescent="0.35">
      <c r="B41201" s="104"/>
      <c r="AB41201" s="102"/>
    </row>
    <row r="41202" spans="2:28" hidden="1" x14ac:dyDescent="0.35">
      <c r="B41202" s="104"/>
      <c r="AB41202" s="102"/>
    </row>
    <row r="41203" spans="2:28" hidden="1" x14ac:dyDescent="0.35">
      <c r="B41203" s="104"/>
      <c r="AB41203" s="102"/>
    </row>
    <row r="41204" spans="2:28" hidden="1" x14ac:dyDescent="0.35">
      <c r="B41204" s="104"/>
      <c r="AB41204" s="102"/>
    </row>
    <row r="41205" spans="2:28" hidden="1" x14ac:dyDescent="0.35">
      <c r="B41205" s="104"/>
      <c r="AB41205" s="102"/>
    </row>
    <row r="41206" spans="2:28" hidden="1" x14ac:dyDescent="0.35">
      <c r="B41206" s="104"/>
      <c r="AB41206" s="102"/>
    </row>
    <row r="41207" spans="2:28" hidden="1" x14ac:dyDescent="0.35">
      <c r="B41207" s="104"/>
      <c r="AB41207" s="102"/>
    </row>
    <row r="41208" spans="2:28" hidden="1" x14ac:dyDescent="0.35">
      <c r="B41208" s="104"/>
      <c r="AB41208" s="102"/>
    </row>
    <row r="41209" spans="2:28" hidden="1" x14ac:dyDescent="0.35">
      <c r="B41209" s="104"/>
      <c r="AB41209" s="102"/>
    </row>
    <row r="41210" spans="2:28" hidden="1" x14ac:dyDescent="0.35">
      <c r="B41210" s="104"/>
      <c r="AB41210" s="102"/>
    </row>
    <row r="41211" spans="2:28" hidden="1" x14ac:dyDescent="0.35">
      <c r="B41211" s="104"/>
      <c r="AB41211" s="102"/>
    </row>
    <row r="41212" spans="2:28" hidden="1" x14ac:dyDescent="0.35">
      <c r="B41212" s="104"/>
      <c r="AB41212" s="102"/>
    </row>
    <row r="41213" spans="2:28" hidden="1" x14ac:dyDescent="0.35">
      <c r="B41213" s="104"/>
      <c r="AB41213" s="102"/>
    </row>
    <row r="41214" spans="2:28" hidden="1" x14ac:dyDescent="0.35">
      <c r="B41214" s="104"/>
      <c r="AB41214" s="102"/>
    </row>
    <row r="41215" spans="2:28" hidden="1" x14ac:dyDescent="0.35">
      <c r="B41215" s="104"/>
      <c r="AB41215" s="102"/>
    </row>
    <row r="41216" spans="2:28" hidden="1" x14ac:dyDescent="0.35">
      <c r="B41216" s="104"/>
      <c r="AB41216" s="102"/>
    </row>
    <row r="41217" spans="2:28" hidden="1" x14ac:dyDescent="0.35">
      <c r="B41217" s="104"/>
      <c r="AB41217" s="102"/>
    </row>
    <row r="41218" spans="2:28" hidden="1" x14ac:dyDescent="0.35">
      <c r="B41218" s="104"/>
      <c r="AB41218" s="102"/>
    </row>
    <row r="41219" spans="2:28" hidden="1" x14ac:dyDescent="0.35">
      <c r="B41219" s="104"/>
      <c r="AB41219" s="102"/>
    </row>
    <row r="41220" spans="2:28" hidden="1" x14ac:dyDescent="0.35">
      <c r="B41220" s="104"/>
      <c r="AB41220" s="102"/>
    </row>
    <row r="41221" spans="2:28" hidden="1" x14ac:dyDescent="0.35">
      <c r="B41221" s="104"/>
      <c r="AB41221" s="102"/>
    </row>
    <row r="41222" spans="2:28" hidden="1" x14ac:dyDescent="0.35">
      <c r="B41222" s="104"/>
      <c r="AB41222" s="102"/>
    </row>
    <row r="41223" spans="2:28" hidden="1" x14ac:dyDescent="0.35">
      <c r="B41223" s="104"/>
      <c r="AB41223" s="102"/>
    </row>
    <row r="41224" spans="2:28" hidden="1" x14ac:dyDescent="0.35">
      <c r="B41224" s="104"/>
      <c r="AB41224" s="102"/>
    </row>
    <row r="41225" spans="2:28" hidden="1" x14ac:dyDescent="0.35">
      <c r="B41225" s="104"/>
      <c r="AB41225" s="102"/>
    </row>
    <row r="41226" spans="2:28" hidden="1" x14ac:dyDescent="0.35">
      <c r="B41226" s="104"/>
      <c r="AB41226" s="102"/>
    </row>
    <row r="41227" spans="2:28" hidden="1" x14ac:dyDescent="0.35">
      <c r="B41227" s="104"/>
      <c r="AB41227" s="102"/>
    </row>
    <row r="41228" spans="2:28" hidden="1" x14ac:dyDescent="0.35">
      <c r="B41228" s="104"/>
      <c r="AB41228" s="102"/>
    </row>
    <row r="41229" spans="2:28" hidden="1" x14ac:dyDescent="0.35">
      <c r="B41229" s="104"/>
      <c r="AB41229" s="102"/>
    </row>
    <row r="41230" spans="2:28" hidden="1" x14ac:dyDescent="0.35">
      <c r="B41230" s="104"/>
      <c r="AB41230" s="102"/>
    </row>
    <row r="41231" spans="2:28" hidden="1" x14ac:dyDescent="0.35">
      <c r="B41231" s="104"/>
      <c r="AB41231" s="102"/>
    </row>
    <row r="41232" spans="2:28" hidden="1" x14ac:dyDescent="0.35">
      <c r="B41232" s="104"/>
      <c r="AB41232" s="102"/>
    </row>
    <row r="41233" spans="2:28" hidden="1" x14ac:dyDescent="0.35">
      <c r="B41233" s="104"/>
      <c r="AB41233" s="102"/>
    </row>
    <row r="41234" spans="2:28" hidden="1" x14ac:dyDescent="0.35">
      <c r="B41234" s="104"/>
      <c r="AB41234" s="102"/>
    </row>
    <row r="41235" spans="2:28" hidden="1" x14ac:dyDescent="0.35">
      <c r="B41235" s="104"/>
      <c r="AB41235" s="102"/>
    </row>
    <row r="41236" spans="2:28" hidden="1" x14ac:dyDescent="0.35">
      <c r="B41236" s="104"/>
      <c r="AB41236" s="102"/>
    </row>
    <row r="41237" spans="2:28" hidden="1" x14ac:dyDescent="0.35">
      <c r="B41237" s="104"/>
      <c r="AB41237" s="102"/>
    </row>
    <row r="41238" spans="2:28" hidden="1" x14ac:dyDescent="0.35">
      <c r="B41238" s="104"/>
      <c r="AB41238" s="102"/>
    </row>
    <row r="41239" spans="2:28" hidden="1" x14ac:dyDescent="0.35">
      <c r="B41239" s="104"/>
      <c r="AB41239" s="102"/>
    </row>
    <row r="41240" spans="2:28" hidden="1" x14ac:dyDescent="0.35">
      <c r="B41240" s="104"/>
      <c r="AB41240" s="102"/>
    </row>
    <row r="41241" spans="2:28" hidden="1" x14ac:dyDescent="0.35">
      <c r="B41241" s="104"/>
      <c r="AB41241" s="102"/>
    </row>
    <row r="41242" spans="2:28" hidden="1" x14ac:dyDescent="0.35">
      <c r="B41242" s="104"/>
      <c r="AB41242" s="102"/>
    </row>
    <row r="41243" spans="2:28" hidden="1" x14ac:dyDescent="0.35">
      <c r="B41243" s="104"/>
      <c r="AB41243" s="102"/>
    </row>
    <row r="41244" spans="2:28" hidden="1" x14ac:dyDescent="0.35">
      <c r="B41244" s="104"/>
      <c r="AB41244" s="102"/>
    </row>
    <row r="41245" spans="2:28" hidden="1" x14ac:dyDescent="0.35">
      <c r="B41245" s="104"/>
      <c r="AB41245" s="102"/>
    </row>
    <row r="41246" spans="2:28" hidden="1" x14ac:dyDescent="0.35">
      <c r="B41246" s="104"/>
      <c r="AB41246" s="102"/>
    </row>
    <row r="41247" spans="2:28" hidden="1" x14ac:dyDescent="0.35">
      <c r="B41247" s="104"/>
      <c r="AB41247" s="102"/>
    </row>
    <row r="41248" spans="2:28" hidden="1" x14ac:dyDescent="0.35">
      <c r="B41248" s="104"/>
      <c r="AB41248" s="102"/>
    </row>
    <row r="41249" spans="2:28" hidden="1" x14ac:dyDescent="0.35">
      <c r="B41249" s="104"/>
      <c r="AB41249" s="102"/>
    </row>
    <row r="41250" spans="2:28" hidden="1" x14ac:dyDescent="0.35">
      <c r="B41250" s="104"/>
      <c r="AB41250" s="102"/>
    </row>
    <row r="41251" spans="2:28" hidden="1" x14ac:dyDescent="0.35">
      <c r="B41251" s="104"/>
      <c r="AB41251" s="102"/>
    </row>
    <row r="41252" spans="2:28" hidden="1" x14ac:dyDescent="0.35">
      <c r="B41252" s="104"/>
      <c r="AB41252" s="102"/>
    </row>
    <row r="41253" spans="2:28" hidden="1" x14ac:dyDescent="0.35">
      <c r="B41253" s="104"/>
      <c r="AB41253" s="102"/>
    </row>
    <row r="41254" spans="2:28" hidden="1" x14ac:dyDescent="0.35">
      <c r="B41254" s="104"/>
      <c r="AB41254" s="102"/>
    </row>
    <row r="41255" spans="2:28" hidden="1" x14ac:dyDescent="0.35">
      <c r="B41255" s="104"/>
      <c r="AB41255" s="102"/>
    </row>
    <row r="41256" spans="2:28" hidden="1" x14ac:dyDescent="0.35">
      <c r="B41256" s="104"/>
      <c r="AB41256" s="102"/>
    </row>
    <row r="41257" spans="2:28" hidden="1" x14ac:dyDescent="0.35">
      <c r="B41257" s="104"/>
      <c r="AB41257" s="102"/>
    </row>
    <row r="41258" spans="2:28" hidden="1" x14ac:dyDescent="0.35">
      <c r="B41258" s="104"/>
      <c r="AB41258" s="102"/>
    </row>
    <row r="41259" spans="2:28" hidden="1" x14ac:dyDescent="0.35">
      <c r="B41259" s="104"/>
      <c r="AB41259" s="102"/>
    </row>
    <row r="41260" spans="2:28" hidden="1" x14ac:dyDescent="0.35">
      <c r="B41260" s="104"/>
      <c r="AB41260" s="102"/>
    </row>
    <row r="41261" spans="2:28" hidden="1" x14ac:dyDescent="0.35">
      <c r="B41261" s="104"/>
      <c r="AB41261" s="102"/>
    </row>
    <row r="41262" spans="2:28" hidden="1" x14ac:dyDescent="0.35">
      <c r="B41262" s="104"/>
      <c r="AB41262" s="102"/>
    </row>
    <row r="41263" spans="2:28" hidden="1" x14ac:dyDescent="0.35">
      <c r="B41263" s="104"/>
      <c r="AB41263" s="102"/>
    </row>
    <row r="41264" spans="2:28" hidden="1" x14ac:dyDescent="0.35">
      <c r="B41264" s="104"/>
      <c r="AB41264" s="102"/>
    </row>
    <row r="41265" spans="2:28" hidden="1" x14ac:dyDescent="0.35">
      <c r="B41265" s="104"/>
      <c r="AB41265" s="102"/>
    </row>
    <row r="41266" spans="2:28" hidden="1" x14ac:dyDescent="0.35">
      <c r="B41266" s="104"/>
      <c r="AB41266" s="102"/>
    </row>
    <row r="41267" spans="2:28" hidden="1" x14ac:dyDescent="0.35">
      <c r="B41267" s="104"/>
      <c r="AB41267" s="102"/>
    </row>
    <row r="41268" spans="2:28" hidden="1" x14ac:dyDescent="0.35">
      <c r="B41268" s="104"/>
      <c r="AB41268" s="102"/>
    </row>
    <row r="41269" spans="2:28" hidden="1" x14ac:dyDescent="0.35">
      <c r="B41269" s="104"/>
      <c r="AB41269" s="102"/>
    </row>
    <row r="41270" spans="2:28" hidden="1" x14ac:dyDescent="0.35">
      <c r="B41270" s="104"/>
      <c r="AB41270" s="102"/>
    </row>
    <row r="41271" spans="2:28" hidden="1" x14ac:dyDescent="0.35">
      <c r="B41271" s="104"/>
      <c r="AB41271" s="102"/>
    </row>
    <row r="41272" spans="2:28" hidden="1" x14ac:dyDescent="0.35">
      <c r="B41272" s="104"/>
      <c r="AB41272" s="102"/>
    </row>
    <row r="41273" spans="2:28" hidden="1" x14ac:dyDescent="0.35">
      <c r="B41273" s="104"/>
      <c r="AB41273" s="102"/>
    </row>
    <row r="41274" spans="2:28" hidden="1" x14ac:dyDescent="0.35">
      <c r="B41274" s="104"/>
      <c r="AB41274" s="102"/>
    </row>
    <row r="41275" spans="2:28" hidden="1" x14ac:dyDescent="0.35">
      <c r="B41275" s="104"/>
      <c r="AB41275" s="102"/>
    </row>
    <row r="41276" spans="2:28" hidden="1" x14ac:dyDescent="0.35">
      <c r="B41276" s="104"/>
      <c r="AB41276" s="102"/>
    </row>
    <row r="41277" spans="2:28" hidden="1" x14ac:dyDescent="0.35">
      <c r="B41277" s="104"/>
      <c r="AB41277" s="102"/>
    </row>
    <row r="41278" spans="2:28" hidden="1" x14ac:dyDescent="0.35">
      <c r="B41278" s="104"/>
      <c r="AB41278" s="102"/>
    </row>
    <row r="41279" spans="2:28" hidden="1" x14ac:dyDescent="0.35">
      <c r="B41279" s="104"/>
      <c r="AB41279" s="102"/>
    </row>
    <row r="41280" spans="2:28" hidden="1" x14ac:dyDescent="0.35">
      <c r="B41280" s="104"/>
      <c r="AB41280" s="102"/>
    </row>
    <row r="41281" spans="2:28" hidden="1" x14ac:dyDescent="0.35">
      <c r="B41281" s="104"/>
      <c r="AB41281" s="102"/>
    </row>
    <row r="41282" spans="2:28" hidden="1" x14ac:dyDescent="0.35">
      <c r="B41282" s="104"/>
      <c r="AB41282" s="102"/>
    </row>
    <row r="41283" spans="2:28" hidden="1" x14ac:dyDescent="0.35">
      <c r="B41283" s="104"/>
      <c r="AB41283" s="102"/>
    </row>
    <row r="41284" spans="2:28" hidden="1" x14ac:dyDescent="0.35">
      <c r="B41284" s="104"/>
      <c r="AB41284" s="102"/>
    </row>
    <row r="41285" spans="2:28" hidden="1" x14ac:dyDescent="0.35">
      <c r="B41285" s="104"/>
      <c r="AB41285" s="102"/>
    </row>
    <row r="41286" spans="2:28" hidden="1" x14ac:dyDescent="0.35">
      <c r="B41286" s="104"/>
      <c r="AB41286" s="102"/>
    </row>
    <row r="41287" spans="2:28" hidden="1" x14ac:dyDescent="0.35">
      <c r="B41287" s="104"/>
      <c r="AB41287" s="102"/>
    </row>
    <row r="41288" spans="2:28" hidden="1" x14ac:dyDescent="0.35">
      <c r="B41288" s="104"/>
      <c r="AB41288" s="102"/>
    </row>
    <row r="41289" spans="2:28" hidden="1" x14ac:dyDescent="0.35">
      <c r="B41289" s="104"/>
      <c r="AB41289" s="102"/>
    </row>
    <row r="41290" spans="2:28" hidden="1" x14ac:dyDescent="0.35">
      <c r="B41290" s="104"/>
      <c r="AB41290" s="102"/>
    </row>
    <row r="41291" spans="2:28" hidden="1" x14ac:dyDescent="0.35">
      <c r="B41291" s="104"/>
      <c r="AB41291" s="102"/>
    </row>
    <row r="41292" spans="2:28" hidden="1" x14ac:dyDescent="0.35">
      <c r="B41292" s="104"/>
      <c r="AB41292" s="102"/>
    </row>
    <row r="41293" spans="2:28" hidden="1" x14ac:dyDescent="0.35">
      <c r="B41293" s="104"/>
      <c r="AB41293" s="102"/>
    </row>
    <row r="41294" spans="2:28" hidden="1" x14ac:dyDescent="0.35">
      <c r="B41294" s="104"/>
      <c r="AB41294" s="102"/>
    </row>
    <row r="41295" spans="2:28" hidden="1" x14ac:dyDescent="0.35">
      <c r="B41295" s="104"/>
      <c r="AB41295" s="102"/>
    </row>
    <row r="41296" spans="2:28" hidden="1" x14ac:dyDescent="0.35">
      <c r="B41296" s="104"/>
      <c r="AB41296" s="102"/>
    </row>
    <row r="41297" spans="2:28" hidden="1" x14ac:dyDescent="0.35">
      <c r="B41297" s="104"/>
      <c r="AB41297" s="102"/>
    </row>
    <row r="41298" spans="2:28" hidden="1" x14ac:dyDescent="0.35">
      <c r="B41298" s="104"/>
      <c r="AB41298" s="102"/>
    </row>
    <row r="41299" spans="2:28" hidden="1" x14ac:dyDescent="0.35">
      <c r="B41299" s="104"/>
      <c r="AB41299" s="102"/>
    </row>
    <row r="41300" spans="2:28" hidden="1" x14ac:dyDescent="0.35">
      <c r="B41300" s="104"/>
      <c r="AB41300" s="102"/>
    </row>
    <row r="41301" spans="2:28" hidden="1" x14ac:dyDescent="0.35">
      <c r="B41301" s="104"/>
      <c r="AB41301" s="102"/>
    </row>
    <row r="41302" spans="2:28" hidden="1" x14ac:dyDescent="0.35">
      <c r="B41302" s="104"/>
      <c r="AB41302" s="102"/>
    </row>
    <row r="41303" spans="2:28" hidden="1" x14ac:dyDescent="0.35">
      <c r="B41303" s="104"/>
      <c r="AB41303" s="102"/>
    </row>
    <row r="41304" spans="2:28" hidden="1" x14ac:dyDescent="0.35">
      <c r="B41304" s="104"/>
      <c r="AB41304" s="102"/>
    </row>
    <row r="41305" spans="2:28" hidden="1" x14ac:dyDescent="0.35">
      <c r="B41305" s="104"/>
      <c r="AB41305" s="102"/>
    </row>
    <row r="41306" spans="2:28" hidden="1" x14ac:dyDescent="0.35">
      <c r="B41306" s="104"/>
      <c r="AB41306" s="102"/>
    </row>
    <row r="41307" spans="2:28" hidden="1" x14ac:dyDescent="0.35">
      <c r="B41307" s="104"/>
      <c r="AB41307" s="102"/>
    </row>
    <row r="41308" spans="2:28" hidden="1" x14ac:dyDescent="0.35">
      <c r="B41308" s="104"/>
      <c r="AB41308" s="102"/>
    </row>
    <row r="41309" spans="2:28" hidden="1" x14ac:dyDescent="0.35">
      <c r="B41309" s="104"/>
      <c r="AB41309" s="102"/>
    </row>
    <row r="41310" spans="2:28" hidden="1" x14ac:dyDescent="0.35">
      <c r="B41310" s="104"/>
      <c r="AB41310" s="102"/>
    </row>
    <row r="41311" spans="2:28" hidden="1" x14ac:dyDescent="0.35">
      <c r="B41311" s="104"/>
      <c r="AB41311" s="102"/>
    </row>
    <row r="41312" spans="2:28" hidden="1" x14ac:dyDescent="0.35">
      <c r="B41312" s="104"/>
      <c r="AB41312" s="102"/>
    </row>
    <row r="41313" spans="2:28" hidden="1" x14ac:dyDescent="0.35">
      <c r="B41313" s="104"/>
      <c r="AB41313" s="102"/>
    </row>
    <row r="41314" spans="2:28" hidden="1" x14ac:dyDescent="0.35">
      <c r="B41314" s="104"/>
      <c r="AB41314" s="102"/>
    </row>
    <row r="41315" spans="2:28" hidden="1" x14ac:dyDescent="0.35">
      <c r="B41315" s="104"/>
      <c r="AB41315" s="102"/>
    </row>
    <row r="41316" spans="2:28" hidden="1" x14ac:dyDescent="0.35">
      <c r="B41316" s="104"/>
      <c r="AB41316" s="102"/>
    </row>
    <row r="41317" spans="2:28" hidden="1" x14ac:dyDescent="0.35">
      <c r="B41317" s="104"/>
      <c r="AB41317" s="102"/>
    </row>
    <row r="41318" spans="2:28" hidden="1" x14ac:dyDescent="0.35">
      <c r="B41318" s="104"/>
      <c r="AB41318" s="102"/>
    </row>
    <row r="41319" spans="2:28" hidden="1" x14ac:dyDescent="0.35">
      <c r="B41319" s="104"/>
      <c r="AB41319" s="102"/>
    </row>
    <row r="41320" spans="2:28" hidden="1" x14ac:dyDescent="0.35">
      <c r="B41320" s="104"/>
      <c r="AB41320" s="102"/>
    </row>
    <row r="41321" spans="2:28" hidden="1" x14ac:dyDescent="0.35">
      <c r="B41321" s="104"/>
      <c r="AB41321" s="102"/>
    </row>
    <row r="41322" spans="2:28" hidden="1" x14ac:dyDescent="0.35">
      <c r="B41322" s="104"/>
      <c r="AB41322" s="102"/>
    </row>
    <row r="41323" spans="2:28" hidden="1" x14ac:dyDescent="0.35">
      <c r="B41323" s="104"/>
      <c r="AB41323" s="102"/>
    </row>
    <row r="41324" spans="2:28" hidden="1" x14ac:dyDescent="0.35">
      <c r="B41324" s="104"/>
      <c r="AB41324" s="102"/>
    </row>
    <row r="41325" spans="2:28" hidden="1" x14ac:dyDescent="0.35">
      <c r="B41325" s="104"/>
      <c r="AB41325" s="102"/>
    </row>
    <row r="41326" spans="2:28" hidden="1" x14ac:dyDescent="0.35">
      <c r="B41326" s="104"/>
      <c r="AB41326" s="102"/>
    </row>
    <row r="41327" spans="2:28" hidden="1" x14ac:dyDescent="0.35">
      <c r="B41327" s="104"/>
      <c r="AB41327" s="102"/>
    </row>
    <row r="41328" spans="2:28" hidden="1" x14ac:dyDescent="0.35">
      <c r="B41328" s="104"/>
      <c r="AB41328" s="102"/>
    </row>
    <row r="41329" spans="2:28" hidden="1" x14ac:dyDescent="0.35">
      <c r="B41329" s="104"/>
      <c r="AB41329" s="102"/>
    </row>
    <row r="41330" spans="2:28" hidden="1" x14ac:dyDescent="0.35">
      <c r="B41330" s="104"/>
      <c r="AB41330" s="102"/>
    </row>
    <row r="41331" spans="2:28" hidden="1" x14ac:dyDescent="0.35">
      <c r="B41331" s="104"/>
      <c r="AB41331" s="102"/>
    </row>
    <row r="41332" spans="2:28" hidden="1" x14ac:dyDescent="0.35">
      <c r="B41332" s="104"/>
      <c r="AB41332" s="102"/>
    </row>
    <row r="41333" spans="2:28" hidden="1" x14ac:dyDescent="0.35">
      <c r="B41333" s="104"/>
      <c r="AB41333" s="102"/>
    </row>
    <row r="41334" spans="2:28" hidden="1" x14ac:dyDescent="0.35">
      <c r="B41334" s="104"/>
      <c r="AB41334" s="102"/>
    </row>
    <row r="41335" spans="2:28" hidden="1" x14ac:dyDescent="0.35">
      <c r="B41335" s="104"/>
      <c r="AB41335" s="102"/>
    </row>
    <row r="41336" spans="2:28" hidden="1" x14ac:dyDescent="0.35">
      <c r="B41336" s="104"/>
      <c r="AB41336" s="102"/>
    </row>
    <row r="41337" spans="2:28" hidden="1" x14ac:dyDescent="0.35">
      <c r="B41337" s="104"/>
      <c r="AB41337" s="102"/>
    </row>
    <row r="41338" spans="2:28" hidden="1" x14ac:dyDescent="0.35">
      <c r="B41338" s="104"/>
      <c r="AB41338" s="102"/>
    </row>
    <row r="41339" spans="2:28" hidden="1" x14ac:dyDescent="0.35">
      <c r="B41339" s="104"/>
      <c r="AB41339" s="102"/>
    </row>
    <row r="41340" spans="2:28" hidden="1" x14ac:dyDescent="0.35">
      <c r="B41340" s="104"/>
      <c r="AB41340" s="102"/>
    </row>
    <row r="41341" spans="2:28" hidden="1" x14ac:dyDescent="0.35">
      <c r="B41341" s="104"/>
      <c r="AB41341" s="102"/>
    </row>
    <row r="41342" spans="2:28" hidden="1" x14ac:dyDescent="0.35">
      <c r="B41342" s="104"/>
      <c r="AB41342" s="102"/>
    </row>
    <row r="41343" spans="2:28" hidden="1" x14ac:dyDescent="0.35">
      <c r="B41343" s="104"/>
      <c r="AB41343" s="102"/>
    </row>
    <row r="41344" spans="2:28" hidden="1" x14ac:dyDescent="0.35">
      <c r="B41344" s="104"/>
      <c r="AB41344" s="102"/>
    </row>
    <row r="41345" spans="2:28" hidden="1" x14ac:dyDescent="0.35">
      <c r="B41345" s="104"/>
      <c r="AB41345" s="102"/>
    </row>
    <row r="41346" spans="2:28" hidden="1" x14ac:dyDescent="0.35">
      <c r="B41346" s="104"/>
      <c r="AB41346" s="102"/>
    </row>
    <row r="41347" spans="2:28" hidden="1" x14ac:dyDescent="0.35">
      <c r="B41347" s="104"/>
      <c r="AB41347" s="102"/>
    </row>
    <row r="41348" spans="2:28" hidden="1" x14ac:dyDescent="0.35">
      <c r="B41348" s="104"/>
      <c r="AB41348" s="102"/>
    </row>
    <row r="41349" spans="2:28" hidden="1" x14ac:dyDescent="0.35">
      <c r="B41349" s="104"/>
      <c r="AB41349" s="102"/>
    </row>
    <row r="41350" spans="2:28" hidden="1" x14ac:dyDescent="0.35">
      <c r="B41350" s="104"/>
      <c r="AB41350" s="102"/>
    </row>
    <row r="41351" spans="2:28" hidden="1" x14ac:dyDescent="0.35">
      <c r="B41351" s="104"/>
      <c r="AB41351" s="102"/>
    </row>
    <row r="41352" spans="2:28" hidden="1" x14ac:dyDescent="0.35">
      <c r="B41352" s="104"/>
      <c r="AB41352" s="102"/>
    </row>
    <row r="41353" spans="2:28" hidden="1" x14ac:dyDescent="0.35">
      <c r="B41353" s="104"/>
      <c r="AB41353" s="102"/>
    </row>
    <row r="41354" spans="2:28" hidden="1" x14ac:dyDescent="0.35">
      <c r="B41354" s="104"/>
      <c r="AB41354" s="102"/>
    </row>
    <row r="41355" spans="2:28" hidden="1" x14ac:dyDescent="0.35">
      <c r="B41355" s="104"/>
      <c r="AB41355" s="102"/>
    </row>
    <row r="41356" spans="2:28" hidden="1" x14ac:dyDescent="0.35">
      <c r="B41356" s="104"/>
      <c r="AB41356" s="102"/>
    </row>
    <row r="41357" spans="2:28" hidden="1" x14ac:dyDescent="0.35">
      <c r="B41357" s="104"/>
      <c r="AB41357" s="102"/>
    </row>
    <row r="41358" spans="2:28" hidden="1" x14ac:dyDescent="0.35">
      <c r="B41358" s="104"/>
      <c r="AB41358" s="102"/>
    </row>
    <row r="41359" spans="2:28" hidden="1" x14ac:dyDescent="0.35">
      <c r="B41359" s="104"/>
      <c r="AB41359" s="102"/>
    </row>
    <row r="41360" spans="2:28" hidden="1" x14ac:dyDescent="0.35">
      <c r="B41360" s="104"/>
      <c r="AB41360" s="102"/>
    </row>
    <row r="41361" spans="2:28" hidden="1" x14ac:dyDescent="0.35">
      <c r="B41361" s="104"/>
      <c r="AB41361" s="102"/>
    </row>
    <row r="41362" spans="2:28" hidden="1" x14ac:dyDescent="0.35">
      <c r="B41362" s="104"/>
      <c r="AB41362" s="102"/>
    </row>
    <row r="41363" spans="2:28" hidden="1" x14ac:dyDescent="0.35">
      <c r="B41363" s="104"/>
      <c r="AB41363" s="102"/>
    </row>
    <row r="41364" spans="2:28" hidden="1" x14ac:dyDescent="0.35">
      <c r="B41364" s="104"/>
      <c r="AB41364" s="102"/>
    </row>
    <row r="41365" spans="2:28" hidden="1" x14ac:dyDescent="0.35">
      <c r="B41365" s="104"/>
      <c r="AB41365" s="102"/>
    </row>
    <row r="41366" spans="2:28" hidden="1" x14ac:dyDescent="0.35">
      <c r="B41366" s="104"/>
      <c r="AB41366" s="102"/>
    </row>
    <row r="41367" spans="2:28" hidden="1" x14ac:dyDescent="0.35">
      <c r="B41367" s="104"/>
      <c r="AB41367" s="102"/>
    </row>
    <row r="41368" spans="2:28" hidden="1" x14ac:dyDescent="0.35">
      <c r="B41368" s="104"/>
      <c r="AB41368" s="102"/>
    </row>
    <row r="41369" spans="2:28" hidden="1" x14ac:dyDescent="0.35">
      <c r="B41369" s="104"/>
      <c r="AB41369" s="102"/>
    </row>
    <row r="41370" spans="2:28" hidden="1" x14ac:dyDescent="0.35">
      <c r="B41370" s="104"/>
      <c r="AB41370" s="102"/>
    </row>
    <row r="41371" spans="2:28" hidden="1" x14ac:dyDescent="0.35">
      <c r="B41371" s="104"/>
      <c r="AB41371" s="102"/>
    </row>
    <row r="41372" spans="2:28" hidden="1" x14ac:dyDescent="0.35">
      <c r="B41372" s="104"/>
      <c r="AB41372" s="102"/>
    </row>
    <row r="41373" spans="2:28" hidden="1" x14ac:dyDescent="0.35">
      <c r="B41373" s="104"/>
      <c r="AB41373" s="102"/>
    </row>
    <row r="41374" spans="2:28" hidden="1" x14ac:dyDescent="0.35">
      <c r="B41374" s="104"/>
      <c r="AB41374" s="102"/>
    </row>
    <row r="41375" spans="2:28" hidden="1" x14ac:dyDescent="0.35">
      <c r="B41375" s="104"/>
      <c r="AB41375" s="102"/>
    </row>
    <row r="41376" spans="2:28" hidden="1" x14ac:dyDescent="0.35">
      <c r="B41376" s="104"/>
      <c r="AB41376" s="102"/>
    </row>
    <row r="41377" spans="2:28" hidden="1" x14ac:dyDescent="0.35">
      <c r="B41377" s="104"/>
      <c r="AB41377" s="102"/>
    </row>
    <row r="41378" spans="2:28" hidden="1" x14ac:dyDescent="0.35">
      <c r="B41378" s="104"/>
      <c r="AB41378" s="102"/>
    </row>
    <row r="41379" spans="2:28" hidden="1" x14ac:dyDescent="0.35">
      <c r="B41379" s="104"/>
      <c r="AB41379" s="102"/>
    </row>
    <row r="41380" spans="2:28" hidden="1" x14ac:dyDescent="0.35">
      <c r="B41380" s="104"/>
      <c r="AB41380" s="102"/>
    </row>
    <row r="41381" spans="2:28" hidden="1" x14ac:dyDescent="0.35">
      <c r="B41381" s="104"/>
      <c r="AB41381" s="102"/>
    </row>
    <row r="41382" spans="2:28" hidden="1" x14ac:dyDescent="0.35">
      <c r="B41382" s="104"/>
      <c r="AB41382" s="102"/>
    </row>
    <row r="41383" spans="2:28" hidden="1" x14ac:dyDescent="0.35">
      <c r="B41383" s="104"/>
      <c r="AB41383" s="102"/>
    </row>
    <row r="41384" spans="2:28" hidden="1" x14ac:dyDescent="0.35">
      <c r="B41384" s="104"/>
      <c r="AB41384" s="102"/>
    </row>
    <row r="41385" spans="2:28" hidden="1" x14ac:dyDescent="0.35">
      <c r="B41385" s="104"/>
      <c r="AB41385" s="102"/>
    </row>
    <row r="41386" spans="2:28" hidden="1" x14ac:dyDescent="0.35">
      <c r="B41386" s="104"/>
      <c r="AB41386" s="102"/>
    </row>
    <row r="41387" spans="2:28" hidden="1" x14ac:dyDescent="0.35">
      <c r="B41387" s="104"/>
      <c r="AB41387" s="102"/>
    </row>
    <row r="41388" spans="2:28" hidden="1" x14ac:dyDescent="0.35">
      <c r="B41388" s="104"/>
      <c r="AB41388" s="102"/>
    </row>
    <row r="41389" spans="2:28" hidden="1" x14ac:dyDescent="0.35">
      <c r="B41389" s="104"/>
      <c r="AB41389" s="102"/>
    </row>
    <row r="41390" spans="2:28" hidden="1" x14ac:dyDescent="0.35">
      <c r="B41390" s="104"/>
      <c r="AB41390" s="102"/>
    </row>
    <row r="41391" spans="2:28" hidden="1" x14ac:dyDescent="0.35">
      <c r="B41391" s="104"/>
      <c r="AB41391" s="102"/>
    </row>
    <row r="41392" spans="2:28" hidden="1" x14ac:dyDescent="0.35">
      <c r="B41392" s="104"/>
      <c r="AB41392" s="102"/>
    </row>
    <row r="41393" spans="2:28" hidden="1" x14ac:dyDescent="0.35">
      <c r="B41393" s="104"/>
      <c r="AB41393" s="102"/>
    </row>
    <row r="41394" spans="2:28" hidden="1" x14ac:dyDescent="0.35">
      <c r="B41394" s="104"/>
      <c r="AB41394" s="102"/>
    </row>
    <row r="41395" spans="2:28" hidden="1" x14ac:dyDescent="0.35">
      <c r="B41395" s="104"/>
      <c r="AB41395" s="102"/>
    </row>
    <row r="41396" spans="2:28" hidden="1" x14ac:dyDescent="0.35">
      <c r="B41396" s="104"/>
      <c r="AB41396" s="102"/>
    </row>
    <row r="41397" spans="2:28" hidden="1" x14ac:dyDescent="0.35">
      <c r="B41397" s="104"/>
      <c r="AB41397" s="102"/>
    </row>
    <row r="41398" spans="2:28" hidden="1" x14ac:dyDescent="0.35">
      <c r="B41398" s="104"/>
      <c r="AB41398" s="102"/>
    </row>
    <row r="41399" spans="2:28" hidden="1" x14ac:dyDescent="0.35">
      <c r="B41399" s="104"/>
      <c r="AB41399" s="102"/>
    </row>
    <row r="41400" spans="2:28" hidden="1" x14ac:dyDescent="0.35">
      <c r="B41400" s="104"/>
      <c r="AB41400" s="102"/>
    </row>
    <row r="41401" spans="2:28" hidden="1" x14ac:dyDescent="0.35">
      <c r="B41401" s="104"/>
      <c r="AB41401" s="102"/>
    </row>
    <row r="41402" spans="2:28" hidden="1" x14ac:dyDescent="0.35">
      <c r="B41402" s="104"/>
      <c r="AB41402" s="102"/>
    </row>
    <row r="41403" spans="2:28" hidden="1" x14ac:dyDescent="0.35">
      <c r="B41403" s="104"/>
      <c r="AB41403" s="102"/>
    </row>
    <row r="41404" spans="2:28" hidden="1" x14ac:dyDescent="0.35">
      <c r="B41404" s="104"/>
      <c r="AB41404" s="102"/>
    </row>
    <row r="41405" spans="2:28" hidden="1" x14ac:dyDescent="0.35">
      <c r="B41405" s="104"/>
      <c r="AB41405" s="102"/>
    </row>
    <row r="41406" spans="2:28" hidden="1" x14ac:dyDescent="0.35">
      <c r="B41406" s="104"/>
      <c r="AB41406" s="102"/>
    </row>
    <row r="41407" spans="2:28" hidden="1" x14ac:dyDescent="0.35">
      <c r="B41407" s="104"/>
      <c r="AB41407" s="102"/>
    </row>
    <row r="41408" spans="2:28" hidden="1" x14ac:dyDescent="0.35">
      <c r="B41408" s="104"/>
      <c r="AB41408" s="102"/>
    </row>
    <row r="41409" spans="2:28" hidden="1" x14ac:dyDescent="0.35">
      <c r="B41409" s="104"/>
      <c r="AB41409" s="102"/>
    </row>
    <row r="41410" spans="2:28" hidden="1" x14ac:dyDescent="0.35">
      <c r="B41410" s="104"/>
      <c r="AB41410" s="102"/>
    </row>
    <row r="41411" spans="2:28" hidden="1" x14ac:dyDescent="0.35">
      <c r="B41411" s="104"/>
      <c r="AB41411" s="102"/>
    </row>
    <row r="41412" spans="2:28" hidden="1" x14ac:dyDescent="0.35">
      <c r="B41412" s="104"/>
      <c r="AB41412" s="102"/>
    </row>
    <row r="41413" spans="2:28" hidden="1" x14ac:dyDescent="0.35">
      <c r="B41413" s="104"/>
      <c r="AB41413" s="102"/>
    </row>
    <row r="41414" spans="2:28" hidden="1" x14ac:dyDescent="0.35">
      <c r="B41414" s="104"/>
      <c r="AB41414" s="102"/>
    </row>
    <row r="41415" spans="2:28" hidden="1" x14ac:dyDescent="0.35">
      <c r="B41415" s="104"/>
      <c r="AB41415" s="102"/>
    </row>
    <row r="41416" spans="2:28" hidden="1" x14ac:dyDescent="0.35">
      <c r="B41416" s="104"/>
      <c r="AB41416" s="102"/>
    </row>
    <row r="41417" spans="2:28" hidden="1" x14ac:dyDescent="0.35">
      <c r="B41417" s="104"/>
      <c r="AB41417" s="102"/>
    </row>
    <row r="41418" spans="2:28" hidden="1" x14ac:dyDescent="0.35">
      <c r="B41418" s="104"/>
      <c r="AB41418" s="102"/>
    </row>
    <row r="41419" spans="2:28" hidden="1" x14ac:dyDescent="0.35">
      <c r="B41419" s="104"/>
      <c r="AB41419" s="102"/>
    </row>
    <row r="41420" spans="2:28" hidden="1" x14ac:dyDescent="0.35">
      <c r="B41420" s="104"/>
      <c r="AB41420" s="102"/>
    </row>
    <row r="41421" spans="2:28" hidden="1" x14ac:dyDescent="0.35">
      <c r="B41421" s="104"/>
      <c r="AB41421" s="102"/>
    </row>
    <row r="41422" spans="2:28" hidden="1" x14ac:dyDescent="0.35">
      <c r="B41422" s="104"/>
      <c r="AB41422" s="102"/>
    </row>
    <row r="41423" spans="2:28" hidden="1" x14ac:dyDescent="0.35">
      <c r="B41423" s="104"/>
      <c r="AB41423" s="102"/>
    </row>
    <row r="41424" spans="2:28" hidden="1" x14ac:dyDescent="0.35">
      <c r="B41424" s="104"/>
      <c r="AB41424" s="102"/>
    </row>
    <row r="41425" spans="2:28" hidden="1" x14ac:dyDescent="0.35">
      <c r="B41425" s="104"/>
      <c r="AB41425" s="102"/>
    </row>
    <row r="41426" spans="2:28" hidden="1" x14ac:dyDescent="0.35">
      <c r="B41426" s="104"/>
      <c r="AB41426" s="102"/>
    </row>
    <row r="41427" spans="2:28" hidden="1" x14ac:dyDescent="0.35">
      <c r="B41427" s="104"/>
      <c r="AB41427" s="102"/>
    </row>
    <row r="41428" spans="2:28" hidden="1" x14ac:dyDescent="0.35">
      <c r="B41428" s="104"/>
      <c r="AB41428" s="102"/>
    </row>
    <row r="41429" spans="2:28" hidden="1" x14ac:dyDescent="0.35">
      <c r="B41429" s="104"/>
      <c r="AB41429" s="102"/>
    </row>
    <row r="41430" spans="2:28" hidden="1" x14ac:dyDescent="0.35">
      <c r="B41430" s="104"/>
      <c r="AB41430" s="102"/>
    </row>
    <row r="41431" spans="2:28" hidden="1" x14ac:dyDescent="0.35">
      <c r="B41431" s="104"/>
      <c r="AB41431" s="102"/>
    </row>
    <row r="41432" spans="2:28" hidden="1" x14ac:dyDescent="0.35">
      <c r="B41432" s="104"/>
      <c r="AB41432" s="102"/>
    </row>
    <row r="41433" spans="2:28" hidden="1" x14ac:dyDescent="0.35">
      <c r="B41433" s="104"/>
      <c r="AB41433" s="102"/>
    </row>
    <row r="41434" spans="2:28" hidden="1" x14ac:dyDescent="0.35">
      <c r="B41434" s="104"/>
      <c r="AB41434" s="102"/>
    </row>
    <row r="41435" spans="2:28" hidden="1" x14ac:dyDescent="0.35">
      <c r="B41435" s="104"/>
      <c r="AB41435" s="102"/>
    </row>
    <row r="41436" spans="2:28" hidden="1" x14ac:dyDescent="0.35">
      <c r="B41436" s="104"/>
      <c r="AB41436" s="102"/>
    </row>
    <row r="41437" spans="2:28" hidden="1" x14ac:dyDescent="0.35">
      <c r="B41437" s="104"/>
      <c r="AB41437" s="102"/>
    </row>
    <row r="41438" spans="2:28" hidden="1" x14ac:dyDescent="0.35">
      <c r="B41438" s="104"/>
      <c r="AB41438" s="102"/>
    </row>
    <row r="41439" spans="2:28" hidden="1" x14ac:dyDescent="0.35">
      <c r="B41439" s="104"/>
      <c r="AB41439" s="102"/>
    </row>
    <row r="41440" spans="2:28" hidden="1" x14ac:dyDescent="0.35">
      <c r="B41440" s="104"/>
      <c r="AB41440" s="102"/>
    </row>
    <row r="41441" spans="2:28" hidden="1" x14ac:dyDescent="0.35">
      <c r="B41441" s="104"/>
      <c r="AB41441" s="102"/>
    </row>
    <row r="41442" spans="2:28" hidden="1" x14ac:dyDescent="0.35">
      <c r="B41442" s="104"/>
      <c r="AB41442" s="102"/>
    </row>
    <row r="41443" spans="2:28" hidden="1" x14ac:dyDescent="0.35">
      <c r="B41443" s="104"/>
      <c r="AB41443" s="102"/>
    </row>
    <row r="41444" spans="2:28" hidden="1" x14ac:dyDescent="0.35">
      <c r="B41444" s="104"/>
      <c r="AB41444" s="102"/>
    </row>
    <row r="41445" spans="2:28" hidden="1" x14ac:dyDescent="0.35">
      <c r="B41445" s="104"/>
      <c r="AB41445" s="102"/>
    </row>
    <row r="41446" spans="2:28" hidden="1" x14ac:dyDescent="0.35">
      <c r="B41446" s="104"/>
      <c r="AB41446" s="102"/>
    </row>
    <row r="41447" spans="2:28" hidden="1" x14ac:dyDescent="0.35">
      <c r="B41447" s="104"/>
      <c r="AB41447" s="102"/>
    </row>
    <row r="41448" spans="2:28" hidden="1" x14ac:dyDescent="0.35">
      <c r="B41448" s="104"/>
      <c r="AB41448" s="102"/>
    </row>
    <row r="41449" spans="2:28" hidden="1" x14ac:dyDescent="0.35">
      <c r="B41449" s="104"/>
      <c r="AB41449" s="102"/>
    </row>
    <row r="41450" spans="2:28" hidden="1" x14ac:dyDescent="0.35">
      <c r="B41450" s="104"/>
      <c r="AB41450" s="102"/>
    </row>
    <row r="41451" spans="2:28" hidden="1" x14ac:dyDescent="0.35">
      <c r="B41451" s="104"/>
      <c r="AB41451" s="102"/>
    </row>
    <row r="41452" spans="2:28" hidden="1" x14ac:dyDescent="0.35">
      <c r="B41452" s="104"/>
      <c r="AB41452" s="102"/>
    </row>
    <row r="41453" spans="2:28" hidden="1" x14ac:dyDescent="0.35">
      <c r="B41453" s="104"/>
      <c r="AB41453" s="102"/>
    </row>
    <row r="41454" spans="2:28" hidden="1" x14ac:dyDescent="0.35">
      <c r="B41454" s="104"/>
      <c r="AB41454" s="102"/>
    </row>
    <row r="41455" spans="2:28" hidden="1" x14ac:dyDescent="0.35">
      <c r="B41455" s="104"/>
      <c r="AB41455" s="102"/>
    </row>
    <row r="41456" spans="2:28" hidden="1" x14ac:dyDescent="0.35">
      <c r="B41456" s="104"/>
      <c r="AB41456" s="102"/>
    </row>
    <row r="41457" spans="2:28" hidden="1" x14ac:dyDescent="0.35">
      <c r="B41457" s="104"/>
      <c r="AB41457" s="102"/>
    </row>
    <row r="41458" spans="2:28" hidden="1" x14ac:dyDescent="0.35">
      <c r="B41458" s="104"/>
      <c r="AB41458" s="102"/>
    </row>
    <row r="41459" spans="2:28" hidden="1" x14ac:dyDescent="0.35">
      <c r="B41459" s="104"/>
      <c r="AB41459" s="102"/>
    </row>
    <row r="41460" spans="2:28" hidden="1" x14ac:dyDescent="0.35">
      <c r="B41460" s="104"/>
      <c r="AB41460" s="102"/>
    </row>
    <row r="41461" spans="2:28" hidden="1" x14ac:dyDescent="0.35">
      <c r="B41461" s="104"/>
      <c r="AB41461" s="102"/>
    </row>
    <row r="41462" spans="2:28" hidden="1" x14ac:dyDescent="0.35">
      <c r="B41462" s="104"/>
      <c r="AB41462" s="102"/>
    </row>
    <row r="41463" spans="2:28" hidden="1" x14ac:dyDescent="0.35">
      <c r="B41463" s="104"/>
      <c r="AB41463" s="102"/>
    </row>
    <row r="41464" spans="2:28" hidden="1" x14ac:dyDescent="0.35">
      <c r="B41464" s="104"/>
      <c r="AB41464" s="102"/>
    </row>
    <row r="41465" spans="2:28" hidden="1" x14ac:dyDescent="0.35">
      <c r="B41465" s="104"/>
      <c r="AB41465" s="102"/>
    </row>
    <row r="41466" spans="2:28" hidden="1" x14ac:dyDescent="0.35">
      <c r="B41466" s="104"/>
      <c r="AB41466" s="102"/>
    </row>
    <row r="41467" spans="2:28" hidden="1" x14ac:dyDescent="0.35">
      <c r="B41467" s="104"/>
      <c r="AB41467" s="102"/>
    </row>
    <row r="41468" spans="2:28" hidden="1" x14ac:dyDescent="0.35">
      <c r="B41468" s="104"/>
      <c r="AB41468" s="102"/>
    </row>
    <row r="41469" spans="2:28" hidden="1" x14ac:dyDescent="0.35">
      <c r="B41469" s="104"/>
      <c r="AB41469" s="102"/>
    </row>
    <row r="41470" spans="2:28" hidden="1" x14ac:dyDescent="0.35">
      <c r="B41470" s="104"/>
      <c r="AB41470" s="102"/>
    </row>
    <row r="41471" spans="2:28" hidden="1" x14ac:dyDescent="0.35">
      <c r="B41471" s="104"/>
      <c r="AB41471" s="102"/>
    </row>
    <row r="41472" spans="2:28" hidden="1" x14ac:dyDescent="0.35">
      <c r="B41472" s="104"/>
      <c r="AB41472" s="102"/>
    </row>
    <row r="41473" spans="2:28" hidden="1" x14ac:dyDescent="0.35">
      <c r="B41473" s="104"/>
      <c r="AB41473" s="102"/>
    </row>
    <row r="41474" spans="2:28" hidden="1" x14ac:dyDescent="0.35">
      <c r="B41474" s="104"/>
      <c r="AB41474" s="102"/>
    </row>
    <row r="41475" spans="2:28" hidden="1" x14ac:dyDescent="0.35">
      <c r="B41475" s="104"/>
      <c r="AB41475" s="102"/>
    </row>
    <row r="41476" spans="2:28" hidden="1" x14ac:dyDescent="0.35">
      <c r="B41476" s="104"/>
      <c r="AB41476" s="102"/>
    </row>
    <row r="41477" spans="2:28" hidden="1" x14ac:dyDescent="0.35">
      <c r="B41477" s="104"/>
      <c r="AB41477" s="102"/>
    </row>
    <row r="41478" spans="2:28" hidden="1" x14ac:dyDescent="0.35">
      <c r="B41478" s="104"/>
      <c r="AB41478" s="102"/>
    </row>
    <row r="41479" spans="2:28" hidden="1" x14ac:dyDescent="0.35">
      <c r="B41479" s="104"/>
      <c r="AB41479" s="102"/>
    </row>
    <row r="41480" spans="2:28" hidden="1" x14ac:dyDescent="0.35">
      <c r="B41480" s="104"/>
      <c r="AB41480" s="102"/>
    </row>
    <row r="41481" spans="2:28" hidden="1" x14ac:dyDescent="0.35">
      <c r="B41481" s="104"/>
      <c r="AB41481" s="102"/>
    </row>
    <row r="41482" spans="2:28" hidden="1" x14ac:dyDescent="0.35">
      <c r="B41482" s="104"/>
      <c r="AB41482" s="102"/>
    </row>
    <row r="41483" spans="2:28" hidden="1" x14ac:dyDescent="0.35">
      <c r="B41483" s="104"/>
      <c r="AB41483" s="102"/>
    </row>
    <row r="41484" spans="2:28" hidden="1" x14ac:dyDescent="0.35">
      <c r="B41484" s="104"/>
      <c r="AB41484" s="102"/>
    </row>
    <row r="41485" spans="2:28" hidden="1" x14ac:dyDescent="0.35">
      <c r="B41485" s="104"/>
      <c r="AB41485" s="102"/>
    </row>
    <row r="41486" spans="2:28" hidden="1" x14ac:dyDescent="0.35">
      <c r="B41486" s="104"/>
      <c r="AB41486" s="102"/>
    </row>
    <row r="41487" spans="2:28" hidden="1" x14ac:dyDescent="0.35">
      <c r="B41487" s="104"/>
      <c r="AB41487" s="102"/>
    </row>
    <row r="41488" spans="2:28" hidden="1" x14ac:dyDescent="0.35">
      <c r="B41488" s="104"/>
      <c r="AB41488" s="102"/>
    </row>
    <row r="41489" spans="2:28" hidden="1" x14ac:dyDescent="0.35">
      <c r="B41489" s="104"/>
      <c r="AB41489" s="102"/>
    </row>
    <row r="41490" spans="2:28" hidden="1" x14ac:dyDescent="0.35">
      <c r="B41490" s="104"/>
      <c r="AB41490" s="102"/>
    </row>
    <row r="41491" spans="2:28" hidden="1" x14ac:dyDescent="0.35">
      <c r="B41491" s="104"/>
      <c r="AB41491" s="102"/>
    </row>
    <row r="41492" spans="2:28" hidden="1" x14ac:dyDescent="0.35">
      <c r="B41492" s="104"/>
      <c r="AB41492" s="102"/>
    </row>
    <row r="41493" spans="2:28" hidden="1" x14ac:dyDescent="0.35">
      <c r="B41493" s="104"/>
      <c r="AB41493" s="102"/>
    </row>
    <row r="41494" spans="2:28" hidden="1" x14ac:dyDescent="0.35">
      <c r="B41494" s="104"/>
      <c r="AB41494" s="102"/>
    </row>
    <row r="41495" spans="2:28" hidden="1" x14ac:dyDescent="0.35">
      <c r="B41495" s="104"/>
      <c r="AB41495" s="102"/>
    </row>
    <row r="41496" spans="2:28" hidden="1" x14ac:dyDescent="0.35">
      <c r="B41496" s="104"/>
      <c r="AB41496" s="102"/>
    </row>
    <row r="41497" spans="2:28" hidden="1" x14ac:dyDescent="0.35">
      <c r="B41497" s="104"/>
      <c r="AB41497" s="102"/>
    </row>
    <row r="41498" spans="2:28" hidden="1" x14ac:dyDescent="0.35">
      <c r="B41498" s="104"/>
      <c r="AB41498" s="102"/>
    </row>
    <row r="41499" spans="2:28" hidden="1" x14ac:dyDescent="0.35">
      <c r="B41499" s="104"/>
      <c r="AB41499" s="102"/>
    </row>
    <row r="41500" spans="2:28" hidden="1" x14ac:dyDescent="0.35">
      <c r="B41500" s="104"/>
      <c r="AB41500" s="102"/>
    </row>
    <row r="41501" spans="2:28" hidden="1" x14ac:dyDescent="0.35">
      <c r="B41501" s="104"/>
      <c r="AB41501" s="102"/>
    </row>
    <row r="41502" spans="2:28" hidden="1" x14ac:dyDescent="0.35">
      <c r="B41502" s="104"/>
      <c r="AB41502" s="102"/>
    </row>
    <row r="41503" spans="2:28" hidden="1" x14ac:dyDescent="0.35">
      <c r="B41503" s="104"/>
      <c r="AB41503" s="102"/>
    </row>
    <row r="41504" spans="2:28" hidden="1" x14ac:dyDescent="0.35">
      <c r="B41504" s="104"/>
      <c r="AB41504" s="102"/>
    </row>
    <row r="41505" spans="2:28" hidden="1" x14ac:dyDescent="0.35">
      <c r="B41505" s="104"/>
      <c r="AB41505" s="102"/>
    </row>
    <row r="41506" spans="2:28" hidden="1" x14ac:dyDescent="0.35">
      <c r="B41506" s="104"/>
      <c r="AB41506" s="102"/>
    </row>
    <row r="41507" spans="2:28" hidden="1" x14ac:dyDescent="0.35">
      <c r="B41507" s="104"/>
      <c r="AB41507" s="102"/>
    </row>
    <row r="41508" spans="2:28" hidden="1" x14ac:dyDescent="0.35">
      <c r="B41508" s="104"/>
      <c r="AB41508" s="102"/>
    </row>
    <row r="41509" spans="2:28" hidden="1" x14ac:dyDescent="0.35">
      <c r="B41509" s="104"/>
      <c r="AB41509" s="102"/>
    </row>
    <row r="41510" spans="2:28" hidden="1" x14ac:dyDescent="0.35">
      <c r="B41510" s="104"/>
      <c r="AB41510" s="102"/>
    </row>
    <row r="41511" spans="2:28" hidden="1" x14ac:dyDescent="0.35">
      <c r="B41511" s="104"/>
      <c r="AB41511" s="102"/>
    </row>
    <row r="41512" spans="2:28" hidden="1" x14ac:dyDescent="0.35">
      <c r="B41512" s="104"/>
      <c r="AB41512" s="102"/>
    </row>
    <row r="41513" spans="2:28" hidden="1" x14ac:dyDescent="0.35">
      <c r="B41513" s="104"/>
      <c r="AB41513" s="102"/>
    </row>
    <row r="41514" spans="2:28" hidden="1" x14ac:dyDescent="0.35">
      <c r="B41514" s="104"/>
      <c r="AB41514" s="102"/>
    </row>
    <row r="41515" spans="2:28" hidden="1" x14ac:dyDescent="0.35">
      <c r="B41515" s="104"/>
      <c r="AB41515" s="102"/>
    </row>
    <row r="41516" spans="2:28" hidden="1" x14ac:dyDescent="0.35">
      <c r="B41516" s="104"/>
      <c r="AB41516" s="102"/>
    </row>
    <row r="41517" spans="2:28" hidden="1" x14ac:dyDescent="0.35">
      <c r="B41517" s="104"/>
      <c r="AB41517" s="102"/>
    </row>
    <row r="41518" spans="2:28" hidden="1" x14ac:dyDescent="0.35">
      <c r="B41518" s="104"/>
      <c r="AB41518" s="102"/>
    </row>
    <row r="41519" spans="2:28" hidden="1" x14ac:dyDescent="0.35">
      <c r="B41519" s="104"/>
      <c r="AB41519" s="102"/>
    </row>
    <row r="41520" spans="2:28" hidden="1" x14ac:dyDescent="0.35">
      <c r="B41520" s="104"/>
      <c r="AB41520" s="102"/>
    </row>
    <row r="41521" spans="2:28" hidden="1" x14ac:dyDescent="0.35">
      <c r="B41521" s="104"/>
      <c r="AB41521" s="102"/>
    </row>
    <row r="41522" spans="2:28" hidden="1" x14ac:dyDescent="0.35">
      <c r="B41522" s="104"/>
      <c r="AB41522" s="102"/>
    </row>
    <row r="41523" spans="2:28" hidden="1" x14ac:dyDescent="0.35">
      <c r="B41523" s="104"/>
      <c r="AB41523" s="102"/>
    </row>
    <row r="41524" spans="2:28" hidden="1" x14ac:dyDescent="0.35">
      <c r="B41524" s="104"/>
      <c r="AB41524" s="102"/>
    </row>
    <row r="41525" spans="2:28" hidden="1" x14ac:dyDescent="0.35">
      <c r="B41525" s="104"/>
      <c r="AB41525" s="102"/>
    </row>
    <row r="41526" spans="2:28" hidden="1" x14ac:dyDescent="0.35">
      <c r="B41526" s="104"/>
      <c r="AB41526" s="102"/>
    </row>
    <row r="41527" spans="2:28" hidden="1" x14ac:dyDescent="0.35">
      <c r="B41527" s="104"/>
      <c r="AB41527" s="102"/>
    </row>
    <row r="41528" spans="2:28" hidden="1" x14ac:dyDescent="0.35">
      <c r="B41528" s="104"/>
      <c r="AB41528" s="102"/>
    </row>
    <row r="41529" spans="2:28" hidden="1" x14ac:dyDescent="0.35">
      <c r="B41529" s="104"/>
      <c r="AB41529" s="102"/>
    </row>
    <row r="41530" spans="2:28" hidden="1" x14ac:dyDescent="0.35">
      <c r="B41530" s="104"/>
      <c r="AB41530" s="102"/>
    </row>
    <row r="41531" spans="2:28" hidden="1" x14ac:dyDescent="0.35">
      <c r="B41531" s="104"/>
      <c r="AB41531" s="102"/>
    </row>
    <row r="41532" spans="2:28" hidden="1" x14ac:dyDescent="0.35">
      <c r="B41532" s="104"/>
      <c r="AB41532" s="102"/>
    </row>
    <row r="41533" spans="2:28" hidden="1" x14ac:dyDescent="0.35">
      <c r="B41533" s="104"/>
      <c r="AB41533" s="102"/>
    </row>
    <row r="41534" spans="2:28" hidden="1" x14ac:dyDescent="0.35">
      <c r="B41534" s="104"/>
      <c r="AB41534" s="102"/>
    </row>
    <row r="41535" spans="2:28" hidden="1" x14ac:dyDescent="0.35">
      <c r="B41535" s="104"/>
      <c r="AB41535" s="102"/>
    </row>
    <row r="41536" spans="2:28" hidden="1" x14ac:dyDescent="0.35">
      <c r="B41536" s="104"/>
      <c r="AB41536" s="102"/>
    </row>
    <row r="41537" spans="2:28" hidden="1" x14ac:dyDescent="0.35">
      <c r="B41537" s="104"/>
      <c r="AB41537" s="102"/>
    </row>
    <row r="41538" spans="2:28" hidden="1" x14ac:dyDescent="0.35">
      <c r="B41538" s="104"/>
      <c r="AB41538" s="102"/>
    </row>
    <row r="41539" spans="2:28" hidden="1" x14ac:dyDescent="0.35">
      <c r="B41539" s="104"/>
      <c r="AB41539" s="102"/>
    </row>
    <row r="41540" spans="2:28" hidden="1" x14ac:dyDescent="0.35">
      <c r="B41540" s="104"/>
      <c r="AB41540" s="102"/>
    </row>
    <row r="41541" spans="2:28" hidden="1" x14ac:dyDescent="0.35">
      <c r="B41541" s="104"/>
      <c r="AB41541" s="102"/>
    </row>
    <row r="41542" spans="2:28" hidden="1" x14ac:dyDescent="0.35">
      <c r="B41542" s="104"/>
      <c r="AB41542" s="102"/>
    </row>
    <row r="41543" spans="2:28" hidden="1" x14ac:dyDescent="0.35">
      <c r="B41543" s="104"/>
      <c r="AB41543" s="102"/>
    </row>
    <row r="41544" spans="2:28" hidden="1" x14ac:dyDescent="0.35">
      <c r="B41544" s="104"/>
      <c r="AB41544" s="102"/>
    </row>
    <row r="41545" spans="2:28" hidden="1" x14ac:dyDescent="0.35">
      <c r="B41545" s="104"/>
      <c r="AB41545" s="102"/>
    </row>
    <row r="41546" spans="2:28" hidden="1" x14ac:dyDescent="0.35">
      <c r="B41546" s="104"/>
      <c r="AB41546" s="102"/>
    </row>
    <row r="41547" spans="2:28" hidden="1" x14ac:dyDescent="0.35">
      <c r="B41547" s="104"/>
      <c r="AB41547" s="102"/>
    </row>
    <row r="41548" spans="2:28" hidden="1" x14ac:dyDescent="0.35">
      <c r="B41548" s="104"/>
      <c r="AB41548" s="102"/>
    </row>
    <row r="41549" spans="2:28" hidden="1" x14ac:dyDescent="0.35">
      <c r="B41549" s="104"/>
      <c r="AB41549" s="102"/>
    </row>
    <row r="41550" spans="2:28" hidden="1" x14ac:dyDescent="0.35">
      <c r="B41550" s="104"/>
      <c r="AB41550" s="102"/>
    </row>
    <row r="41551" spans="2:28" hidden="1" x14ac:dyDescent="0.35">
      <c r="B41551" s="104"/>
      <c r="AB41551" s="102"/>
    </row>
    <row r="41552" spans="2:28" hidden="1" x14ac:dyDescent="0.35">
      <c r="B41552" s="104"/>
      <c r="AB41552" s="102"/>
    </row>
    <row r="41553" spans="2:28" hidden="1" x14ac:dyDescent="0.35">
      <c r="B41553" s="104"/>
      <c r="AB41553" s="102"/>
    </row>
    <row r="41554" spans="2:28" hidden="1" x14ac:dyDescent="0.35">
      <c r="B41554" s="104"/>
      <c r="AB41554" s="102"/>
    </row>
    <row r="41555" spans="2:28" hidden="1" x14ac:dyDescent="0.35">
      <c r="B41555" s="104"/>
      <c r="AB41555" s="102"/>
    </row>
    <row r="41556" spans="2:28" hidden="1" x14ac:dyDescent="0.35">
      <c r="B41556" s="104"/>
      <c r="AB41556" s="102"/>
    </row>
    <row r="41557" spans="2:28" hidden="1" x14ac:dyDescent="0.35">
      <c r="B41557" s="104"/>
      <c r="AB41557" s="102"/>
    </row>
    <row r="41558" spans="2:28" hidden="1" x14ac:dyDescent="0.35">
      <c r="B41558" s="104"/>
      <c r="AB41558" s="102"/>
    </row>
    <row r="41559" spans="2:28" hidden="1" x14ac:dyDescent="0.35">
      <c r="B41559" s="104"/>
      <c r="AB41559" s="102"/>
    </row>
    <row r="41560" spans="2:28" hidden="1" x14ac:dyDescent="0.35">
      <c r="B41560" s="104"/>
      <c r="AB41560" s="102"/>
    </row>
    <row r="41561" spans="2:28" hidden="1" x14ac:dyDescent="0.35">
      <c r="B41561" s="104"/>
      <c r="AB41561" s="102"/>
    </row>
    <row r="41562" spans="2:28" hidden="1" x14ac:dyDescent="0.35">
      <c r="B41562" s="104"/>
      <c r="AB41562" s="102"/>
    </row>
    <row r="41563" spans="2:28" hidden="1" x14ac:dyDescent="0.35">
      <c r="B41563" s="104"/>
      <c r="AB41563" s="102"/>
    </row>
    <row r="41564" spans="2:28" hidden="1" x14ac:dyDescent="0.35">
      <c r="B41564" s="104"/>
      <c r="AB41564" s="102"/>
    </row>
    <row r="41565" spans="2:28" hidden="1" x14ac:dyDescent="0.35">
      <c r="B41565" s="104"/>
      <c r="AB41565" s="102"/>
    </row>
    <row r="41566" spans="2:28" hidden="1" x14ac:dyDescent="0.35">
      <c r="B41566" s="104"/>
      <c r="AB41566" s="102"/>
    </row>
    <row r="41567" spans="2:28" hidden="1" x14ac:dyDescent="0.35">
      <c r="B41567" s="104"/>
      <c r="AB41567" s="102"/>
    </row>
    <row r="41568" spans="2:28" hidden="1" x14ac:dyDescent="0.35">
      <c r="B41568" s="104"/>
      <c r="AB41568" s="102"/>
    </row>
    <row r="41569" spans="2:28" hidden="1" x14ac:dyDescent="0.35">
      <c r="B41569" s="104"/>
      <c r="AB41569" s="102"/>
    </row>
    <row r="41570" spans="2:28" hidden="1" x14ac:dyDescent="0.35">
      <c r="B41570" s="104"/>
      <c r="AB41570" s="102"/>
    </row>
    <row r="41571" spans="2:28" hidden="1" x14ac:dyDescent="0.35">
      <c r="B41571" s="104"/>
      <c r="AB41571" s="102"/>
    </row>
    <row r="41572" spans="2:28" hidden="1" x14ac:dyDescent="0.35">
      <c r="B41572" s="104"/>
      <c r="AB41572" s="102"/>
    </row>
    <row r="41573" spans="2:28" hidden="1" x14ac:dyDescent="0.35">
      <c r="B41573" s="104"/>
      <c r="AB41573" s="102"/>
    </row>
    <row r="41574" spans="2:28" hidden="1" x14ac:dyDescent="0.35">
      <c r="B41574" s="104"/>
      <c r="AB41574" s="102"/>
    </row>
    <row r="41575" spans="2:28" hidden="1" x14ac:dyDescent="0.35">
      <c r="B41575" s="104"/>
      <c r="AB41575" s="102"/>
    </row>
    <row r="41576" spans="2:28" hidden="1" x14ac:dyDescent="0.35">
      <c r="B41576" s="104"/>
      <c r="AB41576" s="102"/>
    </row>
    <row r="41577" spans="2:28" hidden="1" x14ac:dyDescent="0.35">
      <c r="B41577" s="104"/>
      <c r="AB41577" s="102"/>
    </row>
    <row r="41578" spans="2:28" hidden="1" x14ac:dyDescent="0.35">
      <c r="B41578" s="104"/>
      <c r="AB41578" s="102"/>
    </row>
    <row r="41579" spans="2:28" hidden="1" x14ac:dyDescent="0.35">
      <c r="B41579" s="104"/>
      <c r="AB41579" s="102"/>
    </row>
    <row r="41580" spans="2:28" hidden="1" x14ac:dyDescent="0.35">
      <c r="B41580" s="104"/>
      <c r="AB41580" s="102"/>
    </row>
    <row r="41581" spans="2:28" hidden="1" x14ac:dyDescent="0.35">
      <c r="B41581" s="104"/>
      <c r="AB41581" s="102"/>
    </row>
    <row r="41582" spans="2:28" hidden="1" x14ac:dyDescent="0.35">
      <c r="B41582" s="104"/>
      <c r="AB41582" s="102"/>
    </row>
    <row r="41583" spans="2:28" hidden="1" x14ac:dyDescent="0.35">
      <c r="B41583" s="104"/>
      <c r="AB41583" s="102"/>
    </row>
    <row r="41584" spans="2:28" hidden="1" x14ac:dyDescent="0.35">
      <c r="B41584" s="104"/>
      <c r="AB41584" s="102"/>
    </row>
    <row r="41585" spans="2:28" hidden="1" x14ac:dyDescent="0.35">
      <c r="B41585" s="104"/>
      <c r="AB41585" s="102"/>
    </row>
    <row r="41586" spans="2:28" hidden="1" x14ac:dyDescent="0.35">
      <c r="B41586" s="104"/>
      <c r="AB41586" s="102"/>
    </row>
    <row r="41587" spans="2:28" hidden="1" x14ac:dyDescent="0.35">
      <c r="B41587" s="104"/>
      <c r="AB41587" s="102"/>
    </row>
    <row r="41588" spans="2:28" hidden="1" x14ac:dyDescent="0.35">
      <c r="B41588" s="104"/>
      <c r="AB41588" s="102"/>
    </row>
    <row r="41589" spans="2:28" hidden="1" x14ac:dyDescent="0.35">
      <c r="B41589" s="104"/>
      <c r="AB41589" s="102"/>
    </row>
    <row r="41590" spans="2:28" hidden="1" x14ac:dyDescent="0.35">
      <c r="B41590" s="104"/>
      <c r="AB41590" s="102"/>
    </row>
    <row r="41591" spans="2:28" hidden="1" x14ac:dyDescent="0.35">
      <c r="B41591" s="104"/>
      <c r="AB41591" s="102"/>
    </row>
    <row r="41592" spans="2:28" hidden="1" x14ac:dyDescent="0.35">
      <c r="B41592" s="104"/>
      <c r="AB41592" s="102"/>
    </row>
    <row r="41593" spans="2:28" hidden="1" x14ac:dyDescent="0.35">
      <c r="B41593" s="104"/>
      <c r="AB41593" s="102"/>
    </row>
    <row r="41594" spans="2:28" hidden="1" x14ac:dyDescent="0.35">
      <c r="B41594" s="104"/>
      <c r="AB41594" s="102"/>
    </row>
    <row r="41595" spans="2:28" hidden="1" x14ac:dyDescent="0.35">
      <c r="B41595" s="104"/>
      <c r="AB41595" s="102"/>
    </row>
    <row r="41596" spans="2:28" hidden="1" x14ac:dyDescent="0.35">
      <c r="B41596" s="104"/>
      <c r="AB41596" s="102"/>
    </row>
    <row r="41597" spans="2:28" hidden="1" x14ac:dyDescent="0.35">
      <c r="B41597" s="104"/>
      <c r="AB41597" s="102"/>
    </row>
    <row r="41598" spans="2:28" hidden="1" x14ac:dyDescent="0.35">
      <c r="B41598" s="104"/>
      <c r="AB41598" s="102"/>
    </row>
    <row r="41599" spans="2:28" hidden="1" x14ac:dyDescent="0.35">
      <c r="B41599" s="104"/>
      <c r="AB41599" s="102"/>
    </row>
    <row r="41600" spans="2:28" hidden="1" x14ac:dyDescent="0.35">
      <c r="B41600" s="104"/>
      <c r="AB41600" s="102"/>
    </row>
    <row r="41601" spans="2:28" hidden="1" x14ac:dyDescent="0.35">
      <c r="B41601" s="104"/>
      <c r="AB41601" s="102"/>
    </row>
    <row r="41602" spans="2:28" hidden="1" x14ac:dyDescent="0.35">
      <c r="B41602" s="104"/>
      <c r="AB41602" s="102"/>
    </row>
    <row r="41603" spans="2:28" hidden="1" x14ac:dyDescent="0.35">
      <c r="B41603" s="104"/>
      <c r="AB41603" s="102"/>
    </row>
    <row r="41604" spans="2:28" hidden="1" x14ac:dyDescent="0.35">
      <c r="B41604" s="104"/>
      <c r="AB41604" s="102"/>
    </row>
    <row r="41605" spans="2:28" hidden="1" x14ac:dyDescent="0.35">
      <c r="B41605" s="104"/>
      <c r="AB41605" s="102"/>
    </row>
    <row r="41606" spans="2:28" hidden="1" x14ac:dyDescent="0.35">
      <c r="B41606" s="104"/>
      <c r="AB41606" s="102"/>
    </row>
    <row r="41607" spans="2:28" hidden="1" x14ac:dyDescent="0.35">
      <c r="B41607" s="104"/>
      <c r="AB41607" s="102"/>
    </row>
    <row r="41608" spans="2:28" hidden="1" x14ac:dyDescent="0.35">
      <c r="B41608" s="104"/>
      <c r="AB41608" s="102"/>
    </row>
    <row r="41609" spans="2:28" hidden="1" x14ac:dyDescent="0.35">
      <c r="B41609" s="104"/>
      <c r="AB41609" s="102"/>
    </row>
    <row r="41610" spans="2:28" hidden="1" x14ac:dyDescent="0.35">
      <c r="B41610" s="104"/>
      <c r="AB41610" s="102"/>
    </row>
    <row r="41611" spans="2:28" hidden="1" x14ac:dyDescent="0.35">
      <c r="B41611" s="104"/>
      <c r="AB41611" s="102"/>
    </row>
    <row r="41612" spans="2:28" hidden="1" x14ac:dyDescent="0.35">
      <c r="B41612" s="104"/>
      <c r="AB41612" s="102"/>
    </row>
    <row r="41613" spans="2:28" hidden="1" x14ac:dyDescent="0.35">
      <c r="B41613" s="104"/>
      <c r="AB41613" s="102"/>
    </row>
    <row r="41614" spans="2:28" hidden="1" x14ac:dyDescent="0.35">
      <c r="B41614" s="104"/>
      <c r="AB41614" s="102"/>
    </row>
    <row r="41615" spans="2:28" hidden="1" x14ac:dyDescent="0.35">
      <c r="B41615" s="104"/>
      <c r="AB41615" s="102"/>
    </row>
    <row r="41616" spans="2:28" hidden="1" x14ac:dyDescent="0.35">
      <c r="B41616" s="104"/>
      <c r="AB41616" s="102"/>
    </row>
    <row r="41617" spans="2:28" hidden="1" x14ac:dyDescent="0.35">
      <c r="B41617" s="104"/>
      <c r="AB41617" s="102"/>
    </row>
    <row r="41618" spans="2:28" hidden="1" x14ac:dyDescent="0.35">
      <c r="B41618" s="104"/>
      <c r="AB41618" s="102"/>
    </row>
    <row r="41619" spans="2:28" hidden="1" x14ac:dyDescent="0.35">
      <c r="B41619" s="104"/>
      <c r="AB41619" s="102"/>
    </row>
    <row r="41620" spans="2:28" hidden="1" x14ac:dyDescent="0.35">
      <c r="B41620" s="104"/>
      <c r="AB41620" s="102"/>
    </row>
    <row r="41621" spans="2:28" hidden="1" x14ac:dyDescent="0.35">
      <c r="B41621" s="104"/>
      <c r="AB41621" s="102"/>
    </row>
    <row r="41622" spans="2:28" hidden="1" x14ac:dyDescent="0.35">
      <c r="B41622" s="104"/>
      <c r="AB41622" s="102"/>
    </row>
    <row r="41623" spans="2:28" hidden="1" x14ac:dyDescent="0.35">
      <c r="B41623" s="104"/>
      <c r="AB41623" s="102"/>
    </row>
    <row r="41624" spans="2:28" hidden="1" x14ac:dyDescent="0.35">
      <c r="B41624" s="104"/>
      <c r="AB41624" s="102"/>
    </row>
    <row r="41625" spans="2:28" hidden="1" x14ac:dyDescent="0.35">
      <c r="B41625" s="104"/>
      <c r="AB41625" s="102"/>
    </row>
    <row r="41626" spans="2:28" hidden="1" x14ac:dyDescent="0.35">
      <c r="B41626" s="104"/>
      <c r="AB41626" s="102"/>
    </row>
    <row r="41627" spans="2:28" hidden="1" x14ac:dyDescent="0.35">
      <c r="B41627" s="104"/>
      <c r="AB41627" s="102"/>
    </row>
    <row r="41628" spans="2:28" hidden="1" x14ac:dyDescent="0.35">
      <c r="B41628" s="104"/>
      <c r="AB41628" s="102"/>
    </row>
    <row r="41629" spans="2:28" hidden="1" x14ac:dyDescent="0.35">
      <c r="B41629" s="104"/>
      <c r="AB41629" s="102"/>
    </row>
    <row r="41630" spans="2:28" hidden="1" x14ac:dyDescent="0.35">
      <c r="B41630" s="104"/>
      <c r="AB41630" s="102"/>
    </row>
    <row r="41631" spans="2:28" hidden="1" x14ac:dyDescent="0.35">
      <c r="B41631" s="104"/>
      <c r="AB41631" s="102"/>
    </row>
    <row r="41632" spans="2:28" hidden="1" x14ac:dyDescent="0.35">
      <c r="B41632" s="104"/>
      <c r="AB41632" s="102"/>
    </row>
    <row r="41633" spans="2:28" hidden="1" x14ac:dyDescent="0.35">
      <c r="B41633" s="104"/>
      <c r="AB41633" s="102"/>
    </row>
    <row r="41634" spans="2:28" hidden="1" x14ac:dyDescent="0.35">
      <c r="B41634" s="104"/>
      <c r="AB41634" s="102"/>
    </row>
    <row r="41635" spans="2:28" hidden="1" x14ac:dyDescent="0.35">
      <c r="B41635" s="104"/>
      <c r="AB41635" s="102"/>
    </row>
    <row r="41636" spans="2:28" hidden="1" x14ac:dyDescent="0.35">
      <c r="B41636" s="104"/>
      <c r="AB41636" s="102"/>
    </row>
    <row r="41637" spans="2:28" hidden="1" x14ac:dyDescent="0.35">
      <c r="B41637" s="104"/>
      <c r="AB41637" s="102"/>
    </row>
    <row r="41638" spans="2:28" hidden="1" x14ac:dyDescent="0.35">
      <c r="B41638" s="104"/>
      <c r="AB41638" s="102"/>
    </row>
    <row r="41639" spans="2:28" hidden="1" x14ac:dyDescent="0.35">
      <c r="B41639" s="104"/>
      <c r="AB41639" s="102"/>
    </row>
    <row r="41640" spans="2:28" hidden="1" x14ac:dyDescent="0.35">
      <c r="B41640" s="104"/>
      <c r="AB41640" s="102"/>
    </row>
    <row r="41641" spans="2:28" hidden="1" x14ac:dyDescent="0.35">
      <c r="B41641" s="104"/>
      <c r="AB41641" s="102"/>
    </row>
    <row r="41642" spans="2:28" hidden="1" x14ac:dyDescent="0.35">
      <c r="B41642" s="104"/>
      <c r="AB41642" s="102"/>
    </row>
    <row r="41643" spans="2:28" hidden="1" x14ac:dyDescent="0.35">
      <c r="B41643" s="104"/>
      <c r="AB41643" s="102"/>
    </row>
    <row r="41644" spans="2:28" hidden="1" x14ac:dyDescent="0.35">
      <c r="B41644" s="104"/>
      <c r="AB41644" s="102"/>
    </row>
    <row r="41645" spans="2:28" hidden="1" x14ac:dyDescent="0.35">
      <c r="B41645" s="104"/>
      <c r="AB41645" s="102"/>
    </row>
    <row r="41646" spans="2:28" hidden="1" x14ac:dyDescent="0.35">
      <c r="B41646" s="104"/>
      <c r="AB41646" s="102"/>
    </row>
    <row r="41647" spans="2:28" hidden="1" x14ac:dyDescent="0.35">
      <c r="B41647" s="104"/>
      <c r="AB41647" s="102"/>
    </row>
    <row r="41648" spans="2:28" hidden="1" x14ac:dyDescent="0.35">
      <c r="B41648" s="104"/>
      <c r="AB41648" s="102"/>
    </row>
    <row r="41649" spans="2:28" hidden="1" x14ac:dyDescent="0.35">
      <c r="B41649" s="104"/>
      <c r="AB41649" s="102"/>
    </row>
    <row r="41650" spans="2:28" hidden="1" x14ac:dyDescent="0.35">
      <c r="B41650" s="104"/>
      <c r="AB41650" s="102"/>
    </row>
    <row r="41651" spans="2:28" hidden="1" x14ac:dyDescent="0.35">
      <c r="B41651" s="104"/>
      <c r="AB41651" s="102"/>
    </row>
    <row r="41652" spans="2:28" hidden="1" x14ac:dyDescent="0.35">
      <c r="B41652" s="104"/>
      <c r="AB41652" s="102"/>
    </row>
    <row r="41653" spans="2:28" hidden="1" x14ac:dyDescent="0.35">
      <c r="B41653" s="104"/>
      <c r="AB41653" s="102"/>
    </row>
    <row r="41654" spans="2:28" hidden="1" x14ac:dyDescent="0.35">
      <c r="B41654" s="104"/>
      <c r="AB41654" s="102"/>
    </row>
    <row r="41655" spans="2:28" hidden="1" x14ac:dyDescent="0.35">
      <c r="B41655" s="104"/>
      <c r="AB41655" s="102"/>
    </row>
    <row r="41656" spans="2:28" hidden="1" x14ac:dyDescent="0.35">
      <c r="B41656" s="104"/>
      <c r="AB41656" s="102"/>
    </row>
    <row r="41657" spans="2:28" hidden="1" x14ac:dyDescent="0.35">
      <c r="B41657" s="104"/>
      <c r="AB41657" s="102"/>
    </row>
    <row r="41658" spans="2:28" hidden="1" x14ac:dyDescent="0.35">
      <c r="B41658" s="104"/>
      <c r="AB41658" s="102"/>
    </row>
    <row r="41659" spans="2:28" hidden="1" x14ac:dyDescent="0.35">
      <c r="B41659" s="104"/>
      <c r="AB41659" s="102"/>
    </row>
    <row r="41660" spans="2:28" hidden="1" x14ac:dyDescent="0.35">
      <c r="B41660" s="104"/>
      <c r="AB41660" s="102"/>
    </row>
    <row r="41661" spans="2:28" hidden="1" x14ac:dyDescent="0.35">
      <c r="B41661" s="104"/>
      <c r="AB41661" s="102"/>
    </row>
    <row r="41662" spans="2:28" hidden="1" x14ac:dyDescent="0.35">
      <c r="B41662" s="104"/>
      <c r="AB41662" s="102"/>
    </row>
    <row r="41663" spans="2:28" hidden="1" x14ac:dyDescent="0.35">
      <c r="B41663" s="104"/>
      <c r="AB41663" s="102"/>
    </row>
    <row r="41664" spans="2:28" hidden="1" x14ac:dyDescent="0.35">
      <c r="B41664" s="104"/>
      <c r="AB41664" s="102"/>
    </row>
    <row r="41665" spans="2:28" hidden="1" x14ac:dyDescent="0.35">
      <c r="B41665" s="104"/>
      <c r="AB41665" s="102"/>
    </row>
    <row r="41666" spans="2:28" hidden="1" x14ac:dyDescent="0.35">
      <c r="B41666" s="104"/>
      <c r="AB41666" s="102"/>
    </row>
    <row r="41667" spans="2:28" hidden="1" x14ac:dyDescent="0.35">
      <c r="B41667" s="104"/>
      <c r="AB41667" s="102"/>
    </row>
    <row r="41668" spans="2:28" hidden="1" x14ac:dyDescent="0.35">
      <c r="B41668" s="104"/>
      <c r="AB41668" s="102"/>
    </row>
    <row r="41669" spans="2:28" hidden="1" x14ac:dyDescent="0.35">
      <c r="B41669" s="104"/>
      <c r="AB41669" s="102"/>
    </row>
    <row r="41670" spans="2:28" hidden="1" x14ac:dyDescent="0.35">
      <c r="B41670" s="104"/>
      <c r="AB41670" s="102"/>
    </row>
    <row r="41671" spans="2:28" hidden="1" x14ac:dyDescent="0.35">
      <c r="B41671" s="104"/>
      <c r="AB41671" s="102"/>
    </row>
    <row r="41672" spans="2:28" hidden="1" x14ac:dyDescent="0.35">
      <c r="B41672" s="104"/>
      <c r="AB41672" s="102"/>
    </row>
    <row r="41673" spans="2:28" hidden="1" x14ac:dyDescent="0.35">
      <c r="B41673" s="104"/>
      <c r="AB41673" s="102"/>
    </row>
    <row r="41674" spans="2:28" hidden="1" x14ac:dyDescent="0.35">
      <c r="B41674" s="104"/>
      <c r="AB41674" s="102"/>
    </row>
    <row r="41675" spans="2:28" hidden="1" x14ac:dyDescent="0.35">
      <c r="B41675" s="104"/>
      <c r="AB41675" s="102"/>
    </row>
    <row r="41676" spans="2:28" hidden="1" x14ac:dyDescent="0.35">
      <c r="B41676" s="104"/>
      <c r="AB41676" s="102"/>
    </row>
    <row r="41677" spans="2:28" hidden="1" x14ac:dyDescent="0.35">
      <c r="B41677" s="104"/>
      <c r="AB41677" s="102"/>
    </row>
    <row r="41678" spans="2:28" hidden="1" x14ac:dyDescent="0.35">
      <c r="B41678" s="104"/>
      <c r="AB41678" s="102"/>
    </row>
    <row r="41679" spans="2:28" hidden="1" x14ac:dyDescent="0.35">
      <c r="B41679" s="104"/>
      <c r="AB41679" s="102"/>
    </row>
    <row r="41680" spans="2:28" hidden="1" x14ac:dyDescent="0.35">
      <c r="B41680" s="104"/>
      <c r="AB41680" s="102"/>
    </row>
    <row r="41681" spans="2:28" hidden="1" x14ac:dyDescent="0.35">
      <c r="B41681" s="104"/>
      <c r="AB41681" s="102"/>
    </row>
    <row r="41682" spans="2:28" hidden="1" x14ac:dyDescent="0.35">
      <c r="B41682" s="104"/>
      <c r="AB41682" s="102"/>
    </row>
    <row r="41683" spans="2:28" hidden="1" x14ac:dyDescent="0.35">
      <c r="B41683" s="104"/>
      <c r="AB41683" s="102"/>
    </row>
    <row r="41684" spans="2:28" hidden="1" x14ac:dyDescent="0.35">
      <c r="B41684" s="104"/>
      <c r="AB41684" s="102"/>
    </row>
    <row r="41685" spans="2:28" hidden="1" x14ac:dyDescent="0.35">
      <c r="B41685" s="104"/>
      <c r="AB41685" s="102"/>
    </row>
    <row r="41686" spans="2:28" hidden="1" x14ac:dyDescent="0.35">
      <c r="B41686" s="104"/>
      <c r="AB41686" s="102"/>
    </row>
    <row r="41687" spans="2:28" hidden="1" x14ac:dyDescent="0.35">
      <c r="B41687" s="104"/>
      <c r="AB41687" s="102"/>
    </row>
    <row r="41688" spans="2:28" hidden="1" x14ac:dyDescent="0.35">
      <c r="B41688" s="104"/>
      <c r="AB41688" s="102"/>
    </row>
    <row r="41689" spans="2:28" hidden="1" x14ac:dyDescent="0.35">
      <c r="B41689" s="104"/>
      <c r="AB41689" s="102"/>
    </row>
    <row r="41690" spans="2:28" hidden="1" x14ac:dyDescent="0.35">
      <c r="B41690" s="104"/>
      <c r="AB41690" s="102"/>
    </row>
    <row r="41691" spans="2:28" hidden="1" x14ac:dyDescent="0.35">
      <c r="B41691" s="104"/>
      <c r="AB41691" s="102"/>
    </row>
    <row r="41692" spans="2:28" hidden="1" x14ac:dyDescent="0.35">
      <c r="B41692" s="104"/>
      <c r="AB41692" s="102"/>
    </row>
    <row r="41693" spans="2:28" hidden="1" x14ac:dyDescent="0.35">
      <c r="B41693" s="104"/>
      <c r="AB41693" s="102"/>
    </row>
    <row r="41694" spans="2:28" hidden="1" x14ac:dyDescent="0.35">
      <c r="B41694" s="104"/>
      <c r="AB41694" s="102"/>
    </row>
    <row r="41695" spans="2:28" hidden="1" x14ac:dyDescent="0.35">
      <c r="B41695" s="104"/>
      <c r="AB41695" s="102"/>
    </row>
    <row r="41696" spans="2:28" hidden="1" x14ac:dyDescent="0.35">
      <c r="B41696" s="104"/>
      <c r="AB41696" s="102"/>
    </row>
    <row r="41697" spans="2:28" hidden="1" x14ac:dyDescent="0.35">
      <c r="B41697" s="104"/>
      <c r="AB41697" s="102"/>
    </row>
    <row r="41698" spans="2:28" hidden="1" x14ac:dyDescent="0.35">
      <c r="B41698" s="104"/>
      <c r="AB41698" s="102"/>
    </row>
    <row r="41699" spans="2:28" hidden="1" x14ac:dyDescent="0.35">
      <c r="B41699" s="104"/>
      <c r="AB41699" s="102"/>
    </row>
    <row r="41700" spans="2:28" hidden="1" x14ac:dyDescent="0.35">
      <c r="B41700" s="104"/>
      <c r="AB41700" s="102"/>
    </row>
    <row r="41701" spans="2:28" hidden="1" x14ac:dyDescent="0.35">
      <c r="B41701" s="104"/>
      <c r="AB41701" s="102"/>
    </row>
    <row r="41702" spans="2:28" hidden="1" x14ac:dyDescent="0.35">
      <c r="B41702" s="104"/>
      <c r="AB41702" s="102"/>
    </row>
    <row r="41703" spans="2:28" hidden="1" x14ac:dyDescent="0.35">
      <c r="B41703" s="104"/>
      <c r="AB41703" s="102"/>
    </row>
    <row r="41704" spans="2:28" hidden="1" x14ac:dyDescent="0.35">
      <c r="B41704" s="104"/>
      <c r="AB41704" s="102"/>
    </row>
    <row r="41705" spans="2:28" hidden="1" x14ac:dyDescent="0.35">
      <c r="B41705" s="104"/>
      <c r="AB41705" s="102"/>
    </row>
    <row r="41706" spans="2:28" hidden="1" x14ac:dyDescent="0.35">
      <c r="B41706" s="104"/>
      <c r="AB41706" s="102"/>
    </row>
    <row r="41707" spans="2:28" hidden="1" x14ac:dyDescent="0.35">
      <c r="B41707" s="104"/>
      <c r="AB41707" s="102"/>
    </row>
    <row r="41708" spans="2:28" hidden="1" x14ac:dyDescent="0.35">
      <c r="B41708" s="104"/>
      <c r="AB41708" s="102"/>
    </row>
    <row r="41709" spans="2:28" hidden="1" x14ac:dyDescent="0.35">
      <c r="B41709" s="104"/>
      <c r="AB41709" s="102"/>
    </row>
    <row r="41710" spans="2:28" hidden="1" x14ac:dyDescent="0.35">
      <c r="B41710" s="104"/>
      <c r="AB41710" s="102"/>
    </row>
    <row r="41711" spans="2:28" hidden="1" x14ac:dyDescent="0.35">
      <c r="B41711" s="104"/>
      <c r="AB41711" s="102"/>
    </row>
    <row r="41712" spans="2:28" hidden="1" x14ac:dyDescent="0.35">
      <c r="B41712" s="104"/>
      <c r="AB41712" s="102"/>
    </row>
    <row r="41713" spans="2:28" hidden="1" x14ac:dyDescent="0.35">
      <c r="B41713" s="104"/>
      <c r="AB41713" s="102"/>
    </row>
    <row r="41714" spans="2:28" hidden="1" x14ac:dyDescent="0.35">
      <c r="B41714" s="104"/>
      <c r="AB41714" s="102"/>
    </row>
    <row r="41715" spans="2:28" hidden="1" x14ac:dyDescent="0.35">
      <c r="B41715" s="104"/>
      <c r="AB41715" s="102"/>
    </row>
    <row r="41716" spans="2:28" hidden="1" x14ac:dyDescent="0.35">
      <c r="B41716" s="104"/>
      <c r="AB41716" s="102"/>
    </row>
    <row r="41717" spans="2:28" hidden="1" x14ac:dyDescent="0.35">
      <c r="B41717" s="104"/>
      <c r="AB41717" s="102"/>
    </row>
    <row r="41718" spans="2:28" hidden="1" x14ac:dyDescent="0.35">
      <c r="B41718" s="104"/>
      <c r="AB41718" s="102"/>
    </row>
    <row r="41719" spans="2:28" hidden="1" x14ac:dyDescent="0.35">
      <c r="B41719" s="104"/>
      <c r="AB41719" s="102"/>
    </row>
    <row r="41720" spans="2:28" hidden="1" x14ac:dyDescent="0.35">
      <c r="B41720" s="104"/>
      <c r="AB41720" s="102"/>
    </row>
    <row r="41721" spans="2:28" hidden="1" x14ac:dyDescent="0.35">
      <c r="B41721" s="104"/>
      <c r="AB41721" s="102"/>
    </row>
    <row r="41722" spans="2:28" hidden="1" x14ac:dyDescent="0.35">
      <c r="B41722" s="104"/>
      <c r="AB41722" s="102"/>
    </row>
    <row r="41723" spans="2:28" hidden="1" x14ac:dyDescent="0.35">
      <c r="B41723" s="104"/>
      <c r="AB41723" s="102"/>
    </row>
    <row r="41724" spans="2:28" hidden="1" x14ac:dyDescent="0.35">
      <c r="B41724" s="104"/>
      <c r="AB41724" s="102"/>
    </row>
    <row r="41725" spans="2:28" hidden="1" x14ac:dyDescent="0.35">
      <c r="B41725" s="104"/>
      <c r="AB41725" s="102"/>
    </row>
    <row r="41726" spans="2:28" hidden="1" x14ac:dyDescent="0.35">
      <c r="B41726" s="104"/>
      <c r="AB41726" s="102"/>
    </row>
    <row r="41727" spans="2:28" hidden="1" x14ac:dyDescent="0.35">
      <c r="B41727" s="104"/>
      <c r="AB41727" s="102"/>
    </row>
    <row r="41728" spans="2:28" hidden="1" x14ac:dyDescent="0.35">
      <c r="B41728" s="104"/>
      <c r="AB41728" s="102"/>
    </row>
    <row r="41729" spans="2:28" hidden="1" x14ac:dyDescent="0.35">
      <c r="B41729" s="104"/>
      <c r="AB41729" s="102"/>
    </row>
    <row r="41730" spans="2:28" hidden="1" x14ac:dyDescent="0.35">
      <c r="B41730" s="104"/>
      <c r="AB41730" s="102"/>
    </row>
    <row r="41731" spans="2:28" hidden="1" x14ac:dyDescent="0.35">
      <c r="B41731" s="104"/>
      <c r="AB41731" s="102"/>
    </row>
    <row r="41732" spans="2:28" hidden="1" x14ac:dyDescent="0.35">
      <c r="B41732" s="104"/>
      <c r="AB41732" s="102"/>
    </row>
    <row r="41733" spans="2:28" hidden="1" x14ac:dyDescent="0.35">
      <c r="B41733" s="104"/>
      <c r="AB41733" s="102"/>
    </row>
    <row r="41734" spans="2:28" hidden="1" x14ac:dyDescent="0.35">
      <c r="B41734" s="104"/>
      <c r="AB41734" s="102"/>
    </row>
    <row r="41735" spans="2:28" hidden="1" x14ac:dyDescent="0.35">
      <c r="B41735" s="104"/>
      <c r="AB41735" s="102"/>
    </row>
    <row r="41736" spans="2:28" hidden="1" x14ac:dyDescent="0.35">
      <c r="B41736" s="104"/>
      <c r="AB41736" s="102"/>
    </row>
    <row r="41737" spans="2:28" hidden="1" x14ac:dyDescent="0.35">
      <c r="B41737" s="104"/>
      <c r="AB41737" s="102"/>
    </row>
    <row r="41738" spans="2:28" hidden="1" x14ac:dyDescent="0.35">
      <c r="B41738" s="104"/>
      <c r="AB41738" s="102"/>
    </row>
    <row r="41739" spans="2:28" hidden="1" x14ac:dyDescent="0.35">
      <c r="B41739" s="104"/>
      <c r="AB41739" s="102"/>
    </row>
    <row r="41740" spans="2:28" hidden="1" x14ac:dyDescent="0.35">
      <c r="B41740" s="104"/>
      <c r="AB41740" s="102"/>
    </row>
    <row r="41741" spans="2:28" hidden="1" x14ac:dyDescent="0.35">
      <c r="B41741" s="104"/>
      <c r="AB41741" s="102"/>
    </row>
    <row r="41742" spans="2:28" hidden="1" x14ac:dyDescent="0.35">
      <c r="B41742" s="104"/>
      <c r="AB41742" s="102"/>
    </row>
    <row r="41743" spans="2:28" hidden="1" x14ac:dyDescent="0.35">
      <c r="B41743" s="104"/>
      <c r="AB41743" s="102"/>
    </row>
    <row r="41744" spans="2:28" hidden="1" x14ac:dyDescent="0.35">
      <c r="B41744" s="104"/>
      <c r="AB41744" s="102"/>
    </row>
    <row r="41745" spans="2:28" hidden="1" x14ac:dyDescent="0.35">
      <c r="B41745" s="104"/>
      <c r="AB41745" s="102"/>
    </row>
    <row r="41746" spans="2:28" hidden="1" x14ac:dyDescent="0.35">
      <c r="B41746" s="104"/>
      <c r="AB41746" s="102"/>
    </row>
    <row r="41747" spans="2:28" hidden="1" x14ac:dyDescent="0.35">
      <c r="B41747" s="104"/>
      <c r="AB41747" s="102"/>
    </row>
    <row r="41748" spans="2:28" hidden="1" x14ac:dyDescent="0.35">
      <c r="B41748" s="104"/>
      <c r="AB41748" s="102"/>
    </row>
    <row r="41749" spans="2:28" hidden="1" x14ac:dyDescent="0.35">
      <c r="B41749" s="104"/>
      <c r="AB41749" s="102"/>
    </row>
    <row r="41750" spans="2:28" hidden="1" x14ac:dyDescent="0.35">
      <c r="B41750" s="104"/>
      <c r="AB41750" s="102"/>
    </row>
    <row r="41751" spans="2:28" hidden="1" x14ac:dyDescent="0.35">
      <c r="B41751" s="104"/>
      <c r="AB41751" s="102"/>
    </row>
    <row r="41752" spans="2:28" hidden="1" x14ac:dyDescent="0.35">
      <c r="B41752" s="104"/>
      <c r="AB41752" s="102"/>
    </row>
    <row r="41753" spans="2:28" hidden="1" x14ac:dyDescent="0.35">
      <c r="B41753" s="104"/>
      <c r="AB41753" s="102"/>
    </row>
    <row r="41754" spans="2:28" hidden="1" x14ac:dyDescent="0.35">
      <c r="B41754" s="104"/>
      <c r="AB41754" s="102"/>
    </row>
    <row r="41755" spans="2:28" hidden="1" x14ac:dyDescent="0.35">
      <c r="B41755" s="104"/>
      <c r="AB41755" s="102"/>
    </row>
    <row r="41756" spans="2:28" hidden="1" x14ac:dyDescent="0.35">
      <c r="B41756" s="104"/>
      <c r="AB41756" s="102"/>
    </row>
    <row r="41757" spans="2:28" hidden="1" x14ac:dyDescent="0.35">
      <c r="B41757" s="104"/>
      <c r="AB41757" s="102"/>
    </row>
    <row r="41758" spans="2:28" hidden="1" x14ac:dyDescent="0.35">
      <c r="B41758" s="104"/>
      <c r="AB41758" s="102"/>
    </row>
    <row r="41759" spans="2:28" hidden="1" x14ac:dyDescent="0.35">
      <c r="B41759" s="104"/>
      <c r="AB41759" s="102"/>
    </row>
    <row r="41760" spans="2:28" hidden="1" x14ac:dyDescent="0.35">
      <c r="B41760" s="104"/>
      <c r="AB41760" s="102"/>
    </row>
    <row r="41761" spans="2:28" hidden="1" x14ac:dyDescent="0.35">
      <c r="B41761" s="104"/>
      <c r="AB41761" s="102"/>
    </row>
    <row r="41762" spans="2:28" hidden="1" x14ac:dyDescent="0.35">
      <c r="B41762" s="104"/>
      <c r="AB41762" s="102"/>
    </row>
    <row r="41763" spans="2:28" hidden="1" x14ac:dyDescent="0.35">
      <c r="B41763" s="104"/>
      <c r="AB41763" s="102"/>
    </row>
    <row r="41764" spans="2:28" hidden="1" x14ac:dyDescent="0.35">
      <c r="B41764" s="104"/>
      <c r="AB41764" s="102"/>
    </row>
    <row r="41765" spans="2:28" hidden="1" x14ac:dyDescent="0.35">
      <c r="B41765" s="104"/>
      <c r="AB41765" s="102"/>
    </row>
    <row r="41766" spans="2:28" hidden="1" x14ac:dyDescent="0.35">
      <c r="B41766" s="104"/>
      <c r="AB41766" s="102"/>
    </row>
    <row r="41767" spans="2:28" hidden="1" x14ac:dyDescent="0.35">
      <c r="B41767" s="104"/>
      <c r="AB41767" s="102"/>
    </row>
    <row r="41768" spans="2:28" hidden="1" x14ac:dyDescent="0.35">
      <c r="B41768" s="104"/>
      <c r="AB41768" s="102"/>
    </row>
    <row r="41769" spans="2:28" hidden="1" x14ac:dyDescent="0.35">
      <c r="B41769" s="104"/>
      <c r="AB41769" s="102"/>
    </row>
    <row r="41770" spans="2:28" hidden="1" x14ac:dyDescent="0.35">
      <c r="B41770" s="104"/>
      <c r="AB41770" s="102"/>
    </row>
    <row r="41771" spans="2:28" hidden="1" x14ac:dyDescent="0.35">
      <c r="B41771" s="104"/>
      <c r="AB41771" s="102"/>
    </row>
    <row r="41772" spans="2:28" hidden="1" x14ac:dyDescent="0.35">
      <c r="B41772" s="104"/>
      <c r="AB41772" s="102"/>
    </row>
    <row r="41773" spans="2:28" hidden="1" x14ac:dyDescent="0.35">
      <c r="B41773" s="104"/>
      <c r="AB41773" s="102"/>
    </row>
    <row r="41774" spans="2:28" hidden="1" x14ac:dyDescent="0.35">
      <c r="B41774" s="104"/>
      <c r="AB41774" s="102"/>
    </row>
    <row r="41775" spans="2:28" hidden="1" x14ac:dyDescent="0.35">
      <c r="B41775" s="104"/>
      <c r="AB41775" s="102"/>
    </row>
    <row r="41776" spans="2:28" hidden="1" x14ac:dyDescent="0.35">
      <c r="B41776" s="104"/>
      <c r="AB41776" s="102"/>
    </row>
    <row r="41777" spans="2:28" hidden="1" x14ac:dyDescent="0.35">
      <c r="B41777" s="104"/>
      <c r="AB41777" s="102"/>
    </row>
    <row r="41778" spans="2:28" hidden="1" x14ac:dyDescent="0.35">
      <c r="B41778" s="104"/>
      <c r="AB41778" s="102"/>
    </row>
    <row r="41779" spans="2:28" hidden="1" x14ac:dyDescent="0.35">
      <c r="B41779" s="104"/>
      <c r="AB41779" s="102"/>
    </row>
    <row r="41780" spans="2:28" hidden="1" x14ac:dyDescent="0.35">
      <c r="B41780" s="104"/>
      <c r="AB41780" s="102"/>
    </row>
    <row r="41781" spans="2:28" hidden="1" x14ac:dyDescent="0.35">
      <c r="B41781" s="104"/>
      <c r="AB41781" s="102"/>
    </row>
    <row r="41782" spans="2:28" hidden="1" x14ac:dyDescent="0.35">
      <c r="B41782" s="104"/>
      <c r="AB41782" s="102"/>
    </row>
    <row r="41783" spans="2:28" hidden="1" x14ac:dyDescent="0.35">
      <c r="B41783" s="104"/>
      <c r="AB41783" s="102"/>
    </row>
    <row r="41784" spans="2:28" hidden="1" x14ac:dyDescent="0.35">
      <c r="B41784" s="104"/>
      <c r="AB41784" s="102"/>
    </row>
    <row r="41785" spans="2:28" hidden="1" x14ac:dyDescent="0.35">
      <c r="B41785" s="104"/>
      <c r="AB41785" s="102"/>
    </row>
    <row r="41786" spans="2:28" hidden="1" x14ac:dyDescent="0.35">
      <c r="B41786" s="104"/>
      <c r="AB41786" s="102"/>
    </row>
    <row r="41787" spans="2:28" hidden="1" x14ac:dyDescent="0.35">
      <c r="B41787" s="104"/>
      <c r="AB41787" s="102"/>
    </row>
    <row r="41788" spans="2:28" hidden="1" x14ac:dyDescent="0.35">
      <c r="B41788" s="104"/>
      <c r="AB41788" s="102"/>
    </row>
    <row r="41789" spans="2:28" hidden="1" x14ac:dyDescent="0.35">
      <c r="B41789" s="104"/>
      <c r="AB41789" s="102"/>
    </row>
    <row r="41790" spans="2:28" hidden="1" x14ac:dyDescent="0.35">
      <c r="B41790" s="104"/>
      <c r="AB41790" s="102"/>
    </row>
    <row r="41791" spans="2:28" hidden="1" x14ac:dyDescent="0.35">
      <c r="B41791" s="104"/>
      <c r="AB41791" s="102"/>
    </row>
    <row r="41792" spans="2:28" hidden="1" x14ac:dyDescent="0.35">
      <c r="B41792" s="104"/>
      <c r="AB41792" s="102"/>
    </row>
    <row r="41793" spans="2:28" hidden="1" x14ac:dyDescent="0.35">
      <c r="B41793" s="104"/>
      <c r="AB41793" s="102"/>
    </row>
    <row r="41794" spans="2:28" hidden="1" x14ac:dyDescent="0.35">
      <c r="B41794" s="104"/>
      <c r="AB41794" s="102"/>
    </row>
    <row r="41795" spans="2:28" hidden="1" x14ac:dyDescent="0.35">
      <c r="B41795" s="104"/>
      <c r="AB41795" s="102"/>
    </row>
    <row r="41796" spans="2:28" hidden="1" x14ac:dyDescent="0.35">
      <c r="B41796" s="104"/>
      <c r="AB41796" s="102"/>
    </row>
    <row r="41797" spans="2:28" hidden="1" x14ac:dyDescent="0.35">
      <c r="B41797" s="104"/>
      <c r="AB41797" s="102"/>
    </row>
    <row r="41798" spans="2:28" hidden="1" x14ac:dyDescent="0.35">
      <c r="B41798" s="104"/>
      <c r="AB41798" s="102"/>
    </row>
    <row r="41799" spans="2:28" hidden="1" x14ac:dyDescent="0.35">
      <c r="B41799" s="104"/>
      <c r="AB41799" s="102"/>
    </row>
    <row r="41800" spans="2:28" hidden="1" x14ac:dyDescent="0.35">
      <c r="B41800" s="104"/>
      <c r="AB41800" s="102"/>
    </row>
    <row r="41801" spans="2:28" hidden="1" x14ac:dyDescent="0.35">
      <c r="B41801" s="104"/>
      <c r="AB41801" s="102"/>
    </row>
    <row r="41802" spans="2:28" hidden="1" x14ac:dyDescent="0.35">
      <c r="B41802" s="104"/>
      <c r="AB41802" s="102"/>
    </row>
    <row r="41803" spans="2:28" hidden="1" x14ac:dyDescent="0.35">
      <c r="B41803" s="104"/>
      <c r="AB41803" s="102"/>
    </row>
    <row r="41804" spans="2:28" hidden="1" x14ac:dyDescent="0.35">
      <c r="B41804" s="104"/>
      <c r="AB41804" s="102"/>
    </row>
    <row r="41805" spans="2:28" hidden="1" x14ac:dyDescent="0.35">
      <c r="B41805" s="104"/>
      <c r="AB41805" s="102"/>
    </row>
    <row r="41806" spans="2:28" hidden="1" x14ac:dyDescent="0.35">
      <c r="B41806" s="104"/>
      <c r="AB41806" s="102"/>
    </row>
    <row r="41807" spans="2:28" hidden="1" x14ac:dyDescent="0.35">
      <c r="B41807" s="104"/>
      <c r="AB41807" s="102"/>
    </row>
    <row r="41808" spans="2:28" hidden="1" x14ac:dyDescent="0.35">
      <c r="B41808" s="104"/>
      <c r="AB41808" s="102"/>
    </row>
    <row r="41809" spans="2:28" hidden="1" x14ac:dyDescent="0.35">
      <c r="B41809" s="104"/>
      <c r="AB41809" s="102"/>
    </row>
    <row r="41810" spans="2:28" hidden="1" x14ac:dyDescent="0.35">
      <c r="B41810" s="104"/>
      <c r="AB41810" s="102"/>
    </row>
    <row r="41811" spans="2:28" hidden="1" x14ac:dyDescent="0.35">
      <c r="B41811" s="104"/>
      <c r="AB41811" s="102"/>
    </row>
    <row r="41812" spans="2:28" hidden="1" x14ac:dyDescent="0.35">
      <c r="B41812" s="104"/>
      <c r="AB41812" s="102"/>
    </row>
    <row r="41813" spans="2:28" hidden="1" x14ac:dyDescent="0.35">
      <c r="B41813" s="104"/>
      <c r="AB41813" s="102"/>
    </row>
    <row r="41814" spans="2:28" hidden="1" x14ac:dyDescent="0.35">
      <c r="B41814" s="104"/>
      <c r="AB41814" s="102"/>
    </row>
    <row r="41815" spans="2:28" hidden="1" x14ac:dyDescent="0.35">
      <c r="B41815" s="104"/>
      <c r="AB41815" s="102"/>
    </row>
    <row r="41816" spans="2:28" hidden="1" x14ac:dyDescent="0.35">
      <c r="B41816" s="104"/>
      <c r="AB41816" s="102"/>
    </row>
    <row r="41817" spans="2:28" hidden="1" x14ac:dyDescent="0.35">
      <c r="B41817" s="104"/>
      <c r="AB41817" s="102"/>
    </row>
    <row r="41818" spans="2:28" hidden="1" x14ac:dyDescent="0.35">
      <c r="B41818" s="104"/>
      <c r="AB41818" s="102"/>
    </row>
    <row r="41819" spans="2:28" hidden="1" x14ac:dyDescent="0.35">
      <c r="B41819" s="104"/>
      <c r="AB41819" s="102"/>
    </row>
    <row r="41820" spans="2:28" hidden="1" x14ac:dyDescent="0.35">
      <c r="B41820" s="104"/>
      <c r="AB41820" s="102"/>
    </row>
    <row r="41821" spans="2:28" hidden="1" x14ac:dyDescent="0.35">
      <c r="B41821" s="104"/>
      <c r="AB41821" s="102"/>
    </row>
    <row r="41822" spans="2:28" hidden="1" x14ac:dyDescent="0.35">
      <c r="B41822" s="104"/>
      <c r="AB41822" s="102"/>
    </row>
    <row r="41823" spans="2:28" hidden="1" x14ac:dyDescent="0.35">
      <c r="B41823" s="104"/>
      <c r="AB41823" s="102"/>
    </row>
    <row r="41824" spans="2:28" hidden="1" x14ac:dyDescent="0.35">
      <c r="B41824" s="104"/>
      <c r="AB41824" s="102"/>
    </row>
    <row r="41825" spans="2:28" hidden="1" x14ac:dyDescent="0.35">
      <c r="B41825" s="104"/>
      <c r="AB41825" s="102"/>
    </row>
    <row r="41826" spans="2:28" hidden="1" x14ac:dyDescent="0.35">
      <c r="B41826" s="104"/>
      <c r="AB41826" s="102"/>
    </row>
    <row r="41827" spans="2:28" hidden="1" x14ac:dyDescent="0.35">
      <c r="B41827" s="104"/>
      <c r="AB41827" s="102"/>
    </row>
    <row r="41828" spans="2:28" hidden="1" x14ac:dyDescent="0.35">
      <c r="B41828" s="104"/>
      <c r="AB41828" s="102"/>
    </row>
    <row r="41829" spans="2:28" hidden="1" x14ac:dyDescent="0.35">
      <c r="B41829" s="104"/>
      <c r="AB41829" s="102"/>
    </row>
    <row r="41830" spans="2:28" hidden="1" x14ac:dyDescent="0.35">
      <c r="B41830" s="104"/>
      <c r="AB41830" s="102"/>
    </row>
    <row r="41831" spans="2:28" hidden="1" x14ac:dyDescent="0.35">
      <c r="B41831" s="104"/>
      <c r="AB41831" s="102"/>
    </row>
    <row r="41832" spans="2:28" hidden="1" x14ac:dyDescent="0.35">
      <c r="B41832" s="104"/>
      <c r="AB41832" s="102"/>
    </row>
    <row r="41833" spans="2:28" hidden="1" x14ac:dyDescent="0.35">
      <c r="B41833" s="104"/>
      <c r="AB41833" s="102"/>
    </row>
    <row r="41834" spans="2:28" hidden="1" x14ac:dyDescent="0.35">
      <c r="B41834" s="104"/>
      <c r="AB41834" s="102"/>
    </row>
    <row r="41835" spans="2:28" hidden="1" x14ac:dyDescent="0.35">
      <c r="B41835" s="104"/>
      <c r="AB41835" s="102"/>
    </row>
    <row r="41836" spans="2:28" hidden="1" x14ac:dyDescent="0.35">
      <c r="B41836" s="104"/>
      <c r="AB41836" s="102"/>
    </row>
    <row r="41837" spans="2:28" hidden="1" x14ac:dyDescent="0.35">
      <c r="B41837" s="104"/>
      <c r="AB41837" s="102"/>
    </row>
    <row r="41838" spans="2:28" hidden="1" x14ac:dyDescent="0.35">
      <c r="B41838" s="104"/>
      <c r="AB41838" s="102"/>
    </row>
    <row r="41839" spans="2:28" hidden="1" x14ac:dyDescent="0.35">
      <c r="B41839" s="104"/>
      <c r="AB41839" s="102"/>
    </row>
    <row r="41840" spans="2:28" hidden="1" x14ac:dyDescent="0.35">
      <c r="B41840" s="104"/>
      <c r="AB41840" s="102"/>
    </row>
    <row r="41841" spans="2:28" hidden="1" x14ac:dyDescent="0.35">
      <c r="B41841" s="104"/>
      <c r="AB41841" s="102"/>
    </row>
    <row r="41842" spans="2:28" hidden="1" x14ac:dyDescent="0.35">
      <c r="B41842" s="104"/>
      <c r="AB41842" s="102"/>
    </row>
    <row r="41843" spans="2:28" hidden="1" x14ac:dyDescent="0.35">
      <c r="B41843" s="104"/>
      <c r="AB41843" s="102"/>
    </row>
    <row r="41844" spans="2:28" hidden="1" x14ac:dyDescent="0.35">
      <c r="B41844" s="104"/>
      <c r="AB41844" s="102"/>
    </row>
    <row r="41845" spans="2:28" hidden="1" x14ac:dyDescent="0.35">
      <c r="B41845" s="104"/>
      <c r="AB41845" s="102"/>
    </row>
    <row r="41846" spans="2:28" hidden="1" x14ac:dyDescent="0.35">
      <c r="B41846" s="104"/>
      <c r="AB41846" s="102"/>
    </row>
    <row r="41847" spans="2:28" hidden="1" x14ac:dyDescent="0.35">
      <c r="B41847" s="104"/>
      <c r="AB41847" s="102"/>
    </row>
    <row r="41848" spans="2:28" hidden="1" x14ac:dyDescent="0.35">
      <c r="B41848" s="104"/>
      <c r="AB41848" s="102"/>
    </row>
    <row r="41849" spans="2:28" hidden="1" x14ac:dyDescent="0.35">
      <c r="B41849" s="104"/>
      <c r="AB41849" s="102"/>
    </row>
    <row r="41850" spans="2:28" hidden="1" x14ac:dyDescent="0.35">
      <c r="B41850" s="104"/>
      <c r="AB41850" s="102"/>
    </row>
    <row r="41851" spans="2:28" hidden="1" x14ac:dyDescent="0.35">
      <c r="B41851" s="104"/>
      <c r="AB41851" s="102"/>
    </row>
    <row r="41852" spans="2:28" hidden="1" x14ac:dyDescent="0.35">
      <c r="B41852" s="104"/>
      <c r="AB41852" s="102"/>
    </row>
    <row r="41853" spans="2:28" hidden="1" x14ac:dyDescent="0.35">
      <c r="B41853" s="104"/>
      <c r="AB41853" s="102"/>
    </row>
    <row r="41854" spans="2:28" hidden="1" x14ac:dyDescent="0.35">
      <c r="B41854" s="104"/>
      <c r="AB41854" s="102"/>
    </row>
    <row r="41855" spans="2:28" hidden="1" x14ac:dyDescent="0.35">
      <c r="B41855" s="104"/>
      <c r="AB41855" s="102"/>
    </row>
    <row r="41856" spans="2:28" hidden="1" x14ac:dyDescent="0.35">
      <c r="B41856" s="104"/>
      <c r="AB41856" s="102"/>
    </row>
    <row r="41857" spans="2:28" hidden="1" x14ac:dyDescent="0.35">
      <c r="B41857" s="104"/>
      <c r="AB41857" s="102"/>
    </row>
    <row r="41858" spans="2:28" hidden="1" x14ac:dyDescent="0.35">
      <c r="B41858" s="104"/>
      <c r="AB41858" s="102"/>
    </row>
    <row r="41859" spans="2:28" hidden="1" x14ac:dyDescent="0.35">
      <c r="B41859" s="104"/>
      <c r="AB41859" s="102"/>
    </row>
    <row r="41860" spans="2:28" hidden="1" x14ac:dyDescent="0.35">
      <c r="B41860" s="104"/>
      <c r="AB41860" s="102"/>
    </row>
    <row r="41861" spans="2:28" hidden="1" x14ac:dyDescent="0.35">
      <c r="B41861" s="104"/>
      <c r="AB41861" s="102"/>
    </row>
    <row r="41862" spans="2:28" hidden="1" x14ac:dyDescent="0.35">
      <c r="B41862" s="104"/>
      <c r="AB41862" s="102"/>
    </row>
    <row r="41863" spans="2:28" hidden="1" x14ac:dyDescent="0.35">
      <c r="B41863" s="104"/>
      <c r="AB41863" s="102"/>
    </row>
    <row r="41864" spans="2:28" hidden="1" x14ac:dyDescent="0.35">
      <c r="B41864" s="104"/>
      <c r="AB41864" s="102"/>
    </row>
    <row r="41865" spans="2:28" hidden="1" x14ac:dyDescent="0.35">
      <c r="B41865" s="104"/>
      <c r="AB41865" s="102"/>
    </row>
    <row r="41866" spans="2:28" hidden="1" x14ac:dyDescent="0.35">
      <c r="B41866" s="104"/>
      <c r="AB41866" s="102"/>
    </row>
    <row r="41867" spans="2:28" hidden="1" x14ac:dyDescent="0.35">
      <c r="B41867" s="104"/>
      <c r="AB41867" s="102"/>
    </row>
    <row r="41868" spans="2:28" hidden="1" x14ac:dyDescent="0.35">
      <c r="B41868" s="104"/>
      <c r="AB41868" s="102"/>
    </row>
    <row r="41869" spans="2:28" hidden="1" x14ac:dyDescent="0.35">
      <c r="B41869" s="104"/>
      <c r="AB41869" s="102"/>
    </row>
    <row r="41870" spans="2:28" hidden="1" x14ac:dyDescent="0.35">
      <c r="B41870" s="104"/>
      <c r="AB41870" s="102"/>
    </row>
    <row r="41871" spans="2:28" hidden="1" x14ac:dyDescent="0.35">
      <c r="B41871" s="104"/>
      <c r="AB41871" s="102"/>
    </row>
    <row r="41872" spans="2:28" hidden="1" x14ac:dyDescent="0.35">
      <c r="B41872" s="104"/>
      <c r="AB41872" s="102"/>
    </row>
    <row r="41873" spans="2:28" hidden="1" x14ac:dyDescent="0.35">
      <c r="B41873" s="104"/>
      <c r="AB41873" s="102"/>
    </row>
    <row r="41874" spans="2:28" hidden="1" x14ac:dyDescent="0.35">
      <c r="B41874" s="104"/>
      <c r="AB41874" s="102"/>
    </row>
    <row r="41875" spans="2:28" hidden="1" x14ac:dyDescent="0.35">
      <c r="B41875" s="104"/>
      <c r="AB41875" s="102"/>
    </row>
    <row r="41876" spans="2:28" hidden="1" x14ac:dyDescent="0.35">
      <c r="B41876" s="104"/>
      <c r="AB41876" s="102"/>
    </row>
    <row r="41877" spans="2:28" hidden="1" x14ac:dyDescent="0.35">
      <c r="B41877" s="104"/>
      <c r="AB41877" s="102"/>
    </row>
    <row r="41878" spans="2:28" hidden="1" x14ac:dyDescent="0.35">
      <c r="B41878" s="104"/>
      <c r="AB41878" s="102"/>
    </row>
    <row r="41879" spans="2:28" hidden="1" x14ac:dyDescent="0.35">
      <c r="B41879" s="104"/>
      <c r="AB41879" s="102"/>
    </row>
    <row r="41880" spans="2:28" hidden="1" x14ac:dyDescent="0.35">
      <c r="B41880" s="104"/>
      <c r="AB41880" s="102"/>
    </row>
    <row r="41881" spans="2:28" hidden="1" x14ac:dyDescent="0.35">
      <c r="B41881" s="104"/>
      <c r="AB41881" s="102"/>
    </row>
    <row r="41882" spans="2:28" hidden="1" x14ac:dyDescent="0.35">
      <c r="B41882" s="104"/>
      <c r="AB41882" s="102"/>
    </row>
    <row r="41883" spans="2:28" hidden="1" x14ac:dyDescent="0.35">
      <c r="B41883" s="104"/>
      <c r="AB41883" s="102"/>
    </row>
    <row r="41884" spans="2:28" hidden="1" x14ac:dyDescent="0.35">
      <c r="B41884" s="104"/>
      <c r="AB41884" s="102"/>
    </row>
    <row r="41885" spans="2:28" hidden="1" x14ac:dyDescent="0.35">
      <c r="B41885" s="104"/>
      <c r="AB41885" s="102"/>
    </row>
    <row r="41886" spans="2:28" hidden="1" x14ac:dyDescent="0.35">
      <c r="B41886" s="104"/>
      <c r="AB41886" s="102"/>
    </row>
    <row r="41887" spans="2:28" hidden="1" x14ac:dyDescent="0.35">
      <c r="B41887" s="104"/>
      <c r="AB41887" s="102"/>
    </row>
    <row r="41888" spans="2:28" hidden="1" x14ac:dyDescent="0.35">
      <c r="B41888" s="104"/>
      <c r="AB41888" s="102"/>
    </row>
    <row r="41889" spans="2:28" hidden="1" x14ac:dyDescent="0.35">
      <c r="B41889" s="104"/>
      <c r="AB41889" s="102"/>
    </row>
    <row r="41890" spans="2:28" hidden="1" x14ac:dyDescent="0.35">
      <c r="B41890" s="104"/>
      <c r="AB41890" s="102"/>
    </row>
    <row r="41891" spans="2:28" hidden="1" x14ac:dyDescent="0.35">
      <c r="B41891" s="104"/>
      <c r="AB41891" s="102"/>
    </row>
    <row r="41892" spans="2:28" hidden="1" x14ac:dyDescent="0.35">
      <c r="B41892" s="104"/>
      <c r="AB41892" s="102"/>
    </row>
    <row r="41893" spans="2:28" hidden="1" x14ac:dyDescent="0.35">
      <c r="B41893" s="104"/>
      <c r="AB41893" s="102"/>
    </row>
    <row r="41894" spans="2:28" hidden="1" x14ac:dyDescent="0.35">
      <c r="B41894" s="104"/>
      <c r="AB41894" s="102"/>
    </row>
    <row r="41895" spans="2:28" hidden="1" x14ac:dyDescent="0.35">
      <c r="B41895" s="104"/>
      <c r="AB41895" s="102"/>
    </row>
    <row r="41896" spans="2:28" hidden="1" x14ac:dyDescent="0.35">
      <c r="B41896" s="104"/>
      <c r="AB41896" s="102"/>
    </row>
    <row r="41897" spans="2:28" hidden="1" x14ac:dyDescent="0.35">
      <c r="B41897" s="104"/>
      <c r="AB41897" s="102"/>
    </row>
    <row r="41898" spans="2:28" hidden="1" x14ac:dyDescent="0.35">
      <c r="B41898" s="104"/>
      <c r="AB41898" s="102"/>
    </row>
    <row r="41899" spans="2:28" hidden="1" x14ac:dyDescent="0.35">
      <c r="B41899" s="104"/>
      <c r="AB41899" s="102"/>
    </row>
    <row r="41900" spans="2:28" hidden="1" x14ac:dyDescent="0.35">
      <c r="B41900" s="104"/>
      <c r="AB41900" s="102"/>
    </row>
    <row r="41901" spans="2:28" hidden="1" x14ac:dyDescent="0.35">
      <c r="B41901" s="104"/>
      <c r="AB41901" s="102"/>
    </row>
    <row r="41902" spans="2:28" hidden="1" x14ac:dyDescent="0.35">
      <c r="B41902" s="104"/>
      <c r="AB41902" s="102"/>
    </row>
    <row r="41903" spans="2:28" hidden="1" x14ac:dyDescent="0.35">
      <c r="B41903" s="104"/>
      <c r="AB41903" s="102"/>
    </row>
    <row r="41904" spans="2:28" hidden="1" x14ac:dyDescent="0.35">
      <c r="B41904" s="104"/>
      <c r="AB41904" s="102"/>
    </row>
    <row r="41905" spans="2:28" hidden="1" x14ac:dyDescent="0.35">
      <c r="B41905" s="104"/>
      <c r="AB41905" s="102"/>
    </row>
    <row r="41906" spans="2:28" hidden="1" x14ac:dyDescent="0.35">
      <c r="B41906" s="104"/>
      <c r="AB41906" s="102"/>
    </row>
    <row r="41907" spans="2:28" hidden="1" x14ac:dyDescent="0.35">
      <c r="B41907" s="104"/>
      <c r="AB41907" s="102"/>
    </row>
    <row r="41908" spans="2:28" hidden="1" x14ac:dyDescent="0.35">
      <c r="B41908" s="104"/>
      <c r="AB41908" s="102"/>
    </row>
    <row r="41909" spans="2:28" hidden="1" x14ac:dyDescent="0.35">
      <c r="B41909" s="104"/>
      <c r="AB41909" s="102"/>
    </row>
    <row r="41910" spans="2:28" hidden="1" x14ac:dyDescent="0.35">
      <c r="B41910" s="104"/>
      <c r="AB41910" s="102"/>
    </row>
    <row r="41911" spans="2:28" hidden="1" x14ac:dyDescent="0.35">
      <c r="B41911" s="104"/>
      <c r="AB41911" s="102"/>
    </row>
    <row r="41912" spans="2:28" hidden="1" x14ac:dyDescent="0.35">
      <c r="B41912" s="104"/>
      <c r="AB41912" s="102"/>
    </row>
    <row r="41913" spans="2:28" hidden="1" x14ac:dyDescent="0.35">
      <c r="B41913" s="104"/>
      <c r="AB41913" s="102"/>
    </row>
    <row r="41914" spans="2:28" hidden="1" x14ac:dyDescent="0.35">
      <c r="B41914" s="104"/>
      <c r="AB41914" s="102"/>
    </row>
    <row r="41915" spans="2:28" hidden="1" x14ac:dyDescent="0.35">
      <c r="B41915" s="104"/>
      <c r="AB41915" s="102"/>
    </row>
    <row r="41916" spans="2:28" hidden="1" x14ac:dyDescent="0.35">
      <c r="B41916" s="104"/>
      <c r="AB41916" s="102"/>
    </row>
    <row r="41917" spans="2:28" hidden="1" x14ac:dyDescent="0.35">
      <c r="B41917" s="104"/>
      <c r="AB41917" s="102"/>
    </row>
    <row r="41918" spans="2:28" hidden="1" x14ac:dyDescent="0.35">
      <c r="B41918" s="104"/>
      <c r="AB41918" s="102"/>
    </row>
    <row r="41919" spans="2:28" hidden="1" x14ac:dyDescent="0.35">
      <c r="B41919" s="104"/>
      <c r="AB41919" s="102"/>
    </row>
    <row r="41920" spans="2:28" hidden="1" x14ac:dyDescent="0.35">
      <c r="B41920" s="104"/>
      <c r="AB41920" s="102"/>
    </row>
    <row r="41921" spans="2:28" hidden="1" x14ac:dyDescent="0.35">
      <c r="B41921" s="104"/>
      <c r="AB41921" s="102"/>
    </row>
    <row r="41922" spans="2:28" hidden="1" x14ac:dyDescent="0.35">
      <c r="B41922" s="104"/>
      <c r="AB41922" s="102"/>
    </row>
    <row r="41923" spans="2:28" hidden="1" x14ac:dyDescent="0.35">
      <c r="B41923" s="104"/>
      <c r="AB41923" s="102"/>
    </row>
    <row r="41924" spans="2:28" hidden="1" x14ac:dyDescent="0.35">
      <c r="B41924" s="104"/>
      <c r="AB41924" s="102"/>
    </row>
    <row r="41925" spans="2:28" hidden="1" x14ac:dyDescent="0.35">
      <c r="B41925" s="104"/>
      <c r="AB41925" s="102"/>
    </row>
    <row r="41926" spans="2:28" hidden="1" x14ac:dyDescent="0.35">
      <c r="B41926" s="104"/>
      <c r="AB41926" s="102"/>
    </row>
    <row r="41927" spans="2:28" hidden="1" x14ac:dyDescent="0.35">
      <c r="B41927" s="104"/>
      <c r="AB41927" s="102"/>
    </row>
    <row r="41928" spans="2:28" hidden="1" x14ac:dyDescent="0.35">
      <c r="B41928" s="104"/>
      <c r="AB41928" s="102"/>
    </row>
    <row r="41929" spans="2:28" hidden="1" x14ac:dyDescent="0.35">
      <c r="B41929" s="104"/>
      <c r="AB41929" s="102"/>
    </row>
    <row r="41930" spans="2:28" hidden="1" x14ac:dyDescent="0.35">
      <c r="B41930" s="104"/>
      <c r="AB41930" s="102"/>
    </row>
    <row r="41931" spans="2:28" hidden="1" x14ac:dyDescent="0.35">
      <c r="B41931" s="104"/>
      <c r="AB41931" s="102"/>
    </row>
    <row r="41932" spans="2:28" hidden="1" x14ac:dyDescent="0.35">
      <c r="B41932" s="104"/>
      <c r="AB41932" s="102"/>
    </row>
    <row r="41933" spans="2:28" hidden="1" x14ac:dyDescent="0.35">
      <c r="B41933" s="104"/>
      <c r="AB41933" s="102"/>
    </row>
    <row r="41934" spans="2:28" hidden="1" x14ac:dyDescent="0.35">
      <c r="B41934" s="104"/>
      <c r="AB41934" s="102"/>
    </row>
    <row r="41935" spans="2:28" hidden="1" x14ac:dyDescent="0.35">
      <c r="B41935" s="104"/>
      <c r="AB41935" s="102"/>
    </row>
    <row r="41936" spans="2:28" hidden="1" x14ac:dyDescent="0.35">
      <c r="B41936" s="104"/>
      <c r="AB41936" s="102"/>
    </row>
    <row r="41937" spans="2:28" hidden="1" x14ac:dyDescent="0.35">
      <c r="B41937" s="104"/>
      <c r="AB41937" s="102"/>
    </row>
    <row r="41938" spans="2:28" hidden="1" x14ac:dyDescent="0.35">
      <c r="B41938" s="104"/>
      <c r="AB41938" s="102"/>
    </row>
    <row r="41939" spans="2:28" hidden="1" x14ac:dyDescent="0.35">
      <c r="B41939" s="104"/>
      <c r="AB41939" s="102"/>
    </row>
    <row r="41940" spans="2:28" hidden="1" x14ac:dyDescent="0.35">
      <c r="B41940" s="104"/>
      <c r="AB41940" s="102"/>
    </row>
    <row r="41941" spans="2:28" hidden="1" x14ac:dyDescent="0.35">
      <c r="B41941" s="104"/>
      <c r="AB41941" s="102"/>
    </row>
    <row r="41942" spans="2:28" hidden="1" x14ac:dyDescent="0.35">
      <c r="B41942" s="104"/>
      <c r="AB41942" s="102"/>
    </row>
    <row r="41943" spans="2:28" hidden="1" x14ac:dyDescent="0.35">
      <c r="B41943" s="104"/>
      <c r="AB41943" s="102"/>
    </row>
    <row r="41944" spans="2:28" hidden="1" x14ac:dyDescent="0.35">
      <c r="B41944" s="104"/>
      <c r="AB41944" s="102"/>
    </row>
    <row r="41945" spans="2:28" hidden="1" x14ac:dyDescent="0.35">
      <c r="B41945" s="104"/>
      <c r="AB41945" s="102"/>
    </row>
    <row r="41946" spans="2:28" hidden="1" x14ac:dyDescent="0.35">
      <c r="B41946" s="104"/>
      <c r="AB41946" s="102"/>
    </row>
    <row r="41947" spans="2:28" hidden="1" x14ac:dyDescent="0.35">
      <c r="B41947" s="104"/>
      <c r="AB41947" s="102"/>
    </row>
    <row r="41948" spans="2:28" hidden="1" x14ac:dyDescent="0.35">
      <c r="B41948" s="104"/>
      <c r="AB41948" s="102"/>
    </row>
    <row r="41949" spans="2:28" hidden="1" x14ac:dyDescent="0.35">
      <c r="B41949" s="104"/>
      <c r="AB41949" s="102"/>
    </row>
    <row r="41950" spans="2:28" hidden="1" x14ac:dyDescent="0.35">
      <c r="B41950" s="104"/>
      <c r="AB41950" s="102"/>
    </row>
    <row r="41951" spans="2:28" hidden="1" x14ac:dyDescent="0.35">
      <c r="B41951" s="104"/>
      <c r="AB41951" s="102"/>
    </row>
    <row r="41952" spans="2:28" hidden="1" x14ac:dyDescent="0.35">
      <c r="B41952" s="104"/>
      <c r="AB41952" s="102"/>
    </row>
    <row r="41953" spans="2:28" hidden="1" x14ac:dyDescent="0.35">
      <c r="B41953" s="104"/>
      <c r="AB41953" s="102"/>
    </row>
    <row r="41954" spans="2:28" hidden="1" x14ac:dyDescent="0.35">
      <c r="B41954" s="104"/>
      <c r="AB41954" s="102"/>
    </row>
    <row r="41955" spans="2:28" hidden="1" x14ac:dyDescent="0.35">
      <c r="B41955" s="104"/>
      <c r="AB41955" s="102"/>
    </row>
    <row r="41956" spans="2:28" hidden="1" x14ac:dyDescent="0.35">
      <c r="B41956" s="104"/>
      <c r="AB41956" s="102"/>
    </row>
    <row r="41957" spans="2:28" hidden="1" x14ac:dyDescent="0.35">
      <c r="B41957" s="104"/>
      <c r="AB41957" s="102"/>
    </row>
    <row r="41958" spans="2:28" hidden="1" x14ac:dyDescent="0.35">
      <c r="B41958" s="104"/>
      <c r="AB41958" s="102"/>
    </row>
    <row r="41959" spans="2:28" hidden="1" x14ac:dyDescent="0.35">
      <c r="B41959" s="104"/>
      <c r="AB41959" s="102"/>
    </row>
    <row r="41960" spans="2:28" hidden="1" x14ac:dyDescent="0.35">
      <c r="B41960" s="104"/>
      <c r="AB41960" s="102"/>
    </row>
    <row r="41961" spans="2:28" hidden="1" x14ac:dyDescent="0.35">
      <c r="B41961" s="104"/>
      <c r="AB41961" s="102"/>
    </row>
    <row r="41962" spans="2:28" hidden="1" x14ac:dyDescent="0.35">
      <c r="B41962" s="104"/>
      <c r="AB41962" s="102"/>
    </row>
    <row r="41963" spans="2:28" hidden="1" x14ac:dyDescent="0.35">
      <c r="B41963" s="104"/>
      <c r="AB41963" s="102"/>
    </row>
    <row r="41964" spans="2:28" hidden="1" x14ac:dyDescent="0.35">
      <c r="B41964" s="104"/>
      <c r="AB41964" s="102"/>
    </row>
    <row r="41965" spans="2:28" hidden="1" x14ac:dyDescent="0.35">
      <c r="B41965" s="104"/>
      <c r="AB41965" s="102"/>
    </row>
    <row r="41966" spans="2:28" hidden="1" x14ac:dyDescent="0.35">
      <c r="B41966" s="104"/>
      <c r="AB41966" s="102"/>
    </row>
    <row r="41967" spans="2:28" hidden="1" x14ac:dyDescent="0.35">
      <c r="B41967" s="104"/>
      <c r="AB41967" s="102"/>
    </row>
    <row r="41968" spans="2:28" hidden="1" x14ac:dyDescent="0.35">
      <c r="B41968" s="104"/>
      <c r="AB41968" s="102"/>
    </row>
    <row r="41969" spans="2:28" hidden="1" x14ac:dyDescent="0.35">
      <c r="B41969" s="104"/>
      <c r="AB41969" s="102"/>
    </row>
    <row r="41970" spans="2:28" hidden="1" x14ac:dyDescent="0.35">
      <c r="B41970" s="104"/>
      <c r="AB41970" s="102"/>
    </row>
    <row r="41971" spans="2:28" hidden="1" x14ac:dyDescent="0.35">
      <c r="B41971" s="104"/>
      <c r="AB41971" s="102"/>
    </row>
    <row r="41972" spans="2:28" hidden="1" x14ac:dyDescent="0.35">
      <c r="B41972" s="104"/>
      <c r="AB41972" s="102"/>
    </row>
    <row r="41973" spans="2:28" hidden="1" x14ac:dyDescent="0.35">
      <c r="B41973" s="104"/>
      <c r="AB41973" s="102"/>
    </row>
    <row r="41974" spans="2:28" hidden="1" x14ac:dyDescent="0.35">
      <c r="B41974" s="104"/>
      <c r="AB41974" s="102"/>
    </row>
    <row r="41975" spans="2:28" hidden="1" x14ac:dyDescent="0.35">
      <c r="B41975" s="104"/>
      <c r="AB41975" s="102"/>
    </row>
    <row r="41976" spans="2:28" hidden="1" x14ac:dyDescent="0.35">
      <c r="B41976" s="104"/>
      <c r="AB41976" s="102"/>
    </row>
    <row r="41977" spans="2:28" hidden="1" x14ac:dyDescent="0.35">
      <c r="B41977" s="104"/>
      <c r="AB41977" s="102"/>
    </row>
    <row r="41978" spans="2:28" hidden="1" x14ac:dyDescent="0.35">
      <c r="B41978" s="104"/>
      <c r="AB41978" s="102"/>
    </row>
    <row r="41979" spans="2:28" hidden="1" x14ac:dyDescent="0.35">
      <c r="B41979" s="104"/>
      <c r="AB41979" s="102"/>
    </row>
    <row r="41980" spans="2:28" hidden="1" x14ac:dyDescent="0.35">
      <c r="B41980" s="104"/>
      <c r="AB41980" s="102"/>
    </row>
    <row r="41981" spans="2:28" hidden="1" x14ac:dyDescent="0.35">
      <c r="B41981" s="104"/>
      <c r="AB41981" s="102"/>
    </row>
    <row r="41982" spans="2:28" hidden="1" x14ac:dyDescent="0.35">
      <c r="B41982" s="104"/>
      <c r="AB41982" s="102"/>
    </row>
    <row r="41983" spans="2:28" hidden="1" x14ac:dyDescent="0.35">
      <c r="B41983" s="104"/>
      <c r="AB41983" s="102"/>
    </row>
    <row r="41984" spans="2:28" hidden="1" x14ac:dyDescent="0.35">
      <c r="B41984" s="104"/>
      <c r="AB41984" s="102"/>
    </row>
    <row r="41985" spans="2:28" hidden="1" x14ac:dyDescent="0.35">
      <c r="B41985" s="104"/>
      <c r="AB41985" s="102"/>
    </row>
    <row r="41986" spans="2:28" hidden="1" x14ac:dyDescent="0.35">
      <c r="B41986" s="104"/>
      <c r="AB41986" s="102"/>
    </row>
    <row r="41987" spans="2:28" hidden="1" x14ac:dyDescent="0.35">
      <c r="B41987" s="104"/>
      <c r="AB41987" s="102"/>
    </row>
    <row r="41988" spans="2:28" hidden="1" x14ac:dyDescent="0.35">
      <c r="B41988" s="104"/>
      <c r="AB41988" s="102"/>
    </row>
    <row r="41989" spans="2:28" hidden="1" x14ac:dyDescent="0.35">
      <c r="B41989" s="104"/>
      <c r="AB41989" s="102"/>
    </row>
    <row r="41990" spans="2:28" hidden="1" x14ac:dyDescent="0.35">
      <c r="B41990" s="104"/>
      <c r="AB41990" s="102"/>
    </row>
    <row r="41991" spans="2:28" hidden="1" x14ac:dyDescent="0.35">
      <c r="B41991" s="104"/>
      <c r="AB41991" s="102"/>
    </row>
    <row r="41992" spans="2:28" hidden="1" x14ac:dyDescent="0.35">
      <c r="B41992" s="104"/>
      <c r="AB41992" s="102"/>
    </row>
    <row r="41993" spans="2:28" hidden="1" x14ac:dyDescent="0.35">
      <c r="B41993" s="104"/>
      <c r="AB41993" s="102"/>
    </row>
    <row r="41994" spans="2:28" hidden="1" x14ac:dyDescent="0.35">
      <c r="B41994" s="104"/>
      <c r="AB41994" s="102"/>
    </row>
    <row r="41995" spans="2:28" hidden="1" x14ac:dyDescent="0.35">
      <c r="B41995" s="104"/>
      <c r="AB41995" s="102"/>
    </row>
    <row r="41996" spans="2:28" hidden="1" x14ac:dyDescent="0.35">
      <c r="B41996" s="104"/>
      <c r="AB41996" s="102"/>
    </row>
    <row r="41997" spans="2:28" hidden="1" x14ac:dyDescent="0.35">
      <c r="B41997" s="104"/>
      <c r="AB41997" s="102"/>
    </row>
    <row r="41998" spans="2:28" hidden="1" x14ac:dyDescent="0.35">
      <c r="B41998" s="104"/>
      <c r="AB41998" s="102"/>
    </row>
    <row r="41999" spans="2:28" hidden="1" x14ac:dyDescent="0.35">
      <c r="B41999" s="104"/>
      <c r="AB41999" s="102"/>
    </row>
    <row r="42000" spans="2:28" hidden="1" x14ac:dyDescent="0.35">
      <c r="B42000" s="104"/>
      <c r="AB42000" s="102"/>
    </row>
    <row r="42001" spans="2:28" hidden="1" x14ac:dyDescent="0.35">
      <c r="B42001" s="104"/>
      <c r="AB42001" s="102"/>
    </row>
    <row r="42002" spans="2:28" hidden="1" x14ac:dyDescent="0.35">
      <c r="B42002" s="104"/>
      <c r="AB42002" s="102"/>
    </row>
    <row r="42003" spans="2:28" hidden="1" x14ac:dyDescent="0.35">
      <c r="B42003" s="104"/>
      <c r="AB42003" s="102"/>
    </row>
    <row r="42004" spans="2:28" hidden="1" x14ac:dyDescent="0.35">
      <c r="B42004" s="104"/>
      <c r="AB42004" s="102"/>
    </row>
    <row r="42005" spans="2:28" hidden="1" x14ac:dyDescent="0.35">
      <c r="B42005" s="104"/>
      <c r="AB42005" s="102"/>
    </row>
    <row r="42006" spans="2:28" hidden="1" x14ac:dyDescent="0.35">
      <c r="B42006" s="104"/>
      <c r="AB42006" s="102"/>
    </row>
    <row r="42007" spans="2:28" hidden="1" x14ac:dyDescent="0.35">
      <c r="B42007" s="104"/>
      <c r="AB42007" s="102"/>
    </row>
    <row r="42008" spans="2:28" hidden="1" x14ac:dyDescent="0.35">
      <c r="B42008" s="104"/>
      <c r="AB42008" s="102"/>
    </row>
    <row r="42009" spans="2:28" hidden="1" x14ac:dyDescent="0.35">
      <c r="B42009" s="104"/>
      <c r="AB42009" s="102"/>
    </row>
    <row r="42010" spans="2:28" hidden="1" x14ac:dyDescent="0.35">
      <c r="B42010" s="104"/>
      <c r="AB42010" s="102"/>
    </row>
    <row r="42011" spans="2:28" hidden="1" x14ac:dyDescent="0.35">
      <c r="B42011" s="104"/>
      <c r="AB42011" s="102"/>
    </row>
    <row r="42012" spans="2:28" hidden="1" x14ac:dyDescent="0.35">
      <c r="B42012" s="104"/>
      <c r="AB42012" s="102"/>
    </row>
    <row r="42013" spans="2:28" hidden="1" x14ac:dyDescent="0.35">
      <c r="B42013" s="104"/>
      <c r="AB42013" s="102"/>
    </row>
    <row r="42014" spans="2:28" hidden="1" x14ac:dyDescent="0.35">
      <c r="B42014" s="104"/>
      <c r="AB42014" s="102"/>
    </row>
    <row r="42015" spans="2:28" hidden="1" x14ac:dyDescent="0.35">
      <c r="B42015" s="104"/>
      <c r="AB42015" s="102"/>
    </row>
    <row r="42016" spans="2:28" hidden="1" x14ac:dyDescent="0.35">
      <c r="B42016" s="104"/>
      <c r="AB42016" s="102"/>
    </row>
    <row r="42017" spans="2:28" hidden="1" x14ac:dyDescent="0.35">
      <c r="B42017" s="104"/>
      <c r="AB42017" s="102"/>
    </row>
    <row r="42018" spans="2:28" hidden="1" x14ac:dyDescent="0.35">
      <c r="B42018" s="104"/>
      <c r="AB42018" s="102"/>
    </row>
    <row r="42019" spans="2:28" hidden="1" x14ac:dyDescent="0.35">
      <c r="B42019" s="104"/>
      <c r="AB42019" s="102"/>
    </row>
    <row r="42020" spans="2:28" hidden="1" x14ac:dyDescent="0.35">
      <c r="B42020" s="104"/>
      <c r="AB42020" s="102"/>
    </row>
    <row r="42021" spans="2:28" hidden="1" x14ac:dyDescent="0.35">
      <c r="B42021" s="104"/>
      <c r="AB42021" s="102"/>
    </row>
    <row r="42022" spans="2:28" hidden="1" x14ac:dyDescent="0.35">
      <c r="B42022" s="104"/>
      <c r="AB42022" s="102"/>
    </row>
    <row r="42023" spans="2:28" hidden="1" x14ac:dyDescent="0.35">
      <c r="B42023" s="104"/>
      <c r="AB42023" s="102"/>
    </row>
    <row r="42024" spans="2:28" hidden="1" x14ac:dyDescent="0.35">
      <c r="B42024" s="104"/>
      <c r="AB42024" s="102"/>
    </row>
    <row r="42025" spans="2:28" hidden="1" x14ac:dyDescent="0.35">
      <c r="B42025" s="104"/>
      <c r="AB42025" s="102"/>
    </row>
    <row r="42026" spans="2:28" hidden="1" x14ac:dyDescent="0.35">
      <c r="B42026" s="104"/>
      <c r="AB42026" s="102"/>
    </row>
    <row r="42027" spans="2:28" hidden="1" x14ac:dyDescent="0.35">
      <c r="B42027" s="104"/>
      <c r="AB42027" s="102"/>
    </row>
    <row r="42028" spans="2:28" hidden="1" x14ac:dyDescent="0.35">
      <c r="B42028" s="104"/>
      <c r="AB42028" s="102"/>
    </row>
    <row r="42029" spans="2:28" hidden="1" x14ac:dyDescent="0.35">
      <c r="B42029" s="104"/>
      <c r="AB42029" s="102"/>
    </row>
    <row r="42030" spans="2:28" hidden="1" x14ac:dyDescent="0.35">
      <c r="B42030" s="104"/>
      <c r="AB42030" s="102"/>
    </row>
    <row r="42031" spans="2:28" hidden="1" x14ac:dyDescent="0.35">
      <c r="B42031" s="104"/>
      <c r="AB42031" s="102"/>
    </row>
    <row r="42032" spans="2:28" hidden="1" x14ac:dyDescent="0.35">
      <c r="B42032" s="104"/>
      <c r="AB42032" s="102"/>
    </row>
    <row r="42033" spans="2:28" hidden="1" x14ac:dyDescent="0.35">
      <c r="B42033" s="104"/>
      <c r="AB42033" s="102"/>
    </row>
    <row r="42034" spans="2:28" hidden="1" x14ac:dyDescent="0.35">
      <c r="B42034" s="104"/>
      <c r="AB42034" s="102"/>
    </row>
    <row r="42035" spans="2:28" hidden="1" x14ac:dyDescent="0.35">
      <c r="B42035" s="104"/>
      <c r="AB42035" s="102"/>
    </row>
    <row r="42036" spans="2:28" hidden="1" x14ac:dyDescent="0.35">
      <c r="B42036" s="104"/>
      <c r="AB42036" s="102"/>
    </row>
    <row r="42037" spans="2:28" hidden="1" x14ac:dyDescent="0.35">
      <c r="B42037" s="104"/>
      <c r="AB42037" s="102"/>
    </row>
    <row r="42038" spans="2:28" hidden="1" x14ac:dyDescent="0.35">
      <c r="B42038" s="104"/>
      <c r="AB42038" s="102"/>
    </row>
    <row r="42039" spans="2:28" hidden="1" x14ac:dyDescent="0.35">
      <c r="B42039" s="104"/>
      <c r="AB42039" s="102"/>
    </row>
    <row r="42040" spans="2:28" hidden="1" x14ac:dyDescent="0.35">
      <c r="B42040" s="104"/>
      <c r="AB42040" s="102"/>
    </row>
    <row r="42041" spans="2:28" hidden="1" x14ac:dyDescent="0.35">
      <c r="B42041" s="104"/>
      <c r="AB42041" s="102"/>
    </row>
    <row r="42042" spans="2:28" hidden="1" x14ac:dyDescent="0.35">
      <c r="B42042" s="104"/>
      <c r="AB42042" s="102"/>
    </row>
    <row r="42043" spans="2:28" hidden="1" x14ac:dyDescent="0.35">
      <c r="B42043" s="104"/>
      <c r="AB42043" s="102"/>
    </row>
    <row r="42044" spans="2:28" hidden="1" x14ac:dyDescent="0.35">
      <c r="B42044" s="104"/>
      <c r="AB42044" s="102"/>
    </row>
    <row r="42045" spans="2:28" hidden="1" x14ac:dyDescent="0.35">
      <c r="B42045" s="104"/>
      <c r="AB42045" s="102"/>
    </row>
    <row r="42046" spans="2:28" hidden="1" x14ac:dyDescent="0.35">
      <c r="B42046" s="104"/>
      <c r="AB42046" s="102"/>
    </row>
    <row r="42047" spans="2:28" hidden="1" x14ac:dyDescent="0.35">
      <c r="B42047" s="104"/>
      <c r="AB42047" s="102"/>
    </row>
    <row r="42048" spans="2:28" hidden="1" x14ac:dyDescent="0.35">
      <c r="B42048" s="104"/>
      <c r="AB42048" s="102"/>
    </row>
    <row r="42049" spans="2:28" hidden="1" x14ac:dyDescent="0.35">
      <c r="B42049" s="104"/>
      <c r="AB42049" s="102"/>
    </row>
    <row r="42050" spans="2:28" hidden="1" x14ac:dyDescent="0.35">
      <c r="B42050" s="104"/>
      <c r="AB42050" s="102"/>
    </row>
    <row r="42051" spans="2:28" hidden="1" x14ac:dyDescent="0.35">
      <c r="B42051" s="104"/>
      <c r="AB42051" s="102"/>
    </row>
    <row r="42052" spans="2:28" hidden="1" x14ac:dyDescent="0.35">
      <c r="B42052" s="104"/>
      <c r="AB42052" s="102"/>
    </row>
    <row r="42053" spans="2:28" hidden="1" x14ac:dyDescent="0.35">
      <c r="B42053" s="104"/>
      <c r="AB42053" s="102"/>
    </row>
    <row r="42054" spans="2:28" hidden="1" x14ac:dyDescent="0.35">
      <c r="B42054" s="104"/>
      <c r="AB42054" s="102"/>
    </row>
    <row r="42055" spans="2:28" hidden="1" x14ac:dyDescent="0.35">
      <c r="B42055" s="104"/>
      <c r="AB42055" s="102"/>
    </row>
    <row r="42056" spans="2:28" hidden="1" x14ac:dyDescent="0.35">
      <c r="B42056" s="104"/>
      <c r="AB42056" s="102"/>
    </row>
    <row r="42057" spans="2:28" hidden="1" x14ac:dyDescent="0.35">
      <c r="B42057" s="104"/>
      <c r="AB42057" s="102"/>
    </row>
    <row r="42058" spans="2:28" hidden="1" x14ac:dyDescent="0.35">
      <c r="B42058" s="104"/>
      <c r="AB42058" s="102"/>
    </row>
    <row r="42059" spans="2:28" hidden="1" x14ac:dyDescent="0.35">
      <c r="B42059" s="104"/>
      <c r="AB42059" s="102"/>
    </row>
    <row r="42060" spans="2:28" hidden="1" x14ac:dyDescent="0.35">
      <c r="B42060" s="104"/>
      <c r="AB42060" s="102"/>
    </row>
    <row r="42061" spans="2:28" hidden="1" x14ac:dyDescent="0.35">
      <c r="B42061" s="104"/>
      <c r="AB42061" s="102"/>
    </row>
    <row r="42062" spans="2:28" hidden="1" x14ac:dyDescent="0.35">
      <c r="B42062" s="104"/>
      <c r="AB42062" s="102"/>
    </row>
    <row r="42063" spans="2:28" hidden="1" x14ac:dyDescent="0.35">
      <c r="B42063" s="104"/>
      <c r="AB42063" s="102"/>
    </row>
    <row r="42064" spans="2:28" hidden="1" x14ac:dyDescent="0.35">
      <c r="B42064" s="104"/>
      <c r="AB42064" s="102"/>
    </row>
    <row r="42065" spans="2:28" hidden="1" x14ac:dyDescent="0.35">
      <c r="B42065" s="104"/>
      <c r="AB42065" s="102"/>
    </row>
    <row r="42066" spans="2:28" hidden="1" x14ac:dyDescent="0.35">
      <c r="B42066" s="104"/>
      <c r="AB42066" s="102"/>
    </row>
    <row r="42067" spans="2:28" hidden="1" x14ac:dyDescent="0.35">
      <c r="B42067" s="104"/>
      <c r="AB42067" s="102"/>
    </row>
    <row r="42068" spans="2:28" hidden="1" x14ac:dyDescent="0.35">
      <c r="B42068" s="104"/>
      <c r="AB42068" s="102"/>
    </row>
    <row r="42069" spans="2:28" hidden="1" x14ac:dyDescent="0.35">
      <c r="B42069" s="104"/>
      <c r="AB42069" s="102"/>
    </row>
    <row r="42070" spans="2:28" hidden="1" x14ac:dyDescent="0.35">
      <c r="B42070" s="104"/>
      <c r="AB42070" s="102"/>
    </row>
    <row r="42071" spans="2:28" hidden="1" x14ac:dyDescent="0.35">
      <c r="B42071" s="104"/>
      <c r="AB42071" s="102"/>
    </row>
    <row r="42072" spans="2:28" hidden="1" x14ac:dyDescent="0.35">
      <c r="B42072" s="104"/>
      <c r="AB42072" s="102"/>
    </row>
    <row r="42073" spans="2:28" hidden="1" x14ac:dyDescent="0.35">
      <c r="B42073" s="104"/>
      <c r="AB42073" s="102"/>
    </row>
    <row r="42074" spans="2:28" hidden="1" x14ac:dyDescent="0.35">
      <c r="B42074" s="104"/>
      <c r="AB42074" s="102"/>
    </row>
    <row r="42075" spans="2:28" hidden="1" x14ac:dyDescent="0.35">
      <c r="B42075" s="104"/>
      <c r="AB42075" s="102"/>
    </row>
    <row r="42076" spans="2:28" hidden="1" x14ac:dyDescent="0.35">
      <c r="B42076" s="104"/>
      <c r="AB42076" s="102"/>
    </row>
    <row r="42077" spans="2:28" hidden="1" x14ac:dyDescent="0.35">
      <c r="B42077" s="104"/>
      <c r="AB42077" s="102"/>
    </row>
    <row r="42078" spans="2:28" hidden="1" x14ac:dyDescent="0.35">
      <c r="B42078" s="104"/>
      <c r="AB42078" s="102"/>
    </row>
    <row r="42079" spans="2:28" hidden="1" x14ac:dyDescent="0.35">
      <c r="B42079" s="104"/>
      <c r="AB42079" s="102"/>
    </row>
    <row r="42080" spans="2:28" hidden="1" x14ac:dyDescent="0.35">
      <c r="B42080" s="104"/>
      <c r="AB42080" s="102"/>
    </row>
    <row r="42081" spans="2:28" hidden="1" x14ac:dyDescent="0.35">
      <c r="B42081" s="104"/>
      <c r="AB42081" s="102"/>
    </row>
    <row r="42082" spans="2:28" hidden="1" x14ac:dyDescent="0.35">
      <c r="B42082" s="104"/>
      <c r="AB42082" s="102"/>
    </row>
    <row r="42083" spans="2:28" hidden="1" x14ac:dyDescent="0.35">
      <c r="B42083" s="104"/>
      <c r="AB42083" s="102"/>
    </row>
    <row r="42084" spans="2:28" hidden="1" x14ac:dyDescent="0.35">
      <c r="B42084" s="104"/>
      <c r="AB42084" s="102"/>
    </row>
    <row r="42085" spans="2:28" hidden="1" x14ac:dyDescent="0.35">
      <c r="B42085" s="104"/>
      <c r="AB42085" s="102"/>
    </row>
    <row r="42086" spans="2:28" hidden="1" x14ac:dyDescent="0.35">
      <c r="B42086" s="104"/>
      <c r="AB42086" s="102"/>
    </row>
    <row r="42087" spans="2:28" hidden="1" x14ac:dyDescent="0.35">
      <c r="B42087" s="104"/>
      <c r="AB42087" s="102"/>
    </row>
    <row r="42088" spans="2:28" hidden="1" x14ac:dyDescent="0.35">
      <c r="B42088" s="104"/>
      <c r="AB42088" s="102"/>
    </row>
    <row r="42089" spans="2:28" hidden="1" x14ac:dyDescent="0.35">
      <c r="B42089" s="104"/>
      <c r="AB42089" s="102"/>
    </row>
    <row r="42090" spans="2:28" hidden="1" x14ac:dyDescent="0.35">
      <c r="B42090" s="104"/>
      <c r="AB42090" s="102"/>
    </row>
    <row r="42091" spans="2:28" hidden="1" x14ac:dyDescent="0.35">
      <c r="B42091" s="104"/>
      <c r="AB42091" s="102"/>
    </row>
    <row r="42092" spans="2:28" hidden="1" x14ac:dyDescent="0.35">
      <c r="B42092" s="104"/>
      <c r="AB42092" s="102"/>
    </row>
    <row r="42093" spans="2:28" hidden="1" x14ac:dyDescent="0.35">
      <c r="B42093" s="104"/>
      <c r="AB42093" s="102"/>
    </row>
    <row r="42094" spans="2:28" hidden="1" x14ac:dyDescent="0.35">
      <c r="B42094" s="104"/>
      <c r="AB42094" s="102"/>
    </row>
    <row r="42095" spans="2:28" hidden="1" x14ac:dyDescent="0.35">
      <c r="B42095" s="104"/>
      <c r="AB42095" s="102"/>
    </row>
    <row r="42096" spans="2:28" hidden="1" x14ac:dyDescent="0.35">
      <c r="B42096" s="104"/>
      <c r="AB42096" s="102"/>
    </row>
    <row r="42097" spans="2:28" hidden="1" x14ac:dyDescent="0.35">
      <c r="B42097" s="104"/>
      <c r="AB42097" s="102"/>
    </row>
    <row r="42098" spans="2:28" hidden="1" x14ac:dyDescent="0.35">
      <c r="B42098" s="104"/>
      <c r="AB42098" s="102"/>
    </row>
    <row r="42099" spans="2:28" hidden="1" x14ac:dyDescent="0.35">
      <c r="B42099" s="104"/>
      <c r="AB42099" s="102"/>
    </row>
    <row r="42100" spans="2:28" hidden="1" x14ac:dyDescent="0.35">
      <c r="B42100" s="104"/>
      <c r="AB42100" s="102"/>
    </row>
    <row r="42101" spans="2:28" hidden="1" x14ac:dyDescent="0.35">
      <c r="B42101" s="104"/>
      <c r="AB42101" s="102"/>
    </row>
    <row r="42102" spans="2:28" hidden="1" x14ac:dyDescent="0.35">
      <c r="B42102" s="104"/>
      <c r="AB42102" s="102"/>
    </row>
    <row r="42103" spans="2:28" hidden="1" x14ac:dyDescent="0.35">
      <c r="B42103" s="104"/>
      <c r="AB42103" s="102"/>
    </row>
    <row r="42104" spans="2:28" hidden="1" x14ac:dyDescent="0.35">
      <c r="B42104" s="104"/>
      <c r="AB42104" s="102"/>
    </row>
    <row r="42105" spans="2:28" hidden="1" x14ac:dyDescent="0.35">
      <c r="B42105" s="104"/>
      <c r="AB42105" s="102"/>
    </row>
    <row r="42106" spans="2:28" hidden="1" x14ac:dyDescent="0.35">
      <c r="B42106" s="104"/>
      <c r="AB42106" s="102"/>
    </row>
    <row r="42107" spans="2:28" hidden="1" x14ac:dyDescent="0.35">
      <c r="B42107" s="104"/>
      <c r="AB42107" s="102"/>
    </row>
    <row r="42108" spans="2:28" hidden="1" x14ac:dyDescent="0.35">
      <c r="B42108" s="104"/>
      <c r="AB42108" s="102"/>
    </row>
    <row r="42109" spans="2:28" hidden="1" x14ac:dyDescent="0.35">
      <c r="B42109" s="104"/>
      <c r="AB42109" s="102"/>
    </row>
    <row r="42110" spans="2:28" hidden="1" x14ac:dyDescent="0.35">
      <c r="B42110" s="104"/>
      <c r="AB42110" s="102"/>
    </row>
    <row r="42111" spans="2:28" hidden="1" x14ac:dyDescent="0.35">
      <c r="B42111" s="104"/>
      <c r="AB42111" s="102"/>
    </row>
    <row r="42112" spans="2:28" hidden="1" x14ac:dyDescent="0.35">
      <c r="B42112" s="104"/>
      <c r="AB42112" s="102"/>
    </row>
    <row r="42113" spans="2:28" hidden="1" x14ac:dyDescent="0.35">
      <c r="B42113" s="104"/>
      <c r="AB42113" s="102"/>
    </row>
    <row r="42114" spans="2:28" hidden="1" x14ac:dyDescent="0.35">
      <c r="B42114" s="104"/>
      <c r="AB42114" s="102"/>
    </row>
    <row r="42115" spans="2:28" hidden="1" x14ac:dyDescent="0.35">
      <c r="B42115" s="104"/>
      <c r="AB42115" s="102"/>
    </row>
    <row r="42116" spans="2:28" hidden="1" x14ac:dyDescent="0.35">
      <c r="B42116" s="104"/>
      <c r="AB42116" s="102"/>
    </row>
    <row r="42117" spans="2:28" hidden="1" x14ac:dyDescent="0.35">
      <c r="B42117" s="104"/>
      <c r="AB42117" s="102"/>
    </row>
    <row r="42118" spans="2:28" hidden="1" x14ac:dyDescent="0.35">
      <c r="B42118" s="104"/>
      <c r="AB42118" s="102"/>
    </row>
    <row r="42119" spans="2:28" hidden="1" x14ac:dyDescent="0.35">
      <c r="B42119" s="104"/>
      <c r="AB42119" s="102"/>
    </row>
    <row r="42120" spans="2:28" hidden="1" x14ac:dyDescent="0.35">
      <c r="B42120" s="104"/>
      <c r="AB42120" s="102"/>
    </row>
    <row r="42121" spans="2:28" hidden="1" x14ac:dyDescent="0.35">
      <c r="B42121" s="104"/>
      <c r="AB42121" s="102"/>
    </row>
    <row r="42122" spans="2:28" hidden="1" x14ac:dyDescent="0.35">
      <c r="B42122" s="104"/>
      <c r="AB42122" s="102"/>
    </row>
    <row r="42123" spans="2:28" hidden="1" x14ac:dyDescent="0.35">
      <c r="B42123" s="104"/>
      <c r="AB42123" s="102"/>
    </row>
    <row r="42124" spans="2:28" hidden="1" x14ac:dyDescent="0.35">
      <c r="B42124" s="104"/>
      <c r="AB42124" s="102"/>
    </row>
    <row r="42125" spans="2:28" hidden="1" x14ac:dyDescent="0.35">
      <c r="B42125" s="104"/>
      <c r="AB42125" s="102"/>
    </row>
    <row r="42126" spans="2:28" hidden="1" x14ac:dyDescent="0.35">
      <c r="B42126" s="104"/>
      <c r="AB42126" s="102"/>
    </row>
    <row r="42127" spans="2:28" hidden="1" x14ac:dyDescent="0.35">
      <c r="B42127" s="104"/>
      <c r="AB42127" s="102"/>
    </row>
    <row r="42128" spans="2:28" hidden="1" x14ac:dyDescent="0.35">
      <c r="B42128" s="104"/>
      <c r="AB42128" s="102"/>
    </row>
    <row r="42129" spans="2:28" hidden="1" x14ac:dyDescent="0.35">
      <c r="B42129" s="104"/>
      <c r="AB42129" s="102"/>
    </row>
    <row r="42130" spans="2:28" hidden="1" x14ac:dyDescent="0.35">
      <c r="B42130" s="104"/>
      <c r="AB42130" s="102"/>
    </row>
    <row r="42131" spans="2:28" hidden="1" x14ac:dyDescent="0.35">
      <c r="B42131" s="104"/>
      <c r="AB42131" s="102"/>
    </row>
    <row r="42132" spans="2:28" hidden="1" x14ac:dyDescent="0.35">
      <c r="B42132" s="104"/>
      <c r="AB42132" s="102"/>
    </row>
    <row r="42133" spans="2:28" hidden="1" x14ac:dyDescent="0.35">
      <c r="B42133" s="104"/>
      <c r="AB42133" s="102"/>
    </row>
    <row r="42134" spans="2:28" hidden="1" x14ac:dyDescent="0.35">
      <c r="B42134" s="104"/>
      <c r="AB42134" s="102"/>
    </row>
    <row r="42135" spans="2:28" hidden="1" x14ac:dyDescent="0.35">
      <c r="B42135" s="104"/>
      <c r="AB42135" s="102"/>
    </row>
    <row r="42136" spans="2:28" hidden="1" x14ac:dyDescent="0.35">
      <c r="B42136" s="104"/>
      <c r="AB42136" s="102"/>
    </row>
    <row r="42137" spans="2:28" hidden="1" x14ac:dyDescent="0.35">
      <c r="B42137" s="104"/>
      <c r="AB42137" s="102"/>
    </row>
    <row r="42138" spans="2:28" hidden="1" x14ac:dyDescent="0.35">
      <c r="B42138" s="104"/>
      <c r="AB42138" s="102"/>
    </row>
    <row r="42139" spans="2:28" hidden="1" x14ac:dyDescent="0.35">
      <c r="B42139" s="104"/>
      <c r="AB42139" s="102"/>
    </row>
    <row r="42140" spans="2:28" hidden="1" x14ac:dyDescent="0.35">
      <c r="B42140" s="104"/>
      <c r="AB42140" s="102"/>
    </row>
    <row r="42141" spans="2:28" hidden="1" x14ac:dyDescent="0.35">
      <c r="B42141" s="104"/>
      <c r="AB42141" s="102"/>
    </row>
    <row r="42142" spans="2:28" hidden="1" x14ac:dyDescent="0.35">
      <c r="B42142" s="104"/>
      <c r="AB42142" s="102"/>
    </row>
    <row r="42143" spans="2:28" hidden="1" x14ac:dyDescent="0.35">
      <c r="B42143" s="104"/>
      <c r="AB42143" s="102"/>
    </row>
    <row r="42144" spans="2:28" hidden="1" x14ac:dyDescent="0.35">
      <c r="B42144" s="104"/>
      <c r="AB42144" s="102"/>
    </row>
    <row r="42145" spans="2:28" hidden="1" x14ac:dyDescent="0.35">
      <c r="B42145" s="104"/>
      <c r="AB42145" s="102"/>
    </row>
    <row r="42146" spans="2:28" hidden="1" x14ac:dyDescent="0.35">
      <c r="B42146" s="104"/>
      <c r="AB42146" s="102"/>
    </row>
    <row r="42147" spans="2:28" hidden="1" x14ac:dyDescent="0.35">
      <c r="B42147" s="104"/>
      <c r="AB42147" s="102"/>
    </row>
    <row r="42148" spans="2:28" hidden="1" x14ac:dyDescent="0.35">
      <c r="B42148" s="104"/>
      <c r="AB42148" s="102"/>
    </row>
    <row r="42149" spans="2:28" hidden="1" x14ac:dyDescent="0.35">
      <c r="B42149" s="104"/>
      <c r="AB42149" s="102"/>
    </row>
    <row r="42150" spans="2:28" hidden="1" x14ac:dyDescent="0.35">
      <c r="B42150" s="104"/>
      <c r="AB42150" s="102"/>
    </row>
    <row r="42151" spans="2:28" hidden="1" x14ac:dyDescent="0.35">
      <c r="B42151" s="104"/>
      <c r="AB42151" s="102"/>
    </row>
    <row r="42152" spans="2:28" hidden="1" x14ac:dyDescent="0.35">
      <c r="B42152" s="104"/>
      <c r="AB42152" s="102"/>
    </row>
    <row r="42153" spans="2:28" hidden="1" x14ac:dyDescent="0.35">
      <c r="B42153" s="104"/>
      <c r="AB42153" s="102"/>
    </row>
    <row r="42154" spans="2:28" hidden="1" x14ac:dyDescent="0.35">
      <c r="B42154" s="104"/>
      <c r="AB42154" s="102"/>
    </row>
    <row r="42155" spans="2:28" hidden="1" x14ac:dyDescent="0.35">
      <c r="B42155" s="104"/>
      <c r="AB42155" s="102"/>
    </row>
    <row r="42156" spans="2:28" hidden="1" x14ac:dyDescent="0.35">
      <c r="B42156" s="104"/>
      <c r="AB42156" s="102"/>
    </row>
    <row r="42157" spans="2:28" hidden="1" x14ac:dyDescent="0.35">
      <c r="B42157" s="104"/>
      <c r="AB42157" s="102"/>
    </row>
    <row r="42158" spans="2:28" hidden="1" x14ac:dyDescent="0.35">
      <c r="B42158" s="104"/>
      <c r="AB42158" s="102"/>
    </row>
    <row r="42159" spans="2:28" hidden="1" x14ac:dyDescent="0.35">
      <c r="B42159" s="104"/>
      <c r="AB42159" s="102"/>
    </row>
    <row r="42160" spans="2:28" hidden="1" x14ac:dyDescent="0.35">
      <c r="B42160" s="104"/>
      <c r="AB42160" s="102"/>
    </row>
    <row r="42161" spans="2:28" hidden="1" x14ac:dyDescent="0.35">
      <c r="B42161" s="104"/>
      <c r="AB42161" s="102"/>
    </row>
    <row r="42162" spans="2:28" hidden="1" x14ac:dyDescent="0.35">
      <c r="B42162" s="104"/>
      <c r="AB42162" s="102"/>
    </row>
    <row r="42163" spans="2:28" hidden="1" x14ac:dyDescent="0.35">
      <c r="B42163" s="104"/>
      <c r="AB42163" s="102"/>
    </row>
    <row r="42164" spans="2:28" hidden="1" x14ac:dyDescent="0.35">
      <c r="B42164" s="104"/>
      <c r="AB42164" s="102"/>
    </row>
    <row r="42165" spans="2:28" hidden="1" x14ac:dyDescent="0.35">
      <c r="B42165" s="104"/>
      <c r="AB42165" s="102"/>
    </row>
    <row r="42166" spans="2:28" hidden="1" x14ac:dyDescent="0.35">
      <c r="B42166" s="104"/>
      <c r="AB42166" s="102"/>
    </row>
    <row r="42167" spans="2:28" hidden="1" x14ac:dyDescent="0.35">
      <c r="B42167" s="104"/>
      <c r="AB42167" s="102"/>
    </row>
    <row r="42168" spans="2:28" hidden="1" x14ac:dyDescent="0.35">
      <c r="B42168" s="104"/>
      <c r="AB42168" s="102"/>
    </row>
    <row r="42169" spans="2:28" hidden="1" x14ac:dyDescent="0.35">
      <c r="B42169" s="104"/>
      <c r="AB42169" s="102"/>
    </row>
    <row r="42170" spans="2:28" hidden="1" x14ac:dyDescent="0.35">
      <c r="B42170" s="104"/>
      <c r="AB42170" s="102"/>
    </row>
    <row r="42171" spans="2:28" hidden="1" x14ac:dyDescent="0.35">
      <c r="B42171" s="104"/>
      <c r="AB42171" s="102"/>
    </row>
    <row r="42172" spans="2:28" hidden="1" x14ac:dyDescent="0.35">
      <c r="B42172" s="104"/>
      <c r="AB42172" s="102"/>
    </row>
    <row r="42173" spans="2:28" hidden="1" x14ac:dyDescent="0.35">
      <c r="B42173" s="104"/>
      <c r="AB42173" s="102"/>
    </row>
    <row r="42174" spans="2:28" hidden="1" x14ac:dyDescent="0.35">
      <c r="B42174" s="104"/>
      <c r="AB42174" s="102"/>
    </row>
    <row r="42175" spans="2:28" hidden="1" x14ac:dyDescent="0.35">
      <c r="B42175" s="104"/>
      <c r="AB42175" s="102"/>
    </row>
    <row r="42176" spans="2:28" hidden="1" x14ac:dyDescent="0.35">
      <c r="B42176" s="104"/>
      <c r="AB42176" s="102"/>
    </row>
    <row r="42177" spans="2:28" hidden="1" x14ac:dyDescent="0.35">
      <c r="B42177" s="104"/>
      <c r="AB42177" s="102"/>
    </row>
    <row r="42178" spans="2:28" hidden="1" x14ac:dyDescent="0.35">
      <c r="B42178" s="104"/>
      <c r="AB42178" s="102"/>
    </row>
    <row r="42179" spans="2:28" hidden="1" x14ac:dyDescent="0.35">
      <c r="B42179" s="104"/>
      <c r="AB42179" s="102"/>
    </row>
    <row r="42180" spans="2:28" hidden="1" x14ac:dyDescent="0.35">
      <c r="B42180" s="104"/>
      <c r="AB42180" s="102"/>
    </row>
    <row r="42181" spans="2:28" hidden="1" x14ac:dyDescent="0.35">
      <c r="B42181" s="104"/>
      <c r="AB42181" s="102"/>
    </row>
    <row r="42182" spans="2:28" hidden="1" x14ac:dyDescent="0.35">
      <c r="B42182" s="104"/>
      <c r="AB42182" s="102"/>
    </row>
    <row r="42183" spans="2:28" hidden="1" x14ac:dyDescent="0.35">
      <c r="B42183" s="104"/>
      <c r="AB42183" s="102"/>
    </row>
    <row r="42184" spans="2:28" hidden="1" x14ac:dyDescent="0.35">
      <c r="B42184" s="104"/>
      <c r="AB42184" s="102"/>
    </row>
    <row r="42185" spans="2:28" hidden="1" x14ac:dyDescent="0.35">
      <c r="B42185" s="104"/>
      <c r="AB42185" s="102"/>
    </row>
    <row r="42186" spans="2:28" hidden="1" x14ac:dyDescent="0.35">
      <c r="B42186" s="104"/>
      <c r="AB42186" s="102"/>
    </row>
    <row r="42187" spans="2:28" hidden="1" x14ac:dyDescent="0.35">
      <c r="B42187" s="104"/>
      <c r="AB42187" s="102"/>
    </row>
    <row r="42188" spans="2:28" hidden="1" x14ac:dyDescent="0.35">
      <c r="B42188" s="104"/>
      <c r="AB42188" s="102"/>
    </row>
    <row r="42189" spans="2:28" hidden="1" x14ac:dyDescent="0.35">
      <c r="B42189" s="104"/>
      <c r="AB42189" s="102"/>
    </row>
    <row r="42190" spans="2:28" hidden="1" x14ac:dyDescent="0.35">
      <c r="B42190" s="104"/>
      <c r="AB42190" s="102"/>
    </row>
    <row r="42191" spans="2:28" hidden="1" x14ac:dyDescent="0.35">
      <c r="B42191" s="104"/>
      <c r="AB42191" s="102"/>
    </row>
    <row r="42192" spans="2:28" hidden="1" x14ac:dyDescent="0.35">
      <c r="B42192" s="104"/>
      <c r="AB42192" s="102"/>
    </row>
    <row r="42193" spans="2:28" hidden="1" x14ac:dyDescent="0.35">
      <c r="B42193" s="104"/>
      <c r="AB42193" s="102"/>
    </row>
    <row r="42194" spans="2:28" hidden="1" x14ac:dyDescent="0.35">
      <c r="B42194" s="104"/>
      <c r="AB42194" s="102"/>
    </row>
    <row r="42195" spans="2:28" hidden="1" x14ac:dyDescent="0.35">
      <c r="B42195" s="104"/>
      <c r="AB42195" s="102"/>
    </row>
    <row r="42196" spans="2:28" hidden="1" x14ac:dyDescent="0.35">
      <c r="B42196" s="104"/>
      <c r="AB42196" s="102"/>
    </row>
    <row r="42197" spans="2:28" hidden="1" x14ac:dyDescent="0.35">
      <c r="B42197" s="104"/>
      <c r="AB42197" s="102"/>
    </row>
    <row r="42198" spans="2:28" hidden="1" x14ac:dyDescent="0.35">
      <c r="B42198" s="104"/>
      <c r="AB42198" s="102"/>
    </row>
    <row r="42199" spans="2:28" hidden="1" x14ac:dyDescent="0.35">
      <c r="B42199" s="104"/>
      <c r="AB42199" s="102"/>
    </row>
    <row r="42200" spans="2:28" hidden="1" x14ac:dyDescent="0.35">
      <c r="B42200" s="104"/>
      <c r="AB42200" s="102"/>
    </row>
    <row r="42201" spans="2:28" hidden="1" x14ac:dyDescent="0.35">
      <c r="B42201" s="104"/>
      <c r="AB42201" s="102"/>
    </row>
    <row r="42202" spans="2:28" hidden="1" x14ac:dyDescent="0.35">
      <c r="B42202" s="104"/>
      <c r="AB42202" s="102"/>
    </row>
    <row r="42203" spans="2:28" hidden="1" x14ac:dyDescent="0.35">
      <c r="B42203" s="104"/>
      <c r="AB42203" s="102"/>
    </row>
    <row r="42204" spans="2:28" hidden="1" x14ac:dyDescent="0.35">
      <c r="B42204" s="104"/>
      <c r="AB42204" s="102"/>
    </row>
    <row r="42205" spans="2:28" hidden="1" x14ac:dyDescent="0.35">
      <c r="B42205" s="104"/>
      <c r="AB42205" s="102"/>
    </row>
    <row r="42206" spans="2:28" hidden="1" x14ac:dyDescent="0.35">
      <c r="B42206" s="104"/>
      <c r="AB42206" s="102"/>
    </row>
    <row r="42207" spans="2:28" hidden="1" x14ac:dyDescent="0.35">
      <c r="B42207" s="104"/>
      <c r="AB42207" s="102"/>
    </row>
    <row r="42208" spans="2:28" hidden="1" x14ac:dyDescent="0.35">
      <c r="B42208" s="104"/>
      <c r="AB42208" s="102"/>
    </row>
    <row r="42209" spans="2:28" hidden="1" x14ac:dyDescent="0.35">
      <c r="B42209" s="104"/>
      <c r="AB42209" s="102"/>
    </row>
    <row r="42210" spans="2:28" hidden="1" x14ac:dyDescent="0.35">
      <c r="B42210" s="104"/>
      <c r="AB42210" s="102"/>
    </row>
    <row r="42211" spans="2:28" hidden="1" x14ac:dyDescent="0.35">
      <c r="B42211" s="104"/>
      <c r="AB42211" s="102"/>
    </row>
    <row r="42212" spans="2:28" hidden="1" x14ac:dyDescent="0.35">
      <c r="B42212" s="104"/>
      <c r="AB42212" s="102"/>
    </row>
    <row r="42213" spans="2:28" hidden="1" x14ac:dyDescent="0.35">
      <c r="B42213" s="104"/>
      <c r="AB42213" s="102"/>
    </row>
    <row r="42214" spans="2:28" hidden="1" x14ac:dyDescent="0.35">
      <c r="B42214" s="104"/>
      <c r="AB42214" s="102"/>
    </row>
    <row r="42215" spans="2:28" hidden="1" x14ac:dyDescent="0.35">
      <c r="B42215" s="104"/>
      <c r="AB42215" s="102"/>
    </row>
    <row r="42216" spans="2:28" hidden="1" x14ac:dyDescent="0.35">
      <c r="B42216" s="104"/>
      <c r="AB42216" s="102"/>
    </row>
    <row r="42217" spans="2:28" hidden="1" x14ac:dyDescent="0.35">
      <c r="B42217" s="104"/>
      <c r="AB42217" s="102"/>
    </row>
    <row r="42218" spans="2:28" hidden="1" x14ac:dyDescent="0.35">
      <c r="B42218" s="104"/>
      <c r="AB42218" s="102"/>
    </row>
    <row r="42219" spans="2:28" hidden="1" x14ac:dyDescent="0.35">
      <c r="B42219" s="104"/>
      <c r="AB42219" s="102"/>
    </row>
    <row r="42220" spans="2:28" hidden="1" x14ac:dyDescent="0.35">
      <c r="B42220" s="104"/>
      <c r="AB42220" s="102"/>
    </row>
    <row r="42221" spans="2:28" hidden="1" x14ac:dyDescent="0.35">
      <c r="B42221" s="104"/>
      <c r="AB42221" s="102"/>
    </row>
    <row r="42222" spans="2:28" hidden="1" x14ac:dyDescent="0.35">
      <c r="B42222" s="104"/>
      <c r="AB42222" s="102"/>
    </row>
    <row r="42223" spans="2:28" hidden="1" x14ac:dyDescent="0.35">
      <c r="B42223" s="104"/>
      <c r="AB42223" s="102"/>
    </row>
    <row r="42224" spans="2:28" hidden="1" x14ac:dyDescent="0.35">
      <c r="B42224" s="104"/>
      <c r="AB42224" s="102"/>
    </row>
    <row r="42225" spans="2:28" hidden="1" x14ac:dyDescent="0.35">
      <c r="B42225" s="104"/>
      <c r="AB42225" s="102"/>
    </row>
    <row r="42226" spans="2:28" hidden="1" x14ac:dyDescent="0.35">
      <c r="B42226" s="104"/>
      <c r="AB42226" s="102"/>
    </row>
    <row r="42227" spans="2:28" hidden="1" x14ac:dyDescent="0.35">
      <c r="B42227" s="104"/>
      <c r="AB42227" s="102"/>
    </row>
    <row r="42228" spans="2:28" hidden="1" x14ac:dyDescent="0.35">
      <c r="B42228" s="104"/>
      <c r="AB42228" s="102"/>
    </row>
    <row r="42229" spans="2:28" hidden="1" x14ac:dyDescent="0.35">
      <c r="B42229" s="104"/>
      <c r="AB42229" s="102"/>
    </row>
    <row r="42230" spans="2:28" hidden="1" x14ac:dyDescent="0.35">
      <c r="B42230" s="104"/>
      <c r="AB42230" s="102"/>
    </row>
    <row r="42231" spans="2:28" hidden="1" x14ac:dyDescent="0.35">
      <c r="B42231" s="104"/>
      <c r="AB42231" s="102"/>
    </row>
    <row r="42232" spans="2:28" hidden="1" x14ac:dyDescent="0.35">
      <c r="B42232" s="104"/>
      <c r="AB42232" s="102"/>
    </row>
    <row r="42233" spans="2:28" hidden="1" x14ac:dyDescent="0.35">
      <c r="B42233" s="104"/>
      <c r="AB42233" s="102"/>
    </row>
    <row r="42234" spans="2:28" hidden="1" x14ac:dyDescent="0.35">
      <c r="B42234" s="104"/>
      <c r="AB42234" s="102"/>
    </row>
    <row r="42235" spans="2:28" hidden="1" x14ac:dyDescent="0.35">
      <c r="B42235" s="104"/>
      <c r="AB42235" s="102"/>
    </row>
    <row r="42236" spans="2:28" hidden="1" x14ac:dyDescent="0.35">
      <c r="B42236" s="104"/>
      <c r="AB42236" s="102"/>
    </row>
    <row r="42237" spans="2:28" hidden="1" x14ac:dyDescent="0.35">
      <c r="B42237" s="104"/>
      <c r="AB42237" s="102"/>
    </row>
    <row r="42238" spans="2:28" hidden="1" x14ac:dyDescent="0.35">
      <c r="B42238" s="104"/>
      <c r="AB42238" s="102"/>
    </row>
    <row r="42239" spans="2:28" hidden="1" x14ac:dyDescent="0.35">
      <c r="B42239" s="104"/>
      <c r="AB42239" s="102"/>
    </row>
    <row r="42240" spans="2:28" hidden="1" x14ac:dyDescent="0.35">
      <c r="B42240" s="104"/>
      <c r="AB42240" s="102"/>
    </row>
    <row r="42241" spans="2:28" hidden="1" x14ac:dyDescent="0.35">
      <c r="B42241" s="104"/>
      <c r="AB42241" s="102"/>
    </row>
    <row r="42242" spans="2:28" hidden="1" x14ac:dyDescent="0.35">
      <c r="B42242" s="104"/>
      <c r="AB42242" s="102"/>
    </row>
    <row r="42243" spans="2:28" hidden="1" x14ac:dyDescent="0.35">
      <c r="B42243" s="104"/>
      <c r="AB42243" s="102"/>
    </row>
    <row r="42244" spans="2:28" hidden="1" x14ac:dyDescent="0.35">
      <c r="B42244" s="104"/>
      <c r="AB42244" s="102"/>
    </row>
    <row r="42245" spans="2:28" hidden="1" x14ac:dyDescent="0.35">
      <c r="B42245" s="104"/>
      <c r="AB42245" s="102"/>
    </row>
    <row r="42246" spans="2:28" hidden="1" x14ac:dyDescent="0.35">
      <c r="B42246" s="104"/>
      <c r="AB42246" s="102"/>
    </row>
    <row r="42247" spans="2:28" hidden="1" x14ac:dyDescent="0.35">
      <c r="B42247" s="104"/>
      <c r="AB42247" s="102"/>
    </row>
    <row r="42248" spans="2:28" hidden="1" x14ac:dyDescent="0.35">
      <c r="B42248" s="104"/>
      <c r="AB42248" s="102"/>
    </row>
    <row r="42249" spans="2:28" hidden="1" x14ac:dyDescent="0.35">
      <c r="B42249" s="104"/>
      <c r="AB42249" s="102"/>
    </row>
    <row r="42250" spans="2:28" hidden="1" x14ac:dyDescent="0.35">
      <c r="B42250" s="104"/>
      <c r="AB42250" s="102"/>
    </row>
    <row r="42251" spans="2:28" hidden="1" x14ac:dyDescent="0.35">
      <c r="B42251" s="104"/>
      <c r="AB42251" s="102"/>
    </row>
    <row r="42252" spans="2:28" hidden="1" x14ac:dyDescent="0.35">
      <c r="B42252" s="104"/>
      <c r="AB42252" s="102"/>
    </row>
    <row r="42253" spans="2:28" hidden="1" x14ac:dyDescent="0.35">
      <c r="B42253" s="104"/>
      <c r="AB42253" s="102"/>
    </row>
    <row r="42254" spans="2:28" hidden="1" x14ac:dyDescent="0.35">
      <c r="B42254" s="104"/>
      <c r="AB42254" s="102"/>
    </row>
    <row r="42255" spans="2:28" hidden="1" x14ac:dyDescent="0.35">
      <c r="B42255" s="104"/>
      <c r="AB42255" s="102"/>
    </row>
    <row r="42256" spans="2:28" hidden="1" x14ac:dyDescent="0.35">
      <c r="B42256" s="104"/>
      <c r="AB42256" s="102"/>
    </row>
    <row r="42257" spans="2:28" hidden="1" x14ac:dyDescent="0.35">
      <c r="B42257" s="104"/>
      <c r="AB42257" s="102"/>
    </row>
    <row r="42258" spans="2:28" hidden="1" x14ac:dyDescent="0.35">
      <c r="B42258" s="104"/>
      <c r="AB42258" s="102"/>
    </row>
    <row r="42259" spans="2:28" hidden="1" x14ac:dyDescent="0.35">
      <c r="B42259" s="104"/>
      <c r="AB42259" s="102"/>
    </row>
    <row r="42260" spans="2:28" hidden="1" x14ac:dyDescent="0.35">
      <c r="B42260" s="104"/>
      <c r="AB42260" s="102"/>
    </row>
    <row r="42261" spans="2:28" hidden="1" x14ac:dyDescent="0.35">
      <c r="B42261" s="104"/>
      <c r="AB42261" s="102"/>
    </row>
    <row r="42262" spans="2:28" hidden="1" x14ac:dyDescent="0.35">
      <c r="B42262" s="104"/>
      <c r="AB42262" s="102"/>
    </row>
    <row r="42263" spans="2:28" hidden="1" x14ac:dyDescent="0.35">
      <c r="B42263" s="104"/>
      <c r="AB42263" s="102"/>
    </row>
    <row r="42264" spans="2:28" hidden="1" x14ac:dyDescent="0.35">
      <c r="B42264" s="104"/>
      <c r="AB42264" s="102"/>
    </row>
    <row r="42265" spans="2:28" hidden="1" x14ac:dyDescent="0.35">
      <c r="B42265" s="104"/>
      <c r="AB42265" s="102"/>
    </row>
    <row r="42266" spans="2:28" hidden="1" x14ac:dyDescent="0.35">
      <c r="B42266" s="104"/>
      <c r="AB42266" s="102"/>
    </row>
    <row r="42267" spans="2:28" hidden="1" x14ac:dyDescent="0.35">
      <c r="B42267" s="104"/>
      <c r="AB42267" s="102"/>
    </row>
    <row r="42268" spans="2:28" hidden="1" x14ac:dyDescent="0.35">
      <c r="B42268" s="104"/>
      <c r="AB42268" s="102"/>
    </row>
    <row r="42269" spans="2:28" hidden="1" x14ac:dyDescent="0.35">
      <c r="B42269" s="104"/>
      <c r="AB42269" s="102"/>
    </row>
    <row r="42270" spans="2:28" hidden="1" x14ac:dyDescent="0.35">
      <c r="B42270" s="104"/>
      <c r="AB42270" s="102"/>
    </row>
    <row r="42271" spans="2:28" hidden="1" x14ac:dyDescent="0.35">
      <c r="B42271" s="104"/>
      <c r="AB42271" s="102"/>
    </row>
    <row r="42272" spans="2:28" hidden="1" x14ac:dyDescent="0.35">
      <c r="B42272" s="104"/>
      <c r="AB42272" s="102"/>
    </row>
    <row r="42273" spans="2:28" hidden="1" x14ac:dyDescent="0.35">
      <c r="B42273" s="104"/>
      <c r="AB42273" s="102"/>
    </row>
    <row r="42274" spans="2:28" hidden="1" x14ac:dyDescent="0.35">
      <c r="B42274" s="104"/>
      <c r="AB42274" s="102"/>
    </row>
    <row r="42275" spans="2:28" hidden="1" x14ac:dyDescent="0.35">
      <c r="B42275" s="104"/>
      <c r="AB42275" s="102"/>
    </row>
    <row r="42276" spans="2:28" hidden="1" x14ac:dyDescent="0.35">
      <c r="B42276" s="104"/>
      <c r="AB42276" s="102"/>
    </row>
    <row r="42277" spans="2:28" hidden="1" x14ac:dyDescent="0.35">
      <c r="B42277" s="104"/>
      <c r="AB42277" s="102"/>
    </row>
    <row r="42278" spans="2:28" hidden="1" x14ac:dyDescent="0.35">
      <c r="B42278" s="104"/>
      <c r="AB42278" s="102"/>
    </row>
    <row r="42279" spans="2:28" hidden="1" x14ac:dyDescent="0.35">
      <c r="B42279" s="104"/>
      <c r="AB42279" s="102"/>
    </row>
    <row r="42280" spans="2:28" hidden="1" x14ac:dyDescent="0.35">
      <c r="B42280" s="104"/>
      <c r="AB42280" s="102"/>
    </row>
    <row r="42281" spans="2:28" hidden="1" x14ac:dyDescent="0.35">
      <c r="B42281" s="104"/>
      <c r="AB42281" s="102"/>
    </row>
    <row r="42282" spans="2:28" hidden="1" x14ac:dyDescent="0.35">
      <c r="B42282" s="104"/>
      <c r="AB42282" s="102"/>
    </row>
    <row r="42283" spans="2:28" hidden="1" x14ac:dyDescent="0.35">
      <c r="B42283" s="104"/>
      <c r="AB42283" s="102"/>
    </row>
    <row r="42284" spans="2:28" hidden="1" x14ac:dyDescent="0.35">
      <c r="B42284" s="104"/>
      <c r="AB42284" s="102"/>
    </row>
    <row r="42285" spans="2:28" hidden="1" x14ac:dyDescent="0.35">
      <c r="B42285" s="104"/>
      <c r="AB42285" s="102"/>
    </row>
    <row r="42286" spans="2:28" hidden="1" x14ac:dyDescent="0.35">
      <c r="B42286" s="104"/>
      <c r="AB42286" s="102"/>
    </row>
    <row r="42287" spans="2:28" hidden="1" x14ac:dyDescent="0.35">
      <c r="B42287" s="104"/>
      <c r="AB42287" s="102"/>
    </row>
    <row r="42288" spans="2:28" hidden="1" x14ac:dyDescent="0.35">
      <c r="B42288" s="104"/>
      <c r="AB42288" s="102"/>
    </row>
    <row r="42289" spans="2:28" hidden="1" x14ac:dyDescent="0.35">
      <c r="B42289" s="104"/>
      <c r="AB42289" s="102"/>
    </row>
    <row r="42290" spans="2:28" hidden="1" x14ac:dyDescent="0.35">
      <c r="B42290" s="104"/>
      <c r="AB42290" s="102"/>
    </row>
    <row r="42291" spans="2:28" hidden="1" x14ac:dyDescent="0.35">
      <c r="B42291" s="104"/>
      <c r="AB42291" s="102"/>
    </row>
    <row r="42292" spans="2:28" hidden="1" x14ac:dyDescent="0.35">
      <c r="B42292" s="104"/>
      <c r="AB42292" s="102"/>
    </row>
    <row r="42293" spans="2:28" hidden="1" x14ac:dyDescent="0.35">
      <c r="B42293" s="104"/>
      <c r="AB42293" s="102"/>
    </row>
    <row r="42294" spans="2:28" hidden="1" x14ac:dyDescent="0.35">
      <c r="B42294" s="104"/>
      <c r="AB42294" s="102"/>
    </row>
    <row r="42295" spans="2:28" hidden="1" x14ac:dyDescent="0.35">
      <c r="B42295" s="104"/>
      <c r="AB42295" s="102"/>
    </row>
    <row r="42296" spans="2:28" hidden="1" x14ac:dyDescent="0.35">
      <c r="B42296" s="104"/>
      <c r="AB42296" s="102"/>
    </row>
    <row r="42297" spans="2:28" hidden="1" x14ac:dyDescent="0.35">
      <c r="B42297" s="104"/>
      <c r="AB42297" s="102"/>
    </row>
    <row r="42298" spans="2:28" hidden="1" x14ac:dyDescent="0.35">
      <c r="B42298" s="104"/>
      <c r="AB42298" s="102"/>
    </row>
    <row r="42299" spans="2:28" hidden="1" x14ac:dyDescent="0.35">
      <c r="B42299" s="104"/>
      <c r="AB42299" s="102"/>
    </row>
    <row r="42300" spans="2:28" hidden="1" x14ac:dyDescent="0.35">
      <c r="B42300" s="104"/>
      <c r="AB42300" s="102"/>
    </row>
    <row r="42301" spans="2:28" hidden="1" x14ac:dyDescent="0.35">
      <c r="B42301" s="104"/>
      <c r="AB42301" s="102"/>
    </row>
    <row r="42302" spans="2:28" hidden="1" x14ac:dyDescent="0.35">
      <c r="B42302" s="104"/>
      <c r="AB42302" s="102"/>
    </row>
    <row r="42303" spans="2:28" hidden="1" x14ac:dyDescent="0.35">
      <c r="B42303" s="104"/>
      <c r="AB42303" s="102"/>
    </row>
    <row r="42304" spans="2:28" hidden="1" x14ac:dyDescent="0.35">
      <c r="B42304" s="104"/>
      <c r="AB42304" s="102"/>
    </row>
    <row r="42305" spans="2:28" hidden="1" x14ac:dyDescent="0.35">
      <c r="B42305" s="104"/>
      <c r="AB42305" s="102"/>
    </row>
    <row r="42306" spans="2:28" hidden="1" x14ac:dyDescent="0.35">
      <c r="B42306" s="104"/>
      <c r="AB42306" s="102"/>
    </row>
    <row r="42307" spans="2:28" hidden="1" x14ac:dyDescent="0.35">
      <c r="B42307" s="104"/>
      <c r="AB42307" s="102"/>
    </row>
    <row r="42308" spans="2:28" hidden="1" x14ac:dyDescent="0.35">
      <c r="B42308" s="104"/>
      <c r="AB42308" s="102"/>
    </row>
    <row r="42309" spans="2:28" hidden="1" x14ac:dyDescent="0.35">
      <c r="B42309" s="104"/>
      <c r="AB42309" s="102"/>
    </row>
    <row r="42310" spans="2:28" hidden="1" x14ac:dyDescent="0.35">
      <c r="B42310" s="104"/>
      <c r="AB42310" s="102"/>
    </row>
    <row r="42311" spans="2:28" hidden="1" x14ac:dyDescent="0.35">
      <c r="B42311" s="104"/>
      <c r="AB42311" s="102"/>
    </row>
    <row r="42312" spans="2:28" hidden="1" x14ac:dyDescent="0.35">
      <c r="B42312" s="104"/>
      <c r="AB42312" s="102"/>
    </row>
    <row r="42313" spans="2:28" hidden="1" x14ac:dyDescent="0.35">
      <c r="B42313" s="104"/>
      <c r="AB42313" s="102"/>
    </row>
    <row r="42314" spans="2:28" hidden="1" x14ac:dyDescent="0.35">
      <c r="B42314" s="104"/>
      <c r="AB42314" s="102"/>
    </row>
    <row r="42315" spans="2:28" hidden="1" x14ac:dyDescent="0.35">
      <c r="B42315" s="104"/>
      <c r="AB42315" s="102"/>
    </row>
    <row r="42316" spans="2:28" hidden="1" x14ac:dyDescent="0.35">
      <c r="B42316" s="104"/>
      <c r="AB42316" s="102"/>
    </row>
    <row r="42317" spans="2:28" hidden="1" x14ac:dyDescent="0.35">
      <c r="B42317" s="104"/>
      <c r="AB42317" s="102"/>
    </row>
    <row r="42318" spans="2:28" hidden="1" x14ac:dyDescent="0.35">
      <c r="B42318" s="104"/>
      <c r="AB42318" s="102"/>
    </row>
    <row r="42319" spans="2:28" hidden="1" x14ac:dyDescent="0.35">
      <c r="B42319" s="104"/>
      <c r="AB42319" s="102"/>
    </row>
    <row r="42320" spans="2:28" hidden="1" x14ac:dyDescent="0.35">
      <c r="B42320" s="104"/>
      <c r="AB42320" s="102"/>
    </row>
    <row r="42321" spans="2:28" hidden="1" x14ac:dyDescent="0.35">
      <c r="B42321" s="104"/>
      <c r="AB42321" s="102"/>
    </row>
    <row r="42322" spans="2:28" hidden="1" x14ac:dyDescent="0.35">
      <c r="B42322" s="104"/>
      <c r="AB42322" s="102"/>
    </row>
    <row r="42323" spans="2:28" hidden="1" x14ac:dyDescent="0.35">
      <c r="B42323" s="104"/>
      <c r="AB42323" s="102"/>
    </row>
    <row r="42324" spans="2:28" hidden="1" x14ac:dyDescent="0.35">
      <c r="B42324" s="104"/>
      <c r="AB42324" s="102"/>
    </row>
    <row r="42325" spans="2:28" hidden="1" x14ac:dyDescent="0.35">
      <c r="B42325" s="104"/>
      <c r="AB42325" s="102"/>
    </row>
    <row r="42326" spans="2:28" hidden="1" x14ac:dyDescent="0.35">
      <c r="B42326" s="104"/>
      <c r="AB42326" s="102"/>
    </row>
    <row r="42327" spans="2:28" hidden="1" x14ac:dyDescent="0.35">
      <c r="B42327" s="104"/>
      <c r="AB42327" s="102"/>
    </row>
    <row r="42328" spans="2:28" hidden="1" x14ac:dyDescent="0.35">
      <c r="B42328" s="104"/>
      <c r="AB42328" s="102"/>
    </row>
    <row r="42329" spans="2:28" hidden="1" x14ac:dyDescent="0.35">
      <c r="B42329" s="104"/>
      <c r="AB42329" s="102"/>
    </row>
    <row r="42330" spans="2:28" hidden="1" x14ac:dyDescent="0.35">
      <c r="B42330" s="104"/>
      <c r="AB42330" s="102"/>
    </row>
    <row r="42331" spans="2:28" hidden="1" x14ac:dyDescent="0.35">
      <c r="B42331" s="104"/>
      <c r="AB42331" s="102"/>
    </row>
    <row r="42332" spans="2:28" hidden="1" x14ac:dyDescent="0.35">
      <c r="B42332" s="104"/>
      <c r="AB42332" s="102"/>
    </row>
    <row r="42333" spans="2:28" hidden="1" x14ac:dyDescent="0.35">
      <c r="B42333" s="104"/>
      <c r="AB42333" s="102"/>
    </row>
    <row r="42334" spans="2:28" hidden="1" x14ac:dyDescent="0.35">
      <c r="B42334" s="104"/>
      <c r="AB42334" s="102"/>
    </row>
    <row r="42335" spans="2:28" hidden="1" x14ac:dyDescent="0.35">
      <c r="B42335" s="104"/>
      <c r="AB42335" s="102"/>
    </row>
    <row r="42336" spans="2:28" hidden="1" x14ac:dyDescent="0.35">
      <c r="B42336" s="104"/>
      <c r="AB42336" s="102"/>
    </row>
    <row r="42337" spans="2:28" hidden="1" x14ac:dyDescent="0.35">
      <c r="B42337" s="104"/>
      <c r="AB42337" s="102"/>
    </row>
    <row r="42338" spans="2:28" hidden="1" x14ac:dyDescent="0.35">
      <c r="B42338" s="104"/>
      <c r="AB42338" s="102"/>
    </row>
    <row r="42339" spans="2:28" hidden="1" x14ac:dyDescent="0.35">
      <c r="B42339" s="104"/>
      <c r="AB42339" s="102"/>
    </row>
    <row r="42340" spans="2:28" hidden="1" x14ac:dyDescent="0.35">
      <c r="B42340" s="104"/>
      <c r="AB42340" s="102"/>
    </row>
    <row r="42341" spans="2:28" hidden="1" x14ac:dyDescent="0.35">
      <c r="B42341" s="104"/>
      <c r="AB42341" s="102"/>
    </row>
    <row r="42342" spans="2:28" hidden="1" x14ac:dyDescent="0.35">
      <c r="B42342" s="104"/>
      <c r="AB42342" s="102"/>
    </row>
    <row r="42343" spans="2:28" hidden="1" x14ac:dyDescent="0.35">
      <c r="B42343" s="104"/>
      <c r="AB42343" s="102"/>
    </row>
    <row r="42344" spans="2:28" hidden="1" x14ac:dyDescent="0.35">
      <c r="B42344" s="104"/>
      <c r="AB42344" s="102"/>
    </row>
    <row r="42345" spans="2:28" hidden="1" x14ac:dyDescent="0.35">
      <c r="B42345" s="104"/>
      <c r="AB42345" s="102"/>
    </row>
    <row r="42346" spans="2:28" hidden="1" x14ac:dyDescent="0.35">
      <c r="B42346" s="104"/>
      <c r="AB42346" s="102"/>
    </row>
    <row r="42347" spans="2:28" hidden="1" x14ac:dyDescent="0.35">
      <c r="B42347" s="104"/>
      <c r="AB42347" s="102"/>
    </row>
    <row r="42348" spans="2:28" hidden="1" x14ac:dyDescent="0.35">
      <c r="B42348" s="104"/>
      <c r="AB42348" s="102"/>
    </row>
    <row r="42349" spans="2:28" hidden="1" x14ac:dyDescent="0.35">
      <c r="B42349" s="104"/>
      <c r="AB42349" s="102"/>
    </row>
    <row r="42350" spans="2:28" hidden="1" x14ac:dyDescent="0.35">
      <c r="B42350" s="104"/>
      <c r="AB42350" s="102"/>
    </row>
    <row r="42351" spans="2:28" hidden="1" x14ac:dyDescent="0.35">
      <c r="B42351" s="104"/>
      <c r="AB42351" s="102"/>
    </row>
    <row r="42352" spans="2:28" hidden="1" x14ac:dyDescent="0.35">
      <c r="B42352" s="104"/>
      <c r="AB42352" s="102"/>
    </row>
    <row r="42353" spans="2:28" hidden="1" x14ac:dyDescent="0.35">
      <c r="B42353" s="104"/>
      <c r="AB42353" s="102"/>
    </row>
    <row r="42354" spans="2:28" hidden="1" x14ac:dyDescent="0.35">
      <c r="B42354" s="104"/>
      <c r="AB42354" s="102"/>
    </row>
    <row r="42355" spans="2:28" hidden="1" x14ac:dyDescent="0.35">
      <c r="B42355" s="104"/>
      <c r="AB42355" s="102"/>
    </row>
    <row r="42356" spans="2:28" hidden="1" x14ac:dyDescent="0.35">
      <c r="B42356" s="104"/>
      <c r="AB42356" s="102"/>
    </row>
    <row r="42357" spans="2:28" hidden="1" x14ac:dyDescent="0.35">
      <c r="B42357" s="104"/>
      <c r="AB42357" s="102"/>
    </row>
    <row r="42358" spans="2:28" hidden="1" x14ac:dyDescent="0.35">
      <c r="B42358" s="104"/>
      <c r="AB42358" s="102"/>
    </row>
    <row r="42359" spans="2:28" hidden="1" x14ac:dyDescent="0.35">
      <c r="B42359" s="104"/>
      <c r="AB42359" s="102"/>
    </row>
    <row r="42360" spans="2:28" hidden="1" x14ac:dyDescent="0.35">
      <c r="B42360" s="104"/>
      <c r="AB42360" s="102"/>
    </row>
    <row r="42361" spans="2:28" hidden="1" x14ac:dyDescent="0.35">
      <c r="B42361" s="104"/>
      <c r="AB42361" s="102"/>
    </row>
    <row r="42362" spans="2:28" hidden="1" x14ac:dyDescent="0.35">
      <c r="B42362" s="104"/>
      <c r="AB42362" s="102"/>
    </row>
    <row r="42363" spans="2:28" hidden="1" x14ac:dyDescent="0.35">
      <c r="B42363" s="104"/>
      <c r="AB42363" s="102"/>
    </row>
    <row r="42364" spans="2:28" hidden="1" x14ac:dyDescent="0.35">
      <c r="B42364" s="104"/>
      <c r="AB42364" s="102"/>
    </row>
    <row r="42365" spans="2:28" hidden="1" x14ac:dyDescent="0.35">
      <c r="B42365" s="104"/>
      <c r="AB42365" s="102"/>
    </row>
    <row r="42366" spans="2:28" hidden="1" x14ac:dyDescent="0.35">
      <c r="B42366" s="104"/>
      <c r="AB42366" s="102"/>
    </row>
    <row r="42367" spans="2:28" hidden="1" x14ac:dyDescent="0.35">
      <c r="B42367" s="104"/>
      <c r="AB42367" s="102"/>
    </row>
    <row r="42368" spans="2:28" hidden="1" x14ac:dyDescent="0.35">
      <c r="B42368" s="104"/>
      <c r="AB42368" s="102"/>
    </row>
    <row r="42369" spans="2:28" hidden="1" x14ac:dyDescent="0.35">
      <c r="B42369" s="104"/>
      <c r="AB42369" s="102"/>
    </row>
    <row r="42370" spans="2:28" hidden="1" x14ac:dyDescent="0.35">
      <c r="B42370" s="104"/>
      <c r="AB42370" s="102"/>
    </row>
    <row r="42371" spans="2:28" hidden="1" x14ac:dyDescent="0.35">
      <c r="B42371" s="104"/>
      <c r="AB42371" s="102"/>
    </row>
    <row r="42372" spans="2:28" hidden="1" x14ac:dyDescent="0.35">
      <c r="B42372" s="104"/>
      <c r="AB42372" s="102"/>
    </row>
    <row r="42373" spans="2:28" hidden="1" x14ac:dyDescent="0.35">
      <c r="B42373" s="104"/>
      <c r="AB42373" s="102"/>
    </row>
    <row r="42374" spans="2:28" hidden="1" x14ac:dyDescent="0.35">
      <c r="B42374" s="104"/>
      <c r="AB42374" s="102"/>
    </row>
    <row r="42375" spans="2:28" hidden="1" x14ac:dyDescent="0.35">
      <c r="B42375" s="104"/>
      <c r="AB42375" s="102"/>
    </row>
    <row r="42376" spans="2:28" hidden="1" x14ac:dyDescent="0.35">
      <c r="B42376" s="104"/>
      <c r="AB42376" s="102"/>
    </row>
    <row r="42377" spans="2:28" hidden="1" x14ac:dyDescent="0.35">
      <c r="B42377" s="104"/>
      <c r="AB42377" s="102"/>
    </row>
    <row r="42378" spans="2:28" hidden="1" x14ac:dyDescent="0.35">
      <c r="B42378" s="104"/>
      <c r="AB42378" s="102"/>
    </row>
    <row r="42379" spans="2:28" hidden="1" x14ac:dyDescent="0.35">
      <c r="B42379" s="104"/>
      <c r="AB42379" s="102"/>
    </row>
    <row r="42380" spans="2:28" hidden="1" x14ac:dyDescent="0.35">
      <c r="B42380" s="104"/>
      <c r="AB42380" s="102"/>
    </row>
    <row r="42381" spans="2:28" hidden="1" x14ac:dyDescent="0.35">
      <c r="B42381" s="104"/>
      <c r="AB42381" s="102"/>
    </row>
    <row r="42382" spans="2:28" hidden="1" x14ac:dyDescent="0.35">
      <c r="B42382" s="104"/>
      <c r="AB42382" s="102"/>
    </row>
    <row r="42383" spans="2:28" hidden="1" x14ac:dyDescent="0.35">
      <c r="B42383" s="104"/>
      <c r="AB42383" s="102"/>
    </row>
    <row r="42384" spans="2:28" hidden="1" x14ac:dyDescent="0.35">
      <c r="B42384" s="104"/>
      <c r="AB42384" s="102"/>
    </row>
    <row r="42385" spans="2:28" hidden="1" x14ac:dyDescent="0.35">
      <c r="B42385" s="104"/>
      <c r="AB42385" s="102"/>
    </row>
    <row r="42386" spans="2:28" hidden="1" x14ac:dyDescent="0.35">
      <c r="B42386" s="104"/>
      <c r="AB42386" s="102"/>
    </row>
    <row r="42387" spans="2:28" hidden="1" x14ac:dyDescent="0.35">
      <c r="B42387" s="104"/>
      <c r="AB42387" s="102"/>
    </row>
    <row r="42388" spans="2:28" hidden="1" x14ac:dyDescent="0.35">
      <c r="B42388" s="104"/>
      <c r="AB42388" s="102"/>
    </row>
    <row r="42389" spans="2:28" hidden="1" x14ac:dyDescent="0.35">
      <c r="B42389" s="104"/>
      <c r="AB42389" s="102"/>
    </row>
    <row r="42390" spans="2:28" hidden="1" x14ac:dyDescent="0.35">
      <c r="B42390" s="104"/>
      <c r="AB42390" s="102"/>
    </row>
    <row r="42391" spans="2:28" hidden="1" x14ac:dyDescent="0.35">
      <c r="B42391" s="104"/>
      <c r="AB42391" s="102"/>
    </row>
    <row r="42392" spans="2:28" hidden="1" x14ac:dyDescent="0.35">
      <c r="B42392" s="104"/>
      <c r="AB42392" s="102"/>
    </row>
    <row r="42393" spans="2:28" hidden="1" x14ac:dyDescent="0.35">
      <c r="B42393" s="104"/>
      <c r="AB42393" s="102"/>
    </row>
    <row r="42394" spans="2:28" hidden="1" x14ac:dyDescent="0.35">
      <c r="B42394" s="104"/>
      <c r="AB42394" s="102"/>
    </row>
    <row r="42395" spans="2:28" hidden="1" x14ac:dyDescent="0.35">
      <c r="B42395" s="104"/>
      <c r="AB42395" s="102"/>
    </row>
    <row r="42396" spans="2:28" hidden="1" x14ac:dyDescent="0.35">
      <c r="B42396" s="104"/>
      <c r="AB42396" s="102"/>
    </row>
    <row r="42397" spans="2:28" hidden="1" x14ac:dyDescent="0.35">
      <c r="B42397" s="104"/>
      <c r="AB42397" s="102"/>
    </row>
    <row r="42398" spans="2:28" hidden="1" x14ac:dyDescent="0.35">
      <c r="B42398" s="104"/>
      <c r="AB42398" s="102"/>
    </row>
    <row r="42399" spans="2:28" hidden="1" x14ac:dyDescent="0.35">
      <c r="B42399" s="104"/>
      <c r="AB42399" s="102"/>
    </row>
    <row r="42400" spans="2:28" hidden="1" x14ac:dyDescent="0.35">
      <c r="B42400" s="104"/>
      <c r="AB42400" s="102"/>
    </row>
    <row r="42401" spans="2:28" hidden="1" x14ac:dyDescent="0.35">
      <c r="B42401" s="104"/>
      <c r="AB42401" s="102"/>
    </row>
    <row r="42402" spans="2:28" hidden="1" x14ac:dyDescent="0.35">
      <c r="B42402" s="104"/>
      <c r="AB42402" s="102"/>
    </row>
    <row r="42403" spans="2:28" hidden="1" x14ac:dyDescent="0.35">
      <c r="B42403" s="104"/>
      <c r="AB42403" s="102"/>
    </row>
    <row r="42404" spans="2:28" hidden="1" x14ac:dyDescent="0.35">
      <c r="B42404" s="104"/>
      <c r="AB42404" s="102"/>
    </row>
    <row r="42405" spans="2:28" hidden="1" x14ac:dyDescent="0.35">
      <c r="B42405" s="104"/>
      <c r="AB42405" s="102"/>
    </row>
    <row r="42406" spans="2:28" hidden="1" x14ac:dyDescent="0.35">
      <c r="B42406" s="104"/>
      <c r="AB42406" s="102"/>
    </row>
    <row r="42407" spans="2:28" hidden="1" x14ac:dyDescent="0.35">
      <c r="B42407" s="104"/>
      <c r="AB42407" s="102"/>
    </row>
    <row r="42408" spans="2:28" hidden="1" x14ac:dyDescent="0.35">
      <c r="B42408" s="104"/>
      <c r="AB42408" s="102"/>
    </row>
    <row r="42409" spans="2:28" hidden="1" x14ac:dyDescent="0.35">
      <c r="B42409" s="104"/>
      <c r="AB42409" s="102"/>
    </row>
    <row r="42410" spans="2:28" hidden="1" x14ac:dyDescent="0.35">
      <c r="B42410" s="104"/>
      <c r="AB42410" s="102"/>
    </row>
    <row r="42411" spans="2:28" hidden="1" x14ac:dyDescent="0.35">
      <c r="B42411" s="104"/>
      <c r="AB42411" s="102"/>
    </row>
    <row r="42412" spans="2:28" hidden="1" x14ac:dyDescent="0.35">
      <c r="B42412" s="104"/>
      <c r="AB42412" s="102"/>
    </row>
    <row r="42413" spans="2:28" hidden="1" x14ac:dyDescent="0.35">
      <c r="B42413" s="104"/>
      <c r="AB42413" s="102"/>
    </row>
    <row r="42414" spans="2:28" hidden="1" x14ac:dyDescent="0.35">
      <c r="B42414" s="104"/>
      <c r="AB42414" s="102"/>
    </row>
    <row r="42415" spans="2:28" hidden="1" x14ac:dyDescent="0.35">
      <c r="B42415" s="104"/>
      <c r="AB42415" s="102"/>
    </row>
    <row r="42416" spans="2:28" hidden="1" x14ac:dyDescent="0.35">
      <c r="B42416" s="104"/>
      <c r="AB42416" s="102"/>
    </row>
    <row r="42417" spans="2:28" hidden="1" x14ac:dyDescent="0.35">
      <c r="B42417" s="104"/>
      <c r="AB42417" s="102"/>
    </row>
    <row r="42418" spans="2:28" hidden="1" x14ac:dyDescent="0.35">
      <c r="B42418" s="104"/>
      <c r="AB42418" s="102"/>
    </row>
    <row r="42419" spans="2:28" hidden="1" x14ac:dyDescent="0.35">
      <c r="B42419" s="104"/>
      <c r="AB42419" s="102"/>
    </row>
    <row r="42420" spans="2:28" hidden="1" x14ac:dyDescent="0.35">
      <c r="B42420" s="104"/>
      <c r="AB42420" s="102"/>
    </row>
    <row r="42421" spans="2:28" hidden="1" x14ac:dyDescent="0.35">
      <c r="B42421" s="104"/>
      <c r="AB42421" s="102"/>
    </row>
    <row r="42422" spans="2:28" hidden="1" x14ac:dyDescent="0.35">
      <c r="B42422" s="104"/>
      <c r="AB42422" s="102"/>
    </row>
    <row r="42423" spans="2:28" hidden="1" x14ac:dyDescent="0.35">
      <c r="B42423" s="104"/>
      <c r="AB42423" s="102"/>
    </row>
    <row r="42424" spans="2:28" hidden="1" x14ac:dyDescent="0.35">
      <c r="B42424" s="104"/>
      <c r="AB42424" s="102"/>
    </row>
    <row r="42425" spans="2:28" hidden="1" x14ac:dyDescent="0.35">
      <c r="B42425" s="104"/>
      <c r="AB42425" s="102"/>
    </row>
    <row r="42426" spans="2:28" hidden="1" x14ac:dyDescent="0.35">
      <c r="B42426" s="104"/>
      <c r="AB42426" s="102"/>
    </row>
    <row r="42427" spans="2:28" hidden="1" x14ac:dyDescent="0.35">
      <c r="B42427" s="104"/>
      <c r="AB42427" s="102"/>
    </row>
    <row r="42428" spans="2:28" hidden="1" x14ac:dyDescent="0.35">
      <c r="B42428" s="104"/>
      <c r="AB42428" s="102"/>
    </row>
    <row r="42429" spans="2:28" hidden="1" x14ac:dyDescent="0.35">
      <c r="B42429" s="104"/>
      <c r="AB42429" s="102"/>
    </row>
    <row r="42430" spans="2:28" hidden="1" x14ac:dyDescent="0.35">
      <c r="B42430" s="104"/>
      <c r="AB42430" s="102"/>
    </row>
    <row r="42431" spans="2:28" hidden="1" x14ac:dyDescent="0.35">
      <c r="B42431" s="104"/>
      <c r="AB42431" s="102"/>
    </row>
    <row r="42432" spans="2:28" hidden="1" x14ac:dyDescent="0.35">
      <c r="B42432" s="104"/>
      <c r="AB42432" s="102"/>
    </row>
    <row r="42433" spans="2:28" hidden="1" x14ac:dyDescent="0.35">
      <c r="B42433" s="104"/>
      <c r="AB42433" s="102"/>
    </row>
    <row r="42434" spans="2:28" hidden="1" x14ac:dyDescent="0.35">
      <c r="B42434" s="104"/>
      <c r="AB42434" s="102"/>
    </row>
    <row r="42435" spans="2:28" hidden="1" x14ac:dyDescent="0.35">
      <c r="B42435" s="104"/>
      <c r="AB42435" s="102"/>
    </row>
    <row r="42436" spans="2:28" hidden="1" x14ac:dyDescent="0.35">
      <c r="B42436" s="104"/>
      <c r="AB42436" s="102"/>
    </row>
    <row r="42437" spans="2:28" hidden="1" x14ac:dyDescent="0.35">
      <c r="B42437" s="104"/>
      <c r="AB42437" s="102"/>
    </row>
    <row r="42438" spans="2:28" hidden="1" x14ac:dyDescent="0.35">
      <c r="B42438" s="104"/>
      <c r="AB42438" s="102"/>
    </row>
    <row r="42439" spans="2:28" hidden="1" x14ac:dyDescent="0.35">
      <c r="B42439" s="104"/>
      <c r="AB42439" s="102"/>
    </row>
    <row r="42440" spans="2:28" hidden="1" x14ac:dyDescent="0.35">
      <c r="B42440" s="104"/>
      <c r="AB42440" s="102"/>
    </row>
    <row r="42441" spans="2:28" hidden="1" x14ac:dyDescent="0.35">
      <c r="B42441" s="104"/>
      <c r="AB42441" s="102"/>
    </row>
    <row r="42442" spans="2:28" hidden="1" x14ac:dyDescent="0.35">
      <c r="B42442" s="104"/>
      <c r="AB42442" s="102"/>
    </row>
    <row r="42443" spans="2:28" hidden="1" x14ac:dyDescent="0.35">
      <c r="B42443" s="104"/>
      <c r="AB42443" s="102"/>
    </row>
    <row r="42444" spans="2:28" hidden="1" x14ac:dyDescent="0.35">
      <c r="B42444" s="104"/>
      <c r="AB42444" s="102"/>
    </row>
    <row r="42445" spans="2:28" hidden="1" x14ac:dyDescent="0.35">
      <c r="B42445" s="104"/>
      <c r="AB42445" s="102"/>
    </row>
    <row r="42446" spans="2:28" hidden="1" x14ac:dyDescent="0.35">
      <c r="B42446" s="104"/>
      <c r="AB42446" s="102"/>
    </row>
    <row r="42447" spans="2:28" hidden="1" x14ac:dyDescent="0.35">
      <c r="B42447" s="104"/>
      <c r="AB42447" s="102"/>
    </row>
    <row r="42448" spans="2:28" hidden="1" x14ac:dyDescent="0.35">
      <c r="B42448" s="104"/>
      <c r="AB42448" s="102"/>
    </row>
    <row r="42449" spans="2:28" hidden="1" x14ac:dyDescent="0.35">
      <c r="B42449" s="104"/>
      <c r="AB42449" s="102"/>
    </row>
    <row r="42450" spans="2:28" hidden="1" x14ac:dyDescent="0.35">
      <c r="B42450" s="104"/>
      <c r="AB42450" s="102"/>
    </row>
    <row r="42451" spans="2:28" hidden="1" x14ac:dyDescent="0.35">
      <c r="B42451" s="104"/>
      <c r="AB42451" s="102"/>
    </row>
    <row r="42452" spans="2:28" hidden="1" x14ac:dyDescent="0.35">
      <c r="B42452" s="104"/>
      <c r="AB42452" s="102"/>
    </row>
    <row r="42453" spans="2:28" hidden="1" x14ac:dyDescent="0.35">
      <c r="B42453" s="104"/>
      <c r="AB42453" s="102"/>
    </row>
    <row r="42454" spans="2:28" hidden="1" x14ac:dyDescent="0.35">
      <c r="B42454" s="104"/>
      <c r="AB42454" s="102"/>
    </row>
    <row r="42455" spans="2:28" hidden="1" x14ac:dyDescent="0.35">
      <c r="B42455" s="104"/>
      <c r="AB42455" s="102"/>
    </row>
    <row r="42456" spans="2:28" hidden="1" x14ac:dyDescent="0.35">
      <c r="B42456" s="104"/>
      <c r="AB42456" s="102"/>
    </row>
    <row r="42457" spans="2:28" hidden="1" x14ac:dyDescent="0.35">
      <c r="B42457" s="104"/>
      <c r="AB42457" s="102"/>
    </row>
    <row r="42458" spans="2:28" hidden="1" x14ac:dyDescent="0.35">
      <c r="B42458" s="104"/>
      <c r="AB42458" s="102"/>
    </row>
    <row r="42459" spans="2:28" hidden="1" x14ac:dyDescent="0.35">
      <c r="B42459" s="104"/>
      <c r="AB42459" s="102"/>
    </row>
    <row r="42460" spans="2:28" hidden="1" x14ac:dyDescent="0.35">
      <c r="B42460" s="104"/>
      <c r="AB42460" s="102"/>
    </row>
    <row r="42461" spans="2:28" hidden="1" x14ac:dyDescent="0.35">
      <c r="B42461" s="104"/>
      <c r="AB42461" s="102"/>
    </row>
    <row r="42462" spans="2:28" hidden="1" x14ac:dyDescent="0.35">
      <c r="B42462" s="104"/>
      <c r="AB42462" s="102"/>
    </row>
    <row r="42463" spans="2:28" hidden="1" x14ac:dyDescent="0.35">
      <c r="B42463" s="104"/>
      <c r="AB42463" s="102"/>
    </row>
    <row r="42464" spans="2:28" hidden="1" x14ac:dyDescent="0.35">
      <c r="B42464" s="104"/>
      <c r="AB42464" s="102"/>
    </row>
    <row r="42465" spans="2:28" hidden="1" x14ac:dyDescent="0.35">
      <c r="B42465" s="104"/>
      <c r="AB42465" s="102"/>
    </row>
    <row r="42466" spans="2:28" hidden="1" x14ac:dyDescent="0.35">
      <c r="B42466" s="104"/>
      <c r="AB42466" s="102"/>
    </row>
    <row r="42467" spans="2:28" hidden="1" x14ac:dyDescent="0.35">
      <c r="B42467" s="104"/>
      <c r="AB42467" s="102"/>
    </row>
    <row r="42468" spans="2:28" hidden="1" x14ac:dyDescent="0.35">
      <c r="B42468" s="104"/>
      <c r="AB42468" s="102"/>
    </row>
    <row r="42469" spans="2:28" hidden="1" x14ac:dyDescent="0.35">
      <c r="B42469" s="104"/>
      <c r="AB42469" s="102"/>
    </row>
    <row r="42470" spans="2:28" hidden="1" x14ac:dyDescent="0.35">
      <c r="B42470" s="104"/>
      <c r="AB42470" s="102"/>
    </row>
    <row r="42471" spans="2:28" hidden="1" x14ac:dyDescent="0.35">
      <c r="B42471" s="104"/>
      <c r="AB42471" s="102"/>
    </row>
    <row r="42472" spans="2:28" hidden="1" x14ac:dyDescent="0.35">
      <c r="B42472" s="104"/>
      <c r="AB42472" s="102"/>
    </row>
    <row r="42473" spans="2:28" hidden="1" x14ac:dyDescent="0.35">
      <c r="B42473" s="104"/>
      <c r="AB42473" s="102"/>
    </row>
    <row r="42474" spans="2:28" hidden="1" x14ac:dyDescent="0.35">
      <c r="B42474" s="104"/>
      <c r="AB42474" s="102"/>
    </row>
    <row r="42475" spans="2:28" hidden="1" x14ac:dyDescent="0.35">
      <c r="B42475" s="104"/>
      <c r="AB42475" s="102"/>
    </row>
    <row r="42476" spans="2:28" hidden="1" x14ac:dyDescent="0.35">
      <c r="B42476" s="104"/>
      <c r="AB42476" s="102"/>
    </row>
    <row r="42477" spans="2:28" hidden="1" x14ac:dyDescent="0.35">
      <c r="B42477" s="104"/>
      <c r="AB42477" s="102"/>
    </row>
    <row r="42478" spans="2:28" hidden="1" x14ac:dyDescent="0.35">
      <c r="B42478" s="104"/>
      <c r="AB42478" s="102"/>
    </row>
    <row r="42479" spans="2:28" hidden="1" x14ac:dyDescent="0.35">
      <c r="B42479" s="104"/>
      <c r="AB42479" s="102"/>
    </row>
    <row r="42480" spans="2:28" hidden="1" x14ac:dyDescent="0.35">
      <c r="B42480" s="104"/>
      <c r="AB42480" s="102"/>
    </row>
    <row r="42481" spans="2:28" hidden="1" x14ac:dyDescent="0.35">
      <c r="B42481" s="104"/>
      <c r="AB42481" s="102"/>
    </row>
    <row r="42482" spans="2:28" hidden="1" x14ac:dyDescent="0.35">
      <c r="B42482" s="104"/>
      <c r="AB42482" s="102"/>
    </row>
    <row r="42483" spans="2:28" hidden="1" x14ac:dyDescent="0.35">
      <c r="B42483" s="104"/>
      <c r="AB42483" s="102"/>
    </row>
    <row r="42484" spans="2:28" hidden="1" x14ac:dyDescent="0.35">
      <c r="B42484" s="104"/>
      <c r="AB42484" s="102"/>
    </row>
    <row r="42485" spans="2:28" hidden="1" x14ac:dyDescent="0.35">
      <c r="B42485" s="104"/>
      <c r="AB42485" s="102"/>
    </row>
    <row r="42486" spans="2:28" hidden="1" x14ac:dyDescent="0.35">
      <c r="B42486" s="104"/>
      <c r="AB42486" s="102"/>
    </row>
    <row r="42487" spans="2:28" hidden="1" x14ac:dyDescent="0.35">
      <c r="B42487" s="104"/>
      <c r="AB42487" s="102"/>
    </row>
    <row r="42488" spans="2:28" hidden="1" x14ac:dyDescent="0.35">
      <c r="B42488" s="104"/>
      <c r="AB42488" s="102"/>
    </row>
    <row r="42489" spans="2:28" hidden="1" x14ac:dyDescent="0.35">
      <c r="B42489" s="104"/>
      <c r="AB42489" s="102"/>
    </row>
    <row r="42490" spans="2:28" hidden="1" x14ac:dyDescent="0.35">
      <c r="B42490" s="104"/>
      <c r="AB42490" s="102"/>
    </row>
    <row r="42491" spans="2:28" hidden="1" x14ac:dyDescent="0.35">
      <c r="B42491" s="104"/>
      <c r="AB42491" s="102"/>
    </row>
    <row r="42492" spans="2:28" hidden="1" x14ac:dyDescent="0.35">
      <c r="B42492" s="104"/>
      <c r="AB42492" s="102"/>
    </row>
    <row r="42493" spans="2:28" hidden="1" x14ac:dyDescent="0.35">
      <c r="B42493" s="104"/>
      <c r="AB42493" s="102"/>
    </row>
    <row r="42494" spans="2:28" hidden="1" x14ac:dyDescent="0.35">
      <c r="B42494" s="104"/>
      <c r="AB42494" s="102"/>
    </row>
    <row r="42495" spans="2:28" hidden="1" x14ac:dyDescent="0.35">
      <c r="B42495" s="104"/>
      <c r="AB42495" s="102"/>
    </row>
    <row r="42496" spans="2:28" hidden="1" x14ac:dyDescent="0.35">
      <c r="B42496" s="104"/>
      <c r="AB42496" s="102"/>
    </row>
    <row r="42497" spans="2:28" hidden="1" x14ac:dyDescent="0.35">
      <c r="B42497" s="104"/>
      <c r="AB42497" s="102"/>
    </row>
    <row r="42498" spans="2:28" hidden="1" x14ac:dyDescent="0.35">
      <c r="B42498" s="104"/>
      <c r="AB42498" s="102"/>
    </row>
    <row r="42499" spans="2:28" hidden="1" x14ac:dyDescent="0.35">
      <c r="B42499" s="104"/>
      <c r="AB42499" s="102"/>
    </row>
    <row r="42500" spans="2:28" hidden="1" x14ac:dyDescent="0.35">
      <c r="B42500" s="104"/>
      <c r="AB42500" s="102"/>
    </row>
    <row r="42501" spans="2:28" hidden="1" x14ac:dyDescent="0.35">
      <c r="B42501" s="104"/>
      <c r="AB42501" s="102"/>
    </row>
    <row r="42502" spans="2:28" hidden="1" x14ac:dyDescent="0.35">
      <c r="B42502" s="104"/>
      <c r="AB42502" s="102"/>
    </row>
    <row r="42503" spans="2:28" hidden="1" x14ac:dyDescent="0.35">
      <c r="B42503" s="104"/>
      <c r="AB42503" s="102"/>
    </row>
    <row r="42504" spans="2:28" hidden="1" x14ac:dyDescent="0.35">
      <c r="B42504" s="104"/>
      <c r="AB42504" s="102"/>
    </row>
    <row r="42505" spans="2:28" hidden="1" x14ac:dyDescent="0.35">
      <c r="B42505" s="104"/>
      <c r="AB42505" s="102"/>
    </row>
    <row r="42506" spans="2:28" hidden="1" x14ac:dyDescent="0.35">
      <c r="B42506" s="104"/>
      <c r="AB42506" s="102"/>
    </row>
    <row r="42507" spans="2:28" hidden="1" x14ac:dyDescent="0.35">
      <c r="B42507" s="104"/>
      <c r="AB42507" s="102"/>
    </row>
    <row r="42508" spans="2:28" hidden="1" x14ac:dyDescent="0.35">
      <c r="B42508" s="104"/>
      <c r="AB42508" s="102"/>
    </row>
    <row r="42509" spans="2:28" hidden="1" x14ac:dyDescent="0.35">
      <c r="B42509" s="104"/>
      <c r="AB42509" s="102"/>
    </row>
    <row r="42510" spans="2:28" hidden="1" x14ac:dyDescent="0.35">
      <c r="B42510" s="104"/>
      <c r="AB42510" s="102"/>
    </row>
    <row r="42511" spans="2:28" hidden="1" x14ac:dyDescent="0.35">
      <c r="B42511" s="104"/>
      <c r="AB42511" s="102"/>
    </row>
    <row r="42512" spans="2:28" hidden="1" x14ac:dyDescent="0.35">
      <c r="B42512" s="104"/>
      <c r="AB42512" s="102"/>
    </row>
    <row r="42513" spans="2:28" hidden="1" x14ac:dyDescent="0.35">
      <c r="B42513" s="104"/>
      <c r="AB42513" s="102"/>
    </row>
    <row r="42514" spans="2:28" hidden="1" x14ac:dyDescent="0.35">
      <c r="B42514" s="104"/>
      <c r="AB42514" s="102"/>
    </row>
    <row r="42515" spans="2:28" hidden="1" x14ac:dyDescent="0.35">
      <c r="B42515" s="104"/>
      <c r="AB42515" s="102"/>
    </row>
    <row r="42516" spans="2:28" hidden="1" x14ac:dyDescent="0.35">
      <c r="B42516" s="104"/>
      <c r="AB42516" s="102"/>
    </row>
    <row r="42517" spans="2:28" hidden="1" x14ac:dyDescent="0.35">
      <c r="B42517" s="104"/>
      <c r="AB42517" s="102"/>
    </row>
    <row r="42518" spans="2:28" hidden="1" x14ac:dyDescent="0.35">
      <c r="B42518" s="104"/>
      <c r="AB42518" s="102"/>
    </row>
    <row r="42519" spans="2:28" hidden="1" x14ac:dyDescent="0.35">
      <c r="B42519" s="104"/>
      <c r="AB42519" s="102"/>
    </row>
    <row r="42520" spans="2:28" hidden="1" x14ac:dyDescent="0.35">
      <c r="B42520" s="104"/>
      <c r="AB42520" s="102"/>
    </row>
    <row r="42521" spans="2:28" hidden="1" x14ac:dyDescent="0.35">
      <c r="B42521" s="104"/>
      <c r="AB42521" s="102"/>
    </row>
    <row r="42522" spans="2:28" hidden="1" x14ac:dyDescent="0.35">
      <c r="B42522" s="104"/>
      <c r="AB42522" s="102"/>
    </row>
    <row r="42523" spans="2:28" hidden="1" x14ac:dyDescent="0.35">
      <c r="B42523" s="104"/>
      <c r="AB42523" s="102"/>
    </row>
    <row r="42524" spans="2:28" hidden="1" x14ac:dyDescent="0.35">
      <c r="B42524" s="104"/>
      <c r="AB42524" s="102"/>
    </row>
    <row r="42525" spans="2:28" hidden="1" x14ac:dyDescent="0.35">
      <c r="B42525" s="104"/>
      <c r="AB42525" s="102"/>
    </row>
    <row r="42526" spans="2:28" hidden="1" x14ac:dyDescent="0.35">
      <c r="B42526" s="104"/>
      <c r="AB42526" s="102"/>
    </row>
    <row r="42527" spans="2:28" hidden="1" x14ac:dyDescent="0.35">
      <c r="B42527" s="104"/>
      <c r="AB42527" s="102"/>
    </row>
    <row r="42528" spans="2:28" hidden="1" x14ac:dyDescent="0.35">
      <c r="B42528" s="104"/>
      <c r="AB42528" s="102"/>
    </row>
    <row r="42529" spans="2:28" hidden="1" x14ac:dyDescent="0.35">
      <c r="B42529" s="104"/>
      <c r="AB42529" s="102"/>
    </row>
    <row r="42530" spans="2:28" hidden="1" x14ac:dyDescent="0.35">
      <c r="B42530" s="104"/>
      <c r="AB42530" s="102"/>
    </row>
    <row r="42531" spans="2:28" hidden="1" x14ac:dyDescent="0.35">
      <c r="B42531" s="104"/>
      <c r="AB42531" s="102"/>
    </row>
    <row r="42532" spans="2:28" hidden="1" x14ac:dyDescent="0.35">
      <c r="B42532" s="104"/>
      <c r="AB42532" s="102"/>
    </row>
    <row r="42533" spans="2:28" hidden="1" x14ac:dyDescent="0.35">
      <c r="B42533" s="104"/>
      <c r="AB42533" s="102"/>
    </row>
    <row r="42534" spans="2:28" hidden="1" x14ac:dyDescent="0.35">
      <c r="B42534" s="104"/>
      <c r="AB42534" s="102"/>
    </row>
    <row r="42535" spans="2:28" hidden="1" x14ac:dyDescent="0.35">
      <c r="B42535" s="104"/>
      <c r="AB42535" s="102"/>
    </row>
    <row r="42536" spans="2:28" hidden="1" x14ac:dyDescent="0.35">
      <c r="B42536" s="104"/>
      <c r="AB42536" s="102"/>
    </row>
    <row r="42537" spans="2:28" hidden="1" x14ac:dyDescent="0.35">
      <c r="B42537" s="104"/>
      <c r="AB42537" s="102"/>
    </row>
    <row r="42538" spans="2:28" hidden="1" x14ac:dyDescent="0.35">
      <c r="B42538" s="104"/>
      <c r="AB42538" s="102"/>
    </row>
    <row r="42539" spans="2:28" hidden="1" x14ac:dyDescent="0.35">
      <c r="B42539" s="104"/>
      <c r="AB42539" s="102"/>
    </row>
    <row r="42540" spans="2:28" hidden="1" x14ac:dyDescent="0.35">
      <c r="B42540" s="104"/>
      <c r="AB42540" s="102"/>
    </row>
    <row r="42541" spans="2:28" hidden="1" x14ac:dyDescent="0.35">
      <c r="B42541" s="104"/>
      <c r="AB42541" s="102"/>
    </row>
    <row r="42542" spans="2:28" hidden="1" x14ac:dyDescent="0.35">
      <c r="B42542" s="104"/>
      <c r="AB42542" s="102"/>
    </row>
    <row r="42543" spans="2:28" hidden="1" x14ac:dyDescent="0.35">
      <c r="B42543" s="104"/>
      <c r="AB42543" s="102"/>
    </row>
    <row r="42544" spans="2:28" hidden="1" x14ac:dyDescent="0.35">
      <c r="B42544" s="104"/>
      <c r="AB42544" s="102"/>
    </row>
    <row r="42545" spans="2:28" hidden="1" x14ac:dyDescent="0.35">
      <c r="B42545" s="104"/>
      <c r="AB42545" s="102"/>
    </row>
    <row r="42546" spans="2:28" hidden="1" x14ac:dyDescent="0.35">
      <c r="B42546" s="104"/>
      <c r="AB42546" s="102"/>
    </row>
    <row r="42547" spans="2:28" hidden="1" x14ac:dyDescent="0.35">
      <c r="B42547" s="104"/>
      <c r="AB42547" s="102"/>
    </row>
    <row r="42548" spans="2:28" hidden="1" x14ac:dyDescent="0.35">
      <c r="B42548" s="104"/>
      <c r="AB42548" s="102"/>
    </row>
    <row r="42549" spans="2:28" hidden="1" x14ac:dyDescent="0.35">
      <c r="B42549" s="104"/>
      <c r="AB42549" s="102"/>
    </row>
    <row r="42550" spans="2:28" hidden="1" x14ac:dyDescent="0.35">
      <c r="B42550" s="104"/>
      <c r="AB42550" s="102"/>
    </row>
    <row r="42551" spans="2:28" hidden="1" x14ac:dyDescent="0.35">
      <c r="B42551" s="104"/>
      <c r="AB42551" s="102"/>
    </row>
    <row r="42552" spans="2:28" hidden="1" x14ac:dyDescent="0.35">
      <c r="B42552" s="104"/>
      <c r="AB42552" s="102"/>
    </row>
    <row r="42553" spans="2:28" hidden="1" x14ac:dyDescent="0.35">
      <c r="B42553" s="104"/>
      <c r="AB42553" s="102"/>
    </row>
    <row r="42554" spans="2:28" hidden="1" x14ac:dyDescent="0.35">
      <c r="B42554" s="104"/>
      <c r="AB42554" s="102"/>
    </row>
    <row r="42555" spans="2:28" hidden="1" x14ac:dyDescent="0.35">
      <c r="B42555" s="104"/>
      <c r="AB42555" s="102"/>
    </row>
    <row r="42556" spans="2:28" hidden="1" x14ac:dyDescent="0.35">
      <c r="B42556" s="104"/>
      <c r="AB42556" s="102"/>
    </row>
    <row r="42557" spans="2:28" hidden="1" x14ac:dyDescent="0.35">
      <c r="B42557" s="104"/>
      <c r="AB42557" s="102"/>
    </row>
    <row r="42558" spans="2:28" hidden="1" x14ac:dyDescent="0.35">
      <c r="B42558" s="104"/>
      <c r="AB42558" s="102"/>
    </row>
    <row r="42559" spans="2:28" hidden="1" x14ac:dyDescent="0.35">
      <c r="B42559" s="104"/>
      <c r="AB42559" s="102"/>
    </row>
    <row r="42560" spans="2:28" hidden="1" x14ac:dyDescent="0.35">
      <c r="B42560" s="104"/>
      <c r="AB42560" s="102"/>
    </row>
    <row r="42561" spans="2:28" hidden="1" x14ac:dyDescent="0.35">
      <c r="B42561" s="104"/>
      <c r="AB42561" s="102"/>
    </row>
    <row r="42562" spans="2:28" hidden="1" x14ac:dyDescent="0.35">
      <c r="B42562" s="104"/>
      <c r="AB42562" s="102"/>
    </row>
    <row r="42563" spans="2:28" hidden="1" x14ac:dyDescent="0.35">
      <c r="B42563" s="104"/>
      <c r="AB42563" s="102"/>
    </row>
    <row r="42564" spans="2:28" hidden="1" x14ac:dyDescent="0.35">
      <c r="B42564" s="104"/>
      <c r="AB42564" s="102"/>
    </row>
    <row r="42565" spans="2:28" hidden="1" x14ac:dyDescent="0.35">
      <c r="B42565" s="104"/>
      <c r="AB42565" s="102"/>
    </row>
    <row r="42566" spans="2:28" hidden="1" x14ac:dyDescent="0.35">
      <c r="B42566" s="104"/>
      <c r="AB42566" s="102"/>
    </row>
    <row r="42567" spans="2:28" hidden="1" x14ac:dyDescent="0.35">
      <c r="B42567" s="104"/>
      <c r="AB42567" s="102"/>
    </row>
    <row r="42568" spans="2:28" hidden="1" x14ac:dyDescent="0.35">
      <c r="B42568" s="104"/>
      <c r="AB42568" s="102"/>
    </row>
    <row r="42569" spans="2:28" hidden="1" x14ac:dyDescent="0.35">
      <c r="B42569" s="104"/>
      <c r="AB42569" s="102"/>
    </row>
    <row r="42570" spans="2:28" hidden="1" x14ac:dyDescent="0.35">
      <c r="B42570" s="104"/>
      <c r="AB42570" s="102"/>
    </row>
    <row r="42571" spans="2:28" hidden="1" x14ac:dyDescent="0.35">
      <c r="B42571" s="104"/>
      <c r="AB42571" s="102"/>
    </row>
    <row r="42572" spans="2:28" hidden="1" x14ac:dyDescent="0.35">
      <c r="B42572" s="104"/>
      <c r="AB42572" s="102"/>
    </row>
    <row r="42573" spans="2:28" hidden="1" x14ac:dyDescent="0.35">
      <c r="B42573" s="104"/>
      <c r="AB42573" s="102"/>
    </row>
    <row r="42574" spans="2:28" hidden="1" x14ac:dyDescent="0.35">
      <c r="B42574" s="104"/>
      <c r="AB42574" s="102"/>
    </row>
    <row r="42575" spans="2:28" hidden="1" x14ac:dyDescent="0.35">
      <c r="B42575" s="104"/>
      <c r="AB42575" s="102"/>
    </row>
    <row r="42576" spans="2:28" hidden="1" x14ac:dyDescent="0.35">
      <c r="B42576" s="104"/>
      <c r="AB42576" s="102"/>
    </row>
    <row r="42577" spans="2:28" hidden="1" x14ac:dyDescent="0.35">
      <c r="B42577" s="104"/>
      <c r="AB42577" s="102"/>
    </row>
    <row r="42578" spans="2:28" hidden="1" x14ac:dyDescent="0.35">
      <c r="B42578" s="104"/>
      <c r="AB42578" s="102"/>
    </row>
    <row r="42579" spans="2:28" hidden="1" x14ac:dyDescent="0.35">
      <c r="B42579" s="104"/>
      <c r="AB42579" s="102"/>
    </row>
    <row r="42580" spans="2:28" hidden="1" x14ac:dyDescent="0.35">
      <c r="B42580" s="104"/>
      <c r="AB42580" s="102"/>
    </row>
    <row r="42581" spans="2:28" hidden="1" x14ac:dyDescent="0.35">
      <c r="B42581" s="104"/>
      <c r="AB42581" s="102"/>
    </row>
    <row r="42582" spans="2:28" hidden="1" x14ac:dyDescent="0.35">
      <c r="B42582" s="104"/>
      <c r="AB42582" s="102"/>
    </row>
    <row r="42583" spans="2:28" hidden="1" x14ac:dyDescent="0.35">
      <c r="B42583" s="104"/>
      <c r="AB42583" s="102"/>
    </row>
    <row r="42584" spans="2:28" hidden="1" x14ac:dyDescent="0.35">
      <c r="B42584" s="104"/>
      <c r="AB42584" s="102"/>
    </row>
    <row r="42585" spans="2:28" hidden="1" x14ac:dyDescent="0.35">
      <c r="B42585" s="104"/>
      <c r="AB42585" s="102"/>
    </row>
    <row r="42586" spans="2:28" hidden="1" x14ac:dyDescent="0.35">
      <c r="B42586" s="104"/>
      <c r="AB42586" s="102"/>
    </row>
    <row r="42587" spans="2:28" hidden="1" x14ac:dyDescent="0.35">
      <c r="B42587" s="104"/>
      <c r="AB42587" s="102"/>
    </row>
    <row r="42588" spans="2:28" hidden="1" x14ac:dyDescent="0.35">
      <c r="B42588" s="104"/>
      <c r="AB42588" s="102"/>
    </row>
    <row r="42589" spans="2:28" hidden="1" x14ac:dyDescent="0.35">
      <c r="B42589" s="104"/>
      <c r="AB42589" s="102"/>
    </row>
    <row r="42590" spans="2:28" hidden="1" x14ac:dyDescent="0.35">
      <c r="B42590" s="104"/>
      <c r="AB42590" s="102"/>
    </row>
    <row r="42591" spans="2:28" hidden="1" x14ac:dyDescent="0.35">
      <c r="B42591" s="104"/>
      <c r="AB42591" s="102"/>
    </row>
    <row r="42592" spans="2:28" hidden="1" x14ac:dyDescent="0.35">
      <c r="B42592" s="104"/>
      <c r="AB42592" s="102"/>
    </row>
    <row r="42593" spans="2:28" hidden="1" x14ac:dyDescent="0.35">
      <c r="B42593" s="104"/>
      <c r="AB42593" s="102"/>
    </row>
    <row r="42594" spans="2:28" hidden="1" x14ac:dyDescent="0.35">
      <c r="B42594" s="104"/>
      <c r="AB42594" s="102"/>
    </row>
    <row r="42595" spans="2:28" hidden="1" x14ac:dyDescent="0.35">
      <c r="B42595" s="104"/>
      <c r="AB42595" s="102"/>
    </row>
    <row r="42596" spans="2:28" hidden="1" x14ac:dyDescent="0.35">
      <c r="B42596" s="104"/>
      <c r="AB42596" s="102"/>
    </row>
    <row r="42597" spans="2:28" hidden="1" x14ac:dyDescent="0.35">
      <c r="B42597" s="104"/>
      <c r="AB42597" s="102"/>
    </row>
    <row r="42598" spans="2:28" hidden="1" x14ac:dyDescent="0.35">
      <c r="B42598" s="104"/>
      <c r="AB42598" s="102"/>
    </row>
    <row r="42599" spans="2:28" hidden="1" x14ac:dyDescent="0.35">
      <c r="B42599" s="104"/>
      <c r="AB42599" s="102"/>
    </row>
    <row r="42600" spans="2:28" hidden="1" x14ac:dyDescent="0.35">
      <c r="B42600" s="104"/>
      <c r="AB42600" s="102"/>
    </row>
    <row r="42601" spans="2:28" hidden="1" x14ac:dyDescent="0.35">
      <c r="B42601" s="104"/>
      <c r="AB42601" s="102"/>
    </row>
    <row r="42602" spans="2:28" hidden="1" x14ac:dyDescent="0.35">
      <c r="B42602" s="104"/>
      <c r="AB42602" s="102"/>
    </row>
    <row r="42603" spans="2:28" hidden="1" x14ac:dyDescent="0.35">
      <c r="B42603" s="104"/>
      <c r="AB42603" s="102"/>
    </row>
    <row r="42604" spans="2:28" hidden="1" x14ac:dyDescent="0.35">
      <c r="B42604" s="104"/>
      <c r="AB42604" s="102"/>
    </row>
    <row r="42605" spans="2:28" hidden="1" x14ac:dyDescent="0.35">
      <c r="B42605" s="104"/>
      <c r="AB42605" s="102"/>
    </row>
    <row r="42606" spans="2:28" hidden="1" x14ac:dyDescent="0.35">
      <c r="B42606" s="104"/>
      <c r="AB42606" s="102"/>
    </row>
    <row r="42607" spans="2:28" hidden="1" x14ac:dyDescent="0.35">
      <c r="B42607" s="104"/>
      <c r="AB42607" s="102"/>
    </row>
    <row r="42608" spans="2:28" hidden="1" x14ac:dyDescent="0.35">
      <c r="B42608" s="104"/>
      <c r="AB42608" s="102"/>
    </row>
    <row r="42609" spans="2:28" hidden="1" x14ac:dyDescent="0.35">
      <c r="B42609" s="104"/>
      <c r="AB42609" s="102"/>
    </row>
    <row r="42610" spans="2:28" hidden="1" x14ac:dyDescent="0.35">
      <c r="B42610" s="104"/>
      <c r="AB42610" s="102"/>
    </row>
    <row r="42611" spans="2:28" hidden="1" x14ac:dyDescent="0.35">
      <c r="B42611" s="104"/>
      <c r="AB42611" s="102"/>
    </row>
    <row r="42612" spans="2:28" hidden="1" x14ac:dyDescent="0.35">
      <c r="B42612" s="104"/>
      <c r="AB42612" s="102"/>
    </row>
    <row r="42613" spans="2:28" hidden="1" x14ac:dyDescent="0.35">
      <c r="B42613" s="104"/>
      <c r="AB42613" s="102"/>
    </row>
    <row r="42614" spans="2:28" hidden="1" x14ac:dyDescent="0.35">
      <c r="B42614" s="104"/>
      <c r="AB42614" s="102"/>
    </row>
    <row r="42615" spans="2:28" hidden="1" x14ac:dyDescent="0.35">
      <c r="B42615" s="104"/>
      <c r="AB42615" s="102"/>
    </row>
    <row r="42616" spans="2:28" hidden="1" x14ac:dyDescent="0.35">
      <c r="B42616" s="104"/>
      <c r="AB42616" s="102"/>
    </row>
    <row r="42617" spans="2:28" hidden="1" x14ac:dyDescent="0.35">
      <c r="B42617" s="104"/>
      <c r="AB42617" s="102"/>
    </row>
    <row r="42618" spans="2:28" hidden="1" x14ac:dyDescent="0.35">
      <c r="B42618" s="104"/>
      <c r="AB42618" s="102"/>
    </row>
    <row r="42619" spans="2:28" hidden="1" x14ac:dyDescent="0.35">
      <c r="B42619" s="104"/>
      <c r="AB42619" s="102"/>
    </row>
    <row r="42620" spans="2:28" hidden="1" x14ac:dyDescent="0.35">
      <c r="B42620" s="104"/>
      <c r="AB42620" s="102"/>
    </row>
    <row r="42621" spans="2:28" hidden="1" x14ac:dyDescent="0.35">
      <c r="B42621" s="104"/>
      <c r="AB42621" s="102"/>
    </row>
    <row r="42622" spans="2:28" hidden="1" x14ac:dyDescent="0.35">
      <c r="B42622" s="104"/>
      <c r="AB42622" s="102"/>
    </row>
    <row r="42623" spans="2:28" hidden="1" x14ac:dyDescent="0.35">
      <c r="B42623" s="104"/>
      <c r="AB42623" s="102"/>
    </row>
    <row r="42624" spans="2:28" hidden="1" x14ac:dyDescent="0.35">
      <c r="B42624" s="104"/>
      <c r="AB42624" s="102"/>
    </row>
    <row r="42625" spans="2:28" hidden="1" x14ac:dyDescent="0.35">
      <c r="B42625" s="104"/>
      <c r="AB42625" s="102"/>
    </row>
    <row r="42626" spans="2:28" hidden="1" x14ac:dyDescent="0.35">
      <c r="B42626" s="104"/>
      <c r="AB42626" s="102"/>
    </row>
    <row r="42627" spans="2:28" hidden="1" x14ac:dyDescent="0.35">
      <c r="B42627" s="104"/>
      <c r="AB42627" s="102"/>
    </row>
    <row r="42628" spans="2:28" hidden="1" x14ac:dyDescent="0.35">
      <c r="B42628" s="104"/>
      <c r="AB42628" s="102"/>
    </row>
    <row r="42629" spans="2:28" hidden="1" x14ac:dyDescent="0.35">
      <c r="B42629" s="104"/>
      <c r="AB42629" s="102"/>
    </row>
    <row r="42630" spans="2:28" hidden="1" x14ac:dyDescent="0.35">
      <c r="B42630" s="104"/>
      <c r="AB42630" s="102"/>
    </row>
    <row r="42631" spans="2:28" hidden="1" x14ac:dyDescent="0.35">
      <c r="B42631" s="104"/>
      <c r="AB42631" s="102"/>
    </row>
    <row r="42632" spans="2:28" hidden="1" x14ac:dyDescent="0.35">
      <c r="B42632" s="104"/>
      <c r="AB42632" s="102"/>
    </row>
    <row r="42633" spans="2:28" hidden="1" x14ac:dyDescent="0.35">
      <c r="B42633" s="104"/>
      <c r="AB42633" s="102"/>
    </row>
    <row r="42634" spans="2:28" hidden="1" x14ac:dyDescent="0.35">
      <c r="B42634" s="104"/>
      <c r="AB42634" s="102"/>
    </row>
    <row r="42635" spans="2:28" hidden="1" x14ac:dyDescent="0.35">
      <c r="B42635" s="104"/>
      <c r="AB42635" s="102"/>
    </row>
    <row r="42636" spans="2:28" hidden="1" x14ac:dyDescent="0.35">
      <c r="B42636" s="104"/>
      <c r="AB42636" s="102"/>
    </row>
    <row r="42637" spans="2:28" hidden="1" x14ac:dyDescent="0.35">
      <c r="B42637" s="104"/>
      <c r="AB42637" s="102"/>
    </row>
    <row r="42638" spans="2:28" hidden="1" x14ac:dyDescent="0.35">
      <c r="B42638" s="104"/>
      <c r="AB42638" s="102"/>
    </row>
    <row r="42639" spans="2:28" hidden="1" x14ac:dyDescent="0.35">
      <c r="B42639" s="104"/>
      <c r="AB42639" s="102"/>
    </row>
    <row r="42640" spans="2:28" hidden="1" x14ac:dyDescent="0.35">
      <c r="B42640" s="104"/>
      <c r="AB42640" s="102"/>
    </row>
    <row r="42641" spans="2:28" hidden="1" x14ac:dyDescent="0.35">
      <c r="B42641" s="104"/>
      <c r="AB42641" s="102"/>
    </row>
    <row r="42642" spans="2:28" hidden="1" x14ac:dyDescent="0.35">
      <c r="B42642" s="104"/>
      <c r="AB42642" s="102"/>
    </row>
    <row r="42643" spans="2:28" hidden="1" x14ac:dyDescent="0.35">
      <c r="B42643" s="104"/>
      <c r="AB42643" s="102"/>
    </row>
    <row r="42644" spans="2:28" hidden="1" x14ac:dyDescent="0.35">
      <c r="B42644" s="104"/>
      <c r="AB42644" s="102"/>
    </row>
    <row r="42645" spans="2:28" hidden="1" x14ac:dyDescent="0.35">
      <c r="B42645" s="104"/>
      <c r="AB42645" s="102"/>
    </row>
    <row r="42646" spans="2:28" hidden="1" x14ac:dyDescent="0.35">
      <c r="B42646" s="104"/>
      <c r="AB42646" s="102"/>
    </row>
    <row r="42647" spans="2:28" hidden="1" x14ac:dyDescent="0.35">
      <c r="B42647" s="104"/>
      <c r="AB42647" s="102"/>
    </row>
    <row r="42648" spans="2:28" hidden="1" x14ac:dyDescent="0.35">
      <c r="B42648" s="104"/>
      <c r="AB42648" s="102"/>
    </row>
    <row r="42649" spans="2:28" hidden="1" x14ac:dyDescent="0.35">
      <c r="B42649" s="104"/>
      <c r="AB42649" s="102"/>
    </row>
    <row r="42650" spans="2:28" hidden="1" x14ac:dyDescent="0.35">
      <c r="B42650" s="104"/>
      <c r="AB42650" s="102"/>
    </row>
    <row r="42651" spans="2:28" hidden="1" x14ac:dyDescent="0.35">
      <c r="B42651" s="104"/>
      <c r="AB42651" s="102"/>
    </row>
    <row r="42652" spans="2:28" hidden="1" x14ac:dyDescent="0.35">
      <c r="B42652" s="104"/>
      <c r="AB42652" s="102"/>
    </row>
    <row r="42653" spans="2:28" hidden="1" x14ac:dyDescent="0.35">
      <c r="B42653" s="104"/>
      <c r="AB42653" s="102"/>
    </row>
    <row r="42654" spans="2:28" hidden="1" x14ac:dyDescent="0.35">
      <c r="B42654" s="104"/>
      <c r="AB42654" s="102"/>
    </row>
    <row r="42655" spans="2:28" hidden="1" x14ac:dyDescent="0.35">
      <c r="B42655" s="104"/>
      <c r="AB42655" s="102"/>
    </row>
    <row r="42656" spans="2:28" hidden="1" x14ac:dyDescent="0.35">
      <c r="B42656" s="104"/>
      <c r="AB42656" s="102"/>
    </row>
    <row r="42657" spans="2:28" hidden="1" x14ac:dyDescent="0.35">
      <c r="B42657" s="104"/>
      <c r="AB42657" s="102"/>
    </row>
    <row r="42658" spans="2:28" hidden="1" x14ac:dyDescent="0.35">
      <c r="B42658" s="104"/>
      <c r="AB42658" s="102"/>
    </row>
    <row r="42659" spans="2:28" hidden="1" x14ac:dyDescent="0.35">
      <c r="B42659" s="104"/>
      <c r="AB42659" s="102"/>
    </row>
    <row r="42660" spans="2:28" hidden="1" x14ac:dyDescent="0.35">
      <c r="B42660" s="104"/>
      <c r="AB42660" s="102"/>
    </row>
    <row r="42661" spans="2:28" hidden="1" x14ac:dyDescent="0.35">
      <c r="B42661" s="104"/>
      <c r="AB42661" s="102"/>
    </row>
    <row r="42662" spans="2:28" hidden="1" x14ac:dyDescent="0.35">
      <c r="B42662" s="104"/>
      <c r="AB42662" s="102"/>
    </row>
    <row r="42663" spans="2:28" hidden="1" x14ac:dyDescent="0.35">
      <c r="B42663" s="104"/>
      <c r="AB42663" s="102"/>
    </row>
    <row r="42664" spans="2:28" hidden="1" x14ac:dyDescent="0.35">
      <c r="B42664" s="104"/>
      <c r="AB42664" s="102"/>
    </row>
    <row r="42665" spans="2:28" hidden="1" x14ac:dyDescent="0.35">
      <c r="B42665" s="104"/>
      <c r="AB42665" s="102"/>
    </row>
    <row r="42666" spans="2:28" hidden="1" x14ac:dyDescent="0.35">
      <c r="B42666" s="104"/>
      <c r="AB42666" s="102"/>
    </row>
    <row r="42667" spans="2:28" hidden="1" x14ac:dyDescent="0.35">
      <c r="B42667" s="104"/>
      <c r="AB42667" s="102"/>
    </row>
    <row r="42668" spans="2:28" hidden="1" x14ac:dyDescent="0.35">
      <c r="B42668" s="104"/>
      <c r="AB42668" s="102"/>
    </row>
    <row r="42669" spans="2:28" hidden="1" x14ac:dyDescent="0.35">
      <c r="B42669" s="104"/>
      <c r="AB42669" s="102"/>
    </row>
    <row r="42670" spans="2:28" hidden="1" x14ac:dyDescent="0.35">
      <c r="B42670" s="104"/>
      <c r="AB42670" s="102"/>
    </row>
    <row r="42671" spans="2:28" hidden="1" x14ac:dyDescent="0.35">
      <c r="B42671" s="104"/>
      <c r="AB42671" s="102"/>
    </row>
    <row r="42672" spans="2:28" hidden="1" x14ac:dyDescent="0.35">
      <c r="B42672" s="104"/>
      <c r="AB42672" s="102"/>
    </row>
    <row r="42673" spans="2:28" hidden="1" x14ac:dyDescent="0.35">
      <c r="B42673" s="104"/>
      <c r="AB42673" s="102"/>
    </row>
    <row r="42674" spans="2:28" hidden="1" x14ac:dyDescent="0.35">
      <c r="B42674" s="104"/>
      <c r="AB42674" s="102"/>
    </row>
    <row r="42675" spans="2:28" hidden="1" x14ac:dyDescent="0.35">
      <c r="B42675" s="104"/>
      <c r="AB42675" s="102"/>
    </row>
    <row r="42676" spans="2:28" hidden="1" x14ac:dyDescent="0.35">
      <c r="B42676" s="104"/>
      <c r="AB42676" s="102"/>
    </row>
    <row r="42677" spans="2:28" hidden="1" x14ac:dyDescent="0.35">
      <c r="B42677" s="104"/>
      <c r="AB42677" s="102"/>
    </row>
    <row r="42678" spans="2:28" hidden="1" x14ac:dyDescent="0.35">
      <c r="B42678" s="104"/>
      <c r="AB42678" s="102"/>
    </row>
    <row r="42679" spans="2:28" hidden="1" x14ac:dyDescent="0.35">
      <c r="B42679" s="104"/>
      <c r="AB42679" s="102"/>
    </row>
    <row r="42680" spans="2:28" hidden="1" x14ac:dyDescent="0.35">
      <c r="B42680" s="104"/>
      <c r="AB42680" s="102"/>
    </row>
    <row r="42681" spans="2:28" hidden="1" x14ac:dyDescent="0.35">
      <c r="B42681" s="104"/>
      <c r="AB42681" s="102"/>
    </row>
    <row r="42682" spans="2:28" hidden="1" x14ac:dyDescent="0.35">
      <c r="B42682" s="104"/>
      <c r="AB42682" s="102"/>
    </row>
    <row r="42683" spans="2:28" hidden="1" x14ac:dyDescent="0.35">
      <c r="B42683" s="104"/>
      <c r="AB42683" s="102"/>
    </row>
    <row r="42684" spans="2:28" hidden="1" x14ac:dyDescent="0.35">
      <c r="B42684" s="104"/>
      <c r="AB42684" s="102"/>
    </row>
    <row r="42685" spans="2:28" hidden="1" x14ac:dyDescent="0.35">
      <c r="B42685" s="104"/>
      <c r="AB42685" s="102"/>
    </row>
    <row r="42686" spans="2:28" hidden="1" x14ac:dyDescent="0.35">
      <c r="B42686" s="104"/>
      <c r="AB42686" s="102"/>
    </row>
    <row r="42687" spans="2:28" hidden="1" x14ac:dyDescent="0.35">
      <c r="B42687" s="104"/>
      <c r="AB42687" s="102"/>
    </row>
    <row r="42688" spans="2:28" hidden="1" x14ac:dyDescent="0.35">
      <c r="B42688" s="104"/>
      <c r="AB42688" s="102"/>
    </row>
    <row r="42689" spans="2:28" hidden="1" x14ac:dyDescent="0.35">
      <c r="B42689" s="104"/>
      <c r="AB42689" s="102"/>
    </row>
    <row r="42690" spans="2:28" hidden="1" x14ac:dyDescent="0.35">
      <c r="B42690" s="104"/>
      <c r="AB42690" s="102"/>
    </row>
    <row r="42691" spans="2:28" hidden="1" x14ac:dyDescent="0.35">
      <c r="B42691" s="104"/>
      <c r="AB42691" s="102"/>
    </row>
    <row r="42692" spans="2:28" hidden="1" x14ac:dyDescent="0.35">
      <c r="B42692" s="104"/>
      <c r="AB42692" s="102"/>
    </row>
    <row r="42693" spans="2:28" hidden="1" x14ac:dyDescent="0.35">
      <c r="B42693" s="104"/>
      <c r="AB42693" s="102"/>
    </row>
    <row r="42694" spans="2:28" hidden="1" x14ac:dyDescent="0.35">
      <c r="B42694" s="104"/>
      <c r="AB42694" s="102"/>
    </row>
    <row r="42695" spans="2:28" hidden="1" x14ac:dyDescent="0.35">
      <c r="B42695" s="104"/>
      <c r="AB42695" s="102"/>
    </row>
    <row r="42696" spans="2:28" hidden="1" x14ac:dyDescent="0.35">
      <c r="B42696" s="104"/>
      <c r="AB42696" s="102"/>
    </row>
    <row r="42697" spans="2:28" hidden="1" x14ac:dyDescent="0.35">
      <c r="B42697" s="104"/>
      <c r="AB42697" s="102"/>
    </row>
    <row r="42698" spans="2:28" hidden="1" x14ac:dyDescent="0.35">
      <c r="B42698" s="104"/>
      <c r="AB42698" s="102"/>
    </row>
    <row r="42699" spans="2:28" hidden="1" x14ac:dyDescent="0.35">
      <c r="B42699" s="104"/>
      <c r="AB42699" s="102"/>
    </row>
    <row r="42700" spans="2:28" hidden="1" x14ac:dyDescent="0.35">
      <c r="B42700" s="104"/>
      <c r="AB42700" s="102"/>
    </row>
    <row r="42701" spans="2:28" hidden="1" x14ac:dyDescent="0.35">
      <c r="B42701" s="104"/>
      <c r="AB42701" s="102"/>
    </row>
    <row r="42702" spans="2:28" hidden="1" x14ac:dyDescent="0.35">
      <c r="B42702" s="104"/>
      <c r="AB42702" s="102"/>
    </row>
    <row r="42703" spans="2:28" hidden="1" x14ac:dyDescent="0.35">
      <c r="B42703" s="104"/>
      <c r="AB42703" s="102"/>
    </row>
    <row r="42704" spans="2:28" hidden="1" x14ac:dyDescent="0.35">
      <c r="B42704" s="104"/>
      <c r="AB42704" s="102"/>
    </row>
    <row r="42705" spans="2:28" hidden="1" x14ac:dyDescent="0.35">
      <c r="B42705" s="104"/>
      <c r="AB42705" s="102"/>
    </row>
    <row r="42706" spans="2:28" hidden="1" x14ac:dyDescent="0.35">
      <c r="B42706" s="104"/>
      <c r="AB42706" s="102"/>
    </row>
    <row r="42707" spans="2:28" hidden="1" x14ac:dyDescent="0.35">
      <c r="B42707" s="104"/>
      <c r="AB42707" s="102"/>
    </row>
    <row r="42708" spans="2:28" hidden="1" x14ac:dyDescent="0.35">
      <c r="B42708" s="104"/>
      <c r="AB42708" s="102"/>
    </row>
    <row r="42709" spans="2:28" hidden="1" x14ac:dyDescent="0.35">
      <c r="B42709" s="104"/>
      <c r="AB42709" s="102"/>
    </row>
    <row r="42710" spans="2:28" hidden="1" x14ac:dyDescent="0.35">
      <c r="B42710" s="104"/>
      <c r="AB42710" s="102"/>
    </row>
    <row r="42711" spans="2:28" hidden="1" x14ac:dyDescent="0.35">
      <c r="B42711" s="104"/>
      <c r="AB42711" s="102"/>
    </row>
    <row r="42712" spans="2:28" hidden="1" x14ac:dyDescent="0.35">
      <c r="B42712" s="104"/>
      <c r="AB42712" s="102"/>
    </row>
    <row r="42713" spans="2:28" hidden="1" x14ac:dyDescent="0.35">
      <c r="B42713" s="104"/>
      <c r="AB42713" s="102"/>
    </row>
    <row r="42714" spans="2:28" hidden="1" x14ac:dyDescent="0.35">
      <c r="B42714" s="104"/>
      <c r="AB42714" s="102"/>
    </row>
    <row r="42715" spans="2:28" hidden="1" x14ac:dyDescent="0.35">
      <c r="B42715" s="104"/>
      <c r="AB42715" s="102"/>
    </row>
    <row r="42716" spans="2:28" hidden="1" x14ac:dyDescent="0.35">
      <c r="B42716" s="104"/>
      <c r="AB42716" s="102"/>
    </row>
    <row r="42717" spans="2:28" hidden="1" x14ac:dyDescent="0.35">
      <c r="B42717" s="104"/>
      <c r="AB42717" s="102"/>
    </row>
    <row r="42718" spans="2:28" hidden="1" x14ac:dyDescent="0.35">
      <c r="B42718" s="104"/>
      <c r="AB42718" s="102"/>
    </row>
    <row r="42719" spans="2:28" hidden="1" x14ac:dyDescent="0.35">
      <c r="B42719" s="104"/>
      <c r="AB42719" s="102"/>
    </row>
    <row r="42720" spans="2:28" hidden="1" x14ac:dyDescent="0.35">
      <c r="B42720" s="104"/>
      <c r="AB42720" s="102"/>
    </row>
    <row r="42721" spans="2:28" hidden="1" x14ac:dyDescent="0.35">
      <c r="B42721" s="104"/>
      <c r="AB42721" s="102"/>
    </row>
    <row r="42722" spans="2:28" hidden="1" x14ac:dyDescent="0.35">
      <c r="B42722" s="104"/>
      <c r="AB42722" s="102"/>
    </row>
    <row r="42723" spans="2:28" hidden="1" x14ac:dyDescent="0.35">
      <c r="B42723" s="104"/>
      <c r="AB42723" s="102"/>
    </row>
    <row r="42724" spans="2:28" hidden="1" x14ac:dyDescent="0.35">
      <c r="B42724" s="104"/>
      <c r="AB42724" s="102"/>
    </row>
    <row r="42725" spans="2:28" hidden="1" x14ac:dyDescent="0.35">
      <c r="B42725" s="104"/>
      <c r="AB42725" s="102"/>
    </row>
    <row r="42726" spans="2:28" hidden="1" x14ac:dyDescent="0.35">
      <c r="B42726" s="104"/>
      <c r="AB42726" s="102"/>
    </row>
    <row r="42727" spans="2:28" hidden="1" x14ac:dyDescent="0.35">
      <c r="B42727" s="104"/>
      <c r="AB42727" s="102"/>
    </row>
    <row r="42728" spans="2:28" hidden="1" x14ac:dyDescent="0.35">
      <c r="B42728" s="104"/>
      <c r="AB42728" s="102"/>
    </row>
    <row r="42729" spans="2:28" hidden="1" x14ac:dyDescent="0.35">
      <c r="B42729" s="104"/>
      <c r="AB42729" s="102"/>
    </row>
    <row r="42730" spans="2:28" hidden="1" x14ac:dyDescent="0.35">
      <c r="B42730" s="104"/>
      <c r="AB42730" s="102"/>
    </row>
    <row r="42731" spans="2:28" hidden="1" x14ac:dyDescent="0.35">
      <c r="B42731" s="104"/>
      <c r="AB42731" s="102"/>
    </row>
    <row r="42732" spans="2:28" hidden="1" x14ac:dyDescent="0.35">
      <c r="B42732" s="104"/>
      <c r="AB42732" s="102"/>
    </row>
    <row r="42733" spans="2:28" hidden="1" x14ac:dyDescent="0.35">
      <c r="B42733" s="104"/>
      <c r="AB42733" s="102"/>
    </row>
    <row r="42734" spans="2:28" hidden="1" x14ac:dyDescent="0.35">
      <c r="B42734" s="104"/>
      <c r="AB42734" s="102"/>
    </row>
    <row r="42735" spans="2:28" hidden="1" x14ac:dyDescent="0.35">
      <c r="B42735" s="104"/>
      <c r="AB42735" s="102"/>
    </row>
    <row r="42736" spans="2:28" hidden="1" x14ac:dyDescent="0.35">
      <c r="B42736" s="104"/>
      <c r="AB42736" s="102"/>
    </row>
    <row r="42737" spans="2:28" hidden="1" x14ac:dyDescent="0.35">
      <c r="B42737" s="104"/>
      <c r="AB42737" s="102"/>
    </row>
    <row r="42738" spans="2:28" hidden="1" x14ac:dyDescent="0.35">
      <c r="B42738" s="104"/>
      <c r="AB42738" s="102"/>
    </row>
    <row r="42739" spans="2:28" hidden="1" x14ac:dyDescent="0.35">
      <c r="B42739" s="104"/>
      <c r="AB42739" s="102"/>
    </row>
    <row r="42740" spans="2:28" hidden="1" x14ac:dyDescent="0.35">
      <c r="B42740" s="104"/>
      <c r="AB42740" s="102"/>
    </row>
    <row r="42741" spans="2:28" hidden="1" x14ac:dyDescent="0.35">
      <c r="B42741" s="104"/>
      <c r="AB42741" s="102"/>
    </row>
    <row r="42742" spans="2:28" hidden="1" x14ac:dyDescent="0.35">
      <c r="B42742" s="104"/>
      <c r="AB42742" s="102"/>
    </row>
    <row r="42743" spans="2:28" hidden="1" x14ac:dyDescent="0.35">
      <c r="B42743" s="104"/>
      <c r="AB42743" s="102"/>
    </row>
    <row r="42744" spans="2:28" hidden="1" x14ac:dyDescent="0.35">
      <c r="B42744" s="104"/>
      <c r="AB42744" s="102"/>
    </row>
    <row r="42745" spans="2:28" hidden="1" x14ac:dyDescent="0.35">
      <c r="B42745" s="104"/>
      <c r="AB42745" s="102"/>
    </row>
    <row r="42746" spans="2:28" hidden="1" x14ac:dyDescent="0.35">
      <c r="B42746" s="104"/>
      <c r="AB42746" s="102"/>
    </row>
    <row r="42747" spans="2:28" hidden="1" x14ac:dyDescent="0.35">
      <c r="B42747" s="104"/>
      <c r="AB42747" s="102"/>
    </row>
    <row r="42748" spans="2:28" hidden="1" x14ac:dyDescent="0.35">
      <c r="B42748" s="104"/>
      <c r="AB42748" s="102"/>
    </row>
    <row r="42749" spans="2:28" hidden="1" x14ac:dyDescent="0.35">
      <c r="B42749" s="104"/>
      <c r="AB42749" s="102"/>
    </row>
    <row r="42750" spans="2:28" hidden="1" x14ac:dyDescent="0.35">
      <c r="B42750" s="104"/>
      <c r="AB42750" s="102"/>
    </row>
    <row r="42751" spans="2:28" hidden="1" x14ac:dyDescent="0.35">
      <c r="B42751" s="104"/>
      <c r="AB42751" s="102"/>
    </row>
    <row r="42752" spans="2:28" hidden="1" x14ac:dyDescent="0.35">
      <c r="B42752" s="104"/>
      <c r="AB42752" s="102"/>
    </row>
    <row r="42753" spans="2:28" hidden="1" x14ac:dyDescent="0.35">
      <c r="B42753" s="104"/>
      <c r="AB42753" s="102"/>
    </row>
    <row r="42754" spans="2:28" hidden="1" x14ac:dyDescent="0.35">
      <c r="B42754" s="104"/>
      <c r="AB42754" s="102"/>
    </row>
    <row r="42755" spans="2:28" hidden="1" x14ac:dyDescent="0.35">
      <c r="B42755" s="104"/>
      <c r="AB42755" s="102"/>
    </row>
    <row r="42756" spans="2:28" hidden="1" x14ac:dyDescent="0.35">
      <c r="B42756" s="104"/>
      <c r="AB42756" s="102"/>
    </row>
    <row r="42757" spans="2:28" hidden="1" x14ac:dyDescent="0.35">
      <c r="B42757" s="104"/>
      <c r="AB42757" s="102"/>
    </row>
    <row r="42758" spans="2:28" hidden="1" x14ac:dyDescent="0.35">
      <c r="B42758" s="104"/>
      <c r="AB42758" s="102"/>
    </row>
    <row r="42759" spans="2:28" hidden="1" x14ac:dyDescent="0.35">
      <c r="B42759" s="104"/>
      <c r="AB42759" s="102"/>
    </row>
    <row r="42760" spans="2:28" hidden="1" x14ac:dyDescent="0.35">
      <c r="B42760" s="104"/>
      <c r="AB42760" s="102"/>
    </row>
    <row r="42761" spans="2:28" hidden="1" x14ac:dyDescent="0.35">
      <c r="B42761" s="104"/>
      <c r="AB42761" s="102"/>
    </row>
    <row r="42762" spans="2:28" hidden="1" x14ac:dyDescent="0.35">
      <c r="B42762" s="104"/>
      <c r="AB42762" s="102"/>
    </row>
    <row r="42763" spans="2:28" hidden="1" x14ac:dyDescent="0.35">
      <c r="B42763" s="104"/>
      <c r="AB42763" s="102"/>
    </row>
    <row r="42764" spans="2:28" hidden="1" x14ac:dyDescent="0.35">
      <c r="B42764" s="104"/>
      <c r="AB42764" s="102"/>
    </row>
    <row r="42765" spans="2:28" hidden="1" x14ac:dyDescent="0.35">
      <c r="B42765" s="104"/>
      <c r="AB42765" s="102"/>
    </row>
    <row r="42766" spans="2:28" hidden="1" x14ac:dyDescent="0.35">
      <c r="B42766" s="104"/>
      <c r="AB42766" s="102"/>
    </row>
    <row r="42767" spans="2:28" hidden="1" x14ac:dyDescent="0.35">
      <c r="B42767" s="104"/>
      <c r="AB42767" s="102"/>
    </row>
    <row r="42768" spans="2:28" hidden="1" x14ac:dyDescent="0.35">
      <c r="B42768" s="104"/>
      <c r="AB42768" s="102"/>
    </row>
    <row r="42769" spans="2:28" hidden="1" x14ac:dyDescent="0.35">
      <c r="B42769" s="104"/>
      <c r="AB42769" s="102"/>
    </row>
    <row r="42770" spans="2:28" hidden="1" x14ac:dyDescent="0.35">
      <c r="B42770" s="104"/>
      <c r="AB42770" s="102"/>
    </row>
    <row r="42771" spans="2:28" hidden="1" x14ac:dyDescent="0.35">
      <c r="B42771" s="104"/>
      <c r="AB42771" s="102"/>
    </row>
    <row r="42772" spans="2:28" hidden="1" x14ac:dyDescent="0.35">
      <c r="B42772" s="104"/>
      <c r="AB42772" s="102"/>
    </row>
    <row r="42773" spans="2:28" hidden="1" x14ac:dyDescent="0.35">
      <c r="B42773" s="104"/>
      <c r="AB42773" s="102"/>
    </row>
    <row r="42774" spans="2:28" hidden="1" x14ac:dyDescent="0.35">
      <c r="B42774" s="104"/>
      <c r="AB42774" s="102"/>
    </row>
    <row r="42775" spans="2:28" hidden="1" x14ac:dyDescent="0.35">
      <c r="B42775" s="104"/>
      <c r="AB42775" s="102"/>
    </row>
    <row r="42776" spans="2:28" hidden="1" x14ac:dyDescent="0.35">
      <c r="B42776" s="104"/>
      <c r="AB42776" s="102"/>
    </row>
    <row r="42777" spans="2:28" hidden="1" x14ac:dyDescent="0.35">
      <c r="B42777" s="104"/>
      <c r="AB42777" s="102"/>
    </row>
    <row r="42778" spans="2:28" hidden="1" x14ac:dyDescent="0.35">
      <c r="B42778" s="104"/>
      <c r="AB42778" s="102"/>
    </row>
    <row r="42779" spans="2:28" hidden="1" x14ac:dyDescent="0.35">
      <c r="B42779" s="104"/>
      <c r="AB42779" s="102"/>
    </row>
    <row r="42780" spans="2:28" hidden="1" x14ac:dyDescent="0.35">
      <c r="B42780" s="104"/>
      <c r="AB42780" s="102"/>
    </row>
    <row r="42781" spans="2:28" hidden="1" x14ac:dyDescent="0.35">
      <c r="B42781" s="104"/>
      <c r="AB42781" s="102"/>
    </row>
    <row r="42782" spans="2:28" hidden="1" x14ac:dyDescent="0.35">
      <c r="B42782" s="104"/>
      <c r="AB42782" s="102"/>
    </row>
    <row r="42783" spans="2:28" hidden="1" x14ac:dyDescent="0.35">
      <c r="B42783" s="104"/>
      <c r="AB42783" s="102"/>
    </row>
    <row r="42784" spans="2:28" hidden="1" x14ac:dyDescent="0.35">
      <c r="B42784" s="104"/>
      <c r="AB42784" s="102"/>
    </row>
    <row r="42785" spans="2:28" hidden="1" x14ac:dyDescent="0.35">
      <c r="B42785" s="104"/>
      <c r="AB42785" s="102"/>
    </row>
    <row r="42786" spans="2:28" hidden="1" x14ac:dyDescent="0.35">
      <c r="B42786" s="104"/>
      <c r="AB42786" s="102"/>
    </row>
    <row r="42787" spans="2:28" hidden="1" x14ac:dyDescent="0.35">
      <c r="B42787" s="104"/>
      <c r="AB42787" s="102"/>
    </row>
    <row r="42788" spans="2:28" hidden="1" x14ac:dyDescent="0.35">
      <c r="B42788" s="104"/>
      <c r="AB42788" s="102"/>
    </row>
    <row r="42789" spans="2:28" hidden="1" x14ac:dyDescent="0.35">
      <c r="B42789" s="104"/>
      <c r="AB42789" s="102"/>
    </row>
    <row r="42790" spans="2:28" hidden="1" x14ac:dyDescent="0.35">
      <c r="B42790" s="104"/>
      <c r="AB42790" s="102"/>
    </row>
    <row r="42791" spans="2:28" hidden="1" x14ac:dyDescent="0.35">
      <c r="B42791" s="104"/>
      <c r="AB42791" s="102"/>
    </row>
    <row r="42792" spans="2:28" hidden="1" x14ac:dyDescent="0.35">
      <c r="B42792" s="104"/>
      <c r="AB42792" s="102"/>
    </row>
    <row r="42793" spans="2:28" hidden="1" x14ac:dyDescent="0.35">
      <c r="B42793" s="104"/>
      <c r="AB42793" s="102"/>
    </row>
    <row r="42794" spans="2:28" hidden="1" x14ac:dyDescent="0.35">
      <c r="B42794" s="104"/>
      <c r="AB42794" s="102"/>
    </row>
    <row r="42795" spans="2:28" hidden="1" x14ac:dyDescent="0.35">
      <c r="B42795" s="104"/>
      <c r="AB42795" s="102"/>
    </row>
    <row r="42796" spans="2:28" hidden="1" x14ac:dyDescent="0.35">
      <c r="B42796" s="104"/>
      <c r="AB42796" s="102"/>
    </row>
    <row r="42797" spans="2:28" hidden="1" x14ac:dyDescent="0.35">
      <c r="B42797" s="104"/>
      <c r="AB42797" s="102"/>
    </row>
    <row r="42798" spans="2:28" hidden="1" x14ac:dyDescent="0.35">
      <c r="B42798" s="104"/>
      <c r="AB42798" s="102"/>
    </row>
    <row r="42799" spans="2:28" hidden="1" x14ac:dyDescent="0.35">
      <c r="B42799" s="104"/>
      <c r="AB42799" s="102"/>
    </row>
    <row r="42800" spans="2:28" hidden="1" x14ac:dyDescent="0.35">
      <c r="B42800" s="104"/>
      <c r="AB42800" s="102"/>
    </row>
    <row r="42801" spans="2:28" hidden="1" x14ac:dyDescent="0.35">
      <c r="B42801" s="104"/>
      <c r="AB42801" s="102"/>
    </row>
    <row r="42802" spans="2:28" hidden="1" x14ac:dyDescent="0.35">
      <c r="B42802" s="104"/>
      <c r="AB42802" s="102"/>
    </row>
    <row r="42803" spans="2:28" hidden="1" x14ac:dyDescent="0.35">
      <c r="B42803" s="104"/>
      <c r="AB42803" s="102"/>
    </row>
    <row r="42804" spans="2:28" hidden="1" x14ac:dyDescent="0.35">
      <c r="B42804" s="104"/>
      <c r="AB42804" s="102"/>
    </row>
    <row r="42805" spans="2:28" hidden="1" x14ac:dyDescent="0.35">
      <c r="B42805" s="104"/>
      <c r="AB42805" s="102"/>
    </row>
    <row r="42806" spans="2:28" hidden="1" x14ac:dyDescent="0.35">
      <c r="B42806" s="104"/>
      <c r="AB42806" s="102"/>
    </row>
    <row r="42807" spans="2:28" hidden="1" x14ac:dyDescent="0.35">
      <c r="B42807" s="104"/>
      <c r="AB42807" s="102"/>
    </row>
    <row r="42808" spans="2:28" hidden="1" x14ac:dyDescent="0.35">
      <c r="B42808" s="104"/>
      <c r="AB42808" s="102"/>
    </row>
    <row r="42809" spans="2:28" hidden="1" x14ac:dyDescent="0.35">
      <c r="B42809" s="104"/>
      <c r="AB42809" s="102"/>
    </row>
    <row r="42810" spans="2:28" hidden="1" x14ac:dyDescent="0.35">
      <c r="B42810" s="104"/>
      <c r="AB42810" s="102"/>
    </row>
    <row r="42811" spans="2:28" hidden="1" x14ac:dyDescent="0.35">
      <c r="B42811" s="104"/>
      <c r="AB42811" s="102"/>
    </row>
    <row r="42812" spans="2:28" hidden="1" x14ac:dyDescent="0.35">
      <c r="B42812" s="104"/>
      <c r="AB42812" s="102"/>
    </row>
    <row r="42813" spans="2:28" hidden="1" x14ac:dyDescent="0.35">
      <c r="B42813" s="104"/>
      <c r="AB42813" s="102"/>
    </row>
    <row r="42814" spans="2:28" hidden="1" x14ac:dyDescent="0.35">
      <c r="B42814" s="104"/>
      <c r="AB42814" s="102"/>
    </row>
    <row r="42815" spans="2:28" hidden="1" x14ac:dyDescent="0.35">
      <c r="B42815" s="104"/>
      <c r="AB42815" s="102"/>
    </row>
    <row r="42816" spans="2:28" hidden="1" x14ac:dyDescent="0.35">
      <c r="B42816" s="104"/>
      <c r="AB42816" s="102"/>
    </row>
    <row r="42817" spans="2:28" hidden="1" x14ac:dyDescent="0.35">
      <c r="B42817" s="104"/>
      <c r="AB42817" s="102"/>
    </row>
    <row r="42818" spans="2:28" hidden="1" x14ac:dyDescent="0.35">
      <c r="B42818" s="104"/>
      <c r="AB42818" s="102"/>
    </row>
    <row r="42819" spans="2:28" hidden="1" x14ac:dyDescent="0.35">
      <c r="B42819" s="104"/>
      <c r="AB42819" s="102"/>
    </row>
    <row r="42820" spans="2:28" hidden="1" x14ac:dyDescent="0.35">
      <c r="B42820" s="104"/>
      <c r="AB42820" s="102"/>
    </row>
    <row r="42821" spans="2:28" hidden="1" x14ac:dyDescent="0.35">
      <c r="B42821" s="104"/>
      <c r="AB42821" s="102"/>
    </row>
    <row r="42822" spans="2:28" hidden="1" x14ac:dyDescent="0.35">
      <c r="B42822" s="104"/>
      <c r="AB42822" s="102"/>
    </row>
    <row r="42823" spans="2:28" hidden="1" x14ac:dyDescent="0.35">
      <c r="B42823" s="104"/>
      <c r="AB42823" s="102"/>
    </row>
    <row r="42824" spans="2:28" hidden="1" x14ac:dyDescent="0.35">
      <c r="B42824" s="104"/>
      <c r="AB42824" s="102"/>
    </row>
    <row r="42825" spans="2:28" hidden="1" x14ac:dyDescent="0.35">
      <c r="B42825" s="104"/>
      <c r="AB42825" s="102"/>
    </row>
    <row r="42826" spans="2:28" hidden="1" x14ac:dyDescent="0.35">
      <c r="B42826" s="104"/>
      <c r="AB42826" s="102"/>
    </row>
    <row r="42827" spans="2:28" hidden="1" x14ac:dyDescent="0.35">
      <c r="B42827" s="104"/>
      <c r="AB42827" s="102"/>
    </row>
    <row r="42828" spans="2:28" hidden="1" x14ac:dyDescent="0.35">
      <c r="B42828" s="104"/>
      <c r="AB42828" s="102"/>
    </row>
    <row r="42829" spans="2:28" hidden="1" x14ac:dyDescent="0.35">
      <c r="B42829" s="104"/>
      <c r="AB42829" s="102"/>
    </row>
    <row r="42830" spans="2:28" hidden="1" x14ac:dyDescent="0.35">
      <c r="B42830" s="104"/>
      <c r="AB42830" s="102"/>
    </row>
    <row r="42831" spans="2:28" hidden="1" x14ac:dyDescent="0.35">
      <c r="B42831" s="104"/>
      <c r="AB42831" s="102"/>
    </row>
    <row r="42832" spans="2:28" hidden="1" x14ac:dyDescent="0.35">
      <c r="B42832" s="104"/>
      <c r="AB42832" s="102"/>
    </row>
    <row r="42833" spans="2:28" hidden="1" x14ac:dyDescent="0.35">
      <c r="B42833" s="104"/>
      <c r="AB42833" s="102"/>
    </row>
    <row r="42834" spans="2:28" hidden="1" x14ac:dyDescent="0.35">
      <c r="B42834" s="104"/>
      <c r="AB42834" s="102"/>
    </row>
    <row r="42835" spans="2:28" hidden="1" x14ac:dyDescent="0.35">
      <c r="B42835" s="104"/>
      <c r="AB42835" s="102"/>
    </row>
    <row r="42836" spans="2:28" hidden="1" x14ac:dyDescent="0.35">
      <c r="B42836" s="104"/>
      <c r="AB42836" s="102"/>
    </row>
    <row r="42837" spans="2:28" hidden="1" x14ac:dyDescent="0.35">
      <c r="B42837" s="104"/>
      <c r="AB42837" s="102"/>
    </row>
    <row r="42838" spans="2:28" hidden="1" x14ac:dyDescent="0.35">
      <c r="B42838" s="104"/>
      <c r="AB42838" s="102"/>
    </row>
    <row r="42839" spans="2:28" hidden="1" x14ac:dyDescent="0.35">
      <c r="B42839" s="104"/>
      <c r="AB42839" s="102"/>
    </row>
    <row r="42840" spans="2:28" hidden="1" x14ac:dyDescent="0.35">
      <c r="B42840" s="104"/>
      <c r="AB42840" s="102"/>
    </row>
    <row r="42841" spans="2:28" hidden="1" x14ac:dyDescent="0.35">
      <c r="B42841" s="104"/>
      <c r="AB42841" s="102"/>
    </row>
    <row r="42842" spans="2:28" hidden="1" x14ac:dyDescent="0.35">
      <c r="B42842" s="104"/>
      <c r="AB42842" s="102"/>
    </row>
    <row r="42843" spans="2:28" hidden="1" x14ac:dyDescent="0.35">
      <c r="B42843" s="104"/>
      <c r="AB42843" s="102"/>
    </row>
    <row r="42844" spans="2:28" hidden="1" x14ac:dyDescent="0.35">
      <c r="B42844" s="104"/>
      <c r="AB42844" s="102"/>
    </row>
    <row r="42845" spans="2:28" hidden="1" x14ac:dyDescent="0.35">
      <c r="B42845" s="104"/>
      <c r="AB42845" s="102"/>
    </row>
    <row r="42846" spans="2:28" hidden="1" x14ac:dyDescent="0.35">
      <c r="B42846" s="104"/>
      <c r="AB42846" s="102"/>
    </row>
    <row r="42847" spans="2:28" hidden="1" x14ac:dyDescent="0.35">
      <c r="B42847" s="104"/>
      <c r="AB42847" s="102"/>
    </row>
    <row r="42848" spans="2:28" hidden="1" x14ac:dyDescent="0.35">
      <c r="B42848" s="104"/>
      <c r="AB42848" s="102"/>
    </row>
    <row r="42849" spans="2:28" hidden="1" x14ac:dyDescent="0.35">
      <c r="B42849" s="104"/>
      <c r="AB42849" s="102"/>
    </row>
    <row r="42850" spans="2:28" hidden="1" x14ac:dyDescent="0.35">
      <c r="B42850" s="104"/>
      <c r="AB42850" s="102"/>
    </row>
    <row r="42851" spans="2:28" hidden="1" x14ac:dyDescent="0.35">
      <c r="B42851" s="104"/>
      <c r="AB42851" s="102"/>
    </row>
    <row r="42852" spans="2:28" hidden="1" x14ac:dyDescent="0.35">
      <c r="B42852" s="104"/>
      <c r="AB42852" s="102"/>
    </row>
    <row r="42853" spans="2:28" hidden="1" x14ac:dyDescent="0.35">
      <c r="B42853" s="104"/>
      <c r="AB42853" s="102"/>
    </row>
    <row r="42854" spans="2:28" hidden="1" x14ac:dyDescent="0.35">
      <c r="B42854" s="104"/>
      <c r="AB42854" s="102"/>
    </row>
    <row r="42855" spans="2:28" hidden="1" x14ac:dyDescent="0.35">
      <c r="B42855" s="104"/>
      <c r="AB42855" s="102"/>
    </row>
    <row r="42856" spans="2:28" hidden="1" x14ac:dyDescent="0.35">
      <c r="B42856" s="104"/>
      <c r="AB42856" s="102"/>
    </row>
    <row r="42857" spans="2:28" hidden="1" x14ac:dyDescent="0.35">
      <c r="B42857" s="104"/>
      <c r="AB42857" s="102"/>
    </row>
    <row r="42858" spans="2:28" hidden="1" x14ac:dyDescent="0.35">
      <c r="B42858" s="104"/>
      <c r="AB42858" s="102"/>
    </row>
    <row r="42859" spans="2:28" hidden="1" x14ac:dyDescent="0.35">
      <c r="B42859" s="104"/>
      <c r="AB42859" s="102"/>
    </row>
    <row r="42860" spans="2:28" hidden="1" x14ac:dyDescent="0.35">
      <c r="B42860" s="104"/>
      <c r="AB42860" s="102"/>
    </row>
    <row r="42861" spans="2:28" hidden="1" x14ac:dyDescent="0.35">
      <c r="B42861" s="104"/>
      <c r="AB42861" s="102"/>
    </row>
    <row r="42862" spans="2:28" hidden="1" x14ac:dyDescent="0.35">
      <c r="B42862" s="104"/>
      <c r="AB42862" s="102"/>
    </row>
    <row r="42863" spans="2:28" hidden="1" x14ac:dyDescent="0.35">
      <c r="B42863" s="104"/>
      <c r="AB42863" s="102"/>
    </row>
    <row r="42864" spans="2:28" hidden="1" x14ac:dyDescent="0.35">
      <c r="B42864" s="104"/>
      <c r="AB42864" s="102"/>
    </row>
    <row r="42865" spans="2:28" hidden="1" x14ac:dyDescent="0.35">
      <c r="B42865" s="104"/>
      <c r="AB42865" s="102"/>
    </row>
    <row r="42866" spans="2:28" hidden="1" x14ac:dyDescent="0.35">
      <c r="B42866" s="104"/>
      <c r="AB42866" s="102"/>
    </row>
    <row r="42867" spans="2:28" hidden="1" x14ac:dyDescent="0.35">
      <c r="B42867" s="104"/>
      <c r="AB42867" s="102"/>
    </row>
    <row r="42868" spans="2:28" hidden="1" x14ac:dyDescent="0.35">
      <c r="B42868" s="104"/>
      <c r="AB42868" s="102"/>
    </row>
    <row r="42869" spans="2:28" hidden="1" x14ac:dyDescent="0.35">
      <c r="B42869" s="104"/>
      <c r="AB42869" s="102"/>
    </row>
    <row r="42870" spans="2:28" hidden="1" x14ac:dyDescent="0.35">
      <c r="B42870" s="104"/>
      <c r="AB42870" s="102"/>
    </row>
    <row r="42871" spans="2:28" hidden="1" x14ac:dyDescent="0.35">
      <c r="B42871" s="104"/>
      <c r="AB42871" s="102"/>
    </row>
    <row r="42872" spans="2:28" hidden="1" x14ac:dyDescent="0.35">
      <c r="B42872" s="104"/>
      <c r="AB42872" s="102"/>
    </row>
    <row r="42873" spans="2:28" hidden="1" x14ac:dyDescent="0.35">
      <c r="B42873" s="104"/>
      <c r="AB42873" s="102"/>
    </row>
    <row r="42874" spans="2:28" hidden="1" x14ac:dyDescent="0.35">
      <c r="B42874" s="104"/>
      <c r="AB42874" s="102"/>
    </row>
    <row r="42875" spans="2:28" hidden="1" x14ac:dyDescent="0.35">
      <c r="B42875" s="104"/>
      <c r="AB42875" s="102"/>
    </row>
    <row r="42876" spans="2:28" hidden="1" x14ac:dyDescent="0.35">
      <c r="B42876" s="104"/>
      <c r="AB42876" s="102"/>
    </row>
    <row r="42877" spans="2:28" hidden="1" x14ac:dyDescent="0.35">
      <c r="B42877" s="104"/>
      <c r="AB42877" s="102"/>
    </row>
    <row r="42878" spans="2:28" hidden="1" x14ac:dyDescent="0.35">
      <c r="B42878" s="104"/>
      <c r="AB42878" s="102"/>
    </row>
    <row r="42879" spans="2:28" hidden="1" x14ac:dyDescent="0.35">
      <c r="B42879" s="104"/>
      <c r="AB42879" s="102"/>
    </row>
    <row r="42880" spans="2:28" hidden="1" x14ac:dyDescent="0.35">
      <c r="B42880" s="104"/>
      <c r="AB42880" s="102"/>
    </row>
    <row r="42881" spans="2:28" hidden="1" x14ac:dyDescent="0.35">
      <c r="B42881" s="104"/>
      <c r="AB42881" s="102"/>
    </row>
    <row r="42882" spans="2:28" hidden="1" x14ac:dyDescent="0.35">
      <c r="B42882" s="104"/>
      <c r="AB42882" s="102"/>
    </row>
    <row r="42883" spans="2:28" hidden="1" x14ac:dyDescent="0.35">
      <c r="B42883" s="104"/>
      <c r="AB42883" s="102"/>
    </row>
    <row r="42884" spans="2:28" hidden="1" x14ac:dyDescent="0.35">
      <c r="B42884" s="104"/>
      <c r="AB42884" s="102"/>
    </row>
    <row r="42885" spans="2:28" hidden="1" x14ac:dyDescent="0.35">
      <c r="B42885" s="104"/>
      <c r="AB42885" s="102"/>
    </row>
    <row r="42886" spans="2:28" hidden="1" x14ac:dyDescent="0.35">
      <c r="B42886" s="104"/>
      <c r="AB42886" s="102"/>
    </row>
    <row r="42887" spans="2:28" hidden="1" x14ac:dyDescent="0.35">
      <c r="B42887" s="104"/>
      <c r="AB42887" s="102"/>
    </row>
    <row r="42888" spans="2:28" hidden="1" x14ac:dyDescent="0.35">
      <c r="B42888" s="104"/>
      <c r="AB42888" s="102"/>
    </row>
    <row r="42889" spans="2:28" hidden="1" x14ac:dyDescent="0.35">
      <c r="B42889" s="104"/>
      <c r="AB42889" s="102"/>
    </row>
    <row r="42890" spans="2:28" hidden="1" x14ac:dyDescent="0.35">
      <c r="B42890" s="104"/>
      <c r="AB42890" s="102"/>
    </row>
    <row r="42891" spans="2:28" hidden="1" x14ac:dyDescent="0.35">
      <c r="B42891" s="104"/>
      <c r="AB42891" s="102"/>
    </row>
    <row r="42892" spans="2:28" hidden="1" x14ac:dyDescent="0.35">
      <c r="B42892" s="104"/>
      <c r="AB42892" s="102"/>
    </row>
    <row r="42893" spans="2:28" hidden="1" x14ac:dyDescent="0.35">
      <c r="B42893" s="104"/>
      <c r="AB42893" s="102"/>
    </row>
    <row r="42894" spans="2:28" hidden="1" x14ac:dyDescent="0.35">
      <c r="B42894" s="104"/>
      <c r="AB42894" s="102"/>
    </row>
    <row r="42895" spans="2:28" hidden="1" x14ac:dyDescent="0.35">
      <c r="B42895" s="104"/>
      <c r="AB42895" s="102"/>
    </row>
    <row r="42896" spans="2:28" hidden="1" x14ac:dyDescent="0.35">
      <c r="B42896" s="104"/>
      <c r="AB42896" s="102"/>
    </row>
    <row r="42897" spans="2:28" hidden="1" x14ac:dyDescent="0.35">
      <c r="B42897" s="104"/>
      <c r="AB42897" s="102"/>
    </row>
    <row r="42898" spans="2:28" hidden="1" x14ac:dyDescent="0.35">
      <c r="B42898" s="104"/>
      <c r="AB42898" s="102"/>
    </row>
    <row r="42899" spans="2:28" hidden="1" x14ac:dyDescent="0.35">
      <c r="B42899" s="104"/>
      <c r="AB42899" s="102"/>
    </row>
    <row r="42900" spans="2:28" hidden="1" x14ac:dyDescent="0.35">
      <c r="B42900" s="104"/>
      <c r="AB42900" s="102"/>
    </row>
    <row r="42901" spans="2:28" hidden="1" x14ac:dyDescent="0.35">
      <c r="B42901" s="104"/>
      <c r="AB42901" s="102"/>
    </row>
    <row r="42902" spans="2:28" hidden="1" x14ac:dyDescent="0.35">
      <c r="B42902" s="104"/>
      <c r="AB42902" s="102"/>
    </row>
    <row r="42903" spans="2:28" hidden="1" x14ac:dyDescent="0.35">
      <c r="B42903" s="104"/>
      <c r="AB42903" s="102"/>
    </row>
    <row r="42904" spans="2:28" hidden="1" x14ac:dyDescent="0.35">
      <c r="B42904" s="104"/>
      <c r="AB42904" s="102"/>
    </row>
    <row r="42905" spans="2:28" hidden="1" x14ac:dyDescent="0.35">
      <c r="B42905" s="104"/>
      <c r="AB42905" s="102"/>
    </row>
    <row r="42906" spans="2:28" hidden="1" x14ac:dyDescent="0.35">
      <c r="B42906" s="104"/>
      <c r="AB42906" s="102"/>
    </row>
    <row r="42907" spans="2:28" hidden="1" x14ac:dyDescent="0.35">
      <c r="B42907" s="104"/>
      <c r="AB42907" s="102"/>
    </row>
    <row r="42908" spans="2:28" hidden="1" x14ac:dyDescent="0.35">
      <c r="B42908" s="104"/>
      <c r="AB42908" s="102"/>
    </row>
    <row r="42909" spans="2:28" hidden="1" x14ac:dyDescent="0.35">
      <c r="B42909" s="104"/>
      <c r="AB42909" s="102"/>
    </row>
    <row r="42910" spans="2:28" hidden="1" x14ac:dyDescent="0.35">
      <c r="B42910" s="104"/>
      <c r="AB42910" s="102"/>
    </row>
    <row r="42911" spans="2:28" hidden="1" x14ac:dyDescent="0.35">
      <c r="B42911" s="104"/>
      <c r="AB42911" s="102"/>
    </row>
    <row r="42912" spans="2:28" hidden="1" x14ac:dyDescent="0.35">
      <c r="B42912" s="104"/>
      <c r="AB42912" s="102"/>
    </row>
    <row r="42913" spans="2:28" hidden="1" x14ac:dyDescent="0.35">
      <c r="B42913" s="104"/>
      <c r="AB42913" s="102"/>
    </row>
    <row r="42914" spans="2:28" hidden="1" x14ac:dyDescent="0.35">
      <c r="B42914" s="104"/>
      <c r="AB42914" s="102"/>
    </row>
    <row r="42915" spans="2:28" hidden="1" x14ac:dyDescent="0.35">
      <c r="B42915" s="104"/>
      <c r="AB42915" s="102"/>
    </row>
    <row r="42916" spans="2:28" hidden="1" x14ac:dyDescent="0.35">
      <c r="B42916" s="104"/>
      <c r="AB42916" s="102"/>
    </row>
    <row r="42917" spans="2:28" hidden="1" x14ac:dyDescent="0.35">
      <c r="B42917" s="104"/>
      <c r="AB42917" s="102"/>
    </row>
    <row r="42918" spans="2:28" hidden="1" x14ac:dyDescent="0.35">
      <c r="B42918" s="104"/>
      <c r="AB42918" s="102"/>
    </row>
    <row r="42919" spans="2:28" hidden="1" x14ac:dyDescent="0.35">
      <c r="B42919" s="104"/>
      <c r="AB42919" s="102"/>
    </row>
    <row r="42920" spans="2:28" hidden="1" x14ac:dyDescent="0.35">
      <c r="B42920" s="104"/>
      <c r="AB42920" s="102"/>
    </row>
    <row r="42921" spans="2:28" hidden="1" x14ac:dyDescent="0.35">
      <c r="B42921" s="104"/>
      <c r="AB42921" s="102"/>
    </row>
    <row r="42922" spans="2:28" hidden="1" x14ac:dyDescent="0.35">
      <c r="B42922" s="104"/>
      <c r="AB42922" s="102"/>
    </row>
    <row r="42923" spans="2:28" hidden="1" x14ac:dyDescent="0.35">
      <c r="B42923" s="104"/>
      <c r="AB42923" s="102"/>
    </row>
    <row r="42924" spans="2:28" hidden="1" x14ac:dyDescent="0.35">
      <c r="B42924" s="104"/>
      <c r="AB42924" s="102"/>
    </row>
    <row r="42925" spans="2:28" hidden="1" x14ac:dyDescent="0.35">
      <c r="B42925" s="104"/>
      <c r="AB42925" s="102"/>
    </row>
    <row r="42926" spans="2:28" hidden="1" x14ac:dyDescent="0.35">
      <c r="B42926" s="104"/>
      <c r="AB42926" s="102"/>
    </row>
    <row r="42927" spans="2:28" hidden="1" x14ac:dyDescent="0.35">
      <c r="B42927" s="104"/>
      <c r="AB42927" s="102"/>
    </row>
    <row r="42928" spans="2:28" hidden="1" x14ac:dyDescent="0.35">
      <c r="B42928" s="104"/>
      <c r="AB42928" s="102"/>
    </row>
    <row r="42929" spans="2:28" hidden="1" x14ac:dyDescent="0.35">
      <c r="B42929" s="104"/>
      <c r="AB42929" s="102"/>
    </row>
    <row r="42930" spans="2:28" hidden="1" x14ac:dyDescent="0.35">
      <c r="B42930" s="104"/>
      <c r="AB42930" s="102"/>
    </row>
    <row r="42931" spans="2:28" hidden="1" x14ac:dyDescent="0.35">
      <c r="B42931" s="104"/>
      <c r="AB42931" s="102"/>
    </row>
    <row r="42932" spans="2:28" hidden="1" x14ac:dyDescent="0.35">
      <c r="B42932" s="104"/>
      <c r="AB42932" s="102"/>
    </row>
    <row r="42933" spans="2:28" hidden="1" x14ac:dyDescent="0.35">
      <c r="B42933" s="104"/>
      <c r="AB42933" s="102"/>
    </row>
    <row r="42934" spans="2:28" hidden="1" x14ac:dyDescent="0.35">
      <c r="B42934" s="104"/>
      <c r="AB42934" s="102"/>
    </row>
    <row r="42935" spans="2:28" hidden="1" x14ac:dyDescent="0.35">
      <c r="B42935" s="104"/>
      <c r="AB42935" s="102"/>
    </row>
    <row r="42936" spans="2:28" hidden="1" x14ac:dyDescent="0.35">
      <c r="B42936" s="104"/>
      <c r="AB42936" s="102"/>
    </row>
    <row r="42937" spans="2:28" hidden="1" x14ac:dyDescent="0.35">
      <c r="B42937" s="104"/>
      <c r="AB42937" s="102"/>
    </row>
    <row r="42938" spans="2:28" hidden="1" x14ac:dyDescent="0.35">
      <c r="B42938" s="104"/>
      <c r="AB42938" s="102"/>
    </row>
    <row r="42939" spans="2:28" hidden="1" x14ac:dyDescent="0.35">
      <c r="B42939" s="104"/>
      <c r="AB42939" s="102"/>
    </row>
    <row r="42940" spans="2:28" hidden="1" x14ac:dyDescent="0.35">
      <c r="B42940" s="104"/>
      <c r="AB42940" s="102"/>
    </row>
    <row r="42941" spans="2:28" hidden="1" x14ac:dyDescent="0.35">
      <c r="B42941" s="104"/>
      <c r="AB42941" s="102"/>
    </row>
    <row r="42942" spans="2:28" hidden="1" x14ac:dyDescent="0.35">
      <c r="B42942" s="104"/>
      <c r="AB42942" s="102"/>
    </row>
    <row r="42943" spans="2:28" hidden="1" x14ac:dyDescent="0.35">
      <c r="B42943" s="104"/>
      <c r="AB42943" s="102"/>
    </row>
    <row r="42944" spans="2:28" hidden="1" x14ac:dyDescent="0.35">
      <c r="B42944" s="104"/>
      <c r="AB42944" s="102"/>
    </row>
    <row r="42945" spans="2:28" hidden="1" x14ac:dyDescent="0.35">
      <c r="B42945" s="104"/>
      <c r="AB42945" s="102"/>
    </row>
    <row r="42946" spans="2:28" hidden="1" x14ac:dyDescent="0.35">
      <c r="B42946" s="104"/>
      <c r="AB42946" s="102"/>
    </row>
    <row r="42947" spans="2:28" hidden="1" x14ac:dyDescent="0.35">
      <c r="B42947" s="104"/>
      <c r="AB42947" s="102"/>
    </row>
    <row r="42948" spans="2:28" hidden="1" x14ac:dyDescent="0.35">
      <c r="B42948" s="104"/>
      <c r="AB42948" s="102"/>
    </row>
    <row r="42949" spans="2:28" hidden="1" x14ac:dyDescent="0.35">
      <c r="B42949" s="104"/>
      <c r="AB42949" s="102"/>
    </row>
    <row r="42950" spans="2:28" hidden="1" x14ac:dyDescent="0.35">
      <c r="B42950" s="104"/>
      <c r="AB42950" s="102"/>
    </row>
    <row r="42951" spans="2:28" hidden="1" x14ac:dyDescent="0.35">
      <c r="B42951" s="104"/>
      <c r="AB42951" s="102"/>
    </row>
    <row r="42952" spans="2:28" hidden="1" x14ac:dyDescent="0.35">
      <c r="B42952" s="104"/>
      <c r="AB42952" s="102"/>
    </row>
    <row r="42953" spans="2:28" hidden="1" x14ac:dyDescent="0.35">
      <c r="B42953" s="104"/>
      <c r="AB42953" s="102"/>
    </row>
    <row r="42954" spans="2:28" hidden="1" x14ac:dyDescent="0.35">
      <c r="B42954" s="104"/>
      <c r="AB42954" s="102"/>
    </row>
    <row r="42955" spans="2:28" hidden="1" x14ac:dyDescent="0.35">
      <c r="B42955" s="104"/>
      <c r="AB42955" s="102"/>
    </row>
    <row r="42956" spans="2:28" hidden="1" x14ac:dyDescent="0.35">
      <c r="B42956" s="104"/>
      <c r="AB42956" s="102"/>
    </row>
    <row r="42957" spans="2:28" hidden="1" x14ac:dyDescent="0.35">
      <c r="B42957" s="104"/>
      <c r="AB42957" s="102"/>
    </row>
    <row r="42958" spans="2:28" hidden="1" x14ac:dyDescent="0.35">
      <c r="B42958" s="104"/>
      <c r="AB42958" s="102"/>
    </row>
    <row r="42959" spans="2:28" hidden="1" x14ac:dyDescent="0.35">
      <c r="B42959" s="104"/>
      <c r="AB42959" s="102"/>
    </row>
    <row r="42960" spans="2:28" hidden="1" x14ac:dyDescent="0.35">
      <c r="B42960" s="104"/>
      <c r="AB42960" s="102"/>
    </row>
    <row r="42961" spans="2:28" hidden="1" x14ac:dyDescent="0.35">
      <c r="B42961" s="104"/>
      <c r="AB42961" s="102"/>
    </row>
    <row r="42962" spans="2:28" hidden="1" x14ac:dyDescent="0.35">
      <c r="B42962" s="104"/>
      <c r="AB42962" s="102"/>
    </row>
    <row r="42963" spans="2:28" hidden="1" x14ac:dyDescent="0.35">
      <c r="B42963" s="104"/>
      <c r="AB42963" s="102"/>
    </row>
    <row r="42964" spans="2:28" hidden="1" x14ac:dyDescent="0.35">
      <c r="B42964" s="104"/>
      <c r="AB42964" s="102"/>
    </row>
    <row r="42965" spans="2:28" hidden="1" x14ac:dyDescent="0.35">
      <c r="B42965" s="104"/>
      <c r="AB42965" s="102"/>
    </row>
    <row r="42966" spans="2:28" hidden="1" x14ac:dyDescent="0.35">
      <c r="B42966" s="104"/>
      <c r="AB42966" s="102"/>
    </row>
    <row r="42967" spans="2:28" hidden="1" x14ac:dyDescent="0.35">
      <c r="B42967" s="104"/>
      <c r="AB42967" s="102"/>
    </row>
    <row r="42968" spans="2:28" hidden="1" x14ac:dyDescent="0.35">
      <c r="B42968" s="104"/>
      <c r="AB42968" s="102"/>
    </row>
    <row r="42969" spans="2:28" hidden="1" x14ac:dyDescent="0.35">
      <c r="B42969" s="104"/>
      <c r="AB42969" s="102"/>
    </row>
    <row r="42970" spans="2:28" hidden="1" x14ac:dyDescent="0.35">
      <c r="B42970" s="104"/>
      <c r="AB42970" s="102"/>
    </row>
    <row r="42971" spans="2:28" hidden="1" x14ac:dyDescent="0.35">
      <c r="B42971" s="104"/>
      <c r="AB42971" s="102"/>
    </row>
    <row r="42972" spans="2:28" hidden="1" x14ac:dyDescent="0.35">
      <c r="B42972" s="104"/>
      <c r="AB42972" s="102"/>
    </row>
    <row r="42973" spans="2:28" hidden="1" x14ac:dyDescent="0.35">
      <c r="B42973" s="104"/>
      <c r="AB42973" s="102"/>
    </row>
    <row r="42974" spans="2:28" hidden="1" x14ac:dyDescent="0.35">
      <c r="B42974" s="104"/>
      <c r="AB42974" s="102"/>
    </row>
    <row r="42975" spans="2:28" hidden="1" x14ac:dyDescent="0.35">
      <c r="B42975" s="104"/>
      <c r="AB42975" s="102"/>
    </row>
    <row r="42976" spans="2:28" hidden="1" x14ac:dyDescent="0.35">
      <c r="B42976" s="104"/>
      <c r="AB42976" s="102"/>
    </row>
    <row r="42977" spans="2:28" hidden="1" x14ac:dyDescent="0.35">
      <c r="B42977" s="104"/>
      <c r="AB42977" s="102"/>
    </row>
    <row r="42978" spans="2:28" hidden="1" x14ac:dyDescent="0.35">
      <c r="B42978" s="104"/>
      <c r="AB42978" s="102"/>
    </row>
    <row r="42979" spans="2:28" hidden="1" x14ac:dyDescent="0.35">
      <c r="B42979" s="104"/>
      <c r="AB42979" s="102"/>
    </row>
    <row r="42980" spans="2:28" hidden="1" x14ac:dyDescent="0.35">
      <c r="B42980" s="104"/>
      <c r="AB42980" s="102"/>
    </row>
    <row r="42981" spans="2:28" hidden="1" x14ac:dyDescent="0.35">
      <c r="B42981" s="104"/>
      <c r="AB42981" s="102"/>
    </row>
    <row r="42982" spans="2:28" hidden="1" x14ac:dyDescent="0.35">
      <c r="B42982" s="104"/>
      <c r="AB42982" s="102"/>
    </row>
    <row r="42983" spans="2:28" hidden="1" x14ac:dyDescent="0.35">
      <c r="B42983" s="104"/>
      <c r="AB42983" s="102"/>
    </row>
    <row r="42984" spans="2:28" hidden="1" x14ac:dyDescent="0.35">
      <c r="B42984" s="104"/>
      <c r="AB42984" s="102"/>
    </row>
    <row r="42985" spans="2:28" hidden="1" x14ac:dyDescent="0.35">
      <c r="B42985" s="104"/>
      <c r="AB42985" s="102"/>
    </row>
    <row r="42986" spans="2:28" hidden="1" x14ac:dyDescent="0.35">
      <c r="B42986" s="104"/>
      <c r="AB42986" s="102"/>
    </row>
    <row r="42987" spans="2:28" hidden="1" x14ac:dyDescent="0.35">
      <c r="B42987" s="104"/>
      <c r="AB42987" s="102"/>
    </row>
    <row r="42988" spans="2:28" hidden="1" x14ac:dyDescent="0.35">
      <c r="B42988" s="104"/>
      <c r="AB42988" s="102"/>
    </row>
    <row r="42989" spans="2:28" hidden="1" x14ac:dyDescent="0.35">
      <c r="B42989" s="104"/>
      <c r="AB42989" s="102"/>
    </row>
    <row r="42990" spans="2:28" hidden="1" x14ac:dyDescent="0.35">
      <c r="B42990" s="104"/>
      <c r="AB42990" s="102"/>
    </row>
    <row r="42991" spans="2:28" hidden="1" x14ac:dyDescent="0.35">
      <c r="B42991" s="104"/>
      <c r="AB42991" s="102"/>
    </row>
    <row r="42992" spans="2:28" hidden="1" x14ac:dyDescent="0.35">
      <c r="B42992" s="104"/>
      <c r="AB42992" s="102"/>
    </row>
    <row r="42993" spans="2:28" hidden="1" x14ac:dyDescent="0.35">
      <c r="B42993" s="104"/>
      <c r="AB42993" s="102"/>
    </row>
    <row r="42994" spans="2:28" hidden="1" x14ac:dyDescent="0.35">
      <c r="B42994" s="104"/>
      <c r="AB42994" s="102"/>
    </row>
    <row r="42995" spans="2:28" hidden="1" x14ac:dyDescent="0.35">
      <c r="B42995" s="104"/>
      <c r="AB42995" s="102"/>
    </row>
    <row r="42996" spans="2:28" hidden="1" x14ac:dyDescent="0.35">
      <c r="B42996" s="104"/>
      <c r="AB42996" s="102"/>
    </row>
    <row r="42997" spans="2:28" hidden="1" x14ac:dyDescent="0.35">
      <c r="B42997" s="104"/>
      <c r="AB42997" s="102"/>
    </row>
    <row r="42998" spans="2:28" hidden="1" x14ac:dyDescent="0.35">
      <c r="B42998" s="104"/>
      <c r="AB42998" s="102"/>
    </row>
    <row r="42999" spans="2:28" hidden="1" x14ac:dyDescent="0.35">
      <c r="B42999" s="104"/>
      <c r="AB42999" s="102"/>
    </row>
    <row r="43000" spans="2:28" hidden="1" x14ac:dyDescent="0.35">
      <c r="B43000" s="104"/>
      <c r="AB43000" s="102"/>
    </row>
    <row r="43001" spans="2:28" hidden="1" x14ac:dyDescent="0.35">
      <c r="B43001" s="104"/>
      <c r="AB43001" s="102"/>
    </row>
    <row r="43002" spans="2:28" hidden="1" x14ac:dyDescent="0.35">
      <c r="B43002" s="104"/>
      <c r="AB43002" s="102"/>
    </row>
    <row r="43003" spans="2:28" hidden="1" x14ac:dyDescent="0.35">
      <c r="B43003" s="104"/>
      <c r="AB43003" s="102"/>
    </row>
    <row r="43004" spans="2:28" hidden="1" x14ac:dyDescent="0.35">
      <c r="B43004" s="104"/>
      <c r="AB43004" s="102"/>
    </row>
    <row r="43005" spans="2:28" hidden="1" x14ac:dyDescent="0.35">
      <c r="B43005" s="104"/>
      <c r="AB43005" s="102"/>
    </row>
    <row r="43006" spans="2:28" hidden="1" x14ac:dyDescent="0.35">
      <c r="B43006" s="104"/>
      <c r="AB43006" s="102"/>
    </row>
    <row r="43007" spans="2:28" hidden="1" x14ac:dyDescent="0.35">
      <c r="B43007" s="104"/>
      <c r="AB43007" s="102"/>
    </row>
    <row r="43008" spans="2:28" hidden="1" x14ac:dyDescent="0.35">
      <c r="B43008" s="104"/>
      <c r="AB43008" s="102"/>
    </row>
    <row r="43009" spans="2:28" hidden="1" x14ac:dyDescent="0.35">
      <c r="B43009" s="104"/>
      <c r="AB43009" s="102"/>
    </row>
    <row r="43010" spans="2:28" hidden="1" x14ac:dyDescent="0.35">
      <c r="B43010" s="104"/>
      <c r="AB43010" s="102"/>
    </row>
    <row r="43011" spans="2:28" hidden="1" x14ac:dyDescent="0.35">
      <c r="B43011" s="104"/>
      <c r="AB43011" s="102"/>
    </row>
    <row r="43012" spans="2:28" hidden="1" x14ac:dyDescent="0.35">
      <c r="B43012" s="104"/>
      <c r="AB43012" s="102"/>
    </row>
    <row r="43013" spans="2:28" hidden="1" x14ac:dyDescent="0.35">
      <c r="B43013" s="104"/>
      <c r="AB43013" s="102"/>
    </row>
    <row r="43014" spans="2:28" hidden="1" x14ac:dyDescent="0.35">
      <c r="B43014" s="104"/>
      <c r="AB43014" s="102"/>
    </row>
    <row r="43015" spans="2:28" hidden="1" x14ac:dyDescent="0.35">
      <c r="B43015" s="104"/>
      <c r="AB43015" s="102"/>
    </row>
    <row r="43016" spans="2:28" hidden="1" x14ac:dyDescent="0.35">
      <c r="B43016" s="104"/>
      <c r="AB43016" s="102"/>
    </row>
    <row r="43017" spans="2:28" hidden="1" x14ac:dyDescent="0.35">
      <c r="B43017" s="104"/>
      <c r="AB43017" s="102"/>
    </row>
    <row r="43018" spans="2:28" hidden="1" x14ac:dyDescent="0.35">
      <c r="B43018" s="104"/>
      <c r="AB43018" s="102"/>
    </row>
    <row r="43019" spans="2:28" hidden="1" x14ac:dyDescent="0.35">
      <c r="B43019" s="104"/>
      <c r="AB43019" s="102"/>
    </row>
    <row r="43020" spans="2:28" hidden="1" x14ac:dyDescent="0.35">
      <c r="B43020" s="104"/>
      <c r="AB43020" s="102"/>
    </row>
    <row r="43021" spans="2:28" hidden="1" x14ac:dyDescent="0.35">
      <c r="B43021" s="104"/>
      <c r="AB43021" s="102"/>
    </row>
    <row r="43022" spans="2:28" hidden="1" x14ac:dyDescent="0.35">
      <c r="B43022" s="104"/>
      <c r="AB43022" s="102"/>
    </row>
    <row r="43023" spans="2:28" hidden="1" x14ac:dyDescent="0.35">
      <c r="B43023" s="104"/>
      <c r="AB43023" s="102"/>
    </row>
    <row r="43024" spans="2:28" hidden="1" x14ac:dyDescent="0.35">
      <c r="B43024" s="104"/>
      <c r="AB43024" s="102"/>
    </row>
    <row r="43025" spans="2:28" hidden="1" x14ac:dyDescent="0.35">
      <c r="B43025" s="104"/>
      <c r="AB43025" s="102"/>
    </row>
    <row r="43026" spans="2:28" hidden="1" x14ac:dyDescent="0.35">
      <c r="B43026" s="104"/>
      <c r="AB43026" s="102"/>
    </row>
    <row r="43027" spans="2:28" hidden="1" x14ac:dyDescent="0.35">
      <c r="B43027" s="104"/>
      <c r="AB43027" s="102"/>
    </row>
    <row r="43028" spans="2:28" hidden="1" x14ac:dyDescent="0.35">
      <c r="B43028" s="104"/>
      <c r="AB43028" s="102"/>
    </row>
    <row r="43029" spans="2:28" hidden="1" x14ac:dyDescent="0.35">
      <c r="B43029" s="104"/>
      <c r="AB43029" s="102"/>
    </row>
    <row r="43030" spans="2:28" hidden="1" x14ac:dyDescent="0.35">
      <c r="B43030" s="104"/>
      <c r="AB43030" s="102"/>
    </row>
    <row r="43031" spans="2:28" hidden="1" x14ac:dyDescent="0.35">
      <c r="B43031" s="104"/>
      <c r="AB43031" s="102"/>
    </row>
    <row r="43032" spans="2:28" hidden="1" x14ac:dyDescent="0.35">
      <c r="B43032" s="104"/>
      <c r="AB43032" s="102"/>
    </row>
    <row r="43033" spans="2:28" hidden="1" x14ac:dyDescent="0.35">
      <c r="B43033" s="104"/>
      <c r="AB43033" s="102"/>
    </row>
    <row r="43034" spans="2:28" hidden="1" x14ac:dyDescent="0.35">
      <c r="B43034" s="104"/>
      <c r="AB43034" s="102"/>
    </row>
    <row r="43035" spans="2:28" hidden="1" x14ac:dyDescent="0.35">
      <c r="B43035" s="104"/>
      <c r="AB43035" s="102"/>
    </row>
    <row r="43036" spans="2:28" hidden="1" x14ac:dyDescent="0.35">
      <c r="B43036" s="104"/>
      <c r="AB43036" s="102"/>
    </row>
    <row r="43037" spans="2:28" hidden="1" x14ac:dyDescent="0.35">
      <c r="B43037" s="104"/>
      <c r="AB43037" s="102"/>
    </row>
    <row r="43038" spans="2:28" hidden="1" x14ac:dyDescent="0.35">
      <c r="B43038" s="104"/>
      <c r="AB43038" s="102"/>
    </row>
    <row r="43039" spans="2:28" hidden="1" x14ac:dyDescent="0.35">
      <c r="B43039" s="104"/>
      <c r="AB43039" s="102"/>
    </row>
    <row r="43040" spans="2:28" hidden="1" x14ac:dyDescent="0.35">
      <c r="B43040" s="104"/>
      <c r="AB43040" s="102"/>
    </row>
    <row r="43041" spans="2:28" hidden="1" x14ac:dyDescent="0.35">
      <c r="B43041" s="104"/>
      <c r="AB43041" s="102"/>
    </row>
    <row r="43042" spans="2:28" hidden="1" x14ac:dyDescent="0.35">
      <c r="B43042" s="104"/>
      <c r="AB43042" s="102"/>
    </row>
    <row r="43043" spans="2:28" hidden="1" x14ac:dyDescent="0.35">
      <c r="B43043" s="104"/>
      <c r="AB43043" s="102"/>
    </row>
    <row r="43044" spans="2:28" hidden="1" x14ac:dyDescent="0.35">
      <c r="B43044" s="104"/>
      <c r="AB43044" s="102"/>
    </row>
    <row r="43045" spans="2:28" hidden="1" x14ac:dyDescent="0.35">
      <c r="B43045" s="104"/>
      <c r="AB43045" s="102"/>
    </row>
    <row r="43046" spans="2:28" hidden="1" x14ac:dyDescent="0.35">
      <c r="B43046" s="104"/>
      <c r="AB43046" s="102"/>
    </row>
    <row r="43047" spans="2:28" hidden="1" x14ac:dyDescent="0.35">
      <c r="B43047" s="104"/>
      <c r="AB43047" s="102"/>
    </row>
    <row r="43048" spans="2:28" hidden="1" x14ac:dyDescent="0.35">
      <c r="B43048" s="104"/>
      <c r="AB43048" s="102"/>
    </row>
    <row r="43049" spans="2:28" hidden="1" x14ac:dyDescent="0.35">
      <c r="B43049" s="104"/>
      <c r="AB43049" s="102"/>
    </row>
    <row r="43050" spans="2:28" hidden="1" x14ac:dyDescent="0.35">
      <c r="B43050" s="104"/>
      <c r="AB43050" s="102"/>
    </row>
    <row r="43051" spans="2:28" hidden="1" x14ac:dyDescent="0.35">
      <c r="B43051" s="104"/>
      <c r="AB43051" s="102"/>
    </row>
    <row r="43052" spans="2:28" hidden="1" x14ac:dyDescent="0.35">
      <c r="B43052" s="104"/>
      <c r="AB43052" s="102"/>
    </row>
    <row r="43053" spans="2:28" hidden="1" x14ac:dyDescent="0.35">
      <c r="B43053" s="104"/>
      <c r="AB43053" s="102"/>
    </row>
    <row r="43054" spans="2:28" hidden="1" x14ac:dyDescent="0.35">
      <c r="B43054" s="104"/>
      <c r="AB43054" s="102"/>
    </row>
    <row r="43055" spans="2:28" hidden="1" x14ac:dyDescent="0.35">
      <c r="B43055" s="104"/>
      <c r="AB43055" s="102"/>
    </row>
    <row r="43056" spans="2:28" hidden="1" x14ac:dyDescent="0.35">
      <c r="B43056" s="104"/>
      <c r="AB43056" s="102"/>
    </row>
    <row r="43057" spans="2:28" hidden="1" x14ac:dyDescent="0.35">
      <c r="B43057" s="104"/>
      <c r="AB43057" s="102"/>
    </row>
    <row r="43058" spans="2:28" hidden="1" x14ac:dyDescent="0.35">
      <c r="B43058" s="104"/>
      <c r="AB43058" s="102"/>
    </row>
    <row r="43059" spans="2:28" hidden="1" x14ac:dyDescent="0.35">
      <c r="B43059" s="104"/>
      <c r="AB43059" s="102"/>
    </row>
    <row r="43060" spans="2:28" hidden="1" x14ac:dyDescent="0.35">
      <c r="B43060" s="104"/>
      <c r="AB43060" s="102"/>
    </row>
    <row r="43061" spans="2:28" hidden="1" x14ac:dyDescent="0.35">
      <c r="B43061" s="104"/>
      <c r="AB43061" s="102"/>
    </row>
    <row r="43062" spans="2:28" hidden="1" x14ac:dyDescent="0.35">
      <c r="B43062" s="104"/>
      <c r="AB43062" s="102"/>
    </row>
    <row r="43063" spans="2:28" hidden="1" x14ac:dyDescent="0.35">
      <c r="B43063" s="104"/>
      <c r="AB43063" s="102"/>
    </row>
    <row r="43064" spans="2:28" hidden="1" x14ac:dyDescent="0.35">
      <c r="B43064" s="104"/>
      <c r="AB43064" s="102"/>
    </row>
    <row r="43065" spans="2:28" hidden="1" x14ac:dyDescent="0.35">
      <c r="B43065" s="104"/>
      <c r="AB43065" s="102"/>
    </row>
    <row r="43066" spans="2:28" hidden="1" x14ac:dyDescent="0.35">
      <c r="B43066" s="104"/>
      <c r="AB43066" s="102"/>
    </row>
    <row r="43067" spans="2:28" hidden="1" x14ac:dyDescent="0.35">
      <c r="B43067" s="104"/>
      <c r="AB43067" s="102"/>
    </row>
    <row r="43068" spans="2:28" hidden="1" x14ac:dyDescent="0.35">
      <c r="B43068" s="104"/>
      <c r="AB43068" s="102"/>
    </row>
    <row r="43069" spans="2:28" hidden="1" x14ac:dyDescent="0.35">
      <c r="B43069" s="104"/>
      <c r="AB43069" s="102"/>
    </row>
    <row r="43070" spans="2:28" hidden="1" x14ac:dyDescent="0.35">
      <c r="B43070" s="104"/>
      <c r="AB43070" s="102"/>
    </row>
    <row r="43071" spans="2:28" hidden="1" x14ac:dyDescent="0.35">
      <c r="B43071" s="104"/>
      <c r="AB43071" s="102"/>
    </row>
    <row r="43072" spans="2:28" hidden="1" x14ac:dyDescent="0.35">
      <c r="B43072" s="104"/>
      <c r="AB43072" s="102"/>
    </row>
    <row r="43073" spans="2:28" hidden="1" x14ac:dyDescent="0.35">
      <c r="B43073" s="104"/>
      <c r="AB43073" s="102"/>
    </row>
    <row r="43074" spans="2:28" hidden="1" x14ac:dyDescent="0.35">
      <c r="B43074" s="104"/>
      <c r="AB43074" s="102"/>
    </row>
    <row r="43075" spans="2:28" hidden="1" x14ac:dyDescent="0.35">
      <c r="B43075" s="104"/>
      <c r="AB43075" s="102"/>
    </row>
    <row r="43076" spans="2:28" hidden="1" x14ac:dyDescent="0.35">
      <c r="B43076" s="104"/>
      <c r="AB43076" s="102"/>
    </row>
    <row r="43077" spans="2:28" hidden="1" x14ac:dyDescent="0.35">
      <c r="B43077" s="104"/>
      <c r="AB43077" s="102"/>
    </row>
    <row r="43078" spans="2:28" hidden="1" x14ac:dyDescent="0.35">
      <c r="B43078" s="104"/>
      <c r="AB43078" s="102"/>
    </row>
    <row r="43079" spans="2:28" hidden="1" x14ac:dyDescent="0.35">
      <c r="B43079" s="104"/>
      <c r="AB43079" s="102"/>
    </row>
    <row r="43080" spans="2:28" hidden="1" x14ac:dyDescent="0.35">
      <c r="B43080" s="104"/>
      <c r="AB43080" s="102"/>
    </row>
    <row r="43081" spans="2:28" hidden="1" x14ac:dyDescent="0.35">
      <c r="B43081" s="104"/>
      <c r="AB43081" s="102"/>
    </row>
    <row r="43082" spans="2:28" hidden="1" x14ac:dyDescent="0.35">
      <c r="B43082" s="104"/>
      <c r="AB43082" s="102"/>
    </row>
    <row r="43083" spans="2:28" hidden="1" x14ac:dyDescent="0.35">
      <c r="B43083" s="104"/>
      <c r="AB43083" s="102"/>
    </row>
    <row r="43084" spans="2:28" hidden="1" x14ac:dyDescent="0.35">
      <c r="B43084" s="104"/>
      <c r="AB43084" s="102"/>
    </row>
    <row r="43085" spans="2:28" hidden="1" x14ac:dyDescent="0.35">
      <c r="B43085" s="104"/>
      <c r="AB43085" s="102"/>
    </row>
    <row r="43086" spans="2:28" hidden="1" x14ac:dyDescent="0.35">
      <c r="B43086" s="104"/>
      <c r="AB43086" s="102"/>
    </row>
    <row r="43087" spans="2:28" hidden="1" x14ac:dyDescent="0.35">
      <c r="B43087" s="104"/>
      <c r="AB43087" s="102"/>
    </row>
    <row r="43088" spans="2:28" hidden="1" x14ac:dyDescent="0.35">
      <c r="B43088" s="104"/>
      <c r="AB43088" s="102"/>
    </row>
    <row r="43089" spans="2:28" hidden="1" x14ac:dyDescent="0.35">
      <c r="B43089" s="104"/>
      <c r="AB43089" s="102"/>
    </row>
    <row r="43090" spans="2:28" hidden="1" x14ac:dyDescent="0.35">
      <c r="B43090" s="104"/>
      <c r="AB43090" s="102"/>
    </row>
    <row r="43091" spans="2:28" hidden="1" x14ac:dyDescent="0.35">
      <c r="B43091" s="104"/>
      <c r="AB43091" s="102"/>
    </row>
    <row r="43092" spans="2:28" hidden="1" x14ac:dyDescent="0.35">
      <c r="B43092" s="104"/>
      <c r="AB43092" s="102"/>
    </row>
    <row r="43093" spans="2:28" hidden="1" x14ac:dyDescent="0.35">
      <c r="B43093" s="104"/>
      <c r="AB43093" s="102"/>
    </row>
    <row r="43094" spans="2:28" hidden="1" x14ac:dyDescent="0.35">
      <c r="B43094" s="104"/>
      <c r="AB43094" s="102"/>
    </row>
    <row r="43095" spans="2:28" hidden="1" x14ac:dyDescent="0.35">
      <c r="B43095" s="104"/>
      <c r="AB43095" s="102"/>
    </row>
    <row r="43096" spans="2:28" hidden="1" x14ac:dyDescent="0.35">
      <c r="B43096" s="104"/>
      <c r="AB43096" s="102"/>
    </row>
    <row r="43097" spans="2:28" hidden="1" x14ac:dyDescent="0.35">
      <c r="B43097" s="104"/>
      <c r="AB43097" s="102"/>
    </row>
    <row r="43098" spans="2:28" hidden="1" x14ac:dyDescent="0.35">
      <c r="B43098" s="104"/>
      <c r="AB43098" s="102"/>
    </row>
    <row r="43099" spans="2:28" hidden="1" x14ac:dyDescent="0.35">
      <c r="B43099" s="104"/>
      <c r="AB43099" s="102"/>
    </row>
    <row r="43100" spans="2:28" hidden="1" x14ac:dyDescent="0.35">
      <c r="B43100" s="104"/>
      <c r="AB43100" s="102"/>
    </row>
    <row r="43101" spans="2:28" hidden="1" x14ac:dyDescent="0.35">
      <c r="B43101" s="104"/>
      <c r="AB43101" s="102"/>
    </row>
    <row r="43102" spans="2:28" hidden="1" x14ac:dyDescent="0.35">
      <c r="B43102" s="104"/>
      <c r="AB43102" s="102"/>
    </row>
    <row r="43103" spans="2:28" hidden="1" x14ac:dyDescent="0.35">
      <c r="B43103" s="104"/>
      <c r="AB43103" s="102"/>
    </row>
    <row r="43104" spans="2:28" hidden="1" x14ac:dyDescent="0.35">
      <c r="B43104" s="104"/>
      <c r="AB43104" s="102"/>
    </row>
    <row r="43105" spans="2:28" hidden="1" x14ac:dyDescent="0.35">
      <c r="B43105" s="104"/>
      <c r="AB43105" s="102"/>
    </row>
    <row r="43106" spans="2:28" hidden="1" x14ac:dyDescent="0.35">
      <c r="B43106" s="104"/>
      <c r="AB43106" s="102"/>
    </row>
    <row r="43107" spans="2:28" hidden="1" x14ac:dyDescent="0.35">
      <c r="B43107" s="104"/>
      <c r="AB43107" s="102"/>
    </row>
    <row r="43108" spans="2:28" hidden="1" x14ac:dyDescent="0.35">
      <c r="B43108" s="104"/>
      <c r="AB43108" s="102"/>
    </row>
    <row r="43109" spans="2:28" hidden="1" x14ac:dyDescent="0.35">
      <c r="B43109" s="104"/>
      <c r="AB43109" s="102"/>
    </row>
    <row r="43110" spans="2:28" hidden="1" x14ac:dyDescent="0.35">
      <c r="B43110" s="104"/>
      <c r="AB43110" s="102"/>
    </row>
    <row r="43111" spans="2:28" hidden="1" x14ac:dyDescent="0.35">
      <c r="B43111" s="104"/>
      <c r="AB43111" s="102"/>
    </row>
    <row r="43112" spans="2:28" hidden="1" x14ac:dyDescent="0.35">
      <c r="B43112" s="104"/>
      <c r="AB43112" s="102"/>
    </row>
    <row r="43113" spans="2:28" hidden="1" x14ac:dyDescent="0.35">
      <c r="B43113" s="104"/>
      <c r="AB43113" s="102"/>
    </row>
    <row r="43114" spans="2:28" hidden="1" x14ac:dyDescent="0.35">
      <c r="B43114" s="104"/>
      <c r="AB43114" s="102"/>
    </row>
    <row r="43115" spans="2:28" hidden="1" x14ac:dyDescent="0.35">
      <c r="B43115" s="104"/>
      <c r="AB43115" s="102"/>
    </row>
    <row r="43116" spans="2:28" hidden="1" x14ac:dyDescent="0.35">
      <c r="B43116" s="104"/>
      <c r="AB43116" s="102"/>
    </row>
    <row r="43117" spans="2:28" hidden="1" x14ac:dyDescent="0.35">
      <c r="B43117" s="104"/>
      <c r="AB43117" s="102"/>
    </row>
    <row r="43118" spans="2:28" hidden="1" x14ac:dyDescent="0.35">
      <c r="B43118" s="104"/>
      <c r="AB43118" s="102"/>
    </row>
    <row r="43119" spans="2:28" hidden="1" x14ac:dyDescent="0.35">
      <c r="B43119" s="104"/>
      <c r="AB43119" s="102"/>
    </row>
    <row r="43120" spans="2:28" hidden="1" x14ac:dyDescent="0.35">
      <c r="B43120" s="104"/>
      <c r="AB43120" s="102"/>
    </row>
    <row r="43121" spans="2:28" hidden="1" x14ac:dyDescent="0.35">
      <c r="B43121" s="104"/>
      <c r="AB43121" s="102"/>
    </row>
    <row r="43122" spans="2:28" hidden="1" x14ac:dyDescent="0.35">
      <c r="B43122" s="104"/>
      <c r="AB43122" s="102"/>
    </row>
    <row r="43123" spans="2:28" hidden="1" x14ac:dyDescent="0.35">
      <c r="B43123" s="104"/>
      <c r="AB43123" s="102"/>
    </row>
    <row r="43124" spans="2:28" hidden="1" x14ac:dyDescent="0.35">
      <c r="B43124" s="104"/>
      <c r="AB43124" s="102"/>
    </row>
    <row r="43125" spans="2:28" hidden="1" x14ac:dyDescent="0.35">
      <c r="B43125" s="104"/>
      <c r="AB43125" s="102"/>
    </row>
    <row r="43126" spans="2:28" hidden="1" x14ac:dyDescent="0.35">
      <c r="B43126" s="104"/>
      <c r="AB43126" s="102"/>
    </row>
    <row r="43127" spans="2:28" hidden="1" x14ac:dyDescent="0.35">
      <c r="B43127" s="104"/>
      <c r="AB43127" s="102"/>
    </row>
    <row r="43128" spans="2:28" hidden="1" x14ac:dyDescent="0.35">
      <c r="B43128" s="104"/>
      <c r="AB43128" s="102"/>
    </row>
    <row r="43129" spans="2:28" hidden="1" x14ac:dyDescent="0.35">
      <c r="B43129" s="104"/>
      <c r="AB43129" s="102"/>
    </row>
    <row r="43130" spans="2:28" hidden="1" x14ac:dyDescent="0.35">
      <c r="B43130" s="104"/>
      <c r="AB43130" s="102"/>
    </row>
    <row r="43131" spans="2:28" hidden="1" x14ac:dyDescent="0.35">
      <c r="B43131" s="104"/>
      <c r="AB43131" s="102"/>
    </row>
    <row r="43132" spans="2:28" hidden="1" x14ac:dyDescent="0.35">
      <c r="B43132" s="104"/>
      <c r="AB43132" s="102"/>
    </row>
    <row r="43133" spans="2:28" hidden="1" x14ac:dyDescent="0.35">
      <c r="B43133" s="104"/>
      <c r="AB43133" s="102"/>
    </row>
    <row r="43134" spans="2:28" hidden="1" x14ac:dyDescent="0.35">
      <c r="B43134" s="104"/>
      <c r="AB43134" s="102"/>
    </row>
    <row r="43135" spans="2:28" hidden="1" x14ac:dyDescent="0.35">
      <c r="B43135" s="104"/>
      <c r="AB43135" s="102"/>
    </row>
    <row r="43136" spans="2:28" hidden="1" x14ac:dyDescent="0.35">
      <c r="B43136" s="104"/>
      <c r="AB43136" s="102"/>
    </row>
    <row r="43137" spans="2:28" hidden="1" x14ac:dyDescent="0.35">
      <c r="B43137" s="104"/>
      <c r="AB43137" s="102"/>
    </row>
    <row r="43138" spans="2:28" hidden="1" x14ac:dyDescent="0.35">
      <c r="B43138" s="104"/>
      <c r="AB43138" s="102"/>
    </row>
    <row r="43139" spans="2:28" hidden="1" x14ac:dyDescent="0.35">
      <c r="B43139" s="104"/>
      <c r="AB43139" s="102"/>
    </row>
    <row r="43140" spans="2:28" hidden="1" x14ac:dyDescent="0.35">
      <c r="B43140" s="104"/>
      <c r="AB43140" s="102"/>
    </row>
    <row r="43141" spans="2:28" hidden="1" x14ac:dyDescent="0.35">
      <c r="B43141" s="104"/>
      <c r="AB43141" s="102"/>
    </row>
    <row r="43142" spans="2:28" hidden="1" x14ac:dyDescent="0.35">
      <c r="B43142" s="104"/>
      <c r="AB43142" s="102"/>
    </row>
    <row r="43143" spans="2:28" hidden="1" x14ac:dyDescent="0.35">
      <c r="B43143" s="104"/>
      <c r="AB43143" s="102"/>
    </row>
    <row r="43144" spans="2:28" hidden="1" x14ac:dyDescent="0.35">
      <c r="B43144" s="104"/>
      <c r="AB43144" s="102"/>
    </row>
    <row r="43145" spans="2:28" hidden="1" x14ac:dyDescent="0.35">
      <c r="B43145" s="104"/>
      <c r="AB43145" s="102"/>
    </row>
    <row r="43146" spans="2:28" hidden="1" x14ac:dyDescent="0.35">
      <c r="B43146" s="104"/>
      <c r="AB43146" s="102"/>
    </row>
    <row r="43147" spans="2:28" hidden="1" x14ac:dyDescent="0.35">
      <c r="B43147" s="104"/>
      <c r="AB43147" s="102"/>
    </row>
    <row r="43148" spans="2:28" hidden="1" x14ac:dyDescent="0.35">
      <c r="B43148" s="104"/>
      <c r="AB43148" s="102"/>
    </row>
    <row r="43149" spans="2:28" hidden="1" x14ac:dyDescent="0.35">
      <c r="B43149" s="104"/>
      <c r="AB43149" s="102"/>
    </row>
    <row r="43150" spans="2:28" hidden="1" x14ac:dyDescent="0.35">
      <c r="B43150" s="104"/>
      <c r="AB43150" s="102"/>
    </row>
    <row r="43151" spans="2:28" hidden="1" x14ac:dyDescent="0.35">
      <c r="B43151" s="104"/>
      <c r="AB43151" s="102"/>
    </row>
    <row r="43152" spans="2:28" hidden="1" x14ac:dyDescent="0.35">
      <c r="B43152" s="104"/>
      <c r="AB43152" s="102"/>
    </row>
    <row r="43153" spans="2:28" hidden="1" x14ac:dyDescent="0.35">
      <c r="B43153" s="104"/>
      <c r="AB43153" s="102"/>
    </row>
    <row r="43154" spans="2:28" hidden="1" x14ac:dyDescent="0.35">
      <c r="B43154" s="104"/>
      <c r="AB43154" s="102"/>
    </row>
    <row r="43155" spans="2:28" hidden="1" x14ac:dyDescent="0.35">
      <c r="B43155" s="104"/>
      <c r="AB43155" s="102"/>
    </row>
    <row r="43156" spans="2:28" hidden="1" x14ac:dyDescent="0.35">
      <c r="B43156" s="104"/>
      <c r="AB43156" s="102"/>
    </row>
    <row r="43157" spans="2:28" hidden="1" x14ac:dyDescent="0.35">
      <c r="B43157" s="104"/>
      <c r="AB43157" s="102"/>
    </row>
    <row r="43158" spans="2:28" hidden="1" x14ac:dyDescent="0.35">
      <c r="B43158" s="104"/>
      <c r="AB43158" s="102"/>
    </row>
    <row r="43159" spans="2:28" hidden="1" x14ac:dyDescent="0.35">
      <c r="B43159" s="104"/>
      <c r="AB43159" s="102"/>
    </row>
    <row r="43160" spans="2:28" hidden="1" x14ac:dyDescent="0.35">
      <c r="B43160" s="104"/>
      <c r="AB43160" s="102"/>
    </row>
    <row r="43161" spans="2:28" hidden="1" x14ac:dyDescent="0.35">
      <c r="B43161" s="104"/>
      <c r="AB43161" s="102"/>
    </row>
    <row r="43162" spans="2:28" hidden="1" x14ac:dyDescent="0.35">
      <c r="B43162" s="104"/>
      <c r="AB43162" s="102"/>
    </row>
    <row r="43163" spans="2:28" hidden="1" x14ac:dyDescent="0.35">
      <c r="B43163" s="104"/>
      <c r="AB43163" s="102"/>
    </row>
    <row r="43164" spans="2:28" hidden="1" x14ac:dyDescent="0.35">
      <c r="B43164" s="104"/>
      <c r="AB43164" s="102"/>
    </row>
    <row r="43165" spans="2:28" hidden="1" x14ac:dyDescent="0.35">
      <c r="B43165" s="104"/>
      <c r="AB43165" s="102"/>
    </row>
    <row r="43166" spans="2:28" hidden="1" x14ac:dyDescent="0.35">
      <c r="B43166" s="104"/>
      <c r="AB43166" s="102"/>
    </row>
    <row r="43167" spans="2:28" hidden="1" x14ac:dyDescent="0.35">
      <c r="B43167" s="104"/>
      <c r="AB43167" s="102"/>
    </row>
    <row r="43168" spans="2:28" hidden="1" x14ac:dyDescent="0.35">
      <c r="B43168" s="104"/>
      <c r="AB43168" s="102"/>
    </row>
    <row r="43169" spans="2:28" hidden="1" x14ac:dyDescent="0.35">
      <c r="B43169" s="104"/>
      <c r="AB43169" s="102"/>
    </row>
    <row r="43170" spans="2:28" hidden="1" x14ac:dyDescent="0.35">
      <c r="B43170" s="104"/>
      <c r="AB43170" s="102"/>
    </row>
    <row r="43171" spans="2:28" hidden="1" x14ac:dyDescent="0.35">
      <c r="B43171" s="104"/>
      <c r="AB43171" s="102"/>
    </row>
    <row r="43172" spans="2:28" hidden="1" x14ac:dyDescent="0.35">
      <c r="B43172" s="104"/>
      <c r="AB43172" s="102"/>
    </row>
    <row r="43173" spans="2:28" hidden="1" x14ac:dyDescent="0.35">
      <c r="B43173" s="104"/>
      <c r="AB43173" s="102"/>
    </row>
    <row r="43174" spans="2:28" hidden="1" x14ac:dyDescent="0.35">
      <c r="B43174" s="104"/>
      <c r="AB43174" s="102"/>
    </row>
    <row r="43175" spans="2:28" hidden="1" x14ac:dyDescent="0.35">
      <c r="B43175" s="104"/>
      <c r="AB43175" s="102"/>
    </row>
    <row r="43176" spans="2:28" hidden="1" x14ac:dyDescent="0.35">
      <c r="B43176" s="104"/>
      <c r="AB43176" s="102"/>
    </row>
    <row r="43177" spans="2:28" hidden="1" x14ac:dyDescent="0.35">
      <c r="B43177" s="104"/>
      <c r="AB43177" s="102"/>
    </row>
    <row r="43178" spans="2:28" hidden="1" x14ac:dyDescent="0.35">
      <c r="B43178" s="104"/>
      <c r="AB43178" s="102"/>
    </row>
    <row r="43179" spans="2:28" hidden="1" x14ac:dyDescent="0.35">
      <c r="B43179" s="104"/>
      <c r="AB43179" s="102"/>
    </row>
    <row r="43180" spans="2:28" hidden="1" x14ac:dyDescent="0.35">
      <c r="B43180" s="104"/>
      <c r="AB43180" s="102"/>
    </row>
    <row r="43181" spans="2:28" hidden="1" x14ac:dyDescent="0.35">
      <c r="B43181" s="104"/>
      <c r="AB43181" s="102"/>
    </row>
    <row r="43182" spans="2:28" hidden="1" x14ac:dyDescent="0.35">
      <c r="B43182" s="104"/>
      <c r="AB43182" s="102"/>
    </row>
    <row r="43183" spans="2:28" hidden="1" x14ac:dyDescent="0.35">
      <c r="B43183" s="104"/>
      <c r="AB43183" s="102"/>
    </row>
    <row r="43184" spans="2:28" hidden="1" x14ac:dyDescent="0.35">
      <c r="B43184" s="104"/>
      <c r="AB43184" s="102"/>
    </row>
    <row r="43185" spans="2:28" hidden="1" x14ac:dyDescent="0.35">
      <c r="B43185" s="104"/>
      <c r="AB43185" s="102"/>
    </row>
    <row r="43186" spans="2:28" hidden="1" x14ac:dyDescent="0.35">
      <c r="B43186" s="104"/>
      <c r="AB43186" s="102"/>
    </row>
    <row r="43187" spans="2:28" hidden="1" x14ac:dyDescent="0.35">
      <c r="B43187" s="104"/>
      <c r="AB43187" s="102"/>
    </row>
    <row r="43188" spans="2:28" hidden="1" x14ac:dyDescent="0.35">
      <c r="B43188" s="104"/>
      <c r="AB43188" s="102"/>
    </row>
    <row r="43189" spans="2:28" hidden="1" x14ac:dyDescent="0.35">
      <c r="B43189" s="104"/>
      <c r="AB43189" s="102"/>
    </row>
    <row r="43190" spans="2:28" hidden="1" x14ac:dyDescent="0.35">
      <c r="B43190" s="104"/>
      <c r="AB43190" s="102"/>
    </row>
    <row r="43191" spans="2:28" hidden="1" x14ac:dyDescent="0.35">
      <c r="B43191" s="104"/>
      <c r="AB43191" s="102"/>
    </row>
    <row r="43192" spans="2:28" hidden="1" x14ac:dyDescent="0.35">
      <c r="B43192" s="104"/>
      <c r="AB43192" s="102"/>
    </row>
    <row r="43193" spans="2:28" hidden="1" x14ac:dyDescent="0.35">
      <c r="B43193" s="104"/>
      <c r="AB43193" s="102"/>
    </row>
    <row r="43194" spans="2:28" hidden="1" x14ac:dyDescent="0.35">
      <c r="B43194" s="104"/>
      <c r="AB43194" s="102"/>
    </row>
    <row r="43195" spans="2:28" hidden="1" x14ac:dyDescent="0.35">
      <c r="B43195" s="104"/>
      <c r="AB43195" s="102"/>
    </row>
    <row r="43196" spans="2:28" hidden="1" x14ac:dyDescent="0.35">
      <c r="B43196" s="104"/>
      <c r="AB43196" s="102"/>
    </row>
    <row r="43197" spans="2:28" hidden="1" x14ac:dyDescent="0.35">
      <c r="B43197" s="104"/>
      <c r="AB43197" s="102"/>
    </row>
    <row r="43198" spans="2:28" hidden="1" x14ac:dyDescent="0.35">
      <c r="B43198" s="104"/>
      <c r="AB43198" s="102"/>
    </row>
    <row r="43199" spans="2:28" hidden="1" x14ac:dyDescent="0.35">
      <c r="B43199" s="104"/>
      <c r="AB43199" s="102"/>
    </row>
    <row r="43200" spans="2:28" hidden="1" x14ac:dyDescent="0.35">
      <c r="B43200" s="104"/>
      <c r="AB43200" s="102"/>
    </row>
    <row r="43201" spans="2:28" hidden="1" x14ac:dyDescent="0.35">
      <c r="B43201" s="104"/>
      <c r="AB43201" s="102"/>
    </row>
    <row r="43202" spans="2:28" hidden="1" x14ac:dyDescent="0.35">
      <c r="B43202" s="104"/>
      <c r="AB43202" s="102"/>
    </row>
    <row r="43203" spans="2:28" hidden="1" x14ac:dyDescent="0.35">
      <c r="B43203" s="104"/>
      <c r="AB43203" s="102"/>
    </row>
    <row r="43204" spans="2:28" hidden="1" x14ac:dyDescent="0.35">
      <c r="B43204" s="104"/>
      <c r="AB43204" s="102"/>
    </row>
    <row r="43205" spans="2:28" hidden="1" x14ac:dyDescent="0.35">
      <c r="B43205" s="104"/>
      <c r="AB43205" s="102"/>
    </row>
    <row r="43206" spans="2:28" hidden="1" x14ac:dyDescent="0.35">
      <c r="B43206" s="104"/>
      <c r="AB43206" s="102"/>
    </row>
    <row r="43207" spans="2:28" hidden="1" x14ac:dyDescent="0.35">
      <c r="B43207" s="104"/>
      <c r="AB43207" s="102"/>
    </row>
    <row r="43208" spans="2:28" hidden="1" x14ac:dyDescent="0.35">
      <c r="B43208" s="104"/>
      <c r="AB43208" s="102"/>
    </row>
    <row r="43209" spans="2:28" hidden="1" x14ac:dyDescent="0.35">
      <c r="B43209" s="104"/>
      <c r="AB43209" s="102"/>
    </row>
    <row r="43210" spans="2:28" hidden="1" x14ac:dyDescent="0.35">
      <c r="B43210" s="104"/>
      <c r="AB43210" s="102"/>
    </row>
    <row r="43211" spans="2:28" hidden="1" x14ac:dyDescent="0.35">
      <c r="B43211" s="104"/>
      <c r="AB43211" s="102"/>
    </row>
    <row r="43212" spans="2:28" hidden="1" x14ac:dyDescent="0.35">
      <c r="B43212" s="104"/>
      <c r="AB43212" s="102"/>
    </row>
    <row r="43213" spans="2:28" hidden="1" x14ac:dyDescent="0.35">
      <c r="B43213" s="104"/>
      <c r="AB43213" s="102"/>
    </row>
    <row r="43214" spans="2:28" hidden="1" x14ac:dyDescent="0.35">
      <c r="B43214" s="104"/>
      <c r="AB43214" s="102"/>
    </row>
    <row r="43215" spans="2:28" hidden="1" x14ac:dyDescent="0.35">
      <c r="B43215" s="104"/>
      <c r="AB43215" s="102"/>
    </row>
    <row r="43216" spans="2:28" hidden="1" x14ac:dyDescent="0.35">
      <c r="B43216" s="104"/>
      <c r="AB43216" s="102"/>
    </row>
    <row r="43217" spans="2:28" hidden="1" x14ac:dyDescent="0.35">
      <c r="B43217" s="104"/>
      <c r="AB43217" s="102"/>
    </row>
    <row r="43218" spans="2:28" hidden="1" x14ac:dyDescent="0.35">
      <c r="B43218" s="104"/>
      <c r="AB43218" s="102"/>
    </row>
    <row r="43219" spans="2:28" hidden="1" x14ac:dyDescent="0.35">
      <c r="B43219" s="104"/>
      <c r="AB43219" s="102"/>
    </row>
    <row r="43220" spans="2:28" hidden="1" x14ac:dyDescent="0.35">
      <c r="B43220" s="104"/>
      <c r="AB43220" s="102"/>
    </row>
    <row r="43221" spans="2:28" hidden="1" x14ac:dyDescent="0.35">
      <c r="B43221" s="104"/>
      <c r="AB43221" s="102"/>
    </row>
    <row r="43222" spans="2:28" hidden="1" x14ac:dyDescent="0.35">
      <c r="B43222" s="104"/>
      <c r="AB43222" s="102"/>
    </row>
    <row r="43223" spans="2:28" hidden="1" x14ac:dyDescent="0.35">
      <c r="B43223" s="104"/>
      <c r="AB43223" s="102"/>
    </row>
    <row r="43224" spans="2:28" hidden="1" x14ac:dyDescent="0.35">
      <c r="B43224" s="104"/>
      <c r="AB43224" s="102"/>
    </row>
    <row r="43225" spans="2:28" hidden="1" x14ac:dyDescent="0.35">
      <c r="B43225" s="104"/>
      <c r="AB43225" s="102"/>
    </row>
    <row r="43226" spans="2:28" hidden="1" x14ac:dyDescent="0.35">
      <c r="B43226" s="104"/>
      <c r="AB43226" s="102"/>
    </row>
    <row r="43227" spans="2:28" hidden="1" x14ac:dyDescent="0.35">
      <c r="B43227" s="104"/>
      <c r="AB43227" s="102"/>
    </row>
    <row r="43228" spans="2:28" hidden="1" x14ac:dyDescent="0.35">
      <c r="B43228" s="104"/>
      <c r="AB43228" s="102"/>
    </row>
    <row r="43229" spans="2:28" hidden="1" x14ac:dyDescent="0.35">
      <c r="B43229" s="104"/>
      <c r="AB43229" s="102"/>
    </row>
    <row r="43230" spans="2:28" hidden="1" x14ac:dyDescent="0.35">
      <c r="B43230" s="104"/>
      <c r="AB43230" s="102"/>
    </row>
    <row r="43231" spans="2:28" hidden="1" x14ac:dyDescent="0.35">
      <c r="B43231" s="104"/>
      <c r="AB43231" s="102"/>
    </row>
    <row r="43232" spans="2:28" hidden="1" x14ac:dyDescent="0.35">
      <c r="B43232" s="104"/>
      <c r="AB43232" s="102"/>
    </row>
    <row r="43233" spans="2:28" hidden="1" x14ac:dyDescent="0.35">
      <c r="B43233" s="104"/>
      <c r="AB43233" s="102"/>
    </row>
    <row r="43234" spans="2:28" hidden="1" x14ac:dyDescent="0.35">
      <c r="B43234" s="104"/>
      <c r="AB43234" s="102"/>
    </row>
    <row r="43235" spans="2:28" hidden="1" x14ac:dyDescent="0.35">
      <c r="B43235" s="104"/>
      <c r="AB43235" s="102"/>
    </row>
    <row r="43236" spans="2:28" hidden="1" x14ac:dyDescent="0.35">
      <c r="B43236" s="104"/>
      <c r="AB43236" s="102"/>
    </row>
    <row r="43237" spans="2:28" hidden="1" x14ac:dyDescent="0.35">
      <c r="B43237" s="104"/>
      <c r="AB43237" s="102"/>
    </row>
    <row r="43238" spans="2:28" hidden="1" x14ac:dyDescent="0.35">
      <c r="B43238" s="104"/>
      <c r="AB43238" s="102"/>
    </row>
    <row r="43239" spans="2:28" hidden="1" x14ac:dyDescent="0.35">
      <c r="B43239" s="104"/>
      <c r="AB43239" s="102"/>
    </row>
    <row r="43240" spans="2:28" hidden="1" x14ac:dyDescent="0.35">
      <c r="B43240" s="104"/>
      <c r="AB43240" s="102"/>
    </row>
    <row r="43241" spans="2:28" hidden="1" x14ac:dyDescent="0.35">
      <c r="B43241" s="104"/>
      <c r="AB43241" s="102"/>
    </row>
    <row r="43242" spans="2:28" hidden="1" x14ac:dyDescent="0.35">
      <c r="B43242" s="104"/>
      <c r="AB43242" s="102"/>
    </row>
    <row r="43243" spans="2:28" hidden="1" x14ac:dyDescent="0.35">
      <c r="B43243" s="104"/>
      <c r="AB43243" s="102"/>
    </row>
    <row r="43244" spans="2:28" hidden="1" x14ac:dyDescent="0.35">
      <c r="B43244" s="104"/>
      <c r="AB43244" s="102"/>
    </row>
    <row r="43245" spans="2:28" hidden="1" x14ac:dyDescent="0.35">
      <c r="B43245" s="104"/>
      <c r="AB43245" s="102"/>
    </row>
    <row r="43246" spans="2:28" hidden="1" x14ac:dyDescent="0.35">
      <c r="B43246" s="104"/>
      <c r="AB43246" s="102"/>
    </row>
    <row r="43247" spans="2:28" hidden="1" x14ac:dyDescent="0.35">
      <c r="B43247" s="104"/>
      <c r="AB43247" s="102"/>
    </row>
    <row r="43248" spans="2:28" hidden="1" x14ac:dyDescent="0.35">
      <c r="B43248" s="104"/>
      <c r="AB43248" s="102"/>
    </row>
    <row r="43249" spans="2:28" hidden="1" x14ac:dyDescent="0.35">
      <c r="B43249" s="104"/>
      <c r="AB43249" s="102"/>
    </row>
    <row r="43250" spans="2:28" hidden="1" x14ac:dyDescent="0.35">
      <c r="B43250" s="104"/>
      <c r="AB43250" s="102"/>
    </row>
    <row r="43251" spans="2:28" hidden="1" x14ac:dyDescent="0.35">
      <c r="B43251" s="104"/>
      <c r="AB43251" s="102"/>
    </row>
    <row r="43252" spans="2:28" hidden="1" x14ac:dyDescent="0.35">
      <c r="B43252" s="104"/>
      <c r="AB43252" s="102"/>
    </row>
    <row r="43253" spans="2:28" hidden="1" x14ac:dyDescent="0.35">
      <c r="B43253" s="104"/>
      <c r="AB43253" s="102"/>
    </row>
    <row r="43254" spans="2:28" hidden="1" x14ac:dyDescent="0.35">
      <c r="B43254" s="104"/>
      <c r="AB43254" s="102"/>
    </row>
    <row r="43255" spans="2:28" hidden="1" x14ac:dyDescent="0.35">
      <c r="B43255" s="104"/>
      <c r="AB43255" s="102"/>
    </row>
    <row r="43256" spans="2:28" hidden="1" x14ac:dyDescent="0.35">
      <c r="B43256" s="104"/>
      <c r="AB43256" s="102"/>
    </row>
    <row r="43257" spans="2:28" hidden="1" x14ac:dyDescent="0.35">
      <c r="B43257" s="104"/>
      <c r="AB43257" s="102"/>
    </row>
    <row r="43258" spans="2:28" hidden="1" x14ac:dyDescent="0.35">
      <c r="B43258" s="104"/>
      <c r="AB43258" s="102"/>
    </row>
    <row r="43259" spans="2:28" hidden="1" x14ac:dyDescent="0.35">
      <c r="B43259" s="104"/>
      <c r="AB43259" s="102"/>
    </row>
    <row r="43260" spans="2:28" hidden="1" x14ac:dyDescent="0.35">
      <c r="B43260" s="104"/>
      <c r="AB43260" s="102"/>
    </row>
    <row r="43261" spans="2:28" hidden="1" x14ac:dyDescent="0.35">
      <c r="B43261" s="104"/>
      <c r="AB43261" s="102"/>
    </row>
    <row r="43262" spans="2:28" hidden="1" x14ac:dyDescent="0.35">
      <c r="B43262" s="104"/>
      <c r="AB43262" s="102"/>
    </row>
    <row r="43263" spans="2:28" hidden="1" x14ac:dyDescent="0.35">
      <c r="B43263" s="104"/>
      <c r="AB43263" s="102"/>
    </row>
    <row r="43264" spans="2:28" hidden="1" x14ac:dyDescent="0.35">
      <c r="B43264" s="104"/>
      <c r="AB43264" s="102"/>
    </row>
    <row r="43265" spans="2:28" hidden="1" x14ac:dyDescent="0.35">
      <c r="B43265" s="104"/>
      <c r="AB43265" s="102"/>
    </row>
    <row r="43266" spans="2:28" hidden="1" x14ac:dyDescent="0.35">
      <c r="B43266" s="104"/>
      <c r="AB43266" s="102"/>
    </row>
    <row r="43267" spans="2:28" hidden="1" x14ac:dyDescent="0.35">
      <c r="B43267" s="104"/>
      <c r="AB43267" s="102"/>
    </row>
    <row r="43268" spans="2:28" hidden="1" x14ac:dyDescent="0.35">
      <c r="B43268" s="104"/>
      <c r="AB43268" s="102"/>
    </row>
    <row r="43269" spans="2:28" hidden="1" x14ac:dyDescent="0.35">
      <c r="B43269" s="104"/>
      <c r="AB43269" s="102"/>
    </row>
    <row r="43270" spans="2:28" hidden="1" x14ac:dyDescent="0.35">
      <c r="B43270" s="104"/>
      <c r="AB43270" s="102"/>
    </row>
    <row r="43271" spans="2:28" hidden="1" x14ac:dyDescent="0.35">
      <c r="B43271" s="104"/>
      <c r="AB43271" s="102"/>
    </row>
    <row r="43272" spans="2:28" hidden="1" x14ac:dyDescent="0.35">
      <c r="B43272" s="104"/>
      <c r="AB43272" s="102"/>
    </row>
    <row r="43273" spans="2:28" hidden="1" x14ac:dyDescent="0.35">
      <c r="B43273" s="104"/>
      <c r="AB43273" s="102"/>
    </row>
    <row r="43274" spans="2:28" hidden="1" x14ac:dyDescent="0.35">
      <c r="B43274" s="104"/>
      <c r="AB43274" s="102"/>
    </row>
    <row r="43275" spans="2:28" hidden="1" x14ac:dyDescent="0.35">
      <c r="B43275" s="104"/>
      <c r="AB43275" s="102"/>
    </row>
    <row r="43276" spans="2:28" hidden="1" x14ac:dyDescent="0.35">
      <c r="B43276" s="104"/>
      <c r="AB43276" s="102"/>
    </row>
    <row r="43277" spans="2:28" hidden="1" x14ac:dyDescent="0.35">
      <c r="B43277" s="104"/>
      <c r="AB43277" s="102"/>
    </row>
    <row r="43278" spans="2:28" hidden="1" x14ac:dyDescent="0.35">
      <c r="B43278" s="104"/>
      <c r="AB43278" s="102"/>
    </row>
    <row r="43279" spans="2:28" hidden="1" x14ac:dyDescent="0.35">
      <c r="B43279" s="104"/>
      <c r="AB43279" s="102"/>
    </row>
    <row r="43280" spans="2:28" hidden="1" x14ac:dyDescent="0.35">
      <c r="B43280" s="104"/>
      <c r="AB43280" s="102"/>
    </row>
    <row r="43281" spans="2:28" hidden="1" x14ac:dyDescent="0.35">
      <c r="B43281" s="104"/>
      <c r="AB43281" s="102"/>
    </row>
    <row r="43282" spans="2:28" hidden="1" x14ac:dyDescent="0.35">
      <c r="B43282" s="104"/>
      <c r="AB43282" s="102"/>
    </row>
    <row r="43283" spans="2:28" hidden="1" x14ac:dyDescent="0.35">
      <c r="B43283" s="104"/>
      <c r="AB43283" s="102"/>
    </row>
    <row r="43284" spans="2:28" hidden="1" x14ac:dyDescent="0.35">
      <c r="B43284" s="104"/>
      <c r="AB43284" s="102"/>
    </row>
    <row r="43285" spans="2:28" hidden="1" x14ac:dyDescent="0.35">
      <c r="B43285" s="104"/>
      <c r="AB43285" s="102"/>
    </row>
    <row r="43286" spans="2:28" hidden="1" x14ac:dyDescent="0.35">
      <c r="B43286" s="104"/>
      <c r="AB43286" s="102"/>
    </row>
    <row r="43287" spans="2:28" hidden="1" x14ac:dyDescent="0.35">
      <c r="B43287" s="104"/>
      <c r="AB43287" s="102"/>
    </row>
    <row r="43288" spans="2:28" hidden="1" x14ac:dyDescent="0.35">
      <c r="B43288" s="104"/>
      <c r="AB43288" s="102"/>
    </row>
    <row r="43289" spans="2:28" hidden="1" x14ac:dyDescent="0.35">
      <c r="B43289" s="104"/>
      <c r="AB43289" s="102"/>
    </row>
    <row r="43290" spans="2:28" hidden="1" x14ac:dyDescent="0.35">
      <c r="B43290" s="104"/>
      <c r="AB43290" s="102"/>
    </row>
    <row r="43291" spans="2:28" hidden="1" x14ac:dyDescent="0.35">
      <c r="B43291" s="104"/>
      <c r="AB43291" s="102"/>
    </row>
    <row r="43292" spans="2:28" hidden="1" x14ac:dyDescent="0.35">
      <c r="B43292" s="104"/>
      <c r="AB43292" s="102"/>
    </row>
    <row r="43293" spans="2:28" hidden="1" x14ac:dyDescent="0.35">
      <c r="B43293" s="104"/>
      <c r="AB43293" s="102"/>
    </row>
    <row r="43294" spans="2:28" hidden="1" x14ac:dyDescent="0.35">
      <c r="B43294" s="104"/>
      <c r="AB43294" s="102"/>
    </row>
    <row r="43295" spans="2:28" hidden="1" x14ac:dyDescent="0.35">
      <c r="B43295" s="104"/>
      <c r="AB43295" s="102"/>
    </row>
    <row r="43296" spans="2:28" hidden="1" x14ac:dyDescent="0.35">
      <c r="B43296" s="104"/>
      <c r="AB43296" s="102"/>
    </row>
    <row r="43297" spans="2:28" hidden="1" x14ac:dyDescent="0.35">
      <c r="B43297" s="104"/>
      <c r="AB43297" s="102"/>
    </row>
    <row r="43298" spans="2:28" hidden="1" x14ac:dyDescent="0.35">
      <c r="B43298" s="104"/>
      <c r="AB43298" s="102"/>
    </row>
    <row r="43299" spans="2:28" hidden="1" x14ac:dyDescent="0.35">
      <c r="B43299" s="104"/>
      <c r="AB43299" s="102"/>
    </row>
    <row r="43300" spans="2:28" hidden="1" x14ac:dyDescent="0.35">
      <c r="B43300" s="104"/>
      <c r="AB43300" s="102"/>
    </row>
    <row r="43301" spans="2:28" hidden="1" x14ac:dyDescent="0.35">
      <c r="B43301" s="104"/>
      <c r="AB43301" s="102"/>
    </row>
    <row r="43302" spans="2:28" hidden="1" x14ac:dyDescent="0.35">
      <c r="B43302" s="104"/>
      <c r="AB43302" s="102"/>
    </row>
    <row r="43303" spans="2:28" hidden="1" x14ac:dyDescent="0.35">
      <c r="B43303" s="104"/>
      <c r="AB43303" s="102"/>
    </row>
    <row r="43304" spans="2:28" hidden="1" x14ac:dyDescent="0.35">
      <c r="B43304" s="104"/>
      <c r="AB43304" s="102"/>
    </row>
    <row r="43305" spans="2:28" hidden="1" x14ac:dyDescent="0.35">
      <c r="B43305" s="104"/>
      <c r="AB43305" s="102"/>
    </row>
    <row r="43306" spans="2:28" hidden="1" x14ac:dyDescent="0.35">
      <c r="B43306" s="104"/>
      <c r="AB43306" s="102"/>
    </row>
    <row r="43307" spans="2:28" hidden="1" x14ac:dyDescent="0.35">
      <c r="B43307" s="104"/>
      <c r="AB43307" s="102"/>
    </row>
    <row r="43308" spans="2:28" hidden="1" x14ac:dyDescent="0.35">
      <c r="B43308" s="104"/>
      <c r="AB43308" s="102"/>
    </row>
    <row r="43309" spans="2:28" hidden="1" x14ac:dyDescent="0.35">
      <c r="B43309" s="104"/>
      <c r="AB43309" s="102"/>
    </row>
    <row r="43310" spans="2:28" hidden="1" x14ac:dyDescent="0.35">
      <c r="B43310" s="104"/>
      <c r="AB43310" s="102"/>
    </row>
    <row r="43311" spans="2:28" hidden="1" x14ac:dyDescent="0.35">
      <c r="B43311" s="104"/>
      <c r="AB43311" s="102"/>
    </row>
    <row r="43312" spans="2:28" hidden="1" x14ac:dyDescent="0.35">
      <c r="B43312" s="104"/>
      <c r="AB43312" s="102"/>
    </row>
    <row r="43313" spans="2:28" hidden="1" x14ac:dyDescent="0.35">
      <c r="B43313" s="104"/>
      <c r="AB43313" s="102"/>
    </row>
    <row r="43314" spans="2:28" hidden="1" x14ac:dyDescent="0.35">
      <c r="B43314" s="104"/>
      <c r="AB43314" s="102"/>
    </row>
    <row r="43315" spans="2:28" hidden="1" x14ac:dyDescent="0.35">
      <c r="B43315" s="104"/>
      <c r="AB43315" s="102"/>
    </row>
    <row r="43316" spans="2:28" hidden="1" x14ac:dyDescent="0.35">
      <c r="B43316" s="104"/>
      <c r="AB43316" s="102"/>
    </row>
    <row r="43317" spans="2:28" hidden="1" x14ac:dyDescent="0.35">
      <c r="B43317" s="104"/>
      <c r="AB43317" s="102"/>
    </row>
    <row r="43318" spans="2:28" hidden="1" x14ac:dyDescent="0.35">
      <c r="B43318" s="104"/>
      <c r="AB43318" s="102"/>
    </row>
    <row r="43319" spans="2:28" hidden="1" x14ac:dyDescent="0.35">
      <c r="B43319" s="104"/>
      <c r="AB43319" s="102"/>
    </row>
    <row r="43320" spans="2:28" hidden="1" x14ac:dyDescent="0.35">
      <c r="B43320" s="104"/>
      <c r="AB43320" s="102"/>
    </row>
    <row r="43321" spans="2:28" hidden="1" x14ac:dyDescent="0.35">
      <c r="B43321" s="104"/>
      <c r="AB43321" s="102"/>
    </row>
    <row r="43322" spans="2:28" hidden="1" x14ac:dyDescent="0.35">
      <c r="B43322" s="104"/>
      <c r="AB43322" s="102"/>
    </row>
    <row r="43323" spans="2:28" hidden="1" x14ac:dyDescent="0.35">
      <c r="B43323" s="104"/>
      <c r="AB43323" s="102"/>
    </row>
    <row r="43324" spans="2:28" hidden="1" x14ac:dyDescent="0.35">
      <c r="B43324" s="104"/>
      <c r="AB43324" s="102"/>
    </row>
    <row r="43325" spans="2:28" hidden="1" x14ac:dyDescent="0.35">
      <c r="B43325" s="104"/>
      <c r="AB43325" s="102"/>
    </row>
    <row r="43326" spans="2:28" hidden="1" x14ac:dyDescent="0.35">
      <c r="B43326" s="104"/>
      <c r="AB43326" s="102"/>
    </row>
    <row r="43327" spans="2:28" hidden="1" x14ac:dyDescent="0.35">
      <c r="B43327" s="104"/>
      <c r="AB43327" s="102"/>
    </row>
    <row r="43328" spans="2:28" hidden="1" x14ac:dyDescent="0.35">
      <c r="B43328" s="104"/>
      <c r="AB43328" s="102"/>
    </row>
    <row r="43329" spans="2:28" hidden="1" x14ac:dyDescent="0.35">
      <c r="B43329" s="104"/>
      <c r="AB43329" s="102"/>
    </row>
    <row r="43330" spans="2:28" hidden="1" x14ac:dyDescent="0.35">
      <c r="B43330" s="104"/>
      <c r="AB43330" s="102"/>
    </row>
    <row r="43331" spans="2:28" hidden="1" x14ac:dyDescent="0.35">
      <c r="B43331" s="104"/>
      <c r="AB43331" s="102"/>
    </row>
    <row r="43332" spans="2:28" hidden="1" x14ac:dyDescent="0.35">
      <c r="B43332" s="104"/>
      <c r="AB43332" s="102"/>
    </row>
    <row r="43333" spans="2:28" hidden="1" x14ac:dyDescent="0.35">
      <c r="B43333" s="104"/>
      <c r="AB43333" s="102"/>
    </row>
    <row r="43334" spans="2:28" hidden="1" x14ac:dyDescent="0.35">
      <c r="B43334" s="104"/>
      <c r="AB43334" s="102"/>
    </row>
    <row r="43335" spans="2:28" hidden="1" x14ac:dyDescent="0.35">
      <c r="B43335" s="104"/>
      <c r="AB43335" s="102"/>
    </row>
    <row r="43336" spans="2:28" hidden="1" x14ac:dyDescent="0.35">
      <c r="B43336" s="104"/>
      <c r="AB43336" s="102"/>
    </row>
    <row r="43337" spans="2:28" hidden="1" x14ac:dyDescent="0.35">
      <c r="B43337" s="104"/>
      <c r="AB43337" s="102"/>
    </row>
    <row r="43338" spans="2:28" hidden="1" x14ac:dyDescent="0.35">
      <c r="B43338" s="104"/>
      <c r="AB43338" s="102"/>
    </row>
    <row r="43339" spans="2:28" hidden="1" x14ac:dyDescent="0.35">
      <c r="B43339" s="104"/>
      <c r="AB43339" s="102"/>
    </row>
    <row r="43340" spans="2:28" hidden="1" x14ac:dyDescent="0.35">
      <c r="B43340" s="104"/>
      <c r="AB43340" s="102"/>
    </row>
    <row r="43341" spans="2:28" hidden="1" x14ac:dyDescent="0.35">
      <c r="B43341" s="104"/>
      <c r="AB43341" s="102"/>
    </row>
    <row r="43342" spans="2:28" hidden="1" x14ac:dyDescent="0.35">
      <c r="B43342" s="104"/>
      <c r="AB43342" s="102"/>
    </row>
    <row r="43343" spans="2:28" hidden="1" x14ac:dyDescent="0.35">
      <c r="B43343" s="104"/>
      <c r="AB43343" s="102"/>
    </row>
    <row r="43344" spans="2:28" hidden="1" x14ac:dyDescent="0.35">
      <c r="B43344" s="104"/>
      <c r="AB43344" s="102"/>
    </row>
    <row r="43345" spans="2:28" hidden="1" x14ac:dyDescent="0.35">
      <c r="B43345" s="104"/>
      <c r="AB43345" s="102"/>
    </row>
    <row r="43346" spans="2:28" hidden="1" x14ac:dyDescent="0.35">
      <c r="B43346" s="104"/>
      <c r="AB43346" s="102"/>
    </row>
    <row r="43347" spans="2:28" hidden="1" x14ac:dyDescent="0.35">
      <c r="B43347" s="104"/>
      <c r="AB43347" s="102"/>
    </row>
    <row r="43348" spans="2:28" hidden="1" x14ac:dyDescent="0.35">
      <c r="B43348" s="104"/>
      <c r="AB43348" s="102"/>
    </row>
    <row r="43349" spans="2:28" hidden="1" x14ac:dyDescent="0.35">
      <c r="B43349" s="104"/>
      <c r="AB43349" s="102"/>
    </row>
    <row r="43350" spans="2:28" hidden="1" x14ac:dyDescent="0.35">
      <c r="B43350" s="104"/>
      <c r="AB43350" s="102"/>
    </row>
    <row r="43351" spans="2:28" hidden="1" x14ac:dyDescent="0.35">
      <c r="B43351" s="104"/>
      <c r="AB43351" s="102"/>
    </row>
    <row r="43352" spans="2:28" hidden="1" x14ac:dyDescent="0.35">
      <c r="B43352" s="104"/>
      <c r="AB43352" s="102"/>
    </row>
    <row r="43353" spans="2:28" hidden="1" x14ac:dyDescent="0.35">
      <c r="B43353" s="104"/>
      <c r="AB43353" s="102"/>
    </row>
    <row r="43354" spans="2:28" hidden="1" x14ac:dyDescent="0.35">
      <c r="B43354" s="104"/>
      <c r="AB43354" s="102"/>
    </row>
    <row r="43355" spans="2:28" hidden="1" x14ac:dyDescent="0.35">
      <c r="B43355" s="104"/>
      <c r="AB43355" s="102"/>
    </row>
    <row r="43356" spans="2:28" hidden="1" x14ac:dyDescent="0.35">
      <c r="B43356" s="104"/>
      <c r="AB43356" s="102"/>
    </row>
    <row r="43357" spans="2:28" hidden="1" x14ac:dyDescent="0.35">
      <c r="B43357" s="104"/>
      <c r="AB43357" s="102"/>
    </row>
    <row r="43358" spans="2:28" hidden="1" x14ac:dyDescent="0.35">
      <c r="B43358" s="104"/>
      <c r="AB43358" s="102"/>
    </row>
    <row r="43359" spans="2:28" hidden="1" x14ac:dyDescent="0.35">
      <c r="B43359" s="104"/>
      <c r="AB43359" s="102"/>
    </row>
    <row r="43360" spans="2:28" hidden="1" x14ac:dyDescent="0.35">
      <c r="B43360" s="104"/>
      <c r="AB43360" s="102"/>
    </row>
    <row r="43361" spans="2:28" hidden="1" x14ac:dyDescent="0.35">
      <c r="B43361" s="104"/>
      <c r="AB43361" s="102"/>
    </row>
    <row r="43362" spans="2:28" hidden="1" x14ac:dyDescent="0.35">
      <c r="B43362" s="104"/>
      <c r="AB43362" s="102"/>
    </row>
    <row r="43363" spans="2:28" hidden="1" x14ac:dyDescent="0.35">
      <c r="B43363" s="104"/>
      <c r="AB43363" s="102"/>
    </row>
    <row r="43364" spans="2:28" hidden="1" x14ac:dyDescent="0.35">
      <c r="B43364" s="104"/>
      <c r="AB43364" s="102"/>
    </row>
    <row r="43365" spans="2:28" hidden="1" x14ac:dyDescent="0.35">
      <c r="B43365" s="104"/>
      <c r="AB43365" s="102"/>
    </row>
    <row r="43366" spans="2:28" hidden="1" x14ac:dyDescent="0.35">
      <c r="B43366" s="104"/>
      <c r="AB43366" s="102"/>
    </row>
    <row r="43367" spans="2:28" hidden="1" x14ac:dyDescent="0.35">
      <c r="B43367" s="104"/>
      <c r="AB43367" s="102"/>
    </row>
    <row r="43368" spans="2:28" hidden="1" x14ac:dyDescent="0.35">
      <c r="B43368" s="104"/>
      <c r="AB43368" s="102"/>
    </row>
    <row r="43369" spans="2:28" hidden="1" x14ac:dyDescent="0.35">
      <c r="B43369" s="104"/>
      <c r="AB43369" s="102"/>
    </row>
    <row r="43370" spans="2:28" hidden="1" x14ac:dyDescent="0.35">
      <c r="B43370" s="104"/>
      <c r="AB43370" s="102"/>
    </row>
    <row r="43371" spans="2:28" hidden="1" x14ac:dyDescent="0.35">
      <c r="B43371" s="104"/>
      <c r="AB43371" s="102"/>
    </row>
    <row r="43372" spans="2:28" hidden="1" x14ac:dyDescent="0.35">
      <c r="B43372" s="104"/>
      <c r="AB43372" s="102"/>
    </row>
    <row r="43373" spans="2:28" hidden="1" x14ac:dyDescent="0.35">
      <c r="B43373" s="104"/>
      <c r="AB43373" s="102"/>
    </row>
    <row r="43374" spans="2:28" hidden="1" x14ac:dyDescent="0.35">
      <c r="B43374" s="104"/>
      <c r="AB43374" s="102"/>
    </row>
    <row r="43375" spans="2:28" hidden="1" x14ac:dyDescent="0.35">
      <c r="B43375" s="104"/>
      <c r="AB43375" s="102"/>
    </row>
    <row r="43376" spans="2:28" hidden="1" x14ac:dyDescent="0.35">
      <c r="B43376" s="104"/>
      <c r="AB43376" s="102"/>
    </row>
    <row r="43377" spans="2:28" hidden="1" x14ac:dyDescent="0.35">
      <c r="B43377" s="104"/>
      <c r="AB43377" s="102"/>
    </row>
    <row r="43378" spans="2:28" hidden="1" x14ac:dyDescent="0.35">
      <c r="B43378" s="104"/>
      <c r="AB43378" s="102"/>
    </row>
    <row r="43379" spans="2:28" hidden="1" x14ac:dyDescent="0.35">
      <c r="B43379" s="104"/>
      <c r="AB43379" s="102"/>
    </row>
    <row r="43380" spans="2:28" hidden="1" x14ac:dyDescent="0.35">
      <c r="B43380" s="104"/>
      <c r="AB43380" s="102"/>
    </row>
    <row r="43381" spans="2:28" hidden="1" x14ac:dyDescent="0.35">
      <c r="B43381" s="104"/>
      <c r="AB43381" s="102"/>
    </row>
    <row r="43382" spans="2:28" hidden="1" x14ac:dyDescent="0.35">
      <c r="B43382" s="104"/>
      <c r="AB43382" s="102"/>
    </row>
    <row r="43383" spans="2:28" hidden="1" x14ac:dyDescent="0.35">
      <c r="B43383" s="104"/>
      <c r="AB43383" s="102"/>
    </row>
    <row r="43384" spans="2:28" hidden="1" x14ac:dyDescent="0.35">
      <c r="B43384" s="104"/>
      <c r="AB43384" s="102"/>
    </row>
    <row r="43385" spans="2:28" hidden="1" x14ac:dyDescent="0.35">
      <c r="B43385" s="104"/>
      <c r="AB43385" s="102"/>
    </row>
    <row r="43386" spans="2:28" hidden="1" x14ac:dyDescent="0.35">
      <c r="B43386" s="104"/>
      <c r="AB43386" s="102"/>
    </row>
    <row r="43387" spans="2:28" hidden="1" x14ac:dyDescent="0.35">
      <c r="B43387" s="104"/>
      <c r="AB43387" s="102"/>
    </row>
    <row r="43388" spans="2:28" hidden="1" x14ac:dyDescent="0.35">
      <c r="B43388" s="104"/>
      <c r="AB43388" s="102"/>
    </row>
    <row r="43389" spans="2:28" hidden="1" x14ac:dyDescent="0.35">
      <c r="B43389" s="104"/>
      <c r="AB43389" s="102"/>
    </row>
    <row r="43390" spans="2:28" hidden="1" x14ac:dyDescent="0.35">
      <c r="B43390" s="104"/>
      <c r="AB43390" s="102"/>
    </row>
    <row r="43391" spans="2:28" hidden="1" x14ac:dyDescent="0.35">
      <c r="B43391" s="104"/>
      <c r="AB43391" s="102"/>
    </row>
    <row r="43392" spans="2:28" hidden="1" x14ac:dyDescent="0.35">
      <c r="B43392" s="104"/>
      <c r="AB43392" s="102"/>
    </row>
    <row r="43393" spans="2:28" hidden="1" x14ac:dyDescent="0.35">
      <c r="B43393" s="104"/>
      <c r="AB43393" s="102"/>
    </row>
    <row r="43394" spans="2:28" hidden="1" x14ac:dyDescent="0.35">
      <c r="B43394" s="104"/>
      <c r="AB43394" s="102"/>
    </row>
    <row r="43395" spans="2:28" hidden="1" x14ac:dyDescent="0.35">
      <c r="B43395" s="104"/>
      <c r="AB43395" s="102"/>
    </row>
    <row r="43396" spans="2:28" hidden="1" x14ac:dyDescent="0.35">
      <c r="B43396" s="104"/>
      <c r="AB43396" s="102"/>
    </row>
    <row r="43397" spans="2:28" hidden="1" x14ac:dyDescent="0.35">
      <c r="B43397" s="104"/>
      <c r="AB43397" s="102"/>
    </row>
    <row r="43398" spans="2:28" hidden="1" x14ac:dyDescent="0.35">
      <c r="B43398" s="104"/>
      <c r="AB43398" s="102"/>
    </row>
    <row r="43399" spans="2:28" hidden="1" x14ac:dyDescent="0.35">
      <c r="B43399" s="104"/>
      <c r="AB43399" s="102"/>
    </row>
    <row r="43400" spans="2:28" hidden="1" x14ac:dyDescent="0.35">
      <c r="B43400" s="104"/>
      <c r="AB43400" s="102"/>
    </row>
    <row r="43401" spans="2:28" hidden="1" x14ac:dyDescent="0.35">
      <c r="B43401" s="104"/>
      <c r="AB43401" s="102"/>
    </row>
    <row r="43402" spans="2:28" hidden="1" x14ac:dyDescent="0.35">
      <c r="B43402" s="104"/>
      <c r="AB43402" s="102"/>
    </row>
    <row r="43403" spans="2:28" hidden="1" x14ac:dyDescent="0.35">
      <c r="B43403" s="104"/>
      <c r="AB43403" s="102"/>
    </row>
    <row r="43404" spans="2:28" hidden="1" x14ac:dyDescent="0.35">
      <c r="B43404" s="104"/>
      <c r="AB43404" s="102"/>
    </row>
    <row r="43405" spans="2:28" hidden="1" x14ac:dyDescent="0.35">
      <c r="B43405" s="104"/>
      <c r="AB43405" s="102"/>
    </row>
    <row r="43406" spans="2:28" hidden="1" x14ac:dyDescent="0.35">
      <c r="B43406" s="104"/>
      <c r="AB43406" s="102"/>
    </row>
    <row r="43407" spans="2:28" hidden="1" x14ac:dyDescent="0.35">
      <c r="B43407" s="104"/>
      <c r="AB43407" s="102"/>
    </row>
    <row r="43408" spans="2:28" hidden="1" x14ac:dyDescent="0.35">
      <c r="B43408" s="104"/>
      <c r="AB43408" s="102"/>
    </row>
    <row r="43409" spans="2:28" hidden="1" x14ac:dyDescent="0.35">
      <c r="B43409" s="104"/>
      <c r="AB43409" s="102"/>
    </row>
    <row r="43410" spans="2:28" hidden="1" x14ac:dyDescent="0.35">
      <c r="B43410" s="104"/>
      <c r="AB43410" s="102"/>
    </row>
    <row r="43411" spans="2:28" hidden="1" x14ac:dyDescent="0.35">
      <c r="B43411" s="104"/>
      <c r="AB43411" s="102"/>
    </row>
    <row r="43412" spans="2:28" hidden="1" x14ac:dyDescent="0.35">
      <c r="B43412" s="104"/>
      <c r="AB43412" s="102"/>
    </row>
    <row r="43413" spans="2:28" hidden="1" x14ac:dyDescent="0.35">
      <c r="B43413" s="104"/>
      <c r="AB43413" s="102"/>
    </row>
    <row r="43414" spans="2:28" hidden="1" x14ac:dyDescent="0.35">
      <c r="B43414" s="104"/>
      <c r="AB43414" s="102"/>
    </row>
    <row r="43415" spans="2:28" hidden="1" x14ac:dyDescent="0.35">
      <c r="B43415" s="104"/>
      <c r="AB43415" s="102"/>
    </row>
    <row r="43416" spans="2:28" hidden="1" x14ac:dyDescent="0.35">
      <c r="B43416" s="104"/>
      <c r="AB43416" s="102"/>
    </row>
    <row r="43417" spans="2:28" hidden="1" x14ac:dyDescent="0.35">
      <c r="B43417" s="104"/>
      <c r="AB43417" s="102"/>
    </row>
    <row r="43418" spans="2:28" hidden="1" x14ac:dyDescent="0.35">
      <c r="B43418" s="104"/>
      <c r="AB43418" s="102"/>
    </row>
    <row r="43419" spans="2:28" hidden="1" x14ac:dyDescent="0.35">
      <c r="B43419" s="104"/>
      <c r="AB43419" s="102"/>
    </row>
    <row r="43420" spans="2:28" hidden="1" x14ac:dyDescent="0.35">
      <c r="B43420" s="104"/>
      <c r="AB43420" s="102"/>
    </row>
    <row r="43421" spans="2:28" hidden="1" x14ac:dyDescent="0.35">
      <c r="B43421" s="104"/>
      <c r="AB43421" s="102"/>
    </row>
    <row r="43422" spans="2:28" hidden="1" x14ac:dyDescent="0.35">
      <c r="B43422" s="104"/>
      <c r="AB43422" s="102"/>
    </row>
    <row r="43423" spans="2:28" hidden="1" x14ac:dyDescent="0.35">
      <c r="B43423" s="104"/>
      <c r="AB43423" s="102"/>
    </row>
    <row r="43424" spans="2:28" hidden="1" x14ac:dyDescent="0.35">
      <c r="B43424" s="104"/>
      <c r="AB43424" s="102"/>
    </row>
    <row r="43425" spans="2:28" hidden="1" x14ac:dyDescent="0.35">
      <c r="B43425" s="104"/>
      <c r="AB43425" s="102"/>
    </row>
    <row r="43426" spans="2:28" hidden="1" x14ac:dyDescent="0.35">
      <c r="B43426" s="104"/>
      <c r="AB43426" s="102"/>
    </row>
    <row r="43427" spans="2:28" hidden="1" x14ac:dyDescent="0.35">
      <c r="B43427" s="104"/>
      <c r="AB43427" s="102"/>
    </row>
    <row r="43428" spans="2:28" hidden="1" x14ac:dyDescent="0.35">
      <c r="B43428" s="104"/>
      <c r="AB43428" s="102"/>
    </row>
    <row r="43429" spans="2:28" hidden="1" x14ac:dyDescent="0.35">
      <c r="B43429" s="104"/>
      <c r="AB43429" s="102"/>
    </row>
    <row r="43430" spans="2:28" hidden="1" x14ac:dyDescent="0.35">
      <c r="B43430" s="104"/>
      <c r="AB43430" s="102"/>
    </row>
    <row r="43431" spans="2:28" hidden="1" x14ac:dyDescent="0.35">
      <c r="B43431" s="104"/>
      <c r="AB43431" s="102"/>
    </row>
    <row r="43432" spans="2:28" hidden="1" x14ac:dyDescent="0.35">
      <c r="B43432" s="104"/>
      <c r="AB43432" s="102"/>
    </row>
    <row r="43433" spans="2:28" hidden="1" x14ac:dyDescent="0.35">
      <c r="B43433" s="104"/>
      <c r="AB43433" s="102"/>
    </row>
    <row r="43434" spans="2:28" hidden="1" x14ac:dyDescent="0.35">
      <c r="B43434" s="104"/>
      <c r="AB43434" s="102"/>
    </row>
    <row r="43435" spans="2:28" hidden="1" x14ac:dyDescent="0.35">
      <c r="B43435" s="104"/>
      <c r="AB43435" s="102"/>
    </row>
    <row r="43436" spans="2:28" hidden="1" x14ac:dyDescent="0.35">
      <c r="B43436" s="104"/>
      <c r="AB43436" s="102"/>
    </row>
    <row r="43437" spans="2:28" hidden="1" x14ac:dyDescent="0.35">
      <c r="B43437" s="104"/>
      <c r="AB43437" s="102"/>
    </row>
    <row r="43438" spans="2:28" hidden="1" x14ac:dyDescent="0.35">
      <c r="B43438" s="104"/>
      <c r="AB43438" s="102"/>
    </row>
    <row r="43439" spans="2:28" hidden="1" x14ac:dyDescent="0.35">
      <c r="B43439" s="104"/>
      <c r="AB43439" s="102"/>
    </row>
    <row r="43440" spans="2:28" hidden="1" x14ac:dyDescent="0.35">
      <c r="B43440" s="104"/>
      <c r="AB43440" s="102"/>
    </row>
    <row r="43441" spans="2:28" hidden="1" x14ac:dyDescent="0.35">
      <c r="B43441" s="104"/>
      <c r="AB43441" s="102"/>
    </row>
    <row r="43442" spans="2:28" hidden="1" x14ac:dyDescent="0.35">
      <c r="B43442" s="104"/>
      <c r="AB43442" s="102"/>
    </row>
    <row r="43443" spans="2:28" hidden="1" x14ac:dyDescent="0.35">
      <c r="B43443" s="104"/>
      <c r="AB43443" s="102"/>
    </row>
    <row r="43444" spans="2:28" hidden="1" x14ac:dyDescent="0.35">
      <c r="B43444" s="104"/>
      <c r="AB43444" s="102"/>
    </row>
    <row r="43445" spans="2:28" hidden="1" x14ac:dyDescent="0.35">
      <c r="B43445" s="104"/>
      <c r="AB43445" s="102"/>
    </row>
    <row r="43446" spans="2:28" hidden="1" x14ac:dyDescent="0.35">
      <c r="B43446" s="104"/>
      <c r="AB43446" s="102"/>
    </row>
    <row r="43447" spans="2:28" hidden="1" x14ac:dyDescent="0.35">
      <c r="B43447" s="104"/>
      <c r="AB43447" s="102"/>
    </row>
    <row r="43448" spans="2:28" hidden="1" x14ac:dyDescent="0.35">
      <c r="B43448" s="104"/>
      <c r="AB43448" s="102"/>
    </row>
    <row r="43449" spans="2:28" hidden="1" x14ac:dyDescent="0.35">
      <c r="B43449" s="104"/>
      <c r="AB43449" s="102"/>
    </row>
    <row r="43450" spans="2:28" hidden="1" x14ac:dyDescent="0.35">
      <c r="B43450" s="104"/>
      <c r="AB43450" s="102"/>
    </row>
    <row r="43451" spans="2:28" hidden="1" x14ac:dyDescent="0.35">
      <c r="B43451" s="104"/>
      <c r="AB43451" s="102"/>
    </row>
    <row r="43452" spans="2:28" hidden="1" x14ac:dyDescent="0.35">
      <c r="B43452" s="104"/>
      <c r="AB43452" s="102"/>
    </row>
    <row r="43453" spans="2:28" hidden="1" x14ac:dyDescent="0.35">
      <c r="B43453" s="104"/>
      <c r="AB43453" s="102"/>
    </row>
    <row r="43454" spans="2:28" hidden="1" x14ac:dyDescent="0.35">
      <c r="B43454" s="104"/>
      <c r="AB43454" s="102"/>
    </row>
    <row r="43455" spans="2:28" hidden="1" x14ac:dyDescent="0.35">
      <c r="B43455" s="104"/>
      <c r="AB43455" s="102"/>
    </row>
    <row r="43456" spans="2:28" hidden="1" x14ac:dyDescent="0.35">
      <c r="B43456" s="104"/>
      <c r="AB43456" s="102"/>
    </row>
    <row r="43457" spans="2:28" hidden="1" x14ac:dyDescent="0.35">
      <c r="B43457" s="104"/>
      <c r="AB43457" s="102"/>
    </row>
    <row r="43458" spans="2:28" hidden="1" x14ac:dyDescent="0.35">
      <c r="B43458" s="104"/>
      <c r="AB43458" s="102"/>
    </row>
    <row r="43459" spans="2:28" hidden="1" x14ac:dyDescent="0.35">
      <c r="B43459" s="104"/>
      <c r="AB43459" s="102"/>
    </row>
    <row r="43460" spans="2:28" hidden="1" x14ac:dyDescent="0.35">
      <c r="B43460" s="104"/>
      <c r="AB43460" s="102"/>
    </row>
    <row r="43461" spans="2:28" hidden="1" x14ac:dyDescent="0.35">
      <c r="B43461" s="104"/>
      <c r="AB43461" s="102"/>
    </row>
    <row r="43462" spans="2:28" hidden="1" x14ac:dyDescent="0.35">
      <c r="B43462" s="104"/>
      <c r="AB43462" s="102"/>
    </row>
    <row r="43463" spans="2:28" hidden="1" x14ac:dyDescent="0.35">
      <c r="B43463" s="104"/>
      <c r="AB43463" s="102"/>
    </row>
    <row r="43464" spans="2:28" hidden="1" x14ac:dyDescent="0.35">
      <c r="B43464" s="104"/>
      <c r="AB43464" s="102"/>
    </row>
    <row r="43465" spans="2:28" hidden="1" x14ac:dyDescent="0.35">
      <c r="B43465" s="104"/>
      <c r="AB43465" s="102"/>
    </row>
    <row r="43466" spans="2:28" hidden="1" x14ac:dyDescent="0.35">
      <c r="B43466" s="104"/>
      <c r="AB43466" s="102"/>
    </row>
    <row r="43467" spans="2:28" hidden="1" x14ac:dyDescent="0.35">
      <c r="B43467" s="104"/>
      <c r="AB43467" s="102"/>
    </row>
    <row r="43468" spans="2:28" hidden="1" x14ac:dyDescent="0.35">
      <c r="B43468" s="104"/>
      <c r="AB43468" s="102"/>
    </row>
    <row r="43469" spans="2:28" hidden="1" x14ac:dyDescent="0.35">
      <c r="B43469" s="104"/>
      <c r="AB43469" s="102"/>
    </row>
    <row r="43470" spans="2:28" hidden="1" x14ac:dyDescent="0.35">
      <c r="B43470" s="104"/>
      <c r="AB43470" s="102"/>
    </row>
    <row r="43471" spans="2:28" hidden="1" x14ac:dyDescent="0.35">
      <c r="B43471" s="104"/>
      <c r="AB43471" s="102"/>
    </row>
    <row r="43472" spans="2:28" hidden="1" x14ac:dyDescent="0.35">
      <c r="B43472" s="104"/>
      <c r="AB43472" s="102"/>
    </row>
    <row r="43473" spans="2:28" hidden="1" x14ac:dyDescent="0.35">
      <c r="B43473" s="104"/>
      <c r="AB43473" s="102"/>
    </row>
    <row r="43474" spans="2:28" hidden="1" x14ac:dyDescent="0.35">
      <c r="B43474" s="104"/>
      <c r="AB43474" s="102"/>
    </row>
    <row r="43475" spans="2:28" hidden="1" x14ac:dyDescent="0.35">
      <c r="B43475" s="104"/>
      <c r="AB43475" s="102"/>
    </row>
    <row r="43476" spans="2:28" hidden="1" x14ac:dyDescent="0.35">
      <c r="B43476" s="104"/>
      <c r="AB43476" s="102"/>
    </row>
    <row r="43477" spans="2:28" hidden="1" x14ac:dyDescent="0.35">
      <c r="B43477" s="104"/>
      <c r="AB43477" s="102"/>
    </row>
    <row r="43478" spans="2:28" hidden="1" x14ac:dyDescent="0.35">
      <c r="B43478" s="104"/>
      <c r="AB43478" s="102"/>
    </row>
    <row r="43479" spans="2:28" hidden="1" x14ac:dyDescent="0.35">
      <c r="B43479" s="104"/>
      <c r="AB43479" s="102"/>
    </row>
    <row r="43480" spans="2:28" hidden="1" x14ac:dyDescent="0.35">
      <c r="B43480" s="104"/>
      <c r="AB43480" s="102"/>
    </row>
    <row r="43481" spans="2:28" hidden="1" x14ac:dyDescent="0.35">
      <c r="B43481" s="104"/>
      <c r="AB43481" s="102"/>
    </row>
    <row r="43482" spans="2:28" hidden="1" x14ac:dyDescent="0.35">
      <c r="B43482" s="104"/>
      <c r="AB43482" s="102"/>
    </row>
    <row r="43483" spans="2:28" hidden="1" x14ac:dyDescent="0.35">
      <c r="B43483" s="104"/>
      <c r="AB43483" s="102"/>
    </row>
    <row r="43484" spans="2:28" hidden="1" x14ac:dyDescent="0.35">
      <c r="B43484" s="104"/>
      <c r="AB43484" s="102"/>
    </row>
    <row r="43485" spans="2:28" hidden="1" x14ac:dyDescent="0.35">
      <c r="B43485" s="104"/>
      <c r="AB43485" s="102"/>
    </row>
    <row r="43486" spans="2:28" hidden="1" x14ac:dyDescent="0.35">
      <c r="B43486" s="104"/>
      <c r="AB43486" s="102"/>
    </row>
    <row r="43487" spans="2:28" hidden="1" x14ac:dyDescent="0.35">
      <c r="B43487" s="104"/>
      <c r="AB43487" s="102"/>
    </row>
    <row r="43488" spans="2:28" hidden="1" x14ac:dyDescent="0.35">
      <c r="B43488" s="104"/>
      <c r="AB43488" s="102"/>
    </row>
    <row r="43489" spans="2:28" hidden="1" x14ac:dyDescent="0.35">
      <c r="B43489" s="104"/>
      <c r="AB43489" s="102"/>
    </row>
    <row r="43490" spans="2:28" hidden="1" x14ac:dyDescent="0.35">
      <c r="B43490" s="104"/>
      <c r="AB43490" s="102"/>
    </row>
    <row r="43491" spans="2:28" hidden="1" x14ac:dyDescent="0.35">
      <c r="B43491" s="104"/>
      <c r="AB43491" s="102"/>
    </row>
    <row r="43492" spans="2:28" hidden="1" x14ac:dyDescent="0.35">
      <c r="B43492" s="104"/>
      <c r="AB43492" s="102"/>
    </row>
    <row r="43493" spans="2:28" hidden="1" x14ac:dyDescent="0.35">
      <c r="B43493" s="104"/>
      <c r="AB43493" s="102"/>
    </row>
    <row r="43494" spans="2:28" hidden="1" x14ac:dyDescent="0.35">
      <c r="B43494" s="104"/>
      <c r="AB43494" s="102"/>
    </row>
    <row r="43495" spans="2:28" hidden="1" x14ac:dyDescent="0.35">
      <c r="B43495" s="104"/>
      <c r="AB43495" s="102"/>
    </row>
    <row r="43496" spans="2:28" hidden="1" x14ac:dyDescent="0.35">
      <c r="B43496" s="104"/>
      <c r="AB43496" s="102"/>
    </row>
    <row r="43497" spans="2:28" hidden="1" x14ac:dyDescent="0.35">
      <c r="B43497" s="104"/>
      <c r="AB43497" s="102"/>
    </row>
    <row r="43498" spans="2:28" hidden="1" x14ac:dyDescent="0.35">
      <c r="B43498" s="104"/>
      <c r="AB43498" s="102"/>
    </row>
    <row r="43499" spans="2:28" hidden="1" x14ac:dyDescent="0.35">
      <c r="B43499" s="104"/>
      <c r="AB43499" s="102"/>
    </row>
    <row r="43500" spans="2:28" hidden="1" x14ac:dyDescent="0.35">
      <c r="B43500" s="104"/>
      <c r="AB43500" s="102"/>
    </row>
    <row r="43501" spans="2:28" hidden="1" x14ac:dyDescent="0.35">
      <c r="B43501" s="104"/>
      <c r="AB43501" s="102"/>
    </row>
    <row r="43502" spans="2:28" hidden="1" x14ac:dyDescent="0.35">
      <c r="B43502" s="104"/>
      <c r="AB43502" s="102"/>
    </row>
    <row r="43503" spans="2:28" hidden="1" x14ac:dyDescent="0.35">
      <c r="B43503" s="104"/>
      <c r="AB43503" s="102"/>
    </row>
    <row r="43504" spans="2:28" hidden="1" x14ac:dyDescent="0.35">
      <c r="B43504" s="104"/>
      <c r="AB43504" s="102"/>
    </row>
    <row r="43505" spans="2:28" hidden="1" x14ac:dyDescent="0.35">
      <c r="B43505" s="104"/>
      <c r="AB43505" s="102"/>
    </row>
    <row r="43506" spans="2:28" hidden="1" x14ac:dyDescent="0.35">
      <c r="B43506" s="104"/>
      <c r="AB43506" s="102"/>
    </row>
    <row r="43507" spans="2:28" hidden="1" x14ac:dyDescent="0.35">
      <c r="B43507" s="104"/>
      <c r="AB43507" s="102"/>
    </row>
    <row r="43508" spans="2:28" hidden="1" x14ac:dyDescent="0.35">
      <c r="B43508" s="104"/>
      <c r="AB43508" s="102"/>
    </row>
    <row r="43509" spans="2:28" hidden="1" x14ac:dyDescent="0.35">
      <c r="B43509" s="104"/>
      <c r="AB43509" s="102"/>
    </row>
    <row r="43510" spans="2:28" hidden="1" x14ac:dyDescent="0.35">
      <c r="B43510" s="104"/>
      <c r="AB43510" s="102"/>
    </row>
    <row r="43511" spans="2:28" hidden="1" x14ac:dyDescent="0.35">
      <c r="B43511" s="104"/>
      <c r="AB43511" s="102"/>
    </row>
    <row r="43512" spans="2:28" hidden="1" x14ac:dyDescent="0.35">
      <c r="B43512" s="104"/>
      <c r="AB43512" s="102"/>
    </row>
    <row r="43513" spans="2:28" hidden="1" x14ac:dyDescent="0.35">
      <c r="B43513" s="104"/>
      <c r="AB43513" s="102"/>
    </row>
    <row r="43514" spans="2:28" hidden="1" x14ac:dyDescent="0.35">
      <c r="B43514" s="104"/>
      <c r="AB43514" s="102"/>
    </row>
    <row r="43515" spans="2:28" hidden="1" x14ac:dyDescent="0.35">
      <c r="B43515" s="104"/>
      <c r="AB43515" s="102"/>
    </row>
    <row r="43516" spans="2:28" hidden="1" x14ac:dyDescent="0.35">
      <c r="B43516" s="104"/>
      <c r="AB43516" s="102"/>
    </row>
    <row r="43517" spans="2:28" hidden="1" x14ac:dyDescent="0.35">
      <c r="B43517" s="104"/>
      <c r="AB43517" s="102"/>
    </row>
    <row r="43518" spans="2:28" hidden="1" x14ac:dyDescent="0.35">
      <c r="B43518" s="104"/>
      <c r="AB43518" s="102"/>
    </row>
    <row r="43519" spans="2:28" hidden="1" x14ac:dyDescent="0.35">
      <c r="B43519" s="104"/>
      <c r="AB43519" s="102"/>
    </row>
    <row r="43520" spans="2:28" hidden="1" x14ac:dyDescent="0.35">
      <c r="B43520" s="104"/>
      <c r="AB43520" s="102"/>
    </row>
    <row r="43521" spans="2:28" hidden="1" x14ac:dyDescent="0.35">
      <c r="B43521" s="104"/>
      <c r="AB43521" s="102"/>
    </row>
    <row r="43522" spans="2:28" hidden="1" x14ac:dyDescent="0.35">
      <c r="B43522" s="104"/>
      <c r="AB43522" s="102"/>
    </row>
    <row r="43523" spans="2:28" hidden="1" x14ac:dyDescent="0.35">
      <c r="B43523" s="104"/>
      <c r="AB43523" s="102"/>
    </row>
    <row r="43524" spans="2:28" hidden="1" x14ac:dyDescent="0.35">
      <c r="B43524" s="104"/>
      <c r="AB43524" s="102"/>
    </row>
    <row r="43525" spans="2:28" hidden="1" x14ac:dyDescent="0.35">
      <c r="B43525" s="104"/>
      <c r="AB43525" s="102"/>
    </row>
    <row r="43526" spans="2:28" hidden="1" x14ac:dyDescent="0.35">
      <c r="B43526" s="104"/>
      <c r="AB43526" s="102"/>
    </row>
    <row r="43527" spans="2:28" hidden="1" x14ac:dyDescent="0.35">
      <c r="B43527" s="104"/>
      <c r="AB43527" s="102"/>
    </row>
    <row r="43528" spans="2:28" hidden="1" x14ac:dyDescent="0.35">
      <c r="B43528" s="104"/>
      <c r="AB43528" s="102"/>
    </row>
    <row r="43529" spans="2:28" hidden="1" x14ac:dyDescent="0.35">
      <c r="B43529" s="104"/>
      <c r="AB43529" s="102"/>
    </row>
    <row r="43530" spans="2:28" hidden="1" x14ac:dyDescent="0.35">
      <c r="B43530" s="104"/>
      <c r="AB43530" s="102"/>
    </row>
    <row r="43531" spans="2:28" hidden="1" x14ac:dyDescent="0.35">
      <c r="B43531" s="104"/>
      <c r="AB43531" s="102"/>
    </row>
    <row r="43532" spans="2:28" hidden="1" x14ac:dyDescent="0.35">
      <c r="B43532" s="104"/>
      <c r="AB43532" s="102"/>
    </row>
    <row r="43533" spans="2:28" hidden="1" x14ac:dyDescent="0.35">
      <c r="B43533" s="104"/>
      <c r="AB43533" s="102"/>
    </row>
    <row r="43534" spans="2:28" hidden="1" x14ac:dyDescent="0.35">
      <c r="B43534" s="104"/>
      <c r="AB43534" s="102"/>
    </row>
    <row r="43535" spans="2:28" hidden="1" x14ac:dyDescent="0.35">
      <c r="B43535" s="104"/>
      <c r="AB43535" s="102"/>
    </row>
    <row r="43536" spans="2:28" hidden="1" x14ac:dyDescent="0.35">
      <c r="B43536" s="104"/>
      <c r="AB43536" s="102"/>
    </row>
    <row r="43537" spans="2:28" hidden="1" x14ac:dyDescent="0.35">
      <c r="B43537" s="104"/>
      <c r="AB43537" s="102"/>
    </row>
    <row r="43538" spans="2:28" hidden="1" x14ac:dyDescent="0.35">
      <c r="B43538" s="104"/>
      <c r="AB43538" s="102"/>
    </row>
    <row r="43539" spans="2:28" hidden="1" x14ac:dyDescent="0.35">
      <c r="B43539" s="104"/>
      <c r="AB43539" s="102"/>
    </row>
    <row r="43540" spans="2:28" hidden="1" x14ac:dyDescent="0.35">
      <c r="B43540" s="104"/>
      <c r="AB43540" s="102"/>
    </row>
    <row r="43541" spans="2:28" hidden="1" x14ac:dyDescent="0.35">
      <c r="B43541" s="104"/>
      <c r="AB43541" s="102"/>
    </row>
    <row r="43542" spans="2:28" hidden="1" x14ac:dyDescent="0.35">
      <c r="B43542" s="104"/>
      <c r="AB43542" s="102"/>
    </row>
    <row r="43543" spans="2:28" hidden="1" x14ac:dyDescent="0.35">
      <c r="B43543" s="104"/>
      <c r="AB43543" s="102"/>
    </row>
    <row r="43544" spans="2:28" hidden="1" x14ac:dyDescent="0.35">
      <c r="B43544" s="104"/>
      <c r="AB43544" s="102"/>
    </row>
    <row r="43545" spans="2:28" hidden="1" x14ac:dyDescent="0.35">
      <c r="B43545" s="104"/>
      <c r="AB43545" s="102"/>
    </row>
    <row r="43546" spans="2:28" hidden="1" x14ac:dyDescent="0.35">
      <c r="B43546" s="104"/>
      <c r="AB43546" s="102"/>
    </row>
    <row r="43547" spans="2:28" hidden="1" x14ac:dyDescent="0.35">
      <c r="B43547" s="104"/>
      <c r="AB43547" s="102"/>
    </row>
    <row r="43548" spans="2:28" hidden="1" x14ac:dyDescent="0.35">
      <c r="B43548" s="104"/>
      <c r="AB43548" s="102"/>
    </row>
    <row r="43549" spans="2:28" hidden="1" x14ac:dyDescent="0.35">
      <c r="B43549" s="104"/>
      <c r="AB43549" s="102"/>
    </row>
    <row r="43550" spans="2:28" hidden="1" x14ac:dyDescent="0.35">
      <c r="B43550" s="104"/>
      <c r="AB43550" s="102"/>
    </row>
    <row r="43551" spans="2:28" hidden="1" x14ac:dyDescent="0.35">
      <c r="B43551" s="104"/>
      <c r="AB43551" s="102"/>
    </row>
    <row r="43552" spans="2:28" hidden="1" x14ac:dyDescent="0.35">
      <c r="B43552" s="104"/>
      <c r="AB43552" s="102"/>
    </row>
    <row r="43553" spans="2:28" hidden="1" x14ac:dyDescent="0.35">
      <c r="B43553" s="104"/>
      <c r="AB43553" s="102"/>
    </row>
    <row r="43554" spans="2:28" hidden="1" x14ac:dyDescent="0.35">
      <c r="B43554" s="104"/>
      <c r="AB43554" s="102"/>
    </row>
    <row r="43555" spans="2:28" hidden="1" x14ac:dyDescent="0.35">
      <c r="B43555" s="104"/>
      <c r="AB43555" s="102"/>
    </row>
    <row r="43556" spans="2:28" hidden="1" x14ac:dyDescent="0.35">
      <c r="B43556" s="104"/>
      <c r="AB43556" s="102"/>
    </row>
    <row r="43557" spans="2:28" hidden="1" x14ac:dyDescent="0.35">
      <c r="B43557" s="104"/>
      <c r="AB43557" s="102"/>
    </row>
    <row r="43558" spans="2:28" hidden="1" x14ac:dyDescent="0.35">
      <c r="B43558" s="104"/>
      <c r="AB43558" s="102"/>
    </row>
    <row r="43559" spans="2:28" hidden="1" x14ac:dyDescent="0.35">
      <c r="B43559" s="104"/>
      <c r="AB43559" s="102"/>
    </row>
    <row r="43560" spans="2:28" hidden="1" x14ac:dyDescent="0.35">
      <c r="B43560" s="104"/>
      <c r="AB43560" s="102"/>
    </row>
    <row r="43561" spans="2:28" hidden="1" x14ac:dyDescent="0.35">
      <c r="B43561" s="104"/>
      <c r="AB43561" s="102"/>
    </row>
    <row r="43562" spans="2:28" hidden="1" x14ac:dyDescent="0.35">
      <c r="B43562" s="104"/>
      <c r="AB43562" s="102"/>
    </row>
    <row r="43563" spans="2:28" hidden="1" x14ac:dyDescent="0.35">
      <c r="B43563" s="104"/>
      <c r="AB43563" s="102"/>
    </row>
    <row r="43564" spans="2:28" hidden="1" x14ac:dyDescent="0.35">
      <c r="B43564" s="104"/>
      <c r="AB43564" s="102"/>
    </row>
    <row r="43565" spans="2:28" hidden="1" x14ac:dyDescent="0.35">
      <c r="B43565" s="104"/>
      <c r="AB43565" s="102"/>
    </row>
    <row r="43566" spans="2:28" hidden="1" x14ac:dyDescent="0.35">
      <c r="B43566" s="104"/>
      <c r="AB43566" s="102"/>
    </row>
    <row r="43567" spans="2:28" hidden="1" x14ac:dyDescent="0.35">
      <c r="B43567" s="104"/>
      <c r="AB43567" s="102"/>
    </row>
    <row r="43568" spans="2:28" hidden="1" x14ac:dyDescent="0.35">
      <c r="B43568" s="104"/>
      <c r="AB43568" s="102"/>
    </row>
    <row r="43569" spans="2:28" hidden="1" x14ac:dyDescent="0.35">
      <c r="B43569" s="104"/>
      <c r="AB43569" s="102"/>
    </row>
    <row r="43570" spans="2:28" hidden="1" x14ac:dyDescent="0.35">
      <c r="B43570" s="104"/>
      <c r="AB43570" s="102"/>
    </row>
    <row r="43571" spans="2:28" hidden="1" x14ac:dyDescent="0.35">
      <c r="B43571" s="104"/>
      <c r="AB43571" s="102"/>
    </row>
    <row r="43572" spans="2:28" hidden="1" x14ac:dyDescent="0.35">
      <c r="B43572" s="104"/>
      <c r="AB43572" s="102"/>
    </row>
    <row r="43573" spans="2:28" hidden="1" x14ac:dyDescent="0.35">
      <c r="B43573" s="104"/>
      <c r="AB43573" s="102"/>
    </row>
    <row r="43574" spans="2:28" hidden="1" x14ac:dyDescent="0.35">
      <c r="B43574" s="104"/>
      <c r="AB43574" s="102"/>
    </row>
    <row r="43575" spans="2:28" hidden="1" x14ac:dyDescent="0.35">
      <c r="B43575" s="104"/>
      <c r="AB43575" s="102"/>
    </row>
    <row r="43576" spans="2:28" hidden="1" x14ac:dyDescent="0.35">
      <c r="B43576" s="104"/>
      <c r="AB43576" s="102"/>
    </row>
    <row r="43577" spans="2:28" hidden="1" x14ac:dyDescent="0.35">
      <c r="B43577" s="104"/>
      <c r="AB43577" s="102"/>
    </row>
    <row r="43578" spans="2:28" hidden="1" x14ac:dyDescent="0.35">
      <c r="B43578" s="104"/>
      <c r="AB43578" s="102"/>
    </row>
    <row r="43579" spans="2:28" hidden="1" x14ac:dyDescent="0.35">
      <c r="B43579" s="104"/>
      <c r="AB43579" s="102"/>
    </row>
    <row r="43580" spans="2:28" hidden="1" x14ac:dyDescent="0.35">
      <c r="B43580" s="104"/>
      <c r="AB43580" s="102"/>
    </row>
    <row r="43581" spans="2:28" hidden="1" x14ac:dyDescent="0.35">
      <c r="B43581" s="104"/>
      <c r="AB43581" s="102"/>
    </row>
    <row r="43582" spans="2:28" hidden="1" x14ac:dyDescent="0.35">
      <c r="B43582" s="104"/>
      <c r="AB43582" s="102"/>
    </row>
    <row r="43583" spans="2:28" hidden="1" x14ac:dyDescent="0.35">
      <c r="B43583" s="104"/>
      <c r="AB43583" s="102"/>
    </row>
    <row r="43584" spans="2:28" hidden="1" x14ac:dyDescent="0.35">
      <c r="B43584" s="104"/>
      <c r="AB43584" s="102"/>
    </row>
    <row r="43585" spans="2:28" hidden="1" x14ac:dyDescent="0.35">
      <c r="B43585" s="104"/>
      <c r="AB43585" s="102"/>
    </row>
    <row r="43586" spans="2:28" hidden="1" x14ac:dyDescent="0.35">
      <c r="B43586" s="104"/>
      <c r="AB43586" s="102"/>
    </row>
    <row r="43587" spans="2:28" hidden="1" x14ac:dyDescent="0.35">
      <c r="B43587" s="104"/>
      <c r="AB43587" s="102"/>
    </row>
    <row r="43588" spans="2:28" hidden="1" x14ac:dyDescent="0.35">
      <c r="B43588" s="104"/>
      <c r="AB43588" s="102"/>
    </row>
    <row r="43589" spans="2:28" hidden="1" x14ac:dyDescent="0.35">
      <c r="B43589" s="104"/>
      <c r="AB43589" s="102"/>
    </row>
    <row r="43590" spans="2:28" hidden="1" x14ac:dyDescent="0.35">
      <c r="B43590" s="104"/>
      <c r="AB43590" s="102"/>
    </row>
    <row r="43591" spans="2:28" hidden="1" x14ac:dyDescent="0.35">
      <c r="B43591" s="104"/>
      <c r="AB43591" s="102"/>
    </row>
    <row r="43592" spans="2:28" hidden="1" x14ac:dyDescent="0.35">
      <c r="B43592" s="104"/>
      <c r="AB43592" s="102"/>
    </row>
    <row r="43593" spans="2:28" hidden="1" x14ac:dyDescent="0.35">
      <c r="B43593" s="104"/>
      <c r="AB43593" s="102"/>
    </row>
    <row r="43594" spans="2:28" hidden="1" x14ac:dyDescent="0.35">
      <c r="B43594" s="104"/>
      <c r="AB43594" s="102"/>
    </row>
    <row r="43595" spans="2:28" hidden="1" x14ac:dyDescent="0.35">
      <c r="B43595" s="104"/>
      <c r="AB43595" s="102"/>
    </row>
    <row r="43596" spans="2:28" hidden="1" x14ac:dyDescent="0.35">
      <c r="B43596" s="104"/>
      <c r="AB43596" s="102"/>
    </row>
    <row r="43597" spans="2:28" hidden="1" x14ac:dyDescent="0.35">
      <c r="B43597" s="104"/>
      <c r="AB43597" s="102"/>
    </row>
    <row r="43598" spans="2:28" hidden="1" x14ac:dyDescent="0.35">
      <c r="B43598" s="104"/>
      <c r="AB43598" s="102"/>
    </row>
    <row r="43599" spans="2:28" hidden="1" x14ac:dyDescent="0.35">
      <c r="B43599" s="104"/>
      <c r="AB43599" s="102"/>
    </row>
    <row r="43600" spans="2:28" hidden="1" x14ac:dyDescent="0.35">
      <c r="B43600" s="104"/>
      <c r="AB43600" s="102"/>
    </row>
    <row r="43601" spans="2:28" hidden="1" x14ac:dyDescent="0.35">
      <c r="B43601" s="104"/>
      <c r="AB43601" s="102"/>
    </row>
    <row r="43602" spans="2:28" hidden="1" x14ac:dyDescent="0.35">
      <c r="B43602" s="104"/>
      <c r="AB43602" s="102"/>
    </row>
    <row r="43603" spans="2:28" hidden="1" x14ac:dyDescent="0.35">
      <c r="B43603" s="104"/>
      <c r="AB43603" s="102"/>
    </row>
    <row r="43604" spans="2:28" hidden="1" x14ac:dyDescent="0.35">
      <c r="B43604" s="104"/>
      <c r="AB43604" s="102"/>
    </row>
    <row r="43605" spans="2:28" hidden="1" x14ac:dyDescent="0.35">
      <c r="B43605" s="104"/>
      <c r="AB43605" s="102"/>
    </row>
    <row r="43606" spans="2:28" hidden="1" x14ac:dyDescent="0.35">
      <c r="B43606" s="104"/>
      <c r="AB43606" s="102"/>
    </row>
    <row r="43607" spans="2:28" hidden="1" x14ac:dyDescent="0.35">
      <c r="B43607" s="104"/>
      <c r="AB43607" s="102"/>
    </row>
    <row r="43608" spans="2:28" hidden="1" x14ac:dyDescent="0.35">
      <c r="B43608" s="104"/>
      <c r="AB43608" s="102"/>
    </row>
    <row r="43609" spans="2:28" hidden="1" x14ac:dyDescent="0.35">
      <c r="B43609" s="104"/>
      <c r="AB43609" s="102"/>
    </row>
    <row r="43610" spans="2:28" hidden="1" x14ac:dyDescent="0.35">
      <c r="B43610" s="104"/>
      <c r="AB43610" s="102"/>
    </row>
    <row r="43611" spans="2:28" hidden="1" x14ac:dyDescent="0.35">
      <c r="B43611" s="104"/>
      <c r="AB43611" s="102"/>
    </row>
    <row r="43612" spans="2:28" hidden="1" x14ac:dyDescent="0.35">
      <c r="B43612" s="104"/>
      <c r="AB43612" s="102"/>
    </row>
    <row r="43613" spans="2:28" hidden="1" x14ac:dyDescent="0.35">
      <c r="B43613" s="104"/>
      <c r="AB43613" s="102"/>
    </row>
    <row r="43614" spans="2:28" hidden="1" x14ac:dyDescent="0.35">
      <c r="B43614" s="104"/>
      <c r="AB43614" s="102"/>
    </row>
    <row r="43615" spans="2:28" hidden="1" x14ac:dyDescent="0.35">
      <c r="B43615" s="104"/>
      <c r="AB43615" s="102"/>
    </row>
    <row r="43616" spans="2:28" hidden="1" x14ac:dyDescent="0.35">
      <c r="B43616" s="104"/>
      <c r="AB43616" s="102"/>
    </row>
    <row r="43617" spans="2:28" hidden="1" x14ac:dyDescent="0.35">
      <c r="B43617" s="104"/>
      <c r="AB43617" s="102"/>
    </row>
    <row r="43618" spans="2:28" hidden="1" x14ac:dyDescent="0.35">
      <c r="B43618" s="104"/>
      <c r="AB43618" s="102"/>
    </row>
    <row r="43619" spans="2:28" hidden="1" x14ac:dyDescent="0.35">
      <c r="B43619" s="104"/>
      <c r="AB43619" s="102"/>
    </row>
    <row r="43620" spans="2:28" hidden="1" x14ac:dyDescent="0.35">
      <c r="B43620" s="104"/>
      <c r="AB43620" s="102"/>
    </row>
    <row r="43621" spans="2:28" hidden="1" x14ac:dyDescent="0.35">
      <c r="B43621" s="104"/>
      <c r="AB43621" s="102"/>
    </row>
    <row r="43622" spans="2:28" hidden="1" x14ac:dyDescent="0.35">
      <c r="B43622" s="104"/>
      <c r="AB43622" s="102"/>
    </row>
    <row r="43623" spans="2:28" hidden="1" x14ac:dyDescent="0.35">
      <c r="B43623" s="104"/>
      <c r="AB43623" s="102"/>
    </row>
    <row r="43624" spans="2:28" hidden="1" x14ac:dyDescent="0.35">
      <c r="B43624" s="104"/>
      <c r="AB43624" s="102"/>
    </row>
    <row r="43625" spans="2:28" hidden="1" x14ac:dyDescent="0.35">
      <c r="B43625" s="104"/>
      <c r="AB43625" s="102"/>
    </row>
    <row r="43626" spans="2:28" hidden="1" x14ac:dyDescent="0.35">
      <c r="B43626" s="104"/>
      <c r="AB43626" s="102"/>
    </row>
    <row r="43627" spans="2:28" hidden="1" x14ac:dyDescent="0.35">
      <c r="B43627" s="104"/>
      <c r="AB43627" s="102"/>
    </row>
    <row r="43628" spans="2:28" hidden="1" x14ac:dyDescent="0.35">
      <c r="B43628" s="104"/>
      <c r="AB43628" s="102"/>
    </row>
    <row r="43629" spans="2:28" hidden="1" x14ac:dyDescent="0.35">
      <c r="B43629" s="104"/>
      <c r="AB43629" s="102"/>
    </row>
    <row r="43630" spans="2:28" hidden="1" x14ac:dyDescent="0.35">
      <c r="B43630" s="104"/>
      <c r="AB43630" s="102"/>
    </row>
    <row r="43631" spans="2:28" hidden="1" x14ac:dyDescent="0.35">
      <c r="B43631" s="104"/>
      <c r="AB43631" s="102"/>
    </row>
    <row r="43632" spans="2:28" hidden="1" x14ac:dyDescent="0.35">
      <c r="B43632" s="104"/>
      <c r="AB43632" s="102"/>
    </row>
    <row r="43633" spans="2:28" hidden="1" x14ac:dyDescent="0.35">
      <c r="B43633" s="104"/>
      <c r="AB43633" s="102"/>
    </row>
    <row r="43634" spans="2:28" hidden="1" x14ac:dyDescent="0.35">
      <c r="B43634" s="104"/>
      <c r="AB43634" s="102"/>
    </row>
    <row r="43635" spans="2:28" hidden="1" x14ac:dyDescent="0.35">
      <c r="B43635" s="104"/>
      <c r="AB43635" s="102"/>
    </row>
    <row r="43636" spans="2:28" hidden="1" x14ac:dyDescent="0.35">
      <c r="B43636" s="104"/>
      <c r="AB43636" s="102"/>
    </row>
    <row r="43637" spans="2:28" hidden="1" x14ac:dyDescent="0.35">
      <c r="B43637" s="104"/>
      <c r="AB43637" s="102"/>
    </row>
    <row r="43638" spans="2:28" hidden="1" x14ac:dyDescent="0.35">
      <c r="B43638" s="104"/>
      <c r="AB43638" s="102"/>
    </row>
    <row r="43639" spans="2:28" hidden="1" x14ac:dyDescent="0.35">
      <c r="B43639" s="104"/>
      <c r="AB43639" s="102"/>
    </row>
    <row r="43640" spans="2:28" hidden="1" x14ac:dyDescent="0.35">
      <c r="B43640" s="104"/>
      <c r="AB43640" s="102"/>
    </row>
    <row r="43641" spans="2:28" hidden="1" x14ac:dyDescent="0.35">
      <c r="B43641" s="104"/>
      <c r="AB43641" s="102"/>
    </row>
    <row r="43642" spans="2:28" hidden="1" x14ac:dyDescent="0.35">
      <c r="B43642" s="104"/>
      <c r="AB43642" s="102"/>
    </row>
    <row r="43643" spans="2:28" hidden="1" x14ac:dyDescent="0.35">
      <c r="B43643" s="104"/>
      <c r="AB43643" s="102"/>
    </row>
    <row r="43644" spans="2:28" hidden="1" x14ac:dyDescent="0.35">
      <c r="B43644" s="104"/>
      <c r="AB43644" s="102"/>
    </row>
    <row r="43645" spans="2:28" hidden="1" x14ac:dyDescent="0.35">
      <c r="B43645" s="104"/>
      <c r="AB43645" s="102"/>
    </row>
    <row r="43646" spans="2:28" hidden="1" x14ac:dyDescent="0.35">
      <c r="B43646" s="104"/>
      <c r="AB43646" s="102"/>
    </row>
    <row r="43647" spans="2:28" hidden="1" x14ac:dyDescent="0.35">
      <c r="B43647" s="104"/>
      <c r="AB43647" s="102"/>
    </row>
    <row r="43648" spans="2:28" hidden="1" x14ac:dyDescent="0.35">
      <c r="B43648" s="104"/>
      <c r="AB43648" s="102"/>
    </row>
    <row r="43649" spans="2:28" hidden="1" x14ac:dyDescent="0.35">
      <c r="B43649" s="104"/>
      <c r="AB43649" s="102"/>
    </row>
    <row r="43650" spans="2:28" hidden="1" x14ac:dyDescent="0.35">
      <c r="B43650" s="104"/>
      <c r="AB43650" s="102"/>
    </row>
    <row r="43651" spans="2:28" hidden="1" x14ac:dyDescent="0.35">
      <c r="B43651" s="104"/>
      <c r="AB43651" s="102"/>
    </row>
    <row r="43652" spans="2:28" hidden="1" x14ac:dyDescent="0.35">
      <c r="B43652" s="104"/>
      <c r="AB43652" s="102"/>
    </row>
    <row r="43653" spans="2:28" hidden="1" x14ac:dyDescent="0.35">
      <c r="B43653" s="104"/>
      <c r="AB43653" s="102"/>
    </row>
    <row r="43654" spans="2:28" hidden="1" x14ac:dyDescent="0.35">
      <c r="B43654" s="104"/>
      <c r="AB43654" s="102"/>
    </row>
    <row r="43655" spans="2:28" hidden="1" x14ac:dyDescent="0.35">
      <c r="B43655" s="104"/>
      <c r="AB43655" s="102"/>
    </row>
    <row r="43656" spans="2:28" hidden="1" x14ac:dyDescent="0.35">
      <c r="B43656" s="104"/>
      <c r="AB43656" s="102"/>
    </row>
    <row r="43657" spans="2:28" hidden="1" x14ac:dyDescent="0.35">
      <c r="B43657" s="104"/>
      <c r="AB43657" s="102"/>
    </row>
    <row r="43658" spans="2:28" hidden="1" x14ac:dyDescent="0.35">
      <c r="B43658" s="104"/>
      <c r="AB43658" s="102"/>
    </row>
    <row r="43659" spans="2:28" hidden="1" x14ac:dyDescent="0.35">
      <c r="B43659" s="104"/>
      <c r="AB43659" s="102"/>
    </row>
    <row r="43660" spans="2:28" hidden="1" x14ac:dyDescent="0.35">
      <c r="B43660" s="104"/>
      <c r="AB43660" s="102"/>
    </row>
    <row r="43661" spans="2:28" hidden="1" x14ac:dyDescent="0.35">
      <c r="B43661" s="104"/>
      <c r="AB43661" s="102"/>
    </row>
    <row r="43662" spans="2:28" hidden="1" x14ac:dyDescent="0.35">
      <c r="B43662" s="104"/>
      <c r="AB43662" s="102"/>
    </row>
    <row r="43663" spans="2:28" hidden="1" x14ac:dyDescent="0.35">
      <c r="B43663" s="104"/>
      <c r="AB43663" s="102"/>
    </row>
    <row r="43664" spans="2:28" hidden="1" x14ac:dyDescent="0.35">
      <c r="B43664" s="104"/>
      <c r="AB43664" s="102"/>
    </row>
    <row r="43665" spans="2:28" hidden="1" x14ac:dyDescent="0.35">
      <c r="B43665" s="104"/>
      <c r="AB43665" s="102"/>
    </row>
    <row r="43666" spans="2:28" hidden="1" x14ac:dyDescent="0.35">
      <c r="B43666" s="104"/>
      <c r="AB43666" s="102"/>
    </row>
    <row r="43667" spans="2:28" hidden="1" x14ac:dyDescent="0.35">
      <c r="B43667" s="104"/>
      <c r="AB43667" s="102"/>
    </row>
    <row r="43668" spans="2:28" hidden="1" x14ac:dyDescent="0.35">
      <c r="B43668" s="104"/>
      <c r="AB43668" s="102"/>
    </row>
    <row r="43669" spans="2:28" hidden="1" x14ac:dyDescent="0.35">
      <c r="B43669" s="104"/>
      <c r="AB43669" s="102"/>
    </row>
    <row r="43670" spans="2:28" hidden="1" x14ac:dyDescent="0.35">
      <c r="B43670" s="104"/>
      <c r="AB43670" s="102"/>
    </row>
    <row r="43671" spans="2:28" hidden="1" x14ac:dyDescent="0.35">
      <c r="B43671" s="104"/>
      <c r="AB43671" s="102"/>
    </row>
    <row r="43672" spans="2:28" hidden="1" x14ac:dyDescent="0.35">
      <c r="B43672" s="104"/>
      <c r="AB43672" s="102"/>
    </row>
    <row r="43673" spans="2:28" hidden="1" x14ac:dyDescent="0.35">
      <c r="B43673" s="104"/>
      <c r="AB43673" s="102"/>
    </row>
    <row r="43674" spans="2:28" hidden="1" x14ac:dyDescent="0.35">
      <c r="B43674" s="104"/>
      <c r="AB43674" s="102"/>
    </row>
    <row r="43675" spans="2:28" hidden="1" x14ac:dyDescent="0.35">
      <c r="B43675" s="104"/>
      <c r="AB43675" s="102"/>
    </row>
    <row r="43676" spans="2:28" hidden="1" x14ac:dyDescent="0.35">
      <c r="B43676" s="104"/>
      <c r="AB43676" s="102"/>
    </row>
    <row r="43677" spans="2:28" hidden="1" x14ac:dyDescent="0.35">
      <c r="B43677" s="104"/>
      <c r="AB43677" s="102"/>
    </row>
    <row r="43678" spans="2:28" hidden="1" x14ac:dyDescent="0.35">
      <c r="B43678" s="104"/>
      <c r="AB43678" s="102"/>
    </row>
    <row r="43679" spans="2:28" hidden="1" x14ac:dyDescent="0.35">
      <c r="B43679" s="104"/>
      <c r="AB43679" s="102"/>
    </row>
    <row r="43680" spans="2:28" hidden="1" x14ac:dyDescent="0.35">
      <c r="B43680" s="104"/>
      <c r="AB43680" s="102"/>
    </row>
    <row r="43681" spans="2:28" hidden="1" x14ac:dyDescent="0.35">
      <c r="B43681" s="104"/>
      <c r="AB43681" s="102"/>
    </row>
    <row r="43682" spans="2:28" hidden="1" x14ac:dyDescent="0.35">
      <c r="B43682" s="104"/>
      <c r="AB43682" s="102"/>
    </row>
    <row r="43683" spans="2:28" hidden="1" x14ac:dyDescent="0.35">
      <c r="B43683" s="104"/>
      <c r="AB43683" s="102"/>
    </row>
    <row r="43684" spans="2:28" hidden="1" x14ac:dyDescent="0.35">
      <c r="B43684" s="104"/>
      <c r="AB43684" s="102"/>
    </row>
    <row r="43685" spans="2:28" hidden="1" x14ac:dyDescent="0.35">
      <c r="B43685" s="104"/>
      <c r="AB43685" s="102"/>
    </row>
    <row r="43686" spans="2:28" hidden="1" x14ac:dyDescent="0.35">
      <c r="B43686" s="104"/>
      <c r="AB43686" s="102"/>
    </row>
    <row r="43687" spans="2:28" hidden="1" x14ac:dyDescent="0.35">
      <c r="B43687" s="104"/>
      <c r="AB43687" s="102"/>
    </row>
    <row r="43688" spans="2:28" hidden="1" x14ac:dyDescent="0.35">
      <c r="B43688" s="104"/>
      <c r="AB43688" s="102"/>
    </row>
    <row r="43689" spans="2:28" hidden="1" x14ac:dyDescent="0.35">
      <c r="B43689" s="104"/>
      <c r="AB43689" s="102"/>
    </row>
    <row r="43690" spans="2:28" hidden="1" x14ac:dyDescent="0.35">
      <c r="B43690" s="104"/>
      <c r="AB43690" s="102"/>
    </row>
    <row r="43691" spans="2:28" hidden="1" x14ac:dyDescent="0.35">
      <c r="B43691" s="104"/>
      <c r="AB43691" s="102"/>
    </row>
    <row r="43692" spans="2:28" hidden="1" x14ac:dyDescent="0.35">
      <c r="B43692" s="104"/>
      <c r="AB43692" s="102"/>
    </row>
    <row r="43693" spans="2:28" hidden="1" x14ac:dyDescent="0.35">
      <c r="B43693" s="104"/>
      <c r="AB43693" s="102"/>
    </row>
    <row r="43694" spans="2:28" hidden="1" x14ac:dyDescent="0.35">
      <c r="B43694" s="104"/>
      <c r="AB43694" s="102"/>
    </row>
    <row r="43695" spans="2:28" hidden="1" x14ac:dyDescent="0.35">
      <c r="B43695" s="104"/>
      <c r="AB43695" s="102"/>
    </row>
    <row r="43696" spans="2:28" hidden="1" x14ac:dyDescent="0.35">
      <c r="B43696" s="104"/>
      <c r="AB43696" s="102"/>
    </row>
    <row r="43697" spans="2:28" hidden="1" x14ac:dyDescent="0.35">
      <c r="B43697" s="104"/>
      <c r="AB43697" s="102"/>
    </row>
    <row r="43698" spans="2:28" hidden="1" x14ac:dyDescent="0.35">
      <c r="B43698" s="104"/>
      <c r="AB43698" s="102"/>
    </row>
    <row r="43699" spans="2:28" hidden="1" x14ac:dyDescent="0.35">
      <c r="B43699" s="104"/>
      <c r="AB43699" s="102"/>
    </row>
    <row r="43700" spans="2:28" hidden="1" x14ac:dyDescent="0.35">
      <c r="B43700" s="104"/>
      <c r="AB43700" s="102"/>
    </row>
    <row r="43701" spans="2:28" hidden="1" x14ac:dyDescent="0.35">
      <c r="B43701" s="104"/>
      <c r="AB43701" s="102"/>
    </row>
    <row r="43702" spans="2:28" hidden="1" x14ac:dyDescent="0.35">
      <c r="B43702" s="104"/>
      <c r="AB43702" s="102"/>
    </row>
    <row r="43703" spans="2:28" hidden="1" x14ac:dyDescent="0.35">
      <c r="B43703" s="104"/>
      <c r="AB43703" s="102"/>
    </row>
    <row r="43704" spans="2:28" hidden="1" x14ac:dyDescent="0.35">
      <c r="B43704" s="104"/>
      <c r="AB43704" s="102"/>
    </row>
    <row r="43705" spans="2:28" hidden="1" x14ac:dyDescent="0.35">
      <c r="B43705" s="104"/>
      <c r="AB43705" s="102"/>
    </row>
    <row r="43706" spans="2:28" hidden="1" x14ac:dyDescent="0.35">
      <c r="B43706" s="104"/>
      <c r="AB43706" s="102"/>
    </row>
    <row r="43707" spans="2:28" hidden="1" x14ac:dyDescent="0.35">
      <c r="B43707" s="104"/>
      <c r="AB43707" s="102"/>
    </row>
    <row r="43708" spans="2:28" hidden="1" x14ac:dyDescent="0.35">
      <c r="B43708" s="104"/>
      <c r="AB43708" s="102"/>
    </row>
    <row r="43709" spans="2:28" hidden="1" x14ac:dyDescent="0.35">
      <c r="B43709" s="104"/>
      <c r="AB43709" s="102"/>
    </row>
    <row r="43710" spans="2:28" hidden="1" x14ac:dyDescent="0.35">
      <c r="B43710" s="104"/>
      <c r="AB43710" s="102"/>
    </row>
    <row r="43711" spans="2:28" hidden="1" x14ac:dyDescent="0.35">
      <c r="B43711" s="104"/>
      <c r="AB43711" s="102"/>
    </row>
    <row r="43712" spans="2:28" hidden="1" x14ac:dyDescent="0.35">
      <c r="B43712" s="104"/>
      <c r="AB43712" s="102"/>
    </row>
    <row r="43713" spans="2:28" hidden="1" x14ac:dyDescent="0.35">
      <c r="B43713" s="104"/>
      <c r="AB43713" s="102"/>
    </row>
    <row r="43714" spans="2:28" hidden="1" x14ac:dyDescent="0.35">
      <c r="B43714" s="104"/>
      <c r="AB43714" s="102"/>
    </row>
    <row r="43715" spans="2:28" hidden="1" x14ac:dyDescent="0.35">
      <c r="B43715" s="104"/>
      <c r="AB43715" s="102"/>
    </row>
    <row r="43716" spans="2:28" hidden="1" x14ac:dyDescent="0.35">
      <c r="B43716" s="104"/>
      <c r="AB43716" s="102"/>
    </row>
    <row r="43717" spans="2:28" hidden="1" x14ac:dyDescent="0.35">
      <c r="B43717" s="104"/>
      <c r="AB43717" s="102"/>
    </row>
    <row r="43718" spans="2:28" hidden="1" x14ac:dyDescent="0.35">
      <c r="B43718" s="104"/>
      <c r="AB43718" s="102"/>
    </row>
    <row r="43719" spans="2:28" hidden="1" x14ac:dyDescent="0.35">
      <c r="B43719" s="104"/>
      <c r="AB43719" s="102"/>
    </row>
    <row r="43720" spans="2:28" hidden="1" x14ac:dyDescent="0.35">
      <c r="B43720" s="104"/>
      <c r="AB43720" s="102"/>
    </row>
    <row r="43721" spans="2:28" hidden="1" x14ac:dyDescent="0.35">
      <c r="B43721" s="104"/>
      <c r="AB43721" s="102"/>
    </row>
    <row r="43722" spans="2:28" hidden="1" x14ac:dyDescent="0.35">
      <c r="B43722" s="104"/>
      <c r="AB43722" s="102"/>
    </row>
    <row r="43723" spans="2:28" hidden="1" x14ac:dyDescent="0.35">
      <c r="B43723" s="104"/>
      <c r="AB43723" s="102"/>
    </row>
    <row r="43724" spans="2:28" hidden="1" x14ac:dyDescent="0.35">
      <c r="B43724" s="104"/>
      <c r="AB43724" s="102"/>
    </row>
    <row r="43725" spans="2:28" hidden="1" x14ac:dyDescent="0.35">
      <c r="B43725" s="104"/>
      <c r="AB43725" s="102"/>
    </row>
    <row r="43726" spans="2:28" hidden="1" x14ac:dyDescent="0.35">
      <c r="B43726" s="104"/>
      <c r="AB43726" s="102"/>
    </row>
    <row r="43727" spans="2:28" hidden="1" x14ac:dyDescent="0.35">
      <c r="B43727" s="104"/>
      <c r="AB43727" s="102"/>
    </row>
    <row r="43728" spans="2:28" hidden="1" x14ac:dyDescent="0.35">
      <c r="B43728" s="104"/>
      <c r="AB43728" s="102"/>
    </row>
    <row r="43729" spans="2:28" hidden="1" x14ac:dyDescent="0.35">
      <c r="B43729" s="104"/>
      <c r="AB43729" s="102"/>
    </row>
    <row r="43730" spans="2:28" hidden="1" x14ac:dyDescent="0.35">
      <c r="B43730" s="104"/>
      <c r="AB43730" s="102"/>
    </row>
    <row r="43731" spans="2:28" hidden="1" x14ac:dyDescent="0.35">
      <c r="B43731" s="104"/>
      <c r="AB43731" s="102"/>
    </row>
    <row r="43732" spans="2:28" hidden="1" x14ac:dyDescent="0.35">
      <c r="B43732" s="104"/>
      <c r="AB43732" s="102"/>
    </row>
    <row r="43733" spans="2:28" hidden="1" x14ac:dyDescent="0.35">
      <c r="B43733" s="104"/>
      <c r="AB43733" s="102"/>
    </row>
    <row r="43734" spans="2:28" hidden="1" x14ac:dyDescent="0.35">
      <c r="B43734" s="104"/>
      <c r="AB43734" s="102"/>
    </row>
    <row r="43735" spans="2:28" hidden="1" x14ac:dyDescent="0.35">
      <c r="B43735" s="104"/>
      <c r="AB43735" s="102"/>
    </row>
    <row r="43736" spans="2:28" hidden="1" x14ac:dyDescent="0.35">
      <c r="B43736" s="104"/>
      <c r="AB43736" s="102"/>
    </row>
    <row r="43737" spans="2:28" hidden="1" x14ac:dyDescent="0.35">
      <c r="B43737" s="104"/>
      <c r="AB43737" s="102"/>
    </row>
    <row r="43738" spans="2:28" hidden="1" x14ac:dyDescent="0.35">
      <c r="B43738" s="104"/>
      <c r="AB43738" s="102"/>
    </row>
    <row r="43739" spans="2:28" hidden="1" x14ac:dyDescent="0.35">
      <c r="B43739" s="104"/>
      <c r="AB43739" s="102"/>
    </row>
    <row r="43740" spans="2:28" hidden="1" x14ac:dyDescent="0.35">
      <c r="B43740" s="104"/>
      <c r="AB43740" s="102"/>
    </row>
    <row r="43741" spans="2:28" hidden="1" x14ac:dyDescent="0.35">
      <c r="B43741" s="104"/>
      <c r="AB43741" s="102"/>
    </row>
    <row r="43742" spans="2:28" hidden="1" x14ac:dyDescent="0.35">
      <c r="B43742" s="104"/>
      <c r="AB43742" s="102"/>
    </row>
    <row r="43743" spans="2:28" hidden="1" x14ac:dyDescent="0.35">
      <c r="B43743" s="104"/>
      <c r="AB43743" s="102"/>
    </row>
    <row r="43744" spans="2:28" hidden="1" x14ac:dyDescent="0.35">
      <c r="B43744" s="104"/>
      <c r="AB43744" s="102"/>
    </row>
    <row r="43745" spans="2:28" hidden="1" x14ac:dyDescent="0.35">
      <c r="B43745" s="104"/>
      <c r="AB43745" s="102"/>
    </row>
    <row r="43746" spans="2:28" hidden="1" x14ac:dyDescent="0.35">
      <c r="B43746" s="104"/>
      <c r="AB43746" s="102"/>
    </row>
    <row r="43747" spans="2:28" hidden="1" x14ac:dyDescent="0.35">
      <c r="B43747" s="104"/>
      <c r="AB43747" s="102"/>
    </row>
    <row r="43748" spans="2:28" hidden="1" x14ac:dyDescent="0.35">
      <c r="B43748" s="104"/>
      <c r="AB43748" s="102"/>
    </row>
    <row r="43749" spans="2:28" hidden="1" x14ac:dyDescent="0.35">
      <c r="B43749" s="104"/>
      <c r="AB43749" s="102"/>
    </row>
    <row r="43750" spans="2:28" hidden="1" x14ac:dyDescent="0.35">
      <c r="B43750" s="104"/>
      <c r="AB43750" s="102"/>
    </row>
    <row r="43751" spans="2:28" hidden="1" x14ac:dyDescent="0.35">
      <c r="B43751" s="104"/>
      <c r="AB43751" s="102"/>
    </row>
    <row r="43752" spans="2:28" hidden="1" x14ac:dyDescent="0.35">
      <c r="B43752" s="104"/>
      <c r="AB43752" s="102"/>
    </row>
    <row r="43753" spans="2:28" hidden="1" x14ac:dyDescent="0.35">
      <c r="B43753" s="104"/>
      <c r="AB43753" s="102"/>
    </row>
    <row r="43754" spans="2:28" hidden="1" x14ac:dyDescent="0.35">
      <c r="B43754" s="104"/>
      <c r="AB43754" s="102"/>
    </row>
    <row r="43755" spans="2:28" hidden="1" x14ac:dyDescent="0.35">
      <c r="B43755" s="104"/>
      <c r="AB43755" s="102"/>
    </row>
    <row r="43756" spans="2:28" hidden="1" x14ac:dyDescent="0.35">
      <c r="B43756" s="104"/>
      <c r="AB43756" s="102"/>
    </row>
    <row r="43757" spans="2:28" hidden="1" x14ac:dyDescent="0.35">
      <c r="B43757" s="104"/>
      <c r="AB43757" s="102"/>
    </row>
    <row r="43758" spans="2:28" hidden="1" x14ac:dyDescent="0.35">
      <c r="B43758" s="104"/>
      <c r="AB43758" s="102"/>
    </row>
    <row r="43759" spans="2:28" hidden="1" x14ac:dyDescent="0.35">
      <c r="B43759" s="104"/>
      <c r="AB43759" s="102"/>
    </row>
    <row r="43760" spans="2:28" hidden="1" x14ac:dyDescent="0.35">
      <c r="B43760" s="104"/>
      <c r="AB43760" s="102"/>
    </row>
    <row r="43761" spans="2:28" hidden="1" x14ac:dyDescent="0.35">
      <c r="B43761" s="104"/>
      <c r="AB43761" s="102"/>
    </row>
    <row r="43762" spans="2:28" hidden="1" x14ac:dyDescent="0.35">
      <c r="B43762" s="104"/>
      <c r="AB43762" s="102"/>
    </row>
    <row r="43763" spans="2:28" hidden="1" x14ac:dyDescent="0.35">
      <c r="B43763" s="104"/>
      <c r="AB43763" s="102"/>
    </row>
    <row r="43764" spans="2:28" hidden="1" x14ac:dyDescent="0.35">
      <c r="B43764" s="104"/>
      <c r="AB43764" s="102"/>
    </row>
    <row r="43765" spans="2:28" hidden="1" x14ac:dyDescent="0.35">
      <c r="B43765" s="104"/>
      <c r="AB43765" s="102"/>
    </row>
    <row r="43766" spans="2:28" hidden="1" x14ac:dyDescent="0.35">
      <c r="B43766" s="104"/>
      <c r="AB43766" s="102"/>
    </row>
    <row r="43767" spans="2:28" hidden="1" x14ac:dyDescent="0.35">
      <c r="B43767" s="104"/>
      <c r="AB43767" s="102"/>
    </row>
    <row r="43768" spans="2:28" hidden="1" x14ac:dyDescent="0.35">
      <c r="B43768" s="104"/>
      <c r="AB43768" s="102"/>
    </row>
    <row r="43769" spans="2:28" hidden="1" x14ac:dyDescent="0.35">
      <c r="B43769" s="104"/>
      <c r="AB43769" s="102"/>
    </row>
    <row r="43770" spans="2:28" hidden="1" x14ac:dyDescent="0.35">
      <c r="B43770" s="104"/>
      <c r="AB43770" s="102"/>
    </row>
    <row r="43771" spans="2:28" hidden="1" x14ac:dyDescent="0.35">
      <c r="B43771" s="104"/>
      <c r="AB43771" s="102"/>
    </row>
    <row r="43772" spans="2:28" hidden="1" x14ac:dyDescent="0.35">
      <c r="B43772" s="104"/>
      <c r="AB43772" s="102"/>
    </row>
    <row r="43773" spans="2:28" hidden="1" x14ac:dyDescent="0.35">
      <c r="B43773" s="104"/>
      <c r="AB43773" s="102"/>
    </row>
    <row r="43774" spans="2:28" hidden="1" x14ac:dyDescent="0.35">
      <c r="B43774" s="104"/>
      <c r="AB43774" s="102"/>
    </row>
    <row r="43775" spans="2:28" hidden="1" x14ac:dyDescent="0.35">
      <c r="B43775" s="104"/>
      <c r="AB43775" s="102"/>
    </row>
    <row r="43776" spans="2:28" hidden="1" x14ac:dyDescent="0.35">
      <c r="B43776" s="104"/>
      <c r="AB43776" s="102"/>
    </row>
    <row r="43777" spans="2:28" hidden="1" x14ac:dyDescent="0.35">
      <c r="B43777" s="104"/>
      <c r="AB43777" s="102"/>
    </row>
    <row r="43778" spans="2:28" hidden="1" x14ac:dyDescent="0.35">
      <c r="B43778" s="104"/>
      <c r="AB43778" s="102"/>
    </row>
    <row r="43779" spans="2:28" hidden="1" x14ac:dyDescent="0.35">
      <c r="B43779" s="104"/>
      <c r="AB43779" s="102"/>
    </row>
    <row r="43780" spans="2:28" hidden="1" x14ac:dyDescent="0.35">
      <c r="B43780" s="104"/>
      <c r="AB43780" s="102"/>
    </row>
    <row r="43781" spans="2:28" hidden="1" x14ac:dyDescent="0.35">
      <c r="B43781" s="104"/>
      <c r="AB43781" s="102"/>
    </row>
    <row r="43782" spans="2:28" hidden="1" x14ac:dyDescent="0.35">
      <c r="B43782" s="104"/>
      <c r="AB43782" s="102"/>
    </row>
    <row r="43783" spans="2:28" hidden="1" x14ac:dyDescent="0.35">
      <c r="B43783" s="104"/>
      <c r="AB43783" s="102"/>
    </row>
    <row r="43784" spans="2:28" hidden="1" x14ac:dyDescent="0.35">
      <c r="B43784" s="104"/>
      <c r="AB43784" s="102"/>
    </row>
    <row r="43785" spans="2:28" hidden="1" x14ac:dyDescent="0.35">
      <c r="B43785" s="104"/>
      <c r="AB43785" s="102"/>
    </row>
    <row r="43786" spans="2:28" hidden="1" x14ac:dyDescent="0.35">
      <c r="B43786" s="104"/>
      <c r="AB43786" s="102"/>
    </row>
    <row r="43787" spans="2:28" hidden="1" x14ac:dyDescent="0.35">
      <c r="B43787" s="104"/>
      <c r="AB43787" s="102"/>
    </row>
    <row r="43788" spans="2:28" hidden="1" x14ac:dyDescent="0.35">
      <c r="B43788" s="104"/>
      <c r="AB43788" s="102"/>
    </row>
    <row r="43789" spans="2:28" hidden="1" x14ac:dyDescent="0.35">
      <c r="B43789" s="104"/>
      <c r="AB43789" s="102"/>
    </row>
    <row r="43790" spans="2:28" hidden="1" x14ac:dyDescent="0.35">
      <c r="B43790" s="104"/>
      <c r="AB43790" s="102"/>
    </row>
    <row r="43791" spans="2:28" hidden="1" x14ac:dyDescent="0.35">
      <c r="B43791" s="104"/>
      <c r="AB43791" s="102"/>
    </row>
    <row r="43792" spans="2:28" hidden="1" x14ac:dyDescent="0.35">
      <c r="B43792" s="104"/>
      <c r="AB43792" s="102"/>
    </row>
    <row r="43793" spans="2:28" hidden="1" x14ac:dyDescent="0.35">
      <c r="B43793" s="104"/>
      <c r="AB43793" s="102"/>
    </row>
    <row r="43794" spans="2:28" hidden="1" x14ac:dyDescent="0.35">
      <c r="B43794" s="104"/>
      <c r="AB43794" s="102"/>
    </row>
    <row r="43795" spans="2:28" hidden="1" x14ac:dyDescent="0.35">
      <c r="B43795" s="104"/>
      <c r="AB43795" s="102"/>
    </row>
    <row r="43796" spans="2:28" hidden="1" x14ac:dyDescent="0.35">
      <c r="B43796" s="104"/>
      <c r="AB43796" s="102"/>
    </row>
    <row r="43797" spans="2:28" hidden="1" x14ac:dyDescent="0.35">
      <c r="B43797" s="104"/>
      <c r="AB43797" s="102"/>
    </row>
    <row r="43798" spans="2:28" hidden="1" x14ac:dyDescent="0.35">
      <c r="B43798" s="104"/>
      <c r="AB43798" s="102"/>
    </row>
    <row r="43799" spans="2:28" hidden="1" x14ac:dyDescent="0.35">
      <c r="B43799" s="104"/>
      <c r="AB43799" s="102"/>
    </row>
    <row r="43800" spans="2:28" hidden="1" x14ac:dyDescent="0.35">
      <c r="B43800" s="104"/>
      <c r="AB43800" s="102"/>
    </row>
    <row r="43801" spans="2:28" hidden="1" x14ac:dyDescent="0.35">
      <c r="B43801" s="104"/>
      <c r="AB43801" s="102"/>
    </row>
    <row r="43802" spans="2:28" hidden="1" x14ac:dyDescent="0.35">
      <c r="B43802" s="104"/>
      <c r="AB43802" s="102"/>
    </row>
    <row r="43803" spans="2:28" hidden="1" x14ac:dyDescent="0.35">
      <c r="B43803" s="104"/>
      <c r="AB43803" s="102"/>
    </row>
    <row r="43804" spans="2:28" hidden="1" x14ac:dyDescent="0.35">
      <c r="B43804" s="104"/>
      <c r="AB43804" s="102"/>
    </row>
    <row r="43805" spans="2:28" hidden="1" x14ac:dyDescent="0.35">
      <c r="B43805" s="104"/>
      <c r="AB43805" s="102"/>
    </row>
    <row r="43806" spans="2:28" hidden="1" x14ac:dyDescent="0.35">
      <c r="B43806" s="104"/>
      <c r="AB43806" s="102"/>
    </row>
    <row r="43807" spans="2:28" hidden="1" x14ac:dyDescent="0.35">
      <c r="B43807" s="104"/>
      <c r="AB43807" s="102"/>
    </row>
    <row r="43808" spans="2:28" hidden="1" x14ac:dyDescent="0.35">
      <c r="B43808" s="104"/>
      <c r="AB43808" s="102"/>
    </row>
    <row r="43809" spans="2:28" hidden="1" x14ac:dyDescent="0.35">
      <c r="B43809" s="104"/>
      <c r="AB43809" s="102"/>
    </row>
    <row r="43810" spans="2:28" hidden="1" x14ac:dyDescent="0.35">
      <c r="B43810" s="104"/>
      <c r="AB43810" s="102"/>
    </row>
    <row r="43811" spans="2:28" hidden="1" x14ac:dyDescent="0.35">
      <c r="B43811" s="104"/>
      <c r="AB43811" s="102"/>
    </row>
    <row r="43812" spans="2:28" hidden="1" x14ac:dyDescent="0.35">
      <c r="B43812" s="104"/>
      <c r="AB43812" s="102"/>
    </row>
    <row r="43813" spans="2:28" hidden="1" x14ac:dyDescent="0.35">
      <c r="B43813" s="104"/>
      <c r="AB43813" s="102"/>
    </row>
    <row r="43814" spans="2:28" hidden="1" x14ac:dyDescent="0.35">
      <c r="B43814" s="104"/>
      <c r="AB43814" s="102"/>
    </row>
    <row r="43815" spans="2:28" hidden="1" x14ac:dyDescent="0.35">
      <c r="B43815" s="104"/>
      <c r="AB43815" s="102"/>
    </row>
    <row r="43816" spans="2:28" hidden="1" x14ac:dyDescent="0.35">
      <c r="B43816" s="104"/>
      <c r="AB43816" s="102"/>
    </row>
    <row r="43817" spans="2:28" hidden="1" x14ac:dyDescent="0.35">
      <c r="B43817" s="104"/>
      <c r="AB43817" s="102"/>
    </row>
    <row r="43818" spans="2:28" hidden="1" x14ac:dyDescent="0.35">
      <c r="B43818" s="104"/>
      <c r="AB43818" s="102"/>
    </row>
    <row r="43819" spans="2:28" hidden="1" x14ac:dyDescent="0.35">
      <c r="B43819" s="104"/>
      <c r="AB43819" s="102"/>
    </row>
    <row r="43820" spans="2:28" hidden="1" x14ac:dyDescent="0.35">
      <c r="B43820" s="104"/>
      <c r="AB43820" s="102"/>
    </row>
    <row r="43821" spans="2:28" hidden="1" x14ac:dyDescent="0.35">
      <c r="B43821" s="104"/>
      <c r="AB43821" s="102"/>
    </row>
    <row r="43822" spans="2:28" hidden="1" x14ac:dyDescent="0.35">
      <c r="B43822" s="104"/>
      <c r="AB43822" s="102"/>
    </row>
    <row r="43823" spans="2:28" hidden="1" x14ac:dyDescent="0.35">
      <c r="B43823" s="104"/>
      <c r="AB43823" s="102"/>
    </row>
    <row r="43824" spans="2:28" hidden="1" x14ac:dyDescent="0.35">
      <c r="B43824" s="104"/>
      <c r="AB43824" s="102"/>
    </row>
    <row r="43825" spans="2:28" hidden="1" x14ac:dyDescent="0.35">
      <c r="B43825" s="104"/>
      <c r="AB43825" s="102"/>
    </row>
    <row r="43826" spans="2:28" hidden="1" x14ac:dyDescent="0.35">
      <c r="B43826" s="104"/>
      <c r="AB43826" s="102"/>
    </row>
    <row r="43827" spans="2:28" hidden="1" x14ac:dyDescent="0.35">
      <c r="B43827" s="104"/>
      <c r="AB43827" s="102"/>
    </row>
    <row r="43828" spans="2:28" hidden="1" x14ac:dyDescent="0.35">
      <c r="B43828" s="104"/>
      <c r="AB43828" s="102"/>
    </row>
    <row r="43829" spans="2:28" hidden="1" x14ac:dyDescent="0.35">
      <c r="B43829" s="104"/>
      <c r="AB43829" s="102"/>
    </row>
    <row r="43830" spans="2:28" hidden="1" x14ac:dyDescent="0.35">
      <c r="B43830" s="104"/>
      <c r="AB43830" s="102"/>
    </row>
    <row r="43831" spans="2:28" hidden="1" x14ac:dyDescent="0.35">
      <c r="B43831" s="104"/>
      <c r="AB43831" s="102"/>
    </row>
    <row r="43832" spans="2:28" hidden="1" x14ac:dyDescent="0.35">
      <c r="B43832" s="104"/>
      <c r="AB43832" s="102"/>
    </row>
    <row r="43833" spans="2:28" hidden="1" x14ac:dyDescent="0.35">
      <c r="B43833" s="104"/>
      <c r="AB43833" s="102"/>
    </row>
    <row r="43834" spans="2:28" hidden="1" x14ac:dyDescent="0.35">
      <c r="B43834" s="104"/>
      <c r="AB43834" s="102"/>
    </row>
    <row r="43835" spans="2:28" hidden="1" x14ac:dyDescent="0.35">
      <c r="B43835" s="104"/>
      <c r="AB43835" s="102"/>
    </row>
    <row r="43836" spans="2:28" hidden="1" x14ac:dyDescent="0.35">
      <c r="B43836" s="104"/>
      <c r="AB43836" s="102"/>
    </row>
    <row r="43837" spans="2:28" hidden="1" x14ac:dyDescent="0.35">
      <c r="B43837" s="104"/>
      <c r="AB43837" s="102"/>
    </row>
    <row r="43838" spans="2:28" hidden="1" x14ac:dyDescent="0.35">
      <c r="B43838" s="104"/>
      <c r="AB43838" s="102"/>
    </row>
    <row r="43839" spans="2:28" hidden="1" x14ac:dyDescent="0.35">
      <c r="B43839" s="104"/>
      <c r="AB43839" s="102"/>
    </row>
    <row r="43840" spans="2:28" hidden="1" x14ac:dyDescent="0.35">
      <c r="B43840" s="104"/>
      <c r="AB43840" s="102"/>
    </row>
    <row r="43841" spans="2:28" hidden="1" x14ac:dyDescent="0.35">
      <c r="B43841" s="104"/>
      <c r="AB43841" s="102"/>
    </row>
    <row r="43842" spans="2:28" hidden="1" x14ac:dyDescent="0.35">
      <c r="B43842" s="104"/>
      <c r="AB43842" s="102"/>
    </row>
    <row r="43843" spans="2:28" hidden="1" x14ac:dyDescent="0.35">
      <c r="B43843" s="104"/>
      <c r="AB43843" s="102"/>
    </row>
    <row r="43844" spans="2:28" hidden="1" x14ac:dyDescent="0.35">
      <c r="B43844" s="104"/>
      <c r="AB43844" s="102"/>
    </row>
    <row r="43845" spans="2:28" hidden="1" x14ac:dyDescent="0.35">
      <c r="B43845" s="104"/>
      <c r="AB43845" s="102"/>
    </row>
    <row r="43846" spans="2:28" hidden="1" x14ac:dyDescent="0.35">
      <c r="B43846" s="104"/>
      <c r="AB43846" s="102"/>
    </row>
    <row r="43847" spans="2:28" hidden="1" x14ac:dyDescent="0.35">
      <c r="B43847" s="104"/>
      <c r="AB43847" s="102"/>
    </row>
    <row r="43848" spans="2:28" hidden="1" x14ac:dyDescent="0.35">
      <c r="B43848" s="104"/>
      <c r="AB43848" s="102"/>
    </row>
    <row r="43849" spans="2:28" hidden="1" x14ac:dyDescent="0.35">
      <c r="B43849" s="104"/>
      <c r="AB43849" s="102"/>
    </row>
    <row r="43850" spans="2:28" hidden="1" x14ac:dyDescent="0.35">
      <c r="B43850" s="104"/>
      <c r="AB43850" s="102"/>
    </row>
    <row r="43851" spans="2:28" hidden="1" x14ac:dyDescent="0.35">
      <c r="B43851" s="104"/>
      <c r="AB43851" s="102"/>
    </row>
    <row r="43852" spans="2:28" hidden="1" x14ac:dyDescent="0.35">
      <c r="B43852" s="104"/>
      <c r="AB43852" s="102"/>
    </row>
    <row r="43853" spans="2:28" hidden="1" x14ac:dyDescent="0.35">
      <c r="B43853" s="104"/>
      <c r="AB43853" s="102"/>
    </row>
    <row r="43854" spans="2:28" hidden="1" x14ac:dyDescent="0.35">
      <c r="B43854" s="104"/>
      <c r="AB43854" s="102"/>
    </row>
    <row r="43855" spans="2:28" hidden="1" x14ac:dyDescent="0.35">
      <c r="B43855" s="104"/>
      <c r="AB43855" s="102"/>
    </row>
    <row r="43856" spans="2:28" hidden="1" x14ac:dyDescent="0.35">
      <c r="B43856" s="104"/>
      <c r="AB43856" s="102"/>
    </row>
    <row r="43857" spans="2:28" hidden="1" x14ac:dyDescent="0.35">
      <c r="B43857" s="104"/>
      <c r="AB43857" s="102"/>
    </row>
    <row r="43858" spans="2:28" hidden="1" x14ac:dyDescent="0.35">
      <c r="B43858" s="104"/>
      <c r="AB43858" s="102"/>
    </row>
    <row r="43859" spans="2:28" hidden="1" x14ac:dyDescent="0.35">
      <c r="B43859" s="104"/>
      <c r="AB43859" s="102"/>
    </row>
    <row r="43860" spans="2:28" hidden="1" x14ac:dyDescent="0.35">
      <c r="B43860" s="104"/>
      <c r="AB43860" s="102"/>
    </row>
    <row r="43861" spans="2:28" hidden="1" x14ac:dyDescent="0.35">
      <c r="B43861" s="104"/>
      <c r="AB43861" s="102"/>
    </row>
    <row r="43862" spans="2:28" hidden="1" x14ac:dyDescent="0.35">
      <c r="B43862" s="104"/>
      <c r="AB43862" s="102"/>
    </row>
    <row r="43863" spans="2:28" hidden="1" x14ac:dyDescent="0.35">
      <c r="B43863" s="104"/>
      <c r="AB43863" s="102"/>
    </row>
    <row r="43864" spans="2:28" hidden="1" x14ac:dyDescent="0.35">
      <c r="B43864" s="104"/>
      <c r="AB43864" s="102"/>
    </row>
    <row r="43865" spans="2:28" hidden="1" x14ac:dyDescent="0.35">
      <c r="B43865" s="104"/>
      <c r="AB43865" s="102"/>
    </row>
    <row r="43866" spans="2:28" hidden="1" x14ac:dyDescent="0.35">
      <c r="B43866" s="104"/>
      <c r="AB43866" s="102"/>
    </row>
    <row r="43867" spans="2:28" hidden="1" x14ac:dyDescent="0.35">
      <c r="B43867" s="104"/>
      <c r="AB43867" s="102"/>
    </row>
    <row r="43868" spans="2:28" hidden="1" x14ac:dyDescent="0.35">
      <c r="B43868" s="104"/>
      <c r="AB43868" s="102"/>
    </row>
    <row r="43869" spans="2:28" hidden="1" x14ac:dyDescent="0.35">
      <c r="B43869" s="104"/>
      <c r="AB43869" s="102"/>
    </row>
    <row r="43870" spans="2:28" hidden="1" x14ac:dyDescent="0.35">
      <c r="B43870" s="104"/>
      <c r="AB43870" s="102"/>
    </row>
    <row r="43871" spans="2:28" hidden="1" x14ac:dyDescent="0.35">
      <c r="B43871" s="104"/>
      <c r="AB43871" s="102"/>
    </row>
    <row r="43872" spans="2:28" hidden="1" x14ac:dyDescent="0.35">
      <c r="B43872" s="104"/>
      <c r="AB43872" s="102"/>
    </row>
    <row r="43873" spans="2:28" hidden="1" x14ac:dyDescent="0.35">
      <c r="B43873" s="104"/>
      <c r="AB43873" s="102"/>
    </row>
    <row r="43874" spans="2:28" hidden="1" x14ac:dyDescent="0.35">
      <c r="B43874" s="104"/>
      <c r="AB43874" s="102"/>
    </row>
    <row r="43875" spans="2:28" hidden="1" x14ac:dyDescent="0.35">
      <c r="B43875" s="104"/>
      <c r="AB43875" s="102"/>
    </row>
    <row r="43876" spans="2:28" hidden="1" x14ac:dyDescent="0.35">
      <c r="B43876" s="104"/>
      <c r="AB43876" s="102"/>
    </row>
    <row r="43877" spans="2:28" hidden="1" x14ac:dyDescent="0.35">
      <c r="B43877" s="104"/>
      <c r="AB43877" s="102"/>
    </row>
    <row r="43878" spans="2:28" hidden="1" x14ac:dyDescent="0.35">
      <c r="B43878" s="104"/>
      <c r="AB43878" s="102"/>
    </row>
    <row r="43879" spans="2:28" hidden="1" x14ac:dyDescent="0.35">
      <c r="B43879" s="104"/>
      <c r="AB43879" s="102"/>
    </row>
    <row r="43880" spans="2:28" hidden="1" x14ac:dyDescent="0.35">
      <c r="B43880" s="104"/>
      <c r="AB43880" s="102"/>
    </row>
    <row r="43881" spans="2:28" hidden="1" x14ac:dyDescent="0.35">
      <c r="B43881" s="104"/>
      <c r="AB43881" s="102"/>
    </row>
    <row r="43882" spans="2:28" hidden="1" x14ac:dyDescent="0.35">
      <c r="B43882" s="104"/>
      <c r="AB43882" s="102"/>
    </row>
    <row r="43883" spans="2:28" hidden="1" x14ac:dyDescent="0.35">
      <c r="B43883" s="104"/>
      <c r="AB43883" s="102"/>
    </row>
    <row r="43884" spans="2:28" hidden="1" x14ac:dyDescent="0.35">
      <c r="B43884" s="104"/>
      <c r="AB43884" s="102"/>
    </row>
    <row r="43885" spans="2:28" hidden="1" x14ac:dyDescent="0.35">
      <c r="B43885" s="104"/>
      <c r="AB43885" s="102"/>
    </row>
    <row r="43886" spans="2:28" hidden="1" x14ac:dyDescent="0.35">
      <c r="B43886" s="104"/>
      <c r="AB43886" s="102"/>
    </row>
    <row r="43887" spans="2:28" hidden="1" x14ac:dyDescent="0.35">
      <c r="B43887" s="104"/>
      <c r="AB43887" s="102"/>
    </row>
    <row r="43888" spans="2:28" hidden="1" x14ac:dyDescent="0.35">
      <c r="B43888" s="104"/>
      <c r="AB43888" s="102"/>
    </row>
    <row r="43889" spans="2:28" hidden="1" x14ac:dyDescent="0.35">
      <c r="B43889" s="104"/>
      <c r="AB43889" s="102"/>
    </row>
    <row r="43890" spans="2:28" hidden="1" x14ac:dyDescent="0.35">
      <c r="B43890" s="104"/>
      <c r="AB43890" s="102"/>
    </row>
    <row r="43891" spans="2:28" hidden="1" x14ac:dyDescent="0.35">
      <c r="B43891" s="104"/>
      <c r="AB43891" s="102"/>
    </row>
    <row r="43892" spans="2:28" hidden="1" x14ac:dyDescent="0.35">
      <c r="B43892" s="104"/>
      <c r="AB43892" s="102"/>
    </row>
    <row r="43893" spans="2:28" hidden="1" x14ac:dyDescent="0.35">
      <c r="B43893" s="104"/>
      <c r="AB43893" s="102"/>
    </row>
    <row r="43894" spans="2:28" hidden="1" x14ac:dyDescent="0.35">
      <c r="B43894" s="104"/>
      <c r="AB43894" s="102"/>
    </row>
    <row r="43895" spans="2:28" hidden="1" x14ac:dyDescent="0.35">
      <c r="B43895" s="104"/>
      <c r="AB43895" s="102"/>
    </row>
    <row r="43896" spans="2:28" hidden="1" x14ac:dyDescent="0.35">
      <c r="B43896" s="104"/>
      <c r="AB43896" s="102"/>
    </row>
    <row r="43897" spans="2:28" hidden="1" x14ac:dyDescent="0.35">
      <c r="B43897" s="104"/>
      <c r="AB43897" s="102"/>
    </row>
    <row r="43898" spans="2:28" hidden="1" x14ac:dyDescent="0.35">
      <c r="B43898" s="104"/>
      <c r="AB43898" s="102"/>
    </row>
    <row r="43899" spans="2:28" hidden="1" x14ac:dyDescent="0.35">
      <c r="B43899" s="104"/>
      <c r="AB43899" s="102"/>
    </row>
    <row r="43900" spans="2:28" hidden="1" x14ac:dyDescent="0.35">
      <c r="B43900" s="104"/>
      <c r="AB43900" s="102"/>
    </row>
    <row r="43901" spans="2:28" hidden="1" x14ac:dyDescent="0.35">
      <c r="B43901" s="104"/>
      <c r="AB43901" s="102"/>
    </row>
    <row r="43902" spans="2:28" hidden="1" x14ac:dyDescent="0.35">
      <c r="B43902" s="104"/>
      <c r="AB43902" s="102"/>
    </row>
    <row r="43903" spans="2:28" hidden="1" x14ac:dyDescent="0.35">
      <c r="B43903" s="104"/>
      <c r="AB43903" s="102"/>
    </row>
    <row r="43904" spans="2:28" hidden="1" x14ac:dyDescent="0.35">
      <c r="B43904" s="104"/>
      <c r="AB43904" s="102"/>
    </row>
    <row r="43905" spans="2:28" hidden="1" x14ac:dyDescent="0.35">
      <c r="B43905" s="104"/>
      <c r="AB43905" s="102"/>
    </row>
    <row r="43906" spans="2:28" hidden="1" x14ac:dyDescent="0.35">
      <c r="B43906" s="104"/>
      <c r="AB43906" s="102"/>
    </row>
    <row r="43907" spans="2:28" hidden="1" x14ac:dyDescent="0.35">
      <c r="B43907" s="104"/>
      <c r="AB43907" s="102"/>
    </row>
    <row r="43908" spans="2:28" hidden="1" x14ac:dyDescent="0.35">
      <c r="B43908" s="104"/>
      <c r="AB43908" s="102"/>
    </row>
    <row r="43909" spans="2:28" hidden="1" x14ac:dyDescent="0.35">
      <c r="B43909" s="104"/>
      <c r="AB43909" s="102"/>
    </row>
    <row r="43910" spans="2:28" hidden="1" x14ac:dyDescent="0.35">
      <c r="B43910" s="104"/>
      <c r="AB43910" s="102"/>
    </row>
    <row r="43911" spans="2:28" hidden="1" x14ac:dyDescent="0.35">
      <c r="B43911" s="104"/>
      <c r="AB43911" s="102"/>
    </row>
    <row r="43912" spans="2:28" hidden="1" x14ac:dyDescent="0.35">
      <c r="B43912" s="104"/>
      <c r="AB43912" s="102"/>
    </row>
    <row r="43913" spans="2:28" hidden="1" x14ac:dyDescent="0.35">
      <c r="B43913" s="104"/>
      <c r="AB43913" s="102"/>
    </row>
    <row r="43914" spans="2:28" hidden="1" x14ac:dyDescent="0.35">
      <c r="B43914" s="104"/>
      <c r="AB43914" s="102"/>
    </row>
    <row r="43915" spans="2:28" hidden="1" x14ac:dyDescent="0.35">
      <c r="B43915" s="104"/>
      <c r="AB43915" s="102"/>
    </row>
    <row r="43916" spans="2:28" hidden="1" x14ac:dyDescent="0.35">
      <c r="B43916" s="104"/>
      <c r="AB43916" s="102"/>
    </row>
    <row r="43917" spans="2:28" hidden="1" x14ac:dyDescent="0.35">
      <c r="B43917" s="104"/>
      <c r="AB43917" s="102"/>
    </row>
    <row r="43918" spans="2:28" hidden="1" x14ac:dyDescent="0.35">
      <c r="B43918" s="104"/>
      <c r="AB43918" s="102"/>
    </row>
    <row r="43919" spans="2:28" hidden="1" x14ac:dyDescent="0.35">
      <c r="B43919" s="104"/>
      <c r="AB43919" s="102"/>
    </row>
    <row r="43920" spans="2:28" hidden="1" x14ac:dyDescent="0.35">
      <c r="B43920" s="104"/>
      <c r="AB43920" s="102"/>
    </row>
    <row r="43921" spans="2:28" hidden="1" x14ac:dyDescent="0.35">
      <c r="B43921" s="104"/>
      <c r="AB43921" s="102"/>
    </row>
    <row r="43922" spans="2:28" hidden="1" x14ac:dyDescent="0.35">
      <c r="B43922" s="104"/>
      <c r="AB43922" s="102"/>
    </row>
    <row r="43923" spans="2:28" hidden="1" x14ac:dyDescent="0.35">
      <c r="B43923" s="104"/>
      <c r="AB43923" s="102"/>
    </row>
    <row r="43924" spans="2:28" hidden="1" x14ac:dyDescent="0.35">
      <c r="B43924" s="104"/>
      <c r="AB43924" s="102"/>
    </row>
    <row r="43925" spans="2:28" hidden="1" x14ac:dyDescent="0.35">
      <c r="B43925" s="104"/>
      <c r="AB43925" s="102"/>
    </row>
    <row r="43926" spans="2:28" hidden="1" x14ac:dyDescent="0.35">
      <c r="B43926" s="104"/>
      <c r="AB43926" s="102"/>
    </row>
    <row r="43927" spans="2:28" hidden="1" x14ac:dyDescent="0.35">
      <c r="B43927" s="104"/>
      <c r="AB43927" s="102"/>
    </row>
    <row r="43928" spans="2:28" hidden="1" x14ac:dyDescent="0.35">
      <c r="B43928" s="104"/>
      <c r="AB43928" s="102"/>
    </row>
    <row r="43929" spans="2:28" hidden="1" x14ac:dyDescent="0.35">
      <c r="B43929" s="104"/>
      <c r="AB43929" s="102"/>
    </row>
    <row r="43930" spans="2:28" hidden="1" x14ac:dyDescent="0.35">
      <c r="B43930" s="104"/>
      <c r="AB43930" s="102"/>
    </row>
    <row r="43931" spans="2:28" hidden="1" x14ac:dyDescent="0.35">
      <c r="B43931" s="104"/>
      <c r="AB43931" s="102"/>
    </row>
    <row r="43932" spans="2:28" hidden="1" x14ac:dyDescent="0.35">
      <c r="B43932" s="104"/>
      <c r="AB43932" s="102"/>
    </row>
    <row r="43933" spans="2:28" hidden="1" x14ac:dyDescent="0.35">
      <c r="B43933" s="104"/>
      <c r="AB43933" s="102"/>
    </row>
    <row r="43934" spans="2:28" hidden="1" x14ac:dyDescent="0.35">
      <c r="B43934" s="104"/>
      <c r="AB43934" s="102"/>
    </row>
    <row r="43935" spans="2:28" hidden="1" x14ac:dyDescent="0.35">
      <c r="B43935" s="104"/>
      <c r="AB43935" s="102"/>
    </row>
    <row r="43936" spans="2:28" hidden="1" x14ac:dyDescent="0.35">
      <c r="B43936" s="104"/>
      <c r="AB43936" s="102"/>
    </row>
    <row r="43937" spans="2:28" hidden="1" x14ac:dyDescent="0.35">
      <c r="B43937" s="104"/>
      <c r="AB43937" s="102"/>
    </row>
    <row r="43938" spans="2:28" hidden="1" x14ac:dyDescent="0.35">
      <c r="B43938" s="104"/>
      <c r="AB43938" s="102"/>
    </row>
    <row r="43939" spans="2:28" hidden="1" x14ac:dyDescent="0.35">
      <c r="B43939" s="104"/>
      <c r="AB43939" s="102"/>
    </row>
    <row r="43940" spans="2:28" hidden="1" x14ac:dyDescent="0.35">
      <c r="B43940" s="104"/>
      <c r="AB43940" s="102"/>
    </row>
    <row r="43941" spans="2:28" hidden="1" x14ac:dyDescent="0.35">
      <c r="B43941" s="104"/>
      <c r="AB43941" s="102"/>
    </row>
    <row r="43942" spans="2:28" hidden="1" x14ac:dyDescent="0.35">
      <c r="B43942" s="104"/>
      <c r="AB43942" s="102"/>
    </row>
    <row r="43943" spans="2:28" hidden="1" x14ac:dyDescent="0.35">
      <c r="B43943" s="104"/>
      <c r="AB43943" s="102"/>
    </row>
    <row r="43944" spans="2:28" hidden="1" x14ac:dyDescent="0.35">
      <c r="B43944" s="104"/>
      <c r="AB43944" s="102"/>
    </row>
    <row r="43945" spans="2:28" hidden="1" x14ac:dyDescent="0.35">
      <c r="B43945" s="104"/>
      <c r="AB43945" s="102"/>
    </row>
    <row r="43946" spans="2:28" hidden="1" x14ac:dyDescent="0.35">
      <c r="B43946" s="104"/>
      <c r="AB43946" s="102"/>
    </row>
    <row r="43947" spans="2:28" hidden="1" x14ac:dyDescent="0.35">
      <c r="B43947" s="104"/>
      <c r="AB43947" s="102"/>
    </row>
    <row r="43948" spans="2:28" hidden="1" x14ac:dyDescent="0.35">
      <c r="B43948" s="104"/>
      <c r="AB43948" s="102"/>
    </row>
    <row r="43949" spans="2:28" hidden="1" x14ac:dyDescent="0.35">
      <c r="B43949" s="104"/>
      <c r="AB43949" s="102"/>
    </row>
    <row r="43950" spans="2:28" hidden="1" x14ac:dyDescent="0.35">
      <c r="B43950" s="104"/>
      <c r="AB43950" s="102"/>
    </row>
    <row r="43951" spans="2:28" hidden="1" x14ac:dyDescent="0.35">
      <c r="B43951" s="104"/>
      <c r="AB43951" s="102"/>
    </row>
    <row r="43952" spans="2:28" hidden="1" x14ac:dyDescent="0.35">
      <c r="B43952" s="104"/>
      <c r="AB43952" s="102"/>
    </row>
    <row r="43953" spans="2:28" hidden="1" x14ac:dyDescent="0.35">
      <c r="B43953" s="104"/>
      <c r="AB43953" s="102"/>
    </row>
    <row r="43954" spans="2:28" hidden="1" x14ac:dyDescent="0.35">
      <c r="B43954" s="104"/>
      <c r="AB43954" s="102"/>
    </row>
    <row r="43955" spans="2:28" hidden="1" x14ac:dyDescent="0.35">
      <c r="B43955" s="104"/>
      <c r="AB43955" s="102"/>
    </row>
    <row r="43956" spans="2:28" hidden="1" x14ac:dyDescent="0.35">
      <c r="B43956" s="104"/>
      <c r="AB43956" s="102"/>
    </row>
    <row r="43957" spans="2:28" hidden="1" x14ac:dyDescent="0.35">
      <c r="B43957" s="104"/>
      <c r="AB43957" s="102"/>
    </row>
    <row r="43958" spans="2:28" hidden="1" x14ac:dyDescent="0.35">
      <c r="B43958" s="104"/>
      <c r="AB43958" s="102"/>
    </row>
    <row r="43959" spans="2:28" hidden="1" x14ac:dyDescent="0.35">
      <c r="B43959" s="104"/>
      <c r="AB43959" s="102"/>
    </row>
    <row r="43960" spans="2:28" hidden="1" x14ac:dyDescent="0.35">
      <c r="B43960" s="104"/>
      <c r="AB43960" s="102"/>
    </row>
    <row r="43961" spans="2:28" hidden="1" x14ac:dyDescent="0.35">
      <c r="B43961" s="104"/>
      <c r="AB43961" s="102"/>
    </row>
    <row r="43962" spans="2:28" hidden="1" x14ac:dyDescent="0.35">
      <c r="B43962" s="104"/>
      <c r="AB43962" s="102"/>
    </row>
    <row r="43963" spans="2:28" hidden="1" x14ac:dyDescent="0.35">
      <c r="B43963" s="104"/>
      <c r="AB43963" s="102"/>
    </row>
    <row r="43964" spans="2:28" hidden="1" x14ac:dyDescent="0.35">
      <c r="B43964" s="104"/>
      <c r="AB43964" s="102"/>
    </row>
    <row r="43965" spans="2:28" hidden="1" x14ac:dyDescent="0.35">
      <c r="B43965" s="104"/>
      <c r="AB43965" s="102"/>
    </row>
    <row r="43966" spans="2:28" hidden="1" x14ac:dyDescent="0.35">
      <c r="B43966" s="104"/>
      <c r="AB43966" s="102"/>
    </row>
    <row r="43967" spans="2:28" hidden="1" x14ac:dyDescent="0.35">
      <c r="B43967" s="104"/>
      <c r="AB43967" s="102"/>
    </row>
    <row r="43968" spans="2:28" hidden="1" x14ac:dyDescent="0.35">
      <c r="B43968" s="104"/>
      <c r="AB43968" s="102"/>
    </row>
    <row r="43969" spans="2:28" hidden="1" x14ac:dyDescent="0.35">
      <c r="B43969" s="104"/>
      <c r="AB43969" s="102"/>
    </row>
    <row r="43970" spans="2:28" hidden="1" x14ac:dyDescent="0.35">
      <c r="B43970" s="104"/>
      <c r="AB43970" s="102"/>
    </row>
    <row r="43971" spans="2:28" hidden="1" x14ac:dyDescent="0.35">
      <c r="B43971" s="104"/>
      <c r="AB43971" s="102"/>
    </row>
    <row r="43972" spans="2:28" hidden="1" x14ac:dyDescent="0.35">
      <c r="B43972" s="104"/>
      <c r="AB43972" s="102"/>
    </row>
    <row r="43973" spans="2:28" hidden="1" x14ac:dyDescent="0.35">
      <c r="B43973" s="104"/>
      <c r="AB43973" s="102"/>
    </row>
    <row r="43974" spans="2:28" hidden="1" x14ac:dyDescent="0.35">
      <c r="B43974" s="104"/>
      <c r="AB43974" s="102"/>
    </row>
    <row r="43975" spans="2:28" hidden="1" x14ac:dyDescent="0.35">
      <c r="B43975" s="104"/>
      <c r="AB43975" s="102"/>
    </row>
    <row r="43976" spans="2:28" hidden="1" x14ac:dyDescent="0.35">
      <c r="B43976" s="104"/>
      <c r="AB43976" s="102"/>
    </row>
    <row r="43977" spans="2:28" hidden="1" x14ac:dyDescent="0.35">
      <c r="B43977" s="104"/>
      <c r="AB43977" s="102"/>
    </row>
    <row r="43978" spans="2:28" hidden="1" x14ac:dyDescent="0.35">
      <c r="B43978" s="104"/>
      <c r="AB43978" s="102"/>
    </row>
    <row r="43979" spans="2:28" hidden="1" x14ac:dyDescent="0.35">
      <c r="B43979" s="104"/>
      <c r="AB43979" s="102"/>
    </row>
    <row r="43980" spans="2:28" hidden="1" x14ac:dyDescent="0.35">
      <c r="B43980" s="104"/>
      <c r="AB43980" s="102"/>
    </row>
    <row r="43981" spans="2:28" hidden="1" x14ac:dyDescent="0.35">
      <c r="B43981" s="104"/>
      <c r="AB43981" s="102"/>
    </row>
    <row r="43982" spans="2:28" hidden="1" x14ac:dyDescent="0.35">
      <c r="B43982" s="104"/>
      <c r="AB43982" s="102"/>
    </row>
    <row r="43983" spans="2:28" hidden="1" x14ac:dyDescent="0.35">
      <c r="B43983" s="104"/>
      <c r="AB43983" s="102"/>
    </row>
    <row r="43984" spans="2:28" hidden="1" x14ac:dyDescent="0.35">
      <c r="B43984" s="104"/>
      <c r="AB43984" s="102"/>
    </row>
    <row r="43985" spans="2:28" hidden="1" x14ac:dyDescent="0.35">
      <c r="B43985" s="104"/>
      <c r="AB43985" s="102"/>
    </row>
    <row r="43986" spans="2:28" hidden="1" x14ac:dyDescent="0.35">
      <c r="B43986" s="104"/>
      <c r="AB43986" s="102"/>
    </row>
    <row r="43987" spans="2:28" hidden="1" x14ac:dyDescent="0.35">
      <c r="B43987" s="104"/>
      <c r="AB43987" s="102"/>
    </row>
    <row r="43988" spans="2:28" hidden="1" x14ac:dyDescent="0.35">
      <c r="B43988" s="104"/>
      <c r="AB43988" s="102"/>
    </row>
    <row r="43989" spans="2:28" hidden="1" x14ac:dyDescent="0.35">
      <c r="B43989" s="104"/>
      <c r="AB43989" s="102"/>
    </row>
    <row r="43990" spans="2:28" hidden="1" x14ac:dyDescent="0.35">
      <c r="B43990" s="104"/>
      <c r="AB43990" s="102"/>
    </row>
    <row r="43991" spans="2:28" hidden="1" x14ac:dyDescent="0.35">
      <c r="B43991" s="104"/>
      <c r="AB43991" s="102"/>
    </row>
    <row r="43992" spans="2:28" hidden="1" x14ac:dyDescent="0.35">
      <c r="B43992" s="104"/>
      <c r="AB43992" s="102"/>
    </row>
    <row r="43993" spans="2:28" hidden="1" x14ac:dyDescent="0.35">
      <c r="B43993" s="104"/>
      <c r="AB43993" s="102"/>
    </row>
    <row r="43994" spans="2:28" hidden="1" x14ac:dyDescent="0.35">
      <c r="B43994" s="104"/>
      <c r="AB43994" s="102"/>
    </row>
    <row r="43995" spans="2:28" hidden="1" x14ac:dyDescent="0.35">
      <c r="B43995" s="104"/>
      <c r="AB43995" s="102"/>
    </row>
    <row r="43996" spans="2:28" hidden="1" x14ac:dyDescent="0.35">
      <c r="B43996" s="104"/>
      <c r="AB43996" s="102"/>
    </row>
    <row r="43997" spans="2:28" hidden="1" x14ac:dyDescent="0.35">
      <c r="B43997" s="104"/>
      <c r="AB43997" s="102"/>
    </row>
    <row r="43998" spans="2:28" hidden="1" x14ac:dyDescent="0.35">
      <c r="B43998" s="104"/>
      <c r="AB43998" s="102"/>
    </row>
    <row r="43999" spans="2:28" hidden="1" x14ac:dyDescent="0.35">
      <c r="B43999" s="104"/>
      <c r="AB43999" s="102"/>
    </row>
    <row r="44000" spans="2:28" hidden="1" x14ac:dyDescent="0.35">
      <c r="B44000" s="104"/>
      <c r="AB44000" s="102"/>
    </row>
    <row r="44001" spans="2:28" hidden="1" x14ac:dyDescent="0.35">
      <c r="B44001" s="104"/>
      <c r="AB44001" s="102"/>
    </row>
    <row r="44002" spans="2:28" hidden="1" x14ac:dyDescent="0.35">
      <c r="B44002" s="104"/>
      <c r="AB44002" s="102"/>
    </row>
    <row r="44003" spans="2:28" hidden="1" x14ac:dyDescent="0.35">
      <c r="B44003" s="104"/>
      <c r="AB44003" s="102"/>
    </row>
    <row r="44004" spans="2:28" hidden="1" x14ac:dyDescent="0.35">
      <c r="B44004" s="104"/>
      <c r="AB44004" s="102"/>
    </row>
    <row r="44005" spans="2:28" hidden="1" x14ac:dyDescent="0.35">
      <c r="B44005" s="104"/>
      <c r="AB44005" s="102"/>
    </row>
    <row r="44006" spans="2:28" hidden="1" x14ac:dyDescent="0.35">
      <c r="B44006" s="104"/>
      <c r="AB44006" s="102"/>
    </row>
    <row r="44007" spans="2:28" hidden="1" x14ac:dyDescent="0.35">
      <c r="B44007" s="104"/>
      <c r="AB44007" s="102"/>
    </row>
    <row r="44008" spans="2:28" hidden="1" x14ac:dyDescent="0.35">
      <c r="B44008" s="104"/>
      <c r="AB44008" s="102"/>
    </row>
    <row r="44009" spans="2:28" hidden="1" x14ac:dyDescent="0.35">
      <c r="B44009" s="104"/>
      <c r="AB44009" s="102"/>
    </row>
    <row r="44010" spans="2:28" hidden="1" x14ac:dyDescent="0.35">
      <c r="B44010" s="104"/>
      <c r="AB44010" s="102"/>
    </row>
    <row r="44011" spans="2:28" hidden="1" x14ac:dyDescent="0.35">
      <c r="B44011" s="104"/>
      <c r="AB44011" s="102"/>
    </row>
    <row r="44012" spans="2:28" hidden="1" x14ac:dyDescent="0.35">
      <c r="B44012" s="104"/>
      <c r="AB44012" s="102"/>
    </row>
    <row r="44013" spans="2:28" hidden="1" x14ac:dyDescent="0.35">
      <c r="B44013" s="104"/>
      <c r="AB44013" s="102"/>
    </row>
    <row r="44014" spans="2:28" hidden="1" x14ac:dyDescent="0.35">
      <c r="B44014" s="104"/>
      <c r="AB44014" s="102"/>
    </row>
    <row r="44015" spans="2:28" hidden="1" x14ac:dyDescent="0.35">
      <c r="B44015" s="104"/>
      <c r="AB44015" s="102"/>
    </row>
    <row r="44016" spans="2:28" hidden="1" x14ac:dyDescent="0.35">
      <c r="B44016" s="104"/>
      <c r="AB44016" s="102"/>
    </row>
    <row r="44017" spans="2:28" hidden="1" x14ac:dyDescent="0.35">
      <c r="B44017" s="104"/>
      <c r="AB44017" s="102"/>
    </row>
    <row r="44018" spans="2:28" hidden="1" x14ac:dyDescent="0.35">
      <c r="B44018" s="104"/>
      <c r="AB44018" s="102"/>
    </row>
    <row r="44019" spans="2:28" hidden="1" x14ac:dyDescent="0.35">
      <c r="B44019" s="104"/>
      <c r="AB44019" s="102"/>
    </row>
    <row r="44020" spans="2:28" hidden="1" x14ac:dyDescent="0.35">
      <c r="B44020" s="104"/>
      <c r="AB44020" s="102"/>
    </row>
    <row r="44021" spans="2:28" hidden="1" x14ac:dyDescent="0.35">
      <c r="B44021" s="104"/>
      <c r="AB44021" s="102"/>
    </row>
    <row r="44022" spans="2:28" hidden="1" x14ac:dyDescent="0.35">
      <c r="B44022" s="104"/>
      <c r="AB44022" s="102"/>
    </row>
    <row r="44023" spans="2:28" hidden="1" x14ac:dyDescent="0.35">
      <c r="B44023" s="104"/>
      <c r="AB44023" s="102"/>
    </row>
    <row r="44024" spans="2:28" hidden="1" x14ac:dyDescent="0.35">
      <c r="B44024" s="104"/>
      <c r="AB44024" s="102"/>
    </row>
    <row r="44025" spans="2:28" hidden="1" x14ac:dyDescent="0.35">
      <c r="B44025" s="104"/>
      <c r="AB44025" s="102"/>
    </row>
    <row r="44026" spans="2:28" hidden="1" x14ac:dyDescent="0.35">
      <c r="B44026" s="104"/>
      <c r="AB44026" s="102"/>
    </row>
    <row r="44027" spans="2:28" hidden="1" x14ac:dyDescent="0.35">
      <c r="B44027" s="104"/>
      <c r="AB44027" s="102"/>
    </row>
    <row r="44028" spans="2:28" hidden="1" x14ac:dyDescent="0.35">
      <c r="B44028" s="104"/>
      <c r="AB44028" s="102"/>
    </row>
    <row r="44029" spans="2:28" hidden="1" x14ac:dyDescent="0.35">
      <c r="B44029" s="104"/>
      <c r="AB44029" s="102"/>
    </row>
    <row r="44030" spans="2:28" hidden="1" x14ac:dyDescent="0.35">
      <c r="B44030" s="104"/>
      <c r="AB44030" s="102"/>
    </row>
    <row r="44031" spans="2:28" hidden="1" x14ac:dyDescent="0.35">
      <c r="B44031" s="104"/>
      <c r="AB44031" s="102"/>
    </row>
    <row r="44032" spans="2:28" hidden="1" x14ac:dyDescent="0.35">
      <c r="B44032" s="104"/>
      <c r="AB44032" s="102"/>
    </row>
    <row r="44033" spans="2:28" hidden="1" x14ac:dyDescent="0.35">
      <c r="B44033" s="104"/>
      <c r="AB44033" s="102"/>
    </row>
    <row r="44034" spans="2:28" hidden="1" x14ac:dyDescent="0.35">
      <c r="B44034" s="104"/>
      <c r="AB44034" s="102"/>
    </row>
    <row r="44035" spans="2:28" hidden="1" x14ac:dyDescent="0.35">
      <c r="B44035" s="104"/>
      <c r="AB44035" s="102"/>
    </row>
    <row r="44036" spans="2:28" hidden="1" x14ac:dyDescent="0.35">
      <c r="B44036" s="104"/>
      <c r="AB44036" s="102"/>
    </row>
    <row r="44037" spans="2:28" hidden="1" x14ac:dyDescent="0.35">
      <c r="B44037" s="104"/>
      <c r="AB44037" s="102"/>
    </row>
    <row r="44038" spans="2:28" hidden="1" x14ac:dyDescent="0.35">
      <c r="B44038" s="104"/>
      <c r="AB44038" s="102"/>
    </row>
    <row r="44039" spans="2:28" hidden="1" x14ac:dyDescent="0.35">
      <c r="B44039" s="104"/>
      <c r="AB44039" s="102"/>
    </row>
    <row r="44040" spans="2:28" hidden="1" x14ac:dyDescent="0.35">
      <c r="B44040" s="104"/>
      <c r="AB44040" s="102"/>
    </row>
    <row r="44041" spans="2:28" hidden="1" x14ac:dyDescent="0.35">
      <c r="B44041" s="104"/>
      <c r="AB44041" s="102"/>
    </row>
    <row r="44042" spans="2:28" hidden="1" x14ac:dyDescent="0.35">
      <c r="B44042" s="104"/>
      <c r="AB44042" s="102"/>
    </row>
    <row r="44043" spans="2:28" hidden="1" x14ac:dyDescent="0.35">
      <c r="B44043" s="104"/>
      <c r="AB44043" s="102"/>
    </row>
    <row r="44044" spans="2:28" hidden="1" x14ac:dyDescent="0.35">
      <c r="B44044" s="104"/>
      <c r="AB44044" s="102"/>
    </row>
    <row r="44045" spans="2:28" hidden="1" x14ac:dyDescent="0.35">
      <c r="B44045" s="104"/>
      <c r="AB44045" s="102"/>
    </row>
    <row r="44046" spans="2:28" hidden="1" x14ac:dyDescent="0.35">
      <c r="B44046" s="104"/>
      <c r="AB44046" s="102"/>
    </row>
    <row r="44047" spans="2:28" hidden="1" x14ac:dyDescent="0.35">
      <c r="B44047" s="104"/>
      <c r="AB44047" s="102"/>
    </row>
    <row r="44048" spans="2:28" hidden="1" x14ac:dyDescent="0.35">
      <c r="B44048" s="104"/>
      <c r="AB44048" s="102"/>
    </row>
    <row r="44049" spans="2:28" hidden="1" x14ac:dyDescent="0.35">
      <c r="B44049" s="104"/>
      <c r="AB44049" s="102"/>
    </row>
    <row r="44050" spans="2:28" hidden="1" x14ac:dyDescent="0.35">
      <c r="B44050" s="104"/>
      <c r="AB44050" s="102"/>
    </row>
    <row r="44051" spans="2:28" hidden="1" x14ac:dyDescent="0.35">
      <c r="B44051" s="104"/>
      <c r="AB44051" s="102"/>
    </row>
    <row r="44052" spans="2:28" hidden="1" x14ac:dyDescent="0.35">
      <c r="B44052" s="104"/>
      <c r="AB44052" s="102"/>
    </row>
    <row r="44053" spans="2:28" hidden="1" x14ac:dyDescent="0.35">
      <c r="B44053" s="104"/>
      <c r="AB44053" s="102"/>
    </row>
    <row r="44054" spans="2:28" hidden="1" x14ac:dyDescent="0.35">
      <c r="B44054" s="104"/>
      <c r="AB44054" s="102"/>
    </row>
    <row r="44055" spans="2:28" hidden="1" x14ac:dyDescent="0.35">
      <c r="B44055" s="104"/>
      <c r="AB44055" s="102"/>
    </row>
    <row r="44056" spans="2:28" hidden="1" x14ac:dyDescent="0.35">
      <c r="B44056" s="104"/>
      <c r="AB44056" s="102"/>
    </row>
    <row r="44057" spans="2:28" hidden="1" x14ac:dyDescent="0.35">
      <c r="B44057" s="104"/>
      <c r="AB44057" s="102"/>
    </row>
    <row r="44058" spans="2:28" hidden="1" x14ac:dyDescent="0.35">
      <c r="B44058" s="104"/>
      <c r="AB44058" s="102"/>
    </row>
    <row r="44059" spans="2:28" hidden="1" x14ac:dyDescent="0.35">
      <c r="B44059" s="104"/>
      <c r="AB44059" s="102"/>
    </row>
    <row r="44060" spans="2:28" hidden="1" x14ac:dyDescent="0.35">
      <c r="B44060" s="104"/>
      <c r="AB44060" s="102"/>
    </row>
    <row r="44061" spans="2:28" hidden="1" x14ac:dyDescent="0.35">
      <c r="B44061" s="104"/>
      <c r="AB44061" s="102"/>
    </row>
    <row r="44062" spans="2:28" hidden="1" x14ac:dyDescent="0.35">
      <c r="B44062" s="104"/>
      <c r="AB44062" s="102"/>
    </row>
    <row r="44063" spans="2:28" hidden="1" x14ac:dyDescent="0.35">
      <c r="B44063" s="104"/>
      <c r="AB44063" s="102"/>
    </row>
    <row r="44064" spans="2:28" hidden="1" x14ac:dyDescent="0.35">
      <c r="B44064" s="104"/>
      <c r="AB44064" s="102"/>
    </row>
    <row r="44065" spans="2:28" hidden="1" x14ac:dyDescent="0.35">
      <c r="B44065" s="104"/>
      <c r="AB44065" s="102"/>
    </row>
    <row r="44066" spans="2:28" hidden="1" x14ac:dyDescent="0.35">
      <c r="B44066" s="104"/>
      <c r="AB44066" s="102"/>
    </row>
    <row r="44067" spans="2:28" hidden="1" x14ac:dyDescent="0.35">
      <c r="B44067" s="104"/>
      <c r="AB44067" s="102"/>
    </row>
    <row r="44068" spans="2:28" hidden="1" x14ac:dyDescent="0.35">
      <c r="B44068" s="104"/>
      <c r="AB44068" s="102"/>
    </row>
    <row r="44069" spans="2:28" hidden="1" x14ac:dyDescent="0.35">
      <c r="B44069" s="104"/>
      <c r="AB44069" s="102"/>
    </row>
    <row r="44070" spans="2:28" hidden="1" x14ac:dyDescent="0.35">
      <c r="B44070" s="104"/>
      <c r="AB44070" s="102"/>
    </row>
    <row r="44071" spans="2:28" hidden="1" x14ac:dyDescent="0.35">
      <c r="B44071" s="104"/>
      <c r="AB44071" s="102"/>
    </row>
    <row r="44072" spans="2:28" hidden="1" x14ac:dyDescent="0.35">
      <c r="B44072" s="104"/>
      <c r="AB44072" s="102"/>
    </row>
    <row r="44073" spans="2:28" hidden="1" x14ac:dyDescent="0.35">
      <c r="B44073" s="104"/>
      <c r="AB44073" s="102"/>
    </row>
    <row r="44074" spans="2:28" hidden="1" x14ac:dyDescent="0.35">
      <c r="B44074" s="104"/>
      <c r="AB44074" s="102"/>
    </row>
    <row r="44075" spans="2:28" hidden="1" x14ac:dyDescent="0.35">
      <c r="B44075" s="104"/>
      <c r="AB44075" s="102"/>
    </row>
    <row r="44076" spans="2:28" hidden="1" x14ac:dyDescent="0.35">
      <c r="B44076" s="104"/>
      <c r="AB44076" s="102"/>
    </row>
    <row r="44077" spans="2:28" hidden="1" x14ac:dyDescent="0.35">
      <c r="B44077" s="104"/>
      <c r="AB44077" s="102"/>
    </row>
    <row r="44078" spans="2:28" hidden="1" x14ac:dyDescent="0.35">
      <c r="B44078" s="104"/>
      <c r="AB44078" s="102"/>
    </row>
    <row r="44079" spans="2:28" hidden="1" x14ac:dyDescent="0.35">
      <c r="B44079" s="104"/>
      <c r="AB44079" s="102"/>
    </row>
    <row r="44080" spans="2:28" hidden="1" x14ac:dyDescent="0.35">
      <c r="B44080" s="104"/>
      <c r="AB44080" s="102"/>
    </row>
    <row r="44081" spans="2:28" hidden="1" x14ac:dyDescent="0.35">
      <c r="B44081" s="104"/>
      <c r="AB44081" s="102"/>
    </row>
    <row r="44082" spans="2:28" hidden="1" x14ac:dyDescent="0.35">
      <c r="B44082" s="104"/>
      <c r="AB44082" s="102"/>
    </row>
    <row r="44083" spans="2:28" hidden="1" x14ac:dyDescent="0.35">
      <c r="B44083" s="104"/>
      <c r="AB44083" s="102"/>
    </row>
    <row r="44084" spans="2:28" hidden="1" x14ac:dyDescent="0.35">
      <c r="B44084" s="104"/>
      <c r="AB44084" s="102"/>
    </row>
    <row r="44085" spans="2:28" hidden="1" x14ac:dyDescent="0.35">
      <c r="B44085" s="104"/>
      <c r="AB44085" s="102"/>
    </row>
    <row r="44086" spans="2:28" hidden="1" x14ac:dyDescent="0.35">
      <c r="B44086" s="104"/>
      <c r="AB44086" s="102"/>
    </row>
    <row r="44087" spans="2:28" hidden="1" x14ac:dyDescent="0.35">
      <c r="B44087" s="104"/>
      <c r="AB44087" s="102"/>
    </row>
    <row r="44088" spans="2:28" hidden="1" x14ac:dyDescent="0.35">
      <c r="B44088" s="104"/>
      <c r="AB44088" s="102"/>
    </row>
    <row r="44089" spans="2:28" hidden="1" x14ac:dyDescent="0.35">
      <c r="B44089" s="104"/>
      <c r="AB44089" s="102"/>
    </row>
    <row r="44090" spans="2:28" hidden="1" x14ac:dyDescent="0.35">
      <c r="B44090" s="104"/>
      <c r="AB44090" s="102"/>
    </row>
    <row r="44091" spans="2:28" hidden="1" x14ac:dyDescent="0.35">
      <c r="B44091" s="104"/>
      <c r="AB44091" s="102"/>
    </row>
    <row r="44092" spans="2:28" hidden="1" x14ac:dyDescent="0.35">
      <c r="B44092" s="104"/>
      <c r="AB44092" s="102"/>
    </row>
    <row r="44093" spans="2:28" hidden="1" x14ac:dyDescent="0.35">
      <c r="B44093" s="104"/>
      <c r="AB44093" s="102"/>
    </row>
    <row r="44094" spans="2:28" hidden="1" x14ac:dyDescent="0.35">
      <c r="B44094" s="104"/>
      <c r="AB44094" s="102"/>
    </row>
    <row r="44095" spans="2:28" hidden="1" x14ac:dyDescent="0.35">
      <c r="B44095" s="104"/>
      <c r="AB44095" s="102"/>
    </row>
    <row r="44096" spans="2:28" hidden="1" x14ac:dyDescent="0.35">
      <c r="B44096" s="104"/>
      <c r="AB44096" s="102"/>
    </row>
    <row r="44097" spans="2:28" hidden="1" x14ac:dyDescent="0.35">
      <c r="B44097" s="104"/>
      <c r="AB44097" s="102"/>
    </row>
    <row r="44098" spans="2:28" hidden="1" x14ac:dyDescent="0.35">
      <c r="B44098" s="104"/>
      <c r="AB44098" s="102"/>
    </row>
    <row r="44099" spans="2:28" hidden="1" x14ac:dyDescent="0.35">
      <c r="B44099" s="104"/>
      <c r="AB44099" s="102"/>
    </row>
    <row r="44100" spans="2:28" hidden="1" x14ac:dyDescent="0.35">
      <c r="B44100" s="104"/>
      <c r="AB44100" s="102"/>
    </row>
    <row r="44101" spans="2:28" hidden="1" x14ac:dyDescent="0.35">
      <c r="B44101" s="104"/>
      <c r="AB44101" s="102"/>
    </row>
    <row r="44102" spans="2:28" hidden="1" x14ac:dyDescent="0.35">
      <c r="B44102" s="104"/>
      <c r="AB44102" s="102"/>
    </row>
    <row r="44103" spans="2:28" hidden="1" x14ac:dyDescent="0.35">
      <c r="B44103" s="104"/>
      <c r="AB44103" s="102"/>
    </row>
    <row r="44104" spans="2:28" hidden="1" x14ac:dyDescent="0.35">
      <c r="B44104" s="104"/>
      <c r="AB44104" s="102"/>
    </row>
    <row r="44105" spans="2:28" hidden="1" x14ac:dyDescent="0.35">
      <c r="B44105" s="104"/>
      <c r="AB44105" s="102"/>
    </row>
    <row r="44106" spans="2:28" hidden="1" x14ac:dyDescent="0.35">
      <c r="B44106" s="104"/>
      <c r="AB44106" s="102"/>
    </row>
    <row r="44107" spans="2:28" hidden="1" x14ac:dyDescent="0.35">
      <c r="B44107" s="104"/>
      <c r="AB44107" s="102"/>
    </row>
    <row r="44108" spans="2:28" hidden="1" x14ac:dyDescent="0.35">
      <c r="B44108" s="104"/>
      <c r="AB44108" s="102"/>
    </row>
    <row r="44109" spans="2:28" hidden="1" x14ac:dyDescent="0.35">
      <c r="B44109" s="104"/>
      <c r="AB44109" s="102"/>
    </row>
    <row r="44110" spans="2:28" hidden="1" x14ac:dyDescent="0.35">
      <c r="B44110" s="104"/>
      <c r="AB44110" s="102"/>
    </row>
    <row r="44111" spans="2:28" hidden="1" x14ac:dyDescent="0.35">
      <c r="B44111" s="104"/>
      <c r="AB44111" s="102"/>
    </row>
    <row r="44112" spans="2:28" hidden="1" x14ac:dyDescent="0.35">
      <c r="B44112" s="104"/>
      <c r="AB44112" s="102"/>
    </row>
    <row r="44113" spans="2:28" hidden="1" x14ac:dyDescent="0.35">
      <c r="B44113" s="104"/>
      <c r="AB44113" s="102"/>
    </row>
    <row r="44114" spans="2:28" hidden="1" x14ac:dyDescent="0.35">
      <c r="B44114" s="104"/>
      <c r="AB44114" s="102"/>
    </row>
    <row r="44115" spans="2:28" hidden="1" x14ac:dyDescent="0.35">
      <c r="B44115" s="104"/>
      <c r="AB44115" s="102"/>
    </row>
    <row r="44116" spans="2:28" hidden="1" x14ac:dyDescent="0.35">
      <c r="B44116" s="104"/>
      <c r="AB44116" s="102"/>
    </row>
    <row r="44117" spans="2:28" hidden="1" x14ac:dyDescent="0.35">
      <c r="B44117" s="104"/>
      <c r="AB44117" s="102"/>
    </row>
    <row r="44118" spans="2:28" hidden="1" x14ac:dyDescent="0.35">
      <c r="B44118" s="104"/>
      <c r="AB44118" s="102"/>
    </row>
    <row r="44119" spans="2:28" hidden="1" x14ac:dyDescent="0.35">
      <c r="B44119" s="104"/>
      <c r="AB44119" s="102"/>
    </row>
    <row r="44120" spans="2:28" hidden="1" x14ac:dyDescent="0.35">
      <c r="B44120" s="104"/>
      <c r="AB44120" s="102"/>
    </row>
    <row r="44121" spans="2:28" hidden="1" x14ac:dyDescent="0.35">
      <c r="B44121" s="104"/>
      <c r="AB44121" s="102"/>
    </row>
    <row r="44122" spans="2:28" hidden="1" x14ac:dyDescent="0.35">
      <c r="B44122" s="104"/>
      <c r="AB44122" s="102"/>
    </row>
    <row r="44123" spans="2:28" hidden="1" x14ac:dyDescent="0.35">
      <c r="B44123" s="104"/>
      <c r="AB44123" s="102"/>
    </row>
    <row r="44124" spans="2:28" hidden="1" x14ac:dyDescent="0.35">
      <c r="B44124" s="104"/>
      <c r="AB44124" s="102"/>
    </row>
    <row r="44125" spans="2:28" hidden="1" x14ac:dyDescent="0.35">
      <c r="B44125" s="104"/>
      <c r="AB44125" s="102"/>
    </row>
    <row r="44126" spans="2:28" hidden="1" x14ac:dyDescent="0.35">
      <c r="B44126" s="104"/>
      <c r="AB44126" s="102"/>
    </row>
    <row r="44127" spans="2:28" hidden="1" x14ac:dyDescent="0.35">
      <c r="B44127" s="104"/>
      <c r="AB44127" s="102"/>
    </row>
    <row r="44128" spans="2:28" hidden="1" x14ac:dyDescent="0.35">
      <c r="B44128" s="104"/>
      <c r="AB44128" s="102"/>
    </row>
    <row r="44129" spans="2:28" hidden="1" x14ac:dyDescent="0.35">
      <c r="B44129" s="104"/>
      <c r="AB44129" s="102"/>
    </row>
    <row r="44130" spans="2:28" hidden="1" x14ac:dyDescent="0.35">
      <c r="B44130" s="104"/>
      <c r="AB44130" s="102"/>
    </row>
    <row r="44131" spans="2:28" hidden="1" x14ac:dyDescent="0.35">
      <c r="B44131" s="104"/>
      <c r="AB44131" s="102"/>
    </row>
    <row r="44132" spans="2:28" hidden="1" x14ac:dyDescent="0.35">
      <c r="B44132" s="104"/>
      <c r="AB44132" s="102"/>
    </row>
    <row r="44133" spans="2:28" hidden="1" x14ac:dyDescent="0.35">
      <c r="B44133" s="104"/>
      <c r="AB44133" s="102"/>
    </row>
    <row r="44134" spans="2:28" hidden="1" x14ac:dyDescent="0.35">
      <c r="B44134" s="104"/>
      <c r="AB44134" s="102"/>
    </row>
    <row r="44135" spans="2:28" hidden="1" x14ac:dyDescent="0.35">
      <c r="B44135" s="104"/>
      <c r="AB44135" s="102"/>
    </row>
    <row r="44136" spans="2:28" hidden="1" x14ac:dyDescent="0.35">
      <c r="B44136" s="104"/>
      <c r="AB44136" s="102"/>
    </row>
    <row r="44137" spans="2:28" hidden="1" x14ac:dyDescent="0.35">
      <c r="B44137" s="104"/>
      <c r="AB44137" s="102"/>
    </row>
    <row r="44138" spans="2:28" hidden="1" x14ac:dyDescent="0.35">
      <c r="B44138" s="104"/>
      <c r="AB44138" s="102"/>
    </row>
    <row r="44139" spans="2:28" hidden="1" x14ac:dyDescent="0.35">
      <c r="B44139" s="104"/>
      <c r="AB44139" s="102"/>
    </row>
    <row r="44140" spans="2:28" hidden="1" x14ac:dyDescent="0.35">
      <c r="B44140" s="104"/>
      <c r="AB44140" s="102"/>
    </row>
    <row r="44141" spans="2:28" hidden="1" x14ac:dyDescent="0.35">
      <c r="B44141" s="104"/>
      <c r="AB44141" s="102"/>
    </row>
    <row r="44142" spans="2:28" hidden="1" x14ac:dyDescent="0.35">
      <c r="B44142" s="104"/>
      <c r="AB44142" s="102"/>
    </row>
    <row r="44143" spans="2:28" hidden="1" x14ac:dyDescent="0.35">
      <c r="B44143" s="104"/>
      <c r="AB44143" s="102"/>
    </row>
    <row r="44144" spans="2:28" hidden="1" x14ac:dyDescent="0.35">
      <c r="B44144" s="104"/>
      <c r="AB44144" s="102"/>
    </row>
    <row r="44145" spans="2:28" hidden="1" x14ac:dyDescent="0.35">
      <c r="B44145" s="104"/>
      <c r="AB44145" s="102"/>
    </row>
    <row r="44146" spans="2:28" hidden="1" x14ac:dyDescent="0.35">
      <c r="B44146" s="104"/>
      <c r="AB44146" s="102"/>
    </row>
    <row r="44147" spans="2:28" hidden="1" x14ac:dyDescent="0.35">
      <c r="B44147" s="104"/>
      <c r="AB44147" s="102"/>
    </row>
    <row r="44148" spans="2:28" hidden="1" x14ac:dyDescent="0.35">
      <c r="B44148" s="104"/>
      <c r="AB44148" s="102"/>
    </row>
    <row r="44149" spans="2:28" hidden="1" x14ac:dyDescent="0.35">
      <c r="B44149" s="104"/>
      <c r="AB44149" s="102"/>
    </row>
    <row r="44150" spans="2:28" hidden="1" x14ac:dyDescent="0.35">
      <c r="B44150" s="104"/>
      <c r="AB44150" s="102"/>
    </row>
    <row r="44151" spans="2:28" hidden="1" x14ac:dyDescent="0.35">
      <c r="B44151" s="104"/>
      <c r="AB44151" s="102"/>
    </row>
    <row r="44152" spans="2:28" hidden="1" x14ac:dyDescent="0.35">
      <c r="B44152" s="104"/>
      <c r="AB44152" s="102"/>
    </row>
    <row r="44153" spans="2:28" hidden="1" x14ac:dyDescent="0.35">
      <c r="B44153" s="104"/>
      <c r="AB44153" s="102"/>
    </row>
    <row r="44154" spans="2:28" hidden="1" x14ac:dyDescent="0.35">
      <c r="B44154" s="104"/>
      <c r="AB44154" s="102"/>
    </row>
    <row r="44155" spans="2:28" hidden="1" x14ac:dyDescent="0.35">
      <c r="B44155" s="104"/>
      <c r="AB44155" s="102"/>
    </row>
    <row r="44156" spans="2:28" hidden="1" x14ac:dyDescent="0.35">
      <c r="B44156" s="104"/>
      <c r="AB44156" s="102"/>
    </row>
    <row r="44157" spans="2:28" hidden="1" x14ac:dyDescent="0.35">
      <c r="B44157" s="104"/>
      <c r="AB44157" s="102"/>
    </row>
    <row r="44158" spans="2:28" hidden="1" x14ac:dyDescent="0.35">
      <c r="B44158" s="104"/>
      <c r="AB44158" s="102"/>
    </row>
    <row r="44159" spans="2:28" hidden="1" x14ac:dyDescent="0.35">
      <c r="B44159" s="104"/>
      <c r="AB44159" s="102"/>
    </row>
    <row r="44160" spans="2:28" hidden="1" x14ac:dyDescent="0.35">
      <c r="B44160" s="104"/>
      <c r="AB44160" s="102"/>
    </row>
    <row r="44161" spans="2:28" hidden="1" x14ac:dyDescent="0.35">
      <c r="B44161" s="104"/>
      <c r="AB44161" s="102"/>
    </row>
    <row r="44162" spans="2:28" hidden="1" x14ac:dyDescent="0.35">
      <c r="B44162" s="104"/>
      <c r="AB44162" s="102"/>
    </row>
    <row r="44163" spans="2:28" hidden="1" x14ac:dyDescent="0.35">
      <c r="B44163" s="104"/>
      <c r="AB44163" s="102"/>
    </row>
    <row r="44164" spans="2:28" hidden="1" x14ac:dyDescent="0.35">
      <c r="B44164" s="104"/>
      <c r="AB44164" s="102"/>
    </row>
    <row r="44165" spans="2:28" hidden="1" x14ac:dyDescent="0.35">
      <c r="B44165" s="104"/>
      <c r="AB44165" s="102"/>
    </row>
    <row r="44166" spans="2:28" hidden="1" x14ac:dyDescent="0.35">
      <c r="B44166" s="104"/>
      <c r="AB44166" s="102"/>
    </row>
    <row r="44167" spans="2:28" hidden="1" x14ac:dyDescent="0.35">
      <c r="B44167" s="104"/>
      <c r="AB44167" s="102"/>
    </row>
    <row r="44168" spans="2:28" hidden="1" x14ac:dyDescent="0.35">
      <c r="B44168" s="104"/>
      <c r="AB44168" s="102"/>
    </row>
    <row r="44169" spans="2:28" hidden="1" x14ac:dyDescent="0.35">
      <c r="B44169" s="104"/>
      <c r="AB44169" s="102"/>
    </row>
    <row r="44170" spans="2:28" hidden="1" x14ac:dyDescent="0.35">
      <c r="B44170" s="104"/>
      <c r="AB44170" s="102"/>
    </row>
    <row r="44171" spans="2:28" hidden="1" x14ac:dyDescent="0.35">
      <c r="B44171" s="104"/>
      <c r="AB44171" s="102"/>
    </row>
    <row r="44172" spans="2:28" hidden="1" x14ac:dyDescent="0.35">
      <c r="B44172" s="104"/>
      <c r="AB44172" s="102"/>
    </row>
    <row r="44173" spans="2:28" hidden="1" x14ac:dyDescent="0.35">
      <c r="B44173" s="104"/>
      <c r="AB44173" s="102"/>
    </row>
    <row r="44174" spans="2:28" hidden="1" x14ac:dyDescent="0.35">
      <c r="B44174" s="104"/>
      <c r="AB44174" s="102"/>
    </row>
    <row r="44175" spans="2:28" hidden="1" x14ac:dyDescent="0.35">
      <c r="B44175" s="104"/>
      <c r="AB44175" s="102"/>
    </row>
    <row r="44176" spans="2:28" hidden="1" x14ac:dyDescent="0.35">
      <c r="B44176" s="104"/>
      <c r="AB44176" s="102"/>
    </row>
    <row r="44177" spans="2:28" hidden="1" x14ac:dyDescent="0.35">
      <c r="B44177" s="104"/>
      <c r="AB44177" s="102"/>
    </row>
    <row r="44178" spans="2:28" hidden="1" x14ac:dyDescent="0.35">
      <c r="B44178" s="104"/>
      <c r="AB44178" s="102"/>
    </row>
    <row r="44179" spans="2:28" hidden="1" x14ac:dyDescent="0.35">
      <c r="B44179" s="104"/>
      <c r="AB44179" s="102"/>
    </row>
    <row r="44180" spans="2:28" hidden="1" x14ac:dyDescent="0.35">
      <c r="B44180" s="104"/>
      <c r="AB44180" s="102"/>
    </row>
    <row r="44181" spans="2:28" hidden="1" x14ac:dyDescent="0.35">
      <c r="B44181" s="104"/>
      <c r="AB44181" s="102"/>
    </row>
    <row r="44182" spans="2:28" hidden="1" x14ac:dyDescent="0.35">
      <c r="B44182" s="104"/>
      <c r="AB44182" s="102"/>
    </row>
    <row r="44183" spans="2:28" hidden="1" x14ac:dyDescent="0.35">
      <c r="B44183" s="104"/>
      <c r="AB44183" s="102"/>
    </row>
    <row r="44184" spans="2:28" hidden="1" x14ac:dyDescent="0.35">
      <c r="B44184" s="104"/>
      <c r="AB44184" s="102"/>
    </row>
    <row r="44185" spans="2:28" hidden="1" x14ac:dyDescent="0.35">
      <c r="B44185" s="104"/>
      <c r="AB44185" s="102"/>
    </row>
    <row r="44186" spans="2:28" hidden="1" x14ac:dyDescent="0.35">
      <c r="B44186" s="104"/>
      <c r="AB44186" s="102"/>
    </row>
    <row r="44187" spans="2:28" hidden="1" x14ac:dyDescent="0.35">
      <c r="B44187" s="104"/>
      <c r="AB44187" s="102"/>
    </row>
    <row r="44188" spans="2:28" hidden="1" x14ac:dyDescent="0.35">
      <c r="B44188" s="104"/>
      <c r="AB44188" s="102"/>
    </row>
    <row r="44189" spans="2:28" hidden="1" x14ac:dyDescent="0.35">
      <c r="B44189" s="104"/>
      <c r="AB44189" s="102"/>
    </row>
    <row r="44190" spans="2:28" hidden="1" x14ac:dyDescent="0.35">
      <c r="B44190" s="104"/>
      <c r="AB44190" s="102"/>
    </row>
    <row r="44191" spans="2:28" hidden="1" x14ac:dyDescent="0.35">
      <c r="B44191" s="104"/>
      <c r="AB44191" s="102"/>
    </row>
    <row r="44192" spans="2:28" hidden="1" x14ac:dyDescent="0.35">
      <c r="B44192" s="104"/>
      <c r="AB44192" s="102"/>
    </row>
    <row r="44193" spans="2:28" hidden="1" x14ac:dyDescent="0.35">
      <c r="B44193" s="104"/>
      <c r="AB44193" s="102"/>
    </row>
    <row r="44194" spans="2:28" hidden="1" x14ac:dyDescent="0.35">
      <c r="B44194" s="104"/>
      <c r="AB44194" s="102"/>
    </row>
    <row r="44195" spans="2:28" hidden="1" x14ac:dyDescent="0.35">
      <c r="B44195" s="104"/>
      <c r="AB44195" s="102"/>
    </row>
    <row r="44196" spans="2:28" hidden="1" x14ac:dyDescent="0.35">
      <c r="B44196" s="104"/>
      <c r="AB44196" s="102"/>
    </row>
    <row r="44197" spans="2:28" hidden="1" x14ac:dyDescent="0.35">
      <c r="B44197" s="104"/>
      <c r="AB44197" s="102"/>
    </row>
    <row r="44198" spans="2:28" hidden="1" x14ac:dyDescent="0.35">
      <c r="B44198" s="104"/>
      <c r="AB44198" s="102"/>
    </row>
    <row r="44199" spans="2:28" hidden="1" x14ac:dyDescent="0.35">
      <c r="B44199" s="104"/>
      <c r="AB44199" s="102"/>
    </row>
    <row r="44200" spans="2:28" hidden="1" x14ac:dyDescent="0.35">
      <c r="B44200" s="104"/>
      <c r="AB44200" s="102"/>
    </row>
    <row r="44201" spans="2:28" hidden="1" x14ac:dyDescent="0.35">
      <c r="B44201" s="104"/>
      <c r="AB44201" s="102"/>
    </row>
    <row r="44202" spans="2:28" hidden="1" x14ac:dyDescent="0.35">
      <c r="B44202" s="104"/>
      <c r="AB44202" s="102"/>
    </row>
    <row r="44203" spans="2:28" hidden="1" x14ac:dyDescent="0.35">
      <c r="B44203" s="104"/>
      <c r="AB44203" s="102"/>
    </row>
    <row r="44204" spans="2:28" hidden="1" x14ac:dyDescent="0.35">
      <c r="B44204" s="104"/>
      <c r="AB44204" s="102"/>
    </row>
    <row r="44205" spans="2:28" hidden="1" x14ac:dyDescent="0.35">
      <c r="B44205" s="104"/>
      <c r="AB44205" s="102"/>
    </row>
    <row r="44206" spans="2:28" hidden="1" x14ac:dyDescent="0.35">
      <c r="B44206" s="104"/>
      <c r="AB44206" s="102"/>
    </row>
    <row r="44207" spans="2:28" hidden="1" x14ac:dyDescent="0.35">
      <c r="B44207" s="104"/>
      <c r="AB44207" s="102"/>
    </row>
    <row r="44208" spans="2:28" hidden="1" x14ac:dyDescent="0.35">
      <c r="B44208" s="104"/>
      <c r="AB44208" s="102"/>
    </row>
    <row r="44209" spans="2:28" hidden="1" x14ac:dyDescent="0.35">
      <c r="B44209" s="104"/>
      <c r="AB44209" s="102"/>
    </row>
    <row r="44210" spans="2:28" hidden="1" x14ac:dyDescent="0.35">
      <c r="B44210" s="104"/>
      <c r="AB44210" s="102"/>
    </row>
    <row r="44211" spans="2:28" hidden="1" x14ac:dyDescent="0.35">
      <c r="B44211" s="104"/>
      <c r="AB44211" s="102"/>
    </row>
    <row r="44212" spans="2:28" hidden="1" x14ac:dyDescent="0.35">
      <c r="B44212" s="104"/>
      <c r="AB44212" s="102"/>
    </row>
    <row r="44213" spans="2:28" hidden="1" x14ac:dyDescent="0.35">
      <c r="B44213" s="104"/>
      <c r="AB44213" s="102"/>
    </row>
    <row r="44214" spans="2:28" hidden="1" x14ac:dyDescent="0.35">
      <c r="B44214" s="104"/>
      <c r="AB44214" s="102"/>
    </row>
    <row r="44215" spans="2:28" hidden="1" x14ac:dyDescent="0.35">
      <c r="B44215" s="104"/>
      <c r="AB44215" s="102"/>
    </row>
    <row r="44216" spans="2:28" hidden="1" x14ac:dyDescent="0.35">
      <c r="B44216" s="104"/>
      <c r="AB44216" s="102"/>
    </row>
    <row r="44217" spans="2:28" hidden="1" x14ac:dyDescent="0.35">
      <c r="B44217" s="104"/>
      <c r="AB44217" s="102"/>
    </row>
    <row r="44218" spans="2:28" hidden="1" x14ac:dyDescent="0.35">
      <c r="B44218" s="104"/>
      <c r="AB44218" s="102"/>
    </row>
    <row r="44219" spans="2:28" hidden="1" x14ac:dyDescent="0.35">
      <c r="B44219" s="104"/>
      <c r="AB44219" s="102"/>
    </row>
    <row r="44220" spans="2:28" hidden="1" x14ac:dyDescent="0.35">
      <c r="B44220" s="104"/>
      <c r="AB44220" s="102"/>
    </row>
    <row r="44221" spans="2:28" hidden="1" x14ac:dyDescent="0.35">
      <c r="B44221" s="104"/>
      <c r="AB44221" s="102"/>
    </row>
    <row r="44222" spans="2:28" hidden="1" x14ac:dyDescent="0.35">
      <c r="B44222" s="104"/>
      <c r="AB44222" s="102"/>
    </row>
    <row r="44223" spans="2:28" hidden="1" x14ac:dyDescent="0.35">
      <c r="B44223" s="104"/>
      <c r="AB44223" s="102"/>
    </row>
    <row r="44224" spans="2:28" hidden="1" x14ac:dyDescent="0.35">
      <c r="B44224" s="104"/>
      <c r="AB44224" s="102"/>
    </row>
    <row r="44225" spans="2:28" hidden="1" x14ac:dyDescent="0.35">
      <c r="B44225" s="104"/>
      <c r="AB44225" s="102"/>
    </row>
    <row r="44226" spans="2:28" hidden="1" x14ac:dyDescent="0.35">
      <c r="B44226" s="104"/>
      <c r="AB44226" s="102"/>
    </row>
    <row r="44227" spans="2:28" hidden="1" x14ac:dyDescent="0.35">
      <c r="B44227" s="104"/>
      <c r="AB44227" s="102"/>
    </row>
    <row r="44228" spans="2:28" hidden="1" x14ac:dyDescent="0.35">
      <c r="B44228" s="104"/>
      <c r="AB44228" s="102"/>
    </row>
    <row r="44229" spans="2:28" hidden="1" x14ac:dyDescent="0.35">
      <c r="B44229" s="104"/>
      <c r="AB44229" s="102"/>
    </row>
    <row r="44230" spans="2:28" hidden="1" x14ac:dyDescent="0.35">
      <c r="B44230" s="104"/>
      <c r="AB44230" s="102"/>
    </row>
    <row r="44231" spans="2:28" hidden="1" x14ac:dyDescent="0.35">
      <c r="B44231" s="104"/>
      <c r="AB44231" s="102"/>
    </row>
    <row r="44232" spans="2:28" hidden="1" x14ac:dyDescent="0.35">
      <c r="B44232" s="104"/>
      <c r="AB44232" s="102"/>
    </row>
    <row r="44233" spans="2:28" hidden="1" x14ac:dyDescent="0.35">
      <c r="B44233" s="104"/>
      <c r="AB44233" s="102"/>
    </row>
    <row r="44234" spans="2:28" hidden="1" x14ac:dyDescent="0.35">
      <c r="B44234" s="104"/>
      <c r="AB44234" s="102"/>
    </row>
    <row r="44235" spans="2:28" hidden="1" x14ac:dyDescent="0.35">
      <c r="B44235" s="104"/>
      <c r="AB44235" s="102"/>
    </row>
    <row r="44236" spans="2:28" hidden="1" x14ac:dyDescent="0.35">
      <c r="B44236" s="104"/>
      <c r="AB44236" s="102"/>
    </row>
    <row r="44237" spans="2:28" hidden="1" x14ac:dyDescent="0.35">
      <c r="B44237" s="104"/>
      <c r="AB44237" s="102"/>
    </row>
    <row r="44238" spans="2:28" hidden="1" x14ac:dyDescent="0.35">
      <c r="B44238" s="104"/>
      <c r="AB44238" s="102"/>
    </row>
    <row r="44239" spans="2:28" hidden="1" x14ac:dyDescent="0.35">
      <c r="B44239" s="104"/>
      <c r="AB44239" s="102"/>
    </row>
    <row r="44240" spans="2:28" hidden="1" x14ac:dyDescent="0.35">
      <c r="B44240" s="104"/>
      <c r="AB44240" s="102"/>
    </row>
    <row r="44241" spans="2:28" hidden="1" x14ac:dyDescent="0.35">
      <c r="B44241" s="104"/>
      <c r="AB44241" s="102"/>
    </row>
    <row r="44242" spans="2:28" hidden="1" x14ac:dyDescent="0.35">
      <c r="B44242" s="104"/>
      <c r="AB44242" s="102"/>
    </row>
    <row r="44243" spans="2:28" hidden="1" x14ac:dyDescent="0.35">
      <c r="B44243" s="104"/>
      <c r="AB44243" s="102"/>
    </row>
    <row r="44244" spans="2:28" hidden="1" x14ac:dyDescent="0.35">
      <c r="B44244" s="104"/>
      <c r="AB44244" s="102"/>
    </row>
    <row r="44245" spans="2:28" hidden="1" x14ac:dyDescent="0.35">
      <c r="B44245" s="104"/>
      <c r="AB44245" s="102"/>
    </row>
    <row r="44246" spans="2:28" hidden="1" x14ac:dyDescent="0.35">
      <c r="B44246" s="104"/>
      <c r="AB44246" s="102"/>
    </row>
    <row r="44247" spans="2:28" hidden="1" x14ac:dyDescent="0.35">
      <c r="B44247" s="104"/>
      <c r="AB44247" s="102"/>
    </row>
    <row r="44248" spans="2:28" hidden="1" x14ac:dyDescent="0.35">
      <c r="B44248" s="104"/>
      <c r="AB44248" s="102"/>
    </row>
    <row r="44249" spans="2:28" hidden="1" x14ac:dyDescent="0.35">
      <c r="B44249" s="104"/>
      <c r="AB44249" s="102"/>
    </row>
    <row r="44250" spans="2:28" hidden="1" x14ac:dyDescent="0.35">
      <c r="B44250" s="104"/>
      <c r="AB44250" s="102"/>
    </row>
    <row r="44251" spans="2:28" hidden="1" x14ac:dyDescent="0.35">
      <c r="B44251" s="104"/>
      <c r="AB44251" s="102"/>
    </row>
    <row r="44252" spans="2:28" hidden="1" x14ac:dyDescent="0.35">
      <c r="B44252" s="104"/>
      <c r="AB44252" s="102"/>
    </row>
    <row r="44253" spans="2:28" hidden="1" x14ac:dyDescent="0.35">
      <c r="B44253" s="104"/>
      <c r="AB44253" s="102"/>
    </row>
    <row r="44254" spans="2:28" hidden="1" x14ac:dyDescent="0.35">
      <c r="B44254" s="104"/>
      <c r="AB44254" s="102"/>
    </row>
    <row r="44255" spans="2:28" hidden="1" x14ac:dyDescent="0.35">
      <c r="B44255" s="104"/>
      <c r="AB44255" s="102"/>
    </row>
    <row r="44256" spans="2:28" hidden="1" x14ac:dyDescent="0.35">
      <c r="B44256" s="104"/>
      <c r="AB44256" s="102"/>
    </row>
    <row r="44257" spans="2:28" hidden="1" x14ac:dyDescent="0.35">
      <c r="B44257" s="104"/>
      <c r="AB44257" s="102"/>
    </row>
    <row r="44258" spans="2:28" hidden="1" x14ac:dyDescent="0.35">
      <c r="B44258" s="104"/>
      <c r="AB44258" s="102"/>
    </row>
    <row r="44259" spans="2:28" hidden="1" x14ac:dyDescent="0.35">
      <c r="B44259" s="104"/>
      <c r="AB44259" s="102"/>
    </row>
    <row r="44260" spans="2:28" hidden="1" x14ac:dyDescent="0.35">
      <c r="B44260" s="104"/>
      <c r="AB44260" s="102"/>
    </row>
    <row r="44261" spans="2:28" hidden="1" x14ac:dyDescent="0.35">
      <c r="B44261" s="104"/>
      <c r="AB44261" s="102"/>
    </row>
    <row r="44262" spans="2:28" hidden="1" x14ac:dyDescent="0.35">
      <c r="B44262" s="104"/>
      <c r="AB44262" s="102"/>
    </row>
    <row r="44263" spans="2:28" hidden="1" x14ac:dyDescent="0.35">
      <c r="B44263" s="104"/>
      <c r="AB44263" s="102"/>
    </row>
    <row r="44264" spans="2:28" hidden="1" x14ac:dyDescent="0.35">
      <c r="B44264" s="104"/>
      <c r="AB44264" s="102"/>
    </row>
    <row r="44265" spans="2:28" hidden="1" x14ac:dyDescent="0.35">
      <c r="B44265" s="104"/>
      <c r="AB44265" s="102"/>
    </row>
    <row r="44266" spans="2:28" hidden="1" x14ac:dyDescent="0.35">
      <c r="B44266" s="104"/>
      <c r="AB44266" s="102"/>
    </row>
    <row r="44267" spans="2:28" hidden="1" x14ac:dyDescent="0.35">
      <c r="B44267" s="104"/>
      <c r="AB44267" s="102"/>
    </row>
    <row r="44268" spans="2:28" hidden="1" x14ac:dyDescent="0.35">
      <c r="B44268" s="104"/>
      <c r="AB44268" s="102"/>
    </row>
    <row r="44269" spans="2:28" hidden="1" x14ac:dyDescent="0.35">
      <c r="B44269" s="104"/>
      <c r="AB44269" s="102"/>
    </row>
    <row r="44270" spans="2:28" hidden="1" x14ac:dyDescent="0.35">
      <c r="B44270" s="104"/>
      <c r="AB44270" s="102"/>
    </row>
    <row r="44271" spans="2:28" hidden="1" x14ac:dyDescent="0.35">
      <c r="B44271" s="104"/>
      <c r="AB44271" s="102"/>
    </row>
    <row r="44272" spans="2:28" hidden="1" x14ac:dyDescent="0.35">
      <c r="B44272" s="104"/>
      <c r="AB44272" s="102"/>
    </row>
    <row r="44273" spans="2:28" hidden="1" x14ac:dyDescent="0.35">
      <c r="B44273" s="104"/>
      <c r="AB44273" s="102"/>
    </row>
    <row r="44274" spans="2:28" hidden="1" x14ac:dyDescent="0.35">
      <c r="B44274" s="104"/>
      <c r="AB44274" s="102"/>
    </row>
    <row r="44275" spans="2:28" hidden="1" x14ac:dyDescent="0.35">
      <c r="B44275" s="104"/>
      <c r="AB44275" s="102"/>
    </row>
    <row r="44276" spans="2:28" hidden="1" x14ac:dyDescent="0.35">
      <c r="B44276" s="104"/>
      <c r="AB44276" s="102"/>
    </row>
    <row r="44277" spans="2:28" hidden="1" x14ac:dyDescent="0.35">
      <c r="B44277" s="104"/>
      <c r="AB44277" s="102"/>
    </row>
    <row r="44278" spans="2:28" hidden="1" x14ac:dyDescent="0.35">
      <c r="B44278" s="104"/>
      <c r="AB44278" s="102"/>
    </row>
    <row r="44279" spans="2:28" hidden="1" x14ac:dyDescent="0.35">
      <c r="B44279" s="104"/>
      <c r="AB44279" s="102"/>
    </row>
    <row r="44280" spans="2:28" hidden="1" x14ac:dyDescent="0.35">
      <c r="B44280" s="104"/>
      <c r="AB44280" s="102"/>
    </row>
    <row r="44281" spans="2:28" hidden="1" x14ac:dyDescent="0.35">
      <c r="B44281" s="104"/>
      <c r="AB44281" s="102"/>
    </row>
    <row r="44282" spans="2:28" hidden="1" x14ac:dyDescent="0.35">
      <c r="B44282" s="104"/>
      <c r="AB44282" s="102"/>
    </row>
    <row r="44283" spans="2:28" hidden="1" x14ac:dyDescent="0.35">
      <c r="B44283" s="104"/>
      <c r="AB44283" s="102"/>
    </row>
    <row r="44284" spans="2:28" hidden="1" x14ac:dyDescent="0.35">
      <c r="B44284" s="104"/>
      <c r="AB44284" s="102"/>
    </row>
    <row r="44285" spans="2:28" hidden="1" x14ac:dyDescent="0.35">
      <c r="B44285" s="104"/>
      <c r="AB44285" s="102"/>
    </row>
    <row r="44286" spans="2:28" hidden="1" x14ac:dyDescent="0.35">
      <c r="B44286" s="104"/>
      <c r="AB44286" s="102"/>
    </row>
    <row r="44287" spans="2:28" hidden="1" x14ac:dyDescent="0.35">
      <c r="B44287" s="104"/>
      <c r="AB44287" s="102"/>
    </row>
    <row r="44288" spans="2:28" hidden="1" x14ac:dyDescent="0.35">
      <c r="B44288" s="104"/>
      <c r="AB44288" s="102"/>
    </row>
    <row r="44289" spans="2:28" hidden="1" x14ac:dyDescent="0.35">
      <c r="B44289" s="104"/>
      <c r="AB44289" s="102"/>
    </row>
    <row r="44290" spans="2:28" hidden="1" x14ac:dyDescent="0.35">
      <c r="B44290" s="104"/>
      <c r="AB44290" s="102"/>
    </row>
    <row r="44291" spans="2:28" hidden="1" x14ac:dyDescent="0.35">
      <c r="B44291" s="104"/>
      <c r="AB44291" s="102"/>
    </row>
    <row r="44292" spans="2:28" hidden="1" x14ac:dyDescent="0.35">
      <c r="B44292" s="104"/>
      <c r="AB44292" s="102"/>
    </row>
    <row r="44293" spans="2:28" hidden="1" x14ac:dyDescent="0.35">
      <c r="B44293" s="104"/>
      <c r="AB44293" s="102"/>
    </row>
    <row r="44294" spans="2:28" hidden="1" x14ac:dyDescent="0.35">
      <c r="B44294" s="104"/>
      <c r="AB44294" s="102"/>
    </row>
    <row r="44295" spans="2:28" hidden="1" x14ac:dyDescent="0.35">
      <c r="B44295" s="104"/>
      <c r="AB44295" s="102"/>
    </row>
    <row r="44296" spans="2:28" hidden="1" x14ac:dyDescent="0.35">
      <c r="B44296" s="104"/>
      <c r="AB44296" s="102"/>
    </row>
    <row r="44297" spans="2:28" hidden="1" x14ac:dyDescent="0.35">
      <c r="B44297" s="104"/>
      <c r="AB44297" s="102"/>
    </row>
    <row r="44298" spans="2:28" hidden="1" x14ac:dyDescent="0.35">
      <c r="B44298" s="104"/>
      <c r="AB44298" s="102"/>
    </row>
    <row r="44299" spans="2:28" hidden="1" x14ac:dyDescent="0.35">
      <c r="B44299" s="104"/>
      <c r="AB44299" s="102"/>
    </row>
    <row r="44300" spans="2:28" hidden="1" x14ac:dyDescent="0.35">
      <c r="B44300" s="104"/>
      <c r="AB44300" s="102"/>
    </row>
    <row r="44301" spans="2:28" hidden="1" x14ac:dyDescent="0.35">
      <c r="B44301" s="104"/>
      <c r="AB44301" s="102"/>
    </row>
    <row r="44302" spans="2:28" hidden="1" x14ac:dyDescent="0.35">
      <c r="B44302" s="104"/>
      <c r="AB44302" s="102"/>
    </row>
    <row r="44303" spans="2:28" hidden="1" x14ac:dyDescent="0.35">
      <c r="B44303" s="104"/>
      <c r="AB44303" s="102"/>
    </row>
    <row r="44304" spans="2:28" hidden="1" x14ac:dyDescent="0.35">
      <c r="B44304" s="104"/>
      <c r="AB44304" s="102"/>
    </row>
    <row r="44305" spans="2:28" hidden="1" x14ac:dyDescent="0.35">
      <c r="B44305" s="104"/>
      <c r="AB44305" s="102"/>
    </row>
    <row r="44306" spans="2:28" hidden="1" x14ac:dyDescent="0.35">
      <c r="B44306" s="104"/>
      <c r="AB44306" s="102"/>
    </row>
    <row r="44307" spans="2:28" hidden="1" x14ac:dyDescent="0.35">
      <c r="B44307" s="104"/>
      <c r="AB44307" s="102"/>
    </row>
    <row r="44308" spans="2:28" hidden="1" x14ac:dyDescent="0.35">
      <c r="B44308" s="104"/>
      <c r="AB44308" s="102"/>
    </row>
    <row r="44309" spans="2:28" hidden="1" x14ac:dyDescent="0.35">
      <c r="B44309" s="104"/>
      <c r="AB44309" s="102"/>
    </row>
    <row r="44310" spans="2:28" hidden="1" x14ac:dyDescent="0.35">
      <c r="B44310" s="104"/>
      <c r="AB44310" s="102"/>
    </row>
    <row r="44311" spans="2:28" hidden="1" x14ac:dyDescent="0.35">
      <c r="B44311" s="104"/>
      <c r="AB44311" s="102"/>
    </row>
    <row r="44312" spans="2:28" hidden="1" x14ac:dyDescent="0.35">
      <c r="B44312" s="104"/>
      <c r="AB44312" s="102"/>
    </row>
    <row r="44313" spans="2:28" hidden="1" x14ac:dyDescent="0.35">
      <c r="B44313" s="104"/>
      <c r="AB44313" s="102"/>
    </row>
    <row r="44314" spans="2:28" hidden="1" x14ac:dyDescent="0.35">
      <c r="B44314" s="104"/>
      <c r="AB44314" s="102"/>
    </row>
    <row r="44315" spans="2:28" hidden="1" x14ac:dyDescent="0.35">
      <c r="B44315" s="104"/>
      <c r="AB44315" s="102"/>
    </row>
    <row r="44316" spans="2:28" hidden="1" x14ac:dyDescent="0.35">
      <c r="B44316" s="104"/>
      <c r="AB44316" s="102"/>
    </row>
    <row r="44317" spans="2:28" hidden="1" x14ac:dyDescent="0.35">
      <c r="B44317" s="104"/>
      <c r="AB44317" s="102"/>
    </row>
    <row r="44318" spans="2:28" hidden="1" x14ac:dyDescent="0.35">
      <c r="B44318" s="104"/>
      <c r="AB44318" s="102"/>
    </row>
    <row r="44319" spans="2:28" hidden="1" x14ac:dyDescent="0.35">
      <c r="B44319" s="104"/>
      <c r="AB44319" s="102"/>
    </row>
    <row r="44320" spans="2:28" hidden="1" x14ac:dyDescent="0.35">
      <c r="B44320" s="104"/>
      <c r="AB44320" s="102"/>
    </row>
    <row r="44321" spans="2:28" hidden="1" x14ac:dyDescent="0.35">
      <c r="B44321" s="104"/>
      <c r="AB44321" s="102"/>
    </row>
    <row r="44322" spans="2:28" hidden="1" x14ac:dyDescent="0.35">
      <c r="B44322" s="104"/>
      <c r="AB44322" s="102"/>
    </row>
    <row r="44323" spans="2:28" hidden="1" x14ac:dyDescent="0.35">
      <c r="B44323" s="104"/>
      <c r="AB44323" s="102"/>
    </row>
    <row r="44324" spans="2:28" hidden="1" x14ac:dyDescent="0.35">
      <c r="B44324" s="104"/>
      <c r="AB44324" s="102"/>
    </row>
    <row r="44325" spans="2:28" hidden="1" x14ac:dyDescent="0.35">
      <c r="B44325" s="104"/>
      <c r="AB44325" s="102"/>
    </row>
    <row r="44326" spans="2:28" hidden="1" x14ac:dyDescent="0.35">
      <c r="B44326" s="104"/>
      <c r="AB44326" s="102"/>
    </row>
    <row r="44327" spans="2:28" hidden="1" x14ac:dyDescent="0.35">
      <c r="B44327" s="104"/>
      <c r="AB44327" s="102"/>
    </row>
    <row r="44328" spans="2:28" hidden="1" x14ac:dyDescent="0.35">
      <c r="B44328" s="104"/>
      <c r="AB44328" s="102"/>
    </row>
    <row r="44329" spans="2:28" hidden="1" x14ac:dyDescent="0.35">
      <c r="B44329" s="104"/>
      <c r="AB44329" s="102"/>
    </row>
    <row r="44330" spans="2:28" hidden="1" x14ac:dyDescent="0.35">
      <c r="B44330" s="104"/>
      <c r="AB44330" s="102"/>
    </row>
    <row r="44331" spans="2:28" hidden="1" x14ac:dyDescent="0.35">
      <c r="B44331" s="104"/>
      <c r="AB44331" s="102"/>
    </row>
    <row r="44332" spans="2:28" hidden="1" x14ac:dyDescent="0.35">
      <c r="B44332" s="104"/>
      <c r="AB44332" s="102"/>
    </row>
    <row r="44333" spans="2:28" hidden="1" x14ac:dyDescent="0.35">
      <c r="B44333" s="104"/>
      <c r="AB44333" s="102"/>
    </row>
    <row r="44334" spans="2:28" hidden="1" x14ac:dyDescent="0.35">
      <c r="B44334" s="104"/>
      <c r="AB44334" s="102"/>
    </row>
    <row r="44335" spans="2:28" hidden="1" x14ac:dyDescent="0.35">
      <c r="B44335" s="104"/>
      <c r="AB44335" s="102"/>
    </row>
    <row r="44336" spans="2:28" hidden="1" x14ac:dyDescent="0.35">
      <c r="B44336" s="104"/>
      <c r="AB44336" s="102"/>
    </row>
    <row r="44337" spans="2:28" hidden="1" x14ac:dyDescent="0.35">
      <c r="B44337" s="104"/>
      <c r="AB44337" s="102"/>
    </row>
    <row r="44338" spans="2:28" hidden="1" x14ac:dyDescent="0.35">
      <c r="B44338" s="104"/>
      <c r="AB44338" s="102"/>
    </row>
    <row r="44339" spans="2:28" hidden="1" x14ac:dyDescent="0.35">
      <c r="B44339" s="104"/>
      <c r="AB44339" s="102"/>
    </row>
    <row r="44340" spans="2:28" hidden="1" x14ac:dyDescent="0.35">
      <c r="B44340" s="104"/>
      <c r="AB44340" s="102"/>
    </row>
    <row r="44341" spans="2:28" hidden="1" x14ac:dyDescent="0.35">
      <c r="B44341" s="104"/>
      <c r="AB44341" s="102"/>
    </row>
    <row r="44342" spans="2:28" hidden="1" x14ac:dyDescent="0.35">
      <c r="B44342" s="104"/>
      <c r="AB44342" s="102"/>
    </row>
    <row r="44343" spans="2:28" hidden="1" x14ac:dyDescent="0.35">
      <c r="B44343" s="104"/>
      <c r="AB44343" s="102"/>
    </row>
    <row r="44344" spans="2:28" hidden="1" x14ac:dyDescent="0.35">
      <c r="B44344" s="104"/>
      <c r="AB44344" s="102"/>
    </row>
    <row r="44345" spans="2:28" hidden="1" x14ac:dyDescent="0.35">
      <c r="B44345" s="104"/>
      <c r="AB44345" s="102"/>
    </row>
    <row r="44346" spans="2:28" hidden="1" x14ac:dyDescent="0.35">
      <c r="B44346" s="104"/>
      <c r="AB44346" s="102"/>
    </row>
    <row r="44347" spans="2:28" hidden="1" x14ac:dyDescent="0.35">
      <c r="B44347" s="104"/>
      <c r="AB44347" s="102"/>
    </row>
    <row r="44348" spans="2:28" hidden="1" x14ac:dyDescent="0.35">
      <c r="B44348" s="104"/>
      <c r="AB44348" s="102"/>
    </row>
    <row r="44349" spans="2:28" hidden="1" x14ac:dyDescent="0.35">
      <c r="B44349" s="104"/>
      <c r="AB44349" s="102"/>
    </row>
    <row r="44350" spans="2:28" hidden="1" x14ac:dyDescent="0.35">
      <c r="B44350" s="104"/>
      <c r="AB44350" s="102"/>
    </row>
    <row r="44351" spans="2:28" hidden="1" x14ac:dyDescent="0.35">
      <c r="B44351" s="104"/>
      <c r="AB44351" s="102"/>
    </row>
    <row r="44352" spans="2:28" hidden="1" x14ac:dyDescent="0.35">
      <c r="B44352" s="104"/>
      <c r="AB44352" s="102"/>
    </row>
    <row r="44353" spans="2:28" hidden="1" x14ac:dyDescent="0.35">
      <c r="B44353" s="104"/>
      <c r="AB44353" s="102"/>
    </row>
    <row r="44354" spans="2:28" hidden="1" x14ac:dyDescent="0.35">
      <c r="B44354" s="104"/>
      <c r="AB44354" s="102"/>
    </row>
    <row r="44355" spans="2:28" hidden="1" x14ac:dyDescent="0.35">
      <c r="B44355" s="104"/>
      <c r="AB44355" s="102"/>
    </row>
    <row r="44356" spans="2:28" hidden="1" x14ac:dyDescent="0.35">
      <c r="B44356" s="104"/>
      <c r="AB44356" s="102"/>
    </row>
    <row r="44357" spans="2:28" hidden="1" x14ac:dyDescent="0.35">
      <c r="B44357" s="104"/>
      <c r="AB44357" s="102"/>
    </row>
    <row r="44358" spans="2:28" hidden="1" x14ac:dyDescent="0.35">
      <c r="B44358" s="104"/>
      <c r="AB44358" s="102"/>
    </row>
    <row r="44359" spans="2:28" hidden="1" x14ac:dyDescent="0.35">
      <c r="B44359" s="104"/>
      <c r="AB44359" s="102"/>
    </row>
    <row r="44360" spans="2:28" hidden="1" x14ac:dyDescent="0.35">
      <c r="B44360" s="104"/>
      <c r="AB44360" s="102"/>
    </row>
    <row r="44361" spans="2:28" hidden="1" x14ac:dyDescent="0.35">
      <c r="B44361" s="104"/>
      <c r="AB44361" s="102"/>
    </row>
    <row r="44362" spans="2:28" hidden="1" x14ac:dyDescent="0.35">
      <c r="B44362" s="104"/>
      <c r="AB44362" s="102"/>
    </row>
    <row r="44363" spans="2:28" hidden="1" x14ac:dyDescent="0.35">
      <c r="B44363" s="104"/>
      <c r="AB44363" s="102"/>
    </row>
    <row r="44364" spans="2:28" hidden="1" x14ac:dyDescent="0.35">
      <c r="B44364" s="104"/>
      <c r="AB44364" s="102"/>
    </row>
    <row r="44365" spans="2:28" hidden="1" x14ac:dyDescent="0.35">
      <c r="B44365" s="104"/>
      <c r="AB44365" s="102"/>
    </row>
    <row r="44366" spans="2:28" hidden="1" x14ac:dyDescent="0.35">
      <c r="B44366" s="104"/>
      <c r="AB44366" s="102"/>
    </row>
    <row r="44367" spans="2:28" hidden="1" x14ac:dyDescent="0.35">
      <c r="B44367" s="104"/>
      <c r="AB44367" s="102"/>
    </row>
    <row r="44368" spans="2:28" hidden="1" x14ac:dyDescent="0.35">
      <c r="B44368" s="104"/>
      <c r="AB44368" s="102"/>
    </row>
    <row r="44369" spans="2:28" hidden="1" x14ac:dyDescent="0.35">
      <c r="B44369" s="104"/>
      <c r="AB44369" s="102"/>
    </row>
    <row r="44370" spans="2:28" hidden="1" x14ac:dyDescent="0.35">
      <c r="B44370" s="104"/>
      <c r="AB44370" s="102"/>
    </row>
    <row r="44371" spans="2:28" hidden="1" x14ac:dyDescent="0.35">
      <c r="B44371" s="104"/>
      <c r="AB44371" s="102"/>
    </row>
    <row r="44372" spans="2:28" hidden="1" x14ac:dyDescent="0.35">
      <c r="B44372" s="104"/>
      <c r="AB44372" s="102"/>
    </row>
    <row r="44373" spans="2:28" hidden="1" x14ac:dyDescent="0.35">
      <c r="B44373" s="104"/>
      <c r="AB44373" s="102"/>
    </row>
    <row r="44374" spans="2:28" hidden="1" x14ac:dyDescent="0.35">
      <c r="B44374" s="104"/>
      <c r="AB44374" s="102"/>
    </row>
    <row r="44375" spans="2:28" hidden="1" x14ac:dyDescent="0.35">
      <c r="B44375" s="104"/>
      <c r="AB44375" s="102"/>
    </row>
    <row r="44376" spans="2:28" hidden="1" x14ac:dyDescent="0.35">
      <c r="B44376" s="104"/>
      <c r="AB44376" s="102"/>
    </row>
    <row r="44377" spans="2:28" hidden="1" x14ac:dyDescent="0.35">
      <c r="B44377" s="104"/>
      <c r="AB44377" s="102"/>
    </row>
    <row r="44378" spans="2:28" hidden="1" x14ac:dyDescent="0.35">
      <c r="B44378" s="104"/>
      <c r="AB44378" s="102"/>
    </row>
    <row r="44379" spans="2:28" hidden="1" x14ac:dyDescent="0.35">
      <c r="B44379" s="104"/>
      <c r="AB44379" s="102"/>
    </row>
    <row r="44380" spans="2:28" hidden="1" x14ac:dyDescent="0.35">
      <c r="B44380" s="104"/>
      <c r="AB44380" s="102"/>
    </row>
    <row r="44381" spans="2:28" hidden="1" x14ac:dyDescent="0.35">
      <c r="B44381" s="104"/>
      <c r="AB44381" s="102"/>
    </row>
    <row r="44382" spans="2:28" hidden="1" x14ac:dyDescent="0.35">
      <c r="B44382" s="104"/>
      <c r="AB44382" s="102"/>
    </row>
    <row r="44383" spans="2:28" hidden="1" x14ac:dyDescent="0.35">
      <c r="B44383" s="104"/>
      <c r="AB44383" s="102"/>
    </row>
    <row r="44384" spans="2:28" hidden="1" x14ac:dyDescent="0.35">
      <c r="B44384" s="104"/>
      <c r="AB44384" s="102"/>
    </row>
    <row r="44385" spans="2:28" hidden="1" x14ac:dyDescent="0.35">
      <c r="B44385" s="104"/>
      <c r="AB44385" s="102"/>
    </row>
    <row r="44386" spans="2:28" hidden="1" x14ac:dyDescent="0.35">
      <c r="B44386" s="104"/>
      <c r="AB44386" s="102"/>
    </row>
    <row r="44387" spans="2:28" hidden="1" x14ac:dyDescent="0.35">
      <c r="B44387" s="104"/>
      <c r="AB44387" s="102"/>
    </row>
    <row r="44388" spans="2:28" hidden="1" x14ac:dyDescent="0.35">
      <c r="B44388" s="104"/>
      <c r="AB44388" s="102"/>
    </row>
    <row r="44389" spans="2:28" hidden="1" x14ac:dyDescent="0.35">
      <c r="B44389" s="104"/>
      <c r="AB44389" s="102"/>
    </row>
    <row r="44390" spans="2:28" hidden="1" x14ac:dyDescent="0.35">
      <c r="B44390" s="104"/>
      <c r="AB44390" s="102"/>
    </row>
    <row r="44391" spans="2:28" hidden="1" x14ac:dyDescent="0.35">
      <c r="B44391" s="104"/>
      <c r="AB44391" s="102"/>
    </row>
    <row r="44392" spans="2:28" hidden="1" x14ac:dyDescent="0.35">
      <c r="B44392" s="104"/>
      <c r="AB44392" s="102"/>
    </row>
    <row r="44393" spans="2:28" hidden="1" x14ac:dyDescent="0.35">
      <c r="B44393" s="104"/>
      <c r="AB44393" s="102"/>
    </row>
    <row r="44394" spans="2:28" hidden="1" x14ac:dyDescent="0.35">
      <c r="B44394" s="104"/>
      <c r="AB44394" s="102"/>
    </row>
    <row r="44395" spans="2:28" hidden="1" x14ac:dyDescent="0.35">
      <c r="B44395" s="104"/>
      <c r="AB44395" s="102"/>
    </row>
    <row r="44396" spans="2:28" hidden="1" x14ac:dyDescent="0.35">
      <c r="B44396" s="104"/>
      <c r="AB44396" s="102"/>
    </row>
    <row r="44397" spans="2:28" hidden="1" x14ac:dyDescent="0.35">
      <c r="B44397" s="104"/>
      <c r="AB44397" s="102"/>
    </row>
    <row r="44398" spans="2:28" hidden="1" x14ac:dyDescent="0.35">
      <c r="B44398" s="104"/>
      <c r="AB44398" s="102"/>
    </row>
    <row r="44399" spans="2:28" hidden="1" x14ac:dyDescent="0.35">
      <c r="B44399" s="104"/>
      <c r="AB44399" s="102"/>
    </row>
    <row r="44400" spans="2:28" hidden="1" x14ac:dyDescent="0.35">
      <c r="B44400" s="104"/>
      <c r="AB44400" s="102"/>
    </row>
    <row r="44401" spans="2:28" hidden="1" x14ac:dyDescent="0.35">
      <c r="B44401" s="104"/>
      <c r="AB44401" s="102"/>
    </row>
    <row r="44402" spans="2:28" hidden="1" x14ac:dyDescent="0.35">
      <c r="B44402" s="104"/>
      <c r="AB44402" s="102"/>
    </row>
    <row r="44403" spans="2:28" hidden="1" x14ac:dyDescent="0.35">
      <c r="B44403" s="104"/>
      <c r="AB44403" s="102"/>
    </row>
    <row r="44404" spans="2:28" hidden="1" x14ac:dyDescent="0.35">
      <c r="B44404" s="104"/>
      <c r="AB44404" s="102"/>
    </row>
    <row r="44405" spans="2:28" hidden="1" x14ac:dyDescent="0.35">
      <c r="B44405" s="104"/>
      <c r="AB44405" s="102"/>
    </row>
    <row r="44406" spans="2:28" hidden="1" x14ac:dyDescent="0.35">
      <c r="B44406" s="104"/>
      <c r="AB44406" s="102"/>
    </row>
    <row r="44407" spans="2:28" hidden="1" x14ac:dyDescent="0.35">
      <c r="B44407" s="104"/>
      <c r="AB44407" s="102"/>
    </row>
    <row r="44408" spans="2:28" hidden="1" x14ac:dyDescent="0.35">
      <c r="B44408" s="104"/>
      <c r="AB44408" s="102"/>
    </row>
    <row r="44409" spans="2:28" hidden="1" x14ac:dyDescent="0.35">
      <c r="B44409" s="104"/>
      <c r="AB44409" s="102"/>
    </row>
    <row r="44410" spans="2:28" hidden="1" x14ac:dyDescent="0.35">
      <c r="B44410" s="104"/>
      <c r="AB44410" s="102"/>
    </row>
    <row r="44411" spans="2:28" hidden="1" x14ac:dyDescent="0.35">
      <c r="B44411" s="104"/>
      <c r="AB44411" s="102"/>
    </row>
    <row r="44412" spans="2:28" hidden="1" x14ac:dyDescent="0.35">
      <c r="B44412" s="104"/>
      <c r="AB44412" s="102"/>
    </row>
    <row r="44413" spans="2:28" hidden="1" x14ac:dyDescent="0.35">
      <c r="B44413" s="104"/>
      <c r="AB44413" s="102"/>
    </row>
    <row r="44414" spans="2:28" hidden="1" x14ac:dyDescent="0.35">
      <c r="B44414" s="104"/>
      <c r="AB44414" s="102"/>
    </row>
    <row r="44415" spans="2:28" hidden="1" x14ac:dyDescent="0.35">
      <c r="B44415" s="104"/>
      <c r="AB44415" s="102"/>
    </row>
    <row r="44416" spans="2:28" hidden="1" x14ac:dyDescent="0.35">
      <c r="B44416" s="104"/>
      <c r="AB44416" s="102"/>
    </row>
    <row r="44417" spans="2:28" hidden="1" x14ac:dyDescent="0.35">
      <c r="B44417" s="104"/>
      <c r="AB44417" s="102"/>
    </row>
    <row r="44418" spans="2:28" hidden="1" x14ac:dyDescent="0.35">
      <c r="B44418" s="104"/>
      <c r="AB44418" s="102"/>
    </row>
    <row r="44419" spans="2:28" hidden="1" x14ac:dyDescent="0.35">
      <c r="B44419" s="104"/>
      <c r="AB44419" s="102"/>
    </row>
    <row r="44420" spans="2:28" hidden="1" x14ac:dyDescent="0.35">
      <c r="B44420" s="104"/>
      <c r="AB44420" s="102"/>
    </row>
    <row r="44421" spans="2:28" hidden="1" x14ac:dyDescent="0.35">
      <c r="B44421" s="104"/>
      <c r="AB44421" s="102"/>
    </row>
    <row r="44422" spans="2:28" hidden="1" x14ac:dyDescent="0.35">
      <c r="B44422" s="104"/>
      <c r="AB44422" s="102"/>
    </row>
    <row r="44423" spans="2:28" hidden="1" x14ac:dyDescent="0.35">
      <c r="B44423" s="104"/>
      <c r="AB44423" s="102"/>
    </row>
    <row r="44424" spans="2:28" hidden="1" x14ac:dyDescent="0.35">
      <c r="B44424" s="104"/>
      <c r="AB44424" s="102"/>
    </row>
    <row r="44425" spans="2:28" hidden="1" x14ac:dyDescent="0.35">
      <c r="B44425" s="104"/>
      <c r="AB44425" s="102"/>
    </row>
    <row r="44426" spans="2:28" hidden="1" x14ac:dyDescent="0.35">
      <c r="B44426" s="104"/>
      <c r="AB44426" s="102"/>
    </row>
    <row r="44427" spans="2:28" hidden="1" x14ac:dyDescent="0.35">
      <c r="B44427" s="104"/>
      <c r="AB44427" s="102"/>
    </row>
    <row r="44428" spans="2:28" hidden="1" x14ac:dyDescent="0.35">
      <c r="B44428" s="104"/>
      <c r="AB44428" s="102"/>
    </row>
    <row r="44429" spans="2:28" hidden="1" x14ac:dyDescent="0.35">
      <c r="B44429" s="104"/>
      <c r="AB44429" s="102"/>
    </row>
    <row r="44430" spans="2:28" hidden="1" x14ac:dyDescent="0.35">
      <c r="B44430" s="104"/>
      <c r="AB44430" s="102"/>
    </row>
    <row r="44431" spans="2:28" hidden="1" x14ac:dyDescent="0.35">
      <c r="B44431" s="104"/>
      <c r="AB44431" s="102"/>
    </row>
    <row r="44432" spans="2:28" hidden="1" x14ac:dyDescent="0.35">
      <c r="B44432" s="104"/>
      <c r="AB44432" s="102"/>
    </row>
    <row r="44433" spans="2:28" hidden="1" x14ac:dyDescent="0.35">
      <c r="B44433" s="104"/>
      <c r="AB44433" s="102"/>
    </row>
    <row r="44434" spans="2:28" hidden="1" x14ac:dyDescent="0.35">
      <c r="B44434" s="104"/>
      <c r="AB44434" s="102"/>
    </row>
    <row r="44435" spans="2:28" hidden="1" x14ac:dyDescent="0.35">
      <c r="B44435" s="104"/>
      <c r="AB44435" s="102"/>
    </row>
    <row r="44436" spans="2:28" hidden="1" x14ac:dyDescent="0.35">
      <c r="B44436" s="104"/>
      <c r="AB44436" s="102"/>
    </row>
    <row r="44437" spans="2:28" hidden="1" x14ac:dyDescent="0.35">
      <c r="B44437" s="104"/>
      <c r="AB44437" s="102"/>
    </row>
    <row r="44438" spans="2:28" hidden="1" x14ac:dyDescent="0.35">
      <c r="B44438" s="104"/>
      <c r="AB44438" s="102"/>
    </row>
    <row r="44439" spans="2:28" hidden="1" x14ac:dyDescent="0.35">
      <c r="B44439" s="104"/>
      <c r="AB44439" s="102"/>
    </row>
    <row r="44440" spans="2:28" hidden="1" x14ac:dyDescent="0.35">
      <c r="B44440" s="104"/>
      <c r="AB44440" s="102"/>
    </row>
    <row r="44441" spans="2:28" hidden="1" x14ac:dyDescent="0.35">
      <c r="B44441" s="104"/>
      <c r="AB44441" s="102"/>
    </row>
    <row r="44442" spans="2:28" hidden="1" x14ac:dyDescent="0.35">
      <c r="B44442" s="104"/>
      <c r="AB44442" s="102"/>
    </row>
    <row r="44443" spans="2:28" hidden="1" x14ac:dyDescent="0.35">
      <c r="B44443" s="104"/>
      <c r="AB44443" s="102"/>
    </row>
    <row r="44444" spans="2:28" hidden="1" x14ac:dyDescent="0.35">
      <c r="B44444" s="104"/>
      <c r="AB44444" s="102"/>
    </row>
    <row r="44445" spans="2:28" hidden="1" x14ac:dyDescent="0.35">
      <c r="B44445" s="104"/>
      <c r="AB44445" s="102"/>
    </row>
    <row r="44446" spans="2:28" hidden="1" x14ac:dyDescent="0.35">
      <c r="B44446" s="104"/>
      <c r="AB44446" s="102"/>
    </row>
    <row r="44447" spans="2:28" hidden="1" x14ac:dyDescent="0.35">
      <c r="B44447" s="104"/>
      <c r="AB44447" s="102"/>
    </row>
    <row r="44448" spans="2:28" hidden="1" x14ac:dyDescent="0.35">
      <c r="B44448" s="104"/>
      <c r="AB44448" s="102"/>
    </row>
    <row r="44449" spans="2:28" hidden="1" x14ac:dyDescent="0.35">
      <c r="B44449" s="104"/>
      <c r="AB44449" s="102"/>
    </row>
    <row r="44450" spans="2:28" hidden="1" x14ac:dyDescent="0.35">
      <c r="B44450" s="104"/>
      <c r="AB44450" s="102"/>
    </row>
    <row r="44451" spans="2:28" hidden="1" x14ac:dyDescent="0.35">
      <c r="B44451" s="104"/>
      <c r="AB44451" s="102"/>
    </row>
    <row r="44452" spans="2:28" hidden="1" x14ac:dyDescent="0.35">
      <c r="B44452" s="104"/>
      <c r="AB44452" s="102"/>
    </row>
    <row r="44453" spans="2:28" hidden="1" x14ac:dyDescent="0.35">
      <c r="B44453" s="104"/>
      <c r="AB44453" s="102"/>
    </row>
    <row r="44454" spans="2:28" hidden="1" x14ac:dyDescent="0.35">
      <c r="B44454" s="104"/>
      <c r="AB44454" s="102"/>
    </row>
    <row r="44455" spans="2:28" hidden="1" x14ac:dyDescent="0.35">
      <c r="B44455" s="104"/>
      <c r="AB44455" s="102"/>
    </row>
    <row r="44456" spans="2:28" hidden="1" x14ac:dyDescent="0.35">
      <c r="B44456" s="104"/>
      <c r="AB44456" s="102"/>
    </row>
    <row r="44457" spans="2:28" hidden="1" x14ac:dyDescent="0.35">
      <c r="B44457" s="104"/>
      <c r="AB44457" s="102"/>
    </row>
    <row r="44458" spans="2:28" hidden="1" x14ac:dyDescent="0.35">
      <c r="B44458" s="104"/>
      <c r="AB44458" s="102"/>
    </row>
    <row r="44459" spans="2:28" hidden="1" x14ac:dyDescent="0.35">
      <c r="B44459" s="104"/>
      <c r="AB44459" s="102"/>
    </row>
    <row r="44460" spans="2:28" hidden="1" x14ac:dyDescent="0.35">
      <c r="B44460" s="104"/>
      <c r="AB44460" s="102"/>
    </row>
    <row r="44461" spans="2:28" hidden="1" x14ac:dyDescent="0.35">
      <c r="B44461" s="104"/>
      <c r="AB44461" s="102"/>
    </row>
    <row r="44462" spans="2:28" hidden="1" x14ac:dyDescent="0.35">
      <c r="B44462" s="104"/>
      <c r="AB44462" s="102"/>
    </row>
    <row r="44463" spans="2:28" hidden="1" x14ac:dyDescent="0.35">
      <c r="B44463" s="104"/>
      <c r="AB44463" s="102"/>
    </row>
    <row r="44464" spans="2:28" hidden="1" x14ac:dyDescent="0.35">
      <c r="B44464" s="104"/>
      <c r="AB44464" s="102"/>
    </row>
    <row r="44465" spans="2:28" hidden="1" x14ac:dyDescent="0.35">
      <c r="B44465" s="104"/>
      <c r="AB44465" s="102"/>
    </row>
    <row r="44466" spans="2:28" hidden="1" x14ac:dyDescent="0.35">
      <c r="B44466" s="104"/>
      <c r="AB44466" s="102"/>
    </row>
    <row r="44467" spans="2:28" hidden="1" x14ac:dyDescent="0.35">
      <c r="B44467" s="104"/>
      <c r="AB44467" s="102"/>
    </row>
    <row r="44468" spans="2:28" hidden="1" x14ac:dyDescent="0.35">
      <c r="B44468" s="104"/>
      <c r="AB44468" s="102"/>
    </row>
    <row r="44469" spans="2:28" hidden="1" x14ac:dyDescent="0.35">
      <c r="B44469" s="104"/>
      <c r="AB44469" s="102"/>
    </row>
    <row r="44470" spans="2:28" hidden="1" x14ac:dyDescent="0.35">
      <c r="B44470" s="104"/>
      <c r="AB44470" s="102"/>
    </row>
    <row r="44471" spans="2:28" hidden="1" x14ac:dyDescent="0.35">
      <c r="B44471" s="104"/>
      <c r="AB44471" s="102"/>
    </row>
    <row r="44472" spans="2:28" hidden="1" x14ac:dyDescent="0.35">
      <c r="B44472" s="104"/>
      <c r="AB44472" s="102"/>
    </row>
    <row r="44473" spans="2:28" hidden="1" x14ac:dyDescent="0.35">
      <c r="B44473" s="104"/>
      <c r="AB44473" s="102"/>
    </row>
    <row r="44474" spans="2:28" hidden="1" x14ac:dyDescent="0.35">
      <c r="B44474" s="104"/>
      <c r="AB44474" s="102"/>
    </row>
    <row r="44475" spans="2:28" hidden="1" x14ac:dyDescent="0.35">
      <c r="B44475" s="104"/>
      <c r="AB44475" s="102"/>
    </row>
    <row r="44476" spans="2:28" hidden="1" x14ac:dyDescent="0.35">
      <c r="B44476" s="104"/>
      <c r="AB44476" s="102"/>
    </row>
    <row r="44477" spans="2:28" hidden="1" x14ac:dyDescent="0.35">
      <c r="B44477" s="104"/>
      <c r="AB44477" s="102"/>
    </row>
    <row r="44478" spans="2:28" hidden="1" x14ac:dyDescent="0.35">
      <c r="B44478" s="104"/>
      <c r="AB44478" s="102"/>
    </row>
    <row r="44479" spans="2:28" hidden="1" x14ac:dyDescent="0.35">
      <c r="B44479" s="104"/>
      <c r="AB44479" s="102"/>
    </row>
    <row r="44480" spans="2:28" hidden="1" x14ac:dyDescent="0.35">
      <c r="B44480" s="104"/>
      <c r="AB44480" s="102"/>
    </row>
    <row r="44481" spans="2:28" hidden="1" x14ac:dyDescent="0.35">
      <c r="B44481" s="104"/>
      <c r="AB44481" s="102"/>
    </row>
    <row r="44482" spans="2:28" hidden="1" x14ac:dyDescent="0.35">
      <c r="B44482" s="104"/>
      <c r="AB44482" s="102"/>
    </row>
    <row r="44483" spans="2:28" hidden="1" x14ac:dyDescent="0.35">
      <c r="B44483" s="104"/>
      <c r="AB44483" s="102"/>
    </row>
    <row r="44484" spans="2:28" hidden="1" x14ac:dyDescent="0.35">
      <c r="B44484" s="104"/>
      <c r="AB44484" s="102"/>
    </row>
    <row r="44485" spans="2:28" hidden="1" x14ac:dyDescent="0.35">
      <c r="B44485" s="104"/>
      <c r="AB44485" s="102"/>
    </row>
    <row r="44486" spans="2:28" hidden="1" x14ac:dyDescent="0.35">
      <c r="B44486" s="104"/>
      <c r="AB44486" s="102"/>
    </row>
    <row r="44487" spans="2:28" hidden="1" x14ac:dyDescent="0.35">
      <c r="B44487" s="104"/>
      <c r="AB44487" s="102"/>
    </row>
    <row r="44488" spans="2:28" hidden="1" x14ac:dyDescent="0.35">
      <c r="B44488" s="104"/>
      <c r="AB44488" s="102"/>
    </row>
    <row r="44489" spans="2:28" hidden="1" x14ac:dyDescent="0.35">
      <c r="B44489" s="104"/>
      <c r="AB44489" s="102"/>
    </row>
    <row r="44490" spans="2:28" hidden="1" x14ac:dyDescent="0.35">
      <c r="B44490" s="104"/>
      <c r="AB44490" s="102"/>
    </row>
    <row r="44491" spans="2:28" hidden="1" x14ac:dyDescent="0.35">
      <c r="B44491" s="104"/>
      <c r="AB44491" s="102"/>
    </row>
    <row r="44492" spans="2:28" hidden="1" x14ac:dyDescent="0.35">
      <c r="B44492" s="104"/>
      <c r="AB44492" s="102"/>
    </row>
    <row r="44493" spans="2:28" hidden="1" x14ac:dyDescent="0.35">
      <c r="B44493" s="104"/>
      <c r="AB44493" s="102"/>
    </row>
    <row r="44494" spans="2:28" hidden="1" x14ac:dyDescent="0.35">
      <c r="B44494" s="104"/>
      <c r="AB44494" s="102"/>
    </row>
    <row r="44495" spans="2:28" hidden="1" x14ac:dyDescent="0.35">
      <c r="B44495" s="104"/>
      <c r="AB44495" s="102"/>
    </row>
    <row r="44496" spans="2:28" hidden="1" x14ac:dyDescent="0.35">
      <c r="B44496" s="104"/>
      <c r="AB44496" s="102"/>
    </row>
    <row r="44497" spans="2:28" hidden="1" x14ac:dyDescent="0.35">
      <c r="B44497" s="104"/>
      <c r="AB44497" s="102"/>
    </row>
    <row r="44498" spans="2:28" hidden="1" x14ac:dyDescent="0.35">
      <c r="B44498" s="104"/>
      <c r="AB44498" s="102"/>
    </row>
    <row r="44499" spans="2:28" hidden="1" x14ac:dyDescent="0.35">
      <c r="B44499" s="104"/>
      <c r="AB44499" s="102"/>
    </row>
    <row r="44500" spans="2:28" hidden="1" x14ac:dyDescent="0.35">
      <c r="B44500" s="104"/>
      <c r="AB44500" s="102"/>
    </row>
    <row r="44501" spans="2:28" hidden="1" x14ac:dyDescent="0.35">
      <c r="B44501" s="104"/>
      <c r="AB44501" s="102"/>
    </row>
    <row r="44502" spans="2:28" hidden="1" x14ac:dyDescent="0.35">
      <c r="B44502" s="104"/>
      <c r="AB44502" s="102"/>
    </row>
    <row r="44503" spans="2:28" hidden="1" x14ac:dyDescent="0.35">
      <c r="B44503" s="104"/>
      <c r="AB44503" s="102"/>
    </row>
    <row r="44504" spans="2:28" hidden="1" x14ac:dyDescent="0.35">
      <c r="B44504" s="104"/>
      <c r="AB44504" s="102"/>
    </row>
    <row r="44505" spans="2:28" hidden="1" x14ac:dyDescent="0.35">
      <c r="B44505" s="104"/>
      <c r="AB44505" s="102"/>
    </row>
    <row r="44506" spans="2:28" hidden="1" x14ac:dyDescent="0.35">
      <c r="B44506" s="104"/>
      <c r="AB44506" s="102"/>
    </row>
    <row r="44507" spans="2:28" hidden="1" x14ac:dyDescent="0.35">
      <c r="B44507" s="104"/>
      <c r="AB44507" s="102"/>
    </row>
    <row r="44508" spans="2:28" hidden="1" x14ac:dyDescent="0.35">
      <c r="B44508" s="104"/>
      <c r="AB44508" s="102"/>
    </row>
    <row r="44509" spans="2:28" hidden="1" x14ac:dyDescent="0.35">
      <c r="B44509" s="104"/>
      <c r="AB44509" s="102"/>
    </row>
    <row r="44510" spans="2:28" hidden="1" x14ac:dyDescent="0.35">
      <c r="B44510" s="104"/>
      <c r="AB44510" s="102"/>
    </row>
    <row r="44511" spans="2:28" hidden="1" x14ac:dyDescent="0.35">
      <c r="B44511" s="104"/>
      <c r="AB44511" s="102"/>
    </row>
    <row r="44512" spans="2:28" hidden="1" x14ac:dyDescent="0.35">
      <c r="B44512" s="104"/>
      <c r="AB44512" s="102"/>
    </row>
    <row r="44513" spans="2:28" hidden="1" x14ac:dyDescent="0.35">
      <c r="B44513" s="104"/>
      <c r="AB44513" s="102"/>
    </row>
    <row r="44514" spans="2:28" hidden="1" x14ac:dyDescent="0.35">
      <c r="B44514" s="104"/>
      <c r="AB44514" s="102"/>
    </row>
    <row r="44515" spans="2:28" hidden="1" x14ac:dyDescent="0.35">
      <c r="B44515" s="104"/>
      <c r="AB44515" s="102"/>
    </row>
    <row r="44516" spans="2:28" hidden="1" x14ac:dyDescent="0.35">
      <c r="B44516" s="104"/>
      <c r="AB44516" s="102"/>
    </row>
    <row r="44517" spans="2:28" hidden="1" x14ac:dyDescent="0.35">
      <c r="B44517" s="104"/>
      <c r="AB44517" s="102"/>
    </row>
    <row r="44518" spans="2:28" hidden="1" x14ac:dyDescent="0.35">
      <c r="B44518" s="104"/>
      <c r="AB44518" s="102"/>
    </row>
    <row r="44519" spans="2:28" hidden="1" x14ac:dyDescent="0.35">
      <c r="B44519" s="104"/>
      <c r="AB44519" s="102"/>
    </row>
    <row r="44520" spans="2:28" hidden="1" x14ac:dyDescent="0.35">
      <c r="B44520" s="104"/>
      <c r="AB44520" s="102"/>
    </row>
    <row r="44521" spans="2:28" hidden="1" x14ac:dyDescent="0.35">
      <c r="B44521" s="104"/>
      <c r="AB44521" s="102"/>
    </row>
    <row r="44522" spans="2:28" hidden="1" x14ac:dyDescent="0.35">
      <c r="B44522" s="104"/>
      <c r="AB44522" s="102"/>
    </row>
    <row r="44523" spans="2:28" hidden="1" x14ac:dyDescent="0.35">
      <c r="B44523" s="104"/>
      <c r="AB44523" s="102"/>
    </row>
    <row r="44524" spans="2:28" hidden="1" x14ac:dyDescent="0.35">
      <c r="B44524" s="104"/>
      <c r="AB44524" s="102"/>
    </row>
    <row r="44525" spans="2:28" hidden="1" x14ac:dyDescent="0.35">
      <c r="B44525" s="104"/>
      <c r="AB44525" s="102"/>
    </row>
    <row r="44526" spans="2:28" hidden="1" x14ac:dyDescent="0.35">
      <c r="B44526" s="104"/>
      <c r="AB44526" s="102"/>
    </row>
    <row r="44527" spans="2:28" hidden="1" x14ac:dyDescent="0.35">
      <c r="B44527" s="104"/>
      <c r="AB44527" s="102"/>
    </row>
    <row r="44528" spans="2:28" hidden="1" x14ac:dyDescent="0.35">
      <c r="B44528" s="104"/>
      <c r="AB44528" s="102"/>
    </row>
    <row r="44529" spans="2:28" hidden="1" x14ac:dyDescent="0.35">
      <c r="B44529" s="104"/>
      <c r="AB44529" s="102"/>
    </row>
    <row r="44530" spans="2:28" hidden="1" x14ac:dyDescent="0.35">
      <c r="B44530" s="104"/>
      <c r="AB44530" s="102"/>
    </row>
    <row r="44531" spans="2:28" hidden="1" x14ac:dyDescent="0.35">
      <c r="B44531" s="104"/>
      <c r="AB44531" s="102"/>
    </row>
    <row r="44532" spans="2:28" hidden="1" x14ac:dyDescent="0.35">
      <c r="B44532" s="104"/>
      <c r="AB44532" s="102"/>
    </row>
    <row r="44533" spans="2:28" hidden="1" x14ac:dyDescent="0.35">
      <c r="B44533" s="104"/>
      <c r="AB44533" s="102"/>
    </row>
    <row r="44534" spans="2:28" hidden="1" x14ac:dyDescent="0.35">
      <c r="B44534" s="104"/>
      <c r="AB44534" s="102"/>
    </row>
    <row r="44535" spans="2:28" hidden="1" x14ac:dyDescent="0.35">
      <c r="B44535" s="104"/>
      <c r="AB44535" s="102"/>
    </row>
    <row r="44536" spans="2:28" hidden="1" x14ac:dyDescent="0.35">
      <c r="B44536" s="104"/>
      <c r="AB44536" s="102"/>
    </row>
    <row r="44537" spans="2:28" hidden="1" x14ac:dyDescent="0.35">
      <c r="B44537" s="104"/>
      <c r="AB44537" s="102"/>
    </row>
    <row r="44538" spans="2:28" hidden="1" x14ac:dyDescent="0.35">
      <c r="B44538" s="104"/>
      <c r="AB44538" s="102"/>
    </row>
    <row r="44539" spans="2:28" hidden="1" x14ac:dyDescent="0.35">
      <c r="B44539" s="104"/>
      <c r="AB44539" s="102"/>
    </row>
    <row r="44540" spans="2:28" hidden="1" x14ac:dyDescent="0.35">
      <c r="B44540" s="104"/>
      <c r="AB44540" s="102"/>
    </row>
    <row r="44541" spans="2:28" hidden="1" x14ac:dyDescent="0.35">
      <c r="B44541" s="104"/>
      <c r="AB44541" s="102"/>
    </row>
    <row r="44542" spans="2:28" hidden="1" x14ac:dyDescent="0.35">
      <c r="B44542" s="104"/>
      <c r="AB44542" s="102"/>
    </row>
    <row r="44543" spans="2:28" hidden="1" x14ac:dyDescent="0.35">
      <c r="B44543" s="104"/>
      <c r="AB44543" s="102"/>
    </row>
    <row r="44544" spans="2:28" hidden="1" x14ac:dyDescent="0.35">
      <c r="B44544" s="104"/>
      <c r="AB44544" s="102"/>
    </row>
    <row r="44545" spans="2:28" hidden="1" x14ac:dyDescent="0.35">
      <c r="B44545" s="104"/>
      <c r="AB44545" s="102"/>
    </row>
    <row r="44546" spans="2:28" hidden="1" x14ac:dyDescent="0.35">
      <c r="B44546" s="104"/>
      <c r="AB44546" s="102"/>
    </row>
    <row r="44547" spans="2:28" hidden="1" x14ac:dyDescent="0.35">
      <c r="B44547" s="104"/>
      <c r="AB44547" s="102"/>
    </row>
    <row r="44548" spans="2:28" hidden="1" x14ac:dyDescent="0.35">
      <c r="B44548" s="104"/>
      <c r="AB44548" s="102"/>
    </row>
    <row r="44549" spans="2:28" hidden="1" x14ac:dyDescent="0.35">
      <c r="B44549" s="104"/>
      <c r="AB44549" s="102"/>
    </row>
    <row r="44550" spans="2:28" hidden="1" x14ac:dyDescent="0.35">
      <c r="B44550" s="104"/>
      <c r="AB44550" s="102"/>
    </row>
    <row r="44551" spans="2:28" hidden="1" x14ac:dyDescent="0.35">
      <c r="B44551" s="104"/>
      <c r="AB44551" s="102"/>
    </row>
    <row r="44552" spans="2:28" hidden="1" x14ac:dyDescent="0.35">
      <c r="B44552" s="104"/>
      <c r="AB44552" s="102"/>
    </row>
    <row r="44553" spans="2:28" hidden="1" x14ac:dyDescent="0.35">
      <c r="B44553" s="104"/>
      <c r="AB44553" s="102"/>
    </row>
    <row r="44554" spans="2:28" hidden="1" x14ac:dyDescent="0.35">
      <c r="B44554" s="104"/>
      <c r="AB44554" s="102"/>
    </row>
    <row r="44555" spans="2:28" hidden="1" x14ac:dyDescent="0.35">
      <c r="B44555" s="104"/>
      <c r="AB44555" s="102"/>
    </row>
    <row r="44556" spans="2:28" hidden="1" x14ac:dyDescent="0.35">
      <c r="B44556" s="104"/>
      <c r="AB44556" s="102"/>
    </row>
    <row r="44557" spans="2:28" hidden="1" x14ac:dyDescent="0.35">
      <c r="B44557" s="104"/>
      <c r="AB44557" s="102"/>
    </row>
    <row r="44558" spans="2:28" hidden="1" x14ac:dyDescent="0.35">
      <c r="B44558" s="104"/>
      <c r="AB44558" s="102"/>
    </row>
    <row r="44559" spans="2:28" hidden="1" x14ac:dyDescent="0.35">
      <c r="B44559" s="104"/>
      <c r="AB44559" s="102"/>
    </row>
    <row r="44560" spans="2:28" hidden="1" x14ac:dyDescent="0.35">
      <c r="B44560" s="104"/>
      <c r="AB44560" s="102"/>
    </row>
    <row r="44561" spans="2:28" hidden="1" x14ac:dyDescent="0.35">
      <c r="B44561" s="104"/>
      <c r="AB44561" s="102"/>
    </row>
    <row r="44562" spans="2:28" hidden="1" x14ac:dyDescent="0.35">
      <c r="B44562" s="104"/>
      <c r="AB44562" s="102"/>
    </row>
    <row r="44563" spans="2:28" hidden="1" x14ac:dyDescent="0.35">
      <c r="B44563" s="104"/>
      <c r="AB44563" s="102"/>
    </row>
    <row r="44564" spans="2:28" hidden="1" x14ac:dyDescent="0.35">
      <c r="B44564" s="104"/>
      <c r="AB44564" s="102"/>
    </row>
    <row r="44565" spans="2:28" hidden="1" x14ac:dyDescent="0.35">
      <c r="B44565" s="104"/>
      <c r="AB44565" s="102"/>
    </row>
    <row r="44566" spans="2:28" hidden="1" x14ac:dyDescent="0.35">
      <c r="B44566" s="104"/>
      <c r="AB44566" s="102"/>
    </row>
    <row r="44567" spans="2:28" hidden="1" x14ac:dyDescent="0.35">
      <c r="B44567" s="104"/>
      <c r="AB44567" s="102"/>
    </row>
    <row r="44568" spans="2:28" hidden="1" x14ac:dyDescent="0.35">
      <c r="B44568" s="104"/>
      <c r="AB44568" s="102"/>
    </row>
    <row r="44569" spans="2:28" hidden="1" x14ac:dyDescent="0.35">
      <c r="B44569" s="104"/>
      <c r="AB44569" s="102"/>
    </row>
    <row r="44570" spans="2:28" hidden="1" x14ac:dyDescent="0.35">
      <c r="B44570" s="104"/>
      <c r="AB44570" s="102"/>
    </row>
    <row r="44571" spans="2:28" hidden="1" x14ac:dyDescent="0.35">
      <c r="B44571" s="104"/>
      <c r="AB44571" s="102"/>
    </row>
    <row r="44572" spans="2:28" hidden="1" x14ac:dyDescent="0.35">
      <c r="B44572" s="104"/>
      <c r="AB44572" s="102"/>
    </row>
    <row r="44573" spans="2:28" hidden="1" x14ac:dyDescent="0.35">
      <c r="B44573" s="104"/>
      <c r="AB44573" s="102"/>
    </row>
    <row r="44574" spans="2:28" hidden="1" x14ac:dyDescent="0.35">
      <c r="B44574" s="104"/>
      <c r="AB44574" s="102"/>
    </row>
    <row r="44575" spans="2:28" hidden="1" x14ac:dyDescent="0.35">
      <c r="B44575" s="104"/>
      <c r="AB44575" s="102"/>
    </row>
    <row r="44576" spans="2:28" hidden="1" x14ac:dyDescent="0.35">
      <c r="B44576" s="104"/>
      <c r="AB44576" s="102"/>
    </row>
    <row r="44577" spans="2:28" hidden="1" x14ac:dyDescent="0.35">
      <c r="B44577" s="104"/>
      <c r="AB44577" s="102"/>
    </row>
    <row r="44578" spans="2:28" hidden="1" x14ac:dyDescent="0.35">
      <c r="B44578" s="104"/>
      <c r="AB44578" s="102"/>
    </row>
    <row r="44579" spans="2:28" hidden="1" x14ac:dyDescent="0.35">
      <c r="B44579" s="104"/>
      <c r="AB44579" s="102"/>
    </row>
    <row r="44580" spans="2:28" hidden="1" x14ac:dyDescent="0.35">
      <c r="B44580" s="104"/>
      <c r="AB44580" s="102"/>
    </row>
    <row r="44581" spans="2:28" hidden="1" x14ac:dyDescent="0.35">
      <c r="B44581" s="104"/>
      <c r="AB44581" s="102"/>
    </row>
    <row r="44582" spans="2:28" hidden="1" x14ac:dyDescent="0.35">
      <c r="B44582" s="104"/>
      <c r="AB44582" s="102"/>
    </row>
    <row r="44583" spans="2:28" hidden="1" x14ac:dyDescent="0.35">
      <c r="B44583" s="104"/>
      <c r="AB44583" s="102"/>
    </row>
    <row r="44584" spans="2:28" hidden="1" x14ac:dyDescent="0.35">
      <c r="B44584" s="104"/>
      <c r="AB44584" s="102"/>
    </row>
    <row r="44585" spans="2:28" hidden="1" x14ac:dyDescent="0.35">
      <c r="B44585" s="104"/>
      <c r="AB44585" s="102"/>
    </row>
    <row r="44586" spans="2:28" hidden="1" x14ac:dyDescent="0.35">
      <c r="B44586" s="104"/>
      <c r="AB44586" s="102"/>
    </row>
    <row r="44587" spans="2:28" hidden="1" x14ac:dyDescent="0.35">
      <c r="B44587" s="104"/>
      <c r="AB44587" s="102"/>
    </row>
    <row r="44588" spans="2:28" hidden="1" x14ac:dyDescent="0.35">
      <c r="B44588" s="104"/>
      <c r="AB44588" s="102"/>
    </row>
    <row r="44589" spans="2:28" hidden="1" x14ac:dyDescent="0.35">
      <c r="B44589" s="104"/>
      <c r="AB44589" s="102"/>
    </row>
    <row r="44590" spans="2:28" hidden="1" x14ac:dyDescent="0.35">
      <c r="B44590" s="104"/>
      <c r="AB44590" s="102"/>
    </row>
    <row r="44591" spans="2:28" hidden="1" x14ac:dyDescent="0.35">
      <c r="B44591" s="104"/>
      <c r="AB44591" s="102"/>
    </row>
    <row r="44592" spans="2:28" hidden="1" x14ac:dyDescent="0.35">
      <c r="B44592" s="104"/>
      <c r="AB44592" s="102"/>
    </row>
    <row r="44593" spans="2:28" hidden="1" x14ac:dyDescent="0.35">
      <c r="B44593" s="104"/>
      <c r="AB44593" s="102"/>
    </row>
    <row r="44594" spans="2:28" hidden="1" x14ac:dyDescent="0.35">
      <c r="B44594" s="104"/>
      <c r="AB44594" s="102"/>
    </row>
    <row r="44595" spans="2:28" hidden="1" x14ac:dyDescent="0.35">
      <c r="B44595" s="104"/>
      <c r="AB44595" s="102"/>
    </row>
    <row r="44596" spans="2:28" hidden="1" x14ac:dyDescent="0.35">
      <c r="B44596" s="104"/>
      <c r="AB44596" s="102"/>
    </row>
    <row r="44597" spans="2:28" hidden="1" x14ac:dyDescent="0.35">
      <c r="B44597" s="104"/>
      <c r="AB44597" s="102"/>
    </row>
    <row r="44598" spans="2:28" hidden="1" x14ac:dyDescent="0.35">
      <c r="B44598" s="104"/>
      <c r="AB44598" s="102"/>
    </row>
    <row r="44599" spans="2:28" hidden="1" x14ac:dyDescent="0.35">
      <c r="B44599" s="104"/>
      <c r="AB44599" s="102"/>
    </row>
    <row r="44600" spans="2:28" hidden="1" x14ac:dyDescent="0.35">
      <c r="B44600" s="104"/>
      <c r="AB44600" s="102"/>
    </row>
    <row r="44601" spans="2:28" hidden="1" x14ac:dyDescent="0.35">
      <c r="B44601" s="104"/>
      <c r="AB44601" s="102"/>
    </row>
    <row r="44602" spans="2:28" hidden="1" x14ac:dyDescent="0.35">
      <c r="B44602" s="104"/>
      <c r="AB44602" s="102"/>
    </row>
    <row r="44603" spans="2:28" hidden="1" x14ac:dyDescent="0.35">
      <c r="B44603" s="104"/>
      <c r="AB44603" s="102"/>
    </row>
    <row r="44604" spans="2:28" hidden="1" x14ac:dyDescent="0.35">
      <c r="B44604" s="104"/>
      <c r="AB44604" s="102"/>
    </row>
    <row r="44605" spans="2:28" hidden="1" x14ac:dyDescent="0.35">
      <c r="B44605" s="104"/>
      <c r="AB44605" s="102"/>
    </row>
    <row r="44606" spans="2:28" hidden="1" x14ac:dyDescent="0.35">
      <c r="B44606" s="104"/>
      <c r="AB44606" s="102"/>
    </row>
    <row r="44607" spans="2:28" hidden="1" x14ac:dyDescent="0.35">
      <c r="B44607" s="104"/>
      <c r="AB44607" s="102"/>
    </row>
    <row r="44608" spans="2:28" hidden="1" x14ac:dyDescent="0.35">
      <c r="B44608" s="104"/>
      <c r="AB44608" s="102"/>
    </row>
    <row r="44609" spans="2:28" hidden="1" x14ac:dyDescent="0.35">
      <c r="B44609" s="104"/>
      <c r="AB44609" s="102"/>
    </row>
    <row r="44610" spans="2:28" hidden="1" x14ac:dyDescent="0.35">
      <c r="B44610" s="104"/>
      <c r="AB44610" s="102"/>
    </row>
    <row r="44611" spans="2:28" hidden="1" x14ac:dyDescent="0.35">
      <c r="B44611" s="104"/>
      <c r="AB44611" s="102"/>
    </row>
    <row r="44612" spans="2:28" hidden="1" x14ac:dyDescent="0.35">
      <c r="B44612" s="104"/>
      <c r="AB44612" s="102"/>
    </row>
    <row r="44613" spans="2:28" hidden="1" x14ac:dyDescent="0.35">
      <c r="B44613" s="104"/>
      <c r="AB44613" s="102"/>
    </row>
    <row r="44614" spans="2:28" hidden="1" x14ac:dyDescent="0.35">
      <c r="B44614" s="104"/>
      <c r="AB44614" s="102"/>
    </row>
    <row r="44615" spans="2:28" hidden="1" x14ac:dyDescent="0.35">
      <c r="B44615" s="104"/>
      <c r="AB44615" s="102"/>
    </row>
    <row r="44616" spans="2:28" hidden="1" x14ac:dyDescent="0.35">
      <c r="B44616" s="104"/>
      <c r="AB44616" s="102"/>
    </row>
    <row r="44617" spans="2:28" hidden="1" x14ac:dyDescent="0.35">
      <c r="B44617" s="104"/>
      <c r="AB44617" s="102"/>
    </row>
    <row r="44618" spans="2:28" hidden="1" x14ac:dyDescent="0.35">
      <c r="B44618" s="104"/>
      <c r="AB44618" s="102"/>
    </row>
    <row r="44619" spans="2:28" hidden="1" x14ac:dyDescent="0.35">
      <c r="B44619" s="104"/>
      <c r="AB44619" s="102"/>
    </row>
    <row r="44620" spans="2:28" hidden="1" x14ac:dyDescent="0.35">
      <c r="B44620" s="104"/>
      <c r="AB44620" s="102"/>
    </row>
    <row r="44621" spans="2:28" hidden="1" x14ac:dyDescent="0.35">
      <c r="B44621" s="104"/>
      <c r="AB44621" s="102"/>
    </row>
    <row r="44622" spans="2:28" hidden="1" x14ac:dyDescent="0.35">
      <c r="B44622" s="104"/>
      <c r="AB44622" s="102"/>
    </row>
    <row r="44623" spans="2:28" hidden="1" x14ac:dyDescent="0.35">
      <c r="B44623" s="104"/>
      <c r="AB44623" s="102"/>
    </row>
    <row r="44624" spans="2:28" hidden="1" x14ac:dyDescent="0.35">
      <c r="B44624" s="104"/>
      <c r="AB44624" s="102"/>
    </row>
    <row r="44625" spans="2:28" hidden="1" x14ac:dyDescent="0.35">
      <c r="B44625" s="104"/>
      <c r="AB44625" s="102"/>
    </row>
    <row r="44626" spans="2:28" hidden="1" x14ac:dyDescent="0.35">
      <c r="B44626" s="104"/>
      <c r="AB44626" s="102"/>
    </row>
    <row r="44627" spans="2:28" hidden="1" x14ac:dyDescent="0.35">
      <c r="B44627" s="104"/>
      <c r="AB44627" s="102"/>
    </row>
    <row r="44628" spans="2:28" hidden="1" x14ac:dyDescent="0.35">
      <c r="B44628" s="104"/>
      <c r="AB44628" s="102"/>
    </row>
    <row r="44629" spans="2:28" hidden="1" x14ac:dyDescent="0.35">
      <c r="B44629" s="104"/>
      <c r="AB44629" s="102"/>
    </row>
    <row r="44630" spans="2:28" hidden="1" x14ac:dyDescent="0.35">
      <c r="B44630" s="104"/>
      <c r="AB44630" s="102"/>
    </row>
    <row r="44631" spans="2:28" hidden="1" x14ac:dyDescent="0.35">
      <c r="B44631" s="104"/>
      <c r="AB44631" s="102"/>
    </row>
    <row r="44632" spans="2:28" hidden="1" x14ac:dyDescent="0.35">
      <c r="B44632" s="104"/>
      <c r="AB44632" s="102"/>
    </row>
    <row r="44633" spans="2:28" hidden="1" x14ac:dyDescent="0.35">
      <c r="B44633" s="104"/>
      <c r="AB44633" s="102"/>
    </row>
    <row r="44634" spans="2:28" hidden="1" x14ac:dyDescent="0.35">
      <c r="B44634" s="104"/>
      <c r="AB44634" s="102"/>
    </row>
    <row r="44635" spans="2:28" hidden="1" x14ac:dyDescent="0.35">
      <c r="B44635" s="104"/>
      <c r="AB44635" s="102"/>
    </row>
    <row r="44636" spans="2:28" hidden="1" x14ac:dyDescent="0.35">
      <c r="B44636" s="104"/>
      <c r="AB44636" s="102"/>
    </row>
    <row r="44637" spans="2:28" hidden="1" x14ac:dyDescent="0.35">
      <c r="B44637" s="104"/>
      <c r="AB44637" s="102"/>
    </row>
    <row r="44638" spans="2:28" hidden="1" x14ac:dyDescent="0.35">
      <c r="B44638" s="104"/>
      <c r="AB44638" s="102"/>
    </row>
    <row r="44639" spans="2:28" hidden="1" x14ac:dyDescent="0.35">
      <c r="B44639" s="104"/>
      <c r="AB44639" s="102"/>
    </row>
    <row r="44640" spans="2:28" hidden="1" x14ac:dyDescent="0.35">
      <c r="B44640" s="104"/>
      <c r="AB44640" s="102"/>
    </row>
    <row r="44641" spans="2:28" hidden="1" x14ac:dyDescent="0.35">
      <c r="B44641" s="104"/>
      <c r="AB44641" s="102"/>
    </row>
    <row r="44642" spans="2:28" hidden="1" x14ac:dyDescent="0.35">
      <c r="B44642" s="104"/>
      <c r="AB44642" s="102"/>
    </row>
    <row r="44643" spans="2:28" hidden="1" x14ac:dyDescent="0.35">
      <c r="B44643" s="104"/>
      <c r="AB44643" s="102"/>
    </row>
    <row r="44644" spans="2:28" hidden="1" x14ac:dyDescent="0.35">
      <c r="B44644" s="104"/>
      <c r="AB44644" s="102"/>
    </row>
    <row r="44645" spans="2:28" hidden="1" x14ac:dyDescent="0.35">
      <c r="B44645" s="104"/>
      <c r="AB44645" s="102"/>
    </row>
    <row r="44646" spans="2:28" hidden="1" x14ac:dyDescent="0.35">
      <c r="B44646" s="104"/>
      <c r="AB44646" s="102"/>
    </row>
    <row r="44647" spans="2:28" hidden="1" x14ac:dyDescent="0.35">
      <c r="B44647" s="104"/>
      <c r="AB44647" s="102"/>
    </row>
    <row r="44648" spans="2:28" hidden="1" x14ac:dyDescent="0.35">
      <c r="B44648" s="104"/>
      <c r="AB44648" s="102"/>
    </row>
    <row r="44649" spans="2:28" hidden="1" x14ac:dyDescent="0.35">
      <c r="B44649" s="104"/>
      <c r="AB44649" s="102"/>
    </row>
    <row r="44650" spans="2:28" hidden="1" x14ac:dyDescent="0.35">
      <c r="B44650" s="104"/>
      <c r="AB44650" s="102"/>
    </row>
    <row r="44651" spans="2:28" hidden="1" x14ac:dyDescent="0.35">
      <c r="B44651" s="104"/>
      <c r="AB44651" s="102"/>
    </row>
    <row r="44652" spans="2:28" hidden="1" x14ac:dyDescent="0.35">
      <c r="B44652" s="104"/>
      <c r="AB44652" s="102"/>
    </row>
    <row r="44653" spans="2:28" hidden="1" x14ac:dyDescent="0.35">
      <c r="B44653" s="104"/>
      <c r="AB44653" s="102"/>
    </row>
    <row r="44654" spans="2:28" hidden="1" x14ac:dyDescent="0.35">
      <c r="B44654" s="104"/>
      <c r="AB44654" s="102"/>
    </row>
    <row r="44655" spans="2:28" hidden="1" x14ac:dyDescent="0.35">
      <c r="B44655" s="104"/>
      <c r="AB44655" s="102"/>
    </row>
    <row r="44656" spans="2:28" hidden="1" x14ac:dyDescent="0.35">
      <c r="B44656" s="104"/>
      <c r="AB44656" s="102"/>
    </row>
    <row r="44657" spans="2:28" hidden="1" x14ac:dyDescent="0.35">
      <c r="B44657" s="104"/>
      <c r="AB44657" s="102"/>
    </row>
    <row r="44658" spans="2:28" hidden="1" x14ac:dyDescent="0.35">
      <c r="B44658" s="104"/>
      <c r="AB44658" s="102"/>
    </row>
    <row r="44659" spans="2:28" hidden="1" x14ac:dyDescent="0.35">
      <c r="B44659" s="104"/>
      <c r="AB44659" s="102"/>
    </row>
    <row r="44660" spans="2:28" hidden="1" x14ac:dyDescent="0.35">
      <c r="B44660" s="104"/>
      <c r="AB44660" s="102"/>
    </row>
    <row r="44661" spans="2:28" hidden="1" x14ac:dyDescent="0.35">
      <c r="B44661" s="104"/>
      <c r="AB44661" s="102"/>
    </row>
    <row r="44662" spans="2:28" hidden="1" x14ac:dyDescent="0.35">
      <c r="B44662" s="104"/>
      <c r="AB44662" s="102"/>
    </row>
    <row r="44663" spans="2:28" hidden="1" x14ac:dyDescent="0.35">
      <c r="B44663" s="104"/>
      <c r="AB44663" s="102"/>
    </row>
    <row r="44664" spans="2:28" hidden="1" x14ac:dyDescent="0.35">
      <c r="B44664" s="104"/>
      <c r="AB44664" s="102"/>
    </row>
    <row r="44665" spans="2:28" hidden="1" x14ac:dyDescent="0.35">
      <c r="B44665" s="104"/>
      <c r="AB44665" s="102"/>
    </row>
    <row r="44666" spans="2:28" hidden="1" x14ac:dyDescent="0.35">
      <c r="B44666" s="104"/>
      <c r="AB44666" s="102"/>
    </row>
    <row r="44667" spans="2:28" hidden="1" x14ac:dyDescent="0.35">
      <c r="B44667" s="104"/>
      <c r="AB44667" s="102"/>
    </row>
    <row r="44668" spans="2:28" hidden="1" x14ac:dyDescent="0.35">
      <c r="B44668" s="104"/>
      <c r="AB44668" s="102"/>
    </row>
    <row r="44669" spans="2:28" hidden="1" x14ac:dyDescent="0.35">
      <c r="B44669" s="104"/>
      <c r="AB44669" s="102"/>
    </row>
    <row r="44670" spans="2:28" hidden="1" x14ac:dyDescent="0.35">
      <c r="B44670" s="104"/>
      <c r="AB44670" s="102"/>
    </row>
    <row r="44671" spans="2:28" hidden="1" x14ac:dyDescent="0.35">
      <c r="B44671" s="104"/>
      <c r="AB44671" s="102"/>
    </row>
    <row r="44672" spans="2:28" hidden="1" x14ac:dyDescent="0.35">
      <c r="B44672" s="104"/>
      <c r="AB44672" s="102"/>
    </row>
    <row r="44673" spans="2:28" hidden="1" x14ac:dyDescent="0.35">
      <c r="B44673" s="104"/>
      <c r="AB44673" s="102"/>
    </row>
    <row r="44674" spans="2:28" hidden="1" x14ac:dyDescent="0.35">
      <c r="B44674" s="104"/>
      <c r="AB44674" s="102"/>
    </row>
    <row r="44675" spans="2:28" hidden="1" x14ac:dyDescent="0.35">
      <c r="B44675" s="104"/>
      <c r="AB44675" s="102"/>
    </row>
    <row r="44676" spans="2:28" hidden="1" x14ac:dyDescent="0.35">
      <c r="B44676" s="104"/>
      <c r="AB44676" s="102"/>
    </row>
    <row r="44677" spans="2:28" hidden="1" x14ac:dyDescent="0.35">
      <c r="B44677" s="104"/>
      <c r="AB44677" s="102"/>
    </row>
    <row r="44678" spans="2:28" hidden="1" x14ac:dyDescent="0.35">
      <c r="B44678" s="104"/>
      <c r="AB44678" s="102"/>
    </row>
    <row r="44679" spans="2:28" hidden="1" x14ac:dyDescent="0.35">
      <c r="B44679" s="104"/>
      <c r="AB44679" s="102"/>
    </row>
    <row r="44680" spans="2:28" hidden="1" x14ac:dyDescent="0.35">
      <c r="B44680" s="104"/>
      <c r="AB44680" s="102"/>
    </row>
    <row r="44681" spans="2:28" hidden="1" x14ac:dyDescent="0.35">
      <c r="B44681" s="104"/>
      <c r="AB44681" s="102"/>
    </row>
    <row r="44682" spans="2:28" hidden="1" x14ac:dyDescent="0.35">
      <c r="B44682" s="104"/>
      <c r="AB44682" s="102"/>
    </row>
    <row r="44683" spans="2:28" hidden="1" x14ac:dyDescent="0.35">
      <c r="B44683" s="104"/>
      <c r="AB44683" s="102"/>
    </row>
    <row r="44684" spans="2:28" hidden="1" x14ac:dyDescent="0.35">
      <c r="B44684" s="104"/>
      <c r="AB44684" s="102"/>
    </row>
    <row r="44685" spans="2:28" hidden="1" x14ac:dyDescent="0.35">
      <c r="B44685" s="104"/>
      <c r="AB44685" s="102"/>
    </row>
    <row r="44686" spans="2:28" hidden="1" x14ac:dyDescent="0.35">
      <c r="B44686" s="104"/>
      <c r="AB44686" s="102"/>
    </row>
    <row r="44687" spans="2:28" hidden="1" x14ac:dyDescent="0.35">
      <c r="B44687" s="104"/>
      <c r="AB44687" s="102"/>
    </row>
    <row r="44688" spans="2:28" hidden="1" x14ac:dyDescent="0.35">
      <c r="B44688" s="104"/>
      <c r="AB44688" s="102"/>
    </row>
    <row r="44689" spans="2:28" hidden="1" x14ac:dyDescent="0.35">
      <c r="B44689" s="104"/>
      <c r="AB44689" s="102"/>
    </row>
    <row r="44690" spans="2:28" hidden="1" x14ac:dyDescent="0.35">
      <c r="B44690" s="104"/>
      <c r="AB44690" s="102"/>
    </row>
    <row r="44691" spans="2:28" hidden="1" x14ac:dyDescent="0.35">
      <c r="B44691" s="104"/>
      <c r="AB44691" s="102"/>
    </row>
    <row r="44692" spans="2:28" hidden="1" x14ac:dyDescent="0.35">
      <c r="B44692" s="104"/>
      <c r="AB44692" s="102"/>
    </row>
    <row r="44693" spans="2:28" hidden="1" x14ac:dyDescent="0.35">
      <c r="B44693" s="104"/>
      <c r="AB44693" s="102"/>
    </row>
    <row r="44694" spans="2:28" hidden="1" x14ac:dyDescent="0.35">
      <c r="B44694" s="104"/>
      <c r="AB44694" s="102"/>
    </row>
    <row r="44695" spans="2:28" hidden="1" x14ac:dyDescent="0.35">
      <c r="B44695" s="104"/>
      <c r="AB44695" s="102"/>
    </row>
    <row r="44696" spans="2:28" hidden="1" x14ac:dyDescent="0.35">
      <c r="B44696" s="104"/>
      <c r="AB44696" s="102"/>
    </row>
    <row r="44697" spans="2:28" hidden="1" x14ac:dyDescent="0.35">
      <c r="B44697" s="104"/>
      <c r="AB44697" s="102"/>
    </row>
    <row r="44698" spans="2:28" hidden="1" x14ac:dyDescent="0.35">
      <c r="B44698" s="104"/>
      <c r="AB44698" s="102"/>
    </row>
    <row r="44699" spans="2:28" hidden="1" x14ac:dyDescent="0.35">
      <c r="B44699" s="104"/>
      <c r="AB44699" s="102"/>
    </row>
    <row r="44700" spans="2:28" hidden="1" x14ac:dyDescent="0.35">
      <c r="B44700" s="104"/>
      <c r="AB44700" s="102"/>
    </row>
    <row r="44701" spans="2:28" hidden="1" x14ac:dyDescent="0.35">
      <c r="B44701" s="104"/>
      <c r="AB44701" s="102"/>
    </row>
    <row r="44702" spans="2:28" hidden="1" x14ac:dyDescent="0.35">
      <c r="B44702" s="104"/>
      <c r="AB44702" s="102"/>
    </row>
    <row r="44703" spans="2:28" hidden="1" x14ac:dyDescent="0.35">
      <c r="B44703" s="104"/>
      <c r="AB44703" s="102"/>
    </row>
    <row r="44704" spans="2:28" hidden="1" x14ac:dyDescent="0.35">
      <c r="B44704" s="104"/>
      <c r="AB44704" s="102"/>
    </row>
    <row r="44705" spans="2:28" hidden="1" x14ac:dyDescent="0.35">
      <c r="B44705" s="104"/>
      <c r="AB44705" s="102"/>
    </row>
    <row r="44706" spans="2:28" hidden="1" x14ac:dyDescent="0.35">
      <c r="B44706" s="104"/>
      <c r="AB44706" s="102"/>
    </row>
    <row r="44707" spans="2:28" hidden="1" x14ac:dyDescent="0.35">
      <c r="B44707" s="104"/>
      <c r="AB44707" s="102"/>
    </row>
    <row r="44708" spans="2:28" hidden="1" x14ac:dyDescent="0.35">
      <c r="B44708" s="104"/>
      <c r="AB44708" s="102"/>
    </row>
    <row r="44709" spans="2:28" hidden="1" x14ac:dyDescent="0.35">
      <c r="B44709" s="104"/>
      <c r="AB44709" s="102"/>
    </row>
    <row r="44710" spans="2:28" hidden="1" x14ac:dyDescent="0.35">
      <c r="B44710" s="104"/>
      <c r="AB44710" s="102"/>
    </row>
    <row r="44711" spans="2:28" hidden="1" x14ac:dyDescent="0.35">
      <c r="B44711" s="104"/>
      <c r="AB44711" s="102"/>
    </row>
    <row r="44712" spans="2:28" hidden="1" x14ac:dyDescent="0.35">
      <c r="B44712" s="104"/>
      <c r="AB44712" s="102"/>
    </row>
    <row r="44713" spans="2:28" hidden="1" x14ac:dyDescent="0.35">
      <c r="B44713" s="104"/>
      <c r="AB44713" s="102"/>
    </row>
    <row r="44714" spans="2:28" hidden="1" x14ac:dyDescent="0.35">
      <c r="B44714" s="104"/>
      <c r="AB44714" s="102"/>
    </row>
    <row r="44715" spans="2:28" hidden="1" x14ac:dyDescent="0.35">
      <c r="B44715" s="104"/>
      <c r="AB44715" s="102"/>
    </row>
    <row r="44716" spans="2:28" hidden="1" x14ac:dyDescent="0.35">
      <c r="B44716" s="104"/>
      <c r="AB44716" s="102"/>
    </row>
    <row r="44717" spans="2:28" hidden="1" x14ac:dyDescent="0.35">
      <c r="B44717" s="104"/>
      <c r="AB44717" s="102"/>
    </row>
    <row r="44718" spans="2:28" hidden="1" x14ac:dyDescent="0.35">
      <c r="B44718" s="104"/>
      <c r="AB44718" s="102"/>
    </row>
    <row r="44719" spans="2:28" hidden="1" x14ac:dyDescent="0.35">
      <c r="B44719" s="104"/>
      <c r="AB44719" s="102"/>
    </row>
    <row r="44720" spans="2:28" hidden="1" x14ac:dyDescent="0.35">
      <c r="B44720" s="104"/>
      <c r="AB44720" s="102"/>
    </row>
    <row r="44721" spans="2:28" hidden="1" x14ac:dyDescent="0.35">
      <c r="B44721" s="104"/>
      <c r="AB44721" s="102"/>
    </row>
    <row r="44722" spans="2:28" hidden="1" x14ac:dyDescent="0.35">
      <c r="B44722" s="104"/>
      <c r="AB44722" s="102"/>
    </row>
    <row r="44723" spans="2:28" hidden="1" x14ac:dyDescent="0.35">
      <c r="B44723" s="104"/>
      <c r="AB44723" s="102"/>
    </row>
    <row r="44724" spans="2:28" hidden="1" x14ac:dyDescent="0.35">
      <c r="B44724" s="104"/>
      <c r="AB44724" s="102"/>
    </row>
    <row r="44725" spans="2:28" hidden="1" x14ac:dyDescent="0.35">
      <c r="B44725" s="104"/>
      <c r="AB44725" s="102"/>
    </row>
    <row r="44726" spans="2:28" hidden="1" x14ac:dyDescent="0.35">
      <c r="B44726" s="104"/>
      <c r="AB44726" s="102"/>
    </row>
    <row r="44727" spans="2:28" hidden="1" x14ac:dyDescent="0.35">
      <c r="B44727" s="104"/>
      <c r="AB44727" s="102"/>
    </row>
    <row r="44728" spans="2:28" hidden="1" x14ac:dyDescent="0.35">
      <c r="B44728" s="104"/>
      <c r="AB44728" s="102"/>
    </row>
    <row r="44729" spans="2:28" hidden="1" x14ac:dyDescent="0.35">
      <c r="B44729" s="104"/>
      <c r="AB44729" s="102"/>
    </row>
    <row r="44730" spans="2:28" hidden="1" x14ac:dyDescent="0.35">
      <c r="B44730" s="104"/>
      <c r="AB44730" s="102"/>
    </row>
    <row r="44731" spans="2:28" hidden="1" x14ac:dyDescent="0.35">
      <c r="B44731" s="104"/>
      <c r="AB44731" s="102"/>
    </row>
    <row r="44732" spans="2:28" hidden="1" x14ac:dyDescent="0.35">
      <c r="B44732" s="104"/>
      <c r="AB44732" s="102"/>
    </row>
    <row r="44733" spans="2:28" hidden="1" x14ac:dyDescent="0.35">
      <c r="B44733" s="104"/>
      <c r="AB44733" s="102"/>
    </row>
    <row r="44734" spans="2:28" hidden="1" x14ac:dyDescent="0.35">
      <c r="B44734" s="104"/>
      <c r="AB44734" s="102"/>
    </row>
    <row r="44735" spans="2:28" hidden="1" x14ac:dyDescent="0.35">
      <c r="B44735" s="104"/>
      <c r="AB44735" s="102"/>
    </row>
    <row r="44736" spans="2:28" hidden="1" x14ac:dyDescent="0.35">
      <c r="B44736" s="104"/>
      <c r="AB44736" s="102"/>
    </row>
    <row r="44737" spans="2:28" hidden="1" x14ac:dyDescent="0.35">
      <c r="B44737" s="104"/>
      <c r="AB44737" s="102"/>
    </row>
    <row r="44738" spans="2:28" hidden="1" x14ac:dyDescent="0.35">
      <c r="B44738" s="104"/>
      <c r="AB44738" s="102"/>
    </row>
    <row r="44739" spans="2:28" hidden="1" x14ac:dyDescent="0.35">
      <c r="B44739" s="104"/>
      <c r="AB44739" s="102"/>
    </row>
    <row r="44740" spans="2:28" hidden="1" x14ac:dyDescent="0.35">
      <c r="B44740" s="104"/>
      <c r="AB44740" s="102"/>
    </row>
    <row r="44741" spans="2:28" hidden="1" x14ac:dyDescent="0.35">
      <c r="B44741" s="104"/>
      <c r="AB44741" s="102"/>
    </row>
    <row r="44742" spans="2:28" hidden="1" x14ac:dyDescent="0.35">
      <c r="B44742" s="104"/>
      <c r="AB44742" s="102"/>
    </row>
    <row r="44743" spans="2:28" hidden="1" x14ac:dyDescent="0.35">
      <c r="B44743" s="104"/>
      <c r="AB44743" s="102"/>
    </row>
    <row r="44744" spans="2:28" hidden="1" x14ac:dyDescent="0.35">
      <c r="B44744" s="104"/>
      <c r="AB44744" s="102"/>
    </row>
    <row r="44745" spans="2:28" hidden="1" x14ac:dyDescent="0.35">
      <c r="B44745" s="104"/>
      <c r="AB44745" s="102"/>
    </row>
    <row r="44746" spans="2:28" hidden="1" x14ac:dyDescent="0.35">
      <c r="B44746" s="104"/>
      <c r="AB44746" s="102"/>
    </row>
    <row r="44747" spans="2:28" hidden="1" x14ac:dyDescent="0.35">
      <c r="B44747" s="104"/>
      <c r="AB44747" s="102"/>
    </row>
    <row r="44748" spans="2:28" hidden="1" x14ac:dyDescent="0.35">
      <c r="B44748" s="104"/>
      <c r="AB44748" s="102"/>
    </row>
    <row r="44749" spans="2:28" hidden="1" x14ac:dyDescent="0.35">
      <c r="B44749" s="104"/>
      <c r="AB44749" s="102"/>
    </row>
    <row r="44750" spans="2:28" hidden="1" x14ac:dyDescent="0.35">
      <c r="B44750" s="104"/>
      <c r="AB44750" s="102"/>
    </row>
    <row r="44751" spans="2:28" hidden="1" x14ac:dyDescent="0.35">
      <c r="B44751" s="104"/>
      <c r="AB44751" s="102"/>
    </row>
    <row r="44752" spans="2:28" hidden="1" x14ac:dyDescent="0.35">
      <c r="B44752" s="104"/>
      <c r="AB44752" s="102"/>
    </row>
    <row r="44753" spans="2:28" hidden="1" x14ac:dyDescent="0.35">
      <c r="B44753" s="104"/>
      <c r="AB44753" s="102"/>
    </row>
    <row r="44754" spans="2:28" hidden="1" x14ac:dyDescent="0.35">
      <c r="B44754" s="104"/>
      <c r="AB44754" s="102"/>
    </row>
    <row r="44755" spans="2:28" hidden="1" x14ac:dyDescent="0.35">
      <c r="B44755" s="104"/>
      <c r="AB44755" s="102"/>
    </row>
    <row r="44756" spans="2:28" hidden="1" x14ac:dyDescent="0.35">
      <c r="B44756" s="104"/>
      <c r="AB44756" s="102"/>
    </row>
    <row r="44757" spans="2:28" hidden="1" x14ac:dyDescent="0.35">
      <c r="B44757" s="104"/>
      <c r="AB44757" s="102"/>
    </row>
    <row r="44758" spans="2:28" hidden="1" x14ac:dyDescent="0.35">
      <c r="B44758" s="104"/>
      <c r="AB44758" s="102"/>
    </row>
    <row r="44759" spans="2:28" hidden="1" x14ac:dyDescent="0.35">
      <c r="B44759" s="104"/>
      <c r="AB44759" s="102"/>
    </row>
    <row r="44760" spans="2:28" hidden="1" x14ac:dyDescent="0.35">
      <c r="B44760" s="104"/>
      <c r="AB44760" s="102"/>
    </row>
    <row r="44761" spans="2:28" hidden="1" x14ac:dyDescent="0.35">
      <c r="B44761" s="104"/>
      <c r="AB44761" s="102"/>
    </row>
    <row r="44762" spans="2:28" hidden="1" x14ac:dyDescent="0.35">
      <c r="B44762" s="104"/>
      <c r="AB44762" s="102"/>
    </row>
    <row r="44763" spans="2:28" hidden="1" x14ac:dyDescent="0.35">
      <c r="B44763" s="104"/>
      <c r="AB44763" s="102"/>
    </row>
    <row r="44764" spans="2:28" hidden="1" x14ac:dyDescent="0.35">
      <c r="B44764" s="104"/>
      <c r="AB44764" s="102"/>
    </row>
    <row r="44765" spans="2:28" hidden="1" x14ac:dyDescent="0.35">
      <c r="B44765" s="104"/>
      <c r="AB44765" s="102"/>
    </row>
    <row r="44766" spans="2:28" hidden="1" x14ac:dyDescent="0.35">
      <c r="B44766" s="104"/>
      <c r="AB44766" s="102"/>
    </row>
    <row r="44767" spans="2:28" hidden="1" x14ac:dyDescent="0.35">
      <c r="B44767" s="104"/>
      <c r="AB44767" s="102"/>
    </row>
    <row r="44768" spans="2:28" hidden="1" x14ac:dyDescent="0.35">
      <c r="B44768" s="104"/>
      <c r="AB44768" s="102"/>
    </row>
    <row r="44769" spans="2:28" hidden="1" x14ac:dyDescent="0.35">
      <c r="B44769" s="104"/>
      <c r="AB44769" s="102"/>
    </row>
    <row r="44770" spans="2:28" hidden="1" x14ac:dyDescent="0.35">
      <c r="B44770" s="104"/>
      <c r="AB44770" s="102"/>
    </row>
    <row r="44771" spans="2:28" hidden="1" x14ac:dyDescent="0.35">
      <c r="B44771" s="104"/>
      <c r="AB44771" s="102"/>
    </row>
    <row r="44772" spans="2:28" hidden="1" x14ac:dyDescent="0.35">
      <c r="B44772" s="104"/>
      <c r="AB44772" s="102"/>
    </row>
    <row r="44773" spans="2:28" hidden="1" x14ac:dyDescent="0.35">
      <c r="B44773" s="104"/>
      <c r="AB44773" s="102"/>
    </row>
    <row r="44774" spans="2:28" hidden="1" x14ac:dyDescent="0.35">
      <c r="B44774" s="104"/>
      <c r="AB44774" s="102"/>
    </row>
    <row r="44775" spans="2:28" hidden="1" x14ac:dyDescent="0.35">
      <c r="B44775" s="104"/>
      <c r="AB44775" s="102"/>
    </row>
    <row r="44776" spans="2:28" hidden="1" x14ac:dyDescent="0.35">
      <c r="B44776" s="104"/>
      <c r="AB44776" s="102"/>
    </row>
    <row r="44777" spans="2:28" hidden="1" x14ac:dyDescent="0.35">
      <c r="B44777" s="104"/>
      <c r="AB44777" s="102"/>
    </row>
    <row r="44778" spans="2:28" hidden="1" x14ac:dyDescent="0.35">
      <c r="B44778" s="104"/>
      <c r="AB44778" s="102"/>
    </row>
    <row r="44779" spans="2:28" hidden="1" x14ac:dyDescent="0.35">
      <c r="B44779" s="104"/>
      <c r="AB44779" s="102"/>
    </row>
    <row r="44780" spans="2:28" hidden="1" x14ac:dyDescent="0.35">
      <c r="B44780" s="104"/>
      <c r="AB44780" s="102"/>
    </row>
    <row r="44781" spans="2:28" hidden="1" x14ac:dyDescent="0.35">
      <c r="B44781" s="104"/>
      <c r="AB44781" s="102"/>
    </row>
    <row r="44782" spans="2:28" hidden="1" x14ac:dyDescent="0.35">
      <c r="B44782" s="104"/>
      <c r="AB44782" s="102"/>
    </row>
    <row r="44783" spans="2:28" hidden="1" x14ac:dyDescent="0.35">
      <c r="B44783" s="104"/>
      <c r="AB44783" s="102"/>
    </row>
    <row r="44784" spans="2:28" hidden="1" x14ac:dyDescent="0.35">
      <c r="B44784" s="104"/>
      <c r="AB44784" s="102"/>
    </row>
    <row r="44785" spans="2:28" hidden="1" x14ac:dyDescent="0.35">
      <c r="B44785" s="104"/>
      <c r="AB44785" s="102"/>
    </row>
    <row r="44786" spans="2:28" hidden="1" x14ac:dyDescent="0.35">
      <c r="B44786" s="104"/>
      <c r="AB44786" s="102"/>
    </row>
    <row r="44787" spans="2:28" hidden="1" x14ac:dyDescent="0.35">
      <c r="B44787" s="104"/>
      <c r="AB44787" s="102"/>
    </row>
    <row r="44788" spans="2:28" hidden="1" x14ac:dyDescent="0.35">
      <c r="B44788" s="104"/>
      <c r="AB44788" s="102"/>
    </row>
    <row r="44789" spans="2:28" hidden="1" x14ac:dyDescent="0.35">
      <c r="B44789" s="104"/>
      <c r="AB44789" s="102"/>
    </row>
    <row r="44790" spans="2:28" hidden="1" x14ac:dyDescent="0.35">
      <c r="B44790" s="104"/>
      <c r="AB44790" s="102"/>
    </row>
    <row r="44791" spans="2:28" hidden="1" x14ac:dyDescent="0.35">
      <c r="B44791" s="104"/>
      <c r="AB44791" s="102"/>
    </row>
    <row r="44792" spans="2:28" hidden="1" x14ac:dyDescent="0.35">
      <c r="B44792" s="104"/>
      <c r="AB44792" s="102"/>
    </row>
    <row r="44793" spans="2:28" hidden="1" x14ac:dyDescent="0.35">
      <c r="B44793" s="104"/>
      <c r="AB44793" s="102"/>
    </row>
    <row r="44794" spans="2:28" hidden="1" x14ac:dyDescent="0.35">
      <c r="B44794" s="104"/>
      <c r="AB44794" s="102"/>
    </row>
    <row r="44795" spans="2:28" hidden="1" x14ac:dyDescent="0.35">
      <c r="B44795" s="104"/>
      <c r="AB44795" s="102"/>
    </row>
    <row r="44796" spans="2:28" hidden="1" x14ac:dyDescent="0.35">
      <c r="B44796" s="104"/>
      <c r="AB44796" s="102"/>
    </row>
    <row r="44797" spans="2:28" hidden="1" x14ac:dyDescent="0.35">
      <c r="B44797" s="104"/>
      <c r="AB44797" s="102"/>
    </row>
    <row r="44798" spans="2:28" hidden="1" x14ac:dyDescent="0.35">
      <c r="B44798" s="104"/>
      <c r="AB44798" s="102"/>
    </row>
    <row r="44799" spans="2:28" hidden="1" x14ac:dyDescent="0.35">
      <c r="B44799" s="104"/>
      <c r="AB44799" s="102"/>
    </row>
    <row r="44800" spans="2:28" hidden="1" x14ac:dyDescent="0.35">
      <c r="B44800" s="104"/>
      <c r="AB44800" s="102"/>
    </row>
    <row r="44801" spans="2:28" hidden="1" x14ac:dyDescent="0.35">
      <c r="B44801" s="104"/>
      <c r="AB44801" s="102"/>
    </row>
    <row r="44802" spans="2:28" hidden="1" x14ac:dyDescent="0.35">
      <c r="B44802" s="104"/>
      <c r="AB44802" s="102"/>
    </row>
    <row r="44803" spans="2:28" hidden="1" x14ac:dyDescent="0.35">
      <c r="B44803" s="104"/>
      <c r="AB44803" s="102"/>
    </row>
    <row r="44804" spans="2:28" hidden="1" x14ac:dyDescent="0.35">
      <c r="B44804" s="104"/>
      <c r="AB44804" s="102"/>
    </row>
    <row r="44805" spans="2:28" hidden="1" x14ac:dyDescent="0.35">
      <c r="B44805" s="104"/>
      <c r="AB44805" s="102"/>
    </row>
    <row r="44806" spans="2:28" hidden="1" x14ac:dyDescent="0.35">
      <c r="B44806" s="104"/>
      <c r="AB44806" s="102"/>
    </row>
    <row r="44807" spans="2:28" hidden="1" x14ac:dyDescent="0.35">
      <c r="B44807" s="104"/>
      <c r="AB44807" s="102"/>
    </row>
    <row r="44808" spans="2:28" hidden="1" x14ac:dyDescent="0.35">
      <c r="B44808" s="104"/>
      <c r="AB44808" s="102"/>
    </row>
    <row r="44809" spans="2:28" hidden="1" x14ac:dyDescent="0.35">
      <c r="B44809" s="104"/>
      <c r="AB44809" s="102"/>
    </row>
    <row r="44810" spans="2:28" hidden="1" x14ac:dyDescent="0.35">
      <c r="B44810" s="104"/>
      <c r="AB44810" s="102"/>
    </row>
    <row r="44811" spans="2:28" hidden="1" x14ac:dyDescent="0.35">
      <c r="B44811" s="104"/>
      <c r="AB44811" s="102"/>
    </row>
    <row r="44812" spans="2:28" hidden="1" x14ac:dyDescent="0.35">
      <c r="B44812" s="104"/>
      <c r="AB44812" s="102"/>
    </row>
    <row r="44813" spans="2:28" hidden="1" x14ac:dyDescent="0.35">
      <c r="B44813" s="104"/>
      <c r="AB44813" s="102"/>
    </row>
    <row r="44814" spans="2:28" hidden="1" x14ac:dyDescent="0.35">
      <c r="B44814" s="104"/>
      <c r="AB44814" s="102"/>
    </row>
    <row r="44815" spans="2:28" hidden="1" x14ac:dyDescent="0.35">
      <c r="B44815" s="104"/>
      <c r="AB44815" s="102"/>
    </row>
    <row r="44816" spans="2:28" hidden="1" x14ac:dyDescent="0.35">
      <c r="B44816" s="104"/>
      <c r="AB44816" s="102"/>
    </row>
    <row r="44817" spans="2:28" hidden="1" x14ac:dyDescent="0.35">
      <c r="B44817" s="104"/>
      <c r="AB44817" s="102"/>
    </row>
    <row r="44818" spans="2:28" hidden="1" x14ac:dyDescent="0.35">
      <c r="B44818" s="104"/>
      <c r="AB44818" s="102"/>
    </row>
    <row r="44819" spans="2:28" hidden="1" x14ac:dyDescent="0.35">
      <c r="B44819" s="104"/>
      <c r="AB44819" s="102"/>
    </row>
    <row r="44820" spans="2:28" hidden="1" x14ac:dyDescent="0.35">
      <c r="B44820" s="104"/>
      <c r="AB44820" s="102"/>
    </row>
    <row r="44821" spans="2:28" hidden="1" x14ac:dyDescent="0.35">
      <c r="B44821" s="104"/>
      <c r="AB44821" s="102"/>
    </row>
    <row r="44822" spans="2:28" hidden="1" x14ac:dyDescent="0.35">
      <c r="B44822" s="104"/>
      <c r="AB44822" s="102"/>
    </row>
    <row r="44823" spans="2:28" hidden="1" x14ac:dyDescent="0.35">
      <c r="B44823" s="104"/>
      <c r="AB44823" s="102"/>
    </row>
    <row r="44824" spans="2:28" hidden="1" x14ac:dyDescent="0.35">
      <c r="B44824" s="104"/>
      <c r="AB44824" s="102"/>
    </row>
    <row r="44825" spans="2:28" hidden="1" x14ac:dyDescent="0.35">
      <c r="B44825" s="104"/>
      <c r="AB44825" s="102"/>
    </row>
    <row r="44826" spans="2:28" hidden="1" x14ac:dyDescent="0.35">
      <c r="B44826" s="104"/>
      <c r="AB44826" s="102"/>
    </row>
    <row r="44827" spans="2:28" hidden="1" x14ac:dyDescent="0.35">
      <c r="B44827" s="104"/>
      <c r="AB44827" s="102"/>
    </row>
    <row r="44828" spans="2:28" hidden="1" x14ac:dyDescent="0.35">
      <c r="B44828" s="104"/>
      <c r="AB44828" s="102"/>
    </row>
    <row r="44829" spans="2:28" hidden="1" x14ac:dyDescent="0.35">
      <c r="B44829" s="104"/>
      <c r="AB44829" s="102"/>
    </row>
    <row r="44830" spans="2:28" hidden="1" x14ac:dyDescent="0.35">
      <c r="B44830" s="104"/>
      <c r="AB44830" s="102"/>
    </row>
    <row r="44831" spans="2:28" hidden="1" x14ac:dyDescent="0.35">
      <c r="B44831" s="104"/>
      <c r="AB44831" s="102"/>
    </row>
    <row r="44832" spans="2:28" hidden="1" x14ac:dyDescent="0.35">
      <c r="B44832" s="104"/>
      <c r="AB44832" s="102"/>
    </row>
    <row r="44833" spans="2:28" hidden="1" x14ac:dyDescent="0.35">
      <c r="B44833" s="104"/>
      <c r="AB44833" s="102"/>
    </row>
    <row r="44834" spans="2:28" hidden="1" x14ac:dyDescent="0.35">
      <c r="B44834" s="104"/>
      <c r="AB44834" s="102"/>
    </row>
    <row r="44835" spans="2:28" hidden="1" x14ac:dyDescent="0.35">
      <c r="B44835" s="104"/>
      <c r="AB44835" s="102"/>
    </row>
    <row r="44836" spans="2:28" hidden="1" x14ac:dyDescent="0.35">
      <c r="B44836" s="104"/>
      <c r="AB44836" s="102"/>
    </row>
    <row r="44837" spans="2:28" hidden="1" x14ac:dyDescent="0.35">
      <c r="B44837" s="104"/>
      <c r="AB44837" s="102"/>
    </row>
    <row r="44838" spans="2:28" hidden="1" x14ac:dyDescent="0.35">
      <c r="B44838" s="104"/>
      <c r="AB44838" s="102"/>
    </row>
    <row r="44839" spans="2:28" hidden="1" x14ac:dyDescent="0.35">
      <c r="B44839" s="104"/>
      <c r="AB44839" s="102"/>
    </row>
    <row r="44840" spans="2:28" hidden="1" x14ac:dyDescent="0.35">
      <c r="B44840" s="104"/>
      <c r="AB44840" s="102"/>
    </row>
    <row r="44841" spans="2:28" hidden="1" x14ac:dyDescent="0.35">
      <c r="B44841" s="104"/>
      <c r="AB44841" s="102"/>
    </row>
    <row r="44842" spans="2:28" hidden="1" x14ac:dyDescent="0.35">
      <c r="B44842" s="104"/>
      <c r="AB44842" s="102"/>
    </row>
    <row r="44843" spans="2:28" hidden="1" x14ac:dyDescent="0.35">
      <c r="B44843" s="104"/>
      <c r="AB44843" s="102"/>
    </row>
    <row r="44844" spans="2:28" hidden="1" x14ac:dyDescent="0.35">
      <c r="B44844" s="104"/>
      <c r="AB44844" s="102"/>
    </row>
    <row r="44845" spans="2:28" hidden="1" x14ac:dyDescent="0.35">
      <c r="B44845" s="104"/>
      <c r="AB44845" s="102"/>
    </row>
    <row r="44846" spans="2:28" hidden="1" x14ac:dyDescent="0.35">
      <c r="B44846" s="104"/>
      <c r="AB44846" s="102"/>
    </row>
    <row r="44847" spans="2:28" hidden="1" x14ac:dyDescent="0.35">
      <c r="B44847" s="104"/>
      <c r="AB44847" s="102"/>
    </row>
    <row r="44848" spans="2:28" hidden="1" x14ac:dyDescent="0.35">
      <c r="B44848" s="104"/>
      <c r="AB44848" s="102"/>
    </row>
    <row r="44849" spans="2:28" hidden="1" x14ac:dyDescent="0.35">
      <c r="B44849" s="104"/>
      <c r="AB44849" s="102"/>
    </row>
    <row r="44850" spans="2:28" hidden="1" x14ac:dyDescent="0.35">
      <c r="B44850" s="104"/>
      <c r="AB44850" s="102"/>
    </row>
    <row r="44851" spans="2:28" hidden="1" x14ac:dyDescent="0.35">
      <c r="B44851" s="104"/>
      <c r="AB44851" s="102"/>
    </row>
    <row r="44852" spans="2:28" hidden="1" x14ac:dyDescent="0.35">
      <c r="B44852" s="104"/>
      <c r="AB44852" s="102"/>
    </row>
    <row r="44853" spans="2:28" hidden="1" x14ac:dyDescent="0.35">
      <c r="B44853" s="104"/>
      <c r="AB44853" s="102"/>
    </row>
    <row r="44854" spans="2:28" hidden="1" x14ac:dyDescent="0.35">
      <c r="B44854" s="104"/>
      <c r="AB44854" s="102"/>
    </row>
    <row r="44855" spans="2:28" hidden="1" x14ac:dyDescent="0.35">
      <c r="B44855" s="104"/>
      <c r="AB44855" s="102"/>
    </row>
    <row r="44856" spans="2:28" hidden="1" x14ac:dyDescent="0.35">
      <c r="B44856" s="104"/>
      <c r="AB44856" s="102"/>
    </row>
    <row r="44857" spans="2:28" hidden="1" x14ac:dyDescent="0.35">
      <c r="B44857" s="104"/>
      <c r="AB44857" s="102"/>
    </row>
    <row r="44858" spans="2:28" hidden="1" x14ac:dyDescent="0.35">
      <c r="B44858" s="104"/>
      <c r="AB44858" s="102"/>
    </row>
    <row r="44859" spans="2:28" hidden="1" x14ac:dyDescent="0.35">
      <c r="B44859" s="104"/>
      <c r="AB44859" s="102"/>
    </row>
    <row r="44860" spans="2:28" hidden="1" x14ac:dyDescent="0.35">
      <c r="B44860" s="104"/>
      <c r="AB44860" s="102"/>
    </row>
    <row r="44861" spans="2:28" hidden="1" x14ac:dyDescent="0.35">
      <c r="B44861" s="104"/>
      <c r="AB44861" s="102"/>
    </row>
    <row r="44862" spans="2:28" hidden="1" x14ac:dyDescent="0.35">
      <c r="B44862" s="104"/>
      <c r="AB44862" s="102"/>
    </row>
    <row r="44863" spans="2:28" hidden="1" x14ac:dyDescent="0.35">
      <c r="B44863" s="104"/>
      <c r="AB44863" s="102"/>
    </row>
    <row r="44864" spans="2:28" hidden="1" x14ac:dyDescent="0.35">
      <c r="B44864" s="104"/>
      <c r="AB44864" s="102"/>
    </row>
    <row r="44865" spans="2:28" hidden="1" x14ac:dyDescent="0.35">
      <c r="B44865" s="104"/>
      <c r="AB44865" s="102"/>
    </row>
    <row r="44866" spans="2:28" hidden="1" x14ac:dyDescent="0.35">
      <c r="B44866" s="104"/>
      <c r="AB44866" s="102"/>
    </row>
    <row r="44867" spans="2:28" hidden="1" x14ac:dyDescent="0.35">
      <c r="B44867" s="104"/>
      <c r="AB44867" s="102"/>
    </row>
    <row r="44868" spans="2:28" hidden="1" x14ac:dyDescent="0.35">
      <c r="B44868" s="104"/>
      <c r="AB44868" s="102"/>
    </row>
    <row r="44869" spans="2:28" hidden="1" x14ac:dyDescent="0.35">
      <c r="B44869" s="104"/>
      <c r="AB44869" s="102"/>
    </row>
    <row r="44870" spans="2:28" hidden="1" x14ac:dyDescent="0.35">
      <c r="B44870" s="104"/>
      <c r="AB44870" s="102"/>
    </row>
    <row r="44871" spans="2:28" hidden="1" x14ac:dyDescent="0.35">
      <c r="B44871" s="104"/>
      <c r="AB44871" s="102"/>
    </row>
    <row r="44872" spans="2:28" hidden="1" x14ac:dyDescent="0.35">
      <c r="B44872" s="104"/>
      <c r="AB44872" s="102"/>
    </row>
    <row r="44873" spans="2:28" hidden="1" x14ac:dyDescent="0.35">
      <c r="B44873" s="104"/>
      <c r="AB44873" s="102"/>
    </row>
    <row r="44874" spans="2:28" hidden="1" x14ac:dyDescent="0.35">
      <c r="B44874" s="104"/>
      <c r="AB44874" s="102"/>
    </row>
    <row r="44875" spans="2:28" hidden="1" x14ac:dyDescent="0.35">
      <c r="B44875" s="104"/>
      <c r="AB44875" s="102"/>
    </row>
    <row r="44876" spans="2:28" hidden="1" x14ac:dyDescent="0.35">
      <c r="B44876" s="104"/>
      <c r="AB44876" s="102"/>
    </row>
    <row r="44877" spans="2:28" hidden="1" x14ac:dyDescent="0.35">
      <c r="B44877" s="104"/>
      <c r="AB44877" s="102"/>
    </row>
    <row r="44878" spans="2:28" hidden="1" x14ac:dyDescent="0.35">
      <c r="B44878" s="104"/>
      <c r="AB44878" s="102"/>
    </row>
    <row r="44879" spans="2:28" hidden="1" x14ac:dyDescent="0.35">
      <c r="B44879" s="104"/>
      <c r="AB44879" s="102"/>
    </row>
    <row r="44880" spans="2:28" hidden="1" x14ac:dyDescent="0.35">
      <c r="B44880" s="104"/>
      <c r="AB44880" s="102"/>
    </row>
    <row r="44881" spans="2:28" hidden="1" x14ac:dyDescent="0.35">
      <c r="B44881" s="104"/>
      <c r="AB44881" s="102"/>
    </row>
    <row r="44882" spans="2:28" hidden="1" x14ac:dyDescent="0.35">
      <c r="B44882" s="104"/>
      <c r="AB44882" s="102"/>
    </row>
    <row r="44883" spans="2:28" hidden="1" x14ac:dyDescent="0.35">
      <c r="B44883" s="104"/>
      <c r="AB44883" s="102"/>
    </row>
    <row r="44884" spans="2:28" hidden="1" x14ac:dyDescent="0.35">
      <c r="B44884" s="104"/>
      <c r="AB44884" s="102"/>
    </row>
    <row r="44885" spans="2:28" hidden="1" x14ac:dyDescent="0.35">
      <c r="B44885" s="104"/>
      <c r="AB44885" s="102"/>
    </row>
    <row r="44886" spans="2:28" hidden="1" x14ac:dyDescent="0.35">
      <c r="B44886" s="104"/>
      <c r="AB44886" s="102"/>
    </row>
    <row r="44887" spans="2:28" hidden="1" x14ac:dyDescent="0.35">
      <c r="B44887" s="104"/>
      <c r="AB44887" s="102"/>
    </row>
    <row r="44888" spans="2:28" hidden="1" x14ac:dyDescent="0.35">
      <c r="B44888" s="104"/>
      <c r="AB44888" s="102"/>
    </row>
    <row r="44889" spans="2:28" hidden="1" x14ac:dyDescent="0.35">
      <c r="B44889" s="104"/>
      <c r="AB44889" s="102"/>
    </row>
    <row r="44890" spans="2:28" hidden="1" x14ac:dyDescent="0.35">
      <c r="B44890" s="104"/>
      <c r="AB44890" s="102"/>
    </row>
    <row r="44891" spans="2:28" hidden="1" x14ac:dyDescent="0.35">
      <c r="B44891" s="104"/>
      <c r="AB44891" s="102"/>
    </row>
    <row r="44892" spans="2:28" hidden="1" x14ac:dyDescent="0.35">
      <c r="B44892" s="104"/>
      <c r="AB44892" s="102"/>
    </row>
    <row r="44893" spans="2:28" hidden="1" x14ac:dyDescent="0.35">
      <c r="B44893" s="104"/>
      <c r="AB44893" s="102"/>
    </row>
    <row r="44894" spans="2:28" hidden="1" x14ac:dyDescent="0.35">
      <c r="B44894" s="104"/>
      <c r="AB44894" s="102"/>
    </row>
    <row r="44895" spans="2:28" hidden="1" x14ac:dyDescent="0.35">
      <c r="B44895" s="104"/>
      <c r="AB44895" s="102"/>
    </row>
    <row r="44896" spans="2:28" hidden="1" x14ac:dyDescent="0.35">
      <c r="B44896" s="104"/>
      <c r="AB44896" s="102"/>
    </row>
    <row r="44897" spans="2:28" hidden="1" x14ac:dyDescent="0.35">
      <c r="B44897" s="104"/>
      <c r="AB44897" s="102"/>
    </row>
    <row r="44898" spans="2:28" hidden="1" x14ac:dyDescent="0.35">
      <c r="B44898" s="104"/>
      <c r="AB44898" s="102"/>
    </row>
    <row r="44899" spans="2:28" hidden="1" x14ac:dyDescent="0.35">
      <c r="B44899" s="104"/>
      <c r="AB44899" s="102"/>
    </row>
    <row r="44900" spans="2:28" hidden="1" x14ac:dyDescent="0.35">
      <c r="B44900" s="104"/>
      <c r="AB44900" s="102"/>
    </row>
    <row r="44901" spans="2:28" hidden="1" x14ac:dyDescent="0.35">
      <c r="B44901" s="104"/>
      <c r="AB44901" s="102"/>
    </row>
    <row r="44902" spans="2:28" hidden="1" x14ac:dyDescent="0.35">
      <c r="B44902" s="104"/>
      <c r="AB44902" s="102"/>
    </row>
    <row r="44903" spans="2:28" hidden="1" x14ac:dyDescent="0.35">
      <c r="B44903" s="104"/>
      <c r="AB44903" s="102"/>
    </row>
    <row r="44904" spans="2:28" hidden="1" x14ac:dyDescent="0.35">
      <c r="B44904" s="104"/>
      <c r="AB44904" s="102"/>
    </row>
    <row r="44905" spans="2:28" hidden="1" x14ac:dyDescent="0.35">
      <c r="B44905" s="104"/>
      <c r="AB44905" s="102"/>
    </row>
    <row r="44906" spans="2:28" hidden="1" x14ac:dyDescent="0.35">
      <c r="B44906" s="104"/>
      <c r="AB44906" s="102"/>
    </row>
    <row r="44907" spans="2:28" hidden="1" x14ac:dyDescent="0.35">
      <c r="B44907" s="104"/>
      <c r="AB44907" s="102"/>
    </row>
    <row r="44908" spans="2:28" hidden="1" x14ac:dyDescent="0.35">
      <c r="B44908" s="104"/>
      <c r="AB44908" s="102"/>
    </row>
    <row r="44909" spans="2:28" hidden="1" x14ac:dyDescent="0.35">
      <c r="B44909" s="104"/>
      <c r="AB44909" s="102"/>
    </row>
    <row r="44910" spans="2:28" hidden="1" x14ac:dyDescent="0.35">
      <c r="B44910" s="104"/>
      <c r="AB44910" s="102"/>
    </row>
    <row r="44911" spans="2:28" hidden="1" x14ac:dyDescent="0.35">
      <c r="B44911" s="104"/>
      <c r="AB44911" s="102"/>
    </row>
    <row r="44912" spans="2:28" hidden="1" x14ac:dyDescent="0.35">
      <c r="B44912" s="104"/>
      <c r="AB44912" s="102"/>
    </row>
    <row r="44913" spans="2:28" hidden="1" x14ac:dyDescent="0.35">
      <c r="B44913" s="104"/>
      <c r="AB44913" s="102"/>
    </row>
    <row r="44914" spans="2:28" hidden="1" x14ac:dyDescent="0.35">
      <c r="B44914" s="104"/>
      <c r="AB44914" s="102"/>
    </row>
    <row r="44915" spans="2:28" hidden="1" x14ac:dyDescent="0.35">
      <c r="B44915" s="104"/>
      <c r="AB44915" s="102"/>
    </row>
    <row r="44916" spans="2:28" hidden="1" x14ac:dyDescent="0.35">
      <c r="B44916" s="104"/>
      <c r="AB44916" s="102"/>
    </row>
    <row r="44917" spans="2:28" hidden="1" x14ac:dyDescent="0.35">
      <c r="B44917" s="104"/>
      <c r="AB44917" s="102"/>
    </row>
    <row r="44918" spans="2:28" hidden="1" x14ac:dyDescent="0.35">
      <c r="B44918" s="104"/>
      <c r="AB44918" s="102"/>
    </row>
    <row r="44919" spans="2:28" hidden="1" x14ac:dyDescent="0.35">
      <c r="B44919" s="104"/>
      <c r="AB44919" s="102"/>
    </row>
    <row r="44920" spans="2:28" hidden="1" x14ac:dyDescent="0.35">
      <c r="B44920" s="104"/>
      <c r="AB44920" s="102"/>
    </row>
    <row r="44921" spans="2:28" hidden="1" x14ac:dyDescent="0.35">
      <c r="B44921" s="104"/>
      <c r="AB44921" s="102"/>
    </row>
    <row r="44922" spans="2:28" hidden="1" x14ac:dyDescent="0.35">
      <c r="B44922" s="104"/>
      <c r="AB44922" s="102"/>
    </row>
    <row r="44923" spans="2:28" hidden="1" x14ac:dyDescent="0.35">
      <c r="B44923" s="104"/>
      <c r="AB44923" s="102"/>
    </row>
    <row r="44924" spans="2:28" hidden="1" x14ac:dyDescent="0.35">
      <c r="B44924" s="104"/>
      <c r="AB44924" s="102"/>
    </row>
    <row r="44925" spans="2:28" hidden="1" x14ac:dyDescent="0.35">
      <c r="B44925" s="104"/>
      <c r="AB44925" s="102"/>
    </row>
    <row r="44926" spans="2:28" hidden="1" x14ac:dyDescent="0.35">
      <c r="B44926" s="104"/>
      <c r="AB44926" s="102"/>
    </row>
    <row r="44927" spans="2:28" hidden="1" x14ac:dyDescent="0.35">
      <c r="B44927" s="104"/>
      <c r="AB44927" s="102"/>
    </row>
    <row r="44928" spans="2:28" hidden="1" x14ac:dyDescent="0.35">
      <c r="B44928" s="104"/>
      <c r="AB44928" s="102"/>
    </row>
    <row r="44929" spans="2:28" hidden="1" x14ac:dyDescent="0.35">
      <c r="B44929" s="104"/>
      <c r="AB44929" s="102"/>
    </row>
    <row r="44930" spans="2:28" hidden="1" x14ac:dyDescent="0.35">
      <c r="B44930" s="104"/>
      <c r="AB44930" s="102"/>
    </row>
    <row r="44931" spans="2:28" hidden="1" x14ac:dyDescent="0.35">
      <c r="B44931" s="104"/>
      <c r="AB44931" s="102"/>
    </row>
    <row r="44932" spans="2:28" hidden="1" x14ac:dyDescent="0.35">
      <c r="B44932" s="104"/>
      <c r="AB44932" s="102"/>
    </row>
    <row r="44933" spans="2:28" hidden="1" x14ac:dyDescent="0.35">
      <c r="B44933" s="104"/>
      <c r="AB44933" s="102"/>
    </row>
    <row r="44934" spans="2:28" hidden="1" x14ac:dyDescent="0.35">
      <c r="B44934" s="104"/>
      <c r="AB44934" s="102"/>
    </row>
    <row r="44935" spans="2:28" hidden="1" x14ac:dyDescent="0.35">
      <c r="B44935" s="104"/>
      <c r="AB44935" s="102"/>
    </row>
    <row r="44936" spans="2:28" hidden="1" x14ac:dyDescent="0.35">
      <c r="B44936" s="104"/>
      <c r="AB44936" s="102"/>
    </row>
    <row r="44937" spans="2:28" hidden="1" x14ac:dyDescent="0.35">
      <c r="B44937" s="104"/>
      <c r="AB44937" s="102"/>
    </row>
    <row r="44938" spans="2:28" hidden="1" x14ac:dyDescent="0.35">
      <c r="B44938" s="104"/>
      <c r="AB44938" s="102"/>
    </row>
    <row r="44939" spans="2:28" hidden="1" x14ac:dyDescent="0.35">
      <c r="B44939" s="104"/>
      <c r="AB44939" s="102"/>
    </row>
    <row r="44940" spans="2:28" hidden="1" x14ac:dyDescent="0.35">
      <c r="B44940" s="104"/>
      <c r="AB44940" s="102"/>
    </row>
    <row r="44941" spans="2:28" hidden="1" x14ac:dyDescent="0.35">
      <c r="B44941" s="104"/>
      <c r="AB44941" s="102"/>
    </row>
    <row r="44942" spans="2:28" hidden="1" x14ac:dyDescent="0.35">
      <c r="B44942" s="104"/>
      <c r="AB44942" s="102"/>
    </row>
    <row r="44943" spans="2:28" hidden="1" x14ac:dyDescent="0.35">
      <c r="B44943" s="104"/>
      <c r="AB44943" s="102"/>
    </row>
    <row r="44944" spans="2:28" hidden="1" x14ac:dyDescent="0.35">
      <c r="B44944" s="104"/>
      <c r="AB44944" s="102"/>
    </row>
    <row r="44945" spans="2:28" hidden="1" x14ac:dyDescent="0.35">
      <c r="B44945" s="104"/>
      <c r="AB44945" s="102"/>
    </row>
    <row r="44946" spans="2:28" hidden="1" x14ac:dyDescent="0.35">
      <c r="B44946" s="104"/>
      <c r="AB44946" s="102"/>
    </row>
    <row r="44947" spans="2:28" hidden="1" x14ac:dyDescent="0.35">
      <c r="B44947" s="104"/>
      <c r="AB44947" s="102"/>
    </row>
    <row r="44948" spans="2:28" hidden="1" x14ac:dyDescent="0.35">
      <c r="B44948" s="104"/>
      <c r="AB44948" s="102"/>
    </row>
    <row r="44949" spans="2:28" hidden="1" x14ac:dyDescent="0.35">
      <c r="B44949" s="104"/>
      <c r="AB44949" s="102"/>
    </row>
    <row r="44950" spans="2:28" hidden="1" x14ac:dyDescent="0.35">
      <c r="B44950" s="104"/>
      <c r="AB44950" s="102"/>
    </row>
    <row r="44951" spans="2:28" hidden="1" x14ac:dyDescent="0.35">
      <c r="B44951" s="104"/>
      <c r="AB44951" s="102"/>
    </row>
    <row r="44952" spans="2:28" hidden="1" x14ac:dyDescent="0.35">
      <c r="B44952" s="104"/>
      <c r="AB44952" s="102"/>
    </row>
    <row r="44953" spans="2:28" hidden="1" x14ac:dyDescent="0.35">
      <c r="B44953" s="104"/>
      <c r="AB44953" s="102"/>
    </row>
    <row r="44954" spans="2:28" hidden="1" x14ac:dyDescent="0.35">
      <c r="B44954" s="104"/>
      <c r="AB44954" s="102"/>
    </row>
    <row r="44955" spans="2:28" hidden="1" x14ac:dyDescent="0.35">
      <c r="B44955" s="104"/>
      <c r="AB44955" s="102"/>
    </row>
    <row r="44956" spans="2:28" hidden="1" x14ac:dyDescent="0.35">
      <c r="B44956" s="104"/>
      <c r="AB44956" s="102"/>
    </row>
    <row r="44957" spans="2:28" hidden="1" x14ac:dyDescent="0.35">
      <c r="B44957" s="104"/>
      <c r="AB44957" s="102"/>
    </row>
    <row r="44958" spans="2:28" hidden="1" x14ac:dyDescent="0.35">
      <c r="B44958" s="104"/>
      <c r="AB44958" s="102"/>
    </row>
    <row r="44959" spans="2:28" hidden="1" x14ac:dyDescent="0.35">
      <c r="B44959" s="104"/>
      <c r="AB44959" s="102"/>
    </row>
    <row r="44960" spans="2:28" hidden="1" x14ac:dyDescent="0.35">
      <c r="B44960" s="104"/>
      <c r="AB44960" s="102"/>
    </row>
    <row r="44961" spans="2:28" hidden="1" x14ac:dyDescent="0.35">
      <c r="B44961" s="104"/>
      <c r="AB44961" s="102"/>
    </row>
    <row r="44962" spans="2:28" hidden="1" x14ac:dyDescent="0.35">
      <c r="B44962" s="104"/>
      <c r="AB44962" s="102"/>
    </row>
    <row r="44963" spans="2:28" hidden="1" x14ac:dyDescent="0.35">
      <c r="B44963" s="104"/>
      <c r="AB44963" s="102"/>
    </row>
    <row r="44964" spans="2:28" hidden="1" x14ac:dyDescent="0.35">
      <c r="B44964" s="104"/>
      <c r="AB44964" s="102"/>
    </row>
    <row r="44965" spans="2:28" hidden="1" x14ac:dyDescent="0.35">
      <c r="B44965" s="104"/>
      <c r="AB44965" s="102"/>
    </row>
    <row r="44966" spans="2:28" hidden="1" x14ac:dyDescent="0.35">
      <c r="B44966" s="104"/>
      <c r="AB44966" s="102"/>
    </row>
    <row r="44967" spans="2:28" hidden="1" x14ac:dyDescent="0.35">
      <c r="B44967" s="104"/>
      <c r="AB44967" s="102"/>
    </row>
    <row r="44968" spans="2:28" hidden="1" x14ac:dyDescent="0.35">
      <c r="B44968" s="104"/>
      <c r="AB44968" s="102"/>
    </row>
    <row r="44969" spans="2:28" hidden="1" x14ac:dyDescent="0.35">
      <c r="B44969" s="104"/>
      <c r="AB44969" s="102"/>
    </row>
    <row r="44970" spans="2:28" hidden="1" x14ac:dyDescent="0.35">
      <c r="B44970" s="104"/>
      <c r="AB44970" s="102"/>
    </row>
    <row r="44971" spans="2:28" hidden="1" x14ac:dyDescent="0.35">
      <c r="B44971" s="104"/>
      <c r="AB44971" s="102"/>
    </row>
    <row r="44972" spans="2:28" hidden="1" x14ac:dyDescent="0.35">
      <c r="B44972" s="104"/>
      <c r="AB44972" s="102"/>
    </row>
    <row r="44973" spans="2:28" hidden="1" x14ac:dyDescent="0.35">
      <c r="B44973" s="104"/>
      <c r="AB44973" s="102"/>
    </row>
    <row r="44974" spans="2:28" hidden="1" x14ac:dyDescent="0.35">
      <c r="B44974" s="104"/>
      <c r="AB44974" s="102"/>
    </row>
    <row r="44975" spans="2:28" hidden="1" x14ac:dyDescent="0.35">
      <c r="B44975" s="104"/>
      <c r="AB44975" s="102"/>
    </row>
    <row r="44976" spans="2:28" hidden="1" x14ac:dyDescent="0.35">
      <c r="B44976" s="104"/>
      <c r="AB44976" s="102"/>
    </row>
    <row r="44977" spans="2:28" hidden="1" x14ac:dyDescent="0.35">
      <c r="B44977" s="104"/>
      <c r="AB44977" s="102"/>
    </row>
    <row r="44978" spans="2:28" hidden="1" x14ac:dyDescent="0.35">
      <c r="B44978" s="104"/>
      <c r="AB44978" s="102"/>
    </row>
    <row r="44979" spans="2:28" hidden="1" x14ac:dyDescent="0.35">
      <c r="B44979" s="104"/>
      <c r="AB44979" s="102"/>
    </row>
    <row r="44980" spans="2:28" hidden="1" x14ac:dyDescent="0.35">
      <c r="B44980" s="104"/>
      <c r="AB44980" s="102"/>
    </row>
    <row r="44981" spans="2:28" hidden="1" x14ac:dyDescent="0.35">
      <c r="B44981" s="104"/>
      <c r="AB44981" s="102"/>
    </row>
    <row r="44982" spans="2:28" hidden="1" x14ac:dyDescent="0.35">
      <c r="B44982" s="104"/>
      <c r="AB44982" s="102"/>
    </row>
    <row r="44983" spans="2:28" hidden="1" x14ac:dyDescent="0.35">
      <c r="B44983" s="104"/>
      <c r="AB44983" s="102"/>
    </row>
    <row r="44984" spans="2:28" hidden="1" x14ac:dyDescent="0.35">
      <c r="B44984" s="104"/>
      <c r="AB44984" s="102"/>
    </row>
    <row r="44985" spans="2:28" hidden="1" x14ac:dyDescent="0.35">
      <c r="B44985" s="104"/>
      <c r="AB44985" s="102"/>
    </row>
    <row r="44986" spans="2:28" hidden="1" x14ac:dyDescent="0.35">
      <c r="B44986" s="104"/>
      <c r="AB44986" s="102"/>
    </row>
    <row r="44987" spans="2:28" hidden="1" x14ac:dyDescent="0.35">
      <c r="B44987" s="104"/>
      <c r="AB44987" s="102"/>
    </row>
    <row r="44988" spans="2:28" hidden="1" x14ac:dyDescent="0.35">
      <c r="B44988" s="104"/>
      <c r="AB44988" s="102"/>
    </row>
    <row r="44989" spans="2:28" hidden="1" x14ac:dyDescent="0.35">
      <c r="B44989" s="104"/>
      <c r="AB44989" s="102"/>
    </row>
    <row r="44990" spans="2:28" hidden="1" x14ac:dyDescent="0.35">
      <c r="B44990" s="104"/>
      <c r="AB44990" s="102"/>
    </row>
    <row r="44991" spans="2:28" hidden="1" x14ac:dyDescent="0.35">
      <c r="B44991" s="104"/>
      <c r="AB44991" s="102"/>
    </row>
    <row r="44992" spans="2:28" hidden="1" x14ac:dyDescent="0.35">
      <c r="B44992" s="104"/>
      <c r="AB44992" s="102"/>
    </row>
    <row r="44993" spans="2:28" hidden="1" x14ac:dyDescent="0.35">
      <c r="B44993" s="104"/>
      <c r="AB44993" s="102"/>
    </row>
    <row r="44994" spans="2:28" hidden="1" x14ac:dyDescent="0.35">
      <c r="B44994" s="104"/>
      <c r="AB44994" s="102"/>
    </row>
    <row r="44995" spans="2:28" hidden="1" x14ac:dyDescent="0.35">
      <c r="B44995" s="104"/>
      <c r="AB44995" s="102"/>
    </row>
    <row r="44996" spans="2:28" hidden="1" x14ac:dyDescent="0.35">
      <c r="B44996" s="104"/>
      <c r="AB44996" s="102"/>
    </row>
    <row r="44997" spans="2:28" hidden="1" x14ac:dyDescent="0.35">
      <c r="B44997" s="104"/>
      <c r="AB44997" s="102"/>
    </row>
    <row r="44998" spans="2:28" hidden="1" x14ac:dyDescent="0.35">
      <c r="B44998" s="104"/>
      <c r="AB44998" s="102"/>
    </row>
    <row r="44999" spans="2:28" hidden="1" x14ac:dyDescent="0.35">
      <c r="B44999" s="104"/>
      <c r="AB44999" s="102"/>
    </row>
    <row r="45000" spans="2:28" hidden="1" x14ac:dyDescent="0.35">
      <c r="B45000" s="104"/>
      <c r="AB45000" s="102"/>
    </row>
    <row r="45001" spans="2:28" hidden="1" x14ac:dyDescent="0.35">
      <c r="B45001" s="104"/>
      <c r="AB45001" s="102"/>
    </row>
    <row r="45002" spans="2:28" hidden="1" x14ac:dyDescent="0.35">
      <c r="B45002" s="104"/>
      <c r="AB45002" s="102"/>
    </row>
    <row r="45003" spans="2:28" hidden="1" x14ac:dyDescent="0.35">
      <c r="B45003" s="104"/>
      <c r="AB45003" s="102"/>
    </row>
    <row r="45004" spans="2:28" hidden="1" x14ac:dyDescent="0.35">
      <c r="B45004" s="104"/>
      <c r="AB45004" s="102"/>
    </row>
    <row r="45005" spans="2:28" hidden="1" x14ac:dyDescent="0.35">
      <c r="B45005" s="104"/>
      <c r="AB45005" s="102"/>
    </row>
    <row r="45006" spans="2:28" hidden="1" x14ac:dyDescent="0.35">
      <c r="B45006" s="104"/>
      <c r="AB45006" s="102"/>
    </row>
    <row r="45007" spans="2:28" hidden="1" x14ac:dyDescent="0.35">
      <c r="B45007" s="104"/>
      <c r="AB45007" s="102"/>
    </row>
    <row r="45008" spans="2:28" hidden="1" x14ac:dyDescent="0.35">
      <c r="B45008" s="104"/>
      <c r="AB45008" s="102"/>
    </row>
    <row r="45009" spans="2:28" hidden="1" x14ac:dyDescent="0.35">
      <c r="B45009" s="104"/>
      <c r="AB45009" s="102"/>
    </row>
    <row r="45010" spans="2:28" hidden="1" x14ac:dyDescent="0.35">
      <c r="B45010" s="104"/>
      <c r="AB45010" s="102"/>
    </row>
    <row r="45011" spans="2:28" hidden="1" x14ac:dyDescent="0.35">
      <c r="B45011" s="104"/>
      <c r="AB45011" s="102"/>
    </row>
    <row r="45012" spans="2:28" hidden="1" x14ac:dyDescent="0.35">
      <c r="B45012" s="104"/>
      <c r="AB45012" s="102"/>
    </row>
    <row r="45013" spans="2:28" hidden="1" x14ac:dyDescent="0.35">
      <c r="B45013" s="104"/>
      <c r="AB45013" s="102"/>
    </row>
    <row r="45014" spans="2:28" hidden="1" x14ac:dyDescent="0.35">
      <c r="B45014" s="104"/>
      <c r="AB45014" s="102"/>
    </row>
    <row r="45015" spans="2:28" hidden="1" x14ac:dyDescent="0.35">
      <c r="B45015" s="104"/>
      <c r="AB45015" s="102"/>
    </row>
    <row r="45016" spans="2:28" hidden="1" x14ac:dyDescent="0.35">
      <c r="B45016" s="104"/>
      <c r="AB45016" s="102"/>
    </row>
    <row r="45017" spans="2:28" hidden="1" x14ac:dyDescent="0.35">
      <c r="B45017" s="104"/>
      <c r="AB45017" s="102"/>
    </row>
    <row r="45018" spans="2:28" hidden="1" x14ac:dyDescent="0.35">
      <c r="B45018" s="104"/>
      <c r="AB45018" s="102"/>
    </row>
    <row r="45019" spans="2:28" hidden="1" x14ac:dyDescent="0.35">
      <c r="B45019" s="104"/>
      <c r="AB45019" s="102"/>
    </row>
    <row r="45020" spans="2:28" hidden="1" x14ac:dyDescent="0.35">
      <c r="B45020" s="104"/>
      <c r="AB45020" s="102"/>
    </row>
    <row r="45021" spans="2:28" hidden="1" x14ac:dyDescent="0.35">
      <c r="B45021" s="104"/>
      <c r="AB45021" s="102"/>
    </row>
    <row r="45022" spans="2:28" hidden="1" x14ac:dyDescent="0.35">
      <c r="B45022" s="104"/>
      <c r="AB45022" s="102"/>
    </row>
    <row r="45023" spans="2:28" hidden="1" x14ac:dyDescent="0.35">
      <c r="B45023" s="104"/>
      <c r="AB45023" s="102"/>
    </row>
    <row r="45024" spans="2:28" hidden="1" x14ac:dyDescent="0.35">
      <c r="B45024" s="104"/>
      <c r="AB45024" s="102"/>
    </row>
    <row r="45025" spans="2:28" hidden="1" x14ac:dyDescent="0.35">
      <c r="B45025" s="104"/>
      <c r="AB45025" s="102"/>
    </row>
    <row r="45026" spans="2:28" hidden="1" x14ac:dyDescent="0.35">
      <c r="B45026" s="104"/>
      <c r="AB45026" s="102"/>
    </row>
    <row r="45027" spans="2:28" hidden="1" x14ac:dyDescent="0.35">
      <c r="B45027" s="104"/>
      <c r="AB45027" s="102"/>
    </row>
    <row r="45028" spans="2:28" hidden="1" x14ac:dyDescent="0.35">
      <c r="B45028" s="104"/>
      <c r="AB45028" s="102"/>
    </row>
    <row r="45029" spans="2:28" hidden="1" x14ac:dyDescent="0.35">
      <c r="B45029" s="104"/>
      <c r="AB45029" s="102"/>
    </row>
    <row r="45030" spans="2:28" hidden="1" x14ac:dyDescent="0.35">
      <c r="B45030" s="104"/>
      <c r="AB45030" s="102"/>
    </row>
    <row r="45031" spans="2:28" hidden="1" x14ac:dyDescent="0.35">
      <c r="B45031" s="104"/>
      <c r="AB45031" s="102"/>
    </row>
    <row r="45032" spans="2:28" hidden="1" x14ac:dyDescent="0.35">
      <c r="B45032" s="104"/>
      <c r="AB45032" s="102"/>
    </row>
    <row r="45033" spans="2:28" hidden="1" x14ac:dyDescent="0.35">
      <c r="B45033" s="104"/>
      <c r="AB45033" s="102"/>
    </row>
    <row r="45034" spans="2:28" hidden="1" x14ac:dyDescent="0.35">
      <c r="B45034" s="104"/>
      <c r="AB45034" s="102"/>
    </row>
    <row r="45035" spans="2:28" hidden="1" x14ac:dyDescent="0.35">
      <c r="B45035" s="104"/>
      <c r="AB45035" s="102"/>
    </row>
    <row r="45036" spans="2:28" hidden="1" x14ac:dyDescent="0.35">
      <c r="B45036" s="104"/>
      <c r="AB45036" s="102"/>
    </row>
    <row r="45037" spans="2:28" hidden="1" x14ac:dyDescent="0.35">
      <c r="B45037" s="104"/>
      <c r="AB45037" s="102"/>
    </row>
    <row r="45038" spans="2:28" hidden="1" x14ac:dyDescent="0.35">
      <c r="B45038" s="104"/>
      <c r="AB45038" s="102"/>
    </row>
    <row r="45039" spans="2:28" hidden="1" x14ac:dyDescent="0.35">
      <c r="B45039" s="104"/>
      <c r="AB45039" s="102"/>
    </row>
    <row r="45040" spans="2:28" hidden="1" x14ac:dyDescent="0.35">
      <c r="B45040" s="104"/>
      <c r="AB45040" s="102"/>
    </row>
    <row r="45041" spans="2:28" hidden="1" x14ac:dyDescent="0.35">
      <c r="B45041" s="104"/>
      <c r="AB45041" s="102"/>
    </row>
    <row r="45042" spans="2:28" hidden="1" x14ac:dyDescent="0.35">
      <c r="B45042" s="104"/>
      <c r="AB45042" s="102"/>
    </row>
    <row r="45043" spans="2:28" hidden="1" x14ac:dyDescent="0.35">
      <c r="B45043" s="104"/>
      <c r="AB45043" s="102"/>
    </row>
    <row r="45044" spans="2:28" hidden="1" x14ac:dyDescent="0.35">
      <c r="B45044" s="104"/>
      <c r="AB45044" s="102"/>
    </row>
    <row r="45045" spans="2:28" hidden="1" x14ac:dyDescent="0.35">
      <c r="B45045" s="104"/>
      <c r="AB45045" s="102"/>
    </row>
    <row r="45046" spans="2:28" hidden="1" x14ac:dyDescent="0.35">
      <c r="B45046" s="104"/>
      <c r="AB45046" s="102"/>
    </row>
    <row r="45047" spans="2:28" hidden="1" x14ac:dyDescent="0.35">
      <c r="B45047" s="104"/>
      <c r="AB45047" s="102"/>
    </row>
    <row r="45048" spans="2:28" hidden="1" x14ac:dyDescent="0.35">
      <c r="B45048" s="104"/>
      <c r="AB45048" s="102"/>
    </row>
    <row r="45049" spans="2:28" hidden="1" x14ac:dyDescent="0.35">
      <c r="B45049" s="104"/>
      <c r="AB45049" s="102"/>
    </row>
    <row r="45050" spans="2:28" hidden="1" x14ac:dyDescent="0.35">
      <c r="B45050" s="104"/>
      <c r="AB45050" s="102"/>
    </row>
    <row r="45051" spans="2:28" hidden="1" x14ac:dyDescent="0.35">
      <c r="B45051" s="104"/>
      <c r="AB45051" s="102"/>
    </row>
    <row r="45052" spans="2:28" hidden="1" x14ac:dyDescent="0.35">
      <c r="B45052" s="104"/>
      <c r="AB45052" s="102"/>
    </row>
    <row r="45053" spans="2:28" hidden="1" x14ac:dyDescent="0.35">
      <c r="B45053" s="104"/>
      <c r="AB45053" s="102"/>
    </row>
    <row r="45054" spans="2:28" hidden="1" x14ac:dyDescent="0.35">
      <c r="B45054" s="104"/>
      <c r="AB45054" s="102"/>
    </row>
    <row r="45055" spans="2:28" hidden="1" x14ac:dyDescent="0.35">
      <c r="B45055" s="104"/>
      <c r="AB45055" s="102"/>
    </row>
    <row r="45056" spans="2:28" hidden="1" x14ac:dyDescent="0.35">
      <c r="B45056" s="104"/>
      <c r="AB45056" s="102"/>
    </row>
    <row r="45057" spans="2:28" hidden="1" x14ac:dyDescent="0.35">
      <c r="B45057" s="104"/>
      <c r="AB45057" s="102"/>
    </row>
    <row r="45058" spans="2:28" hidden="1" x14ac:dyDescent="0.35">
      <c r="B45058" s="104"/>
      <c r="AB45058" s="102"/>
    </row>
    <row r="45059" spans="2:28" hidden="1" x14ac:dyDescent="0.35">
      <c r="B45059" s="104"/>
      <c r="AB45059" s="102"/>
    </row>
    <row r="45060" spans="2:28" hidden="1" x14ac:dyDescent="0.35">
      <c r="B45060" s="104"/>
      <c r="AB45060" s="102"/>
    </row>
    <row r="45061" spans="2:28" hidden="1" x14ac:dyDescent="0.35">
      <c r="B45061" s="104"/>
      <c r="AB45061" s="102"/>
    </row>
    <row r="45062" spans="2:28" hidden="1" x14ac:dyDescent="0.35">
      <c r="B45062" s="104"/>
      <c r="AB45062" s="102"/>
    </row>
    <row r="45063" spans="2:28" hidden="1" x14ac:dyDescent="0.35">
      <c r="B45063" s="104"/>
      <c r="AB45063" s="102"/>
    </row>
    <row r="45064" spans="2:28" hidden="1" x14ac:dyDescent="0.35">
      <c r="B45064" s="104"/>
      <c r="AB45064" s="102"/>
    </row>
    <row r="45065" spans="2:28" hidden="1" x14ac:dyDescent="0.35">
      <c r="B45065" s="104"/>
      <c r="AB45065" s="102"/>
    </row>
    <row r="45066" spans="2:28" hidden="1" x14ac:dyDescent="0.35">
      <c r="B45066" s="104"/>
      <c r="AB45066" s="102"/>
    </row>
    <row r="45067" spans="2:28" hidden="1" x14ac:dyDescent="0.35">
      <c r="B45067" s="104"/>
      <c r="AB45067" s="102"/>
    </row>
    <row r="45068" spans="2:28" hidden="1" x14ac:dyDescent="0.35">
      <c r="B45068" s="104"/>
      <c r="AB45068" s="102"/>
    </row>
    <row r="45069" spans="2:28" hidden="1" x14ac:dyDescent="0.35">
      <c r="B45069" s="104"/>
      <c r="AB45069" s="102"/>
    </row>
    <row r="45070" spans="2:28" hidden="1" x14ac:dyDescent="0.35">
      <c r="B45070" s="104"/>
      <c r="AB45070" s="102"/>
    </row>
    <row r="45071" spans="2:28" hidden="1" x14ac:dyDescent="0.35">
      <c r="B45071" s="104"/>
      <c r="AB45071" s="102"/>
    </row>
    <row r="45072" spans="2:28" hidden="1" x14ac:dyDescent="0.35">
      <c r="B45072" s="104"/>
      <c r="AB45072" s="102"/>
    </row>
    <row r="45073" spans="2:28" hidden="1" x14ac:dyDescent="0.35">
      <c r="B45073" s="104"/>
      <c r="AB45073" s="102"/>
    </row>
    <row r="45074" spans="2:28" hidden="1" x14ac:dyDescent="0.35">
      <c r="B45074" s="104"/>
      <c r="AB45074" s="102"/>
    </row>
    <row r="45075" spans="2:28" hidden="1" x14ac:dyDescent="0.35">
      <c r="B45075" s="104"/>
      <c r="AB45075" s="102"/>
    </row>
    <row r="45076" spans="2:28" hidden="1" x14ac:dyDescent="0.35">
      <c r="B45076" s="104"/>
      <c r="AB45076" s="102"/>
    </row>
    <row r="45077" spans="2:28" hidden="1" x14ac:dyDescent="0.35">
      <c r="B45077" s="104"/>
      <c r="AB45077" s="102"/>
    </row>
    <row r="45078" spans="2:28" hidden="1" x14ac:dyDescent="0.35">
      <c r="B45078" s="104"/>
      <c r="AB45078" s="102"/>
    </row>
    <row r="45079" spans="2:28" hidden="1" x14ac:dyDescent="0.35">
      <c r="B45079" s="104"/>
      <c r="AB45079" s="102"/>
    </row>
    <row r="45080" spans="2:28" hidden="1" x14ac:dyDescent="0.35">
      <c r="B45080" s="104"/>
      <c r="AB45080" s="102"/>
    </row>
    <row r="45081" spans="2:28" hidden="1" x14ac:dyDescent="0.35">
      <c r="B45081" s="104"/>
      <c r="AB45081" s="102"/>
    </row>
    <row r="45082" spans="2:28" hidden="1" x14ac:dyDescent="0.35">
      <c r="B45082" s="104"/>
      <c r="AB45082" s="102"/>
    </row>
    <row r="45083" spans="2:28" hidden="1" x14ac:dyDescent="0.35">
      <c r="B45083" s="104"/>
      <c r="AB45083" s="102"/>
    </row>
    <row r="45084" spans="2:28" hidden="1" x14ac:dyDescent="0.35">
      <c r="B45084" s="104"/>
      <c r="AB45084" s="102"/>
    </row>
    <row r="45085" spans="2:28" hidden="1" x14ac:dyDescent="0.35">
      <c r="B45085" s="104"/>
      <c r="AB45085" s="102"/>
    </row>
    <row r="45086" spans="2:28" hidden="1" x14ac:dyDescent="0.35">
      <c r="B45086" s="104"/>
      <c r="AB45086" s="102"/>
    </row>
    <row r="45087" spans="2:28" hidden="1" x14ac:dyDescent="0.35">
      <c r="B45087" s="104"/>
      <c r="AB45087" s="102"/>
    </row>
    <row r="45088" spans="2:28" hidden="1" x14ac:dyDescent="0.35">
      <c r="B45088" s="104"/>
      <c r="AB45088" s="102"/>
    </row>
    <row r="45089" spans="2:28" hidden="1" x14ac:dyDescent="0.35">
      <c r="B45089" s="104"/>
      <c r="AB45089" s="102"/>
    </row>
    <row r="45090" spans="2:28" hidden="1" x14ac:dyDescent="0.35">
      <c r="B45090" s="104"/>
      <c r="AB45090" s="102"/>
    </row>
    <row r="45091" spans="2:28" hidden="1" x14ac:dyDescent="0.35">
      <c r="B45091" s="104"/>
      <c r="AB45091" s="102"/>
    </row>
    <row r="45092" spans="2:28" hidden="1" x14ac:dyDescent="0.35">
      <c r="B45092" s="104"/>
      <c r="AB45092" s="102"/>
    </row>
    <row r="45093" spans="2:28" hidden="1" x14ac:dyDescent="0.35">
      <c r="B45093" s="104"/>
      <c r="AB45093" s="102"/>
    </row>
    <row r="45094" spans="2:28" hidden="1" x14ac:dyDescent="0.35">
      <c r="B45094" s="104"/>
      <c r="AB45094" s="102"/>
    </row>
    <row r="45095" spans="2:28" hidden="1" x14ac:dyDescent="0.35">
      <c r="B45095" s="104"/>
      <c r="AB45095" s="102"/>
    </row>
    <row r="45096" spans="2:28" hidden="1" x14ac:dyDescent="0.35">
      <c r="B45096" s="104"/>
      <c r="AB45096" s="102"/>
    </row>
    <row r="45097" spans="2:28" hidden="1" x14ac:dyDescent="0.35">
      <c r="B45097" s="104"/>
      <c r="AB45097" s="102"/>
    </row>
    <row r="45098" spans="2:28" hidden="1" x14ac:dyDescent="0.35">
      <c r="B45098" s="104"/>
      <c r="AB45098" s="102"/>
    </row>
    <row r="45099" spans="2:28" hidden="1" x14ac:dyDescent="0.35">
      <c r="B45099" s="104"/>
      <c r="AB45099" s="102"/>
    </row>
    <row r="45100" spans="2:28" hidden="1" x14ac:dyDescent="0.35">
      <c r="B45100" s="104"/>
      <c r="AB45100" s="102"/>
    </row>
    <row r="45101" spans="2:28" hidden="1" x14ac:dyDescent="0.35">
      <c r="B45101" s="104"/>
      <c r="AB45101" s="102"/>
    </row>
    <row r="45102" spans="2:28" hidden="1" x14ac:dyDescent="0.35">
      <c r="B45102" s="104"/>
      <c r="AB45102" s="102"/>
    </row>
    <row r="45103" spans="2:28" hidden="1" x14ac:dyDescent="0.35">
      <c r="B45103" s="104"/>
      <c r="AB45103" s="102"/>
    </row>
    <row r="45104" spans="2:28" hidden="1" x14ac:dyDescent="0.35">
      <c r="B45104" s="104"/>
      <c r="AB45104" s="102"/>
    </row>
    <row r="45105" spans="2:28" hidden="1" x14ac:dyDescent="0.35">
      <c r="B45105" s="104"/>
      <c r="AB45105" s="102"/>
    </row>
    <row r="45106" spans="2:28" hidden="1" x14ac:dyDescent="0.35">
      <c r="B45106" s="104"/>
      <c r="AB45106" s="102"/>
    </row>
    <row r="45107" spans="2:28" hidden="1" x14ac:dyDescent="0.35">
      <c r="B45107" s="104"/>
      <c r="AB45107" s="102"/>
    </row>
    <row r="45108" spans="2:28" hidden="1" x14ac:dyDescent="0.35">
      <c r="B45108" s="104"/>
      <c r="AB45108" s="102"/>
    </row>
    <row r="45109" spans="2:28" hidden="1" x14ac:dyDescent="0.35">
      <c r="B45109" s="104"/>
      <c r="AB45109" s="102"/>
    </row>
    <row r="45110" spans="2:28" hidden="1" x14ac:dyDescent="0.35">
      <c r="B45110" s="104"/>
      <c r="AB45110" s="102"/>
    </row>
    <row r="45111" spans="2:28" hidden="1" x14ac:dyDescent="0.35">
      <c r="B45111" s="104"/>
      <c r="AB45111" s="102"/>
    </row>
    <row r="45112" spans="2:28" hidden="1" x14ac:dyDescent="0.35">
      <c r="B45112" s="104"/>
      <c r="AB45112" s="102"/>
    </row>
    <row r="45113" spans="2:28" hidden="1" x14ac:dyDescent="0.35">
      <c r="B45113" s="104"/>
      <c r="AB45113" s="102"/>
    </row>
    <row r="45114" spans="2:28" hidden="1" x14ac:dyDescent="0.35">
      <c r="B45114" s="104"/>
      <c r="AB45114" s="102"/>
    </row>
    <row r="45115" spans="2:28" hidden="1" x14ac:dyDescent="0.35">
      <c r="B45115" s="104"/>
      <c r="AB45115" s="102"/>
    </row>
    <row r="45116" spans="2:28" hidden="1" x14ac:dyDescent="0.35">
      <c r="B45116" s="104"/>
      <c r="AB45116" s="102"/>
    </row>
    <row r="45117" spans="2:28" hidden="1" x14ac:dyDescent="0.35">
      <c r="B45117" s="104"/>
      <c r="AB45117" s="102"/>
    </row>
    <row r="45118" spans="2:28" hidden="1" x14ac:dyDescent="0.35">
      <c r="B45118" s="104"/>
      <c r="AB45118" s="102"/>
    </row>
    <row r="45119" spans="2:28" hidden="1" x14ac:dyDescent="0.35">
      <c r="B45119" s="104"/>
      <c r="AB45119" s="102"/>
    </row>
    <row r="45120" spans="2:28" hidden="1" x14ac:dyDescent="0.35">
      <c r="B45120" s="104"/>
      <c r="AB45120" s="102"/>
    </row>
    <row r="45121" spans="2:28" hidden="1" x14ac:dyDescent="0.35">
      <c r="B45121" s="104"/>
      <c r="AB45121" s="102"/>
    </row>
    <row r="45122" spans="2:28" hidden="1" x14ac:dyDescent="0.35">
      <c r="B45122" s="104"/>
      <c r="AB45122" s="102"/>
    </row>
    <row r="45123" spans="2:28" hidden="1" x14ac:dyDescent="0.35">
      <c r="B45123" s="104"/>
      <c r="AB45123" s="102"/>
    </row>
    <row r="45124" spans="2:28" hidden="1" x14ac:dyDescent="0.35">
      <c r="B45124" s="104"/>
      <c r="AB45124" s="102"/>
    </row>
    <row r="45125" spans="2:28" hidden="1" x14ac:dyDescent="0.35">
      <c r="B45125" s="104"/>
      <c r="AB45125" s="102"/>
    </row>
    <row r="45126" spans="2:28" hidden="1" x14ac:dyDescent="0.35">
      <c r="B45126" s="104"/>
      <c r="AB45126" s="102"/>
    </row>
    <row r="45127" spans="2:28" hidden="1" x14ac:dyDescent="0.35">
      <c r="B45127" s="104"/>
      <c r="AB45127" s="102"/>
    </row>
    <row r="45128" spans="2:28" hidden="1" x14ac:dyDescent="0.35">
      <c r="B45128" s="104"/>
      <c r="AB45128" s="102"/>
    </row>
    <row r="45129" spans="2:28" hidden="1" x14ac:dyDescent="0.35">
      <c r="B45129" s="104"/>
      <c r="AB45129" s="102"/>
    </row>
    <row r="45130" spans="2:28" hidden="1" x14ac:dyDescent="0.35">
      <c r="B45130" s="104"/>
      <c r="AB45130" s="102"/>
    </row>
    <row r="45131" spans="2:28" hidden="1" x14ac:dyDescent="0.35">
      <c r="B45131" s="104"/>
      <c r="AB45131" s="102"/>
    </row>
    <row r="45132" spans="2:28" hidden="1" x14ac:dyDescent="0.35">
      <c r="B45132" s="104"/>
      <c r="AB45132" s="102"/>
    </row>
    <row r="45133" spans="2:28" hidden="1" x14ac:dyDescent="0.35">
      <c r="B45133" s="104"/>
      <c r="AB45133" s="102"/>
    </row>
    <row r="45134" spans="2:28" hidden="1" x14ac:dyDescent="0.35">
      <c r="B45134" s="104"/>
      <c r="AB45134" s="102"/>
    </row>
    <row r="45135" spans="2:28" hidden="1" x14ac:dyDescent="0.35">
      <c r="B45135" s="104"/>
      <c r="AB45135" s="102"/>
    </row>
    <row r="45136" spans="2:28" hidden="1" x14ac:dyDescent="0.35">
      <c r="B45136" s="104"/>
      <c r="AB45136" s="102"/>
    </row>
    <row r="45137" spans="2:28" hidden="1" x14ac:dyDescent="0.35">
      <c r="B45137" s="104"/>
      <c r="AB45137" s="102"/>
    </row>
    <row r="45138" spans="2:28" hidden="1" x14ac:dyDescent="0.35">
      <c r="B45138" s="104"/>
      <c r="AB45138" s="102"/>
    </row>
    <row r="45139" spans="2:28" hidden="1" x14ac:dyDescent="0.35">
      <c r="B45139" s="104"/>
      <c r="AB45139" s="102"/>
    </row>
    <row r="45140" spans="2:28" hidden="1" x14ac:dyDescent="0.35">
      <c r="B45140" s="104"/>
      <c r="AB45140" s="102"/>
    </row>
    <row r="45141" spans="2:28" hidden="1" x14ac:dyDescent="0.35">
      <c r="B45141" s="104"/>
      <c r="AB45141" s="102"/>
    </row>
    <row r="45142" spans="2:28" hidden="1" x14ac:dyDescent="0.35">
      <c r="B45142" s="104"/>
      <c r="AB45142" s="102"/>
    </row>
    <row r="45143" spans="2:28" hidden="1" x14ac:dyDescent="0.35">
      <c r="B45143" s="104"/>
      <c r="AB45143" s="102"/>
    </row>
    <row r="45144" spans="2:28" hidden="1" x14ac:dyDescent="0.35">
      <c r="B45144" s="104"/>
      <c r="AB45144" s="102"/>
    </row>
    <row r="45145" spans="2:28" hidden="1" x14ac:dyDescent="0.35">
      <c r="B45145" s="104"/>
      <c r="AB45145" s="102"/>
    </row>
    <row r="45146" spans="2:28" hidden="1" x14ac:dyDescent="0.35">
      <c r="B45146" s="104"/>
      <c r="AB45146" s="102"/>
    </row>
    <row r="45147" spans="2:28" hidden="1" x14ac:dyDescent="0.35">
      <c r="B45147" s="104"/>
      <c r="AB45147" s="102"/>
    </row>
    <row r="45148" spans="2:28" hidden="1" x14ac:dyDescent="0.35">
      <c r="B45148" s="104"/>
      <c r="AB45148" s="102"/>
    </row>
    <row r="45149" spans="2:28" hidden="1" x14ac:dyDescent="0.35">
      <c r="B45149" s="104"/>
      <c r="AB45149" s="102"/>
    </row>
    <row r="45150" spans="2:28" hidden="1" x14ac:dyDescent="0.35">
      <c r="B45150" s="104"/>
      <c r="AB45150" s="102"/>
    </row>
    <row r="45151" spans="2:28" hidden="1" x14ac:dyDescent="0.35">
      <c r="B45151" s="104"/>
      <c r="AB45151" s="102"/>
    </row>
    <row r="45152" spans="2:28" hidden="1" x14ac:dyDescent="0.35">
      <c r="B45152" s="104"/>
      <c r="AB45152" s="102"/>
    </row>
    <row r="45153" spans="2:28" hidden="1" x14ac:dyDescent="0.35">
      <c r="B45153" s="104"/>
      <c r="AB45153" s="102"/>
    </row>
    <row r="45154" spans="2:28" hidden="1" x14ac:dyDescent="0.35">
      <c r="B45154" s="104"/>
      <c r="AB45154" s="102"/>
    </row>
    <row r="45155" spans="2:28" hidden="1" x14ac:dyDescent="0.35">
      <c r="B45155" s="104"/>
      <c r="AB45155" s="102"/>
    </row>
    <row r="45156" spans="2:28" hidden="1" x14ac:dyDescent="0.35">
      <c r="B45156" s="104"/>
      <c r="AB45156" s="102"/>
    </row>
    <row r="45157" spans="2:28" hidden="1" x14ac:dyDescent="0.35">
      <c r="B45157" s="104"/>
      <c r="AB45157" s="102"/>
    </row>
    <row r="45158" spans="2:28" hidden="1" x14ac:dyDescent="0.35">
      <c r="B45158" s="104"/>
      <c r="AB45158" s="102"/>
    </row>
    <row r="45159" spans="2:28" hidden="1" x14ac:dyDescent="0.35">
      <c r="B45159" s="104"/>
      <c r="AB45159" s="102"/>
    </row>
    <row r="45160" spans="2:28" hidden="1" x14ac:dyDescent="0.35">
      <c r="B45160" s="104"/>
      <c r="AB45160" s="102"/>
    </row>
    <row r="45161" spans="2:28" hidden="1" x14ac:dyDescent="0.35">
      <c r="B45161" s="104"/>
      <c r="AB45161" s="102"/>
    </row>
    <row r="45162" spans="2:28" hidden="1" x14ac:dyDescent="0.35">
      <c r="B45162" s="104"/>
      <c r="AB45162" s="102"/>
    </row>
    <row r="45163" spans="2:28" hidden="1" x14ac:dyDescent="0.35">
      <c r="B45163" s="104"/>
      <c r="AB45163" s="102"/>
    </row>
    <row r="45164" spans="2:28" hidden="1" x14ac:dyDescent="0.35">
      <c r="B45164" s="104"/>
      <c r="AB45164" s="102"/>
    </row>
    <row r="45165" spans="2:28" hidden="1" x14ac:dyDescent="0.35">
      <c r="B45165" s="104"/>
      <c r="AB45165" s="102"/>
    </row>
    <row r="45166" spans="2:28" hidden="1" x14ac:dyDescent="0.35">
      <c r="B45166" s="104"/>
      <c r="AB45166" s="102"/>
    </row>
    <row r="45167" spans="2:28" hidden="1" x14ac:dyDescent="0.35">
      <c r="B45167" s="104"/>
      <c r="AB45167" s="102"/>
    </row>
    <row r="45168" spans="2:28" hidden="1" x14ac:dyDescent="0.35">
      <c r="B45168" s="104"/>
      <c r="AB45168" s="102"/>
    </row>
    <row r="45169" spans="2:28" hidden="1" x14ac:dyDescent="0.35">
      <c r="B45169" s="104"/>
      <c r="AB45169" s="102"/>
    </row>
    <row r="45170" spans="2:28" hidden="1" x14ac:dyDescent="0.35">
      <c r="B45170" s="104"/>
      <c r="AB45170" s="102"/>
    </row>
    <row r="45171" spans="2:28" hidden="1" x14ac:dyDescent="0.35">
      <c r="B45171" s="104"/>
      <c r="AB45171" s="102"/>
    </row>
    <row r="45172" spans="2:28" hidden="1" x14ac:dyDescent="0.35">
      <c r="B45172" s="104"/>
      <c r="AB45172" s="102"/>
    </row>
    <row r="45173" spans="2:28" hidden="1" x14ac:dyDescent="0.35">
      <c r="B45173" s="104"/>
      <c r="AB45173" s="102"/>
    </row>
    <row r="45174" spans="2:28" hidden="1" x14ac:dyDescent="0.35">
      <c r="B45174" s="104"/>
      <c r="AB45174" s="102"/>
    </row>
    <row r="45175" spans="2:28" hidden="1" x14ac:dyDescent="0.35">
      <c r="B45175" s="104"/>
      <c r="AB45175" s="102"/>
    </row>
    <row r="45176" spans="2:28" hidden="1" x14ac:dyDescent="0.35">
      <c r="B45176" s="104"/>
      <c r="AB45176" s="102"/>
    </row>
    <row r="45177" spans="2:28" hidden="1" x14ac:dyDescent="0.35">
      <c r="B45177" s="104"/>
      <c r="AB45177" s="102"/>
    </row>
    <row r="45178" spans="2:28" hidden="1" x14ac:dyDescent="0.35">
      <c r="B45178" s="104"/>
      <c r="AB45178" s="102"/>
    </row>
    <row r="45179" spans="2:28" hidden="1" x14ac:dyDescent="0.35">
      <c r="B45179" s="104"/>
      <c r="AB45179" s="102"/>
    </row>
    <row r="45180" spans="2:28" hidden="1" x14ac:dyDescent="0.35">
      <c r="B45180" s="104"/>
      <c r="AB45180" s="102"/>
    </row>
    <row r="45181" spans="2:28" hidden="1" x14ac:dyDescent="0.35">
      <c r="B45181" s="104"/>
      <c r="AB45181" s="102"/>
    </row>
    <row r="45182" spans="2:28" hidden="1" x14ac:dyDescent="0.35">
      <c r="B45182" s="104"/>
      <c r="AB45182" s="102"/>
    </row>
    <row r="45183" spans="2:28" hidden="1" x14ac:dyDescent="0.35">
      <c r="B45183" s="104"/>
      <c r="AB45183" s="102"/>
    </row>
    <row r="45184" spans="2:28" hidden="1" x14ac:dyDescent="0.35">
      <c r="B45184" s="104"/>
      <c r="AB45184" s="102"/>
    </row>
    <row r="45185" spans="2:28" hidden="1" x14ac:dyDescent="0.35">
      <c r="B45185" s="104"/>
      <c r="AB45185" s="102"/>
    </row>
    <row r="45186" spans="2:28" hidden="1" x14ac:dyDescent="0.35">
      <c r="B45186" s="104"/>
      <c r="AB45186" s="102"/>
    </row>
    <row r="45187" spans="2:28" hidden="1" x14ac:dyDescent="0.35">
      <c r="B45187" s="104"/>
      <c r="AB45187" s="102"/>
    </row>
    <row r="45188" spans="2:28" hidden="1" x14ac:dyDescent="0.35">
      <c r="B45188" s="104"/>
      <c r="AB45188" s="102"/>
    </row>
    <row r="45189" spans="2:28" hidden="1" x14ac:dyDescent="0.35">
      <c r="B45189" s="104"/>
      <c r="AB45189" s="102"/>
    </row>
    <row r="45190" spans="2:28" hidden="1" x14ac:dyDescent="0.35">
      <c r="B45190" s="104"/>
      <c r="AB45190" s="102"/>
    </row>
    <row r="45191" spans="2:28" hidden="1" x14ac:dyDescent="0.35">
      <c r="B45191" s="104"/>
      <c r="AB45191" s="102"/>
    </row>
    <row r="45192" spans="2:28" hidden="1" x14ac:dyDescent="0.35">
      <c r="B45192" s="104"/>
      <c r="AB45192" s="102"/>
    </row>
    <row r="45193" spans="2:28" hidden="1" x14ac:dyDescent="0.35">
      <c r="B45193" s="104"/>
      <c r="AB45193" s="102"/>
    </row>
    <row r="45194" spans="2:28" hidden="1" x14ac:dyDescent="0.35">
      <c r="B45194" s="104"/>
      <c r="AB45194" s="102"/>
    </row>
    <row r="45195" spans="2:28" hidden="1" x14ac:dyDescent="0.35">
      <c r="B45195" s="104"/>
      <c r="AB45195" s="102"/>
    </row>
    <row r="45196" spans="2:28" hidden="1" x14ac:dyDescent="0.35">
      <c r="B45196" s="104"/>
      <c r="AB45196" s="102"/>
    </row>
    <row r="45197" spans="2:28" hidden="1" x14ac:dyDescent="0.35">
      <c r="B45197" s="104"/>
      <c r="AB45197" s="102"/>
    </row>
    <row r="45198" spans="2:28" hidden="1" x14ac:dyDescent="0.35">
      <c r="B45198" s="104"/>
      <c r="AB45198" s="102"/>
    </row>
    <row r="45199" spans="2:28" hidden="1" x14ac:dyDescent="0.35">
      <c r="B45199" s="104"/>
      <c r="AB45199" s="102"/>
    </row>
    <row r="45200" spans="2:28" hidden="1" x14ac:dyDescent="0.35">
      <c r="B45200" s="104"/>
      <c r="AB45200" s="102"/>
    </row>
    <row r="45201" spans="2:28" hidden="1" x14ac:dyDescent="0.35">
      <c r="B45201" s="104"/>
      <c r="AB45201" s="102"/>
    </row>
    <row r="45202" spans="2:28" hidden="1" x14ac:dyDescent="0.35">
      <c r="B45202" s="104"/>
      <c r="AB45202" s="102"/>
    </row>
    <row r="45203" spans="2:28" hidden="1" x14ac:dyDescent="0.35">
      <c r="B45203" s="104"/>
      <c r="AB45203" s="102"/>
    </row>
    <row r="45204" spans="2:28" hidden="1" x14ac:dyDescent="0.35">
      <c r="B45204" s="104"/>
      <c r="AB45204" s="102"/>
    </row>
    <row r="45205" spans="2:28" hidden="1" x14ac:dyDescent="0.35">
      <c r="B45205" s="104"/>
      <c r="AB45205" s="102"/>
    </row>
    <row r="45206" spans="2:28" hidden="1" x14ac:dyDescent="0.35">
      <c r="B45206" s="104"/>
      <c r="AB45206" s="102"/>
    </row>
    <row r="45207" spans="2:28" hidden="1" x14ac:dyDescent="0.35">
      <c r="B45207" s="104"/>
      <c r="AB45207" s="102"/>
    </row>
    <row r="45208" spans="2:28" hidden="1" x14ac:dyDescent="0.35">
      <c r="B45208" s="104"/>
      <c r="AB45208" s="102"/>
    </row>
    <row r="45209" spans="2:28" hidden="1" x14ac:dyDescent="0.35">
      <c r="B45209" s="104"/>
      <c r="AB45209" s="102"/>
    </row>
    <row r="45210" spans="2:28" hidden="1" x14ac:dyDescent="0.35">
      <c r="B45210" s="104"/>
      <c r="AB45210" s="102"/>
    </row>
    <row r="45211" spans="2:28" hidden="1" x14ac:dyDescent="0.35">
      <c r="B45211" s="104"/>
      <c r="AB45211" s="102"/>
    </row>
    <row r="45212" spans="2:28" hidden="1" x14ac:dyDescent="0.35">
      <c r="B45212" s="104"/>
      <c r="AB45212" s="102"/>
    </row>
    <row r="45213" spans="2:28" hidden="1" x14ac:dyDescent="0.35">
      <c r="B45213" s="104"/>
      <c r="AB45213" s="102"/>
    </row>
    <row r="45214" spans="2:28" hidden="1" x14ac:dyDescent="0.35">
      <c r="B45214" s="104"/>
      <c r="AB45214" s="102"/>
    </row>
    <row r="45215" spans="2:28" hidden="1" x14ac:dyDescent="0.35">
      <c r="B45215" s="104"/>
      <c r="AB45215" s="102"/>
    </row>
    <row r="45216" spans="2:28" hidden="1" x14ac:dyDescent="0.35">
      <c r="B45216" s="104"/>
      <c r="AB45216" s="102"/>
    </row>
    <row r="45217" spans="2:28" hidden="1" x14ac:dyDescent="0.35">
      <c r="B45217" s="104"/>
      <c r="AB45217" s="102"/>
    </row>
    <row r="45218" spans="2:28" hidden="1" x14ac:dyDescent="0.35">
      <c r="B45218" s="104"/>
      <c r="AB45218" s="102"/>
    </row>
    <row r="45219" spans="2:28" hidden="1" x14ac:dyDescent="0.35">
      <c r="B45219" s="104"/>
      <c r="AB45219" s="102"/>
    </row>
    <row r="45220" spans="2:28" hidden="1" x14ac:dyDescent="0.35">
      <c r="B45220" s="104"/>
      <c r="AB45220" s="102"/>
    </row>
    <row r="45221" spans="2:28" hidden="1" x14ac:dyDescent="0.35">
      <c r="B45221" s="104"/>
      <c r="AB45221" s="102"/>
    </row>
    <row r="45222" spans="2:28" hidden="1" x14ac:dyDescent="0.35">
      <c r="B45222" s="104"/>
      <c r="AB45222" s="102"/>
    </row>
    <row r="45223" spans="2:28" hidden="1" x14ac:dyDescent="0.35">
      <c r="B45223" s="104"/>
      <c r="AB45223" s="102"/>
    </row>
    <row r="45224" spans="2:28" hidden="1" x14ac:dyDescent="0.35">
      <c r="B45224" s="104"/>
      <c r="AB45224" s="102"/>
    </row>
    <row r="45225" spans="2:28" hidden="1" x14ac:dyDescent="0.35">
      <c r="B45225" s="104"/>
      <c r="AB45225" s="102"/>
    </row>
    <row r="45226" spans="2:28" hidden="1" x14ac:dyDescent="0.35">
      <c r="B45226" s="104"/>
      <c r="AB45226" s="102"/>
    </row>
    <row r="45227" spans="2:28" hidden="1" x14ac:dyDescent="0.35">
      <c r="B45227" s="104"/>
      <c r="AB45227" s="102"/>
    </row>
    <row r="45228" spans="2:28" hidden="1" x14ac:dyDescent="0.35">
      <c r="B45228" s="104"/>
      <c r="AB45228" s="102"/>
    </row>
    <row r="45229" spans="2:28" hidden="1" x14ac:dyDescent="0.35">
      <c r="B45229" s="104"/>
      <c r="AB45229" s="102"/>
    </row>
    <row r="45230" spans="2:28" hidden="1" x14ac:dyDescent="0.35">
      <c r="B45230" s="104"/>
      <c r="AB45230" s="102"/>
    </row>
    <row r="45231" spans="2:28" hidden="1" x14ac:dyDescent="0.35">
      <c r="B45231" s="104"/>
      <c r="AB45231" s="102"/>
    </row>
    <row r="45232" spans="2:28" hidden="1" x14ac:dyDescent="0.35">
      <c r="B45232" s="104"/>
      <c r="AB45232" s="102"/>
    </row>
    <row r="45233" spans="2:28" hidden="1" x14ac:dyDescent="0.35">
      <c r="B45233" s="104"/>
      <c r="AB45233" s="102"/>
    </row>
    <row r="45234" spans="2:28" hidden="1" x14ac:dyDescent="0.35">
      <c r="B45234" s="104"/>
      <c r="AB45234" s="102"/>
    </row>
    <row r="45235" spans="2:28" hidden="1" x14ac:dyDescent="0.35">
      <c r="B45235" s="104"/>
      <c r="AB45235" s="102"/>
    </row>
    <row r="45236" spans="2:28" hidden="1" x14ac:dyDescent="0.35">
      <c r="B45236" s="104"/>
      <c r="AB45236" s="102"/>
    </row>
    <row r="45237" spans="2:28" hidden="1" x14ac:dyDescent="0.35">
      <c r="B45237" s="104"/>
      <c r="AB45237" s="102"/>
    </row>
    <row r="45238" spans="2:28" hidden="1" x14ac:dyDescent="0.35">
      <c r="B45238" s="104"/>
      <c r="AB45238" s="102"/>
    </row>
    <row r="45239" spans="2:28" hidden="1" x14ac:dyDescent="0.35">
      <c r="B45239" s="104"/>
      <c r="AB45239" s="102"/>
    </row>
    <row r="45240" spans="2:28" hidden="1" x14ac:dyDescent="0.35">
      <c r="B45240" s="104"/>
      <c r="AB45240" s="102"/>
    </row>
    <row r="45241" spans="2:28" hidden="1" x14ac:dyDescent="0.35">
      <c r="B45241" s="104"/>
      <c r="AB45241" s="102"/>
    </row>
    <row r="45242" spans="2:28" hidden="1" x14ac:dyDescent="0.35">
      <c r="B45242" s="104"/>
      <c r="AB45242" s="102"/>
    </row>
    <row r="45243" spans="2:28" hidden="1" x14ac:dyDescent="0.35">
      <c r="B45243" s="104"/>
      <c r="AB45243" s="102"/>
    </row>
    <row r="45244" spans="2:28" hidden="1" x14ac:dyDescent="0.35">
      <c r="B45244" s="104"/>
      <c r="AB45244" s="102"/>
    </row>
    <row r="45245" spans="2:28" hidden="1" x14ac:dyDescent="0.35">
      <c r="B45245" s="104"/>
      <c r="AB45245" s="102"/>
    </row>
    <row r="45246" spans="2:28" hidden="1" x14ac:dyDescent="0.35">
      <c r="B45246" s="104"/>
      <c r="AB45246" s="102"/>
    </row>
    <row r="45247" spans="2:28" hidden="1" x14ac:dyDescent="0.35">
      <c r="B45247" s="104"/>
      <c r="AB45247" s="102"/>
    </row>
    <row r="45248" spans="2:28" hidden="1" x14ac:dyDescent="0.35">
      <c r="B45248" s="104"/>
      <c r="AB45248" s="102"/>
    </row>
    <row r="45249" spans="2:28" hidden="1" x14ac:dyDescent="0.35">
      <c r="B45249" s="104"/>
      <c r="AB45249" s="102"/>
    </row>
    <row r="45250" spans="2:28" hidden="1" x14ac:dyDescent="0.35">
      <c r="B45250" s="104"/>
      <c r="AB45250" s="102"/>
    </row>
    <row r="45251" spans="2:28" hidden="1" x14ac:dyDescent="0.35">
      <c r="B45251" s="104"/>
      <c r="AB45251" s="102"/>
    </row>
    <row r="45252" spans="2:28" hidden="1" x14ac:dyDescent="0.35">
      <c r="B45252" s="104"/>
      <c r="AB45252" s="102"/>
    </row>
    <row r="45253" spans="2:28" hidden="1" x14ac:dyDescent="0.35">
      <c r="B45253" s="104"/>
      <c r="AB45253" s="102"/>
    </row>
    <row r="45254" spans="2:28" hidden="1" x14ac:dyDescent="0.35">
      <c r="B45254" s="104"/>
      <c r="AB45254" s="102"/>
    </row>
    <row r="45255" spans="2:28" hidden="1" x14ac:dyDescent="0.35">
      <c r="B45255" s="104"/>
      <c r="AB45255" s="102"/>
    </row>
    <row r="45256" spans="2:28" hidden="1" x14ac:dyDescent="0.35">
      <c r="B45256" s="104"/>
      <c r="AB45256" s="102"/>
    </row>
    <row r="45257" spans="2:28" hidden="1" x14ac:dyDescent="0.35">
      <c r="B45257" s="104"/>
      <c r="AB45257" s="102"/>
    </row>
    <row r="45258" spans="2:28" hidden="1" x14ac:dyDescent="0.35">
      <c r="B45258" s="104"/>
      <c r="AB45258" s="102"/>
    </row>
    <row r="45259" spans="2:28" hidden="1" x14ac:dyDescent="0.35">
      <c r="B45259" s="104"/>
      <c r="AB45259" s="102"/>
    </row>
    <row r="45260" spans="2:28" hidden="1" x14ac:dyDescent="0.35">
      <c r="B45260" s="104"/>
      <c r="AB45260" s="102"/>
    </row>
    <row r="45261" spans="2:28" hidden="1" x14ac:dyDescent="0.35">
      <c r="B45261" s="104"/>
      <c r="AB45261" s="102"/>
    </row>
    <row r="45262" spans="2:28" hidden="1" x14ac:dyDescent="0.35">
      <c r="B45262" s="104"/>
      <c r="AB45262" s="102"/>
    </row>
    <row r="45263" spans="2:28" hidden="1" x14ac:dyDescent="0.35">
      <c r="B45263" s="104"/>
      <c r="AB45263" s="102"/>
    </row>
    <row r="45264" spans="2:28" hidden="1" x14ac:dyDescent="0.35">
      <c r="B45264" s="104"/>
      <c r="AB45264" s="102"/>
    </row>
    <row r="45265" spans="2:28" hidden="1" x14ac:dyDescent="0.35">
      <c r="B45265" s="104"/>
      <c r="AB45265" s="102"/>
    </row>
    <row r="45266" spans="2:28" hidden="1" x14ac:dyDescent="0.35">
      <c r="B45266" s="104"/>
      <c r="AB45266" s="102"/>
    </row>
    <row r="45267" spans="2:28" hidden="1" x14ac:dyDescent="0.35">
      <c r="B45267" s="104"/>
      <c r="AB45267" s="102"/>
    </row>
    <row r="45268" spans="2:28" hidden="1" x14ac:dyDescent="0.35">
      <c r="B45268" s="104"/>
      <c r="AB45268" s="102"/>
    </row>
    <row r="45269" spans="2:28" hidden="1" x14ac:dyDescent="0.35">
      <c r="B45269" s="104"/>
      <c r="AB45269" s="102"/>
    </row>
    <row r="45270" spans="2:28" hidden="1" x14ac:dyDescent="0.35">
      <c r="B45270" s="104"/>
      <c r="AB45270" s="102"/>
    </row>
    <row r="45271" spans="2:28" hidden="1" x14ac:dyDescent="0.35">
      <c r="B45271" s="104"/>
      <c r="AB45271" s="102"/>
    </row>
    <row r="45272" spans="2:28" hidden="1" x14ac:dyDescent="0.35">
      <c r="B45272" s="104"/>
      <c r="AB45272" s="102"/>
    </row>
    <row r="45273" spans="2:28" hidden="1" x14ac:dyDescent="0.35">
      <c r="B45273" s="104"/>
      <c r="AB45273" s="102"/>
    </row>
    <row r="45274" spans="2:28" hidden="1" x14ac:dyDescent="0.35">
      <c r="B45274" s="104"/>
      <c r="AB45274" s="102"/>
    </row>
    <row r="45275" spans="2:28" hidden="1" x14ac:dyDescent="0.35">
      <c r="B45275" s="104"/>
      <c r="AB45275" s="102"/>
    </row>
    <row r="45276" spans="2:28" hidden="1" x14ac:dyDescent="0.35">
      <c r="B45276" s="104"/>
      <c r="AB45276" s="102"/>
    </row>
    <row r="45277" spans="2:28" hidden="1" x14ac:dyDescent="0.35">
      <c r="B45277" s="104"/>
      <c r="AB45277" s="102"/>
    </row>
    <row r="45278" spans="2:28" hidden="1" x14ac:dyDescent="0.35">
      <c r="B45278" s="104"/>
      <c r="AB45278" s="102"/>
    </row>
    <row r="45279" spans="2:28" hidden="1" x14ac:dyDescent="0.35">
      <c r="B45279" s="104"/>
      <c r="AB45279" s="102"/>
    </row>
    <row r="45280" spans="2:28" hidden="1" x14ac:dyDescent="0.35">
      <c r="B45280" s="104"/>
      <c r="AB45280" s="102"/>
    </row>
    <row r="45281" spans="2:28" hidden="1" x14ac:dyDescent="0.35">
      <c r="B45281" s="104"/>
      <c r="AB45281" s="102"/>
    </row>
    <row r="45282" spans="2:28" hidden="1" x14ac:dyDescent="0.35">
      <c r="B45282" s="104"/>
      <c r="AB45282" s="102"/>
    </row>
    <row r="45283" spans="2:28" hidden="1" x14ac:dyDescent="0.35">
      <c r="B45283" s="104"/>
      <c r="AB45283" s="102"/>
    </row>
    <row r="45284" spans="2:28" hidden="1" x14ac:dyDescent="0.35">
      <c r="B45284" s="104"/>
      <c r="AB45284" s="102"/>
    </row>
    <row r="45285" spans="2:28" hidden="1" x14ac:dyDescent="0.35">
      <c r="B45285" s="104"/>
      <c r="AB45285" s="102"/>
    </row>
    <row r="45286" spans="2:28" hidden="1" x14ac:dyDescent="0.35">
      <c r="B45286" s="104"/>
      <c r="AB45286" s="102"/>
    </row>
    <row r="45287" spans="2:28" hidden="1" x14ac:dyDescent="0.35">
      <c r="B45287" s="104"/>
      <c r="AB45287" s="102"/>
    </row>
    <row r="45288" spans="2:28" hidden="1" x14ac:dyDescent="0.35">
      <c r="B45288" s="104"/>
      <c r="AB45288" s="102"/>
    </row>
    <row r="45289" spans="2:28" hidden="1" x14ac:dyDescent="0.35">
      <c r="B45289" s="104"/>
      <c r="AB45289" s="102"/>
    </row>
    <row r="45290" spans="2:28" hidden="1" x14ac:dyDescent="0.35">
      <c r="B45290" s="104"/>
      <c r="AB45290" s="102"/>
    </row>
    <row r="45291" spans="2:28" hidden="1" x14ac:dyDescent="0.35">
      <c r="B45291" s="104"/>
      <c r="AB45291" s="102"/>
    </row>
    <row r="45292" spans="2:28" hidden="1" x14ac:dyDescent="0.35">
      <c r="B45292" s="104"/>
      <c r="AB45292" s="102"/>
    </row>
    <row r="45293" spans="2:28" hidden="1" x14ac:dyDescent="0.35">
      <c r="B45293" s="104"/>
      <c r="AB45293" s="102"/>
    </row>
    <row r="45294" spans="2:28" hidden="1" x14ac:dyDescent="0.35">
      <c r="B45294" s="104"/>
      <c r="AB45294" s="102"/>
    </row>
    <row r="45295" spans="2:28" hidden="1" x14ac:dyDescent="0.35">
      <c r="B45295" s="104"/>
      <c r="AB45295" s="102"/>
    </row>
    <row r="45296" spans="2:28" hidden="1" x14ac:dyDescent="0.35">
      <c r="B45296" s="104"/>
      <c r="AB45296" s="102"/>
    </row>
    <row r="45297" spans="2:28" hidden="1" x14ac:dyDescent="0.35">
      <c r="B45297" s="104"/>
      <c r="AB45297" s="102"/>
    </row>
    <row r="45298" spans="2:28" hidden="1" x14ac:dyDescent="0.35">
      <c r="B45298" s="104"/>
      <c r="AB45298" s="102"/>
    </row>
    <row r="45299" spans="2:28" hidden="1" x14ac:dyDescent="0.35">
      <c r="B45299" s="104"/>
      <c r="AB45299" s="102"/>
    </row>
    <row r="45300" spans="2:28" hidden="1" x14ac:dyDescent="0.35">
      <c r="B45300" s="104"/>
      <c r="AB45300" s="102"/>
    </row>
    <row r="45301" spans="2:28" hidden="1" x14ac:dyDescent="0.35">
      <c r="B45301" s="104"/>
      <c r="AB45301" s="102"/>
    </row>
    <row r="45302" spans="2:28" hidden="1" x14ac:dyDescent="0.35">
      <c r="B45302" s="104"/>
      <c r="AB45302" s="102"/>
    </row>
    <row r="45303" spans="2:28" hidden="1" x14ac:dyDescent="0.35">
      <c r="B45303" s="104"/>
      <c r="AB45303" s="102"/>
    </row>
    <row r="45304" spans="2:28" hidden="1" x14ac:dyDescent="0.35">
      <c r="B45304" s="104"/>
      <c r="AB45304" s="102"/>
    </row>
    <row r="45305" spans="2:28" hidden="1" x14ac:dyDescent="0.35">
      <c r="B45305" s="104"/>
      <c r="AB45305" s="102"/>
    </row>
    <row r="45306" spans="2:28" hidden="1" x14ac:dyDescent="0.35">
      <c r="B45306" s="104"/>
      <c r="AB45306" s="102"/>
    </row>
    <row r="45307" spans="2:28" hidden="1" x14ac:dyDescent="0.35">
      <c r="B45307" s="104"/>
      <c r="AB45307" s="102"/>
    </row>
    <row r="45308" spans="2:28" hidden="1" x14ac:dyDescent="0.35">
      <c r="B45308" s="104"/>
      <c r="AB45308" s="102"/>
    </row>
    <row r="45309" spans="2:28" hidden="1" x14ac:dyDescent="0.35">
      <c r="B45309" s="104"/>
      <c r="AB45309" s="102"/>
    </row>
    <row r="45310" spans="2:28" hidden="1" x14ac:dyDescent="0.35">
      <c r="B45310" s="104"/>
      <c r="AB45310" s="102"/>
    </row>
    <row r="45311" spans="2:28" hidden="1" x14ac:dyDescent="0.35">
      <c r="B45311" s="104"/>
      <c r="AB45311" s="102"/>
    </row>
    <row r="45312" spans="2:28" hidden="1" x14ac:dyDescent="0.35">
      <c r="B45312" s="104"/>
      <c r="AB45312" s="102"/>
    </row>
    <row r="45313" spans="2:28" hidden="1" x14ac:dyDescent="0.35">
      <c r="B45313" s="104"/>
      <c r="AB45313" s="102"/>
    </row>
    <row r="45314" spans="2:28" hidden="1" x14ac:dyDescent="0.35">
      <c r="B45314" s="104"/>
      <c r="AB45314" s="102"/>
    </row>
    <row r="45315" spans="2:28" hidden="1" x14ac:dyDescent="0.35">
      <c r="B45315" s="104"/>
      <c r="AB45315" s="102"/>
    </row>
    <row r="45316" spans="2:28" hidden="1" x14ac:dyDescent="0.35">
      <c r="B45316" s="104"/>
      <c r="AB45316" s="102"/>
    </row>
    <row r="45317" spans="2:28" hidden="1" x14ac:dyDescent="0.35">
      <c r="B45317" s="104"/>
      <c r="AB45317" s="102"/>
    </row>
    <row r="45318" spans="2:28" hidden="1" x14ac:dyDescent="0.35">
      <c r="B45318" s="104"/>
      <c r="AB45318" s="102"/>
    </row>
    <row r="45319" spans="2:28" hidden="1" x14ac:dyDescent="0.35">
      <c r="B45319" s="104"/>
      <c r="AB45319" s="102"/>
    </row>
    <row r="45320" spans="2:28" hidden="1" x14ac:dyDescent="0.35">
      <c r="B45320" s="104"/>
      <c r="AB45320" s="102"/>
    </row>
    <row r="45321" spans="2:28" hidden="1" x14ac:dyDescent="0.35">
      <c r="B45321" s="104"/>
      <c r="AB45321" s="102"/>
    </row>
    <row r="45322" spans="2:28" hidden="1" x14ac:dyDescent="0.35">
      <c r="B45322" s="104"/>
      <c r="AB45322" s="102"/>
    </row>
    <row r="45323" spans="2:28" hidden="1" x14ac:dyDescent="0.35">
      <c r="B45323" s="104"/>
      <c r="AB45323" s="102"/>
    </row>
    <row r="45324" spans="2:28" hidden="1" x14ac:dyDescent="0.35">
      <c r="B45324" s="104"/>
      <c r="AB45324" s="102"/>
    </row>
    <row r="45325" spans="2:28" hidden="1" x14ac:dyDescent="0.35">
      <c r="B45325" s="104"/>
      <c r="AB45325" s="102"/>
    </row>
    <row r="45326" spans="2:28" hidden="1" x14ac:dyDescent="0.35">
      <c r="B45326" s="104"/>
      <c r="AB45326" s="102"/>
    </row>
    <row r="45327" spans="2:28" hidden="1" x14ac:dyDescent="0.35">
      <c r="B45327" s="104"/>
      <c r="AB45327" s="102"/>
    </row>
    <row r="45328" spans="2:28" hidden="1" x14ac:dyDescent="0.35">
      <c r="B45328" s="104"/>
      <c r="AB45328" s="102"/>
    </row>
    <row r="45329" spans="2:28" hidden="1" x14ac:dyDescent="0.35">
      <c r="B45329" s="104"/>
      <c r="AB45329" s="102"/>
    </row>
    <row r="45330" spans="2:28" hidden="1" x14ac:dyDescent="0.35">
      <c r="B45330" s="104"/>
      <c r="AB45330" s="102"/>
    </row>
    <row r="45331" spans="2:28" hidden="1" x14ac:dyDescent="0.35">
      <c r="B45331" s="104"/>
      <c r="AB45331" s="102"/>
    </row>
    <row r="45332" spans="2:28" hidden="1" x14ac:dyDescent="0.35">
      <c r="B45332" s="104"/>
      <c r="AB45332" s="102"/>
    </row>
    <row r="45333" spans="2:28" hidden="1" x14ac:dyDescent="0.35">
      <c r="B45333" s="104"/>
      <c r="AB45333" s="102"/>
    </row>
    <row r="45334" spans="2:28" hidden="1" x14ac:dyDescent="0.35">
      <c r="B45334" s="104"/>
      <c r="AB45334" s="102"/>
    </row>
    <row r="45335" spans="2:28" hidden="1" x14ac:dyDescent="0.35">
      <c r="B45335" s="104"/>
      <c r="AB45335" s="102"/>
    </row>
    <row r="45336" spans="2:28" hidden="1" x14ac:dyDescent="0.35">
      <c r="B45336" s="104"/>
      <c r="AB45336" s="102"/>
    </row>
    <row r="45337" spans="2:28" hidden="1" x14ac:dyDescent="0.35">
      <c r="B45337" s="104"/>
      <c r="AB45337" s="102"/>
    </row>
    <row r="45338" spans="2:28" hidden="1" x14ac:dyDescent="0.35">
      <c r="B45338" s="104"/>
      <c r="AB45338" s="102"/>
    </row>
    <row r="45339" spans="2:28" hidden="1" x14ac:dyDescent="0.35">
      <c r="B45339" s="104"/>
      <c r="AB45339" s="102"/>
    </row>
    <row r="45340" spans="2:28" hidden="1" x14ac:dyDescent="0.35">
      <c r="B45340" s="104"/>
      <c r="AB45340" s="102"/>
    </row>
    <row r="45341" spans="2:28" hidden="1" x14ac:dyDescent="0.35">
      <c r="B45341" s="104"/>
      <c r="AB45341" s="102"/>
    </row>
    <row r="45342" spans="2:28" hidden="1" x14ac:dyDescent="0.35">
      <c r="B45342" s="104"/>
      <c r="AB45342" s="102"/>
    </row>
    <row r="45343" spans="2:28" hidden="1" x14ac:dyDescent="0.35">
      <c r="B45343" s="104"/>
      <c r="AB45343" s="102"/>
    </row>
    <row r="45344" spans="2:28" hidden="1" x14ac:dyDescent="0.35">
      <c r="B45344" s="104"/>
      <c r="AB45344" s="102"/>
    </row>
    <row r="45345" spans="2:28" hidden="1" x14ac:dyDescent="0.35">
      <c r="B45345" s="104"/>
      <c r="AB45345" s="102"/>
    </row>
    <row r="45346" spans="2:28" hidden="1" x14ac:dyDescent="0.35">
      <c r="B45346" s="104"/>
      <c r="AB45346" s="102"/>
    </row>
    <row r="45347" spans="2:28" hidden="1" x14ac:dyDescent="0.35">
      <c r="B45347" s="104"/>
      <c r="AB45347" s="102"/>
    </row>
    <row r="45348" spans="2:28" hidden="1" x14ac:dyDescent="0.35">
      <c r="B45348" s="104"/>
      <c r="AB45348" s="102"/>
    </row>
    <row r="45349" spans="2:28" hidden="1" x14ac:dyDescent="0.35">
      <c r="B45349" s="104"/>
      <c r="AB45349" s="102"/>
    </row>
    <row r="45350" spans="2:28" hidden="1" x14ac:dyDescent="0.35">
      <c r="B45350" s="104"/>
      <c r="AB45350" s="102"/>
    </row>
    <row r="45351" spans="2:28" hidden="1" x14ac:dyDescent="0.35">
      <c r="B45351" s="104"/>
      <c r="AB45351" s="102"/>
    </row>
    <row r="45352" spans="2:28" hidden="1" x14ac:dyDescent="0.35">
      <c r="B45352" s="104"/>
      <c r="AB45352" s="102"/>
    </row>
    <row r="45353" spans="2:28" hidden="1" x14ac:dyDescent="0.35">
      <c r="B45353" s="104"/>
      <c r="AB45353" s="102"/>
    </row>
    <row r="45354" spans="2:28" hidden="1" x14ac:dyDescent="0.35">
      <c r="B45354" s="104"/>
      <c r="AB45354" s="102"/>
    </row>
    <row r="45355" spans="2:28" hidden="1" x14ac:dyDescent="0.35">
      <c r="B45355" s="104"/>
      <c r="AB45355" s="102"/>
    </row>
    <row r="45356" spans="2:28" hidden="1" x14ac:dyDescent="0.35">
      <c r="B45356" s="104"/>
      <c r="AB45356" s="102"/>
    </row>
    <row r="45357" spans="2:28" hidden="1" x14ac:dyDescent="0.35">
      <c r="B45357" s="104"/>
      <c r="AB45357" s="102"/>
    </row>
    <row r="45358" spans="2:28" hidden="1" x14ac:dyDescent="0.35">
      <c r="B45358" s="104"/>
      <c r="AB45358" s="102"/>
    </row>
    <row r="45359" spans="2:28" hidden="1" x14ac:dyDescent="0.35">
      <c r="B45359" s="104"/>
      <c r="AB45359" s="102"/>
    </row>
    <row r="45360" spans="2:28" hidden="1" x14ac:dyDescent="0.35">
      <c r="B45360" s="104"/>
      <c r="AB45360" s="102"/>
    </row>
    <row r="45361" spans="2:28" hidden="1" x14ac:dyDescent="0.35">
      <c r="B45361" s="104"/>
      <c r="AB45361" s="102"/>
    </row>
    <row r="45362" spans="2:28" hidden="1" x14ac:dyDescent="0.35">
      <c r="B45362" s="104"/>
      <c r="AB45362" s="102"/>
    </row>
    <row r="45363" spans="2:28" hidden="1" x14ac:dyDescent="0.35">
      <c r="B45363" s="104"/>
      <c r="AB45363" s="102"/>
    </row>
    <row r="45364" spans="2:28" hidden="1" x14ac:dyDescent="0.35">
      <c r="B45364" s="104"/>
      <c r="AB45364" s="102"/>
    </row>
    <row r="45365" spans="2:28" hidden="1" x14ac:dyDescent="0.35">
      <c r="B45365" s="104"/>
      <c r="AB45365" s="102"/>
    </row>
    <row r="45366" spans="2:28" hidden="1" x14ac:dyDescent="0.35">
      <c r="B45366" s="104"/>
      <c r="AB45366" s="102"/>
    </row>
    <row r="45367" spans="2:28" hidden="1" x14ac:dyDescent="0.35">
      <c r="B45367" s="104"/>
      <c r="AB45367" s="102"/>
    </row>
    <row r="45368" spans="2:28" hidden="1" x14ac:dyDescent="0.35">
      <c r="B45368" s="104"/>
      <c r="AB45368" s="102"/>
    </row>
    <row r="45369" spans="2:28" hidden="1" x14ac:dyDescent="0.35">
      <c r="B45369" s="104"/>
      <c r="AB45369" s="102"/>
    </row>
    <row r="45370" spans="2:28" hidden="1" x14ac:dyDescent="0.35">
      <c r="B45370" s="104"/>
      <c r="AB45370" s="102"/>
    </row>
    <row r="45371" spans="2:28" hidden="1" x14ac:dyDescent="0.35">
      <c r="B45371" s="104"/>
      <c r="AB45371" s="102"/>
    </row>
    <row r="45372" spans="2:28" hidden="1" x14ac:dyDescent="0.35">
      <c r="B45372" s="104"/>
      <c r="AB45372" s="102"/>
    </row>
    <row r="45373" spans="2:28" hidden="1" x14ac:dyDescent="0.35">
      <c r="B45373" s="104"/>
      <c r="AB45373" s="102"/>
    </row>
    <row r="45374" spans="2:28" hidden="1" x14ac:dyDescent="0.35">
      <c r="B45374" s="104"/>
      <c r="AB45374" s="102"/>
    </row>
    <row r="45375" spans="2:28" hidden="1" x14ac:dyDescent="0.35">
      <c r="B45375" s="104"/>
      <c r="AB45375" s="102"/>
    </row>
    <row r="45376" spans="2:28" hidden="1" x14ac:dyDescent="0.35">
      <c r="B45376" s="104"/>
      <c r="AB45376" s="102"/>
    </row>
    <row r="45377" spans="2:28" hidden="1" x14ac:dyDescent="0.35">
      <c r="B45377" s="104"/>
      <c r="AB45377" s="102"/>
    </row>
    <row r="45378" spans="2:28" hidden="1" x14ac:dyDescent="0.35">
      <c r="B45378" s="104"/>
      <c r="AB45378" s="102"/>
    </row>
    <row r="45379" spans="2:28" hidden="1" x14ac:dyDescent="0.35">
      <c r="B45379" s="104"/>
      <c r="AB45379" s="102"/>
    </row>
    <row r="45380" spans="2:28" hidden="1" x14ac:dyDescent="0.35">
      <c r="B45380" s="104"/>
      <c r="AB45380" s="102"/>
    </row>
    <row r="45381" spans="2:28" hidden="1" x14ac:dyDescent="0.35">
      <c r="B45381" s="104"/>
      <c r="AB45381" s="102"/>
    </row>
    <row r="45382" spans="2:28" hidden="1" x14ac:dyDescent="0.35">
      <c r="B45382" s="104"/>
      <c r="AB45382" s="102"/>
    </row>
    <row r="45383" spans="2:28" hidden="1" x14ac:dyDescent="0.35">
      <c r="B45383" s="104"/>
      <c r="AB45383" s="102"/>
    </row>
    <row r="45384" spans="2:28" hidden="1" x14ac:dyDescent="0.35">
      <c r="B45384" s="104"/>
      <c r="AB45384" s="102"/>
    </row>
    <row r="45385" spans="2:28" hidden="1" x14ac:dyDescent="0.35">
      <c r="B45385" s="104"/>
      <c r="AB45385" s="102"/>
    </row>
    <row r="45386" spans="2:28" hidden="1" x14ac:dyDescent="0.35">
      <c r="B45386" s="104"/>
      <c r="AB45386" s="102"/>
    </row>
    <row r="45387" spans="2:28" hidden="1" x14ac:dyDescent="0.35">
      <c r="B45387" s="104"/>
      <c r="AB45387" s="102"/>
    </row>
    <row r="45388" spans="2:28" hidden="1" x14ac:dyDescent="0.35">
      <c r="B45388" s="104"/>
      <c r="AB45388" s="102"/>
    </row>
    <row r="45389" spans="2:28" hidden="1" x14ac:dyDescent="0.35">
      <c r="B45389" s="104"/>
      <c r="AB45389" s="102"/>
    </row>
    <row r="45390" spans="2:28" hidden="1" x14ac:dyDescent="0.35">
      <c r="B45390" s="104"/>
      <c r="AB45390" s="102"/>
    </row>
    <row r="45391" spans="2:28" hidden="1" x14ac:dyDescent="0.35">
      <c r="B45391" s="104"/>
      <c r="AB45391" s="102"/>
    </row>
    <row r="45392" spans="2:28" hidden="1" x14ac:dyDescent="0.35">
      <c r="B45392" s="104"/>
      <c r="AB45392" s="102"/>
    </row>
    <row r="45393" spans="2:28" hidden="1" x14ac:dyDescent="0.35">
      <c r="B45393" s="104"/>
      <c r="AB45393" s="102"/>
    </row>
    <row r="45394" spans="2:28" hidden="1" x14ac:dyDescent="0.35">
      <c r="B45394" s="104"/>
      <c r="AB45394" s="102"/>
    </row>
    <row r="45395" spans="2:28" hidden="1" x14ac:dyDescent="0.35">
      <c r="B45395" s="104"/>
      <c r="AB45395" s="102"/>
    </row>
    <row r="45396" spans="2:28" hidden="1" x14ac:dyDescent="0.35">
      <c r="B45396" s="104"/>
      <c r="AB45396" s="102"/>
    </row>
    <row r="45397" spans="2:28" hidden="1" x14ac:dyDescent="0.35">
      <c r="B45397" s="104"/>
      <c r="AB45397" s="102"/>
    </row>
    <row r="45398" spans="2:28" hidden="1" x14ac:dyDescent="0.35">
      <c r="B45398" s="104"/>
      <c r="AB45398" s="102"/>
    </row>
    <row r="45399" spans="2:28" hidden="1" x14ac:dyDescent="0.35">
      <c r="B45399" s="104"/>
      <c r="AB45399" s="102"/>
    </row>
    <row r="45400" spans="2:28" hidden="1" x14ac:dyDescent="0.35">
      <c r="B45400" s="104"/>
      <c r="AB45400" s="102"/>
    </row>
    <row r="45401" spans="2:28" hidden="1" x14ac:dyDescent="0.35">
      <c r="B45401" s="104"/>
      <c r="AB45401" s="102"/>
    </row>
    <row r="45402" spans="2:28" hidden="1" x14ac:dyDescent="0.35">
      <c r="B45402" s="104"/>
      <c r="AB45402" s="102"/>
    </row>
    <row r="45403" spans="2:28" hidden="1" x14ac:dyDescent="0.35">
      <c r="B45403" s="104"/>
      <c r="AB45403" s="102"/>
    </row>
    <row r="45404" spans="2:28" hidden="1" x14ac:dyDescent="0.35">
      <c r="B45404" s="104"/>
      <c r="AB45404" s="102"/>
    </row>
    <row r="45405" spans="2:28" hidden="1" x14ac:dyDescent="0.35">
      <c r="B45405" s="104"/>
      <c r="AB45405" s="102"/>
    </row>
    <row r="45406" spans="2:28" hidden="1" x14ac:dyDescent="0.35">
      <c r="B45406" s="104"/>
      <c r="AB45406" s="102"/>
    </row>
    <row r="45407" spans="2:28" hidden="1" x14ac:dyDescent="0.35">
      <c r="B45407" s="104"/>
      <c r="AB45407" s="102"/>
    </row>
    <row r="45408" spans="2:28" hidden="1" x14ac:dyDescent="0.35">
      <c r="B45408" s="104"/>
      <c r="AB45408" s="102"/>
    </row>
    <row r="45409" spans="2:28" hidden="1" x14ac:dyDescent="0.35">
      <c r="B45409" s="104"/>
      <c r="AB45409" s="102"/>
    </row>
    <row r="45410" spans="2:28" hidden="1" x14ac:dyDescent="0.35">
      <c r="B45410" s="104"/>
      <c r="AB45410" s="102"/>
    </row>
    <row r="45411" spans="2:28" hidden="1" x14ac:dyDescent="0.35">
      <c r="B45411" s="104"/>
      <c r="AB45411" s="102"/>
    </row>
    <row r="45412" spans="2:28" hidden="1" x14ac:dyDescent="0.35">
      <c r="B45412" s="104"/>
      <c r="AB45412" s="102"/>
    </row>
    <row r="45413" spans="2:28" hidden="1" x14ac:dyDescent="0.35">
      <c r="B45413" s="104"/>
      <c r="AB45413" s="102"/>
    </row>
    <row r="45414" spans="2:28" hidden="1" x14ac:dyDescent="0.35">
      <c r="B45414" s="104"/>
      <c r="AB45414" s="102"/>
    </row>
    <row r="45415" spans="2:28" hidden="1" x14ac:dyDescent="0.35">
      <c r="B45415" s="104"/>
      <c r="AB45415" s="102"/>
    </row>
    <row r="45416" spans="2:28" hidden="1" x14ac:dyDescent="0.35">
      <c r="B45416" s="104"/>
      <c r="AB45416" s="102"/>
    </row>
    <row r="45417" spans="2:28" hidden="1" x14ac:dyDescent="0.35">
      <c r="B45417" s="104"/>
      <c r="AB45417" s="102"/>
    </row>
    <row r="45418" spans="2:28" hidden="1" x14ac:dyDescent="0.35">
      <c r="B45418" s="104"/>
      <c r="AB45418" s="102"/>
    </row>
    <row r="45419" spans="2:28" hidden="1" x14ac:dyDescent="0.35">
      <c r="B45419" s="104"/>
      <c r="AB45419" s="102"/>
    </row>
    <row r="45420" spans="2:28" hidden="1" x14ac:dyDescent="0.35">
      <c r="B45420" s="104"/>
      <c r="AB45420" s="102"/>
    </row>
    <row r="45421" spans="2:28" hidden="1" x14ac:dyDescent="0.35">
      <c r="B45421" s="104"/>
      <c r="AB45421" s="102"/>
    </row>
    <row r="45422" spans="2:28" hidden="1" x14ac:dyDescent="0.35">
      <c r="B45422" s="104"/>
      <c r="AB45422" s="102"/>
    </row>
    <row r="45423" spans="2:28" hidden="1" x14ac:dyDescent="0.35">
      <c r="B45423" s="104"/>
      <c r="AB45423" s="102"/>
    </row>
    <row r="45424" spans="2:28" hidden="1" x14ac:dyDescent="0.35">
      <c r="B45424" s="104"/>
      <c r="AB45424" s="102"/>
    </row>
    <row r="45425" spans="2:28" hidden="1" x14ac:dyDescent="0.35">
      <c r="B45425" s="104"/>
      <c r="AB45425" s="102"/>
    </row>
    <row r="45426" spans="2:28" hidden="1" x14ac:dyDescent="0.35">
      <c r="B45426" s="104"/>
      <c r="AB45426" s="102"/>
    </row>
    <row r="45427" spans="2:28" hidden="1" x14ac:dyDescent="0.35">
      <c r="B45427" s="104"/>
      <c r="AB45427" s="102"/>
    </row>
    <row r="45428" spans="2:28" hidden="1" x14ac:dyDescent="0.35">
      <c r="B45428" s="104"/>
      <c r="AB45428" s="102"/>
    </row>
    <row r="45429" spans="2:28" hidden="1" x14ac:dyDescent="0.35">
      <c r="B45429" s="104"/>
      <c r="AB45429" s="102"/>
    </row>
    <row r="45430" spans="2:28" hidden="1" x14ac:dyDescent="0.35">
      <c r="B45430" s="104"/>
      <c r="AB45430" s="102"/>
    </row>
    <row r="45431" spans="2:28" hidden="1" x14ac:dyDescent="0.35">
      <c r="B45431" s="104"/>
      <c r="AB45431" s="102"/>
    </row>
    <row r="45432" spans="2:28" hidden="1" x14ac:dyDescent="0.35">
      <c r="B45432" s="104"/>
      <c r="AB45432" s="102"/>
    </row>
    <row r="45433" spans="2:28" hidden="1" x14ac:dyDescent="0.35">
      <c r="B45433" s="104"/>
      <c r="AB45433" s="102"/>
    </row>
    <row r="45434" spans="2:28" hidden="1" x14ac:dyDescent="0.35">
      <c r="B45434" s="104"/>
      <c r="AB45434" s="102"/>
    </row>
    <row r="45435" spans="2:28" hidden="1" x14ac:dyDescent="0.35">
      <c r="B45435" s="104"/>
      <c r="AB45435" s="102"/>
    </row>
    <row r="45436" spans="2:28" hidden="1" x14ac:dyDescent="0.35">
      <c r="B45436" s="104"/>
      <c r="AB45436" s="102"/>
    </row>
    <row r="45437" spans="2:28" hidden="1" x14ac:dyDescent="0.35">
      <c r="B45437" s="104"/>
      <c r="AB45437" s="102"/>
    </row>
    <row r="45438" spans="2:28" hidden="1" x14ac:dyDescent="0.35">
      <c r="B45438" s="104"/>
      <c r="AB45438" s="102"/>
    </row>
    <row r="45439" spans="2:28" hidden="1" x14ac:dyDescent="0.35">
      <c r="B45439" s="104"/>
      <c r="AB45439" s="102"/>
    </row>
    <row r="45440" spans="2:28" hidden="1" x14ac:dyDescent="0.35">
      <c r="B45440" s="104"/>
      <c r="AB45440" s="102"/>
    </row>
    <row r="45441" spans="2:28" hidden="1" x14ac:dyDescent="0.35">
      <c r="B45441" s="104"/>
      <c r="AB45441" s="102"/>
    </row>
    <row r="45442" spans="2:28" hidden="1" x14ac:dyDescent="0.35">
      <c r="B45442" s="104"/>
      <c r="AB45442" s="102"/>
    </row>
    <row r="45443" spans="2:28" hidden="1" x14ac:dyDescent="0.35">
      <c r="B45443" s="104"/>
      <c r="AB45443" s="102"/>
    </row>
    <row r="45444" spans="2:28" hidden="1" x14ac:dyDescent="0.35">
      <c r="B45444" s="104"/>
      <c r="AB45444" s="102"/>
    </row>
    <row r="45445" spans="2:28" hidden="1" x14ac:dyDescent="0.35">
      <c r="B45445" s="104"/>
      <c r="AB45445" s="102"/>
    </row>
    <row r="45446" spans="2:28" hidden="1" x14ac:dyDescent="0.35">
      <c r="B45446" s="104"/>
      <c r="AB45446" s="102"/>
    </row>
    <row r="45447" spans="2:28" hidden="1" x14ac:dyDescent="0.35">
      <c r="B45447" s="104"/>
      <c r="AB45447" s="102"/>
    </row>
    <row r="45448" spans="2:28" hidden="1" x14ac:dyDescent="0.35">
      <c r="B45448" s="104"/>
      <c r="AB45448" s="102"/>
    </row>
    <row r="45449" spans="2:28" hidden="1" x14ac:dyDescent="0.35">
      <c r="B45449" s="104"/>
      <c r="AB45449" s="102"/>
    </row>
    <row r="45450" spans="2:28" hidden="1" x14ac:dyDescent="0.35">
      <c r="B45450" s="104"/>
      <c r="AB45450" s="102"/>
    </row>
    <row r="45451" spans="2:28" hidden="1" x14ac:dyDescent="0.35">
      <c r="B45451" s="104"/>
      <c r="AB45451" s="102"/>
    </row>
    <row r="45452" spans="2:28" hidden="1" x14ac:dyDescent="0.35">
      <c r="B45452" s="104"/>
      <c r="AB45452" s="102"/>
    </row>
    <row r="45453" spans="2:28" hidden="1" x14ac:dyDescent="0.35">
      <c r="B45453" s="104"/>
      <c r="AB45453" s="102"/>
    </row>
    <row r="45454" spans="2:28" hidden="1" x14ac:dyDescent="0.35">
      <c r="B45454" s="104"/>
      <c r="AB45454" s="102"/>
    </row>
    <row r="45455" spans="2:28" hidden="1" x14ac:dyDescent="0.35">
      <c r="B45455" s="104"/>
      <c r="AB45455" s="102"/>
    </row>
    <row r="45456" spans="2:28" hidden="1" x14ac:dyDescent="0.35">
      <c r="B45456" s="104"/>
      <c r="AB45456" s="102"/>
    </row>
    <row r="45457" spans="2:28" hidden="1" x14ac:dyDescent="0.35">
      <c r="B45457" s="104"/>
      <c r="AB45457" s="102"/>
    </row>
    <row r="45458" spans="2:28" hidden="1" x14ac:dyDescent="0.35">
      <c r="B45458" s="104"/>
      <c r="AB45458" s="102"/>
    </row>
    <row r="45459" spans="2:28" hidden="1" x14ac:dyDescent="0.35">
      <c r="B45459" s="104"/>
      <c r="AB45459" s="102"/>
    </row>
    <row r="45460" spans="2:28" hidden="1" x14ac:dyDescent="0.35">
      <c r="B45460" s="104"/>
      <c r="AB45460" s="102"/>
    </row>
    <row r="45461" spans="2:28" hidden="1" x14ac:dyDescent="0.35">
      <c r="B45461" s="104"/>
      <c r="AB45461" s="102"/>
    </row>
    <row r="45462" spans="2:28" hidden="1" x14ac:dyDescent="0.35">
      <c r="B45462" s="104"/>
      <c r="AB45462" s="102"/>
    </row>
    <row r="45463" spans="2:28" hidden="1" x14ac:dyDescent="0.35">
      <c r="B45463" s="104"/>
      <c r="AB45463" s="102"/>
    </row>
    <row r="45464" spans="2:28" hidden="1" x14ac:dyDescent="0.35">
      <c r="B45464" s="104"/>
      <c r="AB45464" s="102"/>
    </row>
    <row r="45465" spans="2:28" hidden="1" x14ac:dyDescent="0.35">
      <c r="B45465" s="104"/>
      <c r="AB45465" s="102"/>
    </row>
    <row r="45466" spans="2:28" hidden="1" x14ac:dyDescent="0.35">
      <c r="B45466" s="104"/>
      <c r="AB45466" s="102"/>
    </row>
    <row r="45467" spans="2:28" hidden="1" x14ac:dyDescent="0.35">
      <c r="B45467" s="104"/>
      <c r="AB45467" s="102"/>
    </row>
    <row r="45468" spans="2:28" hidden="1" x14ac:dyDescent="0.35">
      <c r="B45468" s="104"/>
      <c r="AB45468" s="102"/>
    </row>
    <row r="45469" spans="2:28" hidden="1" x14ac:dyDescent="0.35">
      <c r="B45469" s="104"/>
      <c r="AB45469" s="102"/>
    </row>
    <row r="45470" spans="2:28" hidden="1" x14ac:dyDescent="0.35">
      <c r="B45470" s="104"/>
      <c r="AB45470" s="102"/>
    </row>
    <row r="45471" spans="2:28" hidden="1" x14ac:dyDescent="0.35">
      <c r="B45471" s="104"/>
      <c r="AB45471" s="102"/>
    </row>
    <row r="45472" spans="2:28" hidden="1" x14ac:dyDescent="0.35">
      <c r="B45472" s="104"/>
      <c r="AB45472" s="102"/>
    </row>
    <row r="45473" spans="2:28" hidden="1" x14ac:dyDescent="0.35">
      <c r="B45473" s="104"/>
      <c r="AB45473" s="102"/>
    </row>
    <row r="45474" spans="2:28" hidden="1" x14ac:dyDescent="0.35">
      <c r="B45474" s="104"/>
      <c r="AB45474" s="102"/>
    </row>
    <row r="45475" spans="2:28" hidden="1" x14ac:dyDescent="0.35">
      <c r="B45475" s="104"/>
      <c r="AB45475" s="102"/>
    </row>
    <row r="45476" spans="2:28" hidden="1" x14ac:dyDescent="0.35">
      <c r="B45476" s="104"/>
      <c r="AB45476" s="102"/>
    </row>
    <row r="45477" spans="2:28" hidden="1" x14ac:dyDescent="0.35">
      <c r="B45477" s="104"/>
      <c r="AB45477" s="102"/>
    </row>
    <row r="45478" spans="2:28" hidden="1" x14ac:dyDescent="0.35">
      <c r="B45478" s="104"/>
      <c r="AB45478" s="102"/>
    </row>
    <row r="45479" spans="2:28" hidden="1" x14ac:dyDescent="0.35">
      <c r="B45479" s="104"/>
      <c r="AB45479" s="102"/>
    </row>
    <row r="45480" spans="2:28" hidden="1" x14ac:dyDescent="0.35">
      <c r="B45480" s="104"/>
      <c r="AB45480" s="102"/>
    </row>
    <row r="45481" spans="2:28" hidden="1" x14ac:dyDescent="0.35">
      <c r="B45481" s="104"/>
      <c r="AB45481" s="102"/>
    </row>
    <row r="45482" spans="2:28" hidden="1" x14ac:dyDescent="0.35">
      <c r="B45482" s="104"/>
      <c r="AB45482" s="102"/>
    </row>
    <row r="45483" spans="2:28" hidden="1" x14ac:dyDescent="0.35">
      <c r="B45483" s="104"/>
      <c r="AB45483" s="102"/>
    </row>
    <row r="45484" spans="2:28" hidden="1" x14ac:dyDescent="0.35">
      <c r="B45484" s="104"/>
      <c r="AB45484" s="102"/>
    </row>
    <row r="45485" spans="2:28" hidden="1" x14ac:dyDescent="0.35">
      <c r="B45485" s="104"/>
      <c r="AB45485" s="102"/>
    </row>
    <row r="45486" spans="2:28" hidden="1" x14ac:dyDescent="0.35">
      <c r="B45486" s="104"/>
      <c r="AB45486" s="102"/>
    </row>
    <row r="45487" spans="2:28" hidden="1" x14ac:dyDescent="0.35">
      <c r="B45487" s="104"/>
      <c r="AB45487" s="102"/>
    </row>
    <row r="45488" spans="2:28" hidden="1" x14ac:dyDescent="0.35">
      <c r="B45488" s="104"/>
      <c r="AB45488" s="102"/>
    </row>
    <row r="45489" spans="2:28" hidden="1" x14ac:dyDescent="0.35">
      <c r="B45489" s="104"/>
      <c r="AB45489" s="102"/>
    </row>
    <row r="45490" spans="2:28" hidden="1" x14ac:dyDescent="0.35">
      <c r="B45490" s="104"/>
      <c r="AB45490" s="102"/>
    </row>
    <row r="45491" spans="2:28" hidden="1" x14ac:dyDescent="0.35">
      <c r="B45491" s="104"/>
      <c r="AB45491" s="102"/>
    </row>
    <row r="45492" spans="2:28" hidden="1" x14ac:dyDescent="0.35">
      <c r="B45492" s="104"/>
      <c r="AB45492" s="102"/>
    </row>
    <row r="45493" spans="2:28" hidden="1" x14ac:dyDescent="0.35">
      <c r="B45493" s="104"/>
      <c r="AB45493" s="102"/>
    </row>
    <row r="45494" spans="2:28" hidden="1" x14ac:dyDescent="0.35">
      <c r="B45494" s="104"/>
      <c r="AB45494" s="102"/>
    </row>
    <row r="45495" spans="2:28" hidden="1" x14ac:dyDescent="0.35">
      <c r="B45495" s="104"/>
      <c r="AB45495" s="102"/>
    </row>
    <row r="45496" spans="2:28" hidden="1" x14ac:dyDescent="0.35">
      <c r="B45496" s="104"/>
      <c r="AB45496" s="102"/>
    </row>
    <row r="45497" spans="2:28" hidden="1" x14ac:dyDescent="0.35">
      <c r="B45497" s="104"/>
      <c r="AB45497" s="102"/>
    </row>
    <row r="45498" spans="2:28" hidden="1" x14ac:dyDescent="0.35">
      <c r="B45498" s="104"/>
      <c r="AB45498" s="102"/>
    </row>
    <row r="45499" spans="2:28" hidden="1" x14ac:dyDescent="0.35">
      <c r="B45499" s="104"/>
      <c r="AB45499" s="102"/>
    </row>
    <row r="45500" spans="2:28" hidden="1" x14ac:dyDescent="0.35">
      <c r="B45500" s="104"/>
      <c r="AB45500" s="102"/>
    </row>
    <row r="45501" spans="2:28" hidden="1" x14ac:dyDescent="0.35">
      <c r="B45501" s="104"/>
      <c r="AB45501" s="102"/>
    </row>
    <row r="45502" spans="2:28" hidden="1" x14ac:dyDescent="0.35">
      <c r="B45502" s="104"/>
      <c r="AB45502" s="102"/>
    </row>
    <row r="45503" spans="2:28" hidden="1" x14ac:dyDescent="0.35">
      <c r="B45503" s="104"/>
      <c r="AB45503" s="102"/>
    </row>
    <row r="45504" spans="2:28" hidden="1" x14ac:dyDescent="0.35">
      <c r="B45504" s="104"/>
      <c r="AB45504" s="102"/>
    </row>
    <row r="45505" spans="2:28" hidden="1" x14ac:dyDescent="0.35">
      <c r="B45505" s="104"/>
      <c r="AB45505" s="102"/>
    </row>
    <row r="45506" spans="2:28" hidden="1" x14ac:dyDescent="0.35">
      <c r="B45506" s="104"/>
      <c r="AB45506" s="102"/>
    </row>
    <row r="45507" spans="2:28" hidden="1" x14ac:dyDescent="0.35">
      <c r="B45507" s="104"/>
      <c r="AB45507" s="102"/>
    </row>
    <row r="45508" spans="2:28" hidden="1" x14ac:dyDescent="0.35">
      <c r="B45508" s="104"/>
      <c r="AB45508" s="102"/>
    </row>
    <row r="45509" spans="2:28" hidden="1" x14ac:dyDescent="0.35">
      <c r="B45509" s="104"/>
      <c r="AB45509" s="102"/>
    </row>
    <row r="45510" spans="2:28" hidden="1" x14ac:dyDescent="0.35">
      <c r="B45510" s="104"/>
      <c r="AB45510" s="102"/>
    </row>
    <row r="45511" spans="2:28" hidden="1" x14ac:dyDescent="0.35">
      <c r="B45511" s="104"/>
      <c r="AB45511" s="102"/>
    </row>
    <row r="45512" spans="2:28" hidden="1" x14ac:dyDescent="0.35">
      <c r="B45512" s="104"/>
      <c r="AB45512" s="102"/>
    </row>
    <row r="45513" spans="2:28" hidden="1" x14ac:dyDescent="0.35">
      <c r="B45513" s="104"/>
      <c r="AB45513" s="102"/>
    </row>
    <row r="45514" spans="2:28" hidden="1" x14ac:dyDescent="0.35">
      <c r="B45514" s="104"/>
      <c r="AB45514" s="102"/>
    </row>
    <row r="45515" spans="2:28" hidden="1" x14ac:dyDescent="0.35">
      <c r="B45515" s="104"/>
      <c r="AB45515" s="102"/>
    </row>
    <row r="45516" spans="2:28" hidden="1" x14ac:dyDescent="0.35">
      <c r="B45516" s="104"/>
      <c r="AB45516" s="102"/>
    </row>
    <row r="45517" spans="2:28" hidden="1" x14ac:dyDescent="0.35">
      <c r="B45517" s="104"/>
      <c r="AB45517" s="102"/>
    </row>
    <row r="45518" spans="2:28" hidden="1" x14ac:dyDescent="0.35">
      <c r="B45518" s="104"/>
      <c r="AB45518" s="102"/>
    </row>
    <row r="45519" spans="2:28" hidden="1" x14ac:dyDescent="0.35">
      <c r="B45519" s="104"/>
      <c r="AB45519" s="102"/>
    </row>
    <row r="45520" spans="2:28" hidden="1" x14ac:dyDescent="0.35">
      <c r="B45520" s="104"/>
      <c r="AB45520" s="102"/>
    </row>
    <row r="45521" spans="2:28" hidden="1" x14ac:dyDescent="0.35">
      <c r="B45521" s="104"/>
      <c r="AB45521" s="102"/>
    </row>
    <row r="45522" spans="2:28" hidden="1" x14ac:dyDescent="0.35">
      <c r="B45522" s="104"/>
      <c r="AB45522" s="102"/>
    </row>
    <row r="45523" spans="2:28" hidden="1" x14ac:dyDescent="0.35">
      <c r="B45523" s="104"/>
      <c r="AB45523" s="102"/>
    </row>
    <row r="45524" spans="2:28" hidden="1" x14ac:dyDescent="0.35">
      <c r="B45524" s="104"/>
      <c r="AB45524" s="102"/>
    </row>
    <row r="45525" spans="2:28" hidden="1" x14ac:dyDescent="0.35">
      <c r="B45525" s="104"/>
      <c r="AB45525" s="102"/>
    </row>
    <row r="45526" spans="2:28" hidden="1" x14ac:dyDescent="0.35">
      <c r="B45526" s="104"/>
      <c r="AB45526" s="102"/>
    </row>
    <row r="45527" spans="2:28" hidden="1" x14ac:dyDescent="0.35">
      <c r="B45527" s="104"/>
      <c r="AB45527" s="102"/>
    </row>
    <row r="45528" spans="2:28" hidden="1" x14ac:dyDescent="0.35">
      <c r="B45528" s="104"/>
      <c r="AB45528" s="102"/>
    </row>
    <row r="45529" spans="2:28" hidden="1" x14ac:dyDescent="0.35">
      <c r="B45529" s="104"/>
      <c r="AB45529" s="102"/>
    </row>
    <row r="45530" spans="2:28" hidden="1" x14ac:dyDescent="0.35">
      <c r="B45530" s="104"/>
      <c r="AB45530" s="102"/>
    </row>
    <row r="45531" spans="2:28" hidden="1" x14ac:dyDescent="0.35">
      <c r="B45531" s="104"/>
      <c r="AB45531" s="102"/>
    </row>
    <row r="45532" spans="2:28" hidden="1" x14ac:dyDescent="0.35">
      <c r="B45532" s="104"/>
      <c r="AB45532" s="102"/>
    </row>
    <row r="45533" spans="2:28" hidden="1" x14ac:dyDescent="0.35">
      <c r="B45533" s="104"/>
      <c r="AB45533" s="102"/>
    </row>
    <row r="45534" spans="2:28" hidden="1" x14ac:dyDescent="0.35">
      <c r="B45534" s="104"/>
      <c r="AB45534" s="102"/>
    </row>
    <row r="45535" spans="2:28" hidden="1" x14ac:dyDescent="0.35">
      <c r="B45535" s="104"/>
      <c r="AB45535" s="102"/>
    </row>
    <row r="45536" spans="2:28" hidden="1" x14ac:dyDescent="0.35">
      <c r="B45536" s="104"/>
      <c r="AB45536" s="102"/>
    </row>
    <row r="45537" spans="2:28" hidden="1" x14ac:dyDescent="0.35">
      <c r="B45537" s="104"/>
      <c r="AB45537" s="102"/>
    </row>
    <row r="45538" spans="2:28" hidden="1" x14ac:dyDescent="0.35">
      <c r="B45538" s="104"/>
      <c r="AB45538" s="102"/>
    </row>
    <row r="45539" spans="2:28" hidden="1" x14ac:dyDescent="0.35">
      <c r="B45539" s="104"/>
      <c r="AB45539" s="102"/>
    </row>
    <row r="45540" spans="2:28" hidden="1" x14ac:dyDescent="0.35">
      <c r="B45540" s="104"/>
      <c r="AB45540" s="102"/>
    </row>
    <row r="45541" spans="2:28" hidden="1" x14ac:dyDescent="0.35">
      <c r="B45541" s="104"/>
      <c r="AB45541" s="102"/>
    </row>
    <row r="45542" spans="2:28" hidden="1" x14ac:dyDescent="0.35">
      <c r="B45542" s="104"/>
      <c r="AB45542" s="102"/>
    </row>
    <row r="45543" spans="2:28" hidden="1" x14ac:dyDescent="0.35">
      <c r="B45543" s="104"/>
      <c r="AB45543" s="102"/>
    </row>
    <row r="45544" spans="2:28" hidden="1" x14ac:dyDescent="0.35">
      <c r="B45544" s="104"/>
      <c r="AB45544" s="102"/>
    </row>
    <row r="45545" spans="2:28" hidden="1" x14ac:dyDescent="0.35">
      <c r="B45545" s="104"/>
      <c r="AB45545" s="102"/>
    </row>
    <row r="45546" spans="2:28" hidden="1" x14ac:dyDescent="0.35">
      <c r="B45546" s="104"/>
      <c r="AB45546" s="102"/>
    </row>
    <row r="45547" spans="2:28" hidden="1" x14ac:dyDescent="0.35">
      <c r="B45547" s="104"/>
      <c r="AB45547" s="102"/>
    </row>
    <row r="45548" spans="2:28" hidden="1" x14ac:dyDescent="0.35">
      <c r="B45548" s="104"/>
      <c r="AB45548" s="102"/>
    </row>
    <row r="45549" spans="2:28" hidden="1" x14ac:dyDescent="0.35">
      <c r="B45549" s="104"/>
      <c r="AB45549" s="102"/>
    </row>
    <row r="45550" spans="2:28" hidden="1" x14ac:dyDescent="0.35">
      <c r="B45550" s="104"/>
      <c r="AB45550" s="102"/>
    </row>
    <row r="45551" spans="2:28" hidden="1" x14ac:dyDescent="0.35">
      <c r="B45551" s="104"/>
      <c r="AB45551" s="102"/>
    </row>
    <row r="45552" spans="2:28" hidden="1" x14ac:dyDescent="0.35">
      <c r="B45552" s="104"/>
      <c r="AB45552" s="102"/>
    </row>
    <row r="45553" spans="2:28" hidden="1" x14ac:dyDescent="0.35">
      <c r="B45553" s="104"/>
      <c r="AB45553" s="102"/>
    </row>
    <row r="45554" spans="2:28" hidden="1" x14ac:dyDescent="0.35">
      <c r="B45554" s="104"/>
      <c r="AB45554" s="102"/>
    </row>
    <row r="45555" spans="2:28" hidden="1" x14ac:dyDescent="0.35">
      <c r="B45555" s="104"/>
      <c r="AB45555" s="102"/>
    </row>
    <row r="45556" spans="2:28" hidden="1" x14ac:dyDescent="0.35">
      <c r="B45556" s="104"/>
      <c r="AB45556" s="102"/>
    </row>
    <row r="45557" spans="2:28" hidden="1" x14ac:dyDescent="0.35">
      <c r="B45557" s="104"/>
      <c r="AB45557" s="102"/>
    </row>
    <row r="45558" spans="2:28" hidden="1" x14ac:dyDescent="0.35">
      <c r="B45558" s="104"/>
      <c r="AB45558" s="102"/>
    </row>
    <row r="45559" spans="2:28" hidden="1" x14ac:dyDescent="0.35">
      <c r="B45559" s="104"/>
      <c r="AB45559" s="102"/>
    </row>
    <row r="45560" spans="2:28" hidden="1" x14ac:dyDescent="0.35">
      <c r="B45560" s="104"/>
      <c r="AB45560" s="102"/>
    </row>
    <row r="45561" spans="2:28" hidden="1" x14ac:dyDescent="0.35">
      <c r="B45561" s="104"/>
      <c r="AB45561" s="102"/>
    </row>
    <row r="45562" spans="2:28" hidden="1" x14ac:dyDescent="0.35">
      <c r="B45562" s="104"/>
      <c r="AB45562" s="102"/>
    </row>
    <row r="45563" spans="2:28" hidden="1" x14ac:dyDescent="0.35">
      <c r="B45563" s="104"/>
      <c r="AB45563" s="102"/>
    </row>
    <row r="45564" spans="2:28" hidden="1" x14ac:dyDescent="0.35">
      <c r="B45564" s="104"/>
      <c r="AB45564" s="102"/>
    </row>
    <row r="45565" spans="2:28" hidden="1" x14ac:dyDescent="0.35">
      <c r="B45565" s="104"/>
      <c r="AB45565" s="102"/>
    </row>
    <row r="45566" spans="2:28" hidden="1" x14ac:dyDescent="0.35">
      <c r="B45566" s="104"/>
      <c r="AB45566" s="102"/>
    </row>
    <row r="45567" spans="2:28" hidden="1" x14ac:dyDescent="0.35">
      <c r="B45567" s="104"/>
      <c r="AB45567" s="102"/>
    </row>
    <row r="45568" spans="2:28" hidden="1" x14ac:dyDescent="0.35">
      <c r="B45568" s="104"/>
      <c r="AB45568" s="102"/>
    </row>
    <row r="45569" spans="2:28" hidden="1" x14ac:dyDescent="0.35">
      <c r="B45569" s="104"/>
      <c r="AB45569" s="102"/>
    </row>
    <row r="45570" spans="2:28" hidden="1" x14ac:dyDescent="0.35">
      <c r="B45570" s="104"/>
      <c r="AB45570" s="102"/>
    </row>
    <row r="45571" spans="2:28" hidden="1" x14ac:dyDescent="0.35">
      <c r="B45571" s="104"/>
      <c r="AB45571" s="102"/>
    </row>
    <row r="45572" spans="2:28" hidden="1" x14ac:dyDescent="0.35">
      <c r="B45572" s="104"/>
      <c r="AB45572" s="102"/>
    </row>
    <row r="45573" spans="2:28" hidden="1" x14ac:dyDescent="0.35">
      <c r="B45573" s="104"/>
      <c r="AB45573" s="102"/>
    </row>
    <row r="45574" spans="2:28" hidden="1" x14ac:dyDescent="0.35">
      <c r="B45574" s="104"/>
      <c r="AB45574" s="102"/>
    </row>
    <row r="45575" spans="2:28" hidden="1" x14ac:dyDescent="0.35">
      <c r="B45575" s="104"/>
      <c r="AB45575" s="102"/>
    </row>
    <row r="45576" spans="2:28" hidden="1" x14ac:dyDescent="0.35">
      <c r="B45576" s="104"/>
      <c r="AB45576" s="102"/>
    </row>
    <row r="45577" spans="2:28" hidden="1" x14ac:dyDescent="0.35">
      <c r="B45577" s="104"/>
      <c r="AB45577" s="102"/>
    </row>
    <row r="45578" spans="2:28" hidden="1" x14ac:dyDescent="0.35">
      <c r="B45578" s="104"/>
      <c r="AB45578" s="102"/>
    </row>
    <row r="45579" spans="2:28" hidden="1" x14ac:dyDescent="0.35">
      <c r="B45579" s="104"/>
      <c r="AB45579" s="102"/>
    </row>
    <row r="45580" spans="2:28" hidden="1" x14ac:dyDescent="0.35">
      <c r="B45580" s="104"/>
      <c r="AB45580" s="102"/>
    </row>
    <row r="45581" spans="2:28" hidden="1" x14ac:dyDescent="0.35">
      <c r="B45581" s="104"/>
      <c r="AB45581" s="102"/>
    </row>
    <row r="45582" spans="2:28" hidden="1" x14ac:dyDescent="0.35">
      <c r="B45582" s="104"/>
      <c r="AB45582" s="102"/>
    </row>
    <row r="45583" spans="2:28" hidden="1" x14ac:dyDescent="0.35">
      <c r="B45583" s="104"/>
      <c r="AB45583" s="102"/>
    </row>
    <row r="45584" spans="2:28" hidden="1" x14ac:dyDescent="0.35">
      <c r="B45584" s="104"/>
      <c r="AB45584" s="102"/>
    </row>
    <row r="45585" spans="2:28" hidden="1" x14ac:dyDescent="0.35">
      <c r="B45585" s="104"/>
      <c r="AB45585" s="102"/>
    </row>
    <row r="45586" spans="2:28" hidden="1" x14ac:dyDescent="0.35">
      <c r="B45586" s="104"/>
      <c r="AB45586" s="102"/>
    </row>
    <row r="45587" spans="2:28" hidden="1" x14ac:dyDescent="0.35">
      <c r="B45587" s="104"/>
      <c r="AB45587" s="102"/>
    </row>
    <row r="45588" spans="2:28" hidden="1" x14ac:dyDescent="0.35">
      <c r="B45588" s="104"/>
      <c r="AB45588" s="102"/>
    </row>
    <row r="45589" spans="2:28" hidden="1" x14ac:dyDescent="0.35">
      <c r="B45589" s="104"/>
      <c r="AB45589" s="102"/>
    </row>
    <row r="45590" spans="2:28" hidden="1" x14ac:dyDescent="0.35">
      <c r="B45590" s="104"/>
      <c r="AB45590" s="102"/>
    </row>
    <row r="45591" spans="2:28" hidden="1" x14ac:dyDescent="0.35">
      <c r="B45591" s="104"/>
      <c r="AB45591" s="102"/>
    </row>
    <row r="45592" spans="2:28" hidden="1" x14ac:dyDescent="0.35">
      <c r="B45592" s="104"/>
      <c r="AB45592" s="102"/>
    </row>
    <row r="45593" spans="2:28" hidden="1" x14ac:dyDescent="0.35">
      <c r="B45593" s="104"/>
      <c r="AB45593" s="102"/>
    </row>
    <row r="45594" spans="2:28" hidden="1" x14ac:dyDescent="0.35">
      <c r="B45594" s="104"/>
      <c r="AB45594" s="102"/>
    </row>
    <row r="45595" spans="2:28" hidden="1" x14ac:dyDescent="0.35">
      <c r="B45595" s="104"/>
      <c r="AB45595" s="102"/>
    </row>
    <row r="45596" spans="2:28" hidden="1" x14ac:dyDescent="0.35">
      <c r="B45596" s="104"/>
      <c r="AB45596" s="102"/>
    </row>
    <row r="45597" spans="2:28" hidden="1" x14ac:dyDescent="0.35">
      <c r="B45597" s="104"/>
      <c r="AB45597" s="102"/>
    </row>
    <row r="45598" spans="2:28" hidden="1" x14ac:dyDescent="0.35">
      <c r="B45598" s="104"/>
      <c r="AB45598" s="102"/>
    </row>
    <row r="45599" spans="2:28" hidden="1" x14ac:dyDescent="0.35">
      <c r="B45599" s="104"/>
      <c r="AB45599" s="102"/>
    </row>
    <row r="45600" spans="2:28" hidden="1" x14ac:dyDescent="0.35">
      <c r="B45600" s="104"/>
      <c r="AB45600" s="102"/>
    </row>
    <row r="45601" spans="2:28" hidden="1" x14ac:dyDescent="0.35">
      <c r="B45601" s="104"/>
      <c r="AB45601" s="102"/>
    </row>
    <row r="45602" spans="2:28" hidden="1" x14ac:dyDescent="0.35">
      <c r="B45602" s="104"/>
      <c r="AB45602" s="102"/>
    </row>
    <row r="45603" spans="2:28" hidden="1" x14ac:dyDescent="0.35">
      <c r="B45603" s="104"/>
      <c r="AB45603" s="102"/>
    </row>
    <row r="45604" spans="2:28" hidden="1" x14ac:dyDescent="0.35">
      <c r="B45604" s="104"/>
      <c r="AB45604" s="102"/>
    </row>
    <row r="45605" spans="2:28" hidden="1" x14ac:dyDescent="0.35">
      <c r="B45605" s="104"/>
      <c r="AB45605" s="102"/>
    </row>
    <row r="45606" spans="2:28" hidden="1" x14ac:dyDescent="0.35">
      <c r="B45606" s="104"/>
      <c r="AB45606" s="102"/>
    </row>
    <row r="45607" spans="2:28" hidden="1" x14ac:dyDescent="0.35">
      <c r="B45607" s="104"/>
      <c r="AB45607" s="102"/>
    </row>
    <row r="45608" spans="2:28" hidden="1" x14ac:dyDescent="0.35">
      <c r="B45608" s="104"/>
      <c r="AB45608" s="102"/>
    </row>
    <row r="45609" spans="2:28" hidden="1" x14ac:dyDescent="0.35">
      <c r="B45609" s="104"/>
      <c r="AB45609" s="102"/>
    </row>
    <row r="45610" spans="2:28" hidden="1" x14ac:dyDescent="0.35">
      <c r="B45610" s="104"/>
      <c r="AB45610" s="102"/>
    </row>
    <row r="45611" spans="2:28" hidden="1" x14ac:dyDescent="0.35">
      <c r="B45611" s="104"/>
      <c r="AB45611" s="102"/>
    </row>
    <row r="45612" spans="2:28" hidden="1" x14ac:dyDescent="0.35">
      <c r="B45612" s="104"/>
      <c r="AB45612" s="102"/>
    </row>
    <row r="45613" spans="2:28" hidden="1" x14ac:dyDescent="0.35">
      <c r="B45613" s="104"/>
      <c r="AB45613" s="102"/>
    </row>
    <row r="45614" spans="2:28" hidden="1" x14ac:dyDescent="0.35">
      <c r="B45614" s="104"/>
      <c r="AB45614" s="102"/>
    </row>
    <row r="45615" spans="2:28" hidden="1" x14ac:dyDescent="0.35">
      <c r="B45615" s="104"/>
      <c r="AB45615" s="102"/>
    </row>
    <row r="45616" spans="2:28" hidden="1" x14ac:dyDescent="0.35">
      <c r="B45616" s="104"/>
      <c r="AB45616" s="102"/>
    </row>
    <row r="45617" spans="2:28" hidden="1" x14ac:dyDescent="0.35">
      <c r="B45617" s="104"/>
      <c r="AB45617" s="102"/>
    </row>
    <row r="45618" spans="2:28" hidden="1" x14ac:dyDescent="0.35">
      <c r="B45618" s="104"/>
      <c r="AB45618" s="102"/>
    </row>
    <row r="45619" spans="2:28" hidden="1" x14ac:dyDescent="0.35">
      <c r="B45619" s="104"/>
      <c r="AB45619" s="102"/>
    </row>
    <row r="45620" spans="2:28" hidden="1" x14ac:dyDescent="0.35">
      <c r="B45620" s="104"/>
      <c r="AB45620" s="102"/>
    </row>
    <row r="45621" spans="2:28" hidden="1" x14ac:dyDescent="0.35">
      <c r="B45621" s="104"/>
      <c r="AB45621" s="102"/>
    </row>
    <row r="45622" spans="2:28" hidden="1" x14ac:dyDescent="0.35">
      <c r="B45622" s="104"/>
      <c r="AB45622" s="102"/>
    </row>
    <row r="45623" spans="2:28" hidden="1" x14ac:dyDescent="0.35">
      <c r="B45623" s="104"/>
      <c r="AB45623" s="102"/>
    </row>
    <row r="45624" spans="2:28" hidden="1" x14ac:dyDescent="0.35">
      <c r="B45624" s="104"/>
      <c r="AB45624" s="102"/>
    </row>
    <row r="45625" spans="2:28" hidden="1" x14ac:dyDescent="0.35">
      <c r="B45625" s="104"/>
      <c r="AB45625" s="102"/>
    </row>
    <row r="45626" spans="2:28" hidden="1" x14ac:dyDescent="0.35">
      <c r="B45626" s="104"/>
      <c r="AB45626" s="102"/>
    </row>
    <row r="45627" spans="2:28" hidden="1" x14ac:dyDescent="0.35">
      <c r="B45627" s="104"/>
      <c r="AB45627" s="102"/>
    </row>
    <row r="45628" spans="2:28" hidden="1" x14ac:dyDescent="0.35">
      <c r="B45628" s="104"/>
      <c r="AB45628" s="102"/>
    </row>
    <row r="45629" spans="2:28" hidden="1" x14ac:dyDescent="0.35">
      <c r="B45629" s="104"/>
      <c r="AB45629" s="102"/>
    </row>
    <row r="45630" spans="2:28" hidden="1" x14ac:dyDescent="0.35">
      <c r="B45630" s="104"/>
      <c r="AB45630" s="102"/>
    </row>
    <row r="45631" spans="2:28" hidden="1" x14ac:dyDescent="0.35">
      <c r="B45631" s="104"/>
      <c r="AB45631" s="102"/>
    </row>
    <row r="45632" spans="2:28" hidden="1" x14ac:dyDescent="0.35">
      <c r="B45632" s="104"/>
      <c r="AB45632" s="102"/>
    </row>
    <row r="45633" spans="2:28" hidden="1" x14ac:dyDescent="0.35">
      <c r="B45633" s="104"/>
      <c r="AB45633" s="102"/>
    </row>
    <row r="45634" spans="2:28" hidden="1" x14ac:dyDescent="0.35">
      <c r="B45634" s="104"/>
      <c r="AB45634" s="102"/>
    </row>
    <row r="45635" spans="2:28" hidden="1" x14ac:dyDescent="0.35">
      <c r="B45635" s="104"/>
      <c r="AB45635" s="102"/>
    </row>
    <row r="45636" spans="2:28" hidden="1" x14ac:dyDescent="0.35">
      <c r="B45636" s="104"/>
      <c r="AB45636" s="102"/>
    </row>
    <row r="45637" spans="2:28" hidden="1" x14ac:dyDescent="0.35">
      <c r="B45637" s="104"/>
      <c r="AB45637" s="102"/>
    </row>
    <row r="45638" spans="2:28" hidden="1" x14ac:dyDescent="0.35">
      <c r="B45638" s="104"/>
      <c r="AB45638" s="102"/>
    </row>
    <row r="45639" spans="2:28" hidden="1" x14ac:dyDescent="0.35">
      <c r="B45639" s="104"/>
      <c r="AB45639" s="102"/>
    </row>
    <row r="45640" spans="2:28" hidden="1" x14ac:dyDescent="0.35">
      <c r="B45640" s="104"/>
      <c r="AB45640" s="102"/>
    </row>
    <row r="45641" spans="2:28" hidden="1" x14ac:dyDescent="0.35">
      <c r="B45641" s="104"/>
      <c r="AB45641" s="102"/>
    </row>
    <row r="45642" spans="2:28" hidden="1" x14ac:dyDescent="0.35">
      <c r="B45642" s="104"/>
      <c r="AB45642" s="102"/>
    </row>
    <row r="45643" spans="2:28" hidden="1" x14ac:dyDescent="0.35">
      <c r="B45643" s="104"/>
      <c r="AB45643" s="102"/>
    </row>
    <row r="45644" spans="2:28" hidden="1" x14ac:dyDescent="0.35">
      <c r="B45644" s="104"/>
      <c r="AB45644" s="102"/>
    </row>
    <row r="45645" spans="2:28" hidden="1" x14ac:dyDescent="0.35">
      <c r="B45645" s="104"/>
      <c r="AB45645" s="102"/>
    </row>
    <row r="45646" spans="2:28" hidden="1" x14ac:dyDescent="0.35">
      <c r="B45646" s="104"/>
      <c r="AB45646" s="102"/>
    </row>
    <row r="45647" spans="2:28" hidden="1" x14ac:dyDescent="0.35">
      <c r="B45647" s="104"/>
      <c r="AB45647" s="102"/>
    </row>
    <row r="45648" spans="2:28" hidden="1" x14ac:dyDescent="0.35">
      <c r="B45648" s="104"/>
      <c r="AB45648" s="102"/>
    </row>
    <row r="45649" spans="2:28" hidden="1" x14ac:dyDescent="0.35">
      <c r="B45649" s="104"/>
      <c r="AB45649" s="102"/>
    </row>
    <row r="45650" spans="2:28" hidden="1" x14ac:dyDescent="0.35">
      <c r="B45650" s="104"/>
      <c r="AB45650" s="102"/>
    </row>
    <row r="45651" spans="2:28" hidden="1" x14ac:dyDescent="0.35">
      <c r="B45651" s="104"/>
      <c r="AB45651" s="102"/>
    </row>
    <row r="45652" spans="2:28" hidden="1" x14ac:dyDescent="0.35">
      <c r="B45652" s="104"/>
      <c r="AB45652" s="102"/>
    </row>
    <row r="45653" spans="2:28" hidden="1" x14ac:dyDescent="0.35">
      <c r="B45653" s="104"/>
      <c r="AB45653" s="102"/>
    </row>
    <row r="45654" spans="2:28" hidden="1" x14ac:dyDescent="0.35">
      <c r="B45654" s="104"/>
      <c r="AB45654" s="102"/>
    </row>
    <row r="45655" spans="2:28" hidden="1" x14ac:dyDescent="0.35">
      <c r="B45655" s="104"/>
      <c r="AB45655" s="102"/>
    </row>
    <row r="45656" spans="2:28" hidden="1" x14ac:dyDescent="0.35">
      <c r="B45656" s="104"/>
      <c r="AB45656" s="102"/>
    </row>
    <row r="45657" spans="2:28" hidden="1" x14ac:dyDescent="0.35">
      <c r="B45657" s="104"/>
      <c r="AB45657" s="102"/>
    </row>
    <row r="45658" spans="2:28" hidden="1" x14ac:dyDescent="0.35">
      <c r="B45658" s="104"/>
      <c r="AB45658" s="102"/>
    </row>
    <row r="45659" spans="2:28" hidden="1" x14ac:dyDescent="0.35">
      <c r="B45659" s="104"/>
      <c r="AB45659" s="102"/>
    </row>
    <row r="45660" spans="2:28" hidden="1" x14ac:dyDescent="0.35">
      <c r="B45660" s="104"/>
      <c r="AB45660" s="102"/>
    </row>
    <row r="45661" spans="2:28" hidden="1" x14ac:dyDescent="0.35">
      <c r="B45661" s="104"/>
      <c r="AB45661" s="102"/>
    </row>
    <row r="45662" spans="2:28" hidden="1" x14ac:dyDescent="0.35">
      <c r="B45662" s="104"/>
      <c r="AB45662" s="102"/>
    </row>
    <row r="45663" spans="2:28" hidden="1" x14ac:dyDescent="0.35">
      <c r="B45663" s="104"/>
      <c r="AB45663" s="102"/>
    </row>
    <row r="45664" spans="2:28" hidden="1" x14ac:dyDescent="0.35">
      <c r="B45664" s="104"/>
      <c r="AB45664" s="102"/>
    </row>
    <row r="45665" spans="2:28" hidden="1" x14ac:dyDescent="0.35">
      <c r="B45665" s="104"/>
      <c r="AB45665" s="102"/>
    </row>
    <row r="45666" spans="2:28" hidden="1" x14ac:dyDescent="0.35">
      <c r="B45666" s="104"/>
      <c r="AB45666" s="102"/>
    </row>
    <row r="45667" spans="2:28" hidden="1" x14ac:dyDescent="0.35">
      <c r="B45667" s="104"/>
      <c r="AB45667" s="102"/>
    </row>
    <row r="45668" spans="2:28" hidden="1" x14ac:dyDescent="0.35">
      <c r="B45668" s="104"/>
      <c r="AB45668" s="102"/>
    </row>
    <row r="45669" spans="2:28" hidden="1" x14ac:dyDescent="0.35">
      <c r="B45669" s="104"/>
      <c r="AB45669" s="102"/>
    </row>
    <row r="45670" spans="2:28" hidden="1" x14ac:dyDescent="0.35">
      <c r="B45670" s="104"/>
      <c r="AB45670" s="102"/>
    </row>
    <row r="45671" spans="2:28" hidden="1" x14ac:dyDescent="0.35">
      <c r="B45671" s="104"/>
      <c r="AB45671" s="102"/>
    </row>
    <row r="45672" spans="2:28" hidden="1" x14ac:dyDescent="0.35">
      <c r="B45672" s="104"/>
      <c r="AB45672" s="102"/>
    </row>
    <row r="45673" spans="2:28" hidden="1" x14ac:dyDescent="0.35">
      <c r="B45673" s="104"/>
      <c r="AB45673" s="102"/>
    </row>
    <row r="45674" spans="2:28" hidden="1" x14ac:dyDescent="0.35">
      <c r="B45674" s="104"/>
      <c r="AB45674" s="102"/>
    </row>
    <row r="45675" spans="2:28" hidden="1" x14ac:dyDescent="0.35">
      <c r="B45675" s="104"/>
      <c r="AB45675" s="102"/>
    </row>
    <row r="45676" spans="2:28" hidden="1" x14ac:dyDescent="0.35">
      <c r="B45676" s="104"/>
      <c r="AB45676" s="102"/>
    </row>
    <row r="45677" spans="2:28" hidden="1" x14ac:dyDescent="0.35">
      <c r="B45677" s="104"/>
      <c r="AB45677" s="102"/>
    </row>
    <row r="45678" spans="2:28" hidden="1" x14ac:dyDescent="0.35">
      <c r="B45678" s="104"/>
      <c r="AB45678" s="102"/>
    </row>
    <row r="45679" spans="2:28" hidden="1" x14ac:dyDescent="0.35">
      <c r="B45679" s="104"/>
      <c r="AB45679" s="102"/>
    </row>
    <row r="45680" spans="2:28" hidden="1" x14ac:dyDescent="0.35">
      <c r="B45680" s="104"/>
      <c r="AB45680" s="102"/>
    </row>
    <row r="45681" spans="2:28" hidden="1" x14ac:dyDescent="0.35">
      <c r="B45681" s="104"/>
      <c r="AB45681" s="102"/>
    </row>
    <row r="45682" spans="2:28" hidden="1" x14ac:dyDescent="0.35">
      <c r="B45682" s="104"/>
      <c r="AB45682" s="102"/>
    </row>
    <row r="45683" spans="2:28" hidden="1" x14ac:dyDescent="0.35">
      <c r="B45683" s="104"/>
      <c r="AB45683" s="102"/>
    </row>
    <row r="45684" spans="2:28" hidden="1" x14ac:dyDescent="0.35">
      <c r="B45684" s="104"/>
      <c r="AB45684" s="102"/>
    </row>
    <row r="45685" spans="2:28" hidden="1" x14ac:dyDescent="0.35">
      <c r="B45685" s="104"/>
      <c r="AB45685" s="102"/>
    </row>
    <row r="45686" spans="2:28" hidden="1" x14ac:dyDescent="0.35">
      <c r="B45686" s="104"/>
      <c r="AB45686" s="102"/>
    </row>
    <row r="45687" spans="2:28" hidden="1" x14ac:dyDescent="0.35">
      <c r="B45687" s="104"/>
      <c r="AB45687" s="102"/>
    </row>
    <row r="45688" spans="2:28" hidden="1" x14ac:dyDescent="0.35">
      <c r="B45688" s="104"/>
      <c r="AB45688" s="102"/>
    </row>
    <row r="45689" spans="2:28" hidden="1" x14ac:dyDescent="0.35">
      <c r="B45689" s="104"/>
      <c r="AB45689" s="102"/>
    </row>
    <row r="45690" spans="2:28" hidden="1" x14ac:dyDescent="0.35">
      <c r="B45690" s="104"/>
      <c r="AB45690" s="102"/>
    </row>
    <row r="45691" spans="2:28" hidden="1" x14ac:dyDescent="0.35">
      <c r="B45691" s="104"/>
      <c r="AB45691" s="102"/>
    </row>
    <row r="45692" spans="2:28" hidden="1" x14ac:dyDescent="0.35">
      <c r="B45692" s="104"/>
      <c r="AB45692" s="102"/>
    </row>
    <row r="45693" spans="2:28" hidden="1" x14ac:dyDescent="0.35">
      <c r="B45693" s="104"/>
      <c r="AB45693" s="102"/>
    </row>
    <row r="45694" spans="2:28" hidden="1" x14ac:dyDescent="0.35">
      <c r="B45694" s="104"/>
      <c r="AB45694" s="102"/>
    </row>
    <row r="45695" spans="2:28" hidden="1" x14ac:dyDescent="0.35">
      <c r="B45695" s="104"/>
      <c r="AB45695" s="102"/>
    </row>
    <row r="45696" spans="2:28" hidden="1" x14ac:dyDescent="0.35">
      <c r="B45696" s="104"/>
      <c r="AB45696" s="102"/>
    </row>
    <row r="45697" spans="2:28" hidden="1" x14ac:dyDescent="0.35">
      <c r="B45697" s="104"/>
      <c r="AB45697" s="102"/>
    </row>
    <row r="45698" spans="2:28" hidden="1" x14ac:dyDescent="0.35">
      <c r="B45698" s="104"/>
      <c r="AB45698" s="102"/>
    </row>
    <row r="45699" spans="2:28" hidden="1" x14ac:dyDescent="0.35">
      <c r="B45699" s="104"/>
      <c r="AB45699" s="102"/>
    </row>
    <row r="45700" spans="2:28" hidden="1" x14ac:dyDescent="0.35">
      <c r="B45700" s="104"/>
      <c r="AB45700" s="102"/>
    </row>
    <row r="45701" spans="2:28" hidden="1" x14ac:dyDescent="0.35">
      <c r="B45701" s="104"/>
      <c r="AB45701" s="102"/>
    </row>
    <row r="45702" spans="2:28" hidden="1" x14ac:dyDescent="0.35">
      <c r="B45702" s="104"/>
      <c r="AB45702" s="102"/>
    </row>
    <row r="45703" spans="2:28" hidden="1" x14ac:dyDescent="0.35">
      <c r="B45703" s="104"/>
      <c r="AB45703" s="102"/>
    </row>
    <row r="45704" spans="2:28" hidden="1" x14ac:dyDescent="0.35">
      <c r="B45704" s="104"/>
      <c r="AB45704" s="102"/>
    </row>
    <row r="45705" spans="2:28" hidden="1" x14ac:dyDescent="0.35">
      <c r="B45705" s="104"/>
      <c r="AB45705" s="102"/>
    </row>
    <row r="45706" spans="2:28" hidden="1" x14ac:dyDescent="0.35">
      <c r="B45706" s="104"/>
      <c r="AB45706" s="102"/>
    </row>
    <row r="45707" spans="2:28" hidden="1" x14ac:dyDescent="0.35">
      <c r="B45707" s="104"/>
      <c r="AB45707" s="102"/>
    </row>
    <row r="45708" spans="2:28" hidden="1" x14ac:dyDescent="0.35">
      <c r="B45708" s="104"/>
      <c r="AB45708" s="102"/>
    </row>
    <row r="45709" spans="2:28" hidden="1" x14ac:dyDescent="0.35">
      <c r="B45709" s="104"/>
      <c r="AB45709" s="102"/>
    </row>
    <row r="45710" spans="2:28" hidden="1" x14ac:dyDescent="0.35">
      <c r="B45710" s="104"/>
      <c r="AB45710" s="102"/>
    </row>
    <row r="45711" spans="2:28" hidden="1" x14ac:dyDescent="0.35">
      <c r="B45711" s="104"/>
      <c r="AB45711" s="102"/>
    </row>
    <row r="45712" spans="2:28" hidden="1" x14ac:dyDescent="0.35">
      <c r="B45712" s="104"/>
      <c r="AB45712" s="102"/>
    </row>
    <row r="45713" spans="2:28" hidden="1" x14ac:dyDescent="0.35">
      <c r="B45713" s="104"/>
      <c r="AB45713" s="102"/>
    </row>
    <row r="45714" spans="2:28" hidden="1" x14ac:dyDescent="0.35">
      <c r="B45714" s="104"/>
      <c r="AB45714" s="102"/>
    </row>
    <row r="45715" spans="2:28" hidden="1" x14ac:dyDescent="0.35">
      <c r="B45715" s="104"/>
      <c r="AB45715" s="102"/>
    </row>
    <row r="45716" spans="2:28" hidden="1" x14ac:dyDescent="0.35">
      <c r="B45716" s="104"/>
      <c r="AB45716" s="102"/>
    </row>
    <row r="45717" spans="2:28" hidden="1" x14ac:dyDescent="0.35">
      <c r="B45717" s="104"/>
      <c r="AB45717" s="102"/>
    </row>
    <row r="45718" spans="2:28" hidden="1" x14ac:dyDescent="0.35">
      <c r="B45718" s="104"/>
      <c r="AB45718" s="102"/>
    </row>
    <row r="45719" spans="2:28" hidden="1" x14ac:dyDescent="0.35">
      <c r="B45719" s="104"/>
      <c r="AB45719" s="102"/>
    </row>
    <row r="45720" spans="2:28" hidden="1" x14ac:dyDescent="0.35">
      <c r="B45720" s="104"/>
      <c r="AB45720" s="102"/>
    </row>
    <row r="45721" spans="2:28" hidden="1" x14ac:dyDescent="0.35">
      <c r="B45721" s="104"/>
      <c r="AB45721" s="102"/>
    </row>
    <row r="45722" spans="2:28" hidden="1" x14ac:dyDescent="0.35">
      <c r="B45722" s="104"/>
      <c r="AB45722" s="102"/>
    </row>
    <row r="45723" spans="2:28" hidden="1" x14ac:dyDescent="0.35">
      <c r="B45723" s="104"/>
      <c r="AB45723" s="102"/>
    </row>
    <row r="45724" spans="2:28" hidden="1" x14ac:dyDescent="0.35">
      <c r="B45724" s="104"/>
      <c r="AB45724" s="102"/>
    </row>
    <row r="45725" spans="2:28" hidden="1" x14ac:dyDescent="0.35">
      <c r="B45725" s="104"/>
      <c r="AB45725" s="102"/>
    </row>
    <row r="45726" spans="2:28" hidden="1" x14ac:dyDescent="0.35">
      <c r="B45726" s="104"/>
      <c r="AB45726" s="102"/>
    </row>
    <row r="45727" spans="2:28" hidden="1" x14ac:dyDescent="0.35">
      <c r="B45727" s="104"/>
      <c r="AB45727" s="102"/>
    </row>
    <row r="45728" spans="2:28" hidden="1" x14ac:dyDescent="0.35">
      <c r="B45728" s="104"/>
      <c r="AB45728" s="102"/>
    </row>
    <row r="45729" spans="2:28" hidden="1" x14ac:dyDescent="0.35">
      <c r="B45729" s="104"/>
      <c r="AB45729" s="102"/>
    </row>
    <row r="45730" spans="2:28" hidden="1" x14ac:dyDescent="0.35">
      <c r="B45730" s="104"/>
      <c r="AB45730" s="102"/>
    </row>
    <row r="45731" spans="2:28" hidden="1" x14ac:dyDescent="0.35">
      <c r="B45731" s="104"/>
      <c r="AB45731" s="102"/>
    </row>
    <row r="45732" spans="2:28" hidden="1" x14ac:dyDescent="0.35">
      <c r="B45732" s="104"/>
      <c r="AB45732" s="102"/>
    </row>
    <row r="45733" spans="2:28" hidden="1" x14ac:dyDescent="0.35">
      <c r="B45733" s="104"/>
      <c r="AB45733" s="102"/>
    </row>
    <row r="45734" spans="2:28" hidden="1" x14ac:dyDescent="0.35">
      <c r="B45734" s="104"/>
      <c r="AB45734" s="102"/>
    </row>
    <row r="45735" spans="2:28" hidden="1" x14ac:dyDescent="0.35">
      <c r="B45735" s="104"/>
      <c r="AB45735" s="102"/>
    </row>
    <row r="45736" spans="2:28" hidden="1" x14ac:dyDescent="0.35">
      <c r="B45736" s="104"/>
      <c r="AB45736" s="102"/>
    </row>
    <row r="45737" spans="2:28" hidden="1" x14ac:dyDescent="0.35">
      <c r="B45737" s="104"/>
      <c r="AB45737" s="102"/>
    </row>
    <row r="45738" spans="2:28" hidden="1" x14ac:dyDescent="0.35">
      <c r="B45738" s="104"/>
      <c r="AB45738" s="102"/>
    </row>
    <row r="45739" spans="2:28" hidden="1" x14ac:dyDescent="0.35">
      <c r="B45739" s="104"/>
      <c r="AB45739" s="102"/>
    </row>
    <row r="45740" spans="2:28" hidden="1" x14ac:dyDescent="0.35">
      <c r="B45740" s="104"/>
      <c r="AB45740" s="102"/>
    </row>
    <row r="45741" spans="2:28" hidden="1" x14ac:dyDescent="0.35">
      <c r="B45741" s="104"/>
      <c r="AB45741" s="102"/>
    </row>
    <row r="45742" spans="2:28" hidden="1" x14ac:dyDescent="0.35">
      <c r="B45742" s="104"/>
      <c r="AB45742" s="102"/>
    </row>
    <row r="45743" spans="2:28" hidden="1" x14ac:dyDescent="0.35">
      <c r="B45743" s="104"/>
      <c r="AB45743" s="102"/>
    </row>
    <row r="45744" spans="2:28" hidden="1" x14ac:dyDescent="0.35">
      <c r="B45744" s="104"/>
      <c r="AB45744" s="102"/>
    </row>
    <row r="45745" spans="2:28" hidden="1" x14ac:dyDescent="0.35">
      <c r="B45745" s="104"/>
      <c r="AB45745" s="102"/>
    </row>
    <row r="45746" spans="2:28" hidden="1" x14ac:dyDescent="0.35">
      <c r="B45746" s="104"/>
      <c r="AB45746" s="102"/>
    </row>
    <row r="45747" spans="2:28" hidden="1" x14ac:dyDescent="0.35">
      <c r="B45747" s="104"/>
      <c r="AB45747" s="102"/>
    </row>
    <row r="45748" spans="2:28" hidden="1" x14ac:dyDescent="0.35">
      <c r="B45748" s="104"/>
      <c r="AB45748" s="102"/>
    </row>
    <row r="45749" spans="2:28" hidden="1" x14ac:dyDescent="0.35">
      <c r="B45749" s="104"/>
      <c r="AB45749" s="102"/>
    </row>
    <row r="45750" spans="2:28" hidden="1" x14ac:dyDescent="0.35">
      <c r="B45750" s="104"/>
      <c r="AB45750" s="102"/>
    </row>
    <row r="45751" spans="2:28" hidden="1" x14ac:dyDescent="0.35">
      <c r="B45751" s="104"/>
      <c r="AB45751" s="102"/>
    </row>
    <row r="45752" spans="2:28" hidden="1" x14ac:dyDescent="0.35">
      <c r="B45752" s="104"/>
      <c r="AB45752" s="102"/>
    </row>
    <row r="45753" spans="2:28" hidden="1" x14ac:dyDescent="0.35">
      <c r="B45753" s="104"/>
      <c r="AB45753" s="102"/>
    </row>
    <row r="45754" spans="2:28" hidden="1" x14ac:dyDescent="0.35">
      <c r="B45754" s="104"/>
      <c r="AB45754" s="102"/>
    </row>
    <row r="45755" spans="2:28" hidden="1" x14ac:dyDescent="0.35">
      <c r="B45755" s="104"/>
      <c r="AB45755" s="102"/>
    </row>
    <row r="45756" spans="2:28" hidden="1" x14ac:dyDescent="0.35">
      <c r="B45756" s="104"/>
      <c r="AB45756" s="102"/>
    </row>
    <row r="45757" spans="2:28" hidden="1" x14ac:dyDescent="0.35">
      <c r="B45757" s="104"/>
      <c r="AB45757" s="102"/>
    </row>
    <row r="45758" spans="2:28" hidden="1" x14ac:dyDescent="0.35">
      <c r="B45758" s="104"/>
      <c r="AB45758" s="102"/>
    </row>
    <row r="45759" spans="2:28" hidden="1" x14ac:dyDescent="0.35">
      <c r="B45759" s="104"/>
      <c r="AB45759" s="102"/>
    </row>
    <row r="45760" spans="2:28" hidden="1" x14ac:dyDescent="0.35">
      <c r="B45760" s="104"/>
      <c r="AB45760" s="102"/>
    </row>
    <row r="45761" spans="2:28" hidden="1" x14ac:dyDescent="0.35">
      <c r="B45761" s="104"/>
      <c r="AB45761" s="102"/>
    </row>
    <row r="45762" spans="2:28" hidden="1" x14ac:dyDescent="0.35">
      <c r="B45762" s="104"/>
      <c r="AB45762" s="102"/>
    </row>
    <row r="45763" spans="2:28" hidden="1" x14ac:dyDescent="0.35">
      <c r="B45763" s="104"/>
      <c r="AB45763" s="102"/>
    </row>
    <row r="45764" spans="2:28" hidden="1" x14ac:dyDescent="0.35">
      <c r="B45764" s="104"/>
      <c r="AB45764" s="102"/>
    </row>
    <row r="45765" spans="2:28" hidden="1" x14ac:dyDescent="0.35">
      <c r="B45765" s="104"/>
      <c r="AB45765" s="102"/>
    </row>
    <row r="45766" spans="2:28" hidden="1" x14ac:dyDescent="0.35">
      <c r="B45766" s="104"/>
      <c r="AB45766" s="102"/>
    </row>
    <row r="45767" spans="2:28" hidden="1" x14ac:dyDescent="0.35">
      <c r="B45767" s="104"/>
      <c r="AB45767" s="102"/>
    </row>
    <row r="45768" spans="2:28" hidden="1" x14ac:dyDescent="0.35">
      <c r="B45768" s="104"/>
      <c r="AB45768" s="102"/>
    </row>
    <row r="45769" spans="2:28" hidden="1" x14ac:dyDescent="0.35">
      <c r="B45769" s="104"/>
      <c r="AB45769" s="102"/>
    </row>
    <row r="45770" spans="2:28" hidden="1" x14ac:dyDescent="0.35">
      <c r="B45770" s="104"/>
      <c r="AB45770" s="102"/>
    </row>
    <row r="45771" spans="2:28" hidden="1" x14ac:dyDescent="0.35">
      <c r="B45771" s="104"/>
      <c r="AB45771" s="102"/>
    </row>
    <row r="45772" spans="2:28" hidden="1" x14ac:dyDescent="0.35">
      <c r="B45772" s="104"/>
      <c r="AB45772" s="102"/>
    </row>
    <row r="45773" spans="2:28" hidden="1" x14ac:dyDescent="0.35">
      <c r="B45773" s="104"/>
      <c r="AB45773" s="102"/>
    </row>
    <row r="45774" spans="2:28" hidden="1" x14ac:dyDescent="0.35">
      <c r="B45774" s="104"/>
      <c r="AB45774" s="102"/>
    </row>
    <row r="45775" spans="2:28" hidden="1" x14ac:dyDescent="0.35">
      <c r="B45775" s="104"/>
      <c r="AB45775" s="102"/>
    </row>
    <row r="45776" spans="2:28" hidden="1" x14ac:dyDescent="0.35">
      <c r="B45776" s="104"/>
      <c r="AB45776" s="102"/>
    </row>
    <row r="45777" spans="2:28" hidden="1" x14ac:dyDescent="0.35">
      <c r="B45777" s="104"/>
      <c r="AB45777" s="102"/>
    </row>
    <row r="45778" spans="2:28" hidden="1" x14ac:dyDescent="0.35">
      <c r="B45778" s="104"/>
      <c r="AB45778" s="102"/>
    </row>
    <row r="45779" spans="2:28" hidden="1" x14ac:dyDescent="0.35">
      <c r="B45779" s="104"/>
      <c r="AB45779" s="102"/>
    </row>
    <row r="45780" spans="2:28" hidden="1" x14ac:dyDescent="0.35">
      <c r="B45780" s="104"/>
      <c r="AB45780" s="102"/>
    </row>
    <row r="45781" spans="2:28" hidden="1" x14ac:dyDescent="0.35">
      <c r="B45781" s="104"/>
      <c r="AB45781" s="102"/>
    </row>
    <row r="45782" spans="2:28" hidden="1" x14ac:dyDescent="0.35">
      <c r="B45782" s="104"/>
      <c r="AB45782" s="102"/>
    </row>
    <row r="45783" spans="2:28" hidden="1" x14ac:dyDescent="0.35">
      <c r="B45783" s="104"/>
      <c r="AB45783" s="102"/>
    </row>
    <row r="45784" spans="2:28" hidden="1" x14ac:dyDescent="0.35">
      <c r="B45784" s="104"/>
      <c r="AB45784" s="102"/>
    </row>
    <row r="45785" spans="2:28" hidden="1" x14ac:dyDescent="0.35">
      <c r="B45785" s="104"/>
      <c r="AB45785" s="102"/>
    </row>
    <row r="45786" spans="2:28" hidden="1" x14ac:dyDescent="0.35">
      <c r="B45786" s="104"/>
      <c r="AB45786" s="102"/>
    </row>
    <row r="45787" spans="2:28" hidden="1" x14ac:dyDescent="0.35">
      <c r="B45787" s="104"/>
      <c r="AB45787" s="102"/>
    </row>
    <row r="45788" spans="2:28" hidden="1" x14ac:dyDescent="0.35">
      <c r="B45788" s="104"/>
      <c r="AB45788" s="102"/>
    </row>
    <row r="45789" spans="2:28" hidden="1" x14ac:dyDescent="0.35">
      <c r="B45789" s="104"/>
      <c r="AB45789" s="102"/>
    </row>
    <row r="45790" spans="2:28" hidden="1" x14ac:dyDescent="0.35">
      <c r="B45790" s="104"/>
      <c r="AB45790" s="102"/>
    </row>
    <row r="45791" spans="2:28" hidden="1" x14ac:dyDescent="0.35">
      <c r="B45791" s="104"/>
      <c r="AB45791" s="102"/>
    </row>
    <row r="45792" spans="2:28" hidden="1" x14ac:dyDescent="0.35">
      <c r="B45792" s="104"/>
      <c r="AB45792" s="102"/>
    </row>
    <row r="45793" spans="2:28" hidden="1" x14ac:dyDescent="0.35">
      <c r="B45793" s="104"/>
      <c r="AB45793" s="102"/>
    </row>
    <row r="45794" spans="2:28" hidden="1" x14ac:dyDescent="0.35">
      <c r="B45794" s="104"/>
      <c r="AB45794" s="102"/>
    </row>
    <row r="45795" spans="2:28" hidden="1" x14ac:dyDescent="0.35">
      <c r="B45795" s="104"/>
      <c r="AB45795" s="102"/>
    </row>
    <row r="45796" spans="2:28" hidden="1" x14ac:dyDescent="0.35">
      <c r="B45796" s="104"/>
      <c r="AB45796" s="102"/>
    </row>
    <row r="45797" spans="2:28" hidden="1" x14ac:dyDescent="0.35">
      <c r="B45797" s="104"/>
      <c r="AB45797" s="102"/>
    </row>
    <row r="45798" spans="2:28" hidden="1" x14ac:dyDescent="0.35">
      <c r="B45798" s="104"/>
      <c r="AB45798" s="102"/>
    </row>
    <row r="45799" spans="2:28" hidden="1" x14ac:dyDescent="0.35">
      <c r="B45799" s="104"/>
      <c r="AB45799" s="102"/>
    </row>
    <row r="45800" spans="2:28" hidden="1" x14ac:dyDescent="0.35">
      <c r="B45800" s="104"/>
      <c r="AB45800" s="102"/>
    </row>
    <row r="45801" spans="2:28" hidden="1" x14ac:dyDescent="0.35">
      <c r="B45801" s="104"/>
      <c r="AB45801" s="102"/>
    </row>
    <row r="45802" spans="2:28" hidden="1" x14ac:dyDescent="0.35">
      <c r="B45802" s="104"/>
      <c r="AB45802" s="102"/>
    </row>
    <row r="45803" spans="2:28" hidden="1" x14ac:dyDescent="0.35">
      <c r="B45803" s="104"/>
      <c r="AB45803" s="102"/>
    </row>
    <row r="45804" spans="2:28" hidden="1" x14ac:dyDescent="0.35">
      <c r="B45804" s="104"/>
      <c r="AB45804" s="102"/>
    </row>
    <row r="45805" spans="2:28" hidden="1" x14ac:dyDescent="0.35">
      <c r="B45805" s="104"/>
      <c r="AB45805" s="102"/>
    </row>
    <row r="45806" spans="2:28" hidden="1" x14ac:dyDescent="0.35">
      <c r="B45806" s="104"/>
      <c r="AB45806" s="102"/>
    </row>
    <row r="45807" spans="2:28" hidden="1" x14ac:dyDescent="0.35">
      <c r="B45807" s="104"/>
      <c r="AB45807" s="102"/>
    </row>
    <row r="45808" spans="2:28" hidden="1" x14ac:dyDescent="0.35">
      <c r="B45808" s="104"/>
      <c r="AB45808" s="102"/>
    </row>
    <row r="45809" spans="2:28" hidden="1" x14ac:dyDescent="0.35">
      <c r="B45809" s="104"/>
      <c r="AB45809" s="102"/>
    </row>
    <row r="45810" spans="2:28" hidden="1" x14ac:dyDescent="0.35">
      <c r="B45810" s="104"/>
      <c r="AB45810" s="102"/>
    </row>
    <row r="45811" spans="2:28" hidden="1" x14ac:dyDescent="0.35">
      <c r="B45811" s="104"/>
      <c r="AB45811" s="102"/>
    </row>
    <row r="45812" spans="2:28" hidden="1" x14ac:dyDescent="0.35">
      <c r="B45812" s="104"/>
      <c r="AB45812" s="102"/>
    </row>
    <row r="45813" spans="2:28" hidden="1" x14ac:dyDescent="0.35">
      <c r="B45813" s="104"/>
      <c r="AB45813" s="102"/>
    </row>
    <row r="45814" spans="2:28" hidden="1" x14ac:dyDescent="0.35">
      <c r="B45814" s="104"/>
      <c r="AB45814" s="102"/>
    </row>
    <row r="45815" spans="2:28" hidden="1" x14ac:dyDescent="0.35">
      <c r="B45815" s="104"/>
      <c r="AB45815" s="102"/>
    </row>
    <row r="45816" spans="2:28" hidden="1" x14ac:dyDescent="0.35">
      <c r="B45816" s="104"/>
      <c r="AB45816" s="102"/>
    </row>
    <row r="45817" spans="2:28" hidden="1" x14ac:dyDescent="0.35">
      <c r="B45817" s="104"/>
      <c r="AB45817" s="102"/>
    </row>
    <row r="45818" spans="2:28" hidden="1" x14ac:dyDescent="0.35">
      <c r="B45818" s="104"/>
      <c r="AB45818" s="102"/>
    </row>
    <row r="45819" spans="2:28" hidden="1" x14ac:dyDescent="0.35">
      <c r="B45819" s="104"/>
      <c r="AB45819" s="102"/>
    </row>
    <row r="45820" spans="2:28" hidden="1" x14ac:dyDescent="0.35">
      <c r="B45820" s="104"/>
      <c r="AB45820" s="102"/>
    </row>
    <row r="45821" spans="2:28" hidden="1" x14ac:dyDescent="0.35">
      <c r="B45821" s="104"/>
      <c r="AB45821" s="102"/>
    </row>
    <row r="45822" spans="2:28" hidden="1" x14ac:dyDescent="0.35">
      <c r="B45822" s="104"/>
      <c r="AB45822" s="102"/>
    </row>
    <row r="45823" spans="2:28" hidden="1" x14ac:dyDescent="0.35">
      <c r="B45823" s="104"/>
      <c r="AB45823" s="102"/>
    </row>
    <row r="45824" spans="2:28" hidden="1" x14ac:dyDescent="0.35">
      <c r="B45824" s="104"/>
      <c r="AB45824" s="102"/>
    </row>
    <row r="45825" spans="2:28" hidden="1" x14ac:dyDescent="0.35">
      <c r="B45825" s="104"/>
      <c r="AB45825" s="102"/>
    </row>
    <row r="45826" spans="2:28" hidden="1" x14ac:dyDescent="0.35">
      <c r="B45826" s="104"/>
      <c r="AB45826" s="102"/>
    </row>
    <row r="45827" spans="2:28" hidden="1" x14ac:dyDescent="0.35">
      <c r="B45827" s="104"/>
      <c r="AB45827" s="102"/>
    </row>
    <row r="45828" spans="2:28" hidden="1" x14ac:dyDescent="0.35">
      <c r="B45828" s="104"/>
      <c r="AB45828" s="102"/>
    </row>
    <row r="45829" spans="2:28" hidden="1" x14ac:dyDescent="0.35">
      <c r="B45829" s="104"/>
      <c r="AB45829" s="102"/>
    </row>
    <row r="45830" spans="2:28" hidden="1" x14ac:dyDescent="0.35">
      <c r="B45830" s="104"/>
      <c r="AB45830" s="102"/>
    </row>
    <row r="45831" spans="2:28" hidden="1" x14ac:dyDescent="0.35">
      <c r="B45831" s="104"/>
      <c r="AB45831" s="102"/>
    </row>
    <row r="45832" spans="2:28" hidden="1" x14ac:dyDescent="0.35">
      <c r="B45832" s="104"/>
      <c r="AB45832" s="102"/>
    </row>
    <row r="45833" spans="2:28" hidden="1" x14ac:dyDescent="0.35">
      <c r="B45833" s="104"/>
      <c r="AB45833" s="102"/>
    </row>
    <row r="45834" spans="2:28" hidden="1" x14ac:dyDescent="0.35">
      <c r="B45834" s="104"/>
      <c r="AB45834" s="102"/>
    </row>
    <row r="45835" spans="2:28" hidden="1" x14ac:dyDescent="0.35">
      <c r="B45835" s="104"/>
      <c r="AB45835" s="102"/>
    </row>
    <row r="45836" spans="2:28" hidden="1" x14ac:dyDescent="0.35">
      <c r="B45836" s="104"/>
      <c r="AB45836" s="102"/>
    </row>
    <row r="45837" spans="2:28" hidden="1" x14ac:dyDescent="0.35">
      <c r="B45837" s="104"/>
      <c r="AB45837" s="102"/>
    </row>
    <row r="45838" spans="2:28" hidden="1" x14ac:dyDescent="0.35">
      <c r="B45838" s="104"/>
      <c r="AB45838" s="102"/>
    </row>
    <row r="45839" spans="2:28" hidden="1" x14ac:dyDescent="0.35">
      <c r="B45839" s="104"/>
      <c r="AB45839" s="102"/>
    </row>
    <row r="45840" spans="2:28" hidden="1" x14ac:dyDescent="0.35">
      <c r="B45840" s="104"/>
      <c r="AB45840" s="102"/>
    </row>
    <row r="45841" spans="2:28" hidden="1" x14ac:dyDescent="0.35">
      <c r="B45841" s="104"/>
      <c r="AB45841" s="102"/>
    </row>
    <row r="45842" spans="2:28" hidden="1" x14ac:dyDescent="0.35">
      <c r="B45842" s="104"/>
      <c r="AB45842" s="102"/>
    </row>
    <row r="45843" spans="2:28" hidden="1" x14ac:dyDescent="0.35">
      <c r="B45843" s="104"/>
      <c r="AB45843" s="102"/>
    </row>
    <row r="45844" spans="2:28" hidden="1" x14ac:dyDescent="0.35">
      <c r="B45844" s="104"/>
      <c r="AB45844" s="102"/>
    </row>
    <row r="45845" spans="2:28" hidden="1" x14ac:dyDescent="0.35">
      <c r="B45845" s="104"/>
      <c r="AB45845" s="102"/>
    </row>
    <row r="45846" spans="2:28" hidden="1" x14ac:dyDescent="0.35">
      <c r="B45846" s="104"/>
      <c r="AB45846" s="102"/>
    </row>
    <row r="45847" spans="2:28" hidden="1" x14ac:dyDescent="0.35">
      <c r="B45847" s="104"/>
      <c r="AB45847" s="102"/>
    </row>
    <row r="45848" spans="2:28" hidden="1" x14ac:dyDescent="0.35">
      <c r="B45848" s="104"/>
      <c r="AB45848" s="102"/>
    </row>
    <row r="45849" spans="2:28" hidden="1" x14ac:dyDescent="0.35">
      <c r="B45849" s="104"/>
      <c r="AB45849" s="102"/>
    </row>
    <row r="45850" spans="2:28" hidden="1" x14ac:dyDescent="0.35">
      <c r="B45850" s="104"/>
      <c r="AB45850" s="102"/>
    </row>
    <row r="45851" spans="2:28" hidden="1" x14ac:dyDescent="0.35">
      <c r="B45851" s="104"/>
      <c r="AB45851" s="102"/>
    </row>
    <row r="45852" spans="2:28" hidden="1" x14ac:dyDescent="0.35">
      <c r="B45852" s="104"/>
      <c r="AB45852" s="102"/>
    </row>
    <row r="45853" spans="2:28" hidden="1" x14ac:dyDescent="0.35">
      <c r="B45853" s="104"/>
      <c r="AB45853" s="102"/>
    </row>
    <row r="45854" spans="2:28" hidden="1" x14ac:dyDescent="0.35">
      <c r="B45854" s="104"/>
      <c r="AB45854" s="102"/>
    </row>
    <row r="45855" spans="2:28" hidden="1" x14ac:dyDescent="0.35">
      <c r="B45855" s="104"/>
      <c r="AB45855" s="102"/>
    </row>
    <row r="45856" spans="2:28" hidden="1" x14ac:dyDescent="0.35">
      <c r="B45856" s="104"/>
      <c r="AB45856" s="102"/>
    </row>
    <row r="45857" spans="2:28" hidden="1" x14ac:dyDescent="0.35">
      <c r="B45857" s="104"/>
      <c r="AB45857" s="102"/>
    </row>
    <row r="45858" spans="2:28" hidden="1" x14ac:dyDescent="0.35">
      <c r="B45858" s="104"/>
      <c r="AB45858" s="102"/>
    </row>
    <row r="45859" spans="2:28" hidden="1" x14ac:dyDescent="0.35">
      <c r="B45859" s="104"/>
      <c r="AB45859" s="102"/>
    </row>
    <row r="45860" spans="2:28" hidden="1" x14ac:dyDescent="0.35">
      <c r="B45860" s="104"/>
      <c r="AB45860" s="102"/>
    </row>
    <row r="45861" spans="2:28" hidden="1" x14ac:dyDescent="0.35">
      <c r="B45861" s="104"/>
      <c r="AB45861" s="102"/>
    </row>
    <row r="45862" spans="2:28" hidden="1" x14ac:dyDescent="0.35">
      <c r="B45862" s="104"/>
      <c r="AB45862" s="102"/>
    </row>
    <row r="45863" spans="2:28" hidden="1" x14ac:dyDescent="0.35">
      <c r="B45863" s="104"/>
      <c r="AB45863" s="102"/>
    </row>
    <row r="45864" spans="2:28" hidden="1" x14ac:dyDescent="0.35">
      <c r="B45864" s="104"/>
      <c r="AB45864" s="102"/>
    </row>
    <row r="45865" spans="2:28" hidden="1" x14ac:dyDescent="0.35">
      <c r="B45865" s="104"/>
      <c r="AB45865" s="102"/>
    </row>
    <row r="45866" spans="2:28" hidden="1" x14ac:dyDescent="0.35">
      <c r="B45866" s="104"/>
      <c r="AB45866" s="102"/>
    </row>
    <row r="45867" spans="2:28" hidden="1" x14ac:dyDescent="0.35">
      <c r="B45867" s="104"/>
      <c r="AB45867" s="102"/>
    </row>
    <row r="45868" spans="2:28" hidden="1" x14ac:dyDescent="0.35">
      <c r="B45868" s="104"/>
      <c r="AB45868" s="102"/>
    </row>
    <row r="45869" spans="2:28" hidden="1" x14ac:dyDescent="0.35">
      <c r="B45869" s="104"/>
      <c r="AB45869" s="102"/>
    </row>
    <row r="45870" spans="2:28" hidden="1" x14ac:dyDescent="0.35">
      <c r="B45870" s="104"/>
      <c r="AB45870" s="102"/>
    </row>
    <row r="45871" spans="2:28" hidden="1" x14ac:dyDescent="0.35">
      <c r="B45871" s="104"/>
      <c r="AB45871" s="102"/>
    </row>
    <row r="45872" spans="2:28" hidden="1" x14ac:dyDescent="0.35">
      <c r="B45872" s="104"/>
      <c r="AB45872" s="102"/>
    </row>
    <row r="45873" spans="2:28" hidden="1" x14ac:dyDescent="0.35">
      <c r="B45873" s="104"/>
      <c r="AB45873" s="102"/>
    </row>
    <row r="45874" spans="2:28" hidden="1" x14ac:dyDescent="0.35">
      <c r="B45874" s="104"/>
      <c r="AB45874" s="102"/>
    </row>
    <row r="45875" spans="2:28" hidden="1" x14ac:dyDescent="0.35">
      <c r="B45875" s="104"/>
      <c r="AB45875" s="102"/>
    </row>
    <row r="45876" spans="2:28" hidden="1" x14ac:dyDescent="0.35">
      <c r="B45876" s="104"/>
      <c r="AB45876" s="102"/>
    </row>
    <row r="45877" spans="2:28" hidden="1" x14ac:dyDescent="0.35">
      <c r="B45877" s="104"/>
      <c r="AB45877" s="102"/>
    </row>
    <row r="45878" spans="2:28" hidden="1" x14ac:dyDescent="0.35">
      <c r="B45878" s="104"/>
      <c r="AB45878" s="102"/>
    </row>
    <row r="45879" spans="2:28" hidden="1" x14ac:dyDescent="0.35">
      <c r="B45879" s="104"/>
      <c r="AB45879" s="102"/>
    </row>
    <row r="45880" spans="2:28" hidden="1" x14ac:dyDescent="0.35">
      <c r="B45880" s="104"/>
      <c r="AB45880" s="102"/>
    </row>
    <row r="45881" spans="2:28" hidden="1" x14ac:dyDescent="0.35">
      <c r="B45881" s="104"/>
      <c r="AB45881" s="102"/>
    </row>
    <row r="45882" spans="2:28" hidden="1" x14ac:dyDescent="0.35">
      <c r="B45882" s="104"/>
      <c r="AB45882" s="102"/>
    </row>
    <row r="45883" spans="2:28" hidden="1" x14ac:dyDescent="0.35">
      <c r="B45883" s="104"/>
      <c r="AB45883" s="102"/>
    </row>
    <row r="45884" spans="2:28" hidden="1" x14ac:dyDescent="0.35">
      <c r="B45884" s="104"/>
      <c r="AB45884" s="102"/>
    </row>
    <row r="45885" spans="2:28" hidden="1" x14ac:dyDescent="0.35">
      <c r="B45885" s="104"/>
      <c r="AB45885" s="102"/>
    </row>
    <row r="45886" spans="2:28" hidden="1" x14ac:dyDescent="0.35">
      <c r="B45886" s="104"/>
      <c r="AB45886" s="102"/>
    </row>
    <row r="45887" spans="2:28" hidden="1" x14ac:dyDescent="0.35">
      <c r="B45887" s="104"/>
      <c r="AB45887" s="102"/>
    </row>
    <row r="45888" spans="2:28" hidden="1" x14ac:dyDescent="0.35">
      <c r="B45888" s="104"/>
      <c r="AB45888" s="102"/>
    </row>
    <row r="45889" spans="2:28" hidden="1" x14ac:dyDescent="0.35">
      <c r="B45889" s="104"/>
      <c r="AB45889" s="102"/>
    </row>
    <row r="45890" spans="2:28" hidden="1" x14ac:dyDescent="0.35">
      <c r="B45890" s="104"/>
      <c r="AB45890" s="102"/>
    </row>
    <row r="45891" spans="2:28" hidden="1" x14ac:dyDescent="0.35">
      <c r="B45891" s="104"/>
      <c r="AB45891" s="102"/>
    </row>
    <row r="45892" spans="2:28" hidden="1" x14ac:dyDescent="0.35">
      <c r="B45892" s="104"/>
      <c r="AB45892" s="102"/>
    </row>
    <row r="45893" spans="2:28" hidden="1" x14ac:dyDescent="0.35">
      <c r="B45893" s="104"/>
      <c r="AB45893" s="102"/>
    </row>
    <row r="45894" spans="2:28" hidden="1" x14ac:dyDescent="0.35">
      <c r="B45894" s="104"/>
      <c r="AB45894" s="102"/>
    </row>
    <row r="45895" spans="2:28" hidden="1" x14ac:dyDescent="0.35">
      <c r="B45895" s="104"/>
      <c r="AB45895" s="102"/>
    </row>
    <row r="45896" spans="2:28" hidden="1" x14ac:dyDescent="0.35">
      <c r="B45896" s="104"/>
      <c r="AB45896" s="102"/>
    </row>
    <row r="45897" spans="2:28" hidden="1" x14ac:dyDescent="0.35">
      <c r="B45897" s="104"/>
      <c r="AB45897" s="102"/>
    </row>
    <row r="45898" spans="2:28" hidden="1" x14ac:dyDescent="0.35">
      <c r="B45898" s="104"/>
      <c r="AB45898" s="102"/>
    </row>
    <row r="45899" spans="2:28" hidden="1" x14ac:dyDescent="0.35">
      <c r="B45899" s="104"/>
      <c r="AB45899" s="102"/>
    </row>
    <row r="45900" spans="2:28" hidden="1" x14ac:dyDescent="0.35">
      <c r="B45900" s="104"/>
      <c r="AB45900" s="102"/>
    </row>
    <row r="45901" spans="2:28" hidden="1" x14ac:dyDescent="0.35">
      <c r="B45901" s="104"/>
      <c r="AB45901" s="102"/>
    </row>
    <row r="45902" spans="2:28" hidden="1" x14ac:dyDescent="0.35">
      <c r="B45902" s="104"/>
      <c r="AB45902" s="102"/>
    </row>
    <row r="45903" spans="2:28" hidden="1" x14ac:dyDescent="0.35">
      <c r="B45903" s="104"/>
      <c r="AB45903" s="102"/>
    </row>
    <row r="45904" spans="2:28" hidden="1" x14ac:dyDescent="0.35">
      <c r="B45904" s="104"/>
      <c r="AB45904" s="102"/>
    </row>
    <row r="45905" spans="2:28" hidden="1" x14ac:dyDescent="0.35">
      <c r="B45905" s="104"/>
      <c r="AB45905" s="102"/>
    </row>
    <row r="45906" spans="2:28" hidden="1" x14ac:dyDescent="0.35">
      <c r="B45906" s="104"/>
      <c r="AB45906" s="102"/>
    </row>
    <row r="45907" spans="2:28" hidden="1" x14ac:dyDescent="0.35">
      <c r="B45907" s="104"/>
      <c r="AB45907" s="102"/>
    </row>
    <row r="45908" spans="2:28" hidden="1" x14ac:dyDescent="0.35">
      <c r="B45908" s="104"/>
      <c r="AB45908" s="102"/>
    </row>
    <row r="45909" spans="2:28" hidden="1" x14ac:dyDescent="0.35">
      <c r="B45909" s="104"/>
      <c r="AB45909" s="102"/>
    </row>
    <row r="45910" spans="2:28" hidden="1" x14ac:dyDescent="0.35">
      <c r="B45910" s="104"/>
      <c r="AB45910" s="102"/>
    </row>
    <row r="45911" spans="2:28" hidden="1" x14ac:dyDescent="0.35">
      <c r="B45911" s="104"/>
      <c r="AB45911" s="102"/>
    </row>
    <row r="45912" spans="2:28" hidden="1" x14ac:dyDescent="0.35">
      <c r="B45912" s="104"/>
      <c r="AB45912" s="102"/>
    </row>
    <row r="45913" spans="2:28" hidden="1" x14ac:dyDescent="0.35">
      <c r="B45913" s="104"/>
      <c r="AB45913" s="102"/>
    </row>
    <row r="45914" spans="2:28" hidden="1" x14ac:dyDescent="0.35">
      <c r="B45914" s="104"/>
      <c r="AB45914" s="102"/>
    </row>
    <row r="45915" spans="2:28" hidden="1" x14ac:dyDescent="0.35">
      <c r="B45915" s="104"/>
      <c r="AB45915" s="102"/>
    </row>
    <row r="45916" spans="2:28" hidden="1" x14ac:dyDescent="0.35">
      <c r="B45916" s="104"/>
      <c r="AB45916" s="102"/>
    </row>
    <row r="45917" spans="2:28" hidden="1" x14ac:dyDescent="0.35">
      <c r="B45917" s="104"/>
      <c r="AB45917" s="102"/>
    </row>
    <row r="45918" spans="2:28" hidden="1" x14ac:dyDescent="0.35">
      <c r="B45918" s="104"/>
      <c r="AB45918" s="102"/>
    </row>
    <row r="45919" spans="2:28" hidden="1" x14ac:dyDescent="0.35">
      <c r="B45919" s="104"/>
      <c r="AB45919" s="102"/>
    </row>
    <row r="45920" spans="2:28" hidden="1" x14ac:dyDescent="0.35">
      <c r="B45920" s="104"/>
      <c r="AB45920" s="102"/>
    </row>
    <row r="45921" spans="2:28" hidden="1" x14ac:dyDescent="0.35">
      <c r="B45921" s="104"/>
      <c r="AB45921" s="102"/>
    </row>
    <row r="45922" spans="2:28" hidden="1" x14ac:dyDescent="0.35">
      <c r="B45922" s="104"/>
      <c r="AB45922" s="102"/>
    </row>
    <row r="45923" spans="2:28" hidden="1" x14ac:dyDescent="0.35">
      <c r="B45923" s="104"/>
      <c r="AB45923" s="102"/>
    </row>
    <row r="45924" spans="2:28" hidden="1" x14ac:dyDescent="0.35">
      <c r="B45924" s="104"/>
      <c r="AB45924" s="102"/>
    </row>
    <row r="45925" spans="2:28" hidden="1" x14ac:dyDescent="0.35">
      <c r="B45925" s="104"/>
      <c r="AB45925" s="102"/>
    </row>
    <row r="45926" spans="2:28" hidden="1" x14ac:dyDescent="0.35">
      <c r="B45926" s="104"/>
      <c r="AB45926" s="102"/>
    </row>
    <row r="45927" spans="2:28" hidden="1" x14ac:dyDescent="0.35">
      <c r="B45927" s="104"/>
      <c r="AB45927" s="102"/>
    </row>
    <row r="45928" spans="2:28" hidden="1" x14ac:dyDescent="0.35">
      <c r="B45928" s="104"/>
      <c r="AB45928" s="102"/>
    </row>
    <row r="45929" spans="2:28" hidden="1" x14ac:dyDescent="0.35">
      <c r="B45929" s="104"/>
      <c r="AB45929" s="102"/>
    </row>
    <row r="45930" spans="2:28" hidden="1" x14ac:dyDescent="0.35">
      <c r="B45930" s="104"/>
      <c r="AB45930" s="102"/>
    </row>
    <row r="45931" spans="2:28" hidden="1" x14ac:dyDescent="0.35">
      <c r="B45931" s="104"/>
      <c r="AB45931" s="102"/>
    </row>
    <row r="45932" spans="2:28" hidden="1" x14ac:dyDescent="0.35">
      <c r="B45932" s="104"/>
      <c r="AB45932" s="102"/>
    </row>
    <row r="45933" spans="2:28" hidden="1" x14ac:dyDescent="0.35">
      <c r="B45933" s="104"/>
      <c r="AB45933" s="102"/>
    </row>
    <row r="45934" spans="2:28" hidden="1" x14ac:dyDescent="0.35">
      <c r="B45934" s="104"/>
      <c r="AB45934" s="102"/>
    </row>
    <row r="45935" spans="2:28" hidden="1" x14ac:dyDescent="0.35">
      <c r="B45935" s="104"/>
      <c r="AB45935" s="102"/>
    </row>
    <row r="45936" spans="2:28" hidden="1" x14ac:dyDescent="0.35">
      <c r="B45936" s="104"/>
      <c r="AB45936" s="102"/>
    </row>
    <row r="45937" spans="2:28" hidden="1" x14ac:dyDescent="0.35">
      <c r="B45937" s="104"/>
      <c r="AB45937" s="102"/>
    </row>
    <row r="45938" spans="2:28" hidden="1" x14ac:dyDescent="0.35">
      <c r="B45938" s="104"/>
      <c r="AB45938" s="102"/>
    </row>
    <row r="45939" spans="2:28" hidden="1" x14ac:dyDescent="0.35">
      <c r="B45939" s="104"/>
      <c r="AB45939" s="102"/>
    </row>
    <row r="45940" spans="2:28" hidden="1" x14ac:dyDescent="0.35">
      <c r="B45940" s="104"/>
      <c r="AB45940" s="102"/>
    </row>
    <row r="45941" spans="2:28" hidden="1" x14ac:dyDescent="0.35">
      <c r="B45941" s="104"/>
      <c r="AB45941" s="102"/>
    </row>
    <row r="45942" spans="2:28" hidden="1" x14ac:dyDescent="0.35">
      <c r="B45942" s="104"/>
      <c r="AB45942" s="102"/>
    </row>
    <row r="45943" spans="2:28" hidden="1" x14ac:dyDescent="0.35">
      <c r="B45943" s="104"/>
      <c r="AB45943" s="102"/>
    </row>
    <row r="45944" spans="2:28" hidden="1" x14ac:dyDescent="0.35">
      <c r="B45944" s="104"/>
      <c r="AB45944" s="102"/>
    </row>
    <row r="45945" spans="2:28" hidden="1" x14ac:dyDescent="0.35">
      <c r="B45945" s="104"/>
      <c r="AB45945" s="102"/>
    </row>
    <row r="45946" spans="2:28" hidden="1" x14ac:dyDescent="0.35">
      <c r="B45946" s="104"/>
      <c r="AB45946" s="102"/>
    </row>
    <row r="45947" spans="2:28" hidden="1" x14ac:dyDescent="0.35">
      <c r="B45947" s="104"/>
      <c r="AB45947" s="102"/>
    </row>
    <row r="45948" spans="2:28" hidden="1" x14ac:dyDescent="0.35">
      <c r="B45948" s="104"/>
      <c r="AB45948" s="102"/>
    </row>
    <row r="45949" spans="2:28" hidden="1" x14ac:dyDescent="0.35">
      <c r="B45949" s="104"/>
      <c r="AB45949" s="102"/>
    </row>
    <row r="45950" spans="2:28" hidden="1" x14ac:dyDescent="0.35">
      <c r="B45950" s="104"/>
      <c r="AB45950" s="102"/>
    </row>
    <row r="45951" spans="2:28" hidden="1" x14ac:dyDescent="0.35">
      <c r="B45951" s="104"/>
      <c r="AB45951" s="102"/>
    </row>
    <row r="45952" spans="2:28" hidden="1" x14ac:dyDescent="0.35">
      <c r="B45952" s="104"/>
      <c r="AB45952" s="102"/>
    </row>
    <row r="45953" spans="2:28" hidden="1" x14ac:dyDescent="0.35">
      <c r="B45953" s="104"/>
      <c r="AB45953" s="102"/>
    </row>
    <row r="45954" spans="2:28" hidden="1" x14ac:dyDescent="0.35">
      <c r="B45954" s="104"/>
      <c r="AB45954" s="102"/>
    </row>
    <row r="45955" spans="2:28" hidden="1" x14ac:dyDescent="0.35">
      <c r="B45955" s="104"/>
      <c r="AB45955" s="102"/>
    </row>
    <row r="45956" spans="2:28" hidden="1" x14ac:dyDescent="0.35">
      <c r="B45956" s="104"/>
      <c r="AB45956" s="102"/>
    </row>
    <row r="45957" spans="2:28" hidden="1" x14ac:dyDescent="0.35">
      <c r="B45957" s="104"/>
      <c r="AB45957" s="102"/>
    </row>
    <row r="45958" spans="2:28" hidden="1" x14ac:dyDescent="0.35">
      <c r="B45958" s="104"/>
      <c r="AB45958" s="102"/>
    </row>
    <row r="45959" spans="2:28" hidden="1" x14ac:dyDescent="0.35">
      <c r="B45959" s="104"/>
      <c r="AB45959" s="102"/>
    </row>
    <row r="45960" spans="2:28" hidden="1" x14ac:dyDescent="0.35">
      <c r="B45960" s="104"/>
      <c r="AB45960" s="102"/>
    </row>
    <row r="45961" spans="2:28" hidden="1" x14ac:dyDescent="0.35">
      <c r="B45961" s="104"/>
      <c r="AB45961" s="102"/>
    </row>
    <row r="45962" spans="2:28" hidden="1" x14ac:dyDescent="0.35">
      <c r="B45962" s="104"/>
      <c r="AB45962" s="102"/>
    </row>
    <row r="45963" spans="2:28" hidden="1" x14ac:dyDescent="0.35">
      <c r="B45963" s="104"/>
      <c r="AB45963" s="102"/>
    </row>
    <row r="45964" spans="2:28" hidden="1" x14ac:dyDescent="0.35">
      <c r="B45964" s="104"/>
      <c r="AB45964" s="102"/>
    </row>
    <row r="45965" spans="2:28" hidden="1" x14ac:dyDescent="0.35">
      <c r="B45965" s="104"/>
      <c r="AB45965" s="102"/>
    </row>
    <row r="45966" spans="2:28" hidden="1" x14ac:dyDescent="0.35">
      <c r="B45966" s="104"/>
      <c r="AB45966" s="102"/>
    </row>
    <row r="45967" spans="2:28" hidden="1" x14ac:dyDescent="0.35">
      <c r="B45967" s="104"/>
      <c r="AB45967" s="102"/>
    </row>
    <row r="45968" spans="2:28" hidden="1" x14ac:dyDescent="0.35">
      <c r="B45968" s="104"/>
      <c r="AB45968" s="102"/>
    </row>
    <row r="45969" spans="2:28" hidden="1" x14ac:dyDescent="0.35">
      <c r="B45969" s="104"/>
      <c r="AB45969" s="102"/>
    </row>
    <row r="45970" spans="2:28" hidden="1" x14ac:dyDescent="0.35">
      <c r="B45970" s="104"/>
      <c r="AB45970" s="102"/>
    </row>
    <row r="45971" spans="2:28" hidden="1" x14ac:dyDescent="0.35">
      <c r="B45971" s="104"/>
      <c r="AB45971" s="102"/>
    </row>
    <row r="45972" spans="2:28" hidden="1" x14ac:dyDescent="0.35">
      <c r="B45972" s="104"/>
      <c r="AB45972" s="102"/>
    </row>
    <row r="45973" spans="2:28" hidden="1" x14ac:dyDescent="0.35">
      <c r="B45973" s="104"/>
      <c r="AB45973" s="102"/>
    </row>
    <row r="45974" spans="2:28" hidden="1" x14ac:dyDescent="0.35">
      <c r="B45974" s="104"/>
      <c r="AB45974" s="102"/>
    </row>
    <row r="45975" spans="2:28" hidden="1" x14ac:dyDescent="0.35">
      <c r="B45975" s="104"/>
      <c r="AB45975" s="102"/>
    </row>
    <row r="45976" spans="2:28" hidden="1" x14ac:dyDescent="0.35">
      <c r="B45976" s="104"/>
      <c r="AB45976" s="102"/>
    </row>
    <row r="45977" spans="2:28" hidden="1" x14ac:dyDescent="0.35">
      <c r="B45977" s="104"/>
      <c r="AB45977" s="102"/>
    </row>
    <row r="45978" spans="2:28" hidden="1" x14ac:dyDescent="0.35">
      <c r="B45978" s="104"/>
      <c r="AB45978" s="102"/>
    </row>
    <row r="45979" spans="2:28" hidden="1" x14ac:dyDescent="0.35">
      <c r="B45979" s="104"/>
      <c r="AB45979" s="102"/>
    </row>
    <row r="45980" spans="2:28" hidden="1" x14ac:dyDescent="0.35">
      <c r="B45980" s="104"/>
      <c r="AB45980" s="102"/>
    </row>
    <row r="45981" spans="2:28" hidden="1" x14ac:dyDescent="0.35">
      <c r="B45981" s="104"/>
      <c r="AB45981" s="102"/>
    </row>
    <row r="45982" spans="2:28" hidden="1" x14ac:dyDescent="0.35">
      <c r="B45982" s="104"/>
      <c r="AB45982" s="102"/>
    </row>
    <row r="45983" spans="2:28" hidden="1" x14ac:dyDescent="0.35">
      <c r="B45983" s="104"/>
      <c r="AB45983" s="102"/>
    </row>
    <row r="45984" spans="2:28" hidden="1" x14ac:dyDescent="0.35">
      <c r="B45984" s="104"/>
      <c r="AB45984" s="102"/>
    </row>
    <row r="45985" spans="2:28" hidden="1" x14ac:dyDescent="0.35">
      <c r="B45985" s="104"/>
      <c r="AB45985" s="102"/>
    </row>
    <row r="45986" spans="2:28" hidden="1" x14ac:dyDescent="0.35">
      <c r="B45986" s="104"/>
      <c r="AB45986" s="102"/>
    </row>
    <row r="45987" spans="2:28" hidden="1" x14ac:dyDescent="0.35">
      <c r="B45987" s="104"/>
      <c r="AB45987" s="102"/>
    </row>
    <row r="45988" spans="2:28" hidden="1" x14ac:dyDescent="0.35">
      <c r="B45988" s="104"/>
      <c r="AB45988" s="102"/>
    </row>
    <row r="45989" spans="2:28" hidden="1" x14ac:dyDescent="0.35">
      <c r="B45989" s="104"/>
      <c r="AB45989" s="102"/>
    </row>
    <row r="45990" spans="2:28" hidden="1" x14ac:dyDescent="0.35">
      <c r="B45990" s="104"/>
      <c r="AB45990" s="102"/>
    </row>
    <row r="45991" spans="2:28" hidden="1" x14ac:dyDescent="0.35">
      <c r="B45991" s="104"/>
      <c r="AB45991" s="102"/>
    </row>
    <row r="45992" spans="2:28" hidden="1" x14ac:dyDescent="0.35">
      <c r="B45992" s="104"/>
      <c r="AB45992" s="102"/>
    </row>
    <row r="45993" spans="2:28" hidden="1" x14ac:dyDescent="0.35">
      <c r="B45993" s="104"/>
      <c r="AB45993" s="102"/>
    </row>
    <row r="45994" spans="2:28" hidden="1" x14ac:dyDescent="0.35">
      <c r="B45994" s="104"/>
      <c r="AB45994" s="102"/>
    </row>
    <row r="45995" spans="2:28" hidden="1" x14ac:dyDescent="0.35">
      <c r="B45995" s="104"/>
      <c r="AB45995" s="102"/>
    </row>
    <row r="45996" spans="2:28" hidden="1" x14ac:dyDescent="0.35">
      <c r="B45996" s="104"/>
      <c r="AB45996" s="102"/>
    </row>
    <row r="45997" spans="2:28" hidden="1" x14ac:dyDescent="0.35">
      <c r="B45997" s="104"/>
      <c r="AB45997" s="102"/>
    </row>
    <row r="45998" spans="2:28" hidden="1" x14ac:dyDescent="0.35">
      <c r="B45998" s="104"/>
      <c r="AB45998" s="102"/>
    </row>
    <row r="45999" spans="2:28" hidden="1" x14ac:dyDescent="0.35">
      <c r="B45999" s="104"/>
      <c r="AB45999" s="102"/>
    </row>
    <row r="46000" spans="2:28" hidden="1" x14ac:dyDescent="0.35">
      <c r="B46000" s="104"/>
      <c r="AB46000" s="102"/>
    </row>
    <row r="46001" spans="2:28" hidden="1" x14ac:dyDescent="0.35">
      <c r="B46001" s="104"/>
      <c r="AB46001" s="102"/>
    </row>
    <row r="46002" spans="2:28" hidden="1" x14ac:dyDescent="0.35">
      <c r="B46002" s="104"/>
      <c r="AB46002" s="102"/>
    </row>
    <row r="46003" spans="2:28" hidden="1" x14ac:dyDescent="0.35">
      <c r="B46003" s="104"/>
      <c r="AB46003" s="102"/>
    </row>
    <row r="46004" spans="2:28" hidden="1" x14ac:dyDescent="0.35">
      <c r="B46004" s="104"/>
      <c r="AB46004" s="102"/>
    </row>
    <row r="46005" spans="2:28" hidden="1" x14ac:dyDescent="0.35">
      <c r="B46005" s="104"/>
      <c r="AB46005" s="102"/>
    </row>
    <row r="46006" spans="2:28" hidden="1" x14ac:dyDescent="0.35">
      <c r="B46006" s="104"/>
      <c r="AB46006" s="102"/>
    </row>
    <row r="46007" spans="2:28" hidden="1" x14ac:dyDescent="0.35">
      <c r="B46007" s="104"/>
      <c r="AB46007" s="102"/>
    </row>
    <row r="46008" spans="2:28" hidden="1" x14ac:dyDescent="0.35">
      <c r="B46008" s="104"/>
      <c r="AB46008" s="102"/>
    </row>
    <row r="46009" spans="2:28" hidden="1" x14ac:dyDescent="0.35">
      <c r="B46009" s="104"/>
      <c r="AB46009" s="102"/>
    </row>
    <row r="46010" spans="2:28" hidden="1" x14ac:dyDescent="0.35">
      <c r="B46010" s="104"/>
      <c r="AB46010" s="102"/>
    </row>
    <row r="46011" spans="2:28" hidden="1" x14ac:dyDescent="0.35">
      <c r="B46011" s="104"/>
      <c r="AB46011" s="102"/>
    </row>
    <row r="46012" spans="2:28" hidden="1" x14ac:dyDescent="0.35">
      <c r="B46012" s="104"/>
      <c r="AB46012" s="102"/>
    </row>
    <row r="46013" spans="2:28" hidden="1" x14ac:dyDescent="0.35">
      <c r="B46013" s="104"/>
      <c r="AB46013" s="102"/>
    </row>
    <row r="46014" spans="2:28" hidden="1" x14ac:dyDescent="0.35">
      <c r="B46014" s="104"/>
      <c r="AB46014" s="102"/>
    </row>
    <row r="46015" spans="2:28" hidden="1" x14ac:dyDescent="0.35">
      <c r="B46015" s="104"/>
      <c r="AB46015" s="102"/>
    </row>
    <row r="46016" spans="2:28" hidden="1" x14ac:dyDescent="0.35">
      <c r="B46016" s="104"/>
      <c r="AB46016" s="102"/>
    </row>
    <row r="46017" spans="2:28" hidden="1" x14ac:dyDescent="0.35">
      <c r="B46017" s="104"/>
      <c r="AB46017" s="102"/>
    </row>
    <row r="46018" spans="2:28" hidden="1" x14ac:dyDescent="0.35">
      <c r="B46018" s="104"/>
      <c r="AB46018" s="102"/>
    </row>
    <row r="46019" spans="2:28" hidden="1" x14ac:dyDescent="0.35">
      <c r="B46019" s="104"/>
      <c r="AB46019" s="102"/>
    </row>
    <row r="46020" spans="2:28" hidden="1" x14ac:dyDescent="0.35">
      <c r="B46020" s="104"/>
      <c r="AB46020" s="102"/>
    </row>
    <row r="46021" spans="2:28" hidden="1" x14ac:dyDescent="0.35">
      <c r="B46021" s="104"/>
      <c r="AB46021" s="102"/>
    </row>
    <row r="46022" spans="2:28" hidden="1" x14ac:dyDescent="0.35">
      <c r="B46022" s="104"/>
      <c r="AB46022" s="102"/>
    </row>
    <row r="46023" spans="2:28" hidden="1" x14ac:dyDescent="0.35">
      <c r="B46023" s="104"/>
      <c r="AB46023" s="102"/>
    </row>
    <row r="46024" spans="2:28" hidden="1" x14ac:dyDescent="0.35">
      <c r="B46024" s="104"/>
      <c r="AB46024" s="102"/>
    </row>
    <row r="46025" spans="2:28" hidden="1" x14ac:dyDescent="0.35">
      <c r="B46025" s="104"/>
      <c r="AB46025" s="102"/>
    </row>
    <row r="46026" spans="2:28" hidden="1" x14ac:dyDescent="0.35">
      <c r="B46026" s="104"/>
      <c r="AB46026" s="102"/>
    </row>
    <row r="46027" spans="2:28" hidden="1" x14ac:dyDescent="0.35">
      <c r="B46027" s="104"/>
      <c r="AB46027" s="102"/>
    </row>
    <row r="46028" spans="2:28" hidden="1" x14ac:dyDescent="0.35">
      <c r="B46028" s="104"/>
      <c r="AB46028" s="102"/>
    </row>
    <row r="46029" spans="2:28" hidden="1" x14ac:dyDescent="0.35">
      <c r="B46029" s="104"/>
      <c r="AB46029" s="102"/>
    </row>
    <row r="46030" spans="2:28" hidden="1" x14ac:dyDescent="0.35">
      <c r="B46030" s="104"/>
      <c r="AB46030" s="102"/>
    </row>
    <row r="46031" spans="2:28" hidden="1" x14ac:dyDescent="0.35">
      <c r="B46031" s="104"/>
      <c r="AB46031" s="102"/>
    </row>
    <row r="46032" spans="2:28" hidden="1" x14ac:dyDescent="0.35">
      <c r="B46032" s="104"/>
      <c r="AB46032" s="102"/>
    </row>
    <row r="46033" spans="2:28" hidden="1" x14ac:dyDescent="0.35">
      <c r="B46033" s="104"/>
      <c r="AB46033" s="102"/>
    </row>
    <row r="46034" spans="2:28" hidden="1" x14ac:dyDescent="0.35">
      <c r="B46034" s="104"/>
      <c r="AB46034" s="102"/>
    </row>
    <row r="46035" spans="2:28" hidden="1" x14ac:dyDescent="0.35">
      <c r="B46035" s="104"/>
      <c r="AB46035" s="102"/>
    </row>
    <row r="46036" spans="2:28" hidden="1" x14ac:dyDescent="0.35">
      <c r="B46036" s="104"/>
      <c r="AB46036" s="102"/>
    </row>
    <row r="46037" spans="2:28" hidden="1" x14ac:dyDescent="0.35">
      <c r="B46037" s="104"/>
      <c r="AB46037" s="102"/>
    </row>
    <row r="46038" spans="2:28" hidden="1" x14ac:dyDescent="0.35">
      <c r="B46038" s="104"/>
      <c r="AB46038" s="102"/>
    </row>
    <row r="46039" spans="2:28" hidden="1" x14ac:dyDescent="0.35">
      <c r="B46039" s="104"/>
      <c r="AB46039" s="102"/>
    </row>
    <row r="46040" spans="2:28" hidden="1" x14ac:dyDescent="0.35">
      <c r="B46040" s="104"/>
      <c r="AB46040" s="102"/>
    </row>
    <row r="46041" spans="2:28" hidden="1" x14ac:dyDescent="0.35">
      <c r="B46041" s="104"/>
      <c r="AB46041" s="102"/>
    </row>
    <row r="46042" spans="2:28" hidden="1" x14ac:dyDescent="0.35">
      <c r="B46042" s="104"/>
      <c r="AB46042" s="102"/>
    </row>
    <row r="46043" spans="2:28" hidden="1" x14ac:dyDescent="0.35">
      <c r="B46043" s="104"/>
      <c r="AB46043" s="102"/>
    </row>
    <row r="46044" spans="2:28" hidden="1" x14ac:dyDescent="0.35">
      <c r="B46044" s="104"/>
      <c r="AB46044" s="102"/>
    </row>
    <row r="46045" spans="2:28" hidden="1" x14ac:dyDescent="0.35">
      <c r="B46045" s="104"/>
      <c r="AB46045" s="102"/>
    </row>
    <row r="46046" spans="2:28" hidden="1" x14ac:dyDescent="0.35">
      <c r="B46046" s="104"/>
      <c r="AB46046" s="102"/>
    </row>
    <row r="46047" spans="2:28" hidden="1" x14ac:dyDescent="0.35">
      <c r="B46047" s="104"/>
      <c r="AB46047" s="102"/>
    </row>
    <row r="46048" spans="2:28" hidden="1" x14ac:dyDescent="0.35">
      <c r="B46048" s="104"/>
      <c r="AB46048" s="102"/>
    </row>
    <row r="46049" spans="2:28" hidden="1" x14ac:dyDescent="0.35">
      <c r="B46049" s="104"/>
      <c r="AB46049" s="102"/>
    </row>
    <row r="46050" spans="2:28" hidden="1" x14ac:dyDescent="0.35">
      <c r="B46050" s="104"/>
      <c r="AB46050" s="102"/>
    </row>
    <row r="46051" spans="2:28" hidden="1" x14ac:dyDescent="0.35">
      <c r="B46051" s="104"/>
      <c r="AB46051" s="102"/>
    </row>
    <row r="46052" spans="2:28" hidden="1" x14ac:dyDescent="0.35">
      <c r="B46052" s="104"/>
      <c r="AB46052" s="102"/>
    </row>
    <row r="46053" spans="2:28" hidden="1" x14ac:dyDescent="0.35">
      <c r="B46053" s="104"/>
      <c r="AB46053" s="102"/>
    </row>
    <row r="46054" spans="2:28" hidden="1" x14ac:dyDescent="0.35">
      <c r="B46054" s="104"/>
      <c r="AB46054" s="102"/>
    </row>
    <row r="46055" spans="2:28" hidden="1" x14ac:dyDescent="0.35">
      <c r="B46055" s="104"/>
      <c r="AB46055" s="102"/>
    </row>
    <row r="46056" spans="2:28" hidden="1" x14ac:dyDescent="0.35">
      <c r="B46056" s="104"/>
      <c r="AB46056" s="102"/>
    </row>
    <row r="46057" spans="2:28" hidden="1" x14ac:dyDescent="0.35">
      <c r="B46057" s="104"/>
      <c r="AB46057" s="102"/>
    </row>
    <row r="46058" spans="2:28" hidden="1" x14ac:dyDescent="0.35">
      <c r="B46058" s="104"/>
      <c r="AB46058" s="102"/>
    </row>
    <row r="46059" spans="2:28" hidden="1" x14ac:dyDescent="0.35">
      <c r="B46059" s="104"/>
      <c r="AB46059" s="102"/>
    </row>
    <row r="46060" spans="2:28" hidden="1" x14ac:dyDescent="0.35">
      <c r="B46060" s="104"/>
      <c r="AB46060" s="102"/>
    </row>
    <row r="46061" spans="2:28" hidden="1" x14ac:dyDescent="0.35">
      <c r="B46061" s="104"/>
      <c r="AB46061" s="102"/>
    </row>
    <row r="46062" spans="2:28" hidden="1" x14ac:dyDescent="0.35">
      <c r="B46062" s="104"/>
      <c r="AB46062" s="102"/>
    </row>
    <row r="46063" spans="2:28" hidden="1" x14ac:dyDescent="0.35">
      <c r="B46063" s="104"/>
      <c r="AB46063" s="102"/>
    </row>
    <row r="46064" spans="2:28" hidden="1" x14ac:dyDescent="0.35">
      <c r="B46064" s="104"/>
      <c r="AB46064" s="102"/>
    </row>
    <row r="46065" spans="2:28" hidden="1" x14ac:dyDescent="0.35">
      <c r="B46065" s="104"/>
      <c r="AB46065" s="102"/>
    </row>
    <row r="46066" spans="2:28" hidden="1" x14ac:dyDescent="0.35">
      <c r="B46066" s="104"/>
      <c r="AB46066" s="102"/>
    </row>
    <row r="46067" spans="2:28" hidden="1" x14ac:dyDescent="0.35">
      <c r="B46067" s="104"/>
      <c r="AB46067" s="102"/>
    </row>
    <row r="46068" spans="2:28" hidden="1" x14ac:dyDescent="0.35">
      <c r="B46068" s="104"/>
      <c r="AB46068" s="102"/>
    </row>
    <row r="46069" spans="2:28" hidden="1" x14ac:dyDescent="0.35">
      <c r="B46069" s="104"/>
      <c r="AB46069" s="102"/>
    </row>
    <row r="46070" spans="2:28" hidden="1" x14ac:dyDescent="0.35">
      <c r="B46070" s="104"/>
      <c r="AB46070" s="102"/>
    </row>
    <row r="46071" spans="2:28" hidden="1" x14ac:dyDescent="0.35">
      <c r="B46071" s="104"/>
      <c r="AB46071" s="102"/>
    </row>
    <row r="46072" spans="2:28" hidden="1" x14ac:dyDescent="0.35">
      <c r="B46072" s="104"/>
      <c r="AB46072" s="102"/>
    </row>
    <row r="46073" spans="2:28" hidden="1" x14ac:dyDescent="0.35">
      <c r="B46073" s="104"/>
      <c r="AB46073" s="102"/>
    </row>
    <row r="46074" spans="2:28" hidden="1" x14ac:dyDescent="0.35">
      <c r="B46074" s="104"/>
      <c r="AB46074" s="102"/>
    </row>
    <row r="46075" spans="2:28" hidden="1" x14ac:dyDescent="0.35">
      <c r="B46075" s="104"/>
      <c r="AB46075" s="102"/>
    </row>
    <row r="46076" spans="2:28" hidden="1" x14ac:dyDescent="0.35">
      <c r="B46076" s="104"/>
      <c r="AB46076" s="102"/>
    </row>
    <row r="46077" spans="2:28" hidden="1" x14ac:dyDescent="0.35">
      <c r="B46077" s="104"/>
      <c r="AB46077" s="102"/>
    </row>
    <row r="46078" spans="2:28" hidden="1" x14ac:dyDescent="0.35">
      <c r="B46078" s="104"/>
      <c r="AB46078" s="102"/>
    </row>
    <row r="46079" spans="2:28" hidden="1" x14ac:dyDescent="0.35">
      <c r="B46079" s="104"/>
      <c r="AB46079" s="102"/>
    </row>
    <row r="46080" spans="2:28" hidden="1" x14ac:dyDescent="0.35">
      <c r="B46080" s="104"/>
      <c r="AB46080" s="102"/>
    </row>
    <row r="46081" spans="2:28" hidden="1" x14ac:dyDescent="0.35">
      <c r="B46081" s="104"/>
      <c r="AB46081" s="102"/>
    </row>
    <row r="46082" spans="2:28" hidden="1" x14ac:dyDescent="0.35">
      <c r="B46082" s="104"/>
      <c r="AB46082" s="102"/>
    </row>
    <row r="46083" spans="2:28" hidden="1" x14ac:dyDescent="0.35">
      <c r="B46083" s="104"/>
      <c r="AB46083" s="102"/>
    </row>
    <row r="46084" spans="2:28" hidden="1" x14ac:dyDescent="0.35">
      <c r="B46084" s="104"/>
      <c r="AB46084" s="102"/>
    </row>
    <row r="46085" spans="2:28" hidden="1" x14ac:dyDescent="0.35">
      <c r="B46085" s="104"/>
      <c r="AB46085" s="102"/>
    </row>
    <row r="46086" spans="2:28" hidden="1" x14ac:dyDescent="0.35">
      <c r="B46086" s="104"/>
      <c r="AB46086" s="102"/>
    </row>
    <row r="46087" spans="2:28" hidden="1" x14ac:dyDescent="0.35">
      <c r="B46087" s="104"/>
      <c r="AB46087" s="102"/>
    </row>
    <row r="46088" spans="2:28" hidden="1" x14ac:dyDescent="0.35">
      <c r="B46088" s="104"/>
      <c r="AB46088" s="102"/>
    </row>
    <row r="46089" spans="2:28" hidden="1" x14ac:dyDescent="0.35">
      <c r="B46089" s="104"/>
      <c r="AB46089" s="102"/>
    </row>
    <row r="46090" spans="2:28" hidden="1" x14ac:dyDescent="0.35">
      <c r="B46090" s="104"/>
      <c r="AB46090" s="102"/>
    </row>
    <row r="46091" spans="2:28" hidden="1" x14ac:dyDescent="0.35">
      <c r="B46091" s="104"/>
      <c r="AB46091" s="102"/>
    </row>
    <row r="46092" spans="2:28" hidden="1" x14ac:dyDescent="0.35">
      <c r="B46092" s="104"/>
      <c r="AB46092" s="102"/>
    </row>
    <row r="46093" spans="2:28" hidden="1" x14ac:dyDescent="0.35">
      <c r="B46093" s="104"/>
      <c r="AB46093" s="102"/>
    </row>
    <row r="46094" spans="2:28" hidden="1" x14ac:dyDescent="0.35">
      <c r="B46094" s="104"/>
      <c r="AB46094" s="102"/>
    </row>
    <row r="46095" spans="2:28" hidden="1" x14ac:dyDescent="0.35">
      <c r="B46095" s="104"/>
      <c r="AB46095" s="102"/>
    </row>
    <row r="46096" spans="2:28" hidden="1" x14ac:dyDescent="0.35">
      <c r="B46096" s="104"/>
      <c r="AB46096" s="102"/>
    </row>
    <row r="46097" spans="2:28" hidden="1" x14ac:dyDescent="0.35">
      <c r="B46097" s="104"/>
      <c r="AB46097" s="102"/>
    </row>
    <row r="46098" spans="2:28" hidden="1" x14ac:dyDescent="0.35">
      <c r="B46098" s="104"/>
      <c r="AB46098" s="102"/>
    </row>
    <row r="46099" spans="2:28" hidden="1" x14ac:dyDescent="0.35">
      <c r="B46099" s="104"/>
      <c r="AB46099" s="102"/>
    </row>
    <row r="46100" spans="2:28" hidden="1" x14ac:dyDescent="0.35">
      <c r="B46100" s="104"/>
      <c r="AB46100" s="102"/>
    </row>
    <row r="46101" spans="2:28" hidden="1" x14ac:dyDescent="0.35">
      <c r="B46101" s="104"/>
      <c r="AB46101" s="102"/>
    </row>
    <row r="46102" spans="2:28" hidden="1" x14ac:dyDescent="0.35">
      <c r="B46102" s="104"/>
      <c r="AB46102" s="102"/>
    </row>
    <row r="46103" spans="2:28" hidden="1" x14ac:dyDescent="0.35">
      <c r="B46103" s="104"/>
      <c r="AB46103" s="102"/>
    </row>
    <row r="46104" spans="2:28" hidden="1" x14ac:dyDescent="0.35">
      <c r="B46104" s="104"/>
      <c r="AB46104" s="102"/>
    </row>
    <row r="46105" spans="2:28" hidden="1" x14ac:dyDescent="0.35">
      <c r="B46105" s="104"/>
      <c r="AB46105" s="102"/>
    </row>
    <row r="46106" spans="2:28" hidden="1" x14ac:dyDescent="0.35">
      <c r="B46106" s="104"/>
      <c r="AB46106" s="102"/>
    </row>
    <row r="46107" spans="2:28" hidden="1" x14ac:dyDescent="0.35">
      <c r="B46107" s="104"/>
      <c r="AB46107" s="102"/>
    </row>
    <row r="46108" spans="2:28" hidden="1" x14ac:dyDescent="0.35">
      <c r="B46108" s="104"/>
      <c r="AB46108" s="102"/>
    </row>
    <row r="46109" spans="2:28" hidden="1" x14ac:dyDescent="0.35">
      <c r="B46109" s="104"/>
      <c r="AB46109" s="102"/>
    </row>
    <row r="46110" spans="2:28" hidden="1" x14ac:dyDescent="0.35">
      <c r="B46110" s="104"/>
      <c r="AB46110" s="102"/>
    </row>
    <row r="46111" spans="2:28" hidden="1" x14ac:dyDescent="0.35">
      <c r="B46111" s="104"/>
      <c r="AB46111" s="102"/>
    </row>
    <row r="46112" spans="2:28" hidden="1" x14ac:dyDescent="0.35">
      <c r="B46112" s="104"/>
      <c r="AB46112" s="102"/>
    </row>
    <row r="46113" spans="2:28" hidden="1" x14ac:dyDescent="0.35">
      <c r="B46113" s="104"/>
      <c r="AB46113" s="102"/>
    </row>
    <row r="46114" spans="2:28" hidden="1" x14ac:dyDescent="0.35">
      <c r="B46114" s="104"/>
      <c r="AB46114" s="102"/>
    </row>
    <row r="46115" spans="2:28" hidden="1" x14ac:dyDescent="0.35">
      <c r="B46115" s="104"/>
      <c r="AB46115" s="102"/>
    </row>
    <row r="46116" spans="2:28" hidden="1" x14ac:dyDescent="0.35">
      <c r="B46116" s="104"/>
      <c r="AB46116" s="102"/>
    </row>
    <row r="46117" spans="2:28" hidden="1" x14ac:dyDescent="0.35">
      <c r="B46117" s="104"/>
      <c r="AB46117" s="102"/>
    </row>
    <row r="46118" spans="2:28" hidden="1" x14ac:dyDescent="0.35">
      <c r="B46118" s="104"/>
      <c r="AB46118" s="102"/>
    </row>
    <row r="46119" spans="2:28" hidden="1" x14ac:dyDescent="0.35">
      <c r="B46119" s="104"/>
      <c r="AB46119" s="102"/>
    </row>
    <row r="46120" spans="2:28" hidden="1" x14ac:dyDescent="0.35">
      <c r="B46120" s="104"/>
      <c r="AB46120" s="102"/>
    </row>
    <row r="46121" spans="2:28" hidden="1" x14ac:dyDescent="0.35">
      <c r="B46121" s="104"/>
      <c r="AB46121" s="102"/>
    </row>
    <row r="46122" spans="2:28" hidden="1" x14ac:dyDescent="0.35">
      <c r="B46122" s="104"/>
      <c r="AB46122" s="102"/>
    </row>
    <row r="46123" spans="2:28" hidden="1" x14ac:dyDescent="0.35">
      <c r="B46123" s="104"/>
      <c r="AB46123" s="102"/>
    </row>
    <row r="46124" spans="2:28" hidden="1" x14ac:dyDescent="0.35">
      <c r="B46124" s="104"/>
      <c r="AB46124" s="102"/>
    </row>
    <row r="46125" spans="2:28" hidden="1" x14ac:dyDescent="0.35">
      <c r="B46125" s="104"/>
      <c r="AB46125" s="102"/>
    </row>
    <row r="46126" spans="2:28" hidden="1" x14ac:dyDescent="0.35">
      <c r="B46126" s="104"/>
      <c r="AB46126" s="102"/>
    </row>
    <row r="46127" spans="2:28" hidden="1" x14ac:dyDescent="0.35">
      <c r="B46127" s="104"/>
      <c r="AB46127" s="102"/>
    </row>
    <row r="46128" spans="2:28" hidden="1" x14ac:dyDescent="0.35">
      <c r="B46128" s="104"/>
      <c r="AB46128" s="102"/>
    </row>
    <row r="46129" spans="2:28" hidden="1" x14ac:dyDescent="0.35">
      <c r="B46129" s="104"/>
      <c r="AB46129" s="102"/>
    </row>
    <row r="46130" spans="2:28" hidden="1" x14ac:dyDescent="0.35">
      <c r="B46130" s="104"/>
      <c r="AB46130" s="102"/>
    </row>
    <row r="46131" spans="2:28" hidden="1" x14ac:dyDescent="0.35">
      <c r="B46131" s="104"/>
      <c r="AB46131" s="102"/>
    </row>
    <row r="46132" spans="2:28" hidden="1" x14ac:dyDescent="0.35">
      <c r="B46132" s="104"/>
      <c r="AB46132" s="102"/>
    </row>
    <row r="46133" spans="2:28" hidden="1" x14ac:dyDescent="0.35">
      <c r="B46133" s="104"/>
      <c r="AB46133" s="102"/>
    </row>
    <row r="46134" spans="2:28" hidden="1" x14ac:dyDescent="0.35">
      <c r="B46134" s="104"/>
      <c r="AB46134" s="102"/>
    </row>
    <row r="46135" spans="2:28" hidden="1" x14ac:dyDescent="0.35">
      <c r="B46135" s="104"/>
      <c r="AB46135" s="102"/>
    </row>
    <row r="46136" spans="2:28" hidden="1" x14ac:dyDescent="0.35">
      <c r="B46136" s="104"/>
      <c r="AB46136" s="102"/>
    </row>
    <row r="46137" spans="2:28" hidden="1" x14ac:dyDescent="0.35">
      <c r="B46137" s="104"/>
      <c r="AB46137" s="102"/>
    </row>
    <row r="46138" spans="2:28" hidden="1" x14ac:dyDescent="0.35">
      <c r="B46138" s="104"/>
      <c r="AB46138" s="102"/>
    </row>
    <row r="46139" spans="2:28" hidden="1" x14ac:dyDescent="0.35">
      <c r="B46139" s="104"/>
      <c r="AB46139" s="102"/>
    </row>
    <row r="46140" spans="2:28" hidden="1" x14ac:dyDescent="0.35">
      <c r="B46140" s="104"/>
      <c r="AB46140" s="102"/>
    </row>
    <row r="46141" spans="2:28" hidden="1" x14ac:dyDescent="0.35">
      <c r="B46141" s="104"/>
      <c r="AB46141" s="102"/>
    </row>
    <row r="46142" spans="2:28" hidden="1" x14ac:dyDescent="0.35">
      <c r="B46142" s="104"/>
      <c r="AB46142" s="102"/>
    </row>
    <row r="46143" spans="2:28" hidden="1" x14ac:dyDescent="0.35">
      <c r="B46143" s="104"/>
      <c r="AB46143" s="102"/>
    </row>
    <row r="46144" spans="2:28" hidden="1" x14ac:dyDescent="0.35">
      <c r="B46144" s="104"/>
      <c r="AB46144" s="102"/>
    </row>
    <row r="46145" spans="2:28" hidden="1" x14ac:dyDescent="0.35">
      <c r="B46145" s="104"/>
      <c r="AB46145" s="102"/>
    </row>
    <row r="46146" spans="2:28" hidden="1" x14ac:dyDescent="0.35">
      <c r="B46146" s="104"/>
      <c r="AB46146" s="102"/>
    </row>
    <row r="46147" spans="2:28" hidden="1" x14ac:dyDescent="0.35">
      <c r="B46147" s="104"/>
      <c r="AB46147" s="102"/>
    </row>
    <row r="46148" spans="2:28" hidden="1" x14ac:dyDescent="0.35">
      <c r="B46148" s="104"/>
      <c r="AB46148" s="102"/>
    </row>
    <row r="46149" spans="2:28" hidden="1" x14ac:dyDescent="0.35">
      <c r="B46149" s="104"/>
      <c r="AB46149" s="102"/>
    </row>
    <row r="46150" spans="2:28" hidden="1" x14ac:dyDescent="0.35">
      <c r="B46150" s="104"/>
      <c r="AB46150" s="102"/>
    </row>
    <row r="46151" spans="2:28" hidden="1" x14ac:dyDescent="0.35">
      <c r="B46151" s="104"/>
      <c r="AB46151" s="102"/>
    </row>
    <row r="46152" spans="2:28" hidden="1" x14ac:dyDescent="0.35">
      <c r="B46152" s="104"/>
      <c r="AB46152" s="102"/>
    </row>
    <row r="46153" spans="2:28" hidden="1" x14ac:dyDescent="0.35">
      <c r="B46153" s="104"/>
      <c r="AB46153" s="102"/>
    </row>
    <row r="46154" spans="2:28" hidden="1" x14ac:dyDescent="0.35">
      <c r="B46154" s="104"/>
      <c r="AB46154" s="102"/>
    </row>
    <row r="46155" spans="2:28" hidden="1" x14ac:dyDescent="0.35">
      <c r="B46155" s="104"/>
      <c r="AB46155" s="102"/>
    </row>
    <row r="46156" spans="2:28" hidden="1" x14ac:dyDescent="0.35">
      <c r="B46156" s="104"/>
      <c r="AB46156" s="102"/>
    </row>
    <row r="46157" spans="2:28" hidden="1" x14ac:dyDescent="0.35">
      <c r="B46157" s="104"/>
      <c r="AB46157" s="102"/>
    </row>
    <row r="46158" spans="2:28" hidden="1" x14ac:dyDescent="0.35">
      <c r="B46158" s="104"/>
      <c r="AB46158" s="102"/>
    </row>
    <row r="46159" spans="2:28" hidden="1" x14ac:dyDescent="0.35">
      <c r="B46159" s="104"/>
      <c r="AB46159" s="102"/>
    </row>
    <row r="46160" spans="2:28" hidden="1" x14ac:dyDescent="0.35">
      <c r="B46160" s="104"/>
      <c r="AB46160" s="102"/>
    </row>
    <row r="46161" spans="2:28" hidden="1" x14ac:dyDescent="0.35">
      <c r="B46161" s="104"/>
      <c r="AB46161" s="102"/>
    </row>
    <row r="46162" spans="2:28" hidden="1" x14ac:dyDescent="0.35">
      <c r="B46162" s="104"/>
      <c r="AB46162" s="102"/>
    </row>
    <row r="46163" spans="2:28" hidden="1" x14ac:dyDescent="0.35">
      <c r="B46163" s="104"/>
      <c r="AB46163" s="102"/>
    </row>
    <row r="46164" spans="2:28" hidden="1" x14ac:dyDescent="0.35">
      <c r="B46164" s="104"/>
      <c r="AB46164" s="102"/>
    </row>
    <row r="46165" spans="2:28" hidden="1" x14ac:dyDescent="0.35">
      <c r="B46165" s="104"/>
      <c r="AB46165" s="102"/>
    </row>
    <row r="46166" spans="2:28" hidden="1" x14ac:dyDescent="0.35">
      <c r="B46166" s="104"/>
      <c r="AB46166" s="102"/>
    </row>
    <row r="46167" spans="2:28" hidden="1" x14ac:dyDescent="0.35">
      <c r="B46167" s="104"/>
      <c r="AB46167" s="102"/>
    </row>
    <row r="46168" spans="2:28" hidden="1" x14ac:dyDescent="0.35">
      <c r="B46168" s="104"/>
      <c r="AB46168" s="102"/>
    </row>
    <row r="46169" spans="2:28" hidden="1" x14ac:dyDescent="0.35">
      <c r="B46169" s="104"/>
      <c r="AB46169" s="102"/>
    </row>
    <row r="46170" spans="2:28" hidden="1" x14ac:dyDescent="0.35">
      <c r="B46170" s="104"/>
      <c r="AB46170" s="102"/>
    </row>
    <row r="46171" spans="2:28" hidden="1" x14ac:dyDescent="0.35">
      <c r="B46171" s="104"/>
      <c r="AB46171" s="102"/>
    </row>
    <row r="46172" spans="2:28" hidden="1" x14ac:dyDescent="0.35">
      <c r="B46172" s="104"/>
      <c r="AB46172" s="102"/>
    </row>
    <row r="46173" spans="2:28" hidden="1" x14ac:dyDescent="0.35">
      <c r="B46173" s="104"/>
      <c r="AB46173" s="102"/>
    </row>
    <row r="46174" spans="2:28" hidden="1" x14ac:dyDescent="0.35">
      <c r="B46174" s="104"/>
      <c r="AB46174" s="102"/>
    </row>
    <row r="46175" spans="2:28" hidden="1" x14ac:dyDescent="0.35">
      <c r="B46175" s="104"/>
      <c r="AB46175" s="102"/>
    </row>
    <row r="46176" spans="2:28" hidden="1" x14ac:dyDescent="0.35">
      <c r="B46176" s="104"/>
      <c r="AB46176" s="102"/>
    </row>
    <row r="46177" spans="2:28" hidden="1" x14ac:dyDescent="0.35">
      <c r="B46177" s="104"/>
      <c r="AB46177" s="102"/>
    </row>
    <row r="46178" spans="2:28" hidden="1" x14ac:dyDescent="0.35">
      <c r="B46178" s="104"/>
      <c r="AB46178" s="102"/>
    </row>
    <row r="46179" spans="2:28" hidden="1" x14ac:dyDescent="0.35">
      <c r="B46179" s="104"/>
      <c r="AB46179" s="102"/>
    </row>
    <row r="46180" spans="2:28" hidden="1" x14ac:dyDescent="0.35">
      <c r="B46180" s="104"/>
      <c r="AB46180" s="102"/>
    </row>
    <row r="46181" spans="2:28" hidden="1" x14ac:dyDescent="0.35">
      <c r="B46181" s="104"/>
      <c r="AB46181" s="102"/>
    </row>
    <row r="46182" spans="2:28" hidden="1" x14ac:dyDescent="0.35">
      <c r="B46182" s="104"/>
      <c r="AB46182" s="102"/>
    </row>
    <row r="46183" spans="2:28" hidden="1" x14ac:dyDescent="0.35">
      <c r="B46183" s="104"/>
      <c r="AB46183" s="102"/>
    </row>
    <row r="46184" spans="2:28" hidden="1" x14ac:dyDescent="0.35">
      <c r="B46184" s="104"/>
      <c r="AB46184" s="102"/>
    </row>
    <row r="46185" spans="2:28" hidden="1" x14ac:dyDescent="0.35">
      <c r="B46185" s="104"/>
      <c r="AB46185" s="102"/>
    </row>
    <row r="46186" spans="2:28" hidden="1" x14ac:dyDescent="0.35">
      <c r="B46186" s="104"/>
      <c r="AB46186" s="102"/>
    </row>
    <row r="46187" spans="2:28" hidden="1" x14ac:dyDescent="0.35">
      <c r="B46187" s="104"/>
      <c r="AB46187" s="102"/>
    </row>
    <row r="46188" spans="2:28" hidden="1" x14ac:dyDescent="0.35">
      <c r="B46188" s="104"/>
      <c r="AB46188" s="102"/>
    </row>
    <row r="46189" spans="2:28" hidden="1" x14ac:dyDescent="0.35">
      <c r="B46189" s="104"/>
      <c r="AB46189" s="102"/>
    </row>
    <row r="46190" spans="2:28" hidden="1" x14ac:dyDescent="0.35">
      <c r="B46190" s="104"/>
      <c r="AB46190" s="102"/>
    </row>
    <row r="46191" spans="2:28" hidden="1" x14ac:dyDescent="0.35">
      <c r="B46191" s="104"/>
      <c r="AB46191" s="102"/>
    </row>
    <row r="46192" spans="2:28" hidden="1" x14ac:dyDescent="0.35">
      <c r="B46192" s="104"/>
      <c r="AB46192" s="102"/>
    </row>
    <row r="46193" spans="2:28" hidden="1" x14ac:dyDescent="0.35">
      <c r="B46193" s="104"/>
      <c r="AB46193" s="102"/>
    </row>
    <row r="46194" spans="2:28" hidden="1" x14ac:dyDescent="0.35">
      <c r="B46194" s="104"/>
      <c r="AB46194" s="102"/>
    </row>
    <row r="46195" spans="2:28" hidden="1" x14ac:dyDescent="0.35">
      <c r="B46195" s="104"/>
      <c r="AB46195" s="102"/>
    </row>
    <row r="46196" spans="2:28" hidden="1" x14ac:dyDescent="0.35">
      <c r="B46196" s="104"/>
      <c r="AB46196" s="102"/>
    </row>
    <row r="46197" spans="2:28" hidden="1" x14ac:dyDescent="0.35">
      <c r="B46197" s="104"/>
      <c r="AB46197" s="102"/>
    </row>
    <row r="46198" spans="2:28" hidden="1" x14ac:dyDescent="0.35">
      <c r="B46198" s="104"/>
      <c r="AB46198" s="102"/>
    </row>
    <row r="46199" spans="2:28" hidden="1" x14ac:dyDescent="0.35">
      <c r="B46199" s="104"/>
      <c r="AB46199" s="102"/>
    </row>
    <row r="46200" spans="2:28" hidden="1" x14ac:dyDescent="0.35">
      <c r="B46200" s="104"/>
      <c r="AB46200" s="102"/>
    </row>
    <row r="46201" spans="2:28" hidden="1" x14ac:dyDescent="0.35">
      <c r="B46201" s="104"/>
      <c r="AB46201" s="102"/>
    </row>
    <row r="46202" spans="2:28" hidden="1" x14ac:dyDescent="0.35">
      <c r="B46202" s="104"/>
      <c r="AB46202" s="102"/>
    </row>
    <row r="46203" spans="2:28" hidden="1" x14ac:dyDescent="0.35">
      <c r="B46203" s="104"/>
      <c r="AB46203" s="102"/>
    </row>
    <row r="46204" spans="2:28" hidden="1" x14ac:dyDescent="0.35">
      <c r="B46204" s="104"/>
      <c r="AB46204" s="102"/>
    </row>
    <row r="46205" spans="2:28" hidden="1" x14ac:dyDescent="0.35">
      <c r="B46205" s="104"/>
      <c r="AB46205" s="102"/>
    </row>
    <row r="46206" spans="2:28" hidden="1" x14ac:dyDescent="0.35">
      <c r="B46206" s="104"/>
      <c r="AB46206" s="102"/>
    </row>
    <row r="46207" spans="2:28" hidden="1" x14ac:dyDescent="0.35">
      <c r="B46207" s="104"/>
      <c r="AB46207" s="102"/>
    </row>
    <row r="46208" spans="2:28" hidden="1" x14ac:dyDescent="0.35">
      <c r="B46208" s="104"/>
      <c r="AB46208" s="102"/>
    </row>
    <row r="46209" spans="2:28" hidden="1" x14ac:dyDescent="0.35">
      <c r="B46209" s="104"/>
      <c r="AB46209" s="102"/>
    </row>
    <row r="46210" spans="2:28" hidden="1" x14ac:dyDescent="0.35">
      <c r="B46210" s="104"/>
      <c r="AB46210" s="102"/>
    </row>
    <row r="46211" spans="2:28" hidden="1" x14ac:dyDescent="0.35">
      <c r="B46211" s="104"/>
      <c r="AB46211" s="102"/>
    </row>
    <row r="46212" spans="2:28" hidden="1" x14ac:dyDescent="0.35">
      <c r="B46212" s="104"/>
      <c r="AB46212" s="102"/>
    </row>
    <row r="46213" spans="2:28" hidden="1" x14ac:dyDescent="0.35">
      <c r="B46213" s="104"/>
      <c r="AB46213" s="102"/>
    </row>
    <row r="46214" spans="2:28" hidden="1" x14ac:dyDescent="0.35">
      <c r="B46214" s="104"/>
      <c r="AB46214" s="102"/>
    </row>
    <row r="46215" spans="2:28" hidden="1" x14ac:dyDescent="0.35">
      <c r="B46215" s="104"/>
      <c r="AB46215" s="102"/>
    </row>
    <row r="46216" spans="2:28" hidden="1" x14ac:dyDescent="0.35">
      <c r="B46216" s="104"/>
      <c r="AB46216" s="102"/>
    </row>
    <row r="46217" spans="2:28" hidden="1" x14ac:dyDescent="0.35">
      <c r="B46217" s="104"/>
      <c r="AB46217" s="102"/>
    </row>
    <row r="46218" spans="2:28" hidden="1" x14ac:dyDescent="0.35">
      <c r="B46218" s="104"/>
      <c r="AB46218" s="102"/>
    </row>
    <row r="46219" spans="2:28" hidden="1" x14ac:dyDescent="0.35">
      <c r="B46219" s="104"/>
      <c r="AB46219" s="102"/>
    </row>
    <row r="46220" spans="2:28" hidden="1" x14ac:dyDescent="0.35">
      <c r="B46220" s="104"/>
      <c r="AB46220" s="102"/>
    </row>
    <row r="46221" spans="2:28" hidden="1" x14ac:dyDescent="0.35">
      <c r="B46221" s="104"/>
      <c r="AB46221" s="102"/>
    </row>
    <row r="46222" spans="2:28" hidden="1" x14ac:dyDescent="0.35">
      <c r="B46222" s="104"/>
      <c r="AB46222" s="102"/>
    </row>
    <row r="46223" spans="2:28" hidden="1" x14ac:dyDescent="0.35">
      <c r="B46223" s="104"/>
      <c r="AB46223" s="102"/>
    </row>
    <row r="46224" spans="2:28" hidden="1" x14ac:dyDescent="0.35">
      <c r="B46224" s="104"/>
      <c r="AB46224" s="102"/>
    </row>
    <row r="46225" spans="2:28" hidden="1" x14ac:dyDescent="0.35">
      <c r="B46225" s="104"/>
      <c r="AB46225" s="102"/>
    </row>
    <row r="46226" spans="2:28" hidden="1" x14ac:dyDescent="0.35">
      <c r="B46226" s="104"/>
      <c r="AB46226" s="102"/>
    </row>
    <row r="46227" spans="2:28" hidden="1" x14ac:dyDescent="0.35">
      <c r="B46227" s="104"/>
      <c r="AB46227" s="102"/>
    </row>
    <row r="46228" spans="2:28" hidden="1" x14ac:dyDescent="0.35">
      <c r="B46228" s="104"/>
      <c r="AB46228" s="102"/>
    </row>
    <row r="46229" spans="2:28" hidden="1" x14ac:dyDescent="0.35">
      <c r="B46229" s="104"/>
      <c r="AB46229" s="102"/>
    </row>
    <row r="46230" spans="2:28" hidden="1" x14ac:dyDescent="0.35">
      <c r="B46230" s="104"/>
      <c r="AB46230" s="102"/>
    </row>
    <row r="46231" spans="2:28" hidden="1" x14ac:dyDescent="0.35">
      <c r="B46231" s="104"/>
      <c r="AB46231" s="102"/>
    </row>
    <row r="46232" spans="2:28" hidden="1" x14ac:dyDescent="0.35">
      <c r="B46232" s="104"/>
      <c r="AB46232" s="102"/>
    </row>
    <row r="46233" spans="2:28" hidden="1" x14ac:dyDescent="0.35">
      <c r="B46233" s="104"/>
      <c r="AB46233" s="102"/>
    </row>
    <row r="46234" spans="2:28" hidden="1" x14ac:dyDescent="0.35">
      <c r="B46234" s="104"/>
      <c r="AB46234" s="102"/>
    </row>
    <row r="46235" spans="2:28" hidden="1" x14ac:dyDescent="0.35">
      <c r="B46235" s="104"/>
      <c r="AB46235" s="102"/>
    </row>
    <row r="46236" spans="2:28" hidden="1" x14ac:dyDescent="0.35">
      <c r="B46236" s="104"/>
      <c r="AB46236" s="102"/>
    </row>
    <row r="46237" spans="2:28" hidden="1" x14ac:dyDescent="0.35">
      <c r="B46237" s="104"/>
      <c r="AB46237" s="102"/>
    </row>
    <row r="46238" spans="2:28" hidden="1" x14ac:dyDescent="0.35">
      <c r="B46238" s="104"/>
      <c r="AB46238" s="102"/>
    </row>
    <row r="46239" spans="2:28" hidden="1" x14ac:dyDescent="0.35">
      <c r="B46239" s="104"/>
      <c r="AB46239" s="102"/>
    </row>
    <row r="46240" spans="2:28" hidden="1" x14ac:dyDescent="0.35">
      <c r="B46240" s="104"/>
      <c r="AB46240" s="102"/>
    </row>
    <row r="46241" spans="2:28" hidden="1" x14ac:dyDescent="0.35">
      <c r="B46241" s="104"/>
      <c r="AB46241" s="102"/>
    </row>
    <row r="46242" spans="2:28" hidden="1" x14ac:dyDescent="0.35">
      <c r="B46242" s="104"/>
      <c r="AB46242" s="102"/>
    </row>
    <row r="46243" spans="2:28" hidden="1" x14ac:dyDescent="0.35">
      <c r="B46243" s="104"/>
      <c r="AB46243" s="102"/>
    </row>
    <row r="46244" spans="2:28" hidden="1" x14ac:dyDescent="0.35">
      <c r="B46244" s="104"/>
      <c r="AB46244" s="102"/>
    </row>
    <row r="46245" spans="2:28" hidden="1" x14ac:dyDescent="0.35">
      <c r="B46245" s="104"/>
      <c r="AB46245" s="102"/>
    </row>
    <row r="46246" spans="2:28" hidden="1" x14ac:dyDescent="0.35">
      <c r="B46246" s="104"/>
      <c r="AB46246" s="102"/>
    </row>
    <row r="46247" spans="2:28" hidden="1" x14ac:dyDescent="0.35">
      <c r="B46247" s="104"/>
      <c r="AB46247" s="102"/>
    </row>
    <row r="46248" spans="2:28" hidden="1" x14ac:dyDescent="0.35">
      <c r="B46248" s="104"/>
      <c r="AB46248" s="102"/>
    </row>
    <row r="46249" spans="2:28" hidden="1" x14ac:dyDescent="0.35">
      <c r="B46249" s="104"/>
      <c r="AB46249" s="102"/>
    </row>
    <row r="46250" spans="2:28" hidden="1" x14ac:dyDescent="0.35">
      <c r="B46250" s="104"/>
      <c r="AB46250" s="102"/>
    </row>
    <row r="46251" spans="2:28" hidden="1" x14ac:dyDescent="0.35">
      <c r="B46251" s="104"/>
      <c r="AB46251" s="102"/>
    </row>
    <row r="46252" spans="2:28" hidden="1" x14ac:dyDescent="0.35">
      <c r="B46252" s="104"/>
      <c r="AB46252" s="102"/>
    </row>
    <row r="46253" spans="2:28" hidden="1" x14ac:dyDescent="0.35">
      <c r="B46253" s="104"/>
      <c r="AB46253" s="102"/>
    </row>
    <row r="46254" spans="2:28" hidden="1" x14ac:dyDescent="0.35">
      <c r="B46254" s="104"/>
      <c r="AB46254" s="102"/>
    </row>
    <row r="46255" spans="2:28" hidden="1" x14ac:dyDescent="0.35">
      <c r="B46255" s="104"/>
      <c r="AB46255" s="102"/>
    </row>
    <row r="46256" spans="2:28" hidden="1" x14ac:dyDescent="0.35">
      <c r="B46256" s="104"/>
      <c r="AB46256" s="102"/>
    </row>
    <row r="46257" spans="2:28" hidden="1" x14ac:dyDescent="0.35">
      <c r="B46257" s="104"/>
      <c r="AB46257" s="102"/>
    </row>
    <row r="46258" spans="2:28" hidden="1" x14ac:dyDescent="0.35">
      <c r="B46258" s="104"/>
      <c r="AB46258" s="102"/>
    </row>
    <row r="46259" spans="2:28" hidden="1" x14ac:dyDescent="0.35">
      <c r="B46259" s="104"/>
      <c r="AB46259" s="102"/>
    </row>
    <row r="46260" spans="2:28" hidden="1" x14ac:dyDescent="0.35">
      <c r="B46260" s="104"/>
      <c r="AB46260" s="102"/>
    </row>
    <row r="46261" spans="2:28" hidden="1" x14ac:dyDescent="0.35">
      <c r="B46261" s="104"/>
      <c r="AB46261" s="102"/>
    </row>
    <row r="46262" spans="2:28" hidden="1" x14ac:dyDescent="0.35">
      <c r="B46262" s="104"/>
      <c r="AB46262" s="102"/>
    </row>
    <row r="46263" spans="2:28" hidden="1" x14ac:dyDescent="0.35">
      <c r="B46263" s="104"/>
      <c r="AB46263" s="102"/>
    </row>
    <row r="46264" spans="2:28" hidden="1" x14ac:dyDescent="0.35">
      <c r="B46264" s="104"/>
      <c r="AB46264" s="102"/>
    </row>
    <row r="46265" spans="2:28" hidden="1" x14ac:dyDescent="0.35">
      <c r="B46265" s="104"/>
      <c r="AB46265" s="102"/>
    </row>
    <row r="46266" spans="2:28" hidden="1" x14ac:dyDescent="0.35">
      <c r="B46266" s="104"/>
      <c r="AB46266" s="102"/>
    </row>
    <row r="46267" spans="2:28" hidden="1" x14ac:dyDescent="0.35">
      <c r="B46267" s="104"/>
      <c r="AB46267" s="102"/>
    </row>
    <row r="46268" spans="2:28" hidden="1" x14ac:dyDescent="0.35">
      <c r="B46268" s="104"/>
      <c r="AB46268" s="102"/>
    </row>
    <row r="46269" spans="2:28" hidden="1" x14ac:dyDescent="0.35">
      <c r="B46269" s="104"/>
      <c r="AB46269" s="102"/>
    </row>
    <row r="46270" spans="2:28" hidden="1" x14ac:dyDescent="0.35">
      <c r="B46270" s="104"/>
      <c r="AB46270" s="102"/>
    </row>
    <row r="46271" spans="2:28" hidden="1" x14ac:dyDescent="0.35">
      <c r="B46271" s="104"/>
      <c r="AB46271" s="102"/>
    </row>
    <row r="46272" spans="2:28" hidden="1" x14ac:dyDescent="0.35">
      <c r="B46272" s="104"/>
      <c r="AB46272" s="102"/>
    </row>
    <row r="46273" spans="2:28" hidden="1" x14ac:dyDescent="0.35">
      <c r="B46273" s="104"/>
      <c r="AB46273" s="102"/>
    </row>
    <row r="46274" spans="2:28" hidden="1" x14ac:dyDescent="0.35">
      <c r="B46274" s="104"/>
      <c r="AB46274" s="102"/>
    </row>
    <row r="46275" spans="2:28" hidden="1" x14ac:dyDescent="0.35">
      <c r="B46275" s="104"/>
      <c r="AB46275" s="102"/>
    </row>
    <row r="46276" spans="2:28" hidden="1" x14ac:dyDescent="0.35">
      <c r="B46276" s="104"/>
      <c r="AB46276" s="102"/>
    </row>
    <row r="46277" spans="2:28" hidden="1" x14ac:dyDescent="0.35">
      <c r="B46277" s="104"/>
      <c r="AB46277" s="102"/>
    </row>
    <row r="46278" spans="2:28" hidden="1" x14ac:dyDescent="0.35">
      <c r="B46278" s="104"/>
      <c r="AB46278" s="102"/>
    </row>
    <row r="46279" spans="2:28" hidden="1" x14ac:dyDescent="0.35">
      <c r="B46279" s="104"/>
      <c r="AB46279" s="102"/>
    </row>
    <row r="46280" spans="2:28" hidden="1" x14ac:dyDescent="0.35">
      <c r="B46280" s="104"/>
      <c r="AB46280" s="102"/>
    </row>
    <row r="46281" spans="2:28" hidden="1" x14ac:dyDescent="0.35">
      <c r="B46281" s="104"/>
      <c r="AB46281" s="102"/>
    </row>
    <row r="46282" spans="2:28" hidden="1" x14ac:dyDescent="0.35">
      <c r="B46282" s="104"/>
      <c r="AB46282" s="102"/>
    </row>
    <row r="46283" spans="2:28" hidden="1" x14ac:dyDescent="0.35">
      <c r="B46283" s="104"/>
      <c r="AB46283" s="102"/>
    </row>
    <row r="46284" spans="2:28" hidden="1" x14ac:dyDescent="0.35">
      <c r="B46284" s="104"/>
      <c r="AB46284" s="102"/>
    </row>
    <row r="46285" spans="2:28" hidden="1" x14ac:dyDescent="0.35">
      <c r="B46285" s="104"/>
      <c r="AB46285" s="102"/>
    </row>
    <row r="46286" spans="2:28" hidden="1" x14ac:dyDescent="0.35">
      <c r="B46286" s="104"/>
      <c r="AB46286" s="102"/>
    </row>
    <row r="46287" spans="2:28" hidden="1" x14ac:dyDescent="0.35">
      <c r="B46287" s="104"/>
      <c r="AB46287" s="102"/>
    </row>
    <row r="46288" spans="2:28" hidden="1" x14ac:dyDescent="0.35">
      <c r="B46288" s="104"/>
      <c r="AB46288" s="102"/>
    </row>
    <row r="46289" spans="2:28" hidden="1" x14ac:dyDescent="0.35">
      <c r="B46289" s="104"/>
      <c r="AB46289" s="102"/>
    </row>
    <row r="46290" spans="2:28" hidden="1" x14ac:dyDescent="0.35">
      <c r="B46290" s="104"/>
      <c r="AB46290" s="102"/>
    </row>
    <row r="46291" spans="2:28" hidden="1" x14ac:dyDescent="0.35">
      <c r="B46291" s="104"/>
      <c r="AB46291" s="102"/>
    </row>
    <row r="46292" spans="2:28" hidden="1" x14ac:dyDescent="0.35">
      <c r="B46292" s="104"/>
      <c r="AB46292" s="102"/>
    </row>
    <row r="46293" spans="2:28" hidden="1" x14ac:dyDescent="0.35">
      <c r="B46293" s="104"/>
      <c r="AB46293" s="102"/>
    </row>
    <row r="46294" spans="2:28" hidden="1" x14ac:dyDescent="0.35">
      <c r="B46294" s="104"/>
      <c r="AB46294" s="102"/>
    </row>
    <row r="46295" spans="2:28" hidden="1" x14ac:dyDescent="0.35">
      <c r="B46295" s="104"/>
      <c r="AB46295" s="102"/>
    </row>
    <row r="46296" spans="2:28" hidden="1" x14ac:dyDescent="0.35">
      <c r="B46296" s="104"/>
      <c r="AB46296" s="102"/>
    </row>
    <row r="46297" spans="2:28" hidden="1" x14ac:dyDescent="0.35">
      <c r="B46297" s="104"/>
      <c r="AB46297" s="102"/>
    </row>
    <row r="46298" spans="2:28" hidden="1" x14ac:dyDescent="0.35">
      <c r="B46298" s="104"/>
      <c r="AB46298" s="102"/>
    </row>
    <row r="46299" spans="2:28" hidden="1" x14ac:dyDescent="0.35">
      <c r="B46299" s="104"/>
      <c r="AB46299" s="102"/>
    </row>
    <row r="46300" spans="2:28" hidden="1" x14ac:dyDescent="0.35">
      <c r="B46300" s="104"/>
      <c r="AB46300" s="102"/>
    </row>
    <row r="46301" spans="2:28" hidden="1" x14ac:dyDescent="0.35">
      <c r="B46301" s="104"/>
      <c r="AB46301" s="102"/>
    </row>
    <row r="46302" spans="2:28" hidden="1" x14ac:dyDescent="0.35">
      <c r="B46302" s="104"/>
      <c r="AB46302" s="102"/>
    </row>
    <row r="46303" spans="2:28" hidden="1" x14ac:dyDescent="0.35">
      <c r="B46303" s="104"/>
      <c r="AB46303" s="102"/>
    </row>
    <row r="46304" spans="2:28" hidden="1" x14ac:dyDescent="0.35">
      <c r="B46304" s="104"/>
      <c r="AB46304" s="102"/>
    </row>
    <row r="46305" spans="2:28" hidden="1" x14ac:dyDescent="0.35">
      <c r="B46305" s="104"/>
      <c r="AB46305" s="102"/>
    </row>
    <row r="46306" spans="2:28" hidden="1" x14ac:dyDescent="0.35">
      <c r="B46306" s="104"/>
      <c r="AB46306" s="102"/>
    </row>
    <row r="46307" spans="2:28" hidden="1" x14ac:dyDescent="0.35">
      <c r="B46307" s="104"/>
      <c r="AB46307" s="102"/>
    </row>
    <row r="46308" spans="2:28" hidden="1" x14ac:dyDescent="0.35">
      <c r="B46308" s="104"/>
      <c r="AB46308" s="102"/>
    </row>
    <row r="46309" spans="2:28" hidden="1" x14ac:dyDescent="0.35">
      <c r="B46309" s="104"/>
      <c r="AB46309" s="102"/>
    </row>
    <row r="46310" spans="2:28" hidden="1" x14ac:dyDescent="0.35">
      <c r="B46310" s="104"/>
      <c r="AB46310" s="102"/>
    </row>
    <row r="46311" spans="2:28" hidden="1" x14ac:dyDescent="0.35">
      <c r="B46311" s="104"/>
      <c r="AB46311" s="102"/>
    </row>
    <row r="46312" spans="2:28" hidden="1" x14ac:dyDescent="0.35">
      <c r="B46312" s="104"/>
      <c r="AB46312" s="102"/>
    </row>
    <row r="46313" spans="2:28" hidden="1" x14ac:dyDescent="0.35">
      <c r="B46313" s="104"/>
      <c r="AB46313" s="102"/>
    </row>
    <row r="46314" spans="2:28" hidden="1" x14ac:dyDescent="0.35">
      <c r="B46314" s="104"/>
      <c r="AB46314" s="102"/>
    </row>
    <row r="46315" spans="2:28" hidden="1" x14ac:dyDescent="0.35">
      <c r="B46315" s="104"/>
      <c r="AB46315" s="102"/>
    </row>
    <row r="46316" spans="2:28" hidden="1" x14ac:dyDescent="0.35">
      <c r="B46316" s="104"/>
      <c r="AB46316" s="102"/>
    </row>
    <row r="46317" spans="2:28" hidden="1" x14ac:dyDescent="0.35">
      <c r="B46317" s="104"/>
      <c r="AB46317" s="102"/>
    </row>
    <row r="46318" spans="2:28" hidden="1" x14ac:dyDescent="0.35">
      <c r="B46318" s="104"/>
      <c r="AB46318" s="102"/>
    </row>
    <row r="46319" spans="2:28" hidden="1" x14ac:dyDescent="0.35">
      <c r="B46319" s="104"/>
      <c r="AB46319" s="102"/>
    </row>
    <row r="46320" spans="2:28" hidden="1" x14ac:dyDescent="0.35">
      <c r="B46320" s="104"/>
      <c r="AB46320" s="102"/>
    </row>
    <row r="46321" spans="2:28" hidden="1" x14ac:dyDescent="0.35">
      <c r="B46321" s="104"/>
      <c r="AB46321" s="102"/>
    </row>
    <row r="46322" spans="2:28" hidden="1" x14ac:dyDescent="0.35">
      <c r="B46322" s="104"/>
      <c r="AB46322" s="102"/>
    </row>
    <row r="46323" spans="2:28" hidden="1" x14ac:dyDescent="0.35">
      <c r="B46323" s="104"/>
      <c r="AB46323" s="102"/>
    </row>
    <row r="46324" spans="2:28" hidden="1" x14ac:dyDescent="0.35">
      <c r="B46324" s="104"/>
      <c r="AB46324" s="102"/>
    </row>
    <row r="46325" spans="2:28" hidden="1" x14ac:dyDescent="0.35">
      <c r="B46325" s="104"/>
      <c r="AB46325" s="102"/>
    </row>
    <row r="46326" spans="2:28" hidden="1" x14ac:dyDescent="0.35">
      <c r="B46326" s="104"/>
      <c r="AB46326" s="102"/>
    </row>
    <row r="46327" spans="2:28" hidden="1" x14ac:dyDescent="0.35">
      <c r="B46327" s="104"/>
      <c r="AB46327" s="102"/>
    </row>
    <row r="46328" spans="2:28" hidden="1" x14ac:dyDescent="0.35">
      <c r="B46328" s="104"/>
      <c r="AB46328" s="102"/>
    </row>
    <row r="46329" spans="2:28" hidden="1" x14ac:dyDescent="0.35">
      <c r="B46329" s="104"/>
      <c r="AB46329" s="102"/>
    </row>
    <row r="46330" spans="2:28" hidden="1" x14ac:dyDescent="0.35">
      <c r="B46330" s="104"/>
      <c r="AB46330" s="102"/>
    </row>
    <row r="46331" spans="2:28" hidden="1" x14ac:dyDescent="0.35">
      <c r="B46331" s="104"/>
      <c r="AB46331" s="102"/>
    </row>
    <row r="46332" spans="2:28" hidden="1" x14ac:dyDescent="0.35">
      <c r="B46332" s="104"/>
      <c r="AB46332" s="102"/>
    </row>
    <row r="46333" spans="2:28" hidden="1" x14ac:dyDescent="0.35">
      <c r="B46333" s="104"/>
      <c r="AB46333" s="102"/>
    </row>
    <row r="46334" spans="2:28" hidden="1" x14ac:dyDescent="0.35">
      <c r="B46334" s="104"/>
      <c r="AB46334" s="102"/>
    </row>
    <row r="46335" spans="2:28" hidden="1" x14ac:dyDescent="0.35">
      <c r="B46335" s="104"/>
      <c r="AB46335" s="102"/>
    </row>
    <row r="46336" spans="2:28" hidden="1" x14ac:dyDescent="0.35">
      <c r="B46336" s="104"/>
      <c r="AB46336" s="102"/>
    </row>
    <row r="46337" spans="2:28" hidden="1" x14ac:dyDescent="0.35">
      <c r="B46337" s="104"/>
      <c r="AB46337" s="102"/>
    </row>
    <row r="46338" spans="2:28" hidden="1" x14ac:dyDescent="0.35">
      <c r="B46338" s="104"/>
      <c r="AB46338" s="102"/>
    </row>
    <row r="46339" spans="2:28" hidden="1" x14ac:dyDescent="0.35">
      <c r="B46339" s="104"/>
      <c r="AB46339" s="102"/>
    </row>
    <row r="46340" spans="2:28" hidden="1" x14ac:dyDescent="0.35">
      <c r="B46340" s="104"/>
      <c r="AB46340" s="102"/>
    </row>
    <row r="46341" spans="2:28" hidden="1" x14ac:dyDescent="0.35">
      <c r="B46341" s="104"/>
      <c r="AB46341" s="102"/>
    </row>
    <row r="46342" spans="2:28" hidden="1" x14ac:dyDescent="0.35">
      <c r="B46342" s="104"/>
      <c r="AB46342" s="102"/>
    </row>
    <row r="46343" spans="2:28" hidden="1" x14ac:dyDescent="0.35">
      <c r="B46343" s="104"/>
      <c r="AB46343" s="102"/>
    </row>
    <row r="46344" spans="2:28" hidden="1" x14ac:dyDescent="0.35">
      <c r="B46344" s="104"/>
      <c r="AB46344" s="102"/>
    </row>
    <row r="46345" spans="2:28" hidden="1" x14ac:dyDescent="0.35">
      <c r="B46345" s="104"/>
      <c r="AB46345" s="102"/>
    </row>
    <row r="46346" spans="2:28" hidden="1" x14ac:dyDescent="0.35">
      <c r="B46346" s="104"/>
      <c r="AB46346" s="102"/>
    </row>
    <row r="46347" spans="2:28" hidden="1" x14ac:dyDescent="0.35">
      <c r="B46347" s="104"/>
      <c r="AB46347" s="102"/>
    </row>
    <row r="46348" spans="2:28" hidden="1" x14ac:dyDescent="0.35">
      <c r="B46348" s="104"/>
      <c r="AB46348" s="102"/>
    </row>
    <row r="46349" spans="2:28" hidden="1" x14ac:dyDescent="0.35">
      <c r="B46349" s="104"/>
      <c r="AB46349" s="102"/>
    </row>
    <row r="46350" spans="2:28" hidden="1" x14ac:dyDescent="0.35">
      <c r="B46350" s="104"/>
      <c r="AB46350" s="102"/>
    </row>
    <row r="46351" spans="2:28" hidden="1" x14ac:dyDescent="0.35">
      <c r="B46351" s="104"/>
      <c r="AB46351" s="102"/>
    </row>
    <row r="46352" spans="2:28" hidden="1" x14ac:dyDescent="0.35">
      <c r="B46352" s="104"/>
      <c r="AB46352" s="102"/>
    </row>
    <row r="46353" spans="2:28" hidden="1" x14ac:dyDescent="0.35">
      <c r="B46353" s="104"/>
      <c r="AB46353" s="102"/>
    </row>
    <row r="46354" spans="2:28" hidden="1" x14ac:dyDescent="0.35">
      <c r="B46354" s="104"/>
      <c r="AB46354" s="102"/>
    </row>
    <row r="46355" spans="2:28" hidden="1" x14ac:dyDescent="0.35">
      <c r="B46355" s="104"/>
      <c r="AB46355" s="102"/>
    </row>
    <row r="46356" spans="2:28" hidden="1" x14ac:dyDescent="0.35">
      <c r="B46356" s="104"/>
      <c r="AB46356" s="102"/>
    </row>
    <row r="46357" spans="2:28" hidden="1" x14ac:dyDescent="0.35">
      <c r="B46357" s="104"/>
      <c r="AB46357" s="102"/>
    </row>
    <row r="46358" spans="2:28" hidden="1" x14ac:dyDescent="0.35">
      <c r="B46358" s="104"/>
      <c r="AB46358" s="102"/>
    </row>
    <row r="46359" spans="2:28" hidden="1" x14ac:dyDescent="0.35">
      <c r="B46359" s="104"/>
      <c r="AB46359" s="102"/>
    </row>
    <row r="46360" spans="2:28" hidden="1" x14ac:dyDescent="0.35">
      <c r="B46360" s="104"/>
      <c r="AB46360" s="102"/>
    </row>
    <row r="46361" spans="2:28" hidden="1" x14ac:dyDescent="0.35">
      <c r="B46361" s="104"/>
      <c r="AB46361" s="102"/>
    </row>
    <row r="46362" spans="2:28" hidden="1" x14ac:dyDescent="0.35">
      <c r="B46362" s="104"/>
      <c r="AB46362" s="102"/>
    </row>
    <row r="46363" spans="2:28" hidden="1" x14ac:dyDescent="0.35">
      <c r="B46363" s="104"/>
      <c r="AB46363" s="102"/>
    </row>
    <row r="46364" spans="2:28" hidden="1" x14ac:dyDescent="0.35">
      <c r="B46364" s="104"/>
      <c r="AB46364" s="102"/>
    </row>
    <row r="46365" spans="2:28" hidden="1" x14ac:dyDescent="0.35">
      <c r="B46365" s="104"/>
      <c r="AB46365" s="102"/>
    </row>
    <row r="46366" spans="2:28" hidden="1" x14ac:dyDescent="0.35">
      <c r="B46366" s="104"/>
      <c r="AB46366" s="102"/>
    </row>
    <row r="46367" spans="2:28" hidden="1" x14ac:dyDescent="0.35">
      <c r="B46367" s="104"/>
      <c r="AB46367" s="102"/>
    </row>
    <row r="46368" spans="2:28" hidden="1" x14ac:dyDescent="0.35">
      <c r="B46368" s="104"/>
      <c r="AB46368" s="102"/>
    </row>
    <row r="46369" spans="2:28" hidden="1" x14ac:dyDescent="0.35">
      <c r="B46369" s="104"/>
      <c r="AB46369" s="102"/>
    </row>
    <row r="46370" spans="2:28" hidden="1" x14ac:dyDescent="0.35">
      <c r="B46370" s="104"/>
      <c r="AB46370" s="102"/>
    </row>
    <row r="46371" spans="2:28" hidden="1" x14ac:dyDescent="0.35">
      <c r="B46371" s="104"/>
      <c r="AB46371" s="102"/>
    </row>
    <row r="46372" spans="2:28" hidden="1" x14ac:dyDescent="0.35">
      <c r="B46372" s="104"/>
      <c r="AB46372" s="102"/>
    </row>
    <row r="46373" spans="2:28" hidden="1" x14ac:dyDescent="0.35">
      <c r="B46373" s="104"/>
      <c r="AB46373" s="102"/>
    </row>
    <row r="46374" spans="2:28" hidden="1" x14ac:dyDescent="0.35">
      <c r="B46374" s="104"/>
      <c r="AB46374" s="102"/>
    </row>
    <row r="46375" spans="2:28" hidden="1" x14ac:dyDescent="0.35">
      <c r="B46375" s="104"/>
      <c r="AB46375" s="102"/>
    </row>
    <row r="46376" spans="2:28" hidden="1" x14ac:dyDescent="0.35">
      <c r="B46376" s="104"/>
      <c r="AB46376" s="102"/>
    </row>
    <row r="46377" spans="2:28" hidden="1" x14ac:dyDescent="0.35">
      <c r="B46377" s="104"/>
      <c r="AB46377" s="102"/>
    </row>
    <row r="46378" spans="2:28" hidden="1" x14ac:dyDescent="0.35">
      <c r="B46378" s="104"/>
      <c r="AB46378" s="102"/>
    </row>
    <row r="46379" spans="2:28" hidden="1" x14ac:dyDescent="0.35">
      <c r="B46379" s="104"/>
      <c r="AB46379" s="102"/>
    </row>
    <row r="46380" spans="2:28" hidden="1" x14ac:dyDescent="0.35">
      <c r="B46380" s="104"/>
      <c r="AB46380" s="102"/>
    </row>
    <row r="46381" spans="2:28" hidden="1" x14ac:dyDescent="0.35">
      <c r="B46381" s="104"/>
      <c r="AB46381" s="102"/>
    </row>
    <row r="46382" spans="2:28" hidden="1" x14ac:dyDescent="0.35">
      <c r="B46382" s="104"/>
      <c r="AB46382" s="102"/>
    </row>
    <row r="46383" spans="2:28" hidden="1" x14ac:dyDescent="0.35">
      <c r="B46383" s="104"/>
      <c r="AB46383" s="102"/>
    </row>
    <row r="46384" spans="2:28" hidden="1" x14ac:dyDescent="0.35">
      <c r="B46384" s="104"/>
      <c r="AB46384" s="102"/>
    </row>
    <row r="46385" spans="2:28" hidden="1" x14ac:dyDescent="0.35">
      <c r="B46385" s="104"/>
      <c r="AB46385" s="102"/>
    </row>
    <row r="46386" spans="2:28" hidden="1" x14ac:dyDescent="0.35">
      <c r="B46386" s="104"/>
      <c r="AB46386" s="102"/>
    </row>
    <row r="46387" spans="2:28" hidden="1" x14ac:dyDescent="0.35">
      <c r="B46387" s="104"/>
      <c r="AB46387" s="102"/>
    </row>
    <row r="46388" spans="2:28" hidden="1" x14ac:dyDescent="0.35">
      <c r="B46388" s="104"/>
      <c r="AB46388" s="102"/>
    </row>
    <row r="46389" spans="2:28" hidden="1" x14ac:dyDescent="0.35">
      <c r="B46389" s="104"/>
      <c r="AB46389" s="102"/>
    </row>
    <row r="46390" spans="2:28" hidden="1" x14ac:dyDescent="0.35">
      <c r="B46390" s="104"/>
      <c r="AB46390" s="102"/>
    </row>
    <row r="46391" spans="2:28" hidden="1" x14ac:dyDescent="0.35">
      <c r="B46391" s="104"/>
      <c r="AB46391" s="102"/>
    </row>
    <row r="46392" spans="2:28" hidden="1" x14ac:dyDescent="0.35">
      <c r="B46392" s="104"/>
      <c r="AB46392" s="102"/>
    </row>
    <row r="46393" spans="2:28" hidden="1" x14ac:dyDescent="0.35">
      <c r="B46393" s="104"/>
      <c r="AB46393" s="102"/>
    </row>
    <row r="46394" spans="2:28" hidden="1" x14ac:dyDescent="0.35">
      <c r="B46394" s="104"/>
      <c r="AB46394" s="102"/>
    </row>
    <row r="46395" spans="2:28" hidden="1" x14ac:dyDescent="0.35">
      <c r="B46395" s="104"/>
      <c r="AB46395" s="102"/>
    </row>
    <row r="46396" spans="2:28" hidden="1" x14ac:dyDescent="0.35">
      <c r="B46396" s="104"/>
      <c r="AB46396" s="102"/>
    </row>
    <row r="46397" spans="2:28" hidden="1" x14ac:dyDescent="0.35">
      <c r="B46397" s="104"/>
      <c r="AB46397" s="102"/>
    </row>
    <row r="46398" spans="2:28" hidden="1" x14ac:dyDescent="0.35">
      <c r="B46398" s="104"/>
      <c r="AB46398" s="102"/>
    </row>
    <row r="46399" spans="2:28" hidden="1" x14ac:dyDescent="0.35">
      <c r="B46399" s="104"/>
      <c r="AB46399" s="102"/>
    </row>
    <row r="46400" spans="2:28" hidden="1" x14ac:dyDescent="0.35">
      <c r="B46400" s="104"/>
      <c r="AB46400" s="102"/>
    </row>
    <row r="46401" spans="2:28" hidden="1" x14ac:dyDescent="0.35">
      <c r="B46401" s="104"/>
      <c r="AB46401" s="102"/>
    </row>
    <row r="46402" spans="2:28" hidden="1" x14ac:dyDescent="0.35">
      <c r="B46402" s="104"/>
      <c r="AB46402" s="102"/>
    </row>
    <row r="46403" spans="2:28" hidden="1" x14ac:dyDescent="0.35">
      <c r="B46403" s="104"/>
      <c r="AB46403" s="102"/>
    </row>
    <row r="46404" spans="2:28" hidden="1" x14ac:dyDescent="0.35">
      <c r="B46404" s="104"/>
      <c r="AB46404" s="102"/>
    </row>
    <row r="46405" spans="2:28" hidden="1" x14ac:dyDescent="0.35">
      <c r="B46405" s="104"/>
      <c r="AB46405" s="102"/>
    </row>
    <row r="46406" spans="2:28" hidden="1" x14ac:dyDescent="0.35">
      <c r="B46406" s="104"/>
      <c r="AB46406" s="102"/>
    </row>
    <row r="46407" spans="2:28" hidden="1" x14ac:dyDescent="0.35">
      <c r="B46407" s="104"/>
      <c r="AB46407" s="102"/>
    </row>
    <row r="46408" spans="2:28" hidden="1" x14ac:dyDescent="0.35">
      <c r="B46408" s="104"/>
      <c r="AB46408" s="102"/>
    </row>
    <row r="46409" spans="2:28" hidden="1" x14ac:dyDescent="0.35">
      <c r="B46409" s="104"/>
      <c r="AB46409" s="102"/>
    </row>
    <row r="46410" spans="2:28" hidden="1" x14ac:dyDescent="0.35">
      <c r="B46410" s="104"/>
      <c r="AB46410" s="102"/>
    </row>
    <row r="46411" spans="2:28" hidden="1" x14ac:dyDescent="0.35">
      <c r="B46411" s="104"/>
      <c r="AB46411" s="102"/>
    </row>
    <row r="46412" spans="2:28" hidden="1" x14ac:dyDescent="0.35">
      <c r="B46412" s="104"/>
      <c r="AB46412" s="102"/>
    </row>
    <row r="46413" spans="2:28" hidden="1" x14ac:dyDescent="0.35">
      <c r="B46413" s="104"/>
      <c r="AB46413" s="102"/>
    </row>
    <row r="46414" spans="2:28" hidden="1" x14ac:dyDescent="0.35">
      <c r="B46414" s="104"/>
      <c r="AB46414" s="102"/>
    </row>
    <row r="46415" spans="2:28" hidden="1" x14ac:dyDescent="0.35">
      <c r="B46415" s="104"/>
      <c r="AB46415" s="102"/>
    </row>
    <row r="46416" spans="2:28" hidden="1" x14ac:dyDescent="0.35">
      <c r="B46416" s="104"/>
      <c r="AB46416" s="102"/>
    </row>
    <row r="46417" spans="2:28" hidden="1" x14ac:dyDescent="0.35">
      <c r="B46417" s="104"/>
      <c r="AB46417" s="102"/>
    </row>
    <row r="46418" spans="2:28" hidden="1" x14ac:dyDescent="0.35">
      <c r="B46418" s="104"/>
      <c r="AB46418" s="102"/>
    </row>
    <row r="46419" spans="2:28" hidden="1" x14ac:dyDescent="0.35">
      <c r="B46419" s="104"/>
      <c r="AB46419" s="102"/>
    </row>
    <row r="46420" spans="2:28" hidden="1" x14ac:dyDescent="0.35">
      <c r="B46420" s="104"/>
      <c r="AB46420" s="102"/>
    </row>
    <row r="46421" spans="2:28" hidden="1" x14ac:dyDescent="0.35">
      <c r="B46421" s="104"/>
      <c r="AB46421" s="102"/>
    </row>
    <row r="46422" spans="2:28" hidden="1" x14ac:dyDescent="0.35">
      <c r="B46422" s="104"/>
      <c r="AB46422" s="102"/>
    </row>
    <row r="46423" spans="2:28" hidden="1" x14ac:dyDescent="0.35">
      <c r="B46423" s="104"/>
      <c r="AB46423" s="102"/>
    </row>
    <row r="46424" spans="2:28" hidden="1" x14ac:dyDescent="0.35">
      <c r="B46424" s="104"/>
      <c r="AB46424" s="102"/>
    </row>
    <row r="46425" spans="2:28" hidden="1" x14ac:dyDescent="0.35">
      <c r="B46425" s="104"/>
      <c r="AB46425" s="102"/>
    </row>
    <row r="46426" spans="2:28" hidden="1" x14ac:dyDescent="0.35">
      <c r="B46426" s="104"/>
      <c r="AB46426" s="102"/>
    </row>
    <row r="46427" spans="2:28" hidden="1" x14ac:dyDescent="0.35">
      <c r="B46427" s="104"/>
      <c r="AB46427" s="102"/>
    </row>
    <row r="46428" spans="2:28" hidden="1" x14ac:dyDescent="0.35">
      <c r="B46428" s="104"/>
      <c r="AB46428" s="102"/>
    </row>
    <row r="46429" spans="2:28" hidden="1" x14ac:dyDescent="0.35">
      <c r="B46429" s="104"/>
      <c r="AB46429" s="102"/>
    </row>
    <row r="46430" spans="2:28" hidden="1" x14ac:dyDescent="0.35">
      <c r="B46430" s="104"/>
      <c r="AB46430" s="102"/>
    </row>
    <row r="46431" spans="2:28" hidden="1" x14ac:dyDescent="0.35">
      <c r="B46431" s="104"/>
      <c r="AB46431" s="102"/>
    </row>
    <row r="46432" spans="2:28" hidden="1" x14ac:dyDescent="0.35">
      <c r="B46432" s="104"/>
      <c r="AB46432" s="102"/>
    </row>
    <row r="46433" spans="2:28" hidden="1" x14ac:dyDescent="0.35">
      <c r="B46433" s="104"/>
      <c r="AB46433" s="102"/>
    </row>
    <row r="46434" spans="2:28" hidden="1" x14ac:dyDescent="0.35">
      <c r="B46434" s="104"/>
      <c r="AB46434" s="102"/>
    </row>
    <row r="46435" spans="2:28" hidden="1" x14ac:dyDescent="0.35">
      <c r="B46435" s="104"/>
      <c r="AB46435" s="102"/>
    </row>
    <row r="46436" spans="2:28" hidden="1" x14ac:dyDescent="0.35">
      <c r="B46436" s="104"/>
      <c r="AB46436" s="102"/>
    </row>
    <row r="46437" spans="2:28" hidden="1" x14ac:dyDescent="0.35">
      <c r="B46437" s="104"/>
      <c r="AB46437" s="102"/>
    </row>
    <row r="46438" spans="2:28" hidden="1" x14ac:dyDescent="0.35">
      <c r="B46438" s="104"/>
      <c r="AB46438" s="102"/>
    </row>
    <row r="46439" spans="2:28" hidden="1" x14ac:dyDescent="0.35">
      <c r="B46439" s="104"/>
      <c r="AB46439" s="102"/>
    </row>
    <row r="46440" spans="2:28" hidden="1" x14ac:dyDescent="0.35">
      <c r="B46440" s="104"/>
      <c r="AB46440" s="102"/>
    </row>
    <row r="46441" spans="2:28" hidden="1" x14ac:dyDescent="0.35">
      <c r="B46441" s="104"/>
      <c r="AB46441" s="102"/>
    </row>
    <row r="46442" spans="2:28" hidden="1" x14ac:dyDescent="0.35">
      <c r="B46442" s="104"/>
      <c r="AB46442" s="102"/>
    </row>
    <row r="46443" spans="2:28" hidden="1" x14ac:dyDescent="0.35">
      <c r="B46443" s="104"/>
      <c r="AB46443" s="102"/>
    </row>
    <row r="46444" spans="2:28" hidden="1" x14ac:dyDescent="0.35">
      <c r="B46444" s="104"/>
      <c r="AB46444" s="102"/>
    </row>
    <row r="46445" spans="2:28" hidden="1" x14ac:dyDescent="0.35">
      <c r="B46445" s="104"/>
      <c r="AB46445" s="102"/>
    </row>
    <row r="46446" spans="2:28" hidden="1" x14ac:dyDescent="0.35">
      <c r="B46446" s="104"/>
      <c r="AB46446" s="102"/>
    </row>
    <row r="46447" spans="2:28" hidden="1" x14ac:dyDescent="0.35">
      <c r="B46447" s="104"/>
      <c r="AB46447" s="102"/>
    </row>
    <row r="46448" spans="2:28" hidden="1" x14ac:dyDescent="0.35">
      <c r="B46448" s="104"/>
      <c r="AB46448" s="102"/>
    </row>
    <row r="46449" spans="2:28" hidden="1" x14ac:dyDescent="0.35">
      <c r="B46449" s="104"/>
      <c r="AB46449" s="102"/>
    </row>
    <row r="46450" spans="2:28" hidden="1" x14ac:dyDescent="0.35">
      <c r="B46450" s="104"/>
      <c r="AB46450" s="102"/>
    </row>
    <row r="46451" spans="2:28" hidden="1" x14ac:dyDescent="0.35">
      <c r="B46451" s="104"/>
      <c r="AB46451" s="102"/>
    </row>
    <row r="46452" spans="2:28" hidden="1" x14ac:dyDescent="0.35">
      <c r="B46452" s="104"/>
      <c r="AB46452" s="102"/>
    </row>
    <row r="46453" spans="2:28" hidden="1" x14ac:dyDescent="0.35">
      <c r="B46453" s="104"/>
      <c r="AB46453" s="102"/>
    </row>
    <row r="46454" spans="2:28" hidden="1" x14ac:dyDescent="0.35">
      <c r="B46454" s="104"/>
      <c r="AB46454" s="102"/>
    </row>
    <row r="46455" spans="2:28" hidden="1" x14ac:dyDescent="0.35">
      <c r="B46455" s="104"/>
      <c r="AB46455" s="102"/>
    </row>
    <row r="46456" spans="2:28" hidden="1" x14ac:dyDescent="0.35">
      <c r="B46456" s="104"/>
      <c r="AB46456" s="102"/>
    </row>
    <row r="46457" spans="2:28" hidden="1" x14ac:dyDescent="0.35">
      <c r="B46457" s="104"/>
      <c r="AB46457" s="102"/>
    </row>
    <row r="46458" spans="2:28" hidden="1" x14ac:dyDescent="0.35">
      <c r="B46458" s="104"/>
      <c r="AB46458" s="102"/>
    </row>
    <row r="46459" spans="2:28" hidden="1" x14ac:dyDescent="0.35">
      <c r="B46459" s="104"/>
      <c r="AB46459" s="102"/>
    </row>
    <row r="46460" spans="2:28" hidden="1" x14ac:dyDescent="0.35">
      <c r="B46460" s="104"/>
      <c r="AB46460" s="102"/>
    </row>
    <row r="46461" spans="2:28" hidden="1" x14ac:dyDescent="0.35">
      <c r="B46461" s="104"/>
      <c r="AB46461" s="102"/>
    </row>
    <row r="46462" spans="2:28" hidden="1" x14ac:dyDescent="0.35">
      <c r="B46462" s="104"/>
      <c r="AB46462" s="102"/>
    </row>
    <row r="46463" spans="2:28" hidden="1" x14ac:dyDescent="0.35">
      <c r="B46463" s="104"/>
      <c r="AB46463" s="102"/>
    </row>
    <row r="46464" spans="2:28" hidden="1" x14ac:dyDescent="0.35">
      <c r="B46464" s="104"/>
      <c r="AB46464" s="102"/>
    </row>
    <row r="46465" spans="2:28" hidden="1" x14ac:dyDescent="0.35">
      <c r="B46465" s="104"/>
      <c r="AB46465" s="102"/>
    </row>
    <row r="46466" spans="2:28" hidden="1" x14ac:dyDescent="0.35">
      <c r="B46466" s="104"/>
      <c r="AB46466" s="102"/>
    </row>
    <row r="46467" spans="2:28" hidden="1" x14ac:dyDescent="0.35">
      <c r="B46467" s="104"/>
      <c r="AB46467" s="102"/>
    </row>
    <row r="46468" spans="2:28" hidden="1" x14ac:dyDescent="0.35">
      <c r="B46468" s="104"/>
      <c r="AB46468" s="102"/>
    </row>
    <row r="46469" spans="2:28" hidden="1" x14ac:dyDescent="0.35">
      <c r="B46469" s="104"/>
      <c r="AB46469" s="102"/>
    </row>
    <row r="46470" spans="2:28" hidden="1" x14ac:dyDescent="0.35">
      <c r="B46470" s="104"/>
      <c r="AB46470" s="102"/>
    </row>
    <row r="46471" spans="2:28" hidden="1" x14ac:dyDescent="0.35">
      <c r="B46471" s="104"/>
      <c r="AB46471" s="102"/>
    </row>
    <row r="46472" spans="2:28" hidden="1" x14ac:dyDescent="0.35">
      <c r="B46472" s="104"/>
      <c r="AB46472" s="102"/>
    </row>
    <row r="46473" spans="2:28" hidden="1" x14ac:dyDescent="0.35">
      <c r="B46473" s="104"/>
      <c r="AB46473" s="102"/>
    </row>
    <row r="46474" spans="2:28" hidden="1" x14ac:dyDescent="0.35">
      <c r="B46474" s="104"/>
      <c r="AB46474" s="102"/>
    </row>
    <row r="46475" spans="2:28" hidden="1" x14ac:dyDescent="0.35">
      <c r="B46475" s="104"/>
      <c r="AB46475" s="102"/>
    </row>
    <row r="46476" spans="2:28" hidden="1" x14ac:dyDescent="0.35">
      <c r="B46476" s="104"/>
      <c r="AB46476" s="102"/>
    </row>
    <row r="46477" spans="2:28" hidden="1" x14ac:dyDescent="0.35">
      <c r="B46477" s="104"/>
      <c r="AB46477" s="102"/>
    </row>
    <row r="46478" spans="2:28" hidden="1" x14ac:dyDescent="0.35">
      <c r="B46478" s="104"/>
      <c r="AB46478" s="102"/>
    </row>
    <row r="46479" spans="2:28" hidden="1" x14ac:dyDescent="0.35">
      <c r="B46479" s="104"/>
      <c r="AB46479" s="102"/>
    </row>
    <row r="46480" spans="2:28" hidden="1" x14ac:dyDescent="0.35">
      <c r="B46480" s="104"/>
      <c r="AB46480" s="102"/>
    </row>
    <row r="46481" spans="2:28" hidden="1" x14ac:dyDescent="0.35">
      <c r="B46481" s="104"/>
      <c r="AB46481" s="102"/>
    </row>
    <row r="46482" spans="2:28" hidden="1" x14ac:dyDescent="0.35">
      <c r="B46482" s="104"/>
      <c r="AB46482" s="102"/>
    </row>
    <row r="46483" spans="2:28" hidden="1" x14ac:dyDescent="0.35">
      <c r="B46483" s="104"/>
      <c r="AB46483" s="102"/>
    </row>
    <row r="46484" spans="2:28" hidden="1" x14ac:dyDescent="0.35">
      <c r="B46484" s="104"/>
      <c r="AB46484" s="102"/>
    </row>
    <row r="46485" spans="2:28" hidden="1" x14ac:dyDescent="0.35">
      <c r="B46485" s="104"/>
      <c r="AB46485" s="102"/>
    </row>
    <row r="46486" spans="2:28" hidden="1" x14ac:dyDescent="0.35">
      <c r="B46486" s="104"/>
      <c r="AB46486" s="102"/>
    </row>
    <row r="46487" spans="2:28" hidden="1" x14ac:dyDescent="0.35">
      <c r="B46487" s="104"/>
      <c r="AB46487" s="102"/>
    </row>
    <row r="46488" spans="2:28" hidden="1" x14ac:dyDescent="0.35">
      <c r="B46488" s="104"/>
      <c r="AB46488" s="102"/>
    </row>
    <row r="46489" spans="2:28" hidden="1" x14ac:dyDescent="0.35">
      <c r="B46489" s="104"/>
      <c r="AB46489" s="102"/>
    </row>
    <row r="46490" spans="2:28" hidden="1" x14ac:dyDescent="0.35">
      <c r="B46490" s="104"/>
      <c r="AB46490" s="102"/>
    </row>
    <row r="46491" spans="2:28" hidden="1" x14ac:dyDescent="0.35">
      <c r="B46491" s="104"/>
      <c r="AB46491" s="102"/>
    </row>
    <row r="46492" spans="2:28" hidden="1" x14ac:dyDescent="0.35">
      <c r="B46492" s="104"/>
      <c r="AB46492" s="102"/>
    </row>
    <row r="46493" spans="2:28" hidden="1" x14ac:dyDescent="0.35">
      <c r="B46493" s="104"/>
      <c r="AB46493" s="102"/>
    </row>
    <row r="46494" spans="2:28" hidden="1" x14ac:dyDescent="0.35">
      <c r="B46494" s="104"/>
      <c r="AB46494" s="102"/>
    </row>
    <row r="46495" spans="2:28" hidden="1" x14ac:dyDescent="0.35">
      <c r="B46495" s="104"/>
      <c r="AB46495" s="102"/>
    </row>
    <row r="46496" spans="2:28" hidden="1" x14ac:dyDescent="0.35">
      <c r="B46496" s="104"/>
      <c r="AB46496" s="102"/>
    </row>
    <row r="46497" spans="2:28" hidden="1" x14ac:dyDescent="0.35">
      <c r="B46497" s="104"/>
      <c r="AB46497" s="102"/>
    </row>
    <row r="46498" spans="2:28" hidden="1" x14ac:dyDescent="0.35">
      <c r="B46498" s="104"/>
      <c r="AB46498" s="102"/>
    </row>
    <row r="46499" spans="2:28" hidden="1" x14ac:dyDescent="0.35">
      <c r="B46499" s="104"/>
      <c r="AB46499" s="102"/>
    </row>
    <row r="46500" spans="2:28" hidden="1" x14ac:dyDescent="0.35">
      <c r="B46500" s="104"/>
      <c r="AB46500" s="102"/>
    </row>
    <row r="46501" spans="2:28" hidden="1" x14ac:dyDescent="0.35">
      <c r="B46501" s="104"/>
      <c r="AB46501" s="102"/>
    </row>
    <row r="46502" spans="2:28" hidden="1" x14ac:dyDescent="0.35">
      <c r="B46502" s="104"/>
      <c r="AB46502" s="102"/>
    </row>
    <row r="46503" spans="2:28" hidden="1" x14ac:dyDescent="0.35">
      <c r="B46503" s="104"/>
      <c r="AB46503" s="102"/>
    </row>
    <row r="46504" spans="2:28" hidden="1" x14ac:dyDescent="0.35">
      <c r="B46504" s="104"/>
      <c r="AB46504" s="102"/>
    </row>
    <row r="46505" spans="2:28" hidden="1" x14ac:dyDescent="0.35">
      <c r="B46505" s="104"/>
      <c r="AB46505" s="102"/>
    </row>
    <row r="46506" spans="2:28" hidden="1" x14ac:dyDescent="0.35">
      <c r="B46506" s="104"/>
      <c r="AB46506" s="102"/>
    </row>
    <row r="46507" spans="2:28" hidden="1" x14ac:dyDescent="0.35">
      <c r="B46507" s="104"/>
      <c r="AB46507" s="102"/>
    </row>
    <row r="46508" spans="2:28" hidden="1" x14ac:dyDescent="0.35">
      <c r="B46508" s="104"/>
      <c r="AB46508" s="102"/>
    </row>
    <row r="46509" spans="2:28" hidden="1" x14ac:dyDescent="0.35">
      <c r="B46509" s="104"/>
      <c r="AB46509" s="102"/>
    </row>
    <row r="46510" spans="2:28" hidden="1" x14ac:dyDescent="0.35">
      <c r="B46510" s="104"/>
      <c r="AB46510" s="102"/>
    </row>
    <row r="46511" spans="2:28" hidden="1" x14ac:dyDescent="0.35">
      <c r="B46511" s="104"/>
      <c r="AB46511" s="102"/>
    </row>
    <row r="46512" spans="2:28" hidden="1" x14ac:dyDescent="0.35">
      <c r="B46512" s="104"/>
      <c r="AB46512" s="102"/>
    </row>
    <row r="46513" spans="2:28" hidden="1" x14ac:dyDescent="0.35">
      <c r="B46513" s="104"/>
      <c r="AB46513" s="102"/>
    </row>
    <row r="46514" spans="2:28" hidden="1" x14ac:dyDescent="0.35">
      <c r="B46514" s="104"/>
      <c r="AB46514" s="102"/>
    </row>
    <row r="46515" spans="2:28" hidden="1" x14ac:dyDescent="0.35">
      <c r="B46515" s="104"/>
      <c r="AB46515" s="102"/>
    </row>
    <row r="46516" spans="2:28" hidden="1" x14ac:dyDescent="0.35">
      <c r="B46516" s="104"/>
      <c r="AB46516" s="102"/>
    </row>
    <row r="46517" spans="2:28" hidden="1" x14ac:dyDescent="0.35">
      <c r="B46517" s="104"/>
      <c r="AB46517" s="102"/>
    </row>
    <row r="46518" spans="2:28" hidden="1" x14ac:dyDescent="0.35">
      <c r="B46518" s="104"/>
      <c r="AB46518" s="102"/>
    </row>
    <row r="46519" spans="2:28" hidden="1" x14ac:dyDescent="0.35">
      <c r="B46519" s="104"/>
      <c r="AB46519" s="102"/>
    </row>
    <row r="46520" spans="2:28" hidden="1" x14ac:dyDescent="0.35">
      <c r="B46520" s="104"/>
      <c r="AB46520" s="102"/>
    </row>
    <row r="46521" spans="2:28" hidden="1" x14ac:dyDescent="0.35">
      <c r="B46521" s="104"/>
      <c r="AB46521" s="102"/>
    </row>
    <row r="46522" spans="2:28" hidden="1" x14ac:dyDescent="0.35">
      <c r="B46522" s="104"/>
      <c r="AB46522" s="102"/>
    </row>
    <row r="46523" spans="2:28" hidden="1" x14ac:dyDescent="0.35">
      <c r="B46523" s="104"/>
      <c r="AB46523" s="102"/>
    </row>
    <row r="46524" spans="2:28" hidden="1" x14ac:dyDescent="0.35">
      <c r="B46524" s="104"/>
      <c r="AB46524" s="102"/>
    </row>
    <row r="46525" spans="2:28" hidden="1" x14ac:dyDescent="0.35">
      <c r="B46525" s="104"/>
      <c r="AB46525" s="102"/>
    </row>
    <row r="46526" spans="2:28" hidden="1" x14ac:dyDescent="0.35">
      <c r="B46526" s="104"/>
      <c r="AB46526" s="102"/>
    </row>
    <row r="46527" spans="2:28" hidden="1" x14ac:dyDescent="0.35">
      <c r="B46527" s="104"/>
      <c r="AB46527" s="102"/>
    </row>
    <row r="46528" spans="2:28" hidden="1" x14ac:dyDescent="0.35">
      <c r="B46528" s="104"/>
      <c r="AB46528" s="102"/>
    </row>
    <row r="46529" spans="2:28" hidden="1" x14ac:dyDescent="0.35">
      <c r="B46529" s="104"/>
      <c r="AB46529" s="102"/>
    </row>
    <row r="46530" spans="2:28" hidden="1" x14ac:dyDescent="0.35">
      <c r="B46530" s="104"/>
      <c r="AB46530" s="102"/>
    </row>
    <row r="46531" spans="2:28" hidden="1" x14ac:dyDescent="0.35">
      <c r="B46531" s="104"/>
      <c r="AB46531" s="102"/>
    </row>
    <row r="46532" spans="2:28" hidden="1" x14ac:dyDescent="0.35">
      <c r="B46532" s="104"/>
      <c r="AB46532" s="102"/>
    </row>
    <row r="46533" spans="2:28" hidden="1" x14ac:dyDescent="0.35">
      <c r="B46533" s="104"/>
      <c r="AB46533" s="102"/>
    </row>
    <row r="46534" spans="2:28" hidden="1" x14ac:dyDescent="0.35">
      <c r="B46534" s="104"/>
      <c r="AB46534" s="102"/>
    </row>
    <row r="46535" spans="2:28" hidden="1" x14ac:dyDescent="0.35">
      <c r="B46535" s="104"/>
      <c r="AB46535" s="102"/>
    </row>
    <row r="46536" spans="2:28" hidden="1" x14ac:dyDescent="0.35">
      <c r="B46536" s="104"/>
      <c r="AB46536" s="102"/>
    </row>
    <row r="46537" spans="2:28" hidden="1" x14ac:dyDescent="0.35">
      <c r="B46537" s="104"/>
      <c r="AB46537" s="102"/>
    </row>
    <row r="46538" spans="2:28" hidden="1" x14ac:dyDescent="0.35">
      <c r="B46538" s="104"/>
      <c r="AB46538" s="102"/>
    </row>
    <row r="46539" spans="2:28" hidden="1" x14ac:dyDescent="0.35">
      <c r="B46539" s="104"/>
      <c r="AB46539" s="102"/>
    </row>
    <row r="46540" spans="2:28" hidden="1" x14ac:dyDescent="0.35">
      <c r="B46540" s="104"/>
      <c r="AB46540" s="102"/>
    </row>
    <row r="46541" spans="2:28" hidden="1" x14ac:dyDescent="0.35">
      <c r="B46541" s="104"/>
      <c r="AB46541" s="102"/>
    </row>
    <row r="46542" spans="2:28" hidden="1" x14ac:dyDescent="0.35">
      <c r="B46542" s="104"/>
      <c r="AB46542" s="102"/>
    </row>
    <row r="46543" spans="2:28" hidden="1" x14ac:dyDescent="0.35">
      <c r="B46543" s="104"/>
      <c r="AB46543" s="102"/>
    </row>
    <row r="46544" spans="2:28" hidden="1" x14ac:dyDescent="0.35">
      <c r="B46544" s="104"/>
      <c r="AB46544" s="102"/>
    </row>
    <row r="46545" spans="2:28" hidden="1" x14ac:dyDescent="0.35">
      <c r="B46545" s="104"/>
      <c r="AB46545" s="102"/>
    </row>
    <row r="46546" spans="2:28" hidden="1" x14ac:dyDescent="0.35">
      <c r="B46546" s="104"/>
      <c r="AB46546" s="102"/>
    </row>
    <row r="46547" spans="2:28" hidden="1" x14ac:dyDescent="0.35">
      <c r="B46547" s="104"/>
      <c r="AB46547" s="102"/>
    </row>
    <row r="46548" spans="2:28" hidden="1" x14ac:dyDescent="0.35">
      <c r="B46548" s="104"/>
      <c r="AB46548" s="102"/>
    </row>
    <row r="46549" spans="2:28" hidden="1" x14ac:dyDescent="0.35">
      <c r="B46549" s="104"/>
      <c r="AB46549" s="102"/>
    </row>
    <row r="46550" spans="2:28" hidden="1" x14ac:dyDescent="0.35">
      <c r="B46550" s="104"/>
      <c r="AB46550" s="102"/>
    </row>
    <row r="46551" spans="2:28" hidden="1" x14ac:dyDescent="0.35">
      <c r="B46551" s="104"/>
      <c r="AB46551" s="102"/>
    </row>
    <row r="46552" spans="2:28" hidden="1" x14ac:dyDescent="0.35">
      <c r="B46552" s="104"/>
      <c r="AB46552" s="102"/>
    </row>
    <row r="46553" spans="2:28" hidden="1" x14ac:dyDescent="0.35">
      <c r="B46553" s="104"/>
      <c r="AB46553" s="102"/>
    </row>
    <row r="46554" spans="2:28" hidden="1" x14ac:dyDescent="0.35">
      <c r="B46554" s="104"/>
      <c r="AB46554" s="102"/>
    </row>
    <row r="46555" spans="2:28" hidden="1" x14ac:dyDescent="0.35">
      <c r="B46555" s="104"/>
      <c r="AB46555" s="102"/>
    </row>
    <row r="46556" spans="2:28" hidden="1" x14ac:dyDescent="0.35">
      <c r="B46556" s="104"/>
      <c r="AB46556" s="102"/>
    </row>
    <row r="46557" spans="2:28" hidden="1" x14ac:dyDescent="0.35">
      <c r="B46557" s="104"/>
      <c r="AB46557" s="102"/>
    </row>
    <row r="46558" spans="2:28" hidden="1" x14ac:dyDescent="0.35">
      <c r="B46558" s="104"/>
      <c r="AB46558" s="102"/>
    </row>
    <row r="46559" spans="2:28" hidden="1" x14ac:dyDescent="0.35">
      <c r="B46559" s="104"/>
      <c r="AB46559" s="102"/>
    </row>
    <row r="46560" spans="2:28" hidden="1" x14ac:dyDescent="0.35">
      <c r="B46560" s="104"/>
      <c r="AB46560" s="102"/>
    </row>
    <row r="46561" spans="2:28" hidden="1" x14ac:dyDescent="0.35">
      <c r="B46561" s="104"/>
      <c r="AB46561" s="102"/>
    </row>
    <row r="46562" spans="2:28" hidden="1" x14ac:dyDescent="0.35">
      <c r="B46562" s="104"/>
      <c r="AB46562" s="102"/>
    </row>
    <row r="46563" spans="2:28" hidden="1" x14ac:dyDescent="0.35">
      <c r="B46563" s="104"/>
      <c r="AB46563" s="102"/>
    </row>
    <row r="46564" spans="2:28" hidden="1" x14ac:dyDescent="0.35">
      <c r="B46564" s="104"/>
      <c r="AB46564" s="102"/>
    </row>
    <row r="46565" spans="2:28" hidden="1" x14ac:dyDescent="0.35">
      <c r="B46565" s="104"/>
      <c r="AB46565" s="102"/>
    </row>
    <row r="46566" spans="2:28" hidden="1" x14ac:dyDescent="0.35">
      <c r="B46566" s="104"/>
      <c r="AB46566" s="102"/>
    </row>
    <row r="46567" spans="2:28" hidden="1" x14ac:dyDescent="0.35">
      <c r="B46567" s="104"/>
      <c r="AB46567" s="102"/>
    </row>
    <row r="46568" spans="2:28" hidden="1" x14ac:dyDescent="0.35">
      <c r="B46568" s="104"/>
      <c r="AB46568" s="102"/>
    </row>
    <row r="46569" spans="2:28" hidden="1" x14ac:dyDescent="0.35">
      <c r="B46569" s="104"/>
      <c r="AB46569" s="102"/>
    </row>
    <row r="46570" spans="2:28" hidden="1" x14ac:dyDescent="0.35">
      <c r="B46570" s="104"/>
      <c r="AB46570" s="102"/>
    </row>
    <row r="46571" spans="2:28" hidden="1" x14ac:dyDescent="0.35">
      <c r="B46571" s="104"/>
      <c r="AB46571" s="102"/>
    </row>
    <row r="46572" spans="2:28" hidden="1" x14ac:dyDescent="0.35">
      <c r="B46572" s="104"/>
      <c r="AB46572" s="102"/>
    </row>
    <row r="46573" spans="2:28" hidden="1" x14ac:dyDescent="0.35">
      <c r="B46573" s="104"/>
      <c r="AB46573" s="102"/>
    </row>
    <row r="46574" spans="2:28" hidden="1" x14ac:dyDescent="0.35">
      <c r="B46574" s="104"/>
      <c r="AB46574" s="102"/>
    </row>
    <row r="46575" spans="2:28" hidden="1" x14ac:dyDescent="0.35">
      <c r="B46575" s="104"/>
      <c r="AB46575" s="102"/>
    </row>
    <row r="46576" spans="2:28" hidden="1" x14ac:dyDescent="0.35">
      <c r="B46576" s="104"/>
      <c r="AB46576" s="102"/>
    </row>
    <row r="46577" spans="2:28" hidden="1" x14ac:dyDescent="0.35">
      <c r="B46577" s="104"/>
      <c r="AB46577" s="102"/>
    </row>
    <row r="46578" spans="2:28" hidden="1" x14ac:dyDescent="0.35">
      <c r="B46578" s="104"/>
      <c r="AB46578" s="102"/>
    </row>
    <row r="46579" spans="2:28" hidden="1" x14ac:dyDescent="0.35">
      <c r="B46579" s="104"/>
      <c r="AB46579" s="102"/>
    </row>
    <row r="46580" spans="2:28" hidden="1" x14ac:dyDescent="0.35">
      <c r="B46580" s="104"/>
      <c r="AB46580" s="102"/>
    </row>
    <row r="46581" spans="2:28" hidden="1" x14ac:dyDescent="0.35">
      <c r="B46581" s="104"/>
      <c r="AB46581" s="102"/>
    </row>
    <row r="46582" spans="2:28" hidden="1" x14ac:dyDescent="0.35">
      <c r="B46582" s="104"/>
      <c r="AB46582" s="102"/>
    </row>
    <row r="46583" spans="2:28" hidden="1" x14ac:dyDescent="0.35">
      <c r="B46583" s="104"/>
      <c r="AB46583" s="102"/>
    </row>
    <row r="46584" spans="2:28" hidden="1" x14ac:dyDescent="0.35">
      <c r="B46584" s="104"/>
      <c r="AB46584" s="102"/>
    </row>
    <row r="46585" spans="2:28" hidden="1" x14ac:dyDescent="0.35">
      <c r="B46585" s="104"/>
      <c r="AB46585" s="102"/>
    </row>
    <row r="46586" spans="2:28" hidden="1" x14ac:dyDescent="0.35">
      <c r="B46586" s="104"/>
      <c r="AB46586" s="102"/>
    </row>
    <row r="46587" spans="2:28" hidden="1" x14ac:dyDescent="0.35">
      <c r="B46587" s="104"/>
      <c r="AB46587" s="102"/>
    </row>
    <row r="46588" spans="2:28" hidden="1" x14ac:dyDescent="0.35">
      <c r="B46588" s="104"/>
      <c r="AB46588" s="102"/>
    </row>
    <row r="46589" spans="2:28" hidden="1" x14ac:dyDescent="0.35">
      <c r="B46589" s="104"/>
      <c r="AB46589" s="102"/>
    </row>
    <row r="46590" spans="2:28" hidden="1" x14ac:dyDescent="0.35">
      <c r="B46590" s="104"/>
      <c r="AB46590" s="102"/>
    </row>
    <row r="46591" spans="2:28" hidden="1" x14ac:dyDescent="0.35">
      <c r="B46591" s="104"/>
      <c r="AB46591" s="102"/>
    </row>
    <row r="46592" spans="2:28" hidden="1" x14ac:dyDescent="0.35">
      <c r="B46592" s="104"/>
      <c r="AB46592" s="102"/>
    </row>
    <row r="46593" spans="2:28" hidden="1" x14ac:dyDescent="0.35">
      <c r="B46593" s="104"/>
      <c r="AB46593" s="102"/>
    </row>
    <row r="46594" spans="2:28" hidden="1" x14ac:dyDescent="0.35">
      <c r="B46594" s="104"/>
      <c r="AB46594" s="102"/>
    </row>
    <row r="46595" spans="2:28" hidden="1" x14ac:dyDescent="0.35">
      <c r="B46595" s="104"/>
      <c r="AB46595" s="102"/>
    </row>
    <row r="46596" spans="2:28" hidden="1" x14ac:dyDescent="0.35">
      <c r="B46596" s="104"/>
      <c r="AB46596" s="102"/>
    </row>
    <row r="46597" spans="2:28" hidden="1" x14ac:dyDescent="0.35">
      <c r="B46597" s="104"/>
      <c r="AB46597" s="102"/>
    </row>
    <row r="46598" spans="2:28" hidden="1" x14ac:dyDescent="0.35">
      <c r="B46598" s="104"/>
      <c r="AB46598" s="102"/>
    </row>
    <row r="46599" spans="2:28" hidden="1" x14ac:dyDescent="0.35">
      <c r="B46599" s="104"/>
      <c r="AB46599" s="102"/>
    </row>
    <row r="46600" spans="2:28" hidden="1" x14ac:dyDescent="0.35">
      <c r="B46600" s="104"/>
      <c r="AB46600" s="102"/>
    </row>
    <row r="46601" spans="2:28" hidden="1" x14ac:dyDescent="0.35">
      <c r="B46601" s="104"/>
      <c r="AB46601" s="102"/>
    </row>
    <row r="46602" spans="2:28" hidden="1" x14ac:dyDescent="0.35">
      <c r="B46602" s="104"/>
      <c r="AB46602" s="102"/>
    </row>
    <row r="46603" spans="2:28" hidden="1" x14ac:dyDescent="0.35">
      <c r="B46603" s="104"/>
      <c r="AB46603" s="102"/>
    </row>
    <row r="46604" spans="2:28" hidden="1" x14ac:dyDescent="0.35">
      <c r="B46604" s="104"/>
      <c r="AB46604" s="102"/>
    </row>
    <row r="46605" spans="2:28" hidden="1" x14ac:dyDescent="0.35">
      <c r="B46605" s="104"/>
      <c r="AB46605" s="102"/>
    </row>
    <row r="46606" spans="2:28" hidden="1" x14ac:dyDescent="0.35">
      <c r="B46606" s="104"/>
      <c r="AB46606" s="102"/>
    </row>
    <row r="46607" spans="2:28" hidden="1" x14ac:dyDescent="0.35">
      <c r="B46607" s="104"/>
      <c r="AB46607" s="102"/>
    </row>
    <row r="46608" spans="2:28" hidden="1" x14ac:dyDescent="0.35">
      <c r="B46608" s="104"/>
      <c r="AB46608" s="102"/>
    </row>
    <row r="46609" spans="2:28" hidden="1" x14ac:dyDescent="0.35">
      <c r="B46609" s="104"/>
      <c r="AB46609" s="102"/>
    </row>
    <row r="46610" spans="2:28" hidden="1" x14ac:dyDescent="0.35">
      <c r="B46610" s="104"/>
      <c r="AB46610" s="102"/>
    </row>
    <row r="46611" spans="2:28" hidden="1" x14ac:dyDescent="0.35">
      <c r="B46611" s="104"/>
      <c r="AB46611" s="102"/>
    </row>
    <row r="46612" spans="2:28" hidden="1" x14ac:dyDescent="0.35">
      <c r="B46612" s="104"/>
      <c r="AB46612" s="102"/>
    </row>
    <row r="46613" spans="2:28" hidden="1" x14ac:dyDescent="0.35">
      <c r="B46613" s="104"/>
      <c r="AB46613" s="102"/>
    </row>
    <row r="46614" spans="2:28" hidden="1" x14ac:dyDescent="0.35">
      <c r="B46614" s="104"/>
      <c r="AB46614" s="102"/>
    </row>
    <row r="46615" spans="2:28" hidden="1" x14ac:dyDescent="0.35">
      <c r="B46615" s="104"/>
      <c r="AB46615" s="102"/>
    </row>
    <row r="46616" spans="2:28" hidden="1" x14ac:dyDescent="0.35">
      <c r="B46616" s="104"/>
      <c r="AB46616" s="102"/>
    </row>
    <row r="46617" spans="2:28" hidden="1" x14ac:dyDescent="0.35">
      <c r="B46617" s="104"/>
      <c r="AB46617" s="102"/>
    </row>
    <row r="46618" spans="2:28" hidden="1" x14ac:dyDescent="0.35">
      <c r="B46618" s="104"/>
      <c r="AB46618" s="102"/>
    </row>
    <row r="46619" spans="2:28" hidden="1" x14ac:dyDescent="0.35">
      <c r="B46619" s="104"/>
      <c r="AB46619" s="102"/>
    </row>
    <row r="46620" spans="2:28" hidden="1" x14ac:dyDescent="0.35">
      <c r="B46620" s="104"/>
      <c r="AB46620" s="102"/>
    </row>
    <row r="46621" spans="2:28" hidden="1" x14ac:dyDescent="0.35">
      <c r="B46621" s="104"/>
      <c r="AB46621" s="102"/>
    </row>
    <row r="46622" spans="2:28" hidden="1" x14ac:dyDescent="0.35">
      <c r="B46622" s="104"/>
      <c r="AB46622" s="102"/>
    </row>
    <row r="46623" spans="2:28" hidden="1" x14ac:dyDescent="0.35">
      <c r="B46623" s="104"/>
      <c r="AB46623" s="102"/>
    </row>
    <row r="46624" spans="2:28" hidden="1" x14ac:dyDescent="0.35">
      <c r="B46624" s="104"/>
      <c r="AB46624" s="102"/>
    </row>
    <row r="46625" spans="2:28" hidden="1" x14ac:dyDescent="0.35">
      <c r="B46625" s="104"/>
      <c r="AB46625" s="102"/>
    </row>
    <row r="46626" spans="2:28" hidden="1" x14ac:dyDescent="0.35">
      <c r="B46626" s="104"/>
      <c r="AB46626" s="102"/>
    </row>
    <row r="46627" spans="2:28" hidden="1" x14ac:dyDescent="0.35">
      <c r="B46627" s="104"/>
      <c r="AB46627" s="102"/>
    </row>
    <row r="46628" spans="2:28" hidden="1" x14ac:dyDescent="0.35">
      <c r="B46628" s="104"/>
      <c r="AB46628" s="102"/>
    </row>
    <row r="46629" spans="2:28" hidden="1" x14ac:dyDescent="0.35">
      <c r="B46629" s="104"/>
      <c r="AB46629" s="102"/>
    </row>
    <row r="46630" spans="2:28" hidden="1" x14ac:dyDescent="0.35">
      <c r="B46630" s="104"/>
      <c r="AB46630" s="102"/>
    </row>
    <row r="46631" spans="2:28" hidden="1" x14ac:dyDescent="0.35">
      <c r="B46631" s="104"/>
      <c r="AB46631" s="102"/>
    </row>
    <row r="46632" spans="2:28" hidden="1" x14ac:dyDescent="0.35">
      <c r="B46632" s="104"/>
      <c r="AB46632" s="102"/>
    </row>
    <row r="46633" spans="2:28" hidden="1" x14ac:dyDescent="0.35">
      <c r="B46633" s="104"/>
      <c r="AB46633" s="102"/>
    </row>
    <row r="46634" spans="2:28" hidden="1" x14ac:dyDescent="0.35">
      <c r="B46634" s="104"/>
      <c r="AB46634" s="102"/>
    </row>
    <row r="46635" spans="2:28" hidden="1" x14ac:dyDescent="0.35">
      <c r="B46635" s="104"/>
      <c r="AB46635" s="102"/>
    </row>
    <row r="46636" spans="2:28" hidden="1" x14ac:dyDescent="0.35">
      <c r="B46636" s="104"/>
      <c r="AB46636" s="102"/>
    </row>
    <row r="46637" spans="2:28" hidden="1" x14ac:dyDescent="0.35">
      <c r="B46637" s="104"/>
      <c r="AB46637" s="102"/>
    </row>
    <row r="46638" spans="2:28" hidden="1" x14ac:dyDescent="0.35">
      <c r="B46638" s="104"/>
      <c r="AB46638" s="102"/>
    </row>
    <row r="46639" spans="2:28" hidden="1" x14ac:dyDescent="0.35">
      <c r="B46639" s="104"/>
      <c r="AB46639" s="102"/>
    </row>
    <row r="46640" spans="2:28" hidden="1" x14ac:dyDescent="0.35">
      <c r="B46640" s="104"/>
      <c r="AB46640" s="102"/>
    </row>
    <row r="46641" spans="2:28" hidden="1" x14ac:dyDescent="0.35">
      <c r="B46641" s="104"/>
      <c r="AB46641" s="102"/>
    </row>
    <row r="46642" spans="2:28" hidden="1" x14ac:dyDescent="0.35">
      <c r="B46642" s="104"/>
      <c r="AB46642" s="102"/>
    </row>
    <row r="46643" spans="2:28" hidden="1" x14ac:dyDescent="0.35">
      <c r="B46643" s="104"/>
      <c r="AB46643" s="102"/>
    </row>
    <row r="46644" spans="2:28" hidden="1" x14ac:dyDescent="0.35">
      <c r="B46644" s="104"/>
      <c r="AB46644" s="102"/>
    </row>
    <row r="46645" spans="2:28" hidden="1" x14ac:dyDescent="0.35">
      <c r="B46645" s="104"/>
      <c r="AB46645" s="102"/>
    </row>
    <row r="46646" spans="2:28" hidden="1" x14ac:dyDescent="0.35">
      <c r="B46646" s="104"/>
      <c r="AB46646" s="102"/>
    </row>
    <row r="46647" spans="2:28" hidden="1" x14ac:dyDescent="0.35">
      <c r="B46647" s="104"/>
      <c r="AB46647" s="102"/>
    </row>
    <row r="46648" spans="2:28" hidden="1" x14ac:dyDescent="0.35">
      <c r="B46648" s="104"/>
      <c r="AB46648" s="102"/>
    </row>
    <row r="46649" spans="2:28" hidden="1" x14ac:dyDescent="0.35">
      <c r="B46649" s="104"/>
      <c r="AB46649" s="102"/>
    </row>
    <row r="46650" spans="2:28" hidden="1" x14ac:dyDescent="0.35">
      <c r="B46650" s="104"/>
      <c r="AB46650" s="102"/>
    </row>
    <row r="46651" spans="2:28" hidden="1" x14ac:dyDescent="0.35">
      <c r="B46651" s="104"/>
      <c r="AB46651" s="102"/>
    </row>
    <row r="46652" spans="2:28" hidden="1" x14ac:dyDescent="0.35">
      <c r="B46652" s="104"/>
      <c r="AB46652" s="102"/>
    </row>
    <row r="46653" spans="2:28" hidden="1" x14ac:dyDescent="0.35">
      <c r="B46653" s="104"/>
      <c r="AB46653" s="102"/>
    </row>
    <row r="46654" spans="2:28" hidden="1" x14ac:dyDescent="0.35">
      <c r="B46654" s="104"/>
      <c r="AB46654" s="102"/>
    </row>
    <row r="46655" spans="2:28" hidden="1" x14ac:dyDescent="0.35">
      <c r="B46655" s="104"/>
      <c r="AB46655" s="102"/>
    </row>
    <row r="46656" spans="2:28" hidden="1" x14ac:dyDescent="0.35">
      <c r="B46656" s="104"/>
      <c r="AB46656" s="102"/>
    </row>
    <row r="46657" spans="2:28" hidden="1" x14ac:dyDescent="0.35">
      <c r="B46657" s="104"/>
      <c r="AB46657" s="102"/>
    </row>
    <row r="46658" spans="2:28" hidden="1" x14ac:dyDescent="0.35">
      <c r="B46658" s="104"/>
      <c r="AB46658" s="102"/>
    </row>
    <row r="46659" spans="2:28" hidden="1" x14ac:dyDescent="0.35">
      <c r="B46659" s="104"/>
      <c r="AB46659" s="102"/>
    </row>
    <row r="46660" spans="2:28" hidden="1" x14ac:dyDescent="0.35">
      <c r="B46660" s="104"/>
      <c r="AB46660" s="102"/>
    </row>
    <row r="46661" spans="2:28" hidden="1" x14ac:dyDescent="0.35">
      <c r="B46661" s="104"/>
      <c r="AB46661" s="102"/>
    </row>
    <row r="46662" spans="2:28" hidden="1" x14ac:dyDescent="0.35">
      <c r="B46662" s="104"/>
      <c r="AB46662" s="102"/>
    </row>
    <row r="46663" spans="2:28" hidden="1" x14ac:dyDescent="0.35">
      <c r="B46663" s="104"/>
      <c r="AB46663" s="102"/>
    </row>
    <row r="46664" spans="2:28" hidden="1" x14ac:dyDescent="0.35">
      <c r="B46664" s="104"/>
      <c r="AB46664" s="102"/>
    </row>
    <row r="46665" spans="2:28" hidden="1" x14ac:dyDescent="0.35">
      <c r="B46665" s="104"/>
      <c r="AB46665" s="102"/>
    </row>
    <row r="46666" spans="2:28" hidden="1" x14ac:dyDescent="0.35">
      <c r="B46666" s="104"/>
      <c r="AB46666" s="102"/>
    </row>
    <row r="46667" spans="2:28" hidden="1" x14ac:dyDescent="0.35">
      <c r="B46667" s="104"/>
      <c r="AB46667" s="102"/>
    </row>
    <row r="46668" spans="2:28" hidden="1" x14ac:dyDescent="0.35">
      <c r="B46668" s="104"/>
      <c r="AB46668" s="102"/>
    </row>
    <row r="46669" spans="2:28" hidden="1" x14ac:dyDescent="0.35">
      <c r="B46669" s="104"/>
      <c r="AB46669" s="102"/>
    </row>
    <row r="46670" spans="2:28" hidden="1" x14ac:dyDescent="0.35">
      <c r="B46670" s="104"/>
      <c r="AB46670" s="102"/>
    </row>
    <row r="46671" spans="2:28" hidden="1" x14ac:dyDescent="0.35">
      <c r="B46671" s="104"/>
      <c r="AB46671" s="102"/>
    </row>
    <row r="46672" spans="2:28" hidden="1" x14ac:dyDescent="0.35">
      <c r="B46672" s="104"/>
      <c r="AB46672" s="102"/>
    </row>
    <row r="46673" spans="2:28" hidden="1" x14ac:dyDescent="0.35">
      <c r="B46673" s="104"/>
      <c r="AB46673" s="102"/>
    </row>
    <row r="46674" spans="2:28" hidden="1" x14ac:dyDescent="0.35">
      <c r="B46674" s="104"/>
      <c r="AB46674" s="102"/>
    </row>
    <row r="46675" spans="2:28" hidden="1" x14ac:dyDescent="0.35">
      <c r="B46675" s="104"/>
      <c r="AB46675" s="102"/>
    </row>
    <row r="46676" spans="2:28" hidden="1" x14ac:dyDescent="0.35">
      <c r="B46676" s="104"/>
      <c r="AB46676" s="102"/>
    </row>
    <row r="46677" spans="2:28" hidden="1" x14ac:dyDescent="0.35">
      <c r="B46677" s="104"/>
      <c r="AB46677" s="102"/>
    </row>
    <row r="46678" spans="2:28" hidden="1" x14ac:dyDescent="0.35">
      <c r="B46678" s="104"/>
      <c r="AB46678" s="102"/>
    </row>
    <row r="46679" spans="2:28" hidden="1" x14ac:dyDescent="0.35">
      <c r="B46679" s="104"/>
      <c r="AB46679" s="102"/>
    </row>
    <row r="46680" spans="2:28" hidden="1" x14ac:dyDescent="0.35">
      <c r="B46680" s="104"/>
      <c r="AB46680" s="102"/>
    </row>
    <row r="46681" spans="2:28" hidden="1" x14ac:dyDescent="0.35">
      <c r="B46681" s="104"/>
      <c r="AB46681" s="102"/>
    </row>
    <row r="46682" spans="2:28" hidden="1" x14ac:dyDescent="0.35">
      <c r="B46682" s="104"/>
      <c r="AB46682" s="102"/>
    </row>
    <row r="46683" spans="2:28" hidden="1" x14ac:dyDescent="0.35">
      <c r="B46683" s="104"/>
      <c r="AB46683" s="102"/>
    </row>
    <row r="46684" spans="2:28" hidden="1" x14ac:dyDescent="0.35">
      <c r="B46684" s="104"/>
      <c r="AB46684" s="102"/>
    </row>
    <row r="46685" spans="2:28" hidden="1" x14ac:dyDescent="0.35">
      <c r="B46685" s="104"/>
      <c r="AB46685" s="102"/>
    </row>
    <row r="46686" spans="2:28" hidden="1" x14ac:dyDescent="0.35">
      <c r="B46686" s="104"/>
      <c r="AB46686" s="102"/>
    </row>
    <row r="46687" spans="2:28" hidden="1" x14ac:dyDescent="0.35">
      <c r="B46687" s="104"/>
      <c r="AB46687" s="102"/>
    </row>
    <row r="46688" spans="2:28" hidden="1" x14ac:dyDescent="0.35">
      <c r="B46688" s="104"/>
      <c r="AB46688" s="102"/>
    </row>
    <row r="46689" spans="2:28" hidden="1" x14ac:dyDescent="0.35">
      <c r="B46689" s="104"/>
      <c r="AB46689" s="102"/>
    </row>
    <row r="46690" spans="2:28" hidden="1" x14ac:dyDescent="0.35">
      <c r="B46690" s="104"/>
      <c r="AB46690" s="102"/>
    </row>
    <row r="46691" spans="2:28" hidden="1" x14ac:dyDescent="0.35">
      <c r="B46691" s="104"/>
      <c r="AB46691" s="102"/>
    </row>
    <row r="46692" spans="2:28" hidden="1" x14ac:dyDescent="0.35">
      <c r="B46692" s="104"/>
      <c r="AB46692" s="102"/>
    </row>
    <row r="46693" spans="2:28" hidden="1" x14ac:dyDescent="0.35">
      <c r="B46693" s="104"/>
      <c r="AB46693" s="102"/>
    </row>
    <row r="46694" spans="2:28" hidden="1" x14ac:dyDescent="0.35">
      <c r="B46694" s="104"/>
      <c r="AB46694" s="102"/>
    </row>
    <row r="46695" spans="2:28" hidden="1" x14ac:dyDescent="0.35">
      <c r="B46695" s="104"/>
      <c r="AB46695" s="102"/>
    </row>
    <row r="46696" spans="2:28" hidden="1" x14ac:dyDescent="0.35">
      <c r="B46696" s="104"/>
      <c r="AB46696" s="102"/>
    </row>
    <row r="46697" spans="2:28" hidden="1" x14ac:dyDescent="0.35">
      <c r="B46697" s="104"/>
      <c r="AB46697" s="102"/>
    </row>
    <row r="46698" spans="2:28" hidden="1" x14ac:dyDescent="0.35">
      <c r="B46698" s="104"/>
      <c r="AB46698" s="102"/>
    </row>
    <row r="46699" spans="2:28" hidden="1" x14ac:dyDescent="0.35">
      <c r="B46699" s="104"/>
      <c r="AB46699" s="102"/>
    </row>
    <row r="46700" spans="2:28" hidden="1" x14ac:dyDescent="0.35">
      <c r="B46700" s="104"/>
      <c r="AB46700" s="102"/>
    </row>
    <row r="46701" spans="2:28" hidden="1" x14ac:dyDescent="0.35">
      <c r="B46701" s="104"/>
      <c r="AB46701" s="102"/>
    </row>
    <row r="46702" spans="2:28" hidden="1" x14ac:dyDescent="0.35">
      <c r="B46702" s="104"/>
      <c r="AB46702" s="102"/>
    </row>
    <row r="46703" spans="2:28" hidden="1" x14ac:dyDescent="0.35">
      <c r="B46703" s="104"/>
      <c r="AB46703" s="102"/>
    </row>
    <row r="46704" spans="2:28" hidden="1" x14ac:dyDescent="0.35">
      <c r="B46704" s="104"/>
      <c r="AB46704" s="102"/>
    </row>
    <row r="46705" spans="2:28" hidden="1" x14ac:dyDescent="0.35">
      <c r="B46705" s="104"/>
      <c r="AB46705" s="102"/>
    </row>
    <row r="46706" spans="2:28" hidden="1" x14ac:dyDescent="0.35">
      <c r="B46706" s="104"/>
      <c r="AB46706" s="102"/>
    </row>
    <row r="46707" spans="2:28" hidden="1" x14ac:dyDescent="0.35">
      <c r="B46707" s="104"/>
      <c r="AB46707" s="102"/>
    </row>
    <row r="46708" spans="2:28" hidden="1" x14ac:dyDescent="0.35">
      <c r="B46708" s="104"/>
      <c r="AB46708" s="102"/>
    </row>
    <row r="46709" spans="2:28" hidden="1" x14ac:dyDescent="0.35">
      <c r="B46709" s="104"/>
      <c r="AB46709" s="102"/>
    </row>
    <row r="46710" spans="2:28" hidden="1" x14ac:dyDescent="0.35">
      <c r="B46710" s="104"/>
      <c r="AB46710" s="102"/>
    </row>
    <row r="46711" spans="2:28" hidden="1" x14ac:dyDescent="0.35">
      <c r="B46711" s="104"/>
      <c r="AB46711" s="102"/>
    </row>
    <row r="46712" spans="2:28" hidden="1" x14ac:dyDescent="0.35">
      <c r="B46712" s="104"/>
      <c r="AB46712" s="102"/>
    </row>
    <row r="46713" spans="2:28" hidden="1" x14ac:dyDescent="0.35">
      <c r="B46713" s="104"/>
      <c r="AB46713" s="102"/>
    </row>
    <row r="46714" spans="2:28" hidden="1" x14ac:dyDescent="0.35">
      <c r="B46714" s="104"/>
      <c r="AB46714" s="102"/>
    </row>
    <row r="46715" spans="2:28" hidden="1" x14ac:dyDescent="0.35">
      <c r="B46715" s="104"/>
      <c r="AB46715" s="102"/>
    </row>
    <row r="46716" spans="2:28" hidden="1" x14ac:dyDescent="0.35">
      <c r="B46716" s="104"/>
      <c r="AB46716" s="102"/>
    </row>
    <row r="46717" spans="2:28" hidden="1" x14ac:dyDescent="0.35">
      <c r="B46717" s="104"/>
      <c r="AB46717" s="102"/>
    </row>
    <row r="46718" spans="2:28" hidden="1" x14ac:dyDescent="0.35">
      <c r="B46718" s="104"/>
      <c r="AB46718" s="102"/>
    </row>
    <row r="46719" spans="2:28" hidden="1" x14ac:dyDescent="0.35">
      <c r="B46719" s="104"/>
      <c r="AB46719" s="102"/>
    </row>
    <row r="46720" spans="2:28" hidden="1" x14ac:dyDescent="0.35">
      <c r="B46720" s="104"/>
      <c r="AB46720" s="102"/>
    </row>
    <row r="46721" spans="2:28" hidden="1" x14ac:dyDescent="0.35">
      <c r="B46721" s="104"/>
      <c r="AB46721" s="102"/>
    </row>
    <row r="46722" spans="2:28" hidden="1" x14ac:dyDescent="0.35">
      <c r="B46722" s="104"/>
      <c r="AB46722" s="102"/>
    </row>
    <row r="46723" spans="2:28" hidden="1" x14ac:dyDescent="0.35">
      <c r="B46723" s="104"/>
      <c r="AB46723" s="102"/>
    </row>
    <row r="46724" spans="2:28" hidden="1" x14ac:dyDescent="0.35">
      <c r="B46724" s="104"/>
      <c r="AB46724" s="102"/>
    </row>
    <row r="46725" spans="2:28" hidden="1" x14ac:dyDescent="0.35">
      <c r="B46725" s="104"/>
      <c r="AB46725" s="102"/>
    </row>
    <row r="46726" spans="2:28" hidden="1" x14ac:dyDescent="0.35">
      <c r="B46726" s="104"/>
      <c r="AB46726" s="102"/>
    </row>
    <row r="46727" spans="2:28" hidden="1" x14ac:dyDescent="0.35">
      <c r="B46727" s="104"/>
      <c r="AB46727" s="102"/>
    </row>
    <row r="46728" spans="2:28" hidden="1" x14ac:dyDescent="0.35">
      <c r="B46728" s="104"/>
      <c r="AB46728" s="102"/>
    </row>
    <row r="46729" spans="2:28" hidden="1" x14ac:dyDescent="0.35">
      <c r="B46729" s="104"/>
      <c r="AB46729" s="102"/>
    </row>
    <row r="46730" spans="2:28" hidden="1" x14ac:dyDescent="0.35">
      <c r="B46730" s="104"/>
      <c r="AB46730" s="102"/>
    </row>
    <row r="46731" spans="2:28" hidden="1" x14ac:dyDescent="0.35">
      <c r="B46731" s="104"/>
      <c r="AB46731" s="102"/>
    </row>
    <row r="46732" spans="2:28" hidden="1" x14ac:dyDescent="0.35">
      <c r="B46732" s="104"/>
      <c r="AB46732" s="102"/>
    </row>
    <row r="46733" spans="2:28" hidden="1" x14ac:dyDescent="0.35">
      <c r="B46733" s="104"/>
      <c r="AB46733" s="102"/>
    </row>
    <row r="46734" spans="2:28" hidden="1" x14ac:dyDescent="0.35">
      <c r="B46734" s="104"/>
      <c r="AB46734" s="102"/>
    </row>
    <row r="46735" spans="2:28" hidden="1" x14ac:dyDescent="0.35">
      <c r="B46735" s="104"/>
      <c r="AB46735" s="102"/>
    </row>
    <row r="46736" spans="2:28" hidden="1" x14ac:dyDescent="0.35">
      <c r="B46736" s="104"/>
      <c r="AB46736" s="102"/>
    </row>
    <row r="46737" spans="2:28" hidden="1" x14ac:dyDescent="0.35">
      <c r="B46737" s="104"/>
      <c r="AB46737" s="102"/>
    </row>
    <row r="46738" spans="2:28" hidden="1" x14ac:dyDescent="0.35">
      <c r="B46738" s="104"/>
      <c r="AB46738" s="102"/>
    </row>
    <row r="46739" spans="2:28" hidden="1" x14ac:dyDescent="0.35">
      <c r="B46739" s="104"/>
      <c r="AB46739" s="102"/>
    </row>
    <row r="46740" spans="2:28" hidden="1" x14ac:dyDescent="0.35">
      <c r="B46740" s="104"/>
      <c r="AB46740" s="102"/>
    </row>
    <row r="46741" spans="2:28" hidden="1" x14ac:dyDescent="0.35">
      <c r="B46741" s="104"/>
      <c r="AB46741" s="102"/>
    </row>
    <row r="46742" spans="2:28" hidden="1" x14ac:dyDescent="0.35">
      <c r="B46742" s="104"/>
      <c r="AB46742" s="102"/>
    </row>
    <row r="46743" spans="2:28" hidden="1" x14ac:dyDescent="0.35">
      <c r="B46743" s="104"/>
      <c r="AB46743" s="102"/>
    </row>
    <row r="46744" spans="2:28" hidden="1" x14ac:dyDescent="0.35">
      <c r="B46744" s="104"/>
      <c r="AB46744" s="102"/>
    </row>
    <row r="46745" spans="2:28" hidden="1" x14ac:dyDescent="0.35">
      <c r="B46745" s="104"/>
      <c r="AB46745" s="102"/>
    </row>
    <row r="46746" spans="2:28" hidden="1" x14ac:dyDescent="0.35">
      <c r="B46746" s="104"/>
      <c r="AB46746" s="102"/>
    </row>
    <row r="46747" spans="2:28" hidden="1" x14ac:dyDescent="0.35">
      <c r="B46747" s="104"/>
      <c r="AB46747" s="102"/>
    </row>
    <row r="46748" spans="2:28" hidden="1" x14ac:dyDescent="0.35">
      <c r="B46748" s="104"/>
      <c r="AB46748" s="102"/>
    </row>
    <row r="46749" spans="2:28" hidden="1" x14ac:dyDescent="0.35">
      <c r="B46749" s="104"/>
      <c r="AB46749" s="102"/>
    </row>
    <row r="46750" spans="2:28" hidden="1" x14ac:dyDescent="0.35">
      <c r="B46750" s="104"/>
      <c r="AB46750" s="102"/>
    </row>
    <row r="46751" spans="2:28" hidden="1" x14ac:dyDescent="0.35">
      <c r="B46751" s="104"/>
      <c r="AB46751" s="102"/>
    </row>
    <row r="46752" spans="2:28" hidden="1" x14ac:dyDescent="0.35">
      <c r="B46752" s="104"/>
      <c r="AB46752" s="102"/>
    </row>
    <row r="46753" spans="2:28" hidden="1" x14ac:dyDescent="0.35">
      <c r="B46753" s="104"/>
      <c r="AB46753" s="102"/>
    </row>
    <row r="46754" spans="2:28" hidden="1" x14ac:dyDescent="0.35">
      <c r="B46754" s="104"/>
      <c r="AB46754" s="102"/>
    </row>
    <row r="46755" spans="2:28" hidden="1" x14ac:dyDescent="0.35">
      <c r="B46755" s="104"/>
      <c r="AB46755" s="102"/>
    </row>
    <row r="46756" spans="2:28" hidden="1" x14ac:dyDescent="0.35">
      <c r="B46756" s="104"/>
      <c r="AB46756" s="102"/>
    </row>
    <row r="46757" spans="2:28" hidden="1" x14ac:dyDescent="0.35">
      <c r="B46757" s="104"/>
      <c r="AB46757" s="102"/>
    </row>
    <row r="46758" spans="2:28" hidden="1" x14ac:dyDescent="0.35">
      <c r="B46758" s="104"/>
      <c r="AB46758" s="102"/>
    </row>
    <row r="46759" spans="2:28" hidden="1" x14ac:dyDescent="0.35">
      <c r="B46759" s="104"/>
      <c r="AB46759" s="102"/>
    </row>
    <row r="46760" spans="2:28" hidden="1" x14ac:dyDescent="0.35">
      <c r="B46760" s="104"/>
      <c r="AB46760" s="102"/>
    </row>
    <row r="46761" spans="2:28" hidden="1" x14ac:dyDescent="0.35">
      <c r="B46761" s="104"/>
      <c r="AB46761" s="102"/>
    </row>
    <row r="46762" spans="2:28" hidden="1" x14ac:dyDescent="0.35">
      <c r="B46762" s="104"/>
      <c r="AB46762" s="102"/>
    </row>
    <row r="46763" spans="2:28" hidden="1" x14ac:dyDescent="0.35">
      <c r="B46763" s="104"/>
      <c r="AB46763" s="102"/>
    </row>
    <row r="46764" spans="2:28" hidden="1" x14ac:dyDescent="0.35">
      <c r="B46764" s="104"/>
      <c r="AB46764" s="102"/>
    </row>
    <row r="46765" spans="2:28" hidden="1" x14ac:dyDescent="0.35">
      <c r="B46765" s="104"/>
      <c r="AB46765" s="102"/>
    </row>
    <row r="46766" spans="2:28" hidden="1" x14ac:dyDescent="0.35">
      <c r="B46766" s="104"/>
      <c r="AB46766" s="102"/>
    </row>
    <row r="46767" spans="2:28" hidden="1" x14ac:dyDescent="0.35">
      <c r="B46767" s="104"/>
      <c r="AB46767" s="102"/>
    </row>
    <row r="46768" spans="2:28" hidden="1" x14ac:dyDescent="0.35">
      <c r="B46768" s="104"/>
      <c r="AB46768" s="102"/>
    </row>
    <row r="46769" spans="2:28" hidden="1" x14ac:dyDescent="0.35">
      <c r="B46769" s="104"/>
      <c r="AB46769" s="102"/>
    </row>
    <row r="46770" spans="2:28" hidden="1" x14ac:dyDescent="0.35">
      <c r="B46770" s="104"/>
      <c r="AB46770" s="102"/>
    </row>
    <row r="46771" spans="2:28" hidden="1" x14ac:dyDescent="0.35">
      <c r="B46771" s="104"/>
      <c r="AB46771" s="102"/>
    </row>
    <row r="46772" spans="2:28" hidden="1" x14ac:dyDescent="0.35">
      <c r="B46772" s="104"/>
      <c r="AB46772" s="102"/>
    </row>
    <row r="46773" spans="2:28" hidden="1" x14ac:dyDescent="0.35">
      <c r="B46773" s="104"/>
      <c r="AB46773" s="102"/>
    </row>
    <row r="46774" spans="2:28" hidden="1" x14ac:dyDescent="0.35">
      <c r="B46774" s="104"/>
      <c r="AB46774" s="102"/>
    </row>
    <row r="46775" spans="2:28" hidden="1" x14ac:dyDescent="0.35">
      <c r="B46775" s="104"/>
      <c r="AB46775" s="102"/>
    </row>
    <row r="46776" spans="2:28" hidden="1" x14ac:dyDescent="0.35">
      <c r="B46776" s="104"/>
      <c r="AB46776" s="102"/>
    </row>
    <row r="46777" spans="2:28" hidden="1" x14ac:dyDescent="0.35">
      <c r="B46777" s="104"/>
      <c r="AB46777" s="102"/>
    </row>
    <row r="46778" spans="2:28" hidden="1" x14ac:dyDescent="0.35">
      <c r="B46778" s="104"/>
      <c r="AB46778" s="102"/>
    </row>
    <row r="46779" spans="2:28" hidden="1" x14ac:dyDescent="0.35">
      <c r="B46779" s="104"/>
      <c r="AB46779" s="102"/>
    </row>
    <row r="46780" spans="2:28" hidden="1" x14ac:dyDescent="0.35">
      <c r="B46780" s="104"/>
      <c r="AB46780" s="102"/>
    </row>
    <row r="46781" spans="2:28" hidden="1" x14ac:dyDescent="0.35">
      <c r="B46781" s="104"/>
      <c r="AB46781" s="102"/>
    </row>
    <row r="46782" spans="2:28" hidden="1" x14ac:dyDescent="0.35">
      <c r="B46782" s="104"/>
      <c r="AB46782" s="102"/>
    </row>
    <row r="46783" spans="2:28" hidden="1" x14ac:dyDescent="0.35">
      <c r="B46783" s="104"/>
      <c r="AB46783" s="102"/>
    </row>
    <row r="46784" spans="2:28" hidden="1" x14ac:dyDescent="0.35">
      <c r="B46784" s="104"/>
      <c r="AB46784" s="102"/>
    </row>
    <row r="46785" spans="2:28" hidden="1" x14ac:dyDescent="0.35">
      <c r="B46785" s="104"/>
      <c r="AB46785" s="102"/>
    </row>
    <row r="46786" spans="2:28" hidden="1" x14ac:dyDescent="0.35">
      <c r="B46786" s="104"/>
      <c r="AB46786" s="102"/>
    </row>
    <row r="46787" spans="2:28" hidden="1" x14ac:dyDescent="0.35">
      <c r="B46787" s="104"/>
      <c r="AB46787" s="102"/>
    </row>
    <row r="46788" spans="2:28" hidden="1" x14ac:dyDescent="0.35">
      <c r="B46788" s="104"/>
      <c r="AB46788" s="102"/>
    </row>
    <row r="46789" spans="2:28" hidden="1" x14ac:dyDescent="0.35">
      <c r="B46789" s="104"/>
      <c r="AB46789" s="102"/>
    </row>
    <row r="46790" spans="2:28" hidden="1" x14ac:dyDescent="0.35">
      <c r="B46790" s="104"/>
      <c r="AB46790" s="102"/>
    </row>
    <row r="46791" spans="2:28" hidden="1" x14ac:dyDescent="0.35">
      <c r="B46791" s="104"/>
      <c r="AB46791" s="102"/>
    </row>
    <row r="46792" spans="2:28" hidden="1" x14ac:dyDescent="0.35">
      <c r="B46792" s="104"/>
      <c r="AB46792" s="102"/>
    </row>
    <row r="46793" spans="2:28" hidden="1" x14ac:dyDescent="0.35">
      <c r="B46793" s="104"/>
      <c r="AB46793" s="102"/>
    </row>
    <row r="46794" spans="2:28" hidden="1" x14ac:dyDescent="0.35">
      <c r="B46794" s="104"/>
      <c r="AB46794" s="102"/>
    </row>
    <row r="46795" spans="2:28" hidden="1" x14ac:dyDescent="0.35">
      <c r="B46795" s="104"/>
      <c r="AB46795" s="102"/>
    </row>
    <row r="46796" spans="2:28" hidden="1" x14ac:dyDescent="0.35">
      <c r="B46796" s="104"/>
      <c r="AB46796" s="102"/>
    </row>
    <row r="46797" spans="2:28" hidden="1" x14ac:dyDescent="0.35">
      <c r="B46797" s="104"/>
      <c r="AB46797" s="102"/>
    </row>
    <row r="46798" spans="2:28" hidden="1" x14ac:dyDescent="0.35">
      <c r="B46798" s="104"/>
      <c r="AB46798" s="102"/>
    </row>
    <row r="46799" spans="2:28" hidden="1" x14ac:dyDescent="0.35">
      <c r="B46799" s="104"/>
      <c r="AB46799" s="102"/>
    </row>
    <row r="46800" spans="2:28" hidden="1" x14ac:dyDescent="0.35">
      <c r="B46800" s="104"/>
      <c r="AB46800" s="102"/>
    </row>
    <row r="46801" spans="2:28" hidden="1" x14ac:dyDescent="0.35">
      <c r="B46801" s="104"/>
      <c r="AB46801" s="102"/>
    </row>
    <row r="46802" spans="2:28" hidden="1" x14ac:dyDescent="0.35">
      <c r="B46802" s="104"/>
      <c r="AB46802" s="102"/>
    </row>
    <row r="46803" spans="2:28" hidden="1" x14ac:dyDescent="0.35">
      <c r="B46803" s="104"/>
      <c r="AB46803" s="102"/>
    </row>
    <row r="46804" spans="2:28" hidden="1" x14ac:dyDescent="0.35">
      <c r="B46804" s="104"/>
      <c r="AB46804" s="102"/>
    </row>
    <row r="46805" spans="2:28" hidden="1" x14ac:dyDescent="0.35">
      <c r="B46805" s="104"/>
      <c r="AB46805" s="102"/>
    </row>
    <row r="46806" spans="2:28" hidden="1" x14ac:dyDescent="0.35">
      <c r="B46806" s="104"/>
      <c r="AB46806" s="102"/>
    </row>
    <row r="46807" spans="2:28" hidden="1" x14ac:dyDescent="0.35">
      <c r="B46807" s="104"/>
      <c r="AB46807" s="102"/>
    </row>
    <row r="46808" spans="2:28" hidden="1" x14ac:dyDescent="0.35">
      <c r="B46808" s="104"/>
      <c r="AB46808" s="102"/>
    </row>
    <row r="46809" spans="2:28" hidden="1" x14ac:dyDescent="0.35">
      <c r="B46809" s="104"/>
      <c r="AB46809" s="102"/>
    </row>
    <row r="46810" spans="2:28" hidden="1" x14ac:dyDescent="0.35">
      <c r="B46810" s="104"/>
      <c r="AB46810" s="102"/>
    </row>
    <row r="46811" spans="2:28" hidden="1" x14ac:dyDescent="0.35">
      <c r="B46811" s="104"/>
      <c r="AB46811" s="102"/>
    </row>
    <row r="46812" spans="2:28" hidden="1" x14ac:dyDescent="0.35">
      <c r="B46812" s="104"/>
      <c r="AB46812" s="102"/>
    </row>
    <row r="46813" spans="2:28" hidden="1" x14ac:dyDescent="0.35">
      <c r="B46813" s="104"/>
      <c r="AB46813" s="102"/>
    </row>
    <row r="46814" spans="2:28" hidden="1" x14ac:dyDescent="0.35">
      <c r="B46814" s="104"/>
      <c r="AB46814" s="102"/>
    </row>
    <row r="46815" spans="2:28" hidden="1" x14ac:dyDescent="0.35">
      <c r="B46815" s="104"/>
      <c r="AB46815" s="102"/>
    </row>
    <row r="46816" spans="2:28" hidden="1" x14ac:dyDescent="0.35">
      <c r="B46816" s="104"/>
      <c r="AB46816" s="102"/>
    </row>
    <row r="46817" spans="2:28" hidden="1" x14ac:dyDescent="0.35">
      <c r="B46817" s="104"/>
      <c r="AB46817" s="102"/>
    </row>
    <row r="46818" spans="2:28" hidden="1" x14ac:dyDescent="0.35">
      <c r="B46818" s="104"/>
      <c r="AB46818" s="102"/>
    </row>
    <row r="46819" spans="2:28" hidden="1" x14ac:dyDescent="0.35">
      <c r="B46819" s="104"/>
      <c r="AB46819" s="102"/>
    </row>
    <row r="46820" spans="2:28" hidden="1" x14ac:dyDescent="0.35">
      <c r="B46820" s="104"/>
      <c r="AB46820" s="102"/>
    </row>
    <row r="46821" spans="2:28" hidden="1" x14ac:dyDescent="0.35">
      <c r="B46821" s="104"/>
      <c r="AB46821" s="102"/>
    </row>
    <row r="46822" spans="2:28" hidden="1" x14ac:dyDescent="0.35">
      <c r="B46822" s="104"/>
      <c r="AB46822" s="102"/>
    </row>
    <row r="46823" spans="2:28" hidden="1" x14ac:dyDescent="0.35">
      <c r="B46823" s="104"/>
      <c r="AB46823" s="102"/>
    </row>
    <row r="46824" spans="2:28" hidden="1" x14ac:dyDescent="0.35">
      <c r="B46824" s="104"/>
      <c r="AB46824" s="102"/>
    </row>
    <row r="46825" spans="2:28" hidden="1" x14ac:dyDescent="0.35">
      <c r="B46825" s="104"/>
      <c r="AB46825" s="102"/>
    </row>
    <row r="46826" spans="2:28" hidden="1" x14ac:dyDescent="0.35">
      <c r="B46826" s="104"/>
      <c r="AB46826" s="102"/>
    </row>
    <row r="46827" spans="2:28" hidden="1" x14ac:dyDescent="0.35">
      <c r="B46827" s="104"/>
      <c r="AB46827" s="102"/>
    </row>
    <row r="46828" spans="2:28" hidden="1" x14ac:dyDescent="0.35">
      <c r="B46828" s="104"/>
      <c r="AB46828" s="102"/>
    </row>
    <row r="46829" spans="2:28" hidden="1" x14ac:dyDescent="0.35">
      <c r="B46829" s="104"/>
      <c r="AB46829" s="102"/>
    </row>
    <row r="46830" spans="2:28" hidden="1" x14ac:dyDescent="0.35">
      <c r="B46830" s="104"/>
      <c r="AB46830" s="102"/>
    </row>
    <row r="46831" spans="2:28" hidden="1" x14ac:dyDescent="0.35">
      <c r="B46831" s="104"/>
      <c r="AB46831" s="102"/>
    </row>
    <row r="46832" spans="2:28" hidden="1" x14ac:dyDescent="0.35">
      <c r="B46832" s="104"/>
      <c r="AB46832" s="102"/>
    </row>
    <row r="46833" spans="2:28" hidden="1" x14ac:dyDescent="0.35">
      <c r="B46833" s="104"/>
      <c r="AB46833" s="102"/>
    </row>
    <row r="46834" spans="2:28" hidden="1" x14ac:dyDescent="0.35">
      <c r="B46834" s="104"/>
      <c r="AB46834" s="102"/>
    </row>
    <row r="46835" spans="2:28" hidden="1" x14ac:dyDescent="0.35">
      <c r="B46835" s="104"/>
      <c r="AB46835" s="102"/>
    </row>
    <row r="46836" spans="2:28" hidden="1" x14ac:dyDescent="0.35">
      <c r="B46836" s="104"/>
      <c r="AB46836" s="102"/>
    </row>
    <row r="46837" spans="2:28" hidden="1" x14ac:dyDescent="0.35">
      <c r="B46837" s="104"/>
      <c r="AB46837" s="102"/>
    </row>
    <row r="46838" spans="2:28" hidden="1" x14ac:dyDescent="0.35">
      <c r="B46838" s="104"/>
      <c r="AB46838" s="102"/>
    </row>
    <row r="46839" spans="2:28" hidden="1" x14ac:dyDescent="0.35">
      <c r="B46839" s="104"/>
      <c r="AB46839" s="102"/>
    </row>
    <row r="46840" spans="2:28" hidden="1" x14ac:dyDescent="0.35">
      <c r="B46840" s="104"/>
      <c r="AB46840" s="102"/>
    </row>
    <row r="46841" spans="2:28" hidden="1" x14ac:dyDescent="0.35">
      <c r="B46841" s="104"/>
      <c r="AB46841" s="102"/>
    </row>
    <row r="46842" spans="2:28" hidden="1" x14ac:dyDescent="0.35">
      <c r="B46842" s="104"/>
      <c r="AB46842" s="102"/>
    </row>
    <row r="46843" spans="2:28" hidden="1" x14ac:dyDescent="0.35">
      <c r="B46843" s="104"/>
      <c r="AB46843" s="102"/>
    </row>
    <row r="46844" spans="2:28" hidden="1" x14ac:dyDescent="0.35">
      <c r="B46844" s="104"/>
      <c r="AB46844" s="102"/>
    </row>
    <row r="46845" spans="2:28" hidden="1" x14ac:dyDescent="0.35">
      <c r="B46845" s="104"/>
      <c r="AB46845" s="102"/>
    </row>
    <row r="46846" spans="2:28" hidden="1" x14ac:dyDescent="0.35">
      <c r="B46846" s="104"/>
      <c r="AB46846" s="102"/>
    </row>
    <row r="46847" spans="2:28" hidden="1" x14ac:dyDescent="0.35">
      <c r="B46847" s="104"/>
      <c r="AB46847" s="102"/>
    </row>
    <row r="46848" spans="2:28" hidden="1" x14ac:dyDescent="0.35">
      <c r="B46848" s="104"/>
      <c r="AB46848" s="102"/>
    </row>
    <row r="46849" spans="2:28" hidden="1" x14ac:dyDescent="0.35">
      <c r="B46849" s="104"/>
      <c r="AB46849" s="102"/>
    </row>
    <row r="46850" spans="2:28" hidden="1" x14ac:dyDescent="0.35">
      <c r="B46850" s="104"/>
      <c r="AB46850" s="102"/>
    </row>
    <row r="46851" spans="2:28" hidden="1" x14ac:dyDescent="0.35">
      <c r="B46851" s="104"/>
      <c r="AB46851" s="102"/>
    </row>
    <row r="46852" spans="2:28" hidden="1" x14ac:dyDescent="0.35">
      <c r="B46852" s="104"/>
      <c r="AB46852" s="102"/>
    </row>
    <row r="46853" spans="2:28" hidden="1" x14ac:dyDescent="0.35">
      <c r="B46853" s="104"/>
      <c r="AB46853" s="102"/>
    </row>
    <row r="46854" spans="2:28" hidden="1" x14ac:dyDescent="0.35">
      <c r="B46854" s="104"/>
      <c r="AB46854" s="102"/>
    </row>
    <row r="46855" spans="2:28" hidden="1" x14ac:dyDescent="0.35">
      <c r="B46855" s="104"/>
      <c r="AB46855" s="102"/>
    </row>
    <row r="46856" spans="2:28" hidden="1" x14ac:dyDescent="0.35">
      <c r="B46856" s="104"/>
      <c r="AB46856" s="102"/>
    </row>
    <row r="46857" spans="2:28" hidden="1" x14ac:dyDescent="0.35">
      <c r="B46857" s="104"/>
      <c r="AB46857" s="102"/>
    </row>
    <row r="46858" spans="2:28" hidden="1" x14ac:dyDescent="0.35">
      <c r="B46858" s="104"/>
      <c r="AB46858" s="102"/>
    </row>
    <row r="46859" spans="2:28" hidden="1" x14ac:dyDescent="0.35">
      <c r="B46859" s="104"/>
      <c r="AB46859" s="102"/>
    </row>
    <row r="46860" spans="2:28" hidden="1" x14ac:dyDescent="0.35">
      <c r="B46860" s="104"/>
      <c r="AB46860" s="102"/>
    </row>
    <row r="46861" spans="2:28" hidden="1" x14ac:dyDescent="0.35">
      <c r="B46861" s="104"/>
      <c r="AB46861" s="102"/>
    </row>
    <row r="46862" spans="2:28" hidden="1" x14ac:dyDescent="0.35">
      <c r="B46862" s="104"/>
      <c r="AB46862" s="102"/>
    </row>
    <row r="46863" spans="2:28" hidden="1" x14ac:dyDescent="0.35">
      <c r="B46863" s="104"/>
      <c r="AB46863" s="102"/>
    </row>
    <row r="46864" spans="2:28" hidden="1" x14ac:dyDescent="0.35">
      <c r="B46864" s="104"/>
      <c r="AB46864" s="102"/>
    </row>
    <row r="46865" spans="2:28" hidden="1" x14ac:dyDescent="0.35">
      <c r="B46865" s="104"/>
      <c r="AB46865" s="102"/>
    </row>
    <row r="46866" spans="2:28" hidden="1" x14ac:dyDescent="0.35">
      <c r="B46866" s="104"/>
      <c r="AB46866" s="102"/>
    </row>
    <row r="46867" spans="2:28" hidden="1" x14ac:dyDescent="0.35">
      <c r="B46867" s="104"/>
      <c r="AB46867" s="102"/>
    </row>
    <row r="46868" spans="2:28" hidden="1" x14ac:dyDescent="0.35">
      <c r="B46868" s="104"/>
      <c r="AB46868" s="102"/>
    </row>
    <row r="46869" spans="2:28" hidden="1" x14ac:dyDescent="0.35">
      <c r="B46869" s="104"/>
      <c r="AB46869" s="102"/>
    </row>
    <row r="46870" spans="2:28" hidden="1" x14ac:dyDescent="0.35">
      <c r="B46870" s="104"/>
      <c r="AB46870" s="102"/>
    </row>
    <row r="46871" spans="2:28" hidden="1" x14ac:dyDescent="0.35">
      <c r="B46871" s="104"/>
      <c r="AB46871" s="102"/>
    </row>
    <row r="46872" spans="2:28" hidden="1" x14ac:dyDescent="0.35">
      <c r="B46872" s="104"/>
      <c r="AB46872" s="102"/>
    </row>
    <row r="46873" spans="2:28" hidden="1" x14ac:dyDescent="0.35">
      <c r="B46873" s="104"/>
      <c r="AB46873" s="102"/>
    </row>
    <row r="46874" spans="2:28" hidden="1" x14ac:dyDescent="0.35">
      <c r="B46874" s="104"/>
      <c r="AB46874" s="102"/>
    </row>
    <row r="46875" spans="2:28" hidden="1" x14ac:dyDescent="0.35">
      <c r="B46875" s="104"/>
      <c r="AB46875" s="102"/>
    </row>
    <row r="46876" spans="2:28" hidden="1" x14ac:dyDescent="0.35">
      <c r="B46876" s="104"/>
      <c r="AB46876" s="102"/>
    </row>
    <row r="46877" spans="2:28" hidden="1" x14ac:dyDescent="0.35">
      <c r="B46877" s="104"/>
      <c r="AB46877" s="102"/>
    </row>
    <row r="46878" spans="2:28" hidden="1" x14ac:dyDescent="0.35">
      <c r="B46878" s="104"/>
      <c r="AB46878" s="102"/>
    </row>
    <row r="46879" spans="2:28" hidden="1" x14ac:dyDescent="0.35">
      <c r="B46879" s="104"/>
      <c r="AB46879" s="102"/>
    </row>
    <row r="46880" spans="2:28" hidden="1" x14ac:dyDescent="0.35">
      <c r="B46880" s="104"/>
      <c r="AB46880" s="102"/>
    </row>
    <row r="46881" spans="2:28" hidden="1" x14ac:dyDescent="0.35">
      <c r="B46881" s="104"/>
      <c r="AB46881" s="102"/>
    </row>
    <row r="46882" spans="2:28" hidden="1" x14ac:dyDescent="0.35">
      <c r="B46882" s="104"/>
      <c r="AB46882" s="102"/>
    </row>
    <row r="46883" spans="2:28" hidden="1" x14ac:dyDescent="0.35">
      <c r="B46883" s="104"/>
      <c r="AB46883" s="102"/>
    </row>
    <row r="46884" spans="2:28" hidden="1" x14ac:dyDescent="0.35">
      <c r="B46884" s="104"/>
      <c r="AB46884" s="102"/>
    </row>
    <row r="46885" spans="2:28" hidden="1" x14ac:dyDescent="0.35">
      <c r="B46885" s="104"/>
      <c r="AB46885" s="102"/>
    </row>
    <row r="46886" spans="2:28" hidden="1" x14ac:dyDescent="0.35">
      <c r="B46886" s="104"/>
      <c r="AB46886" s="102"/>
    </row>
    <row r="46887" spans="2:28" hidden="1" x14ac:dyDescent="0.35">
      <c r="B46887" s="104"/>
      <c r="AB46887" s="102"/>
    </row>
    <row r="46888" spans="2:28" hidden="1" x14ac:dyDescent="0.35">
      <c r="B46888" s="104"/>
      <c r="AB46888" s="102"/>
    </row>
    <row r="46889" spans="2:28" hidden="1" x14ac:dyDescent="0.35">
      <c r="B46889" s="104"/>
      <c r="AB46889" s="102"/>
    </row>
    <row r="46890" spans="2:28" hidden="1" x14ac:dyDescent="0.35">
      <c r="B46890" s="104"/>
      <c r="AB46890" s="102"/>
    </row>
    <row r="46891" spans="2:28" hidden="1" x14ac:dyDescent="0.35">
      <c r="B46891" s="104"/>
      <c r="AB46891" s="102"/>
    </row>
    <row r="46892" spans="2:28" hidden="1" x14ac:dyDescent="0.35">
      <c r="B46892" s="104"/>
      <c r="AB46892" s="102"/>
    </row>
    <row r="46893" spans="2:28" hidden="1" x14ac:dyDescent="0.35">
      <c r="B46893" s="104"/>
      <c r="AB46893" s="102"/>
    </row>
    <row r="46894" spans="2:28" hidden="1" x14ac:dyDescent="0.35">
      <c r="B46894" s="104"/>
      <c r="AB46894" s="102"/>
    </row>
    <row r="46895" spans="2:28" hidden="1" x14ac:dyDescent="0.35">
      <c r="B46895" s="104"/>
      <c r="AB46895" s="102"/>
    </row>
    <row r="46896" spans="2:28" hidden="1" x14ac:dyDescent="0.35">
      <c r="B46896" s="104"/>
      <c r="AB46896" s="102"/>
    </row>
    <row r="46897" spans="2:28" hidden="1" x14ac:dyDescent="0.35">
      <c r="B46897" s="104"/>
      <c r="AB46897" s="102"/>
    </row>
    <row r="46898" spans="2:28" hidden="1" x14ac:dyDescent="0.35">
      <c r="B46898" s="104"/>
      <c r="AB46898" s="102"/>
    </row>
    <row r="46899" spans="2:28" hidden="1" x14ac:dyDescent="0.35">
      <c r="B46899" s="104"/>
      <c r="AB46899" s="102"/>
    </row>
    <row r="46900" spans="2:28" hidden="1" x14ac:dyDescent="0.35">
      <c r="B46900" s="104"/>
      <c r="AB46900" s="102"/>
    </row>
    <row r="46901" spans="2:28" hidden="1" x14ac:dyDescent="0.35">
      <c r="B46901" s="104"/>
      <c r="AB46901" s="102"/>
    </row>
    <row r="46902" spans="2:28" hidden="1" x14ac:dyDescent="0.35">
      <c r="B46902" s="104"/>
      <c r="AB46902" s="102"/>
    </row>
    <row r="46903" spans="2:28" hidden="1" x14ac:dyDescent="0.35">
      <c r="B46903" s="104"/>
      <c r="AB46903" s="102"/>
    </row>
    <row r="46904" spans="2:28" hidden="1" x14ac:dyDescent="0.35">
      <c r="B46904" s="104"/>
      <c r="AB46904" s="102"/>
    </row>
    <row r="46905" spans="2:28" hidden="1" x14ac:dyDescent="0.35">
      <c r="B46905" s="104"/>
      <c r="AB46905" s="102"/>
    </row>
    <row r="46906" spans="2:28" hidden="1" x14ac:dyDescent="0.35">
      <c r="B46906" s="104"/>
      <c r="AB46906" s="102"/>
    </row>
    <row r="46907" spans="2:28" hidden="1" x14ac:dyDescent="0.35">
      <c r="B46907" s="104"/>
      <c r="AB46907" s="102"/>
    </row>
    <row r="46908" spans="2:28" hidden="1" x14ac:dyDescent="0.35">
      <c r="B46908" s="104"/>
      <c r="AB46908" s="102"/>
    </row>
    <row r="46909" spans="2:28" hidden="1" x14ac:dyDescent="0.35">
      <c r="B46909" s="104"/>
      <c r="AB46909" s="102"/>
    </row>
    <row r="46910" spans="2:28" hidden="1" x14ac:dyDescent="0.35">
      <c r="B46910" s="104"/>
      <c r="AB46910" s="102"/>
    </row>
    <row r="46911" spans="2:28" hidden="1" x14ac:dyDescent="0.35">
      <c r="B46911" s="104"/>
      <c r="AB46911" s="102"/>
    </row>
    <row r="46912" spans="2:28" hidden="1" x14ac:dyDescent="0.35">
      <c r="B46912" s="104"/>
      <c r="AB46912" s="102"/>
    </row>
    <row r="46913" spans="2:28" hidden="1" x14ac:dyDescent="0.35">
      <c r="B46913" s="104"/>
      <c r="AB46913" s="102"/>
    </row>
    <row r="46914" spans="2:28" hidden="1" x14ac:dyDescent="0.35">
      <c r="B46914" s="104"/>
      <c r="AB46914" s="102"/>
    </row>
    <row r="46915" spans="2:28" hidden="1" x14ac:dyDescent="0.35">
      <c r="B46915" s="104"/>
      <c r="AB46915" s="102"/>
    </row>
    <row r="46916" spans="2:28" hidden="1" x14ac:dyDescent="0.35">
      <c r="B46916" s="104"/>
      <c r="AB46916" s="102"/>
    </row>
    <row r="46917" spans="2:28" hidden="1" x14ac:dyDescent="0.35">
      <c r="B46917" s="104"/>
      <c r="AB46917" s="102"/>
    </row>
    <row r="46918" spans="2:28" hidden="1" x14ac:dyDescent="0.35">
      <c r="B46918" s="104"/>
      <c r="AB46918" s="102"/>
    </row>
    <row r="46919" spans="2:28" hidden="1" x14ac:dyDescent="0.35">
      <c r="B46919" s="104"/>
      <c r="AB46919" s="102"/>
    </row>
    <row r="46920" spans="2:28" hidden="1" x14ac:dyDescent="0.35">
      <c r="B46920" s="104"/>
      <c r="AB46920" s="102"/>
    </row>
    <row r="46921" spans="2:28" hidden="1" x14ac:dyDescent="0.35">
      <c r="B46921" s="104"/>
      <c r="AB46921" s="102"/>
    </row>
    <row r="46922" spans="2:28" hidden="1" x14ac:dyDescent="0.35">
      <c r="B46922" s="104"/>
      <c r="AB46922" s="102"/>
    </row>
    <row r="46923" spans="2:28" hidden="1" x14ac:dyDescent="0.35">
      <c r="B46923" s="104"/>
      <c r="AB46923" s="102"/>
    </row>
    <row r="46924" spans="2:28" hidden="1" x14ac:dyDescent="0.35">
      <c r="B46924" s="104"/>
      <c r="AB46924" s="102"/>
    </row>
    <row r="46925" spans="2:28" hidden="1" x14ac:dyDescent="0.35">
      <c r="B46925" s="104"/>
      <c r="AB46925" s="102"/>
    </row>
    <row r="46926" spans="2:28" hidden="1" x14ac:dyDescent="0.35">
      <c r="B46926" s="104"/>
      <c r="AB46926" s="102"/>
    </row>
    <row r="46927" spans="2:28" hidden="1" x14ac:dyDescent="0.35">
      <c r="B46927" s="104"/>
      <c r="AB46927" s="102"/>
    </row>
    <row r="46928" spans="2:28" hidden="1" x14ac:dyDescent="0.35">
      <c r="B46928" s="104"/>
      <c r="AB46928" s="102"/>
    </row>
    <row r="46929" spans="2:28" hidden="1" x14ac:dyDescent="0.35">
      <c r="B46929" s="104"/>
      <c r="AB46929" s="102"/>
    </row>
    <row r="46930" spans="2:28" hidden="1" x14ac:dyDescent="0.35">
      <c r="B46930" s="104"/>
      <c r="AB46930" s="102"/>
    </row>
    <row r="46931" spans="2:28" hidden="1" x14ac:dyDescent="0.35">
      <c r="B46931" s="104"/>
      <c r="AB46931" s="102"/>
    </row>
    <row r="46932" spans="2:28" hidden="1" x14ac:dyDescent="0.35">
      <c r="B46932" s="104"/>
      <c r="AB46932" s="102"/>
    </row>
    <row r="46933" spans="2:28" hidden="1" x14ac:dyDescent="0.35">
      <c r="B46933" s="104"/>
      <c r="AB46933" s="102"/>
    </row>
    <row r="46934" spans="2:28" hidden="1" x14ac:dyDescent="0.35">
      <c r="B46934" s="104"/>
      <c r="AB46934" s="102"/>
    </row>
    <row r="46935" spans="2:28" hidden="1" x14ac:dyDescent="0.35">
      <c r="B46935" s="104"/>
      <c r="AB46935" s="102"/>
    </row>
    <row r="46936" spans="2:28" hidden="1" x14ac:dyDescent="0.35">
      <c r="B46936" s="104"/>
      <c r="AB46936" s="102"/>
    </row>
    <row r="46937" spans="2:28" hidden="1" x14ac:dyDescent="0.35">
      <c r="B46937" s="104"/>
      <c r="AB46937" s="102"/>
    </row>
    <row r="46938" spans="2:28" hidden="1" x14ac:dyDescent="0.35">
      <c r="B46938" s="104"/>
      <c r="AB46938" s="102"/>
    </row>
    <row r="46939" spans="2:28" hidden="1" x14ac:dyDescent="0.35">
      <c r="B46939" s="104"/>
      <c r="AB46939" s="102"/>
    </row>
    <row r="46940" spans="2:28" hidden="1" x14ac:dyDescent="0.35">
      <c r="B46940" s="104"/>
      <c r="AB46940" s="102"/>
    </row>
    <row r="46941" spans="2:28" hidden="1" x14ac:dyDescent="0.35">
      <c r="B46941" s="104"/>
      <c r="AB46941" s="102"/>
    </row>
    <row r="46942" spans="2:28" hidden="1" x14ac:dyDescent="0.35">
      <c r="B46942" s="104"/>
      <c r="AB46942" s="102"/>
    </row>
    <row r="46943" spans="2:28" hidden="1" x14ac:dyDescent="0.35">
      <c r="B46943" s="104"/>
      <c r="AB46943" s="102"/>
    </row>
    <row r="46944" spans="2:28" hidden="1" x14ac:dyDescent="0.35">
      <c r="B46944" s="104"/>
      <c r="AB46944" s="102"/>
    </row>
    <row r="46945" spans="2:28" hidden="1" x14ac:dyDescent="0.35">
      <c r="B46945" s="104"/>
      <c r="AB46945" s="102"/>
    </row>
    <row r="46946" spans="2:28" hidden="1" x14ac:dyDescent="0.35">
      <c r="B46946" s="104"/>
      <c r="AB46946" s="102"/>
    </row>
    <row r="46947" spans="2:28" hidden="1" x14ac:dyDescent="0.35">
      <c r="B46947" s="104"/>
      <c r="AB46947" s="102"/>
    </row>
    <row r="46948" spans="2:28" hidden="1" x14ac:dyDescent="0.35">
      <c r="B46948" s="104"/>
      <c r="AB46948" s="102"/>
    </row>
    <row r="46949" spans="2:28" hidden="1" x14ac:dyDescent="0.35">
      <c r="B46949" s="104"/>
      <c r="AB46949" s="102"/>
    </row>
    <row r="46950" spans="2:28" hidden="1" x14ac:dyDescent="0.35">
      <c r="B46950" s="104"/>
      <c r="AB46950" s="102"/>
    </row>
    <row r="46951" spans="2:28" hidden="1" x14ac:dyDescent="0.35">
      <c r="B46951" s="104"/>
      <c r="AB46951" s="102"/>
    </row>
    <row r="46952" spans="2:28" hidden="1" x14ac:dyDescent="0.35">
      <c r="B46952" s="104"/>
      <c r="AB46952" s="102"/>
    </row>
    <row r="46953" spans="2:28" hidden="1" x14ac:dyDescent="0.35">
      <c r="B46953" s="104"/>
      <c r="AB46953" s="102"/>
    </row>
    <row r="46954" spans="2:28" hidden="1" x14ac:dyDescent="0.35">
      <c r="B46954" s="104"/>
      <c r="AB46954" s="102"/>
    </row>
    <row r="46955" spans="2:28" hidden="1" x14ac:dyDescent="0.35">
      <c r="B46955" s="104"/>
      <c r="AB46955" s="102"/>
    </row>
    <row r="46956" spans="2:28" hidden="1" x14ac:dyDescent="0.35">
      <c r="B46956" s="104"/>
      <c r="AB46956" s="102"/>
    </row>
    <row r="46957" spans="2:28" hidden="1" x14ac:dyDescent="0.35">
      <c r="B46957" s="104"/>
      <c r="AB46957" s="102"/>
    </row>
    <row r="46958" spans="2:28" hidden="1" x14ac:dyDescent="0.35">
      <c r="B46958" s="104"/>
      <c r="AB46958" s="102"/>
    </row>
    <row r="46959" spans="2:28" hidden="1" x14ac:dyDescent="0.35">
      <c r="B46959" s="104"/>
      <c r="AB46959" s="102"/>
    </row>
    <row r="46960" spans="2:28" hidden="1" x14ac:dyDescent="0.35">
      <c r="B46960" s="104"/>
      <c r="AB46960" s="102"/>
    </row>
    <row r="46961" spans="2:28" hidden="1" x14ac:dyDescent="0.35">
      <c r="B46961" s="104"/>
      <c r="AB46961" s="102"/>
    </row>
    <row r="46962" spans="2:28" hidden="1" x14ac:dyDescent="0.35">
      <c r="B46962" s="104"/>
      <c r="AB46962" s="102"/>
    </row>
    <row r="46963" spans="2:28" hidden="1" x14ac:dyDescent="0.35">
      <c r="B46963" s="104"/>
      <c r="AB46963" s="102"/>
    </row>
    <row r="46964" spans="2:28" hidden="1" x14ac:dyDescent="0.35">
      <c r="B46964" s="104"/>
      <c r="AB46964" s="102"/>
    </row>
    <row r="46965" spans="2:28" hidden="1" x14ac:dyDescent="0.35">
      <c r="B46965" s="104"/>
      <c r="AB46965" s="102"/>
    </row>
    <row r="46966" spans="2:28" hidden="1" x14ac:dyDescent="0.35">
      <c r="B46966" s="104"/>
      <c r="AB46966" s="102"/>
    </row>
    <row r="46967" spans="2:28" hidden="1" x14ac:dyDescent="0.35">
      <c r="B46967" s="104"/>
      <c r="AB46967" s="102"/>
    </row>
    <row r="46968" spans="2:28" hidden="1" x14ac:dyDescent="0.35">
      <c r="B46968" s="104"/>
      <c r="AB46968" s="102"/>
    </row>
    <row r="46969" spans="2:28" hidden="1" x14ac:dyDescent="0.35">
      <c r="B46969" s="104"/>
      <c r="AB46969" s="102"/>
    </row>
    <row r="46970" spans="2:28" hidden="1" x14ac:dyDescent="0.35">
      <c r="B46970" s="104"/>
      <c r="AB46970" s="102"/>
    </row>
    <row r="46971" spans="2:28" hidden="1" x14ac:dyDescent="0.35">
      <c r="B46971" s="104"/>
      <c r="AB46971" s="102"/>
    </row>
    <row r="46972" spans="2:28" hidden="1" x14ac:dyDescent="0.35">
      <c r="B46972" s="104"/>
      <c r="AB46972" s="102"/>
    </row>
    <row r="46973" spans="2:28" hidden="1" x14ac:dyDescent="0.35">
      <c r="B46973" s="104"/>
      <c r="AB46973" s="102"/>
    </row>
    <row r="46974" spans="2:28" hidden="1" x14ac:dyDescent="0.35">
      <c r="B46974" s="104"/>
      <c r="AB46974" s="102"/>
    </row>
    <row r="46975" spans="2:28" hidden="1" x14ac:dyDescent="0.35">
      <c r="B46975" s="104"/>
      <c r="AB46975" s="102"/>
    </row>
    <row r="46976" spans="2:28" hidden="1" x14ac:dyDescent="0.35">
      <c r="B46976" s="104"/>
      <c r="AB46976" s="102"/>
    </row>
    <row r="46977" spans="2:28" hidden="1" x14ac:dyDescent="0.35">
      <c r="B46977" s="104"/>
      <c r="AB46977" s="102"/>
    </row>
    <row r="46978" spans="2:28" hidden="1" x14ac:dyDescent="0.35">
      <c r="B46978" s="104"/>
      <c r="AB46978" s="102"/>
    </row>
    <row r="46979" spans="2:28" hidden="1" x14ac:dyDescent="0.35">
      <c r="B46979" s="104"/>
      <c r="AB46979" s="102"/>
    </row>
    <row r="46980" spans="2:28" hidden="1" x14ac:dyDescent="0.35">
      <c r="B46980" s="104"/>
      <c r="AB46980" s="102"/>
    </row>
    <row r="46981" spans="2:28" hidden="1" x14ac:dyDescent="0.35">
      <c r="B46981" s="104"/>
      <c r="AB46981" s="102"/>
    </row>
    <row r="46982" spans="2:28" hidden="1" x14ac:dyDescent="0.35">
      <c r="B46982" s="104"/>
      <c r="AB46982" s="102"/>
    </row>
    <row r="46983" spans="2:28" hidden="1" x14ac:dyDescent="0.35">
      <c r="B46983" s="104"/>
      <c r="AB46983" s="102"/>
    </row>
    <row r="46984" spans="2:28" hidden="1" x14ac:dyDescent="0.35">
      <c r="B46984" s="104"/>
      <c r="AB46984" s="102"/>
    </row>
    <row r="46985" spans="2:28" hidden="1" x14ac:dyDescent="0.35">
      <c r="B46985" s="104"/>
      <c r="AB46985" s="102"/>
    </row>
    <row r="46986" spans="2:28" hidden="1" x14ac:dyDescent="0.35">
      <c r="B46986" s="104"/>
      <c r="AB46986" s="102"/>
    </row>
    <row r="46987" spans="2:28" hidden="1" x14ac:dyDescent="0.35">
      <c r="B46987" s="104"/>
      <c r="AB46987" s="102"/>
    </row>
    <row r="46988" spans="2:28" hidden="1" x14ac:dyDescent="0.35">
      <c r="B46988" s="104"/>
      <c r="AB46988" s="102"/>
    </row>
    <row r="46989" spans="2:28" hidden="1" x14ac:dyDescent="0.35">
      <c r="B46989" s="104"/>
      <c r="AB46989" s="102"/>
    </row>
    <row r="46990" spans="2:28" hidden="1" x14ac:dyDescent="0.35">
      <c r="B46990" s="104"/>
      <c r="AB46990" s="102"/>
    </row>
    <row r="46991" spans="2:28" hidden="1" x14ac:dyDescent="0.35">
      <c r="B46991" s="104"/>
      <c r="AB46991" s="102"/>
    </row>
    <row r="46992" spans="2:28" hidden="1" x14ac:dyDescent="0.35">
      <c r="B46992" s="104"/>
      <c r="AB46992" s="102"/>
    </row>
    <row r="46993" spans="2:28" hidden="1" x14ac:dyDescent="0.35">
      <c r="B46993" s="104"/>
      <c r="AB46993" s="102"/>
    </row>
    <row r="46994" spans="2:28" hidden="1" x14ac:dyDescent="0.35">
      <c r="B46994" s="104"/>
      <c r="AB46994" s="102"/>
    </row>
    <row r="46995" spans="2:28" hidden="1" x14ac:dyDescent="0.35">
      <c r="B46995" s="104"/>
      <c r="AB46995" s="102"/>
    </row>
    <row r="46996" spans="2:28" hidden="1" x14ac:dyDescent="0.35">
      <c r="B46996" s="104"/>
      <c r="AB46996" s="102"/>
    </row>
    <row r="46997" spans="2:28" hidden="1" x14ac:dyDescent="0.35">
      <c r="B46997" s="104"/>
      <c r="AB46997" s="102"/>
    </row>
    <row r="46998" spans="2:28" hidden="1" x14ac:dyDescent="0.35">
      <c r="B46998" s="104"/>
      <c r="AB46998" s="102"/>
    </row>
    <row r="46999" spans="2:28" hidden="1" x14ac:dyDescent="0.35">
      <c r="B46999" s="104"/>
      <c r="AB46999" s="102"/>
    </row>
    <row r="47000" spans="2:28" hidden="1" x14ac:dyDescent="0.35">
      <c r="B47000" s="104"/>
      <c r="AB47000" s="102"/>
    </row>
    <row r="47001" spans="2:28" hidden="1" x14ac:dyDescent="0.35">
      <c r="B47001" s="104"/>
      <c r="AB47001" s="102"/>
    </row>
    <row r="47002" spans="2:28" hidden="1" x14ac:dyDescent="0.35">
      <c r="B47002" s="104"/>
      <c r="AB47002" s="102"/>
    </row>
    <row r="47003" spans="2:28" hidden="1" x14ac:dyDescent="0.35">
      <c r="B47003" s="104"/>
      <c r="AB47003" s="102"/>
    </row>
    <row r="47004" spans="2:28" hidden="1" x14ac:dyDescent="0.35">
      <c r="B47004" s="104"/>
      <c r="AB47004" s="102"/>
    </row>
    <row r="47005" spans="2:28" hidden="1" x14ac:dyDescent="0.35">
      <c r="B47005" s="104"/>
      <c r="AB47005" s="102"/>
    </row>
    <row r="47006" spans="2:28" hidden="1" x14ac:dyDescent="0.35">
      <c r="B47006" s="104"/>
      <c r="AB47006" s="102"/>
    </row>
    <row r="47007" spans="2:28" hidden="1" x14ac:dyDescent="0.35">
      <c r="B47007" s="104"/>
      <c r="AB47007" s="102"/>
    </row>
    <row r="47008" spans="2:28" hidden="1" x14ac:dyDescent="0.35">
      <c r="B47008" s="104"/>
      <c r="AB47008" s="102"/>
    </row>
    <row r="47009" spans="2:28" hidden="1" x14ac:dyDescent="0.35">
      <c r="B47009" s="104"/>
      <c r="AB47009" s="102"/>
    </row>
    <row r="47010" spans="2:28" hidden="1" x14ac:dyDescent="0.35">
      <c r="B47010" s="104"/>
      <c r="AB47010" s="102"/>
    </row>
    <row r="47011" spans="2:28" hidden="1" x14ac:dyDescent="0.35">
      <c r="B47011" s="104"/>
      <c r="AB47011" s="102"/>
    </row>
    <row r="47012" spans="2:28" hidden="1" x14ac:dyDescent="0.35">
      <c r="B47012" s="104"/>
      <c r="AB47012" s="102"/>
    </row>
    <row r="47013" spans="2:28" hidden="1" x14ac:dyDescent="0.35">
      <c r="B47013" s="104"/>
      <c r="AB47013" s="102"/>
    </row>
    <row r="47014" spans="2:28" hidden="1" x14ac:dyDescent="0.35">
      <c r="B47014" s="104"/>
      <c r="AB47014" s="102"/>
    </row>
    <row r="47015" spans="2:28" hidden="1" x14ac:dyDescent="0.35">
      <c r="B47015" s="104"/>
      <c r="AB47015" s="102"/>
    </row>
    <row r="47016" spans="2:28" hidden="1" x14ac:dyDescent="0.35">
      <c r="B47016" s="104"/>
      <c r="AB47016" s="102"/>
    </row>
    <row r="47017" spans="2:28" hidden="1" x14ac:dyDescent="0.35">
      <c r="B47017" s="104"/>
      <c r="AB47017" s="102"/>
    </row>
    <row r="47018" spans="2:28" hidden="1" x14ac:dyDescent="0.35">
      <c r="B47018" s="104"/>
      <c r="AB47018" s="102"/>
    </row>
    <row r="47019" spans="2:28" hidden="1" x14ac:dyDescent="0.35">
      <c r="B47019" s="104"/>
      <c r="AB47019" s="102"/>
    </row>
    <row r="47020" spans="2:28" hidden="1" x14ac:dyDescent="0.35">
      <c r="B47020" s="104"/>
      <c r="AB47020" s="102"/>
    </row>
    <row r="47021" spans="2:28" hidden="1" x14ac:dyDescent="0.35">
      <c r="B47021" s="104"/>
      <c r="AB47021" s="102"/>
    </row>
    <row r="47022" spans="2:28" hidden="1" x14ac:dyDescent="0.35">
      <c r="B47022" s="104"/>
      <c r="AB47022" s="102"/>
    </row>
    <row r="47023" spans="2:28" hidden="1" x14ac:dyDescent="0.35">
      <c r="B47023" s="104"/>
      <c r="AB47023" s="102"/>
    </row>
    <row r="47024" spans="2:28" hidden="1" x14ac:dyDescent="0.35">
      <c r="B47024" s="104"/>
      <c r="AB47024" s="102"/>
    </row>
    <row r="47025" spans="2:28" hidden="1" x14ac:dyDescent="0.35">
      <c r="B47025" s="104"/>
      <c r="AB47025" s="102"/>
    </row>
    <row r="47026" spans="2:28" hidden="1" x14ac:dyDescent="0.35">
      <c r="B47026" s="104"/>
      <c r="AB47026" s="102"/>
    </row>
    <row r="47027" spans="2:28" hidden="1" x14ac:dyDescent="0.35">
      <c r="B47027" s="104"/>
      <c r="AB47027" s="102"/>
    </row>
    <row r="47028" spans="2:28" hidden="1" x14ac:dyDescent="0.35">
      <c r="B47028" s="104"/>
      <c r="AB47028" s="102"/>
    </row>
    <row r="47029" spans="2:28" hidden="1" x14ac:dyDescent="0.35">
      <c r="B47029" s="104"/>
      <c r="AB47029" s="102"/>
    </row>
    <row r="47030" spans="2:28" hidden="1" x14ac:dyDescent="0.35">
      <c r="B47030" s="104"/>
      <c r="AB47030" s="102"/>
    </row>
    <row r="47031" spans="2:28" hidden="1" x14ac:dyDescent="0.35">
      <c r="B47031" s="104"/>
      <c r="AB47031" s="102"/>
    </row>
    <row r="47032" spans="2:28" hidden="1" x14ac:dyDescent="0.35">
      <c r="B47032" s="104"/>
      <c r="AB47032" s="102"/>
    </row>
    <row r="47033" spans="2:28" hidden="1" x14ac:dyDescent="0.35">
      <c r="B47033" s="104"/>
      <c r="AB47033" s="102"/>
    </row>
    <row r="47034" spans="2:28" hidden="1" x14ac:dyDescent="0.35">
      <c r="B47034" s="104"/>
      <c r="AB47034" s="102"/>
    </row>
    <row r="47035" spans="2:28" hidden="1" x14ac:dyDescent="0.35">
      <c r="B47035" s="104"/>
      <c r="AB47035" s="102"/>
    </row>
    <row r="47036" spans="2:28" hidden="1" x14ac:dyDescent="0.35">
      <c r="B47036" s="104"/>
      <c r="AB47036" s="102"/>
    </row>
    <row r="47037" spans="2:28" hidden="1" x14ac:dyDescent="0.35">
      <c r="B47037" s="104"/>
      <c r="AB47037" s="102"/>
    </row>
    <row r="47038" spans="2:28" hidden="1" x14ac:dyDescent="0.35">
      <c r="B47038" s="104"/>
      <c r="AB47038" s="102"/>
    </row>
    <row r="47039" spans="2:28" hidden="1" x14ac:dyDescent="0.35">
      <c r="B47039" s="104"/>
      <c r="AB47039" s="102"/>
    </row>
    <row r="47040" spans="2:28" hidden="1" x14ac:dyDescent="0.35">
      <c r="B47040" s="104"/>
      <c r="AB47040" s="102"/>
    </row>
    <row r="47041" spans="2:28" hidden="1" x14ac:dyDescent="0.35">
      <c r="B47041" s="104"/>
      <c r="AB47041" s="102"/>
    </row>
    <row r="47042" spans="2:28" hidden="1" x14ac:dyDescent="0.35">
      <c r="B47042" s="104"/>
      <c r="AB47042" s="102"/>
    </row>
    <row r="47043" spans="2:28" hidden="1" x14ac:dyDescent="0.35">
      <c r="B47043" s="104"/>
      <c r="AB47043" s="102"/>
    </row>
    <row r="47044" spans="2:28" hidden="1" x14ac:dyDescent="0.35">
      <c r="B47044" s="104"/>
      <c r="AB47044" s="102"/>
    </row>
    <row r="47045" spans="2:28" hidden="1" x14ac:dyDescent="0.35">
      <c r="B47045" s="104"/>
      <c r="AB47045" s="102"/>
    </row>
    <row r="47046" spans="2:28" hidden="1" x14ac:dyDescent="0.35">
      <c r="B47046" s="104"/>
      <c r="AB47046" s="102"/>
    </row>
    <row r="47047" spans="2:28" hidden="1" x14ac:dyDescent="0.35">
      <c r="B47047" s="104"/>
      <c r="AB47047" s="102"/>
    </row>
    <row r="47048" spans="2:28" hidden="1" x14ac:dyDescent="0.35">
      <c r="B47048" s="104"/>
      <c r="AB47048" s="102"/>
    </row>
    <row r="47049" spans="2:28" hidden="1" x14ac:dyDescent="0.35">
      <c r="B47049" s="104"/>
      <c r="AB47049" s="102"/>
    </row>
    <row r="47050" spans="2:28" hidden="1" x14ac:dyDescent="0.35">
      <c r="B47050" s="104"/>
      <c r="AB47050" s="102"/>
    </row>
    <row r="47051" spans="2:28" hidden="1" x14ac:dyDescent="0.35">
      <c r="B47051" s="104"/>
      <c r="AB47051" s="102"/>
    </row>
    <row r="47052" spans="2:28" hidden="1" x14ac:dyDescent="0.35">
      <c r="B47052" s="104"/>
      <c r="AB47052" s="102"/>
    </row>
    <row r="47053" spans="2:28" hidden="1" x14ac:dyDescent="0.35">
      <c r="B47053" s="104"/>
      <c r="AB47053" s="102"/>
    </row>
    <row r="47054" spans="2:28" hidden="1" x14ac:dyDescent="0.35">
      <c r="B47054" s="104"/>
      <c r="AB47054" s="102"/>
    </row>
    <row r="47055" spans="2:28" hidden="1" x14ac:dyDescent="0.35">
      <c r="B47055" s="104"/>
      <c r="AB47055" s="102"/>
    </row>
    <row r="47056" spans="2:28" hidden="1" x14ac:dyDescent="0.35">
      <c r="B47056" s="104"/>
      <c r="AB47056" s="102"/>
    </row>
    <row r="47057" spans="2:28" hidden="1" x14ac:dyDescent="0.35">
      <c r="B47057" s="104"/>
      <c r="AB47057" s="102"/>
    </row>
    <row r="47058" spans="2:28" hidden="1" x14ac:dyDescent="0.35">
      <c r="B47058" s="104"/>
      <c r="AB47058" s="102"/>
    </row>
    <row r="47059" spans="2:28" hidden="1" x14ac:dyDescent="0.35">
      <c r="B47059" s="104"/>
      <c r="AB47059" s="102"/>
    </row>
    <row r="47060" spans="2:28" hidden="1" x14ac:dyDescent="0.35">
      <c r="B47060" s="104"/>
      <c r="AB47060" s="102"/>
    </row>
    <row r="47061" spans="2:28" hidden="1" x14ac:dyDescent="0.35">
      <c r="B47061" s="104"/>
      <c r="AB47061" s="102"/>
    </row>
    <row r="47062" spans="2:28" hidden="1" x14ac:dyDescent="0.35">
      <c r="B47062" s="104"/>
      <c r="AB47062" s="102"/>
    </row>
    <row r="47063" spans="2:28" hidden="1" x14ac:dyDescent="0.35">
      <c r="B47063" s="104"/>
      <c r="AB47063" s="102"/>
    </row>
    <row r="47064" spans="2:28" hidden="1" x14ac:dyDescent="0.35">
      <c r="B47064" s="104"/>
      <c r="AB47064" s="102"/>
    </row>
    <row r="47065" spans="2:28" hidden="1" x14ac:dyDescent="0.35">
      <c r="B47065" s="104"/>
      <c r="AB47065" s="102"/>
    </row>
    <row r="47066" spans="2:28" hidden="1" x14ac:dyDescent="0.35">
      <c r="B47066" s="104"/>
      <c r="AB47066" s="102"/>
    </row>
    <row r="47067" spans="2:28" hidden="1" x14ac:dyDescent="0.35">
      <c r="B47067" s="104"/>
      <c r="AB47067" s="102"/>
    </row>
    <row r="47068" spans="2:28" hidden="1" x14ac:dyDescent="0.35">
      <c r="B47068" s="104"/>
      <c r="AB47068" s="102"/>
    </row>
    <row r="47069" spans="2:28" hidden="1" x14ac:dyDescent="0.35">
      <c r="B47069" s="104"/>
      <c r="AB47069" s="102"/>
    </row>
    <row r="47070" spans="2:28" hidden="1" x14ac:dyDescent="0.35">
      <c r="B47070" s="104"/>
      <c r="AB47070" s="102"/>
    </row>
    <row r="47071" spans="2:28" hidden="1" x14ac:dyDescent="0.35">
      <c r="B47071" s="104"/>
      <c r="AB47071" s="102"/>
    </row>
    <row r="47072" spans="2:28" hidden="1" x14ac:dyDescent="0.35">
      <c r="B47072" s="104"/>
      <c r="AB47072" s="102"/>
    </row>
    <row r="47073" spans="2:28" hidden="1" x14ac:dyDescent="0.35">
      <c r="B47073" s="104"/>
      <c r="AB47073" s="102"/>
    </row>
    <row r="47074" spans="2:28" hidden="1" x14ac:dyDescent="0.35">
      <c r="B47074" s="104"/>
      <c r="AB47074" s="102"/>
    </row>
    <row r="47075" spans="2:28" hidden="1" x14ac:dyDescent="0.35">
      <c r="B47075" s="104"/>
      <c r="AB47075" s="102"/>
    </row>
    <row r="47076" spans="2:28" hidden="1" x14ac:dyDescent="0.35">
      <c r="B47076" s="104"/>
      <c r="AB47076" s="102"/>
    </row>
    <row r="47077" spans="2:28" hidden="1" x14ac:dyDescent="0.35">
      <c r="B47077" s="104"/>
      <c r="AB47077" s="102"/>
    </row>
    <row r="47078" spans="2:28" hidden="1" x14ac:dyDescent="0.35">
      <c r="B47078" s="104"/>
      <c r="AB47078" s="102"/>
    </row>
    <row r="47079" spans="2:28" hidden="1" x14ac:dyDescent="0.35">
      <c r="B47079" s="104"/>
      <c r="AB47079" s="102"/>
    </row>
    <row r="47080" spans="2:28" hidden="1" x14ac:dyDescent="0.35">
      <c r="B47080" s="104"/>
      <c r="AB47080" s="102"/>
    </row>
    <row r="47081" spans="2:28" hidden="1" x14ac:dyDescent="0.35">
      <c r="B47081" s="104"/>
      <c r="AB47081" s="102"/>
    </row>
    <row r="47082" spans="2:28" hidden="1" x14ac:dyDescent="0.35">
      <c r="B47082" s="104"/>
      <c r="AB47082" s="102"/>
    </row>
    <row r="47083" spans="2:28" hidden="1" x14ac:dyDescent="0.35">
      <c r="B47083" s="104"/>
      <c r="AB47083" s="102"/>
    </row>
    <row r="47084" spans="2:28" hidden="1" x14ac:dyDescent="0.35">
      <c r="B47084" s="104"/>
      <c r="AB47084" s="102"/>
    </row>
    <row r="47085" spans="2:28" hidden="1" x14ac:dyDescent="0.35">
      <c r="B47085" s="104"/>
      <c r="AB47085" s="102"/>
    </row>
    <row r="47086" spans="2:28" hidden="1" x14ac:dyDescent="0.35">
      <c r="B47086" s="104"/>
      <c r="AB47086" s="102"/>
    </row>
    <row r="47087" spans="2:28" hidden="1" x14ac:dyDescent="0.35">
      <c r="B47087" s="104"/>
      <c r="AB47087" s="102"/>
    </row>
    <row r="47088" spans="2:28" hidden="1" x14ac:dyDescent="0.35">
      <c r="B47088" s="104"/>
      <c r="AB47088" s="102"/>
    </row>
    <row r="47089" spans="2:28" hidden="1" x14ac:dyDescent="0.35">
      <c r="B47089" s="104"/>
      <c r="AB47089" s="102"/>
    </row>
    <row r="47090" spans="2:28" hidden="1" x14ac:dyDescent="0.35">
      <c r="B47090" s="104"/>
      <c r="AB47090" s="102"/>
    </row>
    <row r="47091" spans="2:28" hidden="1" x14ac:dyDescent="0.35">
      <c r="B47091" s="104"/>
      <c r="AB47091" s="102"/>
    </row>
    <row r="47092" spans="2:28" hidden="1" x14ac:dyDescent="0.35">
      <c r="B47092" s="104"/>
      <c r="AB47092" s="102"/>
    </row>
    <row r="47093" spans="2:28" hidden="1" x14ac:dyDescent="0.35">
      <c r="B47093" s="104"/>
      <c r="AB47093" s="102"/>
    </row>
    <row r="47094" spans="2:28" hidden="1" x14ac:dyDescent="0.35">
      <c r="B47094" s="104"/>
      <c r="AB47094" s="102"/>
    </row>
    <row r="47095" spans="2:28" hidden="1" x14ac:dyDescent="0.35">
      <c r="B47095" s="104"/>
      <c r="AB47095" s="102"/>
    </row>
    <row r="47096" spans="2:28" hidden="1" x14ac:dyDescent="0.35">
      <c r="B47096" s="104"/>
      <c r="AB47096" s="102"/>
    </row>
    <row r="47097" spans="2:28" hidden="1" x14ac:dyDescent="0.35">
      <c r="B47097" s="104"/>
      <c r="AB47097" s="102"/>
    </row>
    <row r="47098" spans="2:28" hidden="1" x14ac:dyDescent="0.35">
      <c r="B47098" s="104"/>
      <c r="AB47098" s="102"/>
    </row>
    <row r="47099" spans="2:28" hidden="1" x14ac:dyDescent="0.35">
      <c r="B47099" s="104"/>
      <c r="AB47099" s="102"/>
    </row>
    <row r="47100" spans="2:28" hidden="1" x14ac:dyDescent="0.35">
      <c r="B47100" s="104"/>
      <c r="AB47100" s="102"/>
    </row>
    <row r="47101" spans="2:28" hidden="1" x14ac:dyDescent="0.35">
      <c r="B47101" s="104"/>
      <c r="AB47101" s="102"/>
    </row>
    <row r="47102" spans="2:28" hidden="1" x14ac:dyDescent="0.35">
      <c r="B47102" s="104"/>
      <c r="AB47102" s="102"/>
    </row>
    <row r="47103" spans="2:28" hidden="1" x14ac:dyDescent="0.35">
      <c r="B47103" s="104"/>
      <c r="AB47103" s="102"/>
    </row>
    <row r="47104" spans="2:28" hidden="1" x14ac:dyDescent="0.35">
      <c r="B47104" s="104"/>
      <c r="AB47104" s="102"/>
    </row>
    <row r="47105" spans="2:28" hidden="1" x14ac:dyDescent="0.35">
      <c r="B47105" s="104"/>
      <c r="AB47105" s="102"/>
    </row>
    <row r="47106" spans="2:28" hidden="1" x14ac:dyDescent="0.35">
      <c r="B47106" s="104"/>
      <c r="AB47106" s="102"/>
    </row>
    <row r="47107" spans="2:28" hidden="1" x14ac:dyDescent="0.35">
      <c r="B47107" s="104"/>
      <c r="AB47107" s="102"/>
    </row>
    <row r="47108" spans="2:28" hidden="1" x14ac:dyDescent="0.35">
      <c r="B47108" s="104"/>
      <c r="AB47108" s="102"/>
    </row>
    <row r="47109" spans="2:28" hidden="1" x14ac:dyDescent="0.35">
      <c r="B47109" s="104"/>
      <c r="AB47109" s="102"/>
    </row>
    <row r="47110" spans="2:28" hidden="1" x14ac:dyDescent="0.35">
      <c r="B47110" s="104"/>
      <c r="AB47110" s="102"/>
    </row>
    <row r="47111" spans="2:28" hidden="1" x14ac:dyDescent="0.35">
      <c r="B47111" s="104"/>
      <c r="AB47111" s="102"/>
    </row>
    <row r="47112" spans="2:28" hidden="1" x14ac:dyDescent="0.35">
      <c r="B47112" s="104"/>
      <c r="AB47112" s="102"/>
    </row>
    <row r="47113" spans="2:28" hidden="1" x14ac:dyDescent="0.35">
      <c r="B47113" s="104"/>
      <c r="AB47113" s="102"/>
    </row>
    <row r="47114" spans="2:28" hidden="1" x14ac:dyDescent="0.35">
      <c r="B47114" s="104"/>
      <c r="AB47114" s="102"/>
    </row>
    <row r="47115" spans="2:28" hidden="1" x14ac:dyDescent="0.35">
      <c r="B47115" s="104"/>
      <c r="AB47115" s="102"/>
    </row>
    <row r="47116" spans="2:28" hidden="1" x14ac:dyDescent="0.35">
      <c r="B47116" s="104"/>
      <c r="AB47116" s="102"/>
    </row>
    <row r="47117" spans="2:28" hidden="1" x14ac:dyDescent="0.35">
      <c r="B47117" s="104"/>
      <c r="AB47117" s="102"/>
    </row>
    <row r="47118" spans="2:28" hidden="1" x14ac:dyDescent="0.35">
      <c r="B47118" s="104"/>
      <c r="AB47118" s="102"/>
    </row>
    <row r="47119" spans="2:28" hidden="1" x14ac:dyDescent="0.35">
      <c r="B47119" s="104"/>
      <c r="AB47119" s="102"/>
    </row>
    <row r="47120" spans="2:28" hidden="1" x14ac:dyDescent="0.35">
      <c r="B47120" s="104"/>
      <c r="AB47120" s="102"/>
    </row>
    <row r="47121" spans="2:28" hidden="1" x14ac:dyDescent="0.35">
      <c r="B47121" s="104"/>
      <c r="AB47121" s="102"/>
    </row>
    <row r="47122" spans="2:28" hidden="1" x14ac:dyDescent="0.35">
      <c r="B47122" s="104"/>
      <c r="AB47122" s="102"/>
    </row>
    <row r="47123" spans="2:28" hidden="1" x14ac:dyDescent="0.35">
      <c r="B47123" s="104"/>
      <c r="AB47123" s="102"/>
    </row>
    <row r="47124" spans="2:28" hidden="1" x14ac:dyDescent="0.35">
      <c r="B47124" s="104"/>
      <c r="AB47124" s="102"/>
    </row>
    <row r="47125" spans="2:28" hidden="1" x14ac:dyDescent="0.35">
      <c r="B47125" s="104"/>
      <c r="AB47125" s="102"/>
    </row>
    <row r="47126" spans="2:28" hidden="1" x14ac:dyDescent="0.35">
      <c r="B47126" s="104"/>
      <c r="AB47126" s="102"/>
    </row>
    <row r="47127" spans="2:28" hidden="1" x14ac:dyDescent="0.35">
      <c r="B47127" s="104"/>
      <c r="AB47127" s="102"/>
    </row>
    <row r="47128" spans="2:28" hidden="1" x14ac:dyDescent="0.35">
      <c r="B47128" s="104"/>
      <c r="AB47128" s="102"/>
    </row>
    <row r="47129" spans="2:28" hidden="1" x14ac:dyDescent="0.35">
      <c r="B47129" s="104"/>
      <c r="AB47129" s="102"/>
    </row>
    <row r="47130" spans="2:28" hidden="1" x14ac:dyDescent="0.35">
      <c r="B47130" s="104"/>
      <c r="AB47130" s="102"/>
    </row>
    <row r="47131" spans="2:28" hidden="1" x14ac:dyDescent="0.35">
      <c r="B47131" s="104"/>
      <c r="AB47131" s="102"/>
    </row>
    <row r="47132" spans="2:28" hidden="1" x14ac:dyDescent="0.35">
      <c r="B47132" s="104"/>
      <c r="AB47132" s="102"/>
    </row>
    <row r="47133" spans="2:28" hidden="1" x14ac:dyDescent="0.35">
      <c r="B47133" s="104"/>
      <c r="AB47133" s="102"/>
    </row>
    <row r="47134" spans="2:28" hidden="1" x14ac:dyDescent="0.35">
      <c r="B47134" s="104"/>
      <c r="AB47134" s="102"/>
    </row>
    <row r="47135" spans="2:28" hidden="1" x14ac:dyDescent="0.35">
      <c r="B47135" s="104"/>
      <c r="AB47135" s="102"/>
    </row>
    <row r="47136" spans="2:28" hidden="1" x14ac:dyDescent="0.35">
      <c r="B47136" s="104"/>
      <c r="AB47136" s="102"/>
    </row>
    <row r="47137" spans="2:28" hidden="1" x14ac:dyDescent="0.35">
      <c r="B47137" s="104"/>
      <c r="AB47137" s="102"/>
    </row>
    <row r="47138" spans="2:28" hidden="1" x14ac:dyDescent="0.35">
      <c r="B47138" s="104"/>
      <c r="AB47138" s="102"/>
    </row>
    <row r="47139" spans="2:28" hidden="1" x14ac:dyDescent="0.35">
      <c r="B47139" s="104"/>
      <c r="AB47139" s="102"/>
    </row>
    <row r="47140" spans="2:28" hidden="1" x14ac:dyDescent="0.35">
      <c r="B47140" s="104"/>
      <c r="AB47140" s="102"/>
    </row>
    <row r="47141" spans="2:28" hidden="1" x14ac:dyDescent="0.35">
      <c r="B47141" s="104"/>
      <c r="AB47141" s="102"/>
    </row>
    <row r="47142" spans="2:28" hidden="1" x14ac:dyDescent="0.35">
      <c r="B47142" s="104"/>
      <c r="AB47142" s="102"/>
    </row>
    <row r="47143" spans="2:28" hidden="1" x14ac:dyDescent="0.35">
      <c r="B47143" s="104"/>
      <c r="AB47143" s="102"/>
    </row>
    <row r="47144" spans="2:28" hidden="1" x14ac:dyDescent="0.35">
      <c r="B47144" s="104"/>
      <c r="AB47144" s="102"/>
    </row>
    <row r="47145" spans="2:28" hidden="1" x14ac:dyDescent="0.35">
      <c r="B47145" s="104"/>
      <c r="AB47145" s="102"/>
    </row>
    <row r="47146" spans="2:28" hidden="1" x14ac:dyDescent="0.35">
      <c r="B47146" s="104"/>
      <c r="AB47146" s="102"/>
    </row>
    <row r="47147" spans="2:28" hidden="1" x14ac:dyDescent="0.35">
      <c r="B47147" s="104"/>
      <c r="AB47147" s="102"/>
    </row>
    <row r="47148" spans="2:28" hidden="1" x14ac:dyDescent="0.35">
      <c r="B47148" s="104"/>
      <c r="AB47148" s="102"/>
    </row>
    <row r="47149" spans="2:28" hidden="1" x14ac:dyDescent="0.35">
      <c r="B47149" s="104"/>
      <c r="AB47149" s="102"/>
    </row>
    <row r="47150" spans="2:28" hidden="1" x14ac:dyDescent="0.35">
      <c r="B47150" s="104"/>
      <c r="AB47150" s="102"/>
    </row>
    <row r="47151" spans="2:28" hidden="1" x14ac:dyDescent="0.35">
      <c r="B47151" s="104"/>
      <c r="AB47151" s="102"/>
    </row>
    <row r="47152" spans="2:28" hidden="1" x14ac:dyDescent="0.35">
      <c r="B47152" s="104"/>
      <c r="AB47152" s="102"/>
    </row>
    <row r="47153" spans="2:28" hidden="1" x14ac:dyDescent="0.35">
      <c r="B47153" s="104"/>
      <c r="AB47153" s="102"/>
    </row>
    <row r="47154" spans="2:28" hidden="1" x14ac:dyDescent="0.35">
      <c r="B47154" s="104"/>
      <c r="AB47154" s="102"/>
    </row>
    <row r="47155" spans="2:28" hidden="1" x14ac:dyDescent="0.35">
      <c r="B47155" s="104"/>
      <c r="AB47155" s="102"/>
    </row>
    <row r="47156" spans="2:28" hidden="1" x14ac:dyDescent="0.35">
      <c r="B47156" s="104"/>
      <c r="AB47156" s="102"/>
    </row>
    <row r="47157" spans="2:28" hidden="1" x14ac:dyDescent="0.35">
      <c r="B47157" s="104"/>
      <c r="AB47157" s="102"/>
    </row>
    <row r="47158" spans="2:28" hidden="1" x14ac:dyDescent="0.35">
      <c r="B47158" s="104"/>
      <c r="AB47158" s="102"/>
    </row>
    <row r="47159" spans="2:28" hidden="1" x14ac:dyDescent="0.35">
      <c r="B47159" s="104"/>
      <c r="AB47159" s="102"/>
    </row>
    <row r="47160" spans="2:28" hidden="1" x14ac:dyDescent="0.35">
      <c r="B47160" s="104"/>
      <c r="AB47160" s="102"/>
    </row>
    <row r="47161" spans="2:28" hidden="1" x14ac:dyDescent="0.35">
      <c r="B47161" s="104"/>
      <c r="AB47161" s="102"/>
    </row>
    <row r="47162" spans="2:28" hidden="1" x14ac:dyDescent="0.35">
      <c r="B47162" s="104"/>
      <c r="AB47162" s="102"/>
    </row>
    <row r="47163" spans="2:28" hidden="1" x14ac:dyDescent="0.35">
      <c r="B47163" s="104"/>
      <c r="AB47163" s="102"/>
    </row>
    <row r="47164" spans="2:28" hidden="1" x14ac:dyDescent="0.35">
      <c r="B47164" s="104"/>
      <c r="AB47164" s="102"/>
    </row>
    <row r="47165" spans="2:28" hidden="1" x14ac:dyDescent="0.35">
      <c r="B47165" s="104"/>
      <c r="AB47165" s="102"/>
    </row>
    <row r="47166" spans="2:28" hidden="1" x14ac:dyDescent="0.35">
      <c r="B47166" s="104"/>
      <c r="AB47166" s="102"/>
    </row>
    <row r="47167" spans="2:28" hidden="1" x14ac:dyDescent="0.35">
      <c r="B47167" s="104"/>
      <c r="AB47167" s="102"/>
    </row>
    <row r="47168" spans="2:28" hidden="1" x14ac:dyDescent="0.35">
      <c r="B47168" s="104"/>
      <c r="AB47168" s="102"/>
    </row>
    <row r="47169" spans="2:28" hidden="1" x14ac:dyDescent="0.35">
      <c r="B47169" s="104"/>
      <c r="AB47169" s="102"/>
    </row>
    <row r="47170" spans="2:28" hidden="1" x14ac:dyDescent="0.35">
      <c r="B47170" s="104"/>
      <c r="AB47170" s="102"/>
    </row>
    <row r="47171" spans="2:28" hidden="1" x14ac:dyDescent="0.35">
      <c r="B47171" s="104"/>
      <c r="AB47171" s="102"/>
    </row>
    <row r="47172" spans="2:28" hidden="1" x14ac:dyDescent="0.35">
      <c r="B47172" s="104"/>
      <c r="AB47172" s="102"/>
    </row>
    <row r="47173" spans="2:28" hidden="1" x14ac:dyDescent="0.35">
      <c r="B47173" s="104"/>
      <c r="AB47173" s="102"/>
    </row>
    <row r="47174" spans="2:28" hidden="1" x14ac:dyDescent="0.35">
      <c r="B47174" s="104"/>
      <c r="AB47174" s="102"/>
    </row>
    <row r="47175" spans="2:28" hidden="1" x14ac:dyDescent="0.35">
      <c r="B47175" s="104"/>
      <c r="AB47175" s="102"/>
    </row>
    <row r="47176" spans="2:28" hidden="1" x14ac:dyDescent="0.35">
      <c r="B47176" s="104"/>
      <c r="AB47176" s="102"/>
    </row>
    <row r="47177" spans="2:28" hidden="1" x14ac:dyDescent="0.35">
      <c r="B47177" s="104"/>
      <c r="AB47177" s="102"/>
    </row>
    <row r="47178" spans="2:28" hidden="1" x14ac:dyDescent="0.35">
      <c r="B47178" s="104"/>
      <c r="AB47178" s="102"/>
    </row>
    <row r="47179" spans="2:28" hidden="1" x14ac:dyDescent="0.35">
      <c r="B47179" s="104"/>
      <c r="AB47179" s="102"/>
    </row>
    <row r="47180" spans="2:28" hidden="1" x14ac:dyDescent="0.35">
      <c r="B47180" s="104"/>
      <c r="AB47180" s="102"/>
    </row>
    <row r="47181" spans="2:28" hidden="1" x14ac:dyDescent="0.35">
      <c r="B47181" s="104"/>
      <c r="AB47181" s="102"/>
    </row>
    <row r="47182" spans="2:28" hidden="1" x14ac:dyDescent="0.35">
      <c r="B47182" s="104"/>
      <c r="AB47182" s="102"/>
    </row>
    <row r="47183" spans="2:28" hidden="1" x14ac:dyDescent="0.35">
      <c r="B47183" s="104"/>
      <c r="AB47183" s="102"/>
    </row>
    <row r="47184" spans="2:28" hidden="1" x14ac:dyDescent="0.35">
      <c r="B47184" s="104"/>
      <c r="AB47184" s="102"/>
    </row>
    <row r="47185" spans="2:28" hidden="1" x14ac:dyDescent="0.35">
      <c r="B47185" s="104"/>
      <c r="AB47185" s="102"/>
    </row>
    <row r="47186" spans="2:28" hidden="1" x14ac:dyDescent="0.35">
      <c r="B47186" s="104"/>
      <c r="AB47186" s="102"/>
    </row>
    <row r="47187" spans="2:28" hidden="1" x14ac:dyDescent="0.35">
      <c r="B47187" s="104"/>
      <c r="AB47187" s="102"/>
    </row>
    <row r="47188" spans="2:28" hidden="1" x14ac:dyDescent="0.35">
      <c r="B47188" s="104"/>
      <c r="AB47188" s="102"/>
    </row>
    <row r="47189" spans="2:28" hidden="1" x14ac:dyDescent="0.35">
      <c r="B47189" s="104"/>
      <c r="AB47189" s="102"/>
    </row>
    <row r="47190" spans="2:28" hidden="1" x14ac:dyDescent="0.35">
      <c r="B47190" s="104"/>
      <c r="AB47190" s="102"/>
    </row>
    <row r="47191" spans="2:28" hidden="1" x14ac:dyDescent="0.35">
      <c r="B47191" s="104"/>
      <c r="AB47191" s="102"/>
    </row>
    <row r="47192" spans="2:28" hidden="1" x14ac:dyDescent="0.35">
      <c r="B47192" s="104"/>
      <c r="AB47192" s="102"/>
    </row>
    <row r="47193" spans="2:28" hidden="1" x14ac:dyDescent="0.35">
      <c r="B47193" s="104"/>
      <c r="AB47193" s="102"/>
    </row>
    <row r="47194" spans="2:28" hidden="1" x14ac:dyDescent="0.35">
      <c r="B47194" s="104"/>
      <c r="AB47194" s="102"/>
    </row>
    <row r="47195" spans="2:28" hidden="1" x14ac:dyDescent="0.35">
      <c r="B47195" s="104"/>
      <c r="AB47195" s="102"/>
    </row>
    <row r="47196" spans="2:28" hidden="1" x14ac:dyDescent="0.35">
      <c r="B47196" s="104"/>
      <c r="AB47196" s="102"/>
    </row>
    <row r="47197" spans="2:28" hidden="1" x14ac:dyDescent="0.35">
      <c r="B47197" s="104"/>
      <c r="AB47197" s="102"/>
    </row>
    <row r="47198" spans="2:28" hidden="1" x14ac:dyDescent="0.35">
      <c r="B47198" s="104"/>
      <c r="AB47198" s="102"/>
    </row>
    <row r="47199" spans="2:28" hidden="1" x14ac:dyDescent="0.35">
      <c r="B47199" s="104"/>
      <c r="AB47199" s="102"/>
    </row>
    <row r="47200" spans="2:28" hidden="1" x14ac:dyDescent="0.35">
      <c r="B47200" s="104"/>
      <c r="AB47200" s="102"/>
    </row>
    <row r="47201" spans="2:28" hidden="1" x14ac:dyDescent="0.35">
      <c r="B47201" s="104"/>
      <c r="AB47201" s="102"/>
    </row>
    <row r="47202" spans="2:28" hidden="1" x14ac:dyDescent="0.35">
      <c r="B47202" s="104"/>
      <c r="AB47202" s="102"/>
    </row>
    <row r="47203" spans="2:28" hidden="1" x14ac:dyDescent="0.35">
      <c r="B47203" s="104"/>
      <c r="AB47203" s="102"/>
    </row>
    <row r="47204" spans="2:28" hidden="1" x14ac:dyDescent="0.35">
      <c r="B47204" s="104"/>
      <c r="AB47204" s="102"/>
    </row>
    <row r="47205" spans="2:28" hidden="1" x14ac:dyDescent="0.35">
      <c r="B47205" s="104"/>
      <c r="AB47205" s="102"/>
    </row>
    <row r="47206" spans="2:28" hidden="1" x14ac:dyDescent="0.35">
      <c r="B47206" s="104"/>
      <c r="AB47206" s="102"/>
    </row>
    <row r="47207" spans="2:28" hidden="1" x14ac:dyDescent="0.35">
      <c r="B47207" s="104"/>
      <c r="AB47207" s="102"/>
    </row>
    <row r="47208" spans="2:28" hidden="1" x14ac:dyDescent="0.35">
      <c r="B47208" s="104"/>
      <c r="AB47208" s="102"/>
    </row>
    <row r="47209" spans="2:28" hidden="1" x14ac:dyDescent="0.35">
      <c r="B47209" s="104"/>
      <c r="AB47209" s="102"/>
    </row>
    <row r="47210" spans="2:28" hidden="1" x14ac:dyDescent="0.35">
      <c r="B47210" s="104"/>
      <c r="AB47210" s="102"/>
    </row>
    <row r="47211" spans="2:28" hidden="1" x14ac:dyDescent="0.35">
      <c r="B47211" s="104"/>
      <c r="AB47211" s="102"/>
    </row>
    <row r="47212" spans="2:28" hidden="1" x14ac:dyDescent="0.35">
      <c r="B47212" s="104"/>
      <c r="AB47212" s="102"/>
    </row>
    <row r="47213" spans="2:28" hidden="1" x14ac:dyDescent="0.35">
      <c r="B47213" s="104"/>
      <c r="AB47213" s="102"/>
    </row>
    <row r="47214" spans="2:28" hidden="1" x14ac:dyDescent="0.35">
      <c r="B47214" s="104"/>
      <c r="AB47214" s="102"/>
    </row>
    <row r="47215" spans="2:28" hidden="1" x14ac:dyDescent="0.35">
      <c r="B47215" s="104"/>
      <c r="AB47215" s="102"/>
    </row>
    <row r="47216" spans="2:28" hidden="1" x14ac:dyDescent="0.35">
      <c r="B47216" s="104"/>
      <c r="AB47216" s="102"/>
    </row>
    <row r="47217" spans="2:28" hidden="1" x14ac:dyDescent="0.35">
      <c r="B47217" s="104"/>
      <c r="AB47217" s="102"/>
    </row>
    <row r="47218" spans="2:28" hidden="1" x14ac:dyDescent="0.35">
      <c r="B47218" s="104"/>
      <c r="AB47218" s="102"/>
    </row>
    <row r="47219" spans="2:28" hidden="1" x14ac:dyDescent="0.35">
      <c r="B47219" s="104"/>
      <c r="AB47219" s="102"/>
    </row>
    <row r="47220" spans="2:28" hidden="1" x14ac:dyDescent="0.35">
      <c r="B47220" s="104"/>
      <c r="AB47220" s="102"/>
    </row>
    <row r="47221" spans="2:28" hidden="1" x14ac:dyDescent="0.35">
      <c r="B47221" s="104"/>
      <c r="AB47221" s="102"/>
    </row>
    <row r="47222" spans="2:28" hidden="1" x14ac:dyDescent="0.35">
      <c r="B47222" s="104"/>
      <c r="AB47222" s="102"/>
    </row>
    <row r="47223" spans="2:28" hidden="1" x14ac:dyDescent="0.35">
      <c r="B47223" s="104"/>
      <c r="AB47223" s="102"/>
    </row>
    <row r="47224" spans="2:28" hidden="1" x14ac:dyDescent="0.35">
      <c r="B47224" s="104"/>
      <c r="AB47224" s="102"/>
    </row>
    <row r="47225" spans="2:28" hidden="1" x14ac:dyDescent="0.35">
      <c r="B47225" s="104"/>
      <c r="AB47225" s="102"/>
    </row>
    <row r="47226" spans="2:28" hidden="1" x14ac:dyDescent="0.35">
      <c r="B47226" s="104"/>
      <c r="AB47226" s="102"/>
    </row>
    <row r="47227" spans="2:28" hidden="1" x14ac:dyDescent="0.35">
      <c r="B47227" s="104"/>
      <c r="AB47227" s="102"/>
    </row>
    <row r="47228" spans="2:28" hidden="1" x14ac:dyDescent="0.35">
      <c r="B47228" s="104"/>
      <c r="AB47228" s="102"/>
    </row>
    <row r="47229" spans="2:28" hidden="1" x14ac:dyDescent="0.35">
      <c r="B47229" s="104"/>
      <c r="AB47229" s="102"/>
    </row>
    <row r="47230" spans="2:28" hidden="1" x14ac:dyDescent="0.35">
      <c r="B47230" s="104"/>
      <c r="AB47230" s="102"/>
    </row>
    <row r="47231" spans="2:28" hidden="1" x14ac:dyDescent="0.35">
      <c r="B47231" s="104"/>
      <c r="AB47231" s="102"/>
    </row>
    <row r="47232" spans="2:28" hidden="1" x14ac:dyDescent="0.35">
      <c r="B47232" s="104"/>
      <c r="AB47232" s="102"/>
    </row>
    <row r="47233" spans="2:28" hidden="1" x14ac:dyDescent="0.35">
      <c r="B47233" s="104"/>
      <c r="AB47233" s="102"/>
    </row>
    <row r="47234" spans="2:28" hidden="1" x14ac:dyDescent="0.35">
      <c r="B47234" s="104"/>
      <c r="AB47234" s="102"/>
    </row>
    <row r="47235" spans="2:28" hidden="1" x14ac:dyDescent="0.35">
      <c r="B47235" s="104"/>
      <c r="AB47235" s="102"/>
    </row>
    <row r="47236" spans="2:28" hidden="1" x14ac:dyDescent="0.35">
      <c r="B47236" s="104"/>
      <c r="AB47236" s="102"/>
    </row>
    <row r="47237" spans="2:28" hidden="1" x14ac:dyDescent="0.35">
      <c r="B47237" s="104"/>
      <c r="AB47237" s="102"/>
    </row>
    <row r="47238" spans="2:28" hidden="1" x14ac:dyDescent="0.35">
      <c r="B47238" s="104"/>
      <c r="AB47238" s="102"/>
    </row>
    <row r="47239" spans="2:28" hidden="1" x14ac:dyDescent="0.35">
      <c r="B47239" s="104"/>
      <c r="AB47239" s="102"/>
    </row>
    <row r="47240" spans="2:28" hidden="1" x14ac:dyDescent="0.35">
      <c r="B47240" s="104"/>
      <c r="AB47240" s="102"/>
    </row>
    <row r="47241" spans="2:28" hidden="1" x14ac:dyDescent="0.35">
      <c r="B47241" s="104"/>
      <c r="AB47241" s="102"/>
    </row>
    <row r="47242" spans="2:28" hidden="1" x14ac:dyDescent="0.35">
      <c r="B47242" s="104"/>
      <c r="AB47242" s="102"/>
    </row>
    <row r="47243" spans="2:28" hidden="1" x14ac:dyDescent="0.35">
      <c r="B47243" s="104"/>
      <c r="AB47243" s="102"/>
    </row>
    <row r="47244" spans="2:28" hidden="1" x14ac:dyDescent="0.35">
      <c r="B47244" s="104"/>
      <c r="AB47244" s="102"/>
    </row>
    <row r="47245" spans="2:28" hidden="1" x14ac:dyDescent="0.35">
      <c r="B47245" s="104"/>
      <c r="AB47245" s="102"/>
    </row>
    <row r="47246" spans="2:28" hidden="1" x14ac:dyDescent="0.35">
      <c r="B47246" s="104"/>
      <c r="AB47246" s="102"/>
    </row>
    <row r="47247" spans="2:28" hidden="1" x14ac:dyDescent="0.35">
      <c r="B47247" s="104"/>
      <c r="AB47247" s="102"/>
    </row>
    <row r="47248" spans="2:28" hidden="1" x14ac:dyDescent="0.35">
      <c r="B47248" s="104"/>
      <c r="AB47248" s="102"/>
    </row>
    <row r="47249" spans="2:28" hidden="1" x14ac:dyDescent="0.35">
      <c r="B47249" s="104"/>
      <c r="AB47249" s="102"/>
    </row>
    <row r="47250" spans="2:28" hidden="1" x14ac:dyDescent="0.35">
      <c r="B47250" s="104"/>
      <c r="AB47250" s="102"/>
    </row>
    <row r="47251" spans="2:28" hidden="1" x14ac:dyDescent="0.35">
      <c r="B47251" s="104"/>
      <c r="AB47251" s="102"/>
    </row>
    <row r="47252" spans="2:28" hidden="1" x14ac:dyDescent="0.35">
      <c r="B47252" s="104"/>
      <c r="AB47252" s="102"/>
    </row>
    <row r="47253" spans="2:28" hidden="1" x14ac:dyDescent="0.35">
      <c r="B47253" s="104"/>
      <c r="AB47253" s="102"/>
    </row>
    <row r="47254" spans="2:28" hidden="1" x14ac:dyDescent="0.35">
      <c r="B47254" s="104"/>
      <c r="AB47254" s="102"/>
    </row>
    <row r="47255" spans="2:28" hidden="1" x14ac:dyDescent="0.35">
      <c r="B47255" s="104"/>
      <c r="AB47255" s="102"/>
    </row>
    <row r="47256" spans="2:28" hidden="1" x14ac:dyDescent="0.35">
      <c r="B47256" s="104"/>
      <c r="AB47256" s="102"/>
    </row>
    <row r="47257" spans="2:28" hidden="1" x14ac:dyDescent="0.35">
      <c r="B47257" s="104"/>
      <c r="AB47257" s="102"/>
    </row>
    <row r="47258" spans="2:28" hidden="1" x14ac:dyDescent="0.35">
      <c r="B47258" s="104"/>
      <c r="AB47258" s="102"/>
    </row>
    <row r="47259" spans="2:28" hidden="1" x14ac:dyDescent="0.35">
      <c r="B47259" s="104"/>
      <c r="AB47259" s="102"/>
    </row>
    <row r="47260" spans="2:28" hidden="1" x14ac:dyDescent="0.35">
      <c r="B47260" s="104"/>
      <c r="AB47260" s="102"/>
    </row>
    <row r="47261" spans="2:28" hidden="1" x14ac:dyDescent="0.35">
      <c r="B47261" s="104"/>
      <c r="AB47261" s="102"/>
    </row>
    <row r="47262" spans="2:28" hidden="1" x14ac:dyDescent="0.35">
      <c r="B47262" s="104"/>
      <c r="AB47262" s="102"/>
    </row>
    <row r="47263" spans="2:28" hidden="1" x14ac:dyDescent="0.35">
      <c r="B47263" s="104"/>
      <c r="AB47263" s="102"/>
    </row>
    <row r="47264" spans="2:28" hidden="1" x14ac:dyDescent="0.35">
      <c r="B47264" s="104"/>
      <c r="AB47264" s="102"/>
    </row>
    <row r="47265" spans="2:28" hidden="1" x14ac:dyDescent="0.35">
      <c r="B47265" s="104"/>
      <c r="AB47265" s="102"/>
    </row>
    <row r="47266" spans="2:28" hidden="1" x14ac:dyDescent="0.35">
      <c r="B47266" s="104"/>
      <c r="AB47266" s="102"/>
    </row>
    <row r="47267" spans="2:28" hidden="1" x14ac:dyDescent="0.35">
      <c r="B47267" s="104"/>
      <c r="AB47267" s="102"/>
    </row>
    <row r="47268" spans="2:28" hidden="1" x14ac:dyDescent="0.35">
      <c r="B47268" s="104"/>
      <c r="AB47268" s="102"/>
    </row>
    <row r="47269" spans="2:28" hidden="1" x14ac:dyDescent="0.35">
      <c r="B47269" s="104"/>
      <c r="AB47269" s="102"/>
    </row>
    <row r="47270" spans="2:28" hidden="1" x14ac:dyDescent="0.35">
      <c r="B47270" s="104"/>
      <c r="AB47270" s="102"/>
    </row>
    <row r="47271" spans="2:28" hidden="1" x14ac:dyDescent="0.35">
      <c r="B47271" s="104"/>
      <c r="AB47271" s="102"/>
    </row>
    <row r="47272" spans="2:28" hidden="1" x14ac:dyDescent="0.35">
      <c r="B47272" s="104"/>
      <c r="AB47272" s="102"/>
    </row>
    <row r="47273" spans="2:28" hidden="1" x14ac:dyDescent="0.35">
      <c r="B47273" s="104"/>
      <c r="AB47273" s="102"/>
    </row>
    <row r="47274" spans="2:28" hidden="1" x14ac:dyDescent="0.35">
      <c r="B47274" s="104"/>
      <c r="AB47274" s="102"/>
    </row>
    <row r="47275" spans="2:28" hidden="1" x14ac:dyDescent="0.35">
      <c r="B47275" s="104"/>
      <c r="AB47275" s="102"/>
    </row>
    <row r="47276" spans="2:28" hidden="1" x14ac:dyDescent="0.35">
      <c r="B47276" s="104"/>
      <c r="AB47276" s="102"/>
    </row>
    <row r="47277" spans="2:28" hidden="1" x14ac:dyDescent="0.35">
      <c r="B47277" s="104"/>
      <c r="AB47277" s="102"/>
    </row>
    <row r="47278" spans="2:28" hidden="1" x14ac:dyDescent="0.35">
      <c r="B47278" s="104"/>
      <c r="AB47278" s="102"/>
    </row>
    <row r="47279" spans="2:28" hidden="1" x14ac:dyDescent="0.35">
      <c r="B47279" s="104"/>
      <c r="AB47279" s="102"/>
    </row>
    <row r="47280" spans="2:28" hidden="1" x14ac:dyDescent="0.35">
      <c r="B47280" s="104"/>
      <c r="AB47280" s="102"/>
    </row>
    <row r="47281" spans="2:28" hidden="1" x14ac:dyDescent="0.35">
      <c r="B47281" s="104"/>
      <c r="AB47281" s="102"/>
    </row>
    <row r="47282" spans="2:28" hidden="1" x14ac:dyDescent="0.35">
      <c r="B47282" s="104"/>
      <c r="AB47282" s="102"/>
    </row>
    <row r="47283" spans="2:28" hidden="1" x14ac:dyDescent="0.35">
      <c r="B47283" s="104"/>
      <c r="AB47283" s="102"/>
    </row>
    <row r="47284" spans="2:28" hidden="1" x14ac:dyDescent="0.35">
      <c r="B47284" s="104"/>
      <c r="AB47284" s="102"/>
    </row>
    <row r="47285" spans="2:28" hidden="1" x14ac:dyDescent="0.35">
      <c r="B47285" s="104"/>
      <c r="AB47285" s="102"/>
    </row>
    <row r="47286" spans="2:28" hidden="1" x14ac:dyDescent="0.35">
      <c r="B47286" s="104"/>
      <c r="AB47286" s="102"/>
    </row>
    <row r="47287" spans="2:28" hidden="1" x14ac:dyDescent="0.35">
      <c r="B47287" s="104"/>
      <c r="AB47287" s="102"/>
    </row>
    <row r="47288" spans="2:28" hidden="1" x14ac:dyDescent="0.35">
      <c r="B47288" s="104"/>
      <c r="AB47288" s="102"/>
    </row>
    <row r="47289" spans="2:28" hidden="1" x14ac:dyDescent="0.35">
      <c r="B47289" s="104"/>
      <c r="AB47289" s="102"/>
    </row>
    <row r="47290" spans="2:28" hidden="1" x14ac:dyDescent="0.35">
      <c r="B47290" s="104"/>
      <c r="AB47290" s="102"/>
    </row>
    <row r="47291" spans="2:28" hidden="1" x14ac:dyDescent="0.35">
      <c r="B47291" s="104"/>
      <c r="AB47291" s="102"/>
    </row>
    <row r="47292" spans="2:28" hidden="1" x14ac:dyDescent="0.35">
      <c r="B47292" s="104"/>
      <c r="AB47292" s="102"/>
    </row>
    <row r="47293" spans="2:28" hidden="1" x14ac:dyDescent="0.35">
      <c r="B47293" s="104"/>
      <c r="AB47293" s="102"/>
    </row>
    <row r="47294" spans="2:28" hidden="1" x14ac:dyDescent="0.35">
      <c r="B47294" s="104"/>
      <c r="AB47294" s="102"/>
    </row>
    <row r="47295" spans="2:28" hidden="1" x14ac:dyDescent="0.35">
      <c r="B47295" s="104"/>
      <c r="AB47295" s="102"/>
    </row>
    <row r="47296" spans="2:28" hidden="1" x14ac:dyDescent="0.35">
      <c r="B47296" s="104"/>
      <c r="AB47296" s="102"/>
    </row>
    <row r="47297" spans="2:28" hidden="1" x14ac:dyDescent="0.35">
      <c r="B47297" s="104"/>
      <c r="AB47297" s="102"/>
    </row>
    <row r="47298" spans="2:28" hidden="1" x14ac:dyDescent="0.35">
      <c r="B47298" s="104"/>
      <c r="AB47298" s="102"/>
    </row>
    <row r="47299" spans="2:28" hidden="1" x14ac:dyDescent="0.35">
      <c r="B47299" s="104"/>
      <c r="AB47299" s="102"/>
    </row>
    <row r="47300" spans="2:28" hidden="1" x14ac:dyDescent="0.35">
      <c r="B47300" s="104"/>
      <c r="AB47300" s="102"/>
    </row>
    <row r="47301" spans="2:28" hidden="1" x14ac:dyDescent="0.35">
      <c r="B47301" s="104"/>
      <c r="AB47301" s="102"/>
    </row>
    <row r="47302" spans="2:28" hidden="1" x14ac:dyDescent="0.35">
      <c r="B47302" s="104"/>
      <c r="AB47302" s="102"/>
    </row>
    <row r="47303" spans="2:28" hidden="1" x14ac:dyDescent="0.35">
      <c r="B47303" s="104"/>
      <c r="AB47303" s="102"/>
    </row>
    <row r="47304" spans="2:28" hidden="1" x14ac:dyDescent="0.35">
      <c r="B47304" s="104"/>
      <c r="AB47304" s="102"/>
    </row>
    <row r="47305" spans="2:28" hidden="1" x14ac:dyDescent="0.35">
      <c r="B47305" s="104"/>
      <c r="AB47305" s="102"/>
    </row>
    <row r="47306" spans="2:28" hidden="1" x14ac:dyDescent="0.35">
      <c r="B47306" s="104"/>
      <c r="AB47306" s="102"/>
    </row>
    <row r="47307" spans="2:28" hidden="1" x14ac:dyDescent="0.35">
      <c r="B47307" s="104"/>
      <c r="AB47307" s="102"/>
    </row>
    <row r="47308" spans="2:28" hidden="1" x14ac:dyDescent="0.35">
      <c r="B47308" s="104"/>
      <c r="AB47308" s="102"/>
    </row>
    <row r="47309" spans="2:28" hidden="1" x14ac:dyDescent="0.35">
      <c r="B47309" s="104"/>
      <c r="AB47309" s="102"/>
    </row>
    <row r="47310" spans="2:28" hidden="1" x14ac:dyDescent="0.35">
      <c r="B47310" s="104"/>
      <c r="AB47310" s="102"/>
    </row>
    <row r="47311" spans="2:28" hidden="1" x14ac:dyDescent="0.35">
      <c r="B47311" s="104"/>
      <c r="AB47311" s="102"/>
    </row>
    <row r="47312" spans="2:28" hidden="1" x14ac:dyDescent="0.35">
      <c r="B47312" s="104"/>
      <c r="AB47312" s="102"/>
    </row>
    <row r="47313" spans="2:28" hidden="1" x14ac:dyDescent="0.35">
      <c r="B47313" s="104"/>
      <c r="AB47313" s="102"/>
    </row>
    <row r="47314" spans="2:28" hidden="1" x14ac:dyDescent="0.35">
      <c r="B47314" s="104"/>
      <c r="AB47314" s="102"/>
    </row>
    <row r="47315" spans="2:28" hidden="1" x14ac:dyDescent="0.35">
      <c r="B47315" s="104"/>
      <c r="AB47315" s="102"/>
    </row>
    <row r="47316" spans="2:28" hidden="1" x14ac:dyDescent="0.35">
      <c r="B47316" s="104"/>
      <c r="AB47316" s="102"/>
    </row>
    <row r="47317" spans="2:28" hidden="1" x14ac:dyDescent="0.35">
      <c r="B47317" s="104"/>
      <c r="AB47317" s="102"/>
    </row>
    <row r="47318" spans="2:28" hidden="1" x14ac:dyDescent="0.35">
      <c r="B47318" s="104"/>
      <c r="AB47318" s="102"/>
    </row>
    <row r="47319" spans="2:28" hidden="1" x14ac:dyDescent="0.35">
      <c r="B47319" s="104"/>
      <c r="AB47319" s="102"/>
    </row>
    <row r="47320" spans="2:28" hidden="1" x14ac:dyDescent="0.35">
      <c r="B47320" s="104"/>
      <c r="AB47320" s="102"/>
    </row>
    <row r="47321" spans="2:28" hidden="1" x14ac:dyDescent="0.35">
      <c r="B47321" s="104"/>
      <c r="AB47321" s="102"/>
    </row>
    <row r="47322" spans="2:28" hidden="1" x14ac:dyDescent="0.35">
      <c r="B47322" s="104"/>
      <c r="AB47322" s="102"/>
    </row>
    <row r="47323" spans="2:28" hidden="1" x14ac:dyDescent="0.35">
      <c r="B47323" s="104"/>
      <c r="AB47323" s="102"/>
    </row>
    <row r="47324" spans="2:28" hidden="1" x14ac:dyDescent="0.35">
      <c r="B47324" s="104"/>
      <c r="AB47324" s="102"/>
    </row>
    <row r="47325" spans="2:28" hidden="1" x14ac:dyDescent="0.35">
      <c r="B47325" s="104"/>
      <c r="AB47325" s="102"/>
    </row>
    <row r="47326" spans="2:28" hidden="1" x14ac:dyDescent="0.35">
      <c r="B47326" s="104"/>
      <c r="AB47326" s="102"/>
    </row>
    <row r="47327" spans="2:28" hidden="1" x14ac:dyDescent="0.35">
      <c r="B47327" s="104"/>
      <c r="AB47327" s="102"/>
    </row>
    <row r="47328" spans="2:28" hidden="1" x14ac:dyDescent="0.35">
      <c r="B47328" s="104"/>
      <c r="AB47328" s="102"/>
    </row>
    <row r="47329" spans="2:28" hidden="1" x14ac:dyDescent="0.35">
      <c r="B47329" s="104"/>
      <c r="AB47329" s="102"/>
    </row>
    <row r="47330" spans="2:28" hidden="1" x14ac:dyDescent="0.35">
      <c r="B47330" s="104"/>
      <c r="AB47330" s="102"/>
    </row>
    <row r="47331" spans="2:28" hidden="1" x14ac:dyDescent="0.35">
      <c r="B47331" s="104"/>
      <c r="AB47331" s="102"/>
    </row>
    <row r="47332" spans="2:28" hidden="1" x14ac:dyDescent="0.35">
      <c r="B47332" s="104"/>
      <c r="AB47332" s="102"/>
    </row>
    <row r="47333" spans="2:28" hidden="1" x14ac:dyDescent="0.35">
      <c r="B47333" s="104"/>
      <c r="AB47333" s="102"/>
    </row>
    <row r="47334" spans="2:28" hidden="1" x14ac:dyDescent="0.35">
      <c r="B47334" s="104"/>
      <c r="AB47334" s="102"/>
    </row>
    <row r="47335" spans="2:28" hidden="1" x14ac:dyDescent="0.35">
      <c r="B47335" s="104"/>
      <c r="AB47335" s="102"/>
    </row>
    <row r="47336" spans="2:28" hidden="1" x14ac:dyDescent="0.35">
      <c r="B47336" s="104"/>
      <c r="AB47336" s="102"/>
    </row>
    <row r="47337" spans="2:28" hidden="1" x14ac:dyDescent="0.35">
      <c r="B47337" s="104"/>
      <c r="AB47337" s="102"/>
    </row>
    <row r="47338" spans="2:28" hidden="1" x14ac:dyDescent="0.35">
      <c r="B47338" s="104"/>
      <c r="AB47338" s="102"/>
    </row>
    <row r="47339" spans="2:28" hidden="1" x14ac:dyDescent="0.35">
      <c r="B47339" s="104"/>
      <c r="AB47339" s="102"/>
    </row>
    <row r="47340" spans="2:28" hidden="1" x14ac:dyDescent="0.35">
      <c r="B47340" s="104"/>
      <c r="AB47340" s="102"/>
    </row>
    <row r="47341" spans="2:28" hidden="1" x14ac:dyDescent="0.35">
      <c r="B47341" s="104"/>
      <c r="AB47341" s="102"/>
    </row>
    <row r="47342" spans="2:28" hidden="1" x14ac:dyDescent="0.35">
      <c r="B47342" s="104"/>
      <c r="AB47342" s="102"/>
    </row>
    <row r="47343" spans="2:28" hidden="1" x14ac:dyDescent="0.35">
      <c r="B47343" s="104"/>
      <c r="AB47343" s="102"/>
    </row>
    <row r="47344" spans="2:28" hidden="1" x14ac:dyDescent="0.35">
      <c r="B47344" s="104"/>
      <c r="AB47344" s="102"/>
    </row>
    <row r="47345" spans="2:28" hidden="1" x14ac:dyDescent="0.35">
      <c r="B47345" s="104"/>
      <c r="AB47345" s="102"/>
    </row>
    <row r="47346" spans="2:28" hidden="1" x14ac:dyDescent="0.35">
      <c r="B47346" s="104"/>
      <c r="AB47346" s="102"/>
    </row>
    <row r="47347" spans="2:28" hidden="1" x14ac:dyDescent="0.35">
      <c r="B47347" s="104"/>
      <c r="AB47347" s="102"/>
    </row>
    <row r="47348" spans="2:28" hidden="1" x14ac:dyDescent="0.35">
      <c r="B47348" s="104"/>
      <c r="AB47348" s="102"/>
    </row>
    <row r="47349" spans="2:28" hidden="1" x14ac:dyDescent="0.35">
      <c r="B47349" s="104"/>
      <c r="AB47349" s="102"/>
    </row>
    <row r="47350" spans="2:28" hidden="1" x14ac:dyDescent="0.35">
      <c r="B47350" s="104"/>
      <c r="AB47350" s="102"/>
    </row>
    <row r="47351" spans="2:28" hidden="1" x14ac:dyDescent="0.35">
      <c r="B47351" s="104"/>
      <c r="AB47351" s="102"/>
    </row>
    <row r="47352" spans="2:28" hidden="1" x14ac:dyDescent="0.35">
      <c r="B47352" s="104"/>
      <c r="AB47352" s="102"/>
    </row>
    <row r="47353" spans="2:28" hidden="1" x14ac:dyDescent="0.35">
      <c r="B47353" s="104"/>
      <c r="AB47353" s="102"/>
    </row>
    <row r="47354" spans="2:28" hidden="1" x14ac:dyDescent="0.35">
      <c r="B47354" s="104"/>
      <c r="AB47354" s="102"/>
    </row>
    <row r="47355" spans="2:28" hidden="1" x14ac:dyDescent="0.35">
      <c r="B47355" s="104"/>
      <c r="AB47355" s="102"/>
    </row>
    <row r="47356" spans="2:28" hidden="1" x14ac:dyDescent="0.35">
      <c r="B47356" s="104"/>
      <c r="AB47356" s="102"/>
    </row>
    <row r="47357" spans="2:28" hidden="1" x14ac:dyDescent="0.35">
      <c r="B47357" s="104"/>
      <c r="AB47357" s="102"/>
    </row>
    <row r="47358" spans="2:28" hidden="1" x14ac:dyDescent="0.35">
      <c r="B47358" s="104"/>
      <c r="AB47358" s="102"/>
    </row>
    <row r="47359" spans="2:28" hidden="1" x14ac:dyDescent="0.35">
      <c r="B47359" s="104"/>
      <c r="AB47359" s="102"/>
    </row>
    <row r="47360" spans="2:28" hidden="1" x14ac:dyDescent="0.35">
      <c r="B47360" s="104"/>
      <c r="AB47360" s="102"/>
    </row>
    <row r="47361" spans="2:28" hidden="1" x14ac:dyDescent="0.35">
      <c r="B47361" s="104"/>
      <c r="AB47361" s="102"/>
    </row>
    <row r="47362" spans="2:28" hidden="1" x14ac:dyDescent="0.35">
      <c r="B47362" s="104"/>
      <c r="AB47362" s="102"/>
    </row>
    <row r="47363" spans="2:28" hidden="1" x14ac:dyDescent="0.35">
      <c r="B47363" s="104"/>
      <c r="AB47363" s="102"/>
    </row>
    <row r="47364" spans="2:28" hidden="1" x14ac:dyDescent="0.35">
      <c r="B47364" s="104"/>
      <c r="AB47364" s="102"/>
    </row>
    <row r="47365" spans="2:28" hidden="1" x14ac:dyDescent="0.35">
      <c r="B47365" s="104"/>
      <c r="AB47365" s="102"/>
    </row>
    <row r="47366" spans="2:28" hidden="1" x14ac:dyDescent="0.35">
      <c r="B47366" s="104"/>
      <c r="AB47366" s="102"/>
    </row>
    <row r="47367" spans="2:28" hidden="1" x14ac:dyDescent="0.35">
      <c r="B47367" s="104"/>
      <c r="AB47367" s="102"/>
    </row>
    <row r="47368" spans="2:28" hidden="1" x14ac:dyDescent="0.35">
      <c r="B47368" s="104"/>
      <c r="AB47368" s="102"/>
    </row>
    <row r="47369" spans="2:28" hidden="1" x14ac:dyDescent="0.35">
      <c r="B47369" s="104"/>
      <c r="AB47369" s="102"/>
    </row>
    <row r="47370" spans="2:28" hidden="1" x14ac:dyDescent="0.35">
      <c r="B47370" s="104"/>
      <c r="AB47370" s="102"/>
    </row>
    <row r="47371" spans="2:28" hidden="1" x14ac:dyDescent="0.35">
      <c r="B47371" s="104"/>
      <c r="AB47371" s="102"/>
    </row>
    <row r="47372" spans="2:28" hidden="1" x14ac:dyDescent="0.35">
      <c r="B47372" s="104"/>
      <c r="AB47372" s="102"/>
    </row>
    <row r="47373" spans="2:28" hidden="1" x14ac:dyDescent="0.35">
      <c r="B47373" s="104"/>
      <c r="AB47373" s="102"/>
    </row>
    <row r="47374" spans="2:28" hidden="1" x14ac:dyDescent="0.35">
      <c r="B47374" s="104"/>
      <c r="AB47374" s="102"/>
    </row>
    <row r="47375" spans="2:28" hidden="1" x14ac:dyDescent="0.35">
      <c r="B47375" s="104"/>
      <c r="AB47375" s="102"/>
    </row>
    <row r="47376" spans="2:28" hidden="1" x14ac:dyDescent="0.35">
      <c r="B47376" s="104"/>
      <c r="AB47376" s="102"/>
    </row>
    <row r="47377" spans="2:28" hidden="1" x14ac:dyDescent="0.35">
      <c r="B47377" s="104"/>
      <c r="AB47377" s="102"/>
    </row>
    <row r="47378" spans="2:28" hidden="1" x14ac:dyDescent="0.35">
      <c r="B47378" s="104"/>
      <c r="AB47378" s="102"/>
    </row>
    <row r="47379" spans="2:28" hidden="1" x14ac:dyDescent="0.35">
      <c r="B47379" s="104"/>
      <c r="AB47379" s="102"/>
    </row>
    <row r="47380" spans="2:28" hidden="1" x14ac:dyDescent="0.35">
      <c r="B47380" s="104"/>
      <c r="AB47380" s="102"/>
    </row>
    <row r="47381" spans="2:28" hidden="1" x14ac:dyDescent="0.35">
      <c r="B47381" s="104"/>
      <c r="AB47381" s="102"/>
    </row>
    <row r="47382" spans="2:28" hidden="1" x14ac:dyDescent="0.35">
      <c r="B47382" s="104"/>
      <c r="AB47382" s="102"/>
    </row>
    <row r="47383" spans="2:28" hidden="1" x14ac:dyDescent="0.35">
      <c r="B47383" s="104"/>
      <c r="AB47383" s="102"/>
    </row>
    <row r="47384" spans="2:28" hidden="1" x14ac:dyDescent="0.35">
      <c r="B47384" s="104"/>
      <c r="AB47384" s="102"/>
    </row>
    <row r="47385" spans="2:28" hidden="1" x14ac:dyDescent="0.35">
      <c r="B47385" s="104"/>
      <c r="AB47385" s="102"/>
    </row>
    <row r="47386" spans="2:28" hidden="1" x14ac:dyDescent="0.35">
      <c r="B47386" s="104"/>
      <c r="AB47386" s="102"/>
    </row>
    <row r="47387" spans="2:28" hidden="1" x14ac:dyDescent="0.35">
      <c r="B47387" s="104"/>
      <c r="AB47387" s="102"/>
    </row>
    <row r="47388" spans="2:28" hidden="1" x14ac:dyDescent="0.35">
      <c r="B47388" s="104"/>
      <c r="AB47388" s="102"/>
    </row>
    <row r="47389" spans="2:28" hidden="1" x14ac:dyDescent="0.35">
      <c r="B47389" s="104"/>
      <c r="AB47389" s="102"/>
    </row>
    <row r="47390" spans="2:28" hidden="1" x14ac:dyDescent="0.35">
      <c r="B47390" s="104"/>
      <c r="AB47390" s="102"/>
    </row>
    <row r="47391" spans="2:28" hidden="1" x14ac:dyDescent="0.35">
      <c r="B47391" s="104"/>
      <c r="AB47391" s="102"/>
    </row>
    <row r="47392" spans="2:28" hidden="1" x14ac:dyDescent="0.35">
      <c r="B47392" s="104"/>
      <c r="AB47392" s="102"/>
    </row>
    <row r="47393" spans="2:28" hidden="1" x14ac:dyDescent="0.35">
      <c r="B47393" s="104"/>
      <c r="AB47393" s="102"/>
    </row>
    <row r="47394" spans="2:28" hidden="1" x14ac:dyDescent="0.35">
      <c r="B47394" s="104"/>
      <c r="AB47394" s="102"/>
    </row>
    <row r="47395" spans="2:28" hidden="1" x14ac:dyDescent="0.35">
      <c r="B47395" s="104"/>
      <c r="AB47395" s="102"/>
    </row>
    <row r="47396" spans="2:28" hidden="1" x14ac:dyDescent="0.35">
      <c r="B47396" s="104"/>
      <c r="AB47396" s="102"/>
    </row>
    <row r="47397" spans="2:28" hidden="1" x14ac:dyDescent="0.35">
      <c r="B47397" s="104"/>
      <c r="AB47397" s="102"/>
    </row>
    <row r="47398" spans="2:28" hidden="1" x14ac:dyDescent="0.35">
      <c r="B47398" s="104"/>
      <c r="AB47398" s="102"/>
    </row>
    <row r="47399" spans="2:28" hidden="1" x14ac:dyDescent="0.35">
      <c r="B47399" s="104"/>
      <c r="AB47399" s="102"/>
    </row>
    <row r="47400" spans="2:28" hidden="1" x14ac:dyDescent="0.35">
      <c r="B47400" s="104"/>
      <c r="AB47400" s="102"/>
    </row>
    <row r="47401" spans="2:28" hidden="1" x14ac:dyDescent="0.35">
      <c r="B47401" s="104"/>
      <c r="AB47401" s="102"/>
    </row>
    <row r="47402" spans="2:28" hidden="1" x14ac:dyDescent="0.35">
      <c r="B47402" s="104"/>
      <c r="AB47402" s="102"/>
    </row>
    <row r="47403" spans="2:28" hidden="1" x14ac:dyDescent="0.35">
      <c r="B47403" s="104"/>
      <c r="AB47403" s="102"/>
    </row>
    <row r="47404" spans="2:28" hidden="1" x14ac:dyDescent="0.35">
      <c r="B47404" s="104"/>
      <c r="AB47404" s="102"/>
    </row>
    <row r="47405" spans="2:28" hidden="1" x14ac:dyDescent="0.35">
      <c r="B47405" s="104"/>
      <c r="AB47405" s="102"/>
    </row>
    <row r="47406" spans="2:28" hidden="1" x14ac:dyDescent="0.35">
      <c r="B47406" s="104"/>
      <c r="AB47406" s="102"/>
    </row>
    <row r="47407" spans="2:28" hidden="1" x14ac:dyDescent="0.35">
      <c r="B47407" s="104"/>
      <c r="AB47407" s="102"/>
    </row>
    <row r="47408" spans="2:28" hidden="1" x14ac:dyDescent="0.35">
      <c r="B47408" s="104"/>
      <c r="AB47408" s="102"/>
    </row>
    <row r="47409" spans="2:28" hidden="1" x14ac:dyDescent="0.35">
      <c r="B47409" s="104"/>
      <c r="AB47409" s="102"/>
    </row>
    <row r="47410" spans="2:28" hidden="1" x14ac:dyDescent="0.35">
      <c r="B47410" s="104"/>
      <c r="AB47410" s="102"/>
    </row>
    <row r="47411" spans="2:28" hidden="1" x14ac:dyDescent="0.35">
      <c r="B47411" s="104"/>
      <c r="AB47411" s="102"/>
    </row>
    <row r="47412" spans="2:28" hidden="1" x14ac:dyDescent="0.35">
      <c r="B47412" s="104"/>
      <c r="AB47412" s="102"/>
    </row>
    <row r="47413" spans="2:28" hidden="1" x14ac:dyDescent="0.35">
      <c r="B47413" s="104"/>
      <c r="AB47413" s="102"/>
    </row>
    <row r="47414" spans="2:28" hidden="1" x14ac:dyDescent="0.35">
      <c r="B47414" s="104"/>
      <c r="AB47414" s="102"/>
    </row>
    <row r="47415" spans="2:28" hidden="1" x14ac:dyDescent="0.35">
      <c r="B47415" s="104"/>
      <c r="AB47415" s="102"/>
    </row>
    <row r="47416" spans="2:28" hidden="1" x14ac:dyDescent="0.35">
      <c r="B47416" s="104"/>
      <c r="AB47416" s="102"/>
    </row>
    <row r="47417" spans="2:28" hidden="1" x14ac:dyDescent="0.35">
      <c r="B47417" s="104"/>
      <c r="AB47417" s="102"/>
    </row>
    <row r="47418" spans="2:28" hidden="1" x14ac:dyDescent="0.35">
      <c r="B47418" s="104"/>
      <c r="AB47418" s="102"/>
    </row>
    <row r="47419" spans="2:28" hidden="1" x14ac:dyDescent="0.35">
      <c r="B47419" s="104"/>
      <c r="AB47419" s="102"/>
    </row>
    <row r="47420" spans="2:28" hidden="1" x14ac:dyDescent="0.35">
      <c r="B47420" s="104"/>
      <c r="AB47420" s="102"/>
    </row>
    <row r="47421" spans="2:28" hidden="1" x14ac:dyDescent="0.35">
      <c r="B47421" s="104"/>
      <c r="AB47421" s="102"/>
    </row>
    <row r="47422" spans="2:28" hidden="1" x14ac:dyDescent="0.35">
      <c r="B47422" s="104"/>
      <c r="AB47422" s="102"/>
    </row>
    <row r="47423" spans="2:28" hidden="1" x14ac:dyDescent="0.35">
      <c r="B47423" s="104"/>
      <c r="AB47423" s="102"/>
    </row>
    <row r="47424" spans="2:28" hidden="1" x14ac:dyDescent="0.35">
      <c r="B47424" s="104"/>
      <c r="AB47424" s="102"/>
    </row>
    <row r="47425" spans="2:28" hidden="1" x14ac:dyDescent="0.35">
      <c r="B47425" s="104"/>
      <c r="AB47425" s="102"/>
    </row>
    <row r="47426" spans="2:28" hidden="1" x14ac:dyDescent="0.35">
      <c r="B47426" s="104"/>
      <c r="AB47426" s="102"/>
    </row>
    <row r="47427" spans="2:28" hidden="1" x14ac:dyDescent="0.35">
      <c r="B47427" s="104"/>
      <c r="AB47427" s="102"/>
    </row>
    <row r="47428" spans="2:28" hidden="1" x14ac:dyDescent="0.35">
      <c r="B47428" s="104"/>
      <c r="AB47428" s="102"/>
    </row>
    <row r="47429" spans="2:28" hidden="1" x14ac:dyDescent="0.35">
      <c r="B47429" s="104"/>
      <c r="AB47429" s="102"/>
    </row>
    <row r="47430" spans="2:28" hidden="1" x14ac:dyDescent="0.35">
      <c r="B47430" s="104"/>
      <c r="AB47430" s="102"/>
    </row>
    <row r="47431" spans="2:28" hidden="1" x14ac:dyDescent="0.35">
      <c r="B47431" s="104"/>
      <c r="AB47431" s="102"/>
    </row>
    <row r="47432" spans="2:28" hidden="1" x14ac:dyDescent="0.35">
      <c r="B47432" s="104"/>
      <c r="AB47432" s="102"/>
    </row>
    <row r="47433" spans="2:28" hidden="1" x14ac:dyDescent="0.35">
      <c r="B47433" s="104"/>
      <c r="AB47433" s="102"/>
    </row>
    <row r="47434" spans="2:28" hidden="1" x14ac:dyDescent="0.35">
      <c r="B47434" s="104"/>
      <c r="AB47434" s="102"/>
    </row>
    <row r="47435" spans="2:28" hidden="1" x14ac:dyDescent="0.35">
      <c r="B47435" s="104"/>
      <c r="AB47435" s="102"/>
    </row>
    <row r="47436" spans="2:28" hidden="1" x14ac:dyDescent="0.35">
      <c r="B47436" s="104"/>
      <c r="AB47436" s="102"/>
    </row>
    <row r="47437" spans="2:28" hidden="1" x14ac:dyDescent="0.35">
      <c r="B47437" s="104"/>
      <c r="AB47437" s="102"/>
    </row>
    <row r="47438" spans="2:28" hidden="1" x14ac:dyDescent="0.35">
      <c r="B47438" s="104"/>
      <c r="AB47438" s="102"/>
    </row>
    <row r="47439" spans="2:28" hidden="1" x14ac:dyDescent="0.35">
      <c r="B47439" s="104"/>
      <c r="AB47439" s="102"/>
    </row>
    <row r="47440" spans="2:28" hidden="1" x14ac:dyDescent="0.35">
      <c r="B47440" s="104"/>
      <c r="AB47440" s="102"/>
    </row>
    <row r="47441" spans="2:28" hidden="1" x14ac:dyDescent="0.35">
      <c r="B47441" s="104"/>
      <c r="AB47441" s="102"/>
    </row>
    <row r="47442" spans="2:28" hidden="1" x14ac:dyDescent="0.35">
      <c r="B47442" s="104"/>
      <c r="AB47442" s="102"/>
    </row>
    <row r="47443" spans="2:28" hidden="1" x14ac:dyDescent="0.35">
      <c r="B47443" s="104"/>
      <c r="AB47443" s="102"/>
    </row>
    <row r="47444" spans="2:28" hidden="1" x14ac:dyDescent="0.35">
      <c r="B47444" s="104"/>
      <c r="AB47444" s="102"/>
    </row>
    <row r="47445" spans="2:28" hidden="1" x14ac:dyDescent="0.35">
      <c r="B47445" s="104"/>
      <c r="AB47445" s="102"/>
    </row>
    <row r="47446" spans="2:28" hidden="1" x14ac:dyDescent="0.35">
      <c r="B47446" s="104"/>
      <c r="AB47446" s="102"/>
    </row>
    <row r="47447" spans="2:28" hidden="1" x14ac:dyDescent="0.35">
      <c r="B47447" s="104"/>
      <c r="AB47447" s="102"/>
    </row>
    <row r="47448" spans="2:28" hidden="1" x14ac:dyDescent="0.35">
      <c r="B47448" s="104"/>
      <c r="AB47448" s="102"/>
    </row>
    <row r="47449" spans="2:28" hidden="1" x14ac:dyDescent="0.35">
      <c r="B47449" s="104"/>
      <c r="AB47449" s="102"/>
    </row>
    <row r="47450" spans="2:28" hidden="1" x14ac:dyDescent="0.35">
      <c r="B47450" s="104"/>
      <c r="AB47450" s="102"/>
    </row>
    <row r="47451" spans="2:28" hidden="1" x14ac:dyDescent="0.35">
      <c r="B47451" s="104"/>
      <c r="AB47451" s="102"/>
    </row>
    <row r="47452" spans="2:28" hidden="1" x14ac:dyDescent="0.35">
      <c r="B47452" s="104"/>
      <c r="AB47452" s="102"/>
    </row>
    <row r="47453" spans="2:28" hidden="1" x14ac:dyDescent="0.35">
      <c r="B47453" s="104"/>
      <c r="AB47453" s="102"/>
    </row>
    <row r="47454" spans="2:28" hidden="1" x14ac:dyDescent="0.35">
      <c r="B47454" s="104"/>
      <c r="AB47454" s="102"/>
    </row>
    <row r="47455" spans="2:28" hidden="1" x14ac:dyDescent="0.35">
      <c r="B47455" s="104"/>
      <c r="AB47455" s="102"/>
    </row>
    <row r="47456" spans="2:28" hidden="1" x14ac:dyDescent="0.35">
      <c r="B47456" s="104"/>
      <c r="AB47456" s="102"/>
    </row>
    <row r="47457" spans="2:28" hidden="1" x14ac:dyDescent="0.35">
      <c r="B47457" s="104"/>
      <c r="AB47457" s="102"/>
    </row>
    <row r="47458" spans="2:28" hidden="1" x14ac:dyDescent="0.35">
      <c r="B47458" s="104"/>
      <c r="AB47458" s="102"/>
    </row>
    <row r="47459" spans="2:28" hidden="1" x14ac:dyDescent="0.35">
      <c r="B47459" s="104"/>
      <c r="AB47459" s="102"/>
    </row>
    <row r="47460" spans="2:28" hidden="1" x14ac:dyDescent="0.35">
      <c r="B47460" s="104"/>
      <c r="AB47460" s="102"/>
    </row>
    <row r="47461" spans="2:28" hidden="1" x14ac:dyDescent="0.35">
      <c r="B47461" s="104"/>
      <c r="AB47461" s="102"/>
    </row>
    <row r="47462" spans="2:28" hidden="1" x14ac:dyDescent="0.35">
      <c r="B47462" s="104"/>
      <c r="AB47462" s="102"/>
    </row>
    <row r="47463" spans="2:28" hidden="1" x14ac:dyDescent="0.35">
      <c r="B47463" s="104"/>
      <c r="AB47463" s="102"/>
    </row>
    <row r="47464" spans="2:28" hidden="1" x14ac:dyDescent="0.35">
      <c r="B47464" s="104"/>
      <c r="AB47464" s="102"/>
    </row>
    <row r="47465" spans="2:28" hidden="1" x14ac:dyDescent="0.35">
      <c r="B47465" s="104"/>
      <c r="AB47465" s="102"/>
    </row>
    <row r="47466" spans="2:28" hidden="1" x14ac:dyDescent="0.35">
      <c r="B47466" s="104"/>
      <c r="AB47466" s="102"/>
    </row>
    <row r="47467" spans="2:28" hidden="1" x14ac:dyDescent="0.35">
      <c r="B47467" s="104"/>
      <c r="AB47467" s="102"/>
    </row>
    <row r="47468" spans="2:28" hidden="1" x14ac:dyDescent="0.35">
      <c r="B47468" s="104"/>
      <c r="AB47468" s="102"/>
    </row>
    <row r="47469" spans="2:28" hidden="1" x14ac:dyDescent="0.35">
      <c r="B47469" s="104"/>
      <c r="AB47469" s="102"/>
    </row>
    <row r="47470" spans="2:28" hidden="1" x14ac:dyDescent="0.35">
      <c r="B47470" s="104"/>
      <c r="AB47470" s="102"/>
    </row>
    <row r="47471" spans="2:28" hidden="1" x14ac:dyDescent="0.35">
      <c r="B47471" s="104"/>
      <c r="AB47471" s="102"/>
    </row>
    <row r="47472" spans="2:28" hidden="1" x14ac:dyDescent="0.35">
      <c r="B47472" s="104"/>
      <c r="AB47472" s="102"/>
    </row>
    <row r="47473" spans="2:28" hidden="1" x14ac:dyDescent="0.35">
      <c r="B47473" s="104"/>
      <c r="AB47473" s="102"/>
    </row>
    <row r="47474" spans="2:28" hidden="1" x14ac:dyDescent="0.35">
      <c r="B47474" s="104"/>
      <c r="AB47474" s="102"/>
    </row>
    <row r="47475" spans="2:28" hidden="1" x14ac:dyDescent="0.35">
      <c r="B47475" s="104"/>
      <c r="AB47475" s="102"/>
    </row>
    <row r="47476" spans="2:28" hidden="1" x14ac:dyDescent="0.35">
      <c r="B47476" s="104"/>
      <c r="AB47476" s="102"/>
    </row>
    <row r="47477" spans="2:28" hidden="1" x14ac:dyDescent="0.35">
      <c r="B47477" s="104"/>
      <c r="AB47477" s="102"/>
    </row>
    <row r="47478" spans="2:28" hidden="1" x14ac:dyDescent="0.35">
      <c r="B47478" s="104"/>
      <c r="AB47478" s="102"/>
    </row>
    <row r="47479" spans="2:28" hidden="1" x14ac:dyDescent="0.35">
      <c r="B47479" s="104"/>
      <c r="AB47479" s="102"/>
    </row>
    <row r="47480" spans="2:28" hidden="1" x14ac:dyDescent="0.35">
      <c r="B47480" s="104"/>
      <c r="AB47480" s="102"/>
    </row>
    <row r="47481" spans="2:28" hidden="1" x14ac:dyDescent="0.35">
      <c r="B47481" s="104"/>
      <c r="AB47481" s="102"/>
    </row>
    <row r="47482" spans="2:28" hidden="1" x14ac:dyDescent="0.35">
      <c r="B47482" s="104"/>
      <c r="AB47482" s="102"/>
    </row>
    <row r="47483" spans="2:28" hidden="1" x14ac:dyDescent="0.35">
      <c r="B47483" s="104"/>
      <c r="AB47483" s="102"/>
    </row>
    <row r="47484" spans="2:28" hidden="1" x14ac:dyDescent="0.35">
      <c r="B47484" s="104"/>
      <c r="AB47484" s="102"/>
    </row>
    <row r="47485" spans="2:28" hidden="1" x14ac:dyDescent="0.35">
      <c r="B47485" s="104"/>
      <c r="AB47485" s="102"/>
    </row>
    <row r="47486" spans="2:28" hidden="1" x14ac:dyDescent="0.35">
      <c r="B47486" s="104"/>
      <c r="AB47486" s="102"/>
    </row>
    <row r="47487" spans="2:28" hidden="1" x14ac:dyDescent="0.35">
      <c r="B47487" s="104"/>
      <c r="AB47487" s="102"/>
    </row>
    <row r="47488" spans="2:28" hidden="1" x14ac:dyDescent="0.35">
      <c r="B47488" s="104"/>
      <c r="AB47488" s="102"/>
    </row>
    <row r="47489" spans="2:28" hidden="1" x14ac:dyDescent="0.35">
      <c r="B47489" s="104"/>
      <c r="AB47489" s="102"/>
    </row>
    <row r="47490" spans="2:28" hidden="1" x14ac:dyDescent="0.35">
      <c r="B47490" s="104"/>
      <c r="AB47490" s="102"/>
    </row>
    <row r="47491" spans="2:28" hidden="1" x14ac:dyDescent="0.35">
      <c r="B47491" s="104"/>
      <c r="AB47491" s="102"/>
    </row>
    <row r="47492" spans="2:28" hidden="1" x14ac:dyDescent="0.35">
      <c r="B47492" s="104"/>
      <c r="AB47492" s="102"/>
    </row>
    <row r="47493" spans="2:28" hidden="1" x14ac:dyDescent="0.35">
      <c r="B47493" s="104"/>
      <c r="AB47493" s="102"/>
    </row>
    <row r="47494" spans="2:28" hidden="1" x14ac:dyDescent="0.35">
      <c r="B47494" s="104"/>
      <c r="AB47494" s="102"/>
    </row>
    <row r="47495" spans="2:28" hidden="1" x14ac:dyDescent="0.35">
      <c r="B47495" s="104"/>
      <c r="AB47495" s="102"/>
    </row>
    <row r="47496" spans="2:28" hidden="1" x14ac:dyDescent="0.35">
      <c r="B47496" s="104"/>
      <c r="AB47496" s="102"/>
    </row>
    <row r="47497" spans="2:28" hidden="1" x14ac:dyDescent="0.35">
      <c r="B47497" s="104"/>
      <c r="AB47497" s="102"/>
    </row>
    <row r="47498" spans="2:28" hidden="1" x14ac:dyDescent="0.35">
      <c r="B47498" s="104"/>
      <c r="AB47498" s="102"/>
    </row>
    <row r="47499" spans="2:28" hidden="1" x14ac:dyDescent="0.35">
      <c r="B47499" s="104"/>
      <c r="AB47499" s="102"/>
    </row>
    <row r="47500" spans="2:28" hidden="1" x14ac:dyDescent="0.35">
      <c r="B47500" s="104"/>
      <c r="AB47500" s="102"/>
    </row>
    <row r="47501" spans="2:28" hidden="1" x14ac:dyDescent="0.35">
      <c r="B47501" s="104"/>
      <c r="AB47501" s="102"/>
    </row>
    <row r="47502" spans="2:28" hidden="1" x14ac:dyDescent="0.35">
      <c r="B47502" s="104"/>
      <c r="AB47502" s="102"/>
    </row>
    <row r="47503" spans="2:28" hidden="1" x14ac:dyDescent="0.35">
      <c r="B47503" s="104"/>
      <c r="AB47503" s="102"/>
    </row>
    <row r="47504" spans="2:28" hidden="1" x14ac:dyDescent="0.35">
      <c r="B47504" s="104"/>
      <c r="AB47504" s="102"/>
    </row>
    <row r="47505" spans="2:28" hidden="1" x14ac:dyDescent="0.35">
      <c r="B47505" s="104"/>
      <c r="AB47505" s="102"/>
    </row>
    <row r="47506" spans="2:28" hidden="1" x14ac:dyDescent="0.35">
      <c r="B47506" s="104"/>
      <c r="AB47506" s="102"/>
    </row>
    <row r="47507" spans="2:28" hidden="1" x14ac:dyDescent="0.35">
      <c r="B47507" s="104"/>
      <c r="AB47507" s="102"/>
    </row>
    <row r="47508" spans="2:28" hidden="1" x14ac:dyDescent="0.35">
      <c r="B47508" s="104"/>
      <c r="AB47508" s="102"/>
    </row>
    <row r="47509" spans="2:28" hidden="1" x14ac:dyDescent="0.35">
      <c r="B47509" s="104"/>
      <c r="AB47509" s="102"/>
    </row>
    <row r="47510" spans="2:28" hidden="1" x14ac:dyDescent="0.35">
      <c r="B47510" s="104"/>
      <c r="AB47510" s="102"/>
    </row>
    <row r="47511" spans="2:28" hidden="1" x14ac:dyDescent="0.35">
      <c r="B47511" s="104"/>
      <c r="AB47511" s="102"/>
    </row>
    <row r="47512" spans="2:28" hidden="1" x14ac:dyDescent="0.35">
      <c r="B47512" s="104"/>
      <c r="AB47512" s="102"/>
    </row>
    <row r="47513" spans="2:28" hidden="1" x14ac:dyDescent="0.35">
      <c r="B47513" s="104"/>
      <c r="AB47513" s="102"/>
    </row>
    <row r="47514" spans="2:28" hidden="1" x14ac:dyDescent="0.35">
      <c r="B47514" s="104"/>
      <c r="AB47514" s="102"/>
    </row>
    <row r="47515" spans="2:28" hidden="1" x14ac:dyDescent="0.35">
      <c r="B47515" s="104"/>
      <c r="AB47515" s="102"/>
    </row>
    <row r="47516" spans="2:28" hidden="1" x14ac:dyDescent="0.35">
      <c r="B47516" s="104"/>
      <c r="AB47516" s="102"/>
    </row>
    <row r="47517" spans="2:28" hidden="1" x14ac:dyDescent="0.35">
      <c r="B47517" s="104"/>
      <c r="AB47517" s="102"/>
    </row>
    <row r="47518" spans="2:28" hidden="1" x14ac:dyDescent="0.35">
      <c r="B47518" s="104"/>
      <c r="AB47518" s="102"/>
    </row>
    <row r="47519" spans="2:28" hidden="1" x14ac:dyDescent="0.35">
      <c r="B47519" s="104"/>
      <c r="AB47519" s="102"/>
    </row>
    <row r="47520" spans="2:28" hidden="1" x14ac:dyDescent="0.35">
      <c r="B47520" s="104"/>
      <c r="AB47520" s="102"/>
    </row>
    <row r="47521" spans="2:28" hidden="1" x14ac:dyDescent="0.35">
      <c r="B47521" s="104"/>
      <c r="AB47521" s="102"/>
    </row>
    <row r="47522" spans="2:28" hidden="1" x14ac:dyDescent="0.35">
      <c r="B47522" s="104"/>
      <c r="AB47522" s="102"/>
    </row>
    <row r="47523" spans="2:28" hidden="1" x14ac:dyDescent="0.35">
      <c r="B47523" s="104"/>
      <c r="AB47523" s="102"/>
    </row>
    <row r="47524" spans="2:28" hidden="1" x14ac:dyDescent="0.35">
      <c r="B47524" s="104"/>
      <c r="AB47524" s="102"/>
    </row>
    <row r="47525" spans="2:28" hidden="1" x14ac:dyDescent="0.35">
      <c r="B47525" s="104"/>
      <c r="AB47525" s="102"/>
    </row>
    <row r="47526" spans="2:28" hidden="1" x14ac:dyDescent="0.35">
      <c r="B47526" s="104"/>
      <c r="AB47526" s="102"/>
    </row>
    <row r="47527" spans="2:28" hidden="1" x14ac:dyDescent="0.35">
      <c r="B47527" s="104"/>
      <c r="AB47527" s="102"/>
    </row>
    <row r="47528" spans="2:28" hidden="1" x14ac:dyDescent="0.35">
      <c r="B47528" s="104"/>
      <c r="AB47528" s="102"/>
    </row>
    <row r="47529" spans="2:28" hidden="1" x14ac:dyDescent="0.35">
      <c r="B47529" s="104"/>
      <c r="AB47529" s="102"/>
    </row>
    <row r="47530" spans="2:28" hidden="1" x14ac:dyDescent="0.35">
      <c r="B47530" s="104"/>
      <c r="AB47530" s="102"/>
    </row>
    <row r="47531" spans="2:28" hidden="1" x14ac:dyDescent="0.35">
      <c r="B47531" s="104"/>
      <c r="AB47531" s="102"/>
    </row>
    <row r="47532" spans="2:28" hidden="1" x14ac:dyDescent="0.35">
      <c r="B47532" s="104"/>
      <c r="AB47532" s="102"/>
    </row>
    <row r="47533" spans="2:28" hidden="1" x14ac:dyDescent="0.35">
      <c r="B47533" s="104"/>
      <c r="AB47533" s="102"/>
    </row>
    <row r="47534" spans="2:28" hidden="1" x14ac:dyDescent="0.35">
      <c r="B47534" s="104"/>
      <c r="AB47534" s="102"/>
    </row>
    <row r="47535" spans="2:28" hidden="1" x14ac:dyDescent="0.35">
      <c r="B47535" s="104"/>
      <c r="AB47535" s="102"/>
    </row>
    <row r="47536" spans="2:28" hidden="1" x14ac:dyDescent="0.35">
      <c r="B47536" s="104"/>
      <c r="AB47536" s="102"/>
    </row>
    <row r="47537" spans="2:28" hidden="1" x14ac:dyDescent="0.35">
      <c r="B47537" s="104"/>
      <c r="AB47537" s="102"/>
    </row>
    <row r="47538" spans="2:28" hidden="1" x14ac:dyDescent="0.35">
      <c r="B47538" s="104"/>
      <c r="AB47538" s="102"/>
    </row>
    <row r="47539" spans="2:28" hidden="1" x14ac:dyDescent="0.35">
      <c r="B47539" s="104"/>
      <c r="AB47539" s="102"/>
    </row>
    <row r="47540" spans="2:28" hidden="1" x14ac:dyDescent="0.35">
      <c r="B47540" s="104"/>
      <c r="AB47540" s="102"/>
    </row>
    <row r="47541" spans="2:28" hidden="1" x14ac:dyDescent="0.35">
      <c r="B47541" s="104"/>
      <c r="AB47541" s="102"/>
    </row>
    <row r="47542" spans="2:28" hidden="1" x14ac:dyDescent="0.35">
      <c r="B47542" s="104"/>
      <c r="AB47542" s="102"/>
    </row>
    <row r="47543" spans="2:28" hidden="1" x14ac:dyDescent="0.35">
      <c r="B47543" s="104"/>
      <c r="AB47543" s="102"/>
    </row>
    <row r="47544" spans="2:28" hidden="1" x14ac:dyDescent="0.35">
      <c r="B47544" s="104"/>
      <c r="AB47544" s="102"/>
    </row>
    <row r="47545" spans="2:28" hidden="1" x14ac:dyDescent="0.35">
      <c r="B47545" s="104"/>
      <c r="AB47545" s="102"/>
    </row>
    <row r="47546" spans="2:28" hidden="1" x14ac:dyDescent="0.35">
      <c r="B47546" s="104"/>
      <c r="AB47546" s="102"/>
    </row>
    <row r="47547" spans="2:28" hidden="1" x14ac:dyDescent="0.35">
      <c r="B47547" s="104"/>
      <c r="AB47547" s="102"/>
    </row>
    <row r="47548" spans="2:28" hidden="1" x14ac:dyDescent="0.35">
      <c r="B47548" s="104"/>
      <c r="AB47548" s="102"/>
    </row>
    <row r="47549" spans="2:28" hidden="1" x14ac:dyDescent="0.35">
      <c r="B47549" s="104"/>
      <c r="AB47549" s="102"/>
    </row>
    <row r="47550" spans="2:28" hidden="1" x14ac:dyDescent="0.35">
      <c r="B47550" s="104"/>
      <c r="AB47550" s="102"/>
    </row>
    <row r="47551" spans="2:28" hidden="1" x14ac:dyDescent="0.35">
      <c r="B47551" s="104"/>
      <c r="AB47551" s="102"/>
    </row>
    <row r="47552" spans="2:28" hidden="1" x14ac:dyDescent="0.35">
      <c r="B47552" s="104"/>
      <c r="AB47552" s="102"/>
    </row>
    <row r="47553" spans="2:28" hidden="1" x14ac:dyDescent="0.35">
      <c r="B47553" s="104"/>
      <c r="AB47553" s="102"/>
    </row>
    <row r="47554" spans="2:28" hidden="1" x14ac:dyDescent="0.35">
      <c r="B47554" s="104"/>
      <c r="AB47554" s="102"/>
    </row>
    <row r="47555" spans="2:28" hidden="1" x14ac:dyDescent="0.35">
      <c r="B47555" s="104"/>
      <c r="AB47555" s="102"/>
    </row>
    <row r="47556" spans="2:28" hidden="1" x14ac:dyDescent="0.35">
      <c r="B47556" s="104"/>
      <c r="AB47556" s="102"/>
    </row>
    <row r="47557" spans="2:28" hidden="1" x14ac:dyDescent="0.35">
      <c r="B47557" s="104"/>
      <c r="AB47557" s="102"/>
    </row>
    <row r="47558" spans="2:28" hidden="1" x14ac:dyDescent="0.35">
      <c r="B47558" s="104"/>
      <c r="AB47558" s="102"/>
    </row>
    <row r="47559" spans="2:28" hidden="1" x14ac:dyDescent="0.35">
      <c r="B47559" s="104"/>
      <c r="AB47559" s="102"/>
    </row>
    <row r="47560" spans="2:28" hidden="1" x14ac:dyDescent="0.35">
      <c r="B47560" s="104"/>
      <c r="AB47560" s="102"/>
    </row>
    <row r="47561" spans="2:28" hidden="1" x14ac:dyDescent="0.35">
      <c r="B47561" s="104"/>
      <c r="AB47561" s="102"/>
    </row>
    <row r="47562" spans="2:28" hidden="1" x14ac:dyDescent="0.35">
      <c r="B47562" s="104"/>
      <c r="AB47562" s="102"/>
    </row>
    <row r="47563" spans="2:28" hidden="1" x14ac:dyDescent="0.35">
      <c r="B47563" s="104"/>
      <c r="AB47563" s="102"/>
    </row>
    <row r="47564" spans="2:28" hidden="1" x14ac:dyDescent="0.35">
      <c r="B47564" s="104"/>
      <c r="AB47564" s="102"/>
    </row>
    <row r="47565" spans="2:28" hidden="1" x14ac:dyDescent="0.35">
      <c r="B47565" s="104"/>
      <c r="AB47565" s="102"/>
    </row>
    <row r="47566" spans="2:28" hidden="1" x14ac:dyDescent="0.35">
      <c r="B47566" s="104"/>
      <c r="AB47566" s="102"/>
    </row>
    <row r="47567" spans="2:28" hidden="1" x14ac:dyDescent="0.35">
      <c r="B47567" s="104"/>
      <c r="AB47567" s="102"/>
    </row>
    <row r="47568" spans="2:28" hidden="1" x14ac:dyDescent="0.35">
      <c r="B47568" s="104"/>
      <c r="AB47568" s="102"/>
    </row>
    <row r="47569" spans="2:28" hidden="1" x14ac:dyDescent="0.35">
      <c r="B47569" s="104"/>
      <c r="AB47569" s="102"/>
    </row>
    <row r="47570" spans="2:28" hidden="1" x14ac:dyDescent="0.35">
      <c r="B47570" s="104"/>
      <c r="AB47570" s="102"/>
    </row>
    <row r="47571" spans="2:28" hidden="1" x14ac:dyDescent="0.35">
      <c r="B47571" s="104"/>
      <c r="AB47571" s="102"/>
    </row>
    <row r="47572" spans="2:28" hidden="1" x14ac:dyDescent="0.35">
      <c r="B47572" s="104"/>
      <c r="AB47572" s="102"/>
    </row>
    <row r="47573" spans="2:28" hidden="1" x14ac:dyDescent="0.35">
      <c r="B47573" s="104"/>
      <c r="AB47573" s="102"/>
    </row>
    <row r="47574" spans="2:28" hidden="1" x14ac:dyDescent="0.35">
      <c r="B47574" s="104"/>
      <c r="AB47574" s="102"/>
    </row>
    <row r="47575" spans="2:28" hidden="1" x14ac:dyDescent="0.35">
      <c r="B47575" s="104"/>
      <c r="AB47575" s="102"/>
    </row>
    <row r="47576" spans="2:28" hidden="1" x14ac:dyDescent="0.35">
      <c r="B47576" s="104"/>
      <c r="AB47576" s="102"/>
    </row>
    <row r="47577" spans="2:28" hidden="1" x14ac:dyDescent="0.35">
      <c r="B47577" s="104"/>
      <c r="AB47577" s="102"/>
    </row>
    <row r="47578" spans="2:28" hidden="1" x14ac:dyDescent="0.35">
      <c r="B47578" s="104"/>
      <c r="AB47578" s="102"/>
    </row>
    <row r="47579" spans="2:28" hidden="1" x14ac:dyDescent="0.35">
      <c r="B47579" s="104"/>
      <c r="AB47579" s="102"/>
    </row>
    <row r="47580" spans="2:28" hidden="1" x14ac:dyDescent="0.35">
      <c r="B47580" s="104"/>
      <c r="AB47580" s="102"/>
    </row>
    <row r="47581" spans="2:28" hidden="1" x14ac:dyDescent="0.35">
      <c r="B47581" s="104"/>
      <c r="AB47581" s="102"/>
    </row>
    <row r="47582" spans="2:28" hidden="1" x14ac:dyDescent="0.35">
      <c r="B47582" s="104"/>
      <c r="AB47582" s="102"/>
    </row>
    <row r="47583" spans="2:28" hidden="1" x14ac:dyDescent="0.35">
      <c r="B47583" s="104"/>
      <c r="AB47583" s="102"/>
    </row>
    <row r="47584" spans="2:28" hidden="1" x14ac:dyDescent="0.35">
      <c r="B47584" s="104"/>
      <c r="AB47584" s="102"/>
    </row>
    <row r="47585" spans="2:28" hidden="1" x14ac:dyDescent="0.35">
      <c r="B47585" s="104"/>
      <c r="AB47585" s="102"/>
    </row>
    <row r="47586" spans="2:28" hidden="1" x14ac:dyDescent="0.35">
      <c r="B47586" s="104"/>
      <c r="AB47586" s="102"/>
    </row>
    <row r="47587" spans="2:28" hidden="1" x14ac:dyDescent="0.35">
      <c r="B47587" s="104"/>
      <c r="AB47587" s="102"/>
    </row>
    <row r="47588" spans="2:28" hidden="1" x14ac:dyDescent="0.35">
      <c r="B47588" s="104"/>
      <c r="AB47588" s="102"/>
    </row>
    <row r="47589" spans="2:28" hidden="1" x14ac:dyDescent="0.35">
      <c r="B47589" s="104"/>
      <c r="AB47589" s="102"/>
    </row>
    <row r="47590" spans="2:28" hidden="1" x14ac:dyDescent="0.35">
      <c r="B47590" s="104"/>
      <c r="AB47590" s="102"/>
    </row>
    <row r="47591" spans="2:28" hidden="1" x14ac:dyDescent="0.35">
      <c r="B47591" s="104"/>
      <c r="AB47591" s="102"/>
    </row>
    <row r="47592" spans="2:28" hidden="1" x14ac:dyDescent="0.35">
      <c r="B47592" s="104"/>
      <c r="AB47592" s="102"/>
    </row>
    <row r="47593" spans="2:28" hidden="1" x14ac:dyDescent="0.35">
      <c r="B47593" s="104"/>
      <c r="AB47593" s="102"/>
    </row>
    <row r="47594" spans="2:28" hidden="1" x14ac:dyDescent="0.35">
      <c r="B47594" s="104"/>
      <c r="AB47594" s="102"/>
    </row>
    <row r="47595" spans="2:28" hidden="1" x14ac:dyDescent="0.35">
      <c r="B47595" s="104"/>
      <c r="AB47595" s="102"/>
    </row>
    <row r="47596" spans="2:28" hidden="1" x14ac:dyDescent="0.35">
      <c r="B47596" s="104"/>
      <c r="AB47596" s="102"/>
    </row>
    <row r="47597" spans="2:28" hidden="1" x14ac:dyDescent="0.35">
      <c r="B47597" s="104"/>
      <c r="AB47597" s="102"/>
    </row>
    <row r="47598" spans="2:28" hidden="1" x14ac:dyDescent="0.35">
      <c r="B47598" s="104"/>
      <c r="AB47598" s="102"/>
    </row>
    <row r="47599" spans="2:28" hidden="1" x14ac:dyDescent="0.35">
      <c r="B47599" s="104"/>
      <c r="AB47599" s="102"/>
    </row>
    <row r="47600" spans="2:28" hidden="1" x14ac:dyDescent="0.35">
      <c r="B47600" s="104"/>
      <c r="AB47600" s="102"/>
    </row>
    <row r="47601" spans="2:28" hidden="1" x14ac:dyDescent="0.35">
      <c r="B47601" s="104"/>
      <c r="AB47601" s="102"/>
    </row>
    <row r="47602" spans="2:28" hidden="1" x14ac:dyDescent="0.35">
      <c r="B47602" s="104"/>
      <c r="AB47602" s="102"/>
    </row>
    <row r="47603" spans="2:28" hidden="1" x14ac:dyDescent="0.35">
      <c r="B47603" s="104"/>
      <c r="AB47603" s="102"/>
    </row>
    <row r="47604" spans="2:28" hidden="1" x14ac:dyDescent="0.35">
      <c r="B47604" s="104"/>
      <c r="AB47604" s="102"/>
    </row>
    <row r="47605" spans="2:28" hidden="1" x14ac:dyDescent="0.35">
      <c r="B47605" s="104"/>
      <c r="AB47605" s="102"/>
    </row>
    <row r="47606" spans="2:28" hidden="1" x14ac:dyDescent="0.35">
      <c r="B47606" s="104"/>
      <c r="AB47606" s="102"/>
    </row>
    <row r="47607" spans="2:28" hidden="1" x14ac:dyDescent="0.35">
      <c r="B47607" s="104"/>
      <c r="AB47607" s="102"/>
    </row>
    <row r="47608" spans="2:28" hidden="1" x14ac:dyDescent="0.35">
      <c r="B47608" s="104"/>
      <c r="AB47608" s="102"/>
    </row>
    <row r="47609" spans="2:28" hidden="1" x14ac:dyDescent="0.35">
      <c r="B47609" s="104"/>
      <c r="AB47609" s="102"/>
    </row>
    <row r="47610" spans="2:28" hidden="1" x14ac:dyDescent="0.35">
      <c r="B47610" s="104"/>
      <c r="AB47610" s="102"/>
    </row>
    <row r="47611" spans="2:28" hidden="1" x14ac:dyDescent="0.35">
      <c r="B47611" s="104"/>
      <c r="AB47611" s="102"/>
    </row>
    <row r="47612" spans="2:28" hidden="1" x14ac:dyDescent="0.35">
      <c r="B47612" s="104"/>
      <c r="AB47612" s="102"/>
    </row>
    <row r="47613" spans="2:28" hidden="1" x14ac:dyDescent="0.35">
      <c r="B47613" s="104"/>
      <c r="AB47613" s="102"/>
    </row>
    <row r="47614" spans="2:28" hidden="1" x14ac:dyDescent="0.35">
      <c r="B47614" s="104"/>
      <c r="AB47614" s="102"/>
    </row>
    <row r="47615" spans="2:28" hidden="1" x14ac:dyDescent="0.35">
      <c r="B47615" s="104"/>
      <c r="AB47615" s="102"/>
    </row>
    <row r="47616" spans="2:28" hidden="1" x14ac:dyDescent="0.35">
      <c r="B47616" s="104"/>
      <c r="AB47616" s="102"/>
    </row>
    <row r="47617" spans="2:28" hidden="1" x14ac:dyDescent="0.35">
      <c r="B47617" s="104"/>
      <c r="AB47617" s="102"/>
    </row>
    <row r="47618" spans="2:28" hidden="1" x14ac:dyDescent="0.35">
      <c r="B47618" s="104"/>
      <c r="AB47618" s="102"/>
    </row>
    <row r="47619" spans="2:28" hidden="1" x14ac:dyDescent="0.35">
      <c r="B47619" s="104"/>
      <c r="AB47619" s="102"/>
    </row>
    <row r="47620" spans="2:28" hidden="1" x14ac:dyDescent="0.35">
      <c r="B47620" s="104"/>
      <c r="AB47620" s="102"/>
    </row>
    <row r="47621" spans="2:28" hidden="1" x14ac:dyDescent="0.35">
      <c r="B47621" s="104"/>
      <c r="AB47621" s="102"/>
    </row>
    <row r="47622" spans="2:28" hidden="1" x14ac:dyDescent="0.35">
      <c r="B47622" s="104"/>
      <c r="AB47622" s="102"/>
    </row>
    <row r="47623" spans="2:28" hidden="1" x14ac:dyDescent="0.35">
      <c r="B47623" s="104"/>
      <c r="AB47623" s="102"/>
    </row>
    <row r="47624" spans="2:28" hidden="1" x14ac:dyDescent="0.35">
      <c r="B47624" s="104"/>
      <c r="AB47624" s="102"/>
    </row>
    <row r="47625" spans="2:28" hidden="1" x14ac:dyDescent="0.35">
      <c r="B47625" s="104"/>
      <c r="AB47625" s="102"/>
    </row>
    <row r="47626" spans="2:28" hidden="1" x14ac:dyDescent="0.35">
      <c r="B47626" s="104"/>
      <c r="AB47626" s="102"/>
    </row>
    <row r="47627" spans="2:28" hidden="1" x14ac:dyDescent="0.35">
      <c r="B47627" s="104"/>
      <c r="AB47627" s="102"/>
    </row>
    <row r="47628" spans="2:28" hidden="1" x14ac:dyDescent="0.35">
      <c r="B47628" s="104"/>
      <c r="AB47628" s="102"/>
    </row>
    <row r="47629" spans="2:28" hidden="1" x14ac:dyDescent="0.35">
      <c r="B47629" s="104"/>
      <c r="AB47629" s="102"/>
    </row>
    <row r="47630" spans="2:28" hidden="1" x14ac:dyDescent="0.35">
      <c r="B47630" s="104"/>
      <c r="AB47630" s="102"/>
    </row>
    <row r="47631" spans="2:28" hidden="1" x14ac:dyDescent="0.35">
      <c r="B47631" s="104"/>
      <c r="AB47631" s="102"/>
    </row>
    <row r="47632" spans="2:28" hidden="1" x14ac:dyDescent="0.35">
      <c r="B47632" s="104"/>
      <c r="AB47632" s="102"/>
    </row>
    <row r="47633" spans="2:28" hidden="1" x14ac:dyDescent="0.35">
      <c r="B47633" s="104"/>
      <c r="AB47633" s="102"/>
    </row>
    <row r="47634" spans="2:28" hidden="1" x14ac:dyDescent="0.35">
      <c r="B47634" s="104"/>
      <c r="AB47634" s="102"/>
    </row>
    <row r="47635" spans="2:28" hidden="1" x14ac:dyDescent="0.35">
      <c r="B47635" s="104"/>
      <c r="AB47635" s="102"/>
    </row>
    <row r="47636" spans="2:28" hidden="1" x14ac:dyDescent="0.35">
      <c r="B47636" s="104"/>
      <c r="AB47636" s="102"/>
    </row>
    <row r="47637" spans="2:28" hidden="1" x14ac:dyDescent="0.35">
      <c r="B47637" s="104"/>
      <c r="AB47637" s="102"/>
    </row>
    <row r="47638" spans="2:28" hidden="1" x14ac:dyDescent="0.35">
      <c r="B47638" s="104"/>
      <c r="AB47638" s="102"/>
    </row>
    <row r="47639" spans="2:28" hidden="1" x14ac:dyDescent="0.35">
      <c r="B47639" s="104"/>
      <c r="AB47639" s="102"/>
    </row>
    <row r="47640" spans="2:28" hidden="1" x14ac:dyDescent="0.35">
      <c r="B47640" s="104"/>
      <c r="AB47640" s="102"/>
    </row>
    <row r="47641" spans="2:28" hidden="1" x14ac:dyDescent="0.35">
      <c r="B47641" s="104"/>
      <c r="AB47641" s="102"/>
    </row>
    <row r="47642" spans="2:28" hidden="1" x14ac:dyDescent="0.35">
      <c r="B47642" s="104"/>
      <c r="AB47642" s="102"/>
    </row>
    <row r="47643" spans="2:28" hidden="1" x14ac:dyDescent="0.35">
      <c r="B47643" s="104"/>
      <c r="AB47643" s="102"/>
    </row>
    <row r="47644" spans="2:28" hidden="1" x14ac:dyDescent="0.35">
      <c r="B47644" s="104"/>
      <c r="AB47644" s="102"/>
    </row>
    <row r="47645" spans="2:28" hidden="1" x14ac:dyDescent="0.35">
      <c r="B47645" s="104"/>
      <c r="AB47645" s="102"/>
    </row>
    <row r="47646" spans="2:28" hidden="1" x14ac:dyDescent="0.35">
      <c r="B47646" s="104"/>
      <c r="AB47646" s="102"/>
    </row>
    <row r="47647" spans="2:28" hidden="1" x14ac:dyDescent="0.35">
      <c r="B47647" s="104"/>
      <c r="AB47647" s="102"/>
    </row>
    <row r="47648" spans="2:28" hidden="1" x14ac:dyDescent="0.35">
      <c r="B47648" s="104"/>
      <c r="AB47648" s="102"/>
    </row>
    <row r="47649" spans="2:28" hidden="1" x14ac:dyDescent="0.35">
      <c r="B47649" s="104"/>
      <c r="AB47649" s="102"/>
    </row>
    <row r="47650" spans="2:28" hidden="1" x14ac:dyDescent="0.35">
      <c r="B47650" s="104"/>
      <c r="AB47650" s="102"/>
    </row>
    <row r="47651" spans="2:28" hidden="1" x14ac:dyDescent="0.35">
      <c r="B47651" s="104"/>
      <c r="AB47651" s="102"/>
    </row>
    <row r="47652" spans="2:28" hidden="1" x14ac:dyDescent="0.35">
      <c r="B47652" s="104"/>
      <c r="AB47652" s="102"/>
    </row>
    <row r="47653" spans="2:28" hidden="1" x14ac:dyDescent="0.35">
      <c r="B47653" s="104"/>
      <c r="AB47653" s="102"/>
    </row>
    <row r="47654" spans="2:28" hidden="1" x14ac:dyDescent="0.35">
      <c r="B47654" s="104"/>
      <c r="AB47654" s="102"/>
    </row>
    <row r="47655" spans="2:28" hidden="1" x14ac:dyDescent="0.35">
      <c r="B47655" s="104"/>
      <c r="AB47655" s="102"/>
    </row>
    <row r="47656" spans="2:28" hidden="1" x14ac:dyDescent="0.35">
      <c r="B47656" s="104"/>
      <c r="AB47656" s="102"/>
    </row>
    <row r="47657" spans="2:28" hidden="1" x14ac:dyDescent="0.35">
      <c r="B47657" s="104"/>
      <c r="AB47657" s="102"/>
    </row>
    <row r="47658" spans="2:28" hidden="1" x14ac:dyDescent="0.35">
      <c r="B47658" s="104"/>
      <c r="AB47658" s="102"/>
    </row>
    <row r="47659" spans="2:28" hidden="1" x14ac:dyDescent="0.35">
      <c r="B47659" s="104"/>
      <c r="AB47659" s="102"/>
    </row>
    <row r="47660" spans="2:28" hidden="1" x14ac:dyDescent="0.35">
      <c r="B47660" s="104"/>
      <c r="AB47660" s="102"/>
    </row>
    <row r="47661" spans="2:28" hidden="1" x14ac:dyDescent="0.35">
      <c r="B47661" s="104"/>
      <c r="AB47661" s="102"/>
    </row>
    <row r="47662" spans="2:28" hidden="1" x14ac:dyDescent="0.35">
      <c r="B47662" s="104"/>
      <c r="AB47662" s="102"/>
    </row>
    <row r="47663" spans="2:28" hidden="1" x14ac:dyDescent="0.35">
      <c r="B47663" s="104"/>
      <c r="AB47663" s="102"/>
    </row>
    <row r="47664" spans="2:28" hidden="1" x14ac:dyDescent="0.35">
      <c r="B47664" s="104"/>
      <c r="AB47664" s="102"/>
    </row>
    <row r="47665" spans="2:28" hidden="1" x14ac:dyDescent="0.35">
      <c r="B47665" s="104"/>
      <c r="AB47665" s="102"/>
    </row>
    <row r="47666" spans="2:28" hidden="1" x14ac:dyDescent="0.35">
      <c r="B47666" s="104"/>
      <c r="AB47666" s="102"/>
    </row>
    <row r="47667" spans="2:28" hidden="1" x14ac:dyDescent="0.35">
      <c r="B47667" s="104"/>
      <c r="AB47667" s="102"/>
    </row>
    <row r="47668" spans="2:28" hidden="1" x14ac:dyDescent="0.35">
      <c r="B47668" s="104"/>
      <c r="AB47668" s="102"/>
    </row>
    <row r="47669" spans="2:28" hidden="1" x14ac:dyDescent="0.35">
      <c r="B47669" s="104"/>
      <c r="AB47669" s="102"/>
    </row>
    <row r="47670" spans="2:28" hidden="1" x14ac:dyDescent="0.35">
      <c r="B47670" s="104"/>
      <c r="AB47670" s="102"/>
    </row>
    <row r="47671" spans="2:28" hidden="1" x14ac:dyDescent="0.35">
      <c r="B47671" s="104"/>
      <c r="AB47671" s="102"/>
    </row>
    <row r="47672" spans="2:28" hidden="1" x14ac:dyDescent="0.35">
      <c r="B47672" s="104"/>
      <c r="AB47672" s="102"/>
    </row>
    <row r="47673" spans="2:28" hidden="1" x14ac:dyDescent="0.35">
      <c r="B47673" s="104"/>
      <c r="AB47673" s="102"/>
    </row>
    <row r="47674" spans="2:28" hidden="1" x14ac:dyDescent="0.35">
      <c r="B47674" s="104"/>
      <c r="AB47674" s="102"/>
    </row>
    <row r="47675" spans="2:28" hidden="1" x14ac:dyDescent="0.35">
      <c r="B47675" s="104"/>
      <c r="AB47675" s="102"/>
    </row>
    <row r="47676" spans="2:28" hidden="1" x14ac:dyDescent="0.35">
      <c r="B47676" s="104"/>
      <c r="AB47676" s="102"/>
    </row>
    <row r="47677" spans="2:28" hidden="1" x14ac:dyDescent="0.35">
      <c r="B47677" s="104"/>
      <c r="AB47677" s="102"/>
    </row>
    <row r="47678" spans="2:28" hidden="1" x14ac:dyDescent="0.35">
      <c r="B47678" s="104"/>
      <c r="AB47678" s="102"/>
    </row>
    <row r="47679" spans="2:28" hidden="1" x14ac:dyDescent="0.35">
      <c r="B47679" s="104"/>
      <c r="AB47679" s="102"/>
    </row>
    <row r="47680" spans="2:28" hidden="1" x14ac:dyDescent="0.35">
      <c r="B47680" s="104"/>
      <c r="AB47680" s="102"/>
    </row>
    <row r="47681" spans="2:28" hidden="1" x14ac:dyDescent="0.35">
      <c r="B47681" s="104"/>
      <c r="AB47681" s="102"/>
    </row>
    <row r="47682" spans="2:28" hidden="1" x14ac:dyDescent="0.35">
      <c r="B47682" s="104"/>
      <c r="AB47682" s="102"/>
    </row>
    <row r="47683" spans="2:28" hidden="1" x14ac:dyDescent="0.35">
      <c r="B47683" s="104"/>
      <c r="AB47683" s="102"/>
    </row>
    <row r="47684" spans="2:28" hidden="1" x14ac:dyDescent="0.35">
      <c r="B47684" s="104"/>
      <c r="AB47684" s="102"/>
    </row>
    <row r="47685" spans="2:28" hidden="1" x14ac:dyDescent="0.35">
      <c r="B47685" s="104"/>
      <c r="AB47685" s="102"/>
    </row>
    <row r="47686" spans="2:28" hidden="1" x14ac:dyDescent="0.35">
      <c r="B47686" s="104"/>
      <c r="AB47686" s="102"/>
    </row>
    <row r="47687" spans="2:28" hidden="1" x14ac:dyDescent="0.35">
      <c r="B47687" s="104"/>
      <c r="AB47687" s="102"/>
    </row>
    <row r="47688" spans="2:28" hidden="1" x14ac:dyDescent="0.35">
      <c r="B47688" s="104"/>
      <c r="AB47688" s="102"/>
    </row>
    <row r="47689" spans="2:28" hidden="1" x14ac:dyDescent="0.35">
      <c r="B47689" s="104"/>
      <c r="AB47689" s="102"/>
    </row>
    <row r="47690" spans="2:28" hidden="1" x14ac:dyDescent="0.35">
      <c r="B47690" s="104"/>
      <c r="AB47690" s="102"/>
    </row>
    <row r="47691" spans="2:28" hidden="1" x14ac:dyDescent="0.35">
      <c r="B47691" s="104"/>
      <c r="AB47691" s="102"/>
    </row>
    <row r="47692" spans="2:28" hidden="1" x14ac:dyDescent="0.35">
      <c r="B47692" s="104"/>
      <c r="AB47692" s="102"/>
    </row>
    <row r="47693" spans="2:28" hidden="1" x14ac:dyDescent="0.35">
      <c r="B47693" s="104"/>
      <c r="AB47693" s="102"/>
    </row>
    <row r="47694" spans="2:28" hidden="1" x14ac:dyDescent="0.35">
      <c r="B47694" s="104"/>
      <c r="AB47694" s="102"/>
    </row>
    <row r="47695" spans="2:28" hidden="1" x14ac:dyDescent="0.35">
      <c r="B47695" s="104"/>
      <c r="AB47695" s="102"/>
    </row>
    <row r="47696" spans="2:28" hidden="1" x14ac:dyDescent="0.35">
      <c r="B47696" s="104"/>
      <c r="AB47696" s="102"/>
    </row>
    <row r="47697" spans="2:28" hidden="1" x14ac:dyDescent="0.35">
      <c r="B47697" s="104"/>
      <c r="AB47697" s="102"/>
    </row>
    <row r="47698" spans="2:28" hidden="1" x14ac:dyDescent="0.35">
      <c r="B47698" s="104"/>
      <c r="AB47698" s="102"/>
    </row>
    <row r="47699" spans="2:28" hidden="1" x14ac:dyDescent="0.35">
      <c r="B47699" s="104"/>
      <c r="AB47699" s="102"/>
    </row>
    <row r="47700" spans="2:28" hidden="1" x14ac:dyDescent="0.35">
      <c r="B47700" s="104"/>
      <c r="AB47700" s="102"/>
    </row>
    <row r="47701" spans="2:28" hidden="1" x14ac:dyDescent="0.35">
      <c r="B47701" s="104"/>
      <c r="AB47701" s="102"/>
    </row>
    <row r="47702" spans="2:28" hidden="1" x14ac:dyDescent="0.35">
      <c r="B47702" s="104"/>
      <c r="AB47702" s="102"/>
    </row>
    <row r="47703" spans="2:28" hidden="1" x14ac:dyDescent="0.35">
      <c r="B47703" s="104"/>
      <c r="AB47703" s="102"/>
    </row>
    <row r="47704" spans="2:28" hidden="1" x14ac:dyDescent="0.35">
      <c r="B47704" s="104"/>
      <c r="AB47704" s="102"/>
    </row>
    <row r="47705" spans="2:28" hidden="1" x14ac:dyDescent="0.35">
      <c r="B47705" s="104"/>
      <c r="AB47705" s="102"/>
    </row>
    <row r="47706" spans="2:28" hidden="1" x14ac:dyDescent="0.35">
      <c r="B47706" s="104"/>
      <c r="AB47706" s="102"/>
    </row>
    <row r="47707" spans="2:28" hidden="1" x14ac:dyDescent="0.35">
      <c r="B47707" s="104"/>
      <c r="AB47707" s="102"/>
    </row>
    <row r="47708" spans="2:28" hidden="1" x14ac:dyDescent="0.35">
      <c r="B47708" s="104"/>
      <c r="AB47708" s="102"/>
    </row>
    <row r="47709" spans="2:28" hidden="1" x14ac:dyDescent="0.35">
      <c r="B47709" s="104"/>
      <c r="AB47709" s="102"/>
    </row>
    <row r="47710" spans="2:28" hidden="1" x14ac:dyDescent="0.35">
      <c r="B47710" s="104"/>
      <c r="AB47710" s="102"/>
    </row>
    <row r="47711" spans="2:28" hidden="1" x14ac:dyDescent="0.35">
      <c r="B47711" s="104"/>
      <c r="AB47711" s="102"/>
    </row>
    <row r="47712" spans="2:28" hidden="1" x14ac:dyDescent="0.35">
      <c r="B47712" s="104"/>
      <c r="AB47712" s="102"/>
    </row>
    <row r="47713" spans="2:28" hidden="1" x14ac:dyDescent="0.35">
      <c r="B47713" s="104"/>
      <c r="AB47713" s="102"/>
    </row>
    <row r="47714" spans="2:28" hidden="1" x14ac:dyDescent="0.35">
      <c r="B47714" s="104"/>
      <c r="AB47714" s="102"/>
    </row>
    <row r="47715" spans="2:28" hidden="1" x14ac:dyDescent="0.35">
      <c r="B47715" s="104"/>
      <c r="AB47715" s="102"/>
    </row>
    <row r="47716" spans="2:28" hidden="1" x14ac:dyDescent="0.35">
      <c r="B47716" s="104"/>
      <c r="AB47716" s="102"/>
    </row>
    <row r="47717" spans="2:28" hidden="1" x14ac:dyDescent="0.35">
      <c r="B47717" s="104"/>
      <c r="AB47717" s="102"/>
    </row>
    <row r="47718" spans="2:28" hidden="1" x14ac:dyDescent="0.35">
      <c r="B47718" s="104"/>
      <c r="AB47718" s="102"/>
    </row>
    <row r="47719" spans="2:28" hidden="1" x14ac:dyDescent="0.35">
      <c r="B47719" s="104"/>
      <c r="AB47719" s="102"/>
    </row>
    <row r="47720" spans="2:28" hidden="1" x14ac:dyDescent="0.35">
      <c r="B47720" s="104"/>
      <c r="AB47720" s="102"/>
    </row>
    <row r="47721" spans="2:28" hidden="1" x14ac:dyDescent="0.35">
      <c r="B47721" s="104"/>
      <c r="AB47721" s="102"/>
    </row>
    <row r="47722" spans="2:28" hidden="1" x14ac:dyDescent="0.35">
      <c r="B47722" s="104"/>
      <c r="AB47722" s="102"/>
    </row>
    <row r="47723" spans="2:28" hidden="1" x14ac:dyDescent="0.35">
      <c r="B47723" s="104"/>
      <c r="AB47723" s="102"/>
    </row>
    <row r="47724" spans="2:28" hidden="1" x14ac:dyDescent="0.35">
      <c r="B47724" s="104"/>
      <c r="AB47724" s="102"/>
    </row>
    <row r="47725" spans="2:28" hidden="1" x14ac:dyDescent="0.35">
      <c r="B47725" s="104"/>
      <c r="AB47725" s="102"/>
    </row>
    <row r="47726" spans="2:28" hidden="1" x14ac:dyDescent="0.35">
      <c r="B47726" s="104"/>
      <c r="AB47726" s="102"/>
    </row>
    <row r="47727" spans="2:28" hidden="1" x14ac:dyDescent="0.35">
      <c r="B47727" s="104"/>
      <c r="AB47727" s="102"/>
    </row>
    <row r="47728" spans="2:28" hidden="1" x14ac:dyDescent="0.35">
      <c r="B47728" s="104"/>
      <c r="AB47728" s="102"/>
    </row>
    <row r="47729" spans="2:28" hidden="1" x14ac:dyDescent="0.35">
      <c r="B47729" s="104"/>
      <c r="AB47729" s="102"/>
    </row>
    <row r="47730" spans="2:28" hidden="1" x14ac:dyDescent="0.35">
      <c r="B47730" s="104"/>
      <c r="AB47730" s="102"/>
    </row>
    <row r="47731" spans="2:28" hidden="1" x14ac:dyDescent="0.35">
      <c r="B47731" s="104"/>
      <c r="AB47731" s="102"/>
    </row>
    <row r="47732" spans="2:28" hidden="1" x14ac:dyDescent="0.35">
      <c r="B47732" s="104"/>
      <c r="AB47732" s="102"/>
    </row>
    <row r="47733" spans="2:28" hidden="1" x14ac:dyDescent="0.35">
      <c r="B47733" s="104"/>
      <c r="AB47733" s="102"/>
    </row>
    <row r="47734" spans="2:28" hidden="1" x14ac:dyDescent="0.35">
      <c r="B47734" s="104"/>
      <c r="AB47734" s="102"/>
    </row>
    <row r="47735" spans="2:28" hidden="1" x14ac:dyDescent="0.35">
      <c r="B47735" s="104"/>
      <c r="AB47735" s="102"/>
    </row>
    <row r="47736" spans="2:28" hidden="1" x14ac:dyDescent="0.35">
      <c r="B47736" s="104"/>
      <c r="AB47736" s="102"/>
    </row>
    <row r="47737" spans="2:28" hidden="1" x14ac:dyDescent="0.35">
      <c r="B47737" s="104"/>
      <c r="AB47737" s="102"/>
    </row>
    <row r="47738" spans="2:28" hidden="1" x14ac:dyDescent="0.35">
      <c r="B47738" s="104"/>
      <c r="AB47738" s="102"/>
    </row>
    <row r="47739" spans="2:28" hidden="1" x14ac:dyDescent="0.35">
      <c r="B47739" s="104"/>
      <c r="AB47739" s="102"/>
    </row>
    <row r="47740" spans="2:28" hidden="1" x14ac:dyDescent="0.35">
      <c r="B47740" s="104"/>
      <c r="AB47740" s="102"/>
    </row>
    <row r="47741" spans="2:28" hidden="1" x14ac:dyDescent="0.35">
      <c r="B47741" s="104"/>
      <c r="AB47741" s="102"/>
    </row>
    <row r="47742" spans="2:28" hidden="1" x14ac:dyDescent="0.35">
      <c r="B47742" s="104"/>
      <c r="AB47742" s="102"/>
    </row>
    <row r="47743" spans="2:28" hidden="1" x14ac:dyDescent="0.35">
      <c r="B47743" s="104"/>
      <c r="AB47743" s="102"/>
    </row>
    <row r="47744" spans="2:28" hidden="1" x14ac:dyDescent="0.35">
      <c r="B47744" s="104"/>
      <c r="AB47744" s="102"/>
    </row>
    <row r="47745" spans="2:28" hidden="1" x14ac:dyDescent="0.35">
      <c r="B47745" s="104"/>
      <c r="AB47745" s="102"/>
    </row>
    <row r="47746" spans="2:28" hidden="1" x14ac:dyDescent="0.35">
      <c r="B47746" s="104"/>
      <c r="AB47746" s="102"/>
    </row>
    <row r="47747" spans="2:28" hidden="1" x14ac:dyDescent="0.35">
      <c r="B47747" s="104"/>
      <c r="AB47747" s="102"/>
    </row>
    <row r="47748" spans="2:28" hidden="1" x14ac:dyDescent="0.35">
      <c r="B47748" s="104"/>
      <c r="AB47748" s="102"/>
    </row>
    <row r="47749" spans="2:28" hidden="1" x14ac:dyDescent="0.35">
      <c r="B47749" s="104"/>
      <c r="AB47749" s="102"/>
    </row>
    <row r="47750" spans="2:28" hidden="1" x14ac:dyDescent="0.35">
      <c r="B47750" s="104"/>
      <c r="AB47750" s="102"/>
    </row>
    <row r="47751" spans="2:28" hidden="1" x14ac:dyDescent="0.35">
      <c r="B47751" s="104"/>
      <c r="AB47751" s="102"/>
    </row>
    <row r="47752" spans="2:28" hidden="1" x14ac:dyDescent="0.35">
      <c r="B47752" s="104"/>
      <c r="AB47752" s="102"/>
    </row>
    <row r="47753" spans="2:28" hidden="1" x14ac:dyDescent="0.35">
      <c r="B47753" s="104"/>
      <c r="AB47753" s="102"/>
    </row>
    <row r="47754" spans="2:28" hidden="1" x14ac:dyDescent="0.35">
      <c r="B47754" s="104"/>
      <c r="AB47754" s="102"/>
    </row>
    <row r="47755" spans="2:28" hidden="1" x14ac:dyDescent="0.35">
      <c r="B47755" s="104"/>
      <c r="AB47755" s="102"/>
    </row>
    <row r="47756" spans="2:28" hidden="1" x14ac:dyDescent="0.35">
      <c r="B47756" s="104"/>
      <c r="AB47756" s="102"/>
    </row>
    <row r="47757" spans="2:28" hidden="1" x14ac:dyDescent="0.35">
      <c r="B47757" s="104"/>
      <c r="AB47757" s="102"/>
    </row>
    <row r="47758" spans="2:28" hidden="1" x14ac:dyDescent="0.35">
      <c r="B47758" s="104"/>
      <c r="AB47758" s="102"/>
    </row>
    <row r="47759" spans="2:28" hidden="1" x14ac:dyDescent="0.35">
      <c r="B47759" s="104"/>
      <c r="AB47759" s="102"/>
    </row>
    <row r="47760" spans="2:28" hidden="1" x14ac:dyDescent="0.35">
      <c r="B47760" s="104"/>
      <c r="AB47760" s="102"/>
    </row>
    <row r="47761" spans="2:28" hidden="1" x14ac:dyDescent="0.35">
      <c r="B47761" s="104"/>
      <c r="AB47761" s="102"/>
    </row>
    <row r="47762" spans="2:28" hidden="1" x14ac:dyDescent="0.35">
      <c r="B47762" s="104"/>
      <c r="AB47762" s="102"/>
    </row>
    <row r="47763" spans="2:28" hidden="1" x14ac:dyDescent="0.35">
      <c r="B47763" s="104"/>
      <c r="AB47763" s="102"/>
    </row>
    <row r="47764" spans="2:28" hidden="1" x14ac:dyDescent="0.35">
      <c r="B47764" s="104"/>
      <c r="AB47764" s="102"/>
    </row>
    <row r="47765" spans="2:28" hidden="1" x14ac:dyDescent="0.35">
      <c r="B47765" s="104"/>
      <c r="AB47765" s="102"/>
    </row>
    <row r="47766" spans="2:28" hidden="1" x14ac:dyDescent="0.35">
      <c r="B47766" s="104"/>
      <c r="AB47766" s="102"/>
    </row>
    <row r="47767" spans="2:28" hidden="1" x14ac:dyDescent="0.35">
      <c r="B47767" s="104"/>
      <c r="AB47767" s="102"/>
    </row>
    <row r="47768" spans="2:28" hidden="1" x14ac:dyDescent="0.35">
      <c r="B47768" s="104"/>
      <c r="AB47768" s="102"/>
    </row>
    <row r="47769" spans="2:28" hidden="1" x14ac:dyDescent="0.35">
      <c r="B47769" s="104"/>
      <c r="AB47769" s="102"/>
    </row>
    <row r="47770" spans="2:28" hidden="1" x14ac:dyDescent="0.35">
      <c r="B47770" s="104"/>
      <c r="AB47770" s="102"/>
    </row>
    <row r="47771" spans="2:28" hidden="1" x14ac:dyDescent="0.35">
      <c r="B47771" s="104"/>
      <c r="AB47771" s="102"/>
    </row>
    <row r="47772" spans="2:28" hidden="1" x14ac:dyDescent="0.35">
      <c r="B47772" s="104"/>
      <c r="AB47772" s="102"/>
    </row>
    <row r="47773" spans="2:28" hidden="1" x14ac:dyDescent="0.35">
      <c r="B47773" s="104"/>
      <c r="AB47773" s="102"/>
    </row>
    <row r="47774" spans="2:28" hidden="1" x14ac:dyDescent="0.35">
      <c r="B47774" s="104"/>
      <c r="AB47774" s="102"/>
    </row>
    <row r="47775" spans="2:28" hidden="1" x14ac:dyDescent="0.35">
      <c r="B47775" s="104"/>
      <c r="AB47775" s="102"/>
    </row>
    <row r="47776" spans="2:28" hidden="1" x14ac:dyDescent="0.35">
      <c r="B47776" s="104"/>
      <c r="AB47776" s="102"/>
    </row>
    <row r="47777" spans="2:28" hidden="1" x14ac:dyDescent="0.35">
      <c r="B47777" s="104"/>
      <c r="AB47777" s="102"/>
    </row>
    <row r="47778" spans="2:28" hidden="1" x14ac:dyDescent="0.35">
      <c r="B47778" s="104"/>
      <c r="AB47778" s="102"/>
    </row>
    <row r="47779" spans="2:28" hidden="1" x14ac:dyDescent="0.35">
      <c r="B47779" s="104"/>
      <c r="AB47779" s="102"/>
    </row>
    <row r="47780" spans="2:28" hidden="1" x14ac:dyDescent="0.35">
      <c r="B47780" s="104"/>
      <c r="AB47780" s="102"/>
    </row>
    <row r="47781" spans="2:28" hidden="1" x14ac:dyDescent="0.35">
      <c r="B47781" s="104"/>
      <c r="AB47781" s="102"/>
    </row>
    <row r="47782" spans="2:28" hidden="1" x14ac:dyDescent="0.35">
      <c r="B47782" s="104"/>
      <c r="AB47782" s="102"/>
    </row>
    <row r="47783" spans="2:28" hidden="1" x14ac:dyDescent="0.35">
      <c r="B47783" s="104"/>
      <c r="AB47783" s="102"/>
    </row>
    <row r="47784" spans="2:28" hidden="1" x14ac:dyDescent="0.35">
      <c r="B47784" s="104"/>
      <c r="AB47784" s="102"/>
    </row>
    <row r="47785" spans="2:28" hidden="1" x14ac:dyDescent="0.35">
      <c r="B47785" s="104"/>
      <c r="AB47785" s="102"/>
    </row>
    <row r="47786" spans="2:28" hidden="1" x14ac:dyDescent="0.35">
      <c r="B47786" s="104"/>
      <c r="AB47786" s="102"/>
    </row>
    <row r="47787" spans="2:28" hidden="1" x14ac:dyDescent="0.35">
      <c r="B47787" s="104"/>
      <c r="AB47787" s="102"/>
    </row>
    <row r="47788" spans="2:28" hidden="1" x14ac:dyDescent="0.35">
      <c r="B47788" s="104"/>
      <c r="AB47788" s="102"/>
    </row>
    <row r="47789" spans="2:28" hidden="1" x14ac:dyDescent="0.35">
      <c r="B47789" s="104"/>
      <c r="AB47789" s="102"/>
    </row>
    <row r="47790" spans="2:28" hidden="1" x14ac:dyDescent="0.35">
      <c r="B47790" s="104"/>
      <c r="AB47790" s="102"/>
    </row>
    <row r="47791" spans="2:28" hidden="1" x14ac:dyDescent="0.35">
      <c r="B47791" s="104"/>
      <c r="AB47791" s="102"/>
    </row>
    <row r="47792" spans="2:28" hidden="1" x14ac:dyDescent="0.35">
      <c r="B47792" s="104"/>
      <c r="AB47792" s="102"/>
    </row>
    <row r="47793" spans="2:28" hidden="1" x14ac:dyDescent="0.35">
      <c r="B47793" s="104"/>
      <c r="AB47793" s="102"/>
    </row>
    <row r="47794" spans="2:28" hidden="1" x14ac:dyDescent="0.35">
      <c r="B47794" s="104"/>
      <c r="AB47794" s="102"/>
    </row>
    <row r="47795" spans="2:28" hidden="1" x14ac:dyDescent="0.35">
      <c r="B47795" s="104"/>
      <c r="AB47795" s="102"/>
    </row>
    <row r="47796" spans="2:28" hidden="1" x14ac:dyDescent="0.35">
      <c r="B47796" s="104"/>
      <c r="AB47796" s="102"/>
    </row>
    <row r="47797" spans="2:28" hidden="1" x14ac:dyDescent="0.35">
      <c r="B47797" s="104"/>
      <c r="AB47797" s="102"/>
    </row>
    <row r="47798" spans="2:28" hidden="1" x14ac:dyDescent="0.35">
      <c r="B47798" s="104"/>
      <c r="AB47798" s="102"/>
    </row>
    <row r="47799" spans="2:28" hidden="1" x14ac:dyDescent="0.35">
      <c r="B47799" s="104"/>
      <c r="AB47799" s="102"/>
    </row>
    <row r="47800" spans="2:28" hidden="1" x14ac:dyDescent="0.35">
      <c r="B47800" s="104"/>
      <c r="AB47800" s="102"/>
    </row>
    <row r="47801" spans="2:28" hidden="1" x14ac:dyDescent="0.35">
      <c r="B47801" s="104"/>
      <c r="AB47801" s="102"/>
    </row>
    <row r="47802" spans="2:28" hidden="1" x14ac:dyDescent="0.35">
      <c r="B47802" s="104"/>
      <c r="AB47802" s="102"/>
    </row>
    <row r="47803" spans="2:28" hidden="1" x14ac:dyDescent="0.35">
      <c r="B47803" s="104"/>
      <c r="AB47803" s="102"/>
    </row>
    <row r="47804" spans="2:28" hidden="1" x14ac:dyDescent="0.35">
      <c r="B47804" s="104"/>
      <c r="AB47804" s="102"/>
    </row>
    <row r="47805" spans="2:28" hidden="1" x14ac:dyDescent="0.35">
      <c r="B47805" s="104"/>
      <c r="AB47805" s="102"/>
    </row>
    <row r="47806" spans="2:28" hidden="1" x14ac:dyDescent="0.35">
      <c r="B47806" s="104"/>
      <c r="AB47806" s="102"/>
    </row>
    <row r="47807" spans="2:28" hidden="1" x14ac:dyDescent="0.35">
      <c r="B47807" s="104"/>
      <c r="AB47807" s="102"/>
    </row>
    <row r="47808" spans="2:28" hidden="1" x14ac:dyDescent="0.35">
      <c r="B47808" s="104"/>
      <c r="AB47808" s="102"/>
    </row>
    <row r="47809" spans="2:28" hidden="1" x14ac:dyDescent="0.35">
      <c r="B47809" s="104"/>
      <c r="AB47809" s="102"/>
    </row>
    <row r="47810" spans="2:28" hidden="1" x14ac:dyDescent="0.35">
      <c r="B47810" s="104"/>
      <c r="AB47810" s="102"/>
    </row>
    <row r="47811" spans="2:28" hidden="1" x14ac:dyDescent="0.35">
      <c r="B47811" s="104"/>
      <c r="AB47811" s="102"/>
    </row>
    <row r="47812" spans="2:28" hidden="1" x14ac:dyDescent="0.35">
      <c r="B47812" s="104"/>
      <c r="AB47812" s="102"/>
    </row>
    <row r="47813" spans="2:28" hidden="1" x14ac:dyDescent="0.35">
      <c r="B47813" s="104"/>
      <c r="AB47813" s="102"/>
    </row>
    <row r="47814" spans="2:28" hidden="1" x14ac:dyDescent="0.35">
      <c r="B47814" s="104"/>
      <c r="AB47814" s="102"/>
    </row>
    <row r="47815" spans="2:28" hidden="1" x14ac:dyDescent="0.35">
      <c r="B47815" s="104"/>
      <c r="AB47815" s="102"/>
    </row>
    <row r="47816" spans="2:28" hidden="1" x14ac:dyDescent="0.35">
      <c r="B47816" s="104"/>
      <c r="AB47816" s="102"/>
    </row>
    <row r="47817" spans="2:28" hidden="1" x14ac:dyDescent="0.35">
      <c r="B47817" s="104"/>
      <c r="AB47817" s="102"/>
    </row>
    <row r="47818" spans="2:28" hidden="1" x14ac:dyDescent="0.35">
      <c r="B47818" s="104"/>
      <c r="AB47818" s="102"/>
    </row>
    <row r="47819" spans="2:28" hidden="1" x14ac:dyDescent="0.35">
      <c r="B47819" s="104"/>
      <c r="AB47819" s="102"/>
    </row>
    <row r="47820" spans="2:28" hidden="1" x14ac:dyDescent="0.35">
      <c r="B47820" s="104"/>
      <c r="AB47820" s="102"/>
    </row>
    <row r="47821" spans="2:28" hidden="1" x14ac:dyDescent="0.35">
      <c r="B47821" s="104"/>
      <c r="AB47821" s="102"/>
    </row>
    <row r="47822" spans="2:28" hidden="1" x14ac:dyDescent="0.35">
      <c r="B47822" s="104"/>
      <c r="AB47822" s="102"/>
    </row>
    <row r="47823" spans="2:28" hidden="1" x14ac:dyDescent="0.35">
      <c r="B47823" s="104"/>
      <c r="AB47823" s="102"/>
    </row>
    <row r="47824" spans="2:28" hidden="1" x14ac:dyDescent="0.35">
      <c r="B47824" s="104"/>
      <c r="AB47824" s="102"/>
    </row>
    <row r="47825" spans="2:28" hidden="1" x14ac:dyDescent="0.35">
      <c r="B47825" s="104"/>
      <c r="AB47825" s="102"/>
    </row>
    <row r="47826" spans="2:28" hidden="1" x14ac:dyDescent="0.35">
      <c r="B47826" s="104"/>
      <c r="AB47826" s="102"/>
    </row>
    <row r="47827" spans="2:28" hidden="1" x14ac:dyDescent="0.35">
      <c r="B47827" s="104"/>
      <c r="AB47827" s="102"/>
    </row>
    <row r="47828" spans="2:28" hidden="1" x14ac:dyDescent="0.35">
      <c r="B47828" s="104"/>
      <c r="AB47828" s="102"/>
    </row>
    <row r="47829" spans="2:28" hidden="1" x14ac:dyDescent="0.35">
      <c r="B47829" s="104"/>
      <c r="AB47829" s="102"/>
    </row>
    <row r="47830" spans="2:28" hidden="1" x14ac:dyDescent="0.35">
      <c r="B47830" s="104"/>
      <c r="AB47830" s="102"/>
    </row>
    <row r="47831" spans="2:28" hidden="1" x14ac:dyDescent="0.35">
      <c r="B47831" s="104"/>
      <c r="AB47831" s="102"/>
    </row>
    <row r="47832" spans="2:28" hidden="1" x14ac:dyDescent="0.35">
      <c r="B47832" s="104"/>
      <c r="AB47832" s="102"/>
    </row>
    <row r="47833" spans="2:28" hidden="1" x14ac:dyDescent="0.35">
      <c r="B47833" s="104"/>
      <c r="AB47833" s="102"/>
    </row>
    <row r="47834" spans="2:28" hidden="1" x14ac:dyDescent="0.35">
      <c r="B47834" s="104"/>
      <c r="AB47834" s="102"/>
    </row>
    <row r="47835" spans="2:28" hidden="1" x14ac:dyDescent="0.35">
      <c r="B47835" s="104"/>
      <c r="AB47835" s="102"/>
    </row>
    <row r="47836" spans="2:28" hidden="1" x14ac:dyDescent="0.35">
      <c r="B47836" s="104"/>
      <c r="AB47836" s="102"/>
    </row>
    <row r="47837" spans="2:28" hidden="1" x14ac:dyDescent="0.35">
      <c r="B47837" s="104"/>
      <c r="AB47837" s="102"/>
    </row>
    <row r="47838" spans="2:28" hidden="1" x14ac:dyDescent="0.35">
      <c r="B47838" s="104"/>
      <c r="AB47838" s="102"/>
    </row>
    <row r="47839" spans="2:28" hidden="1" x14ac:dyDescent="0.35">
      <c r="B47839" s="104"/>
      <c r="AB47839" s="102"/>
    </row>
    <row r="47840" spans="2:28" hidden="1" x14ac:dyDescent="0.35">
      <c r="B47840" s="104"/>
      <c r="AB47840" s="102"/>
    </row>
    <row r="47841" spans="2:28" hidden="1" x14ac:dyDescent="0.35">
      <c r="B47841" s="104"/>
      <c r="AB47841" s="102"/>
    </row>
    <row r="47842" spans="2:28" hidden="1" x14ac:dyDescent="0.35">
      <c r="B47842" s="104"/>
      <c r="AB47842" s="102"/>
    </row>
    <row r="47843" spans="2:28" hidden="1" x14ac:dyDescent="0.35">
      <c r="B47843" s="104"/>
      <c r="AB47843" s="102"/>
    </row>
    <row r="47844" spans="2:28" hidden="1" x14ac:dyDescent="0.35">
      <c r="B47844" s="104"/>
      <c r="AB47844" s="102"/>
    </row>
    <row r="47845" spans="2:28" hidden="1" x14ac:dyDescent="0.35">
      <c r="B47845" s="104"/>
      <c r="AB47845" s="102"/>
    </row>
    <row r="47846" spans="2:28" hidden="1" x14ac:dyDescent="0.35">
      <c r="B47846" s="104"/>
      <c r="AB47846" s="102"/>
    </row>
    <row r="47847" spans="2:28" hidden="1" x14ac:dyDescent="0.35">
      <c r="B47847" s="104"/>
      <c r="AB47847" s="102"/>
    </row>
    <row r="47848" spans="2:28" hidden="1" x14ac:dyDescent="0.35">
      <c r="B47848" s="104"/>
      <c r="AB47848" s="102"/>
    </row>
    <row r="47849" spans="2:28" hidden="1" x14ac:dyDescent="0.35">
      <c r="B47849" s="104"/>
      <c r="AB47849" s="102"/>
    </row>
    <row r="47850" spans="2:28" hidden="1" x14ac:dyDescent="0.35">
      <c r="B47850" s="104"/>
      <c r="AB47850" s="102"/>
    </row>
    <row r="47851" spans="2:28" hidden="1" x14ac:dyDescent="0.35">
      <c r="B47851" s="104"/>
      <c r="AB47851" s="102"/>
    </row>
    <row r="47852" spans="2:28" hidden="1" x14ac:dyDescent="0.35">
      <c r="B47852" s="104"/>
      <c r="AB47852" s="102"/>
    </row>
    <row r="47853" spans="2:28" hidden="1" x14ac:dyDescent="0.35">
      <c r="B47853" s="104"/>
      <c r="AB47853" s="102"/>
    </row>
    <row r="47854" spans="2:28" hidden="1" x14ac:dyDescent="0.35">
      <c r="B47854" s="104"/>
      <c r="AB47854" s="102"/>
    </row>
    <row r="47855" spans="2:28" hidden="1" x14ac:dyDescent="0.35">
      <c r="B47855" s="104"/>
      <c r="AB47855" s="102"/>
    </row>
    <row r="47856" spans="2:28" hidden="1" x14ac:dyDescent="0.35">
      <c r="B47856" s="104"/>
      <c r="AB47856" s="102"/>
    </row>
    <row r="47857" spans="2:28" hidden="1" x14ac:dyDescent="0.35">
      <c r="B47857" s="104"/>
      <c r="AB47857" s="102"/>
    </row>
    <row r="47858" spans="2:28" hidden="1" x14ac:dyDescent="0.35">
      <c r="B47858" s="104"/>
      <c r="AB47858" s="102"/>
    </row>
    <row r="47859" spans="2:28" hidden="1" x14ac:dyDescent="0.35">
      <c r="B47859" s="104"/>
      <c r="AB47859" s="102"/>
    </row>
    <row r="47860" spans="2:28" hidden="1" x14ac:dyDescent="0.35">
      <c r="B47860" s="104"/>
      <c r="AB47860" s="102"/>
    </row>
    <row r="47861" spans="2:28" hidden="1" x14ac:dyDescent="0.35">
      <c r="B47861" s="104"/>
      <c r="AB47861" s="102"/>
    </row>
    <row r="47862" spans="2:28" hidden="1" x14ac:dyDescent="0.35">
      <c r="B47862" s="104"/>
      <c r="AB47862" s="102"/>
    </row>
    <row r="47863" spans="2:28" hidden="1" x14ac:dyDescent="0.35">
      <c r="B47863" s="104"/>
      <c r="AB47863" s="102"/>
    </row>
    <row r="47864" spans="2:28" hidden="1" x14ac:dyDescent="0.35">
      <c r="B47864" s="104"/>
      <c r="AB47864" s="102"/>
    </row>
    <row r="47865" spans="2:28" hidden="1" x14ac:dyDescent="0.35">
      <c r="B47865" s="104"/>
      <c r="AB47865" s="102"/>
    </row>
    <row r="47866" spans="2:28" hidden="1" x14ac:dyDescent="0.35">
      <c r="B47866" s="104"/>
      <c r="AB47866" s="102"/>
    </row>
    <row r="47867" spans="2:28" hidden="1" x14ac:dyDescent="0.35">
      <c r="B47867" s="104"/>
      <c r="AB47867" s="102"/>
    </row>
    <row r="47868" spans="2:28" hidden="1" x14ac:dyDescent="0.35">
      <c r="B47868" s="104"/>
      <c r="AB47868" s="102"/>
    </row>
    <row r="47869" spans="2:28" hidden="1" x14ac:dyDescent="0.35">
      <c r="B47869" s="104"/>
      <c r="AB47869" s="102"/>
    </row>
    <row r="47870" spans="2:28" hidden="1" x14ac:dyDescent="0.35">
      <c r="B47870" s="104"/>
      <c r="AB47870" s="102"/>
    </row>
    <row r="47871" spans="2:28" hidden="1" x14ac:dyDescent="0.35">
      <c r="B47871" s="104"/>
      <c r="AB47871" s="102"/>
    </row>
    <row r="47872" spans="2:28" hidden="1" x14ac:dyDescent="0.35">
      <c r="B47872" s="104"/>
      <c r="AB47872" s="102"/>
    </row>
    <row r="47873" spans="2:28" hidden="1" x14ac:dyDescent="0.35">
      <c r="B47873" s="104"/>
      <c r="AB47873" s="102"/>
    </row>
    <row r="47874" spans="2:28" hidden="1" x14ac:dyDescent="0.35">
      <c r="B47874" s="104"/>
      <c r="AB47874" s="102"/>
    </row>
    <row r="47875" spans="2:28" hidden="1" x14ac:dyDescent="0.35">
      <c r="B47875" s="104"/>
      <c r="AB47875" s="102"/>
    </row>
    <row r="47876" spans="2:28" hidden="1" x14ac:dyDescent="0.35">
      <c r="B47876" s="104"/>
      <c r="AB47876" s="102"/>
    </row>
    <row r="47877" spans="2:28" hidden="1" x14ac:dyDescent="0.35">
      <c r="B47877" s="104"/>
      <c r="AB47877" s="102"/>
    </row>
    <row r="47878" spans="2:28" hidden="1" x14ac:dyDescent="0.35">
      <c r="B47878" s="104"/>
      <c r="AB47878" s="102"/>
    </row>
    <row r="47879" spans="2:28" hidden="1" x14ac:dyDescent="0.35">
      <c r="B47879" s="104"/>
      <c r="AB47879" s="102"/>
    </row>
    <row r="47880" spans="2:28" hidden="1" x14ac:dyDescent="0.35">
      <c r="B47880" s="104"/>
      <c r="AB47880" s="102"/>
    </row>
    <row r="47881" spans="2:28" hidden="1" x14ac:dyDescent="0.35">
      <c r="B47881" s="104"/>
      <c r="AB47881" s="102"/>
    </row>
    <row r="47882" spans="2:28" hidden="1" x14ac:dyDescent="0.35">
      <c r="B47882" s="104"/>
      <c r="AB47882" s="102"/>
    </row>
    <row r="47883" spans="2:28" hidden="1" x14ac:dyDescent="0.35">
      <c r="B47883" s="104"/>
      <c r="AB47883" s="102"/>
    </row>
    <row r="47884" spans="2:28" hidden="1" x14ac:dyDescent="0.35">
      <c r="B47884" s="104"/>
      <c r="AB47884" s="102"/>
    </row>
    <row r="47885" spans="2:28" hidden="1" x14ac:dyDescent="0.35">
      <c r="B47885" s="104"/>
      <c r="AB47885" s="102"/>
    </row>
    <row r="47886" spans="2:28" hidden="1" x14ac:dyDescent="0.35">
      <c r="B47886" s="104"/>
      <c r="AB47886" s="102"/>
    </row>
    <row r="47887" spans="2:28" hidden="1" x14ac:dyDescent="0.35">
      <c r="B47887" s="104"/>
      <c r="AB47887" s="102"/>
    </row>
    <row r="47888" spans="2:28" hidden="1" x14ac:dyDescent="0.35">
      <c r="B47888" s="104"/>
      <c r="AB47888" s="102"/>
    </row>
    <row r="47889" spans="2:28" hidden="1" x14ac:dyDescent="0.35">
      <c r="B47889" s="104"/>
      <c r="AB47889" s="102"/>
    </row>
    <row r="47890" spans="2:28" hidden="1" x14ac:dyDescent="0.35">
      <c r="B47890" s="104"/>
      <c r="AB47890" s="102"/>
    </row>
    <row r="47891" spans="2:28" hidden="1" x14ac:dyDescent="0.35">
      <c r="B47891" s="104"/>
      <c r="AB47891" s="102"/>
    </row>
    <row r="47892" spans="2:28" hidden="1" x14ac:dyDescent="0.35">
      <c r="B47892" s="104"/>
      <c r="AB47892" s="102"/>
    </row>
    <row r="47893" spans="2:28" hidden="1" x14ac:dyDescent="0.35">
      <c r="B47893" s="104"/>
      <c r="AB47893" s="102"/>
    </row>
    <row r="47894" spans="2:28" hidden="1" x14ac:dyDescent="0.35">
      <c r="B47894" s="104"/>
      <c r="AB47894" s="102"/>
    </row>
    <row r="47895" spans="2:28" hidden="1" x14ac:dyDescent="0.35">
      <c r="B47895" s="104"/>
      <c r="AB47895" s="102"/>
    </row>
    <row r="47896" spans="2:28" hidden="1" x14ac:dyDescent="0.35">
      <c r="B47896" s="104"/>
      <c r="AB47896" s="102"/>
    </row>
    <row r="47897" spans="2:28" hidden="1" x14ac:dyDescent="0.35">
      <c r="B47897" s="104"/>
      <c r="AB47897" s="102"/>
    </row>
    <row r="47898" spans="2:28" hidden="1" x14ac:dyDescent="0.35">
      <c r="B47898" s="104"/>
      <c r="AB47898" s="102"/>
    </row>
    <row r="47899" spans="2:28" hidden="1" x14ac:dyDescent="0.35">
      <c r="B47899" s="104"/>
      <c r="AB47899" s="102"/>
    </row>
    <row r="47900" spans="2:28" hidden="1" x14ac:dyDescent="0.35">
      <c r="B47900" s="104"/>
      <c r="AB47900" s="102"/>
    </row>
    <row r="47901" spans="2:28" hidden="1" x14ac:dyDescent="0.35">
      <c r="B47901" s="104"/>
      <c r="AB47901" s="102"/>
    </row>
    <row r="47902" spans="2:28" hidden="1" x14ac:dyDescent="0.35">
      <c r="B47902" s="104"/>
      <c r="AB47902" s="102"/>
    </row>
    <row r="47903" spans="2:28" hidden="1" x14ac:dyDescent="0.35">
      <c r="B47903" s="104"/>
      <c r="AB47903" s="102"/>
    </row>
    <row r="47904" spans="2:28" hidden="1" x14ac:dyDescent="0.35">
      <c r="B47904" s="104"/>
      <c r="AB47904" s="102"/>
    </row>
    <row r="47905" spans="2:28" hidden="1" x14ac:dyDescent="0.35">
      <c r="B47905" s="104"/>
      <c r="AB47905" s="102"/>
    </row>
    <row r="47906" spans="2:28" hidden="1" x14ac:dyDescent="0.35">
      <c r="B47906" s="104"/>
      <c r="AB47906" s="102"/>
    </row>
    <row r="47907" spans="2:28" hidden="1" x14ac:dyDescent="0.35">
      <c r="B47907" s="104"/>
      <c r="AB47907" s="102"/>
    </row>
    <row r="47908" spans="2:28" hidden="1" x14ac:dyDescent="0.35">
      <c r="B47908" s="104"/>
      <c r="AB47908" s="102"/>
    </row>
    <row r="47909" spans="2:28" hidden="1" x14ac:dyDescent="0.35">
      <c r="B47909" s="104"/>
      <c r="AB47909" s="102"/>
    </row>
    <row r="47910" spans="2:28" hidden="1" x14ac:dyDescent="0.35">
      <c r="B47910" s="104"/>
      <c r="AB47910" s="102"/>
    </row>
    <row r="47911" spans="2:28" hidden="1" x14ac:dyDescent="0.35">
      <c r="B47911" s="104"/>
      <c r="AB47911" s="102"/>
    </row>
    <row r="47912" spans="2:28" hidden="1" x14ac:dyDescent="0.35">
      <c r="B47912" s="104"/>
      <c r="AB47912" s="102"/>
    </row>
    <row r="47913" spans="2:28" hidden="1" x14ac:dyDescent="0.35">
      <c r="B47913" s="104"/>
      <c r="AB47913" s="102"/>
    </row>
    <row r="47914" spans="2:28" hidden="1" x14ac:dyDescent="0.35">
      <c r="B47914" s="104"/>
      <c r="AB47914" s="102"/>
    </row>
    <row r="47915" spans="2:28" hidden="1" x14ac:dyDescent="0.35">
      <c r="B47915" s="104"/>
      <c r="AB47915" s="102"/>
    </row>
    <row r="47916" spans="2:28" hidden="1" x14ac:dyDescent="0.35">
      <c r="B47916" s="104"/>
      <c r="AB47916" s="102"/>
    </row>
    <row r="47917" spans="2:28" hidden="1" x14ac:dyDescent="0.35">
      <c r="B47917" s="104"/>
      <c r="AB47917" s="102"/>
    </row>
    <row r="47918" spans="2:28" hidden="1" x14ac:dyDescent="0.35">
      <c r="B47918" s="104"/>
      <c r="AB47918" s="102"/>
    </row>
    <row r="47919" spans="2:28" hidden="1" x14ac:dyDescent="0.35">
      <c r="B47919" s="104"/>
      <c r="AB47919" s="102"/>
    </row>
    <row r="47920" spans="2:28" hidden="1" x14ac:dyDescent="0.35">
      <c r="B47920" s="104"/>
      <c r="AB47920" s="102"/>
    </row>
    <row r="47921" spans="2:28" hidden="1" x14ac:dyDescent="0.35">
      <c r="B47921" s="104"/>
      <c r="AB47921" s="102"/>
    </row>
    <row r="47922" spans="2:28" hidden="1" x14ac:dyDescent="0.35">
      <c r="B47922" s="104"/>
      <c r="AB47922" s="102"/>
    </row>
    <row r="47923" spans="2:28" hidden="1" x14ac:dyDescent="0.35">
      <c r="B47923" s="104"/>
      <c r="AB47923" s="102"/>
    </row>
    <row r="47924" spans="2:28" hidden="1" x14ac:dyDescent="0.35">
      <c r="B47924" s="104"/>
      <c r="AB47924" s="102"/>
    </row>
    <row r="47925" spans="2:28" hidden="1" x14ac:dyDescent="0.35">
      <c r="B47925" s="104"/>
      <c r="AB47925" s="102"/>
    </row>
    <row r="47926" spans="2:28" hidden="1" x14ac:dyDescent="0.35">
      <c r="B47926" s="104"/>
      <c r="AB47926" s="102"/>
    </row>
    <row r="47927" spans="2:28" hidden="1" x14ac:dyDescent="0.35">
      <c r="B47927" s="104"/>
      <c r="AB47927" s="102"/>
    </row>
    <row r="47928" spans="2:28" hidden="1" x14ac:dyDescent="0.35">
      <c r="B47928" s="104"/>
      <c r="AB47928" s="102"/>
    </row>
    <row r="47929" spans="2:28" hidden="1" x14ac:dyDescent="0.35">
      <c r="B47929" s="104"/>
      <c r="AB47929" s="102"/>
    </row>
    <row r="47930" spans="2:28" hidden="1" x14ac:dyDescent="0.35">
      <c r="B47930" s="104"/>
      <c r="AB47930" s="102"/>
    </row>
    <row r="47931" spans="2:28" hidden="1" x14ac:dyDescent="0.35">
      <c r="B47931" s="104"/>
      <c r="AB47931" s="102"/>
    </row>
    <row r="47932" spans="2:28" hidden="1" x14ac:dyDescent="0.35">
      <c r="B47932" s="104"/>
      <c r="AB47932" s="102"/>
    </row>
    <row r="47933" spans="2:28" hidden="1" x14ac:dyDescent="0.35">
      <c r="B47933" s="104"/>
      <c r="AB47933" s="102"/>
    </row>
    <row r="47934" spans="2:28" hidden="1" x14ac:dyDescent="0.35">
      <c r="B47934" s="104"/>
      <c r="AB47934" s="102"/>
    </row>
    <row r="47935" spans="2:28" hidden="1" x14ac:dyDescent="0.35">
      <c r="B47935" s="104"/>
      <c r="AB47935" s="102"/>
    </row>
    <row r="47936" spans="2:28" hidden="1" x14ac:dyDescent="0.35">
      <c r="B47936" s="104"/>
      <c r="AB47936" s="102"/>
    </row>
    <row r="47937" spans="2:28" hidden="1" x14ac:dyDescent="0.35">
      <c r="B47937" s="104"/>
      <c r="AB47937" s="102"/>
    </row>
    <row r="47938" spans="2:28" hidden="1" x14ac:dyDescent="0.35">
      <c r="B47938" s="104"/>
      <c r="AB47938" s="102"/>
    </row>
    <row r="47939" spans="2:28" hidden="1" x14ac:dyDescent="0.35">
      <c r="B47939" s="104"/>
      <c r="AB47939" s="102"/>
    </row>
    <row r="47940" spans="2:28" hidden="1" x14ac:dyDescent="0.35">
      <c r="B47940" s="104"/>
      <c r="AB47940" s="102"/>
    </row>
    <row r="47941" spans="2:28" hidden="1" x14ac:dyDescent="0.35">
      <c r="B47941" s="104"/>
      <c r="AB47941" s="102"/>
    </row>
    <row r="47942" spans="2:28" hidden="1" x14ac:dyDescent="0.35">
      <c r="B47942" s="104"/>
      <c r="AB47942" s="102"/>
    </row>
    <row r="47943" spans="2:28" hidden="1" x14ac:dyDescent="0.35">
      <c r="B47943" s="104"/>
      <c r="AB47943" s="102"/>
    </row>
    <row r="47944" spans="2:28" hidden="1" x14ac:dyDescent="0.35">
      <c r="B47944" s="104"/>
      <c r="AB47944" s="102"/>
    </row>
    <row r="47945" spans="2:28" hidden="1" x14ac:dyDescent="0.35">
      <c r="B47945" s="104"/>
      <c r="AB47945" s="102"/>
    </row>
    <row r="47946" spans="2:28" hidden="1" x14ac:dyDescent="0.35">
      <c r="B47946" s="104"/>
      <c r="AB47946" s="102"/>
    </row>
    <row r="47947" spans="2:28" hidden="1" x14ac:dyDescent="0.35">
      <c r="B47947" s="104"/>
      <c r="AB47947" s="102"/>
    </row>
    <row r="47948" spans="2:28" hidden="1" x14ac:dyDescent="0.35">
      <c r="B47948" s="104"/>
      <c r="AB47948" s="102"/>
    </row>
    <row r="47949" spans="2:28" hidden="1" x14ac:dyDescent="0.35">
      <c r="B47949" s="104"/>
      <c r="AB47949" s="102"/>
    </row>
    <row r="47950" spans="2:28" hidden="1" x14ac:dyDescent="0.35">
      <c r="B47950" s="104"/>
      <c r="AB47950" s="102"/>
    </row>
    <row r="47951" spans="2:28" hidden="1" x14ac:dyDescent="0.35">
      <c r="B47951" s="104"/>
      <c r="AB47951" s="102"/>
    </row>
    <row r="47952" spans="2:28" hidden="1" x14ac:dyDescent="0.35">
      <c r="B47952" s="104"/>
      <c r="AB47952" s="102"/>
    </row>
    <row r="47953" spans="2:28" hidden="1" x14ac:dyDescent="0.35">
      <c r="B47953" s="104"/>
      <c r="AB47953" s="102"/>
    </row>
    <row r="47954" spans="2:28" hidden="1" x14ac:dyDescent="0.35">
      <c r="B47954" s="104"/>
      <c r="AB47954" s="102"/>
    </row>
    <row r="47955" spans="2:28" hidden="1" x14ac:dyDescent="0.35">
      <c r="B47955" s="104"/>
      <c r="AB47955" s="102"/>
    </row>
    <row r="47956" spans="2:28" hidden="1" x14ac:dyDescent="0.35">
      <c r="B47956" s="104"/>
      <c r="AB47956" s="102"/>
    </row>
    <row r="47957" spans="2:28" hidden="1" x14ac:dyDescent="0.35">
      <c r="B47957" s="104"/>
      <c r="AB47957" s="102"/>
    </row>
    <row r="47958" spans="2:28" hidden="1" x14ac:dyDescent="0.35">
      <c r="B47958" s="104"/>
      <c r="AB47958" s="102"/>
    </row>
    <row r="47959" spans="2:28" hidden="1" x14ac:dyDescent="0.35">
      <c r="B47959" s="104"/>
      <c r="AB47959" s="102"/>
    </row>
    <row r="47960" spans="2:28" hidden="1" x14ac:dyDescent="0.35">
      <c r="B47960" s="104"/>
      <c r="AB47960" s="102"/>
    </row>
    <row r="47961" spans="2:28" hidden="1" x14ac:dyDescent="0.35">
      <c r="B47961" s="104"/>
      <c r="AB47961" s="102"/>
    </row>
    <row r="47962" spans="2:28" hidden="1" x14ac:dyDescent="0.35">
      <c r="B47962" s="104"/>
      <c r="AB47962" s="102"/>
    </row>
    <row r="47963" spans="2:28" hidden="1" x14ac:dyDescent="0.35">
      <c r="B47963" s="104"/>
      <c r="AB47963" s="102"/>
    </row>
    <row r="47964" spans="2:28" hidden="1" x14ac:dyDescent="0.35">
      <c r="B47964" s="104"/>
      <c r="AB47964" s="102"/>
    </row>
    <row r="47965" spans="2:28" hidden="1" x14ac:dyDescent="0.35">
      <c r="B47965" s="104"/>
      <c r="AB47965" s="102"/>
    </row>
    <row r="47966" spans="2:28" hidden="1" x14ac:dyDescent="0.35">
      <c r="B47966" s="104"/>
      <c r="AB47966" s="102"/>
    </row>
    <row r="47967" spans="2:28" hidden="1" x14ac:dyDescent="0.35">
      <c r="B47967" s="104"/>
      <c r="AB47967" s="102"/>
    </row>
    <row r="47968" spans="2:28" hidden="1" x14ac:dyDescent="0.35">
      <c r="B47968" s="104"/>
      <c r="AB47968" s="102"/>
    </row>
    <row r="47969" spans="2:28" hidden="1" x14ac:dyDescent="0.35">
      <c r="B47969" s="104"/>
      <c r="AB47969" s="102"/>
    </row>
    <row r="47970" spans="2:28" hidden="1" x14ac:dyDescent="0.35">
      <c r="B47970" s="104"/>
      <c r="AB47970" s="102"/>
    </row>
    <row r="47971" spans="2:28" hidden="1" x14ac:dyDescent="0.35">
      <c r="B47971" s="104"/>
      <c r="AB47971" s="102"/>
    </row>
    <row r="47972" spans="2:28" hidden="1" x14ac:dyDescent="0.35">
      <c r="B47972" s="104"/>
      <c r="AB47972" s="102"/>
    </row>
    <row r="47973" spans="2:28" hidden="1" x14ac:dyDescent="0.35">
      <c r="B47973" s="104"/>
      <c r="AB47973" s="102"/>
    </row>
    <row r="47974" spans="2:28" hidden="1" x14ac:dyDescent="0.35">
      <c r="B47974" s="104"/>
      <c r="AB47974" s="102"/>
    </row>
    <row r="47975" spans="2:28" hidden="1" x14ac:dyDescent="0.35">
      <c r="B47975" s="104"/>
      <c r="AB47975" s="102"/>
    </row>
    <row r="47976" spans="2:28" hidden="1" x14ac:dyDescent="0.35">
      <c r="B47976" s="104"/>
      <c r="AB47976" s="102"/>
    </row>
    <row r="47977" spans="2:28" hidden="1" x14ac:dyDescent="0.35">
      <c r="B47977" s="104"/>
      <c r="AB47977" s="102"/>
    </row>
    <row r="47978" spans="2:28" hidden="1" x14ac:dyDescent="0.35">
      <c r="B47978" s="104"/>
      <c r="AB47978" s="102"/>
    </row>
    <row r="47979" spans="2:28" hidden="1" x14ac:dyDescent="0.35">
      <c r="B47979" s="104"/>
      <c r="AB47979" s="102"/>
    </row>
    <row r="47980" spans="2:28" hidden="1" x14ac:dyDescent="0.35">
      <c r="B47980" s="104"/>
      <c r="AB47980" s="102"/>
    </row>
    <row r="47981" spans="2:28" hidden="1" x14ac:dyDescent="0.35">
      <c r="B47981" s="104"/>
      <c r="AB47981" s="102"/>
    </row>
    <row r="47982" spans="2:28" hidden="1" x14ac:dyDescent="0.35">
      <c r="B47982" s="104"/>
      <c r="AB47982" s="102"/>
    </row>
    <row r="47983" spans="2:28" hidden="1" x14ac:dyDescent="0.35">
      <c r="B47983" s="104"/>
      <c r="AB47983" s="102"/>
    </row>
    <row r="47984" spans="2:28" hidden="1" x14ac:dyDescent="0.35">
      <c r="B47984" s="104"/>
      <c r="AB47984" s="102"/>
    </row>
    <row r="47985" spans="2:28" hidden="1" x14ac:dyDescent="0.35">
      <c r="B47985" s="104"/>
      <c r="AB47985" s="102"/>
    </row>
    <row r="47986" spans="2:28" hidden="1" x14ac:dyDescent="0.35">
      <c r="B47986" s="104"/>
      <c r="AB47986" s="102"/>
    </row>
    <row r="47987" spans="2:28" hidden="1" x14ac:dyDescent="0.35">
      <c r="B47987" s="104"/>
      <c r="AB47987" s="102"/>
    </row>
    <row r="47988" spans="2:28" hidden="1" x14ac:dyDescent="0.35">
      <c r="B47988" s="104"/>
      <c r="AB47988" s="102"/>
    </row>
    <row r="47989" spans="2:28" hidden="1" x14ac:dyDescent="0.35">
      <c r="B47989" s="104"/>
      <c r="AB47989" s="102"/>
    </row>
    <row r="47990" spans="2:28" hidden="1" x14ac:dyDescent="0.35">
      <c r="B47990" s="104"/>
      <c r="AB47990" s="102"/>
    </row>
    <row r="47991" spans="2:28" hidden="1" x14ac:dyDescent="0.35">
      <c r="B47991" s="104"/>
      <c r="AB47991" s="102"/>
    </row>
    <row r="47992" spans="2:28" hidden="1" x14ac:dyDescent="0.35">
      <c r="B47992" s="104"/>
      <c r="AB47992" s="102"/>
    </row>
    <row r="47993" spans="2:28" hidden="1" x14ac:dyDescent="0.35">
      <c r="B47993" s="104"/>
      <c r="AB47993" s="102"/>
    </row>
    <row r="47994" spans="2:28" hidden="1" x14ac:dyDescent="0.35">
      <c r="B47994" s="104"/>
      <c r="AB47994" s="102"/>
    </row>
    <row r="47995" spans="2:28" hidden="1" x14ac:dyDescent="0.35">
      <c r="B47995" s="104"/>
      <c r="AB47995" s="102"/>
    </row>
    <row r="47996" spans="2:28" hidden="1" x14ac:dyDescent="0.35">
      <c r="B47996" s="104"/>
      <c r="AB47996" s="102"/>
    </row>
    <row r="47997" spans="2:28" hidden="1" x14ac:dyDescent="0.35">
      <c r="B47997" s="104"/>
      <c r="AB47997" s="102"/>
    </row>
    <row r="47998" spans="2:28" hidden="1" x14ac:dyDescent="0.35">
      <c r="B47998" s="104"/>
      <c r="AB47998" s="102"/>
    </row>
    <row r="47999" spans="2:28" hidden="1" x14ac:dyDescent="0.35">
      <c r="B47999" s="104"/>
      <c r="AB47999" s="102"/>
    </row>
    <row r="48000" spans="2:28" hidden="1" x14ac:dyDescent="0.35">
      <c r="B48000" s="104"/>
      <c r="AB48000" s="102"/>
    </row>
    <row r="48001" spans="2:28" hidden="1" x14ac:dyDescent="0.35">
      <c r="B48001" s="104"/>
      <c r="AB48001" s="102"/>
    </row>
    <row r="48002" spans="2:28" hidden="1" x14ac:dyDescent="0.35">
      <c r="B48002" s="104"/>
      <c r="AB48002" s="102"/>
    </row>
    <row r="48003" spans="2:28" hidden="1" x14ac:dyDescent="0.35">
      <c r="B48003" s="104"/>
      <c r="AB48003" s="102"/>
    </row>
    <row r="48004" spans="2:28" hidden="1" x14ac:dyDescent="0.35">
      <c r="B48004" s="104"/>
      <c r="AB48004" s="102"/>
    </row>
    <row r="48005" spans="2:28" hidden="1" x14ac:dyDescent="0.35">
      <c r="B48005" s="104"/>
      <c r="AB48005" s="102"/>
    </row>
    <row r="48006" spans="2:28" hidden="1" x14ac:dyDescent="0.35">
      <c r="B48006" s="104"/>
      <c r="AB48006" s="102"/>
    </row>
    <row r="48007" spans="2:28" hidden="1" x14ac:dyDescent="0.35">
      <c r="B48007" s="104"/>
      <c r="AB48007" s="102"/>
    </row>
    <row r="48008" spans="2:28" hidden="1" x14ac:dyDescent="0.35">
      <c r="B48008" s="104"/>
      <c r="AB48008" s="102"/>
    </row>
    <row r="48009" spans="2:28" hidden="1" x14ac:dyDescent="0.35">
      <c r="B48009" s="104"/>
      <c r="AB48009" s="102"/>
    </row>
    <row r="48010" spans="2:28" hidden="1" x14ac:dyDescent="0.35">
      <c r="B48010" s="104"/>
      <c r="AB48010" s="102"/>
    </row>
    <row r="48011" spans="2:28" hidden="1" x14ac:dyDescent="0.35">
      <c r="B48011" s="104"/>
      <c r="AB48011" s="102"/>
    </row>
    <row r="48012" spans="2:28" hidden="1" x14ac:dyDescent="0.35">
      <c r="B48012" s="104"/>
      <c r="AB48012" s="102"/>
    </row>
    <row r="48013" spans="2:28" hidden="1" x14ac:dyDescent="0.35">
      <c r="B48013" s="104"/>
      <c r="AB48013" s="102"/>
    </row>
    <row r="48014" spans="2:28" hidden="1" x14ac:dyDescent="0.35">
      <c r="B48014" s="104"/>
      <c r="AB48014" s="102"/>
    </row>
    <row r="48015" spans="2:28" hidden="1" x14ac:dyDescent="0.35">
      <c r="B48015" s="104"/>
      <c r="AB48015" s="102"/>
    </row>
    <row r="48016" spans="2:28" hidden="1" x14ac:dyDescent="0.35">
      <c r="B48016" s="104"/>
      <c r="AB48016" s="102"/>
    </row>
    <row r="48017" spans="2:28" hidden="1" x14ac:dyDescent="0.35">
      <c r="B48017" s="104"/>
      <c r="AB48017" s="102"/>
    </row>
    <row r="48018" spans="2:28" hidden="1" x14ac:dyDescent="0.35">
      <c r="B48018" s="104"/>
      <c r="AB48018" s="102"/>
    </row>
    <row r="48019" spans="2:28" hidden="1" x14ac:dyDescent="0.35">
      <c r="B48019" s="104"/>
      <c r="AB48019" s="102"/>
    </row>
    <row r="48020" spans="2:28" hidden="1" x14ac:dyDescent="0.35">
      <c r="B48020" s="104"/>
      <c r="AB48020" s="102"/>
    </row>
    <row r="48021" spans="2:28" hidden="1" x14ac:dyDescent="0.35">
      <c r="B48021" s="104"/>
      <c r="AB48021" s="102"/>
    </row>
    <row r="48022" spans="2:28" hidden="1" x14ac:dyDescent="0.35">
      <c r="B48022" s="104"/>
      <c r="AB48022" s="102"/>
    </row>
    <row r="48023" spans="2:28" hidden="1" x14ac:dyDescent="0.35">
      <c r="B48023" s="104"/>
      <c r="AB48023" s="102"/>
    </row>
    <row r="48024" spans="2:28" hidden="1" x14ac:dyDescent="0.35">
      <c r="B48024" s="104"/>
      <c r="AB48024" s="102"/>
    </row>
    <row r="48025" spans="2:28" hidden="1" x14ac:dyDescent="0.35">
      <c r="B48025" s="104"/>
      <c r="AB48025" s="102"/>
    </row>
    <row r="48026" spans="2:28" hidden="1" x14ac:dyDescent="0.35">
      <c r="B48026" s="104"/>
      <c r="AB48026" s="102"/>
    </row>
    <row r="48027" spans="2:28" hidden="1" x14ac:dyDescent="0.35">
      <c r="B48027" s="104"/>
      <c r="AB48027" s="102"/>
    </row>
    <row r="48028" spans="2:28" hidden="1" x14ac:dyDescent="0.35">
      <c r="B48028" s="104"/>
      <c r="AB48028" s="102"/>
    </row>
    <row r="48029" spans="2:28" hidden="1" x14ac:dyDescent="0.35">
      <c r="B48029" s="104"/>
      <c r="AB48029" s="102"/>
    </row>
    <row r="48030" spans="2:28" hidden="1" x14ac:dyDescent="0.35">
      <c r="B48030" s="104"/>
      <c r="AB48030" s="102"/>
    </row>
    <row r="48031" spans="2:28" hidden="1" x14ac:dyDescent="0.35">
      <c r="B48031" s="104"/>
      <c r="AB48031" s="102"/>
    </row>
    <row r="48032" spans="2:28" hidden="1" x14ac:dyDescent="0.35">
      <c r="B48032" s="104"/>
      <c r="AB48032" s="102"/>
    </row>
    <row r="48033" spans="2:28" hidden="1" x14ac:dyDescent="0.35">
      <c r="B48033" s="104"/>
      <c r="AB48033" s="102"/>
    </row>
    <row r="48034" spans="2:28" hidden="1" x14ac:dyDescent="0.35">
      <c r="B48034" s="104"/>
      <c r="AB48034" s="102"/>
    </row>
    <row r="48035" spans="2:28" hidden="1" x14ac:dyDescent="0.35">
      <c r="B48035" s="104"/>
      <c r="AB48035" s="102"/>
    </row>
    <row r="48036" spans="2:28" hidden="1" x14ac:dyDescent="0.35">
      <c r="B48036" s="104"/>
      <c r="AB48036" s="102"/>
    </row>
    <row r="48037" spans="2:28" hidden="1" x14ac:dyDescent="0.35">
      <c r="B48037" s="104"/>
      <c r="AB48037" s="102"/>
    </row>
    <row r="48038" spans="2:28" hidden="1" x14ac:dyDescent="0.35">
      <c r="B48038" s="104"/>
      <c r="AB48038" s="102"/>
    </row>
    <row r="48039" spans="2:28" hidden="1" x14ac:dyDescent="0.35">
      <c r="B48039" s="104"/>
      <c r="AB48039" s="102"/>
    </row>
    <row r="48040" spans="2:28" hidden="1" x14ac:dyDescent="0.35">
      <c r="B48040" s="104"/>
      <c r="AB48040" s="102"/>
    </row>
    <row r="48041" spans="2:28" hidden="1" x14ac:dyDescent="0.35">
      <c r="B48041" s="104"/>
      <c r="AB48041" s="102"/>
    </row>
    <row r="48042" spans="2:28" hidden="1" x14ac:dyDescent="0.35">
      <c r="B48042" s="104"/>
      <c r="AB48042" s="102"/>
    </row>
    <row r="48043" spans="2:28" hidden="1" x14ac:dyDescent="0.35">
      <c r="B48043" s="104"/>
      <c r="AB48043" s="102"/>
    </row>
    <row r="48044" spans="2:28" hidden="1" x14ac:dyDescent="0.35">
      <c r="B48044" s="104"/>
      <c r="AB48044" s="102"/>
    </row>
    <row r="48045" spans="2:28" hidden="1" x14ac:dyDescent="0.35">
      <c r="B48045" s="104"/>
      <c r="AB48045" s="102"/>
    </row>
    <row r="48046" spans="2:28" hidden="1" x14ac:dyDescent="0.35">
      <c r="B48046" s="104"/>
      <c r="AB48046" s="102"/>
    </row>
    <row r="48047" spans="2:28" hidden="1" x14ac:dyDescent="0.35">
      <c r="B48047" s="104"/>
      <c r="AB48047" s="102"/>
    </row>
    <row r="48048" spans="2:28" hidden="1" x14ac:dyDescent="0.35">
      <c r="B48048" s="104"/>
      <c r="AB48048" s="102"/>
    </row>
    <row r="48049" spans="2:28" hidden="1" x14ac:dyDescent="0.35">
      <c r="B48049" s="104"/>
      <c r="AB48049" s="102"/>
    </row>
    <row r="48050" spans="2:28" hidden="1" x14ac:dyDescent="0.35">
      <c r="B48050" s="104"/>
      <c r="AB48050" s="102"/>
    </row>
    <row r="48051" spans="2:28" hidden="1" x14ac:dyDescent="0.35">
      <c r="B48051" s="104"/>
      <c r="AB48051" s="102"/>
    </row>
    <row r="48052" spans="2:28" hidden="1" x14ac:dyDescent="0.35">
      <c r="B48052" s="104"/>
      <c r="AB48052" s="102"/>
    </row>
    <row r="48053" spans="2:28" hidden="1" x14ac:dyDescent="0.35">
      <c r="B48053" s="104"/>
      <c r="AB48053" s="102"/>
    </row>
    <row r="48054" spans="2:28" hidden="1" x14ac:dyDescent="0.35">
      <c r="B48054" s="104"/>
      <c r="AB48054" s="102"/>
    </row>
    <row r="48055" spans="2:28" hidden="1" x14ac:dyDescent="0.35">
      <c r="B48055" s="104"/>
      <c r="AB48055" s="102"/>
    </row>
    <row r="48056" spans="2:28" hidden="1" x14ac:dyDescent="0.35">
      <c r="B48056" s="104"/>
      <c r="AB48056" s="102"/>
    </row>
    <row r="48057" spans="2:28" hidden="1" x14ac:dyDescent="0.35">
      <c r="B48057" s="104"/>
      <c r="AB48057" s="102"/>
    </row>
    <row r="48058" spans="2:28" hidden="1" x14ac:dyDescent="0.35">
      <c r="B48058" s="104"/>
      <c r="AB48058" s="102"/>
    </row>
    <row r="48059" spans="2:28" hidden="1" x14ac:dyDescent="0.35">
      <c r="B48059" s="104"/>
      <c r="AB48059" s="102"/>
    </row>
    <row r="48060" spans="2:28" hidden="1" x14ac:dyDescent="0.35">
      <c r="B48060" s="104"/>
      <c r="AB48060" s="102"/>
    </row>
    <row r="48061" spans="2:28" hidden="1" x14ac:dyDescent="0.35">
      <c r="B48061" s="104"/>
      <c r="AB48061" s="102"/>
    </row>
    <row r="48062" spans="2:28" hidden="1" x14ac:dyDescent="0.35">
      <c r="B48062" s="104"/>
      <c r="AB48062" s="102"/>
    </row>
    <row r="48063" spans="2:28" hidden="1" x14ac:dyDescent="0.35">
      <c r="B48063" s="104"/>
      <c r="AB48063" s="102"/>
    </row>
    <row r="48064" spans="2:28" hidden="1" x14ac:dyDescent="0.35">
      <c r="B48064" s="104"/>
      <c r="AB48064" s="102"/>
    </row>
    <row r="48065" spans="2:28" hidden="1" x14ac:dyDescent="0.35">
      <c r="B48065" s="104"/>
      <c r="AB48065" s="102"/>
    </row>
    <row r="48066" spans="2:28" hidden="1" x14ac:dyDescent="0.35">
      <c r="B48066" s="104"/>
      <c r="AB48066" s="102"/>
    </row>
    <row r="48067" spans="2:28" hidden="1" x14ac:dyDescent="0.35">
      <c r="B48067" s="104"/>
      <c r="AB48067" s="102"/>
    </row>
    <row r="48068" spans="2:28" hidden="1" x14ac:dyDescent="0.35">
      <c r="B48068" s="104"/>
      <c r="AB48068" s="102"/>
    </row>
    <row r="48069" spans="2:28" hidden="1" x14ac:dyDescent="0.35">
      <c r="B48069" s="104"/>
      <c r="AB48069" s="102"/>
    </row>
    <row r="48070" spans="2:28" hidden="1" x14ac:dyDescent="0.35">
      <c r="B48070" s="104"/>
      <c r="AB48070" s="102"/>
    </row>
    <row r="48071" spans="2:28" hidden="1" x14ac:dyDescent="0.35">
      <c r="B48071" s="104"/>
      <c r="AB48071" s="102"/>
    </row>
    <row r="48072" spans="2:28" hidden="1" x14ac:dyDescent="0.35">
      <c r="B48072" s="104"/>
      <c r="AB48072" s="102"/>
    </row>
    <row r="48073" spans="2:28" hidden="1" x14ac:dyDescent="0.35">
      <c r="B48073" s="104"/>
      <c r="AB48073" s="102"/>
    </row>
    <row r="48074" spans="2:28" hidden="1" x14ac:dyDescent="0.35">
      <c r="B48074" s="104"/>
      <c r="AB48074" s="102"/>
    </row>
    <row r="48075" spans="2:28" hidden="1" x14ac:dyDescent="0.35">
      <c r="B48075" s="104"/>
      <c r="AB48075" s="102"/>
    </row>
    <row r="48076" spans="2:28" hidden="1" x14ac:dyDescent="0.35">
      <c r="B48076" s="104"/>
      <c r="AB48076" s="102"/>
    </row>
    <row r="48077" spans="2:28" hidden="1" x14ac:dyDescent="0.35">
      <c r="B48077" s="104"/>
      <c r="AB48077" s="102"/>
    </row>
    <row r="48078" spans="2:28" hidden="1" x14ac:dyDescent="0.35">
      <c r="B48078" s="104"/>
      <c r="AB48078" s="102"/>
    </row>
    <row r="48079" spans="2:28" hidden="1" x14ac:dyDescent="0.35">
      <c r="B48079" s="104"/>
      <c r="AB48079" s="102"/>
    </row>
    <row r="48080" spans="2:28" hidden="1" x14ac:dyDescent="0.35">
      <c r="B48080" s="104"/>
      <c r="AB48080" s="102"/>
    </row>
    <row r="48081" spans="2:28" hidden="1" x14ac:dyDescent="0.35">
      <c r="B48081" s="104"/>
      <c r="AB48081" s="102"/>
    </row>
    <row r="48082" spans="2:28" hidden="1" x14ac:dyDescent="0.35">
      <c r="B48082" s="104"/>
      <c r="AB48082" s="102"/>
    </row>
    <row r="48083" spans="2:28" hidden="1" x14ac:dyDescent="0.35">
      <c r="B48083" s="104"/>
      <c r="AB48083" s="102"/>
    </row>
    <row r="48084" spans="2:28" hidden="1" x14ac:dyDescent="0.35">
      <c r="B48084" s="104"/>
      <c r="AB48084" s="102"/>
    </row>
    <row r="48085" spans="2:28" hidden="1" x14ac:dyDescent="0.35">
      <c r="B48085" s="104"/>
      <c r="AB48085" s="102"/>
    </row>
    <row r="48086" spans="2:28" hidden="1" x14ac:dyDescent="0.35">
      <c r="B48086" s="104"/>
      <c r="AB48086" s="102"/>
    </row>
    <row r="48087" spans="2:28" hidden="1" x14ac:dyDescent="0.35">
      <c r="B48087" s="104"/>
      <c r="AB48087" s="102"/>
    </row>
    <row r="48088" spans="2:28" hidden="1" x14ac:dyDescent="0.35">
      <c r="B48088" s="104"/>
      <c r="AB48088" s="102"/>
    </row>
    <row r="48089" spans="2:28" hidden="1" x14ac:dyDescent="0.35">
      <c r="B48089" s="104"/>
      <c r="AB48089" s="102"/>
    </row>
    <row r="48090" spans="2:28" hidden="1" x14ac:dyDescent="0.35">
      <c r="B48090" s="104"/>
      <c r="AB48090" s="102"/>
    </row>
    <row r="48091" spans="2:28" hidden="1" x14ac:dyDescent="0.35">
      <c r="B48091" s="104"/>
      <c r="AB48091" s="102"/>
    </row>
    <row r="48092" spans="2:28" hidden="1" x14ac:dyDescent="0.35">
      <c r="B48092" s="104"/>
      <c r="AB48092" s="102"/>
    </row>
    <row r="48093" spans="2:28" hidden="1" x14ac:dyDescent="0.35">
      <c r="B48093" s="104"/>
      <c r="AB48093" s="102"/>
    </row>
    <row r="48094" spans="2:28" hidden="1" x14ac:dyDescent="0.35">
      <c r="B48094" s="104"/>
      <c r="AB48094" s="102"/>
    </row>
    <row r="48095" spans="2:28" hidden="1" x14ac:dyDescent="0.35">
      <c r="B48095" s="104"/>
      <c r="AB48095" s="102"/>
    </row>
    <row r="48096" spans="2:28" hidden="1" x14ac:dyDescent="0.35">
      <c r="B48096" s="104"/>
      <c r="AB48096" s="102"/>
    </row>
    <row r="48097" spans="2:28" hidden="1" x14ac:dyDescent="0.35">
      <c r="B48097" s="104"/>
      <c r="AB48097" s="102"/>
    </row>
    <row r="48098" spans="2:28" hidden="1" x14ac:dyDescent="0.35">
      <c r="B48098" s="104"/>
      <c r="AB48098" s="102"/>
    </row>
    <row r="48099" spans="2:28" hidden="1" x14ac:dyDescent="0.35">
      <c r="B48099" s="104"/>
      <c r="AB48099" s="102"/>
    </row>
    <row r="48100" spans="2:28" hidden="1" x14ac:dyDescent="0.35">
      <c r="B48100" s="104"/>
      <c r="AB48100" s="102"/>
    </row>
    <row r="48101" spans="2:28" hidden="1" x14ac:dyDescent="0.35">
      <c r="B48101" s="104"/>
      <c r="AB48101" s="102"/>
    </row>
    <row r="48102" spans="2:28" hidden="1" x14ac:dyDescent="0.35">
      <c r="B48102" s="104"/>
      <c r="AB48102" s="102"/>
    </row>
    <row r="48103" spans="2:28" hidden="1" x14ac:dyDescent="0.35">
      <c r="B48103" s="104"/>
      <c r="AB48103" s="102"/>
    </row>
    <row r="48104" spans="2:28" hidden="1" x14ac:dyDescent="0.35">
      <c r="B48104" s="104"/>
      <c r="AB48104" s="102"/>
    </row>
    <row r="48105" spans="2:28" hidden="1" x14ac:dyDescent="0.35">
      <c r="B48105" s="104"/>
      <c r="AB48105" s="102"/>
    </row>
    <row r="48106" spans="2:28" hidden="1" x14ac:dyDescent="0.35">
      <c r="B48106" s="104"/>
      <c r="AB48106" s="102"/>
    </row>
    <row r="48107" spans="2:28" hidden="1" x14ac:dyDescent="0.35">
      <c r="B48107" s="104"/>
      <c r="AB48107" s="102"/>
    </row>
    <row r="48108" spans="2:28" hidden="1" x14ac:dyDescent="0.35">
      <c r="B48108" s="104"/>
      <c r="AB48108" s="102"/>
    </row>
    <row r="48109" spans="2:28" hidden="1" x14ac:dyDescent="0.35">
      <c r="B48109" s="104"/>
      <c r="AB48109" s="102"/>
    </row>
    <row r="48110" spans="2:28" hidden="1" x14ac:dyDescent="0.35">
      <c r="B48110" s="104"/>
      <c r="AB48110" s="102"/>
    </row>
    <row r="48111" spans="2:28" hidden="1" x14ac:dyDescent="0.35">
      <c r="B48111" s="104"/>
      <c r="AB48111" s="102"/>
    </row>
    <row r="48112" spans="2:28" hidden="1" x14ac:dyDescent="0.35">
      <c r="B48112" s="104"/>
      <c r="AB48112" s="102"/>
    </row>
    <row r="48113" spans="2:28" hidden="1" x14ac:dyDescent="0.35">
      <c r="B48113" s="104"/>
      <c r="AB48113" s="102"/>
    </row>
    <row r="48114" spans="2:28" hidden="1" x14ac:dyDescent="0.35">
      <c r="B48114" s="104"/>
      <c r="AB48114" s="102"/>
    </row>
    <row r="48115" spans="2:28" hidden="1" x14ac:dyDescent="0.35">
      <c r="B48115" s="104"/>
      <c r="AB48115" s="102"/>
    </row>
    <row r="48116" spans="2:28" hidden="1" x14ac:dyDescent="0.35">
      <c r="B48116" s="104"/>
      <c r="AB48116" s="102"/>
    </row>
    <row r="48117" spans="2:28" hidden="1" x14ac:dyDescent="0.35">
      <c r="B48117" s="104"/>
      <c r="AB48117" s="102"/>
    </row>
    <row r="48118" spans="2:28" hidden="1" x14ac:dyDescent="0.35">
      <c r="B48118" s="104"/>
      <c r="AB48118" s="102"/>
    </row>
    <row r="48119" spans="2:28" hidden="1" x14ac:dyDescent="0.35">
      <c r="B48119" s="104"/>
      <c r="AB48119" s="102"/>
    </row>
    <row r="48120" spans="2:28" hidden="1" x14ac:dyDescent="0.35">
      <c r="B48120" s="104"/>
      <c r="AB48120" s="102"/>
    </row>
    <row r="48121" spans="2:28" hidden="1" x14ac:dyDescent="0.35">
      <c r="B48121" s="104"/>
      <c r="AB48121" s="102"/>
    </row>
    <row r="48122" spans="2:28" hidden="1" x14ac:dyDescent="0.35">
      <c r="B48122" s="104"/>
      <c r="AB48122" s="102"/>
    </row>
    <row r="48123" spans="2:28" hidden="1" x14ac:dyDescent="0.35">
      <c r="B48123" s="104"/>
      <c r="AB48123" s="102"/>
    </row>
    <row r="48124" spans="2:28" hidden="1" x14ac:dyDescent="0.35">
      <c r="B48124" s="104"/>
      <c r="AB48124" s="102"/>
    </row>
    <row r="48125" spans="2:28" hidden="1" x14ac:dyDescent="0.35">
      <c r="B48125" s="104"/>
      <c r="AB48125" s="102"/>
    </row>
    <row r="48126" spans="2:28" hidden="1" x14ac:dyDescent="0.35">
      <c r="B48126" s="104"/>
      <c r="AB48126" s="102"/>
    </row>
    <row r="48127" spans="2:28" hidden="1" x14ac:dyDescent="0.35">
      <c r="B48127" s="104"/>
      <c r="AB48127" s="102"/>
    </row>
    <row r="48128" spans="2:28" hidden="1" x14ac:dyDescent="0.35">
      <c r="B48128" s="104"/>
      <c r="AB48128" s="102"/>
    </row>
    <row r="48129" spans="2:28" hidden="1" x14ac:dyDescent="0.35">
      <c r="B48129" s="104"/>
      <c r="AB48129" s="102"/>
    </row>
    <row r="48130" spans="2:28" hidden="1" x14ac:dyDescent="0.35">
      <c r="B48130" s="104"/>
      <c r="AB48130" s="102"/>
    </row>
    <row r="48131" spans="2:28" hidden="1" x14ac:dyDescent="0.35">
      <c r="B48131" s="104"/>
      <c r="AB48131" s="102"/>
    </row>
    <row r="48132" spans="2:28" hidden="1" x14ac:dyDescent="0.35">
      <c r="B48132" s="104"/>
      <c r="AB48132" s="102"/>
    </row>
    <row r="48133" spans="2:28" hidden="1" x14ac:dyDescent="0.35">
      <c r="B48133" s="104"/>
      <c r="AB48133" s="102"/>
    </row>
    <row r="48134" spans="2:28" hidden="1" x14ac:dyDescent="0.35">
      <c r="B48134" s="104"/>
      <c r="AB48134" s="102"/>
    </row>
    <row r="48135" spans="2:28" hidden="1" x14ac:dyDescent="0.35">
      <c r="B48135" s="104"/>
      <c r="AB48135" s="102"/>
    </row>
    <row r="48136" spans="2:28" hidden="1" x14ac:dyDescent="0.35">
      <c r="B48136" s="104"/>
      <c r="AB48136" s="102"/>
    </row>
    <row r="48137" spans="2:28" hidden="1" x14ac:dyDescent="0.35">
      <c r="B48137" s="104"/>
      <c r="AB48137" s="102"/>
    </row>
    <row r="48138" spans="2:28" hidden="1" x14ac:dyDescent="0.35">
      <c r="B48138" s="104"/>
      <c r="AB48138" s="102"/>
    </row>
    <row r="48139" spans="2:28" hidden="1" x14ac:dyDescent="0.35">
      <c r="B48139" s="104"/>
      <c r="AB48139" s="102"/>
    </row>
    <row r="48140" spans="2:28" hidden="1" x14ac:dyDescent="0.35">
      <c r="B48140" s="104"/>
      <c r="AB48140" s="102"/>
    </row>
    <row r="48141" spans="2:28" hidden="1" x14ac:dyDescent="0.35">
      <c r="B48141" s="104"/>
      <c r="AB48141" s="102"/>
    </row>
    <row r="48142" spans="2:28" hidden="1" x14ac:dyDescent="0.35">
      <c r="B48142" s="104"/>
      <c r="AB48142" s="102"/>
    </row>
    <row r="48143" spans="2:28" hidden="1" x14ac:dyDescent="0.35">
      <c r="B48143" s="104"/>
      <c r="AB48143" s="102"/>
    </row>
    <row r="48144" spans="2:28" hidden="1" x14ac:dyDescent="0.35">
      <c r="B48144" s="104"/>
      <c r="AB48144" s="102"/>
    </row>
    <row r="48145" spans="2:28" hidden="1" x14ac:dyDescent="0.35">
      <c r="B48145" s="104"/>
      <c r="AB48145" s="102"/>
    </row>
    <row r="48146" spans="2:28" hidden="1" x14ac:dyDescent="0.35">
      <c r="B48146" s="104"/>
      <c r="AB48146" s="102"/>
    </row>
    <row r="48147" spans="2:28" hidden="1" x14ac:dyDescent="0.35">
      <c r="B48147" s="104"/>
      <c r="AB48147" s="102"/>
    </row>
    <row r="48148" spans="2:28" hidden="1" x14ac:dyDescent="0.35">
      <c r="B48148" s="104"/>
      <c r="AB48148" s="102"/>
    </row>
    <row r="48149" spans="2:28" hidden="1" x14ac:dyDescent="0.35">
      <c r="B48149" s="104"/>
      <c r="AB48149" s="102"/>
    </row>
    <row r="48150" spans="2:28" hidden="1" x14ac:dyDescent="0.35">
      <c r="B48150" s="104"/>
      <c r="AB48150" s="102"/>
    </row>
    <row r="48151" spans="2:28" hidden="1" x14ac:dyDescent="0.35">
      <c r="B48151" s="104"/>
      <c r="AB48151" s="102"/>
    </row>
    <row r="48152" spans="2:28" hidden="1" x14ac:dyDescent="0.35">
      <c r="B48152" s="104"/>
      <c r="AB48152" s="102"/>
    </row>
    <row r="48153" spans="2:28" hidden="1" x14ac:dyDescent="0.35">
      <c r="B48153" s="104"/>
      <c r="AB48153" s="102"/>
    </row>
    <row r="48154" spans="2:28" hidden="1" x14ac:dyDescent="0.35">
      <c r="B48154" s="104"/>
      <c r="AB48154" s="102"/>
    </row>
    <row r="48155" spans="2:28" hidden="1" x14ac:dyDescent="0.35">
      <c r="B48155" s="104"/>
      <c r="AB48155" s="102"/>
    </row>
    <row r="48156" spans="2:28" hidden="1" x14ac:dyDescent="0.35">
      <c r="B48156" s="104"/>
      <c r="AB48156" s="102"/>
    </row>
    <row r="48157" spans="2:28" hidden="1" x14ac:dyDescent="0.35">
      <c r="B48157" s="104"/>
      <c r="AB48157" s="102"/>
    </row>
    <row r="48158" spans="2:28" hidden="1" x14ac:dyDescent="0.35">
      <c r="B48158" s="104"/>
      <c r="AB48158" s="102"/>
    </row>
    <row r="48159" spans="2:28" hidden="1" x14ac:dyDescent="0.35">
      <c r="B48159" s="104"/>
      <c r="AB48159" s="102"/>
    </row>
    <row r="48160" spans="2:28" hidden="1" x14ac:dyDescent="0.35">
      <c r="B48160" s="104"/>
      <c r="AB48160" s="102"/>
    </row>
    <row r="48161" spans="2:28" hidden="1" x14ac:dyDescent="0.35">
      <c r="B48161" s="104"/>
      <c r="AB48161" s="102"/>
    </row>
    <row r="48162" spans="2:28" hidden="1" x14ac:dyDescent="0.35">
      <c r="B48162" s="104"/>
      <c r="AB48162" s="102"/>
    </row>
    <row r="48163" spans="2:28" hidden="1" x14ac:dyDescent="0.35">
      <c r="B48163" s="104"/>
      <c r="AB48163" s="102"/>
    </row>
    <row r="48164" spans="2:28" hidden="1" x14ac:dyDescent="0.35">
      <c r="B48164" s="104"/>
      <c r="AB48164" s="102"/>
    </row>
    <row r="48165" spans="2:28" hidden="1" x14ac:dyDescent="0.35">
      <c r="B48165" s="104"/>
      <c r="AB48165" s="102"/>
    </row>
    <row r="48166" spans="2:28" hidden="1" x14ac:dyDescent="0.35">
      <c r="B48166" s="104"/>
      <c r="AB48166" s="102"/>
    </row>
    <row r="48167" spans="2:28" hidden="1" x14ac:dyDescent="0.35">
      <c r="B48167" s="104"/>
      <c r="AB48167" s="102"/>
    </row>
    <row r="48168" spans="2:28" hidden="1" x14ac:dyDescent="0.35">
      <c r="B48168" s="104"/>
      <c r="AB48168" s="102"/>
    </row>
    <row r="48169" spans="2:28" hidden="1" x14ac:dyDescent="0.35">
      <c r="B48169" s="104"/>
      <c r="AB48169" s="102"/>
    </row>
    <row r="48170" spans="2:28" hidden="1" x14ac:dyDescent="0.35">
      <c r="B48170" s="104"/>
      <c r="AB48170" s="102"/>
    </row>
    <row r="48171" spans="2:28" hidden="1" x14ac:dyDescent="0.35">
      <c r="B48171" s="104"/>
      <c r="AB48171" s="102"/>
    </row>
    <row r="48172" spans="2:28" hidden="1" x14ac:dyDescent="0.35">
      <c r="B48172" s="104"/>
      <c r="AB48172" s="102"/>
    </row>
    <row r="48173" spans="2:28" hidden="1" x14ac:dyDescent="0.35">
      <c r="B48173" s="104"/>
      <c r="AB48173" s="102"/>
    </row>
    <row r="48174" spans="2:28" hidden="1" x14ac:dyDescent="0.35">
      <c r="B48174" s="104"/>
      <c r="AB48174" s="102"/>
    </row>
    <row r="48175" spans="2:28" hidden="1" x14ac:dyDescent="0.35">
      <c r="B48175" s="104"/>
      <c r="AB48175" s="102"/>
    </row>
    <row r="48176" spans="2:28" hidden="1" x14ac:dyDescent="0.35">
      <c r="B48176" s="104"/>
      <c r="AB48176" s="102"/>
    </row>
    <row r="48177" spans="2:28" hidden="1" x14ac:dyDescent="0.35">
      <c r="B48177" s="104"/>
      <c r="AB48177" s="102"/>
    </row>
    <row r="48178" spans="2:28" hidden="1" x14ac:dyDescent="0.35">
      <c r="B48178" s="104"/>
      <c r="AB48178" s="102"/>
    </row>
    <row r="48179" spans="2:28" hidden="1" x14ac:dyDescent="0.35">
      <c r="B48179" s="104"/>
      <c r="AB48179" s="102"/>
    </row>
    <row r="48180" spans="2:28" hidden="1" x14ac:dyDescent="0.35">
      <c r="B48180" s="104"/>
      <c r="AB48180" s="102"/>
    </row>
    <row r="48181" spans="2:28" hidden="1" x14ac:dyDescent="0.35">
      <c r="B48181" s="104"/>
      <c r="AB48181" s="102"/>
    </row>
    <row r="48182" spans="2:28" hidden="1" x14ac:dyDescent="0.35">
      <c r="B48182" s="104"/>
      <c r="AB48182" s="102"/>
    </row>
    <row r="48183" spans="2:28" hidden="1" x14ac:dyDescent="0.35">
      <c r="B48183" s="104"/>
      <c r="AB48183" s="102"/>
    </row>
    <row r="48184" spans="2:28" hidden="1" x14ac:dyDescent="0.35">
      <c r="B48184" s="104"/>
      <c r="AB48184" s="102"/>
    </row>
    <row r="48185" spans="2:28" hidden="1" x14ac:dyDescent="0.35">
      <c r="B48185" s="104"/>
      <c r="AB48185" s="102"/>
    </row>
    <row r="48186" spans="2:28" hidden="1" x14ac:dyDescent="0.35">
      <c r="B48186" s="104"/>
      <c r="AB48186" s="102"/>
    </row>
    <row r="48187" spans="2:28" hidden="1" x14ac:dyDescent="0.35">
      <c r="B48187" s="104"/>
      <c r="AB48187" s="102"/>
    </row>
    <row r="48188" spans="2:28" hidden="1" x14ac:dyDescent="0.35">
      <c r="B48188" s="104"/>
      <c r="AB48188" s="102"/>
    </row>
    <row r="48189" spans="2:28" hidden="1" x14ac:dyDescent="0.35">
      <c r="B48189" s="104"/>
      <c r="AB48189" s="102"/>
    </row>
    <row r="48190" spans="2:28" hidden="1" x14ac:dyDescent="0.35">
      <c r="B48190" s="104"/>
      <c r="AB48190" s="102"/>
    </row>
    <row r="48191" spans="2:28" hidden="1" x14ac:dyDescent="0.35">
      <c r="B48191" s="104"/>
      <c r="AB48191" s="102"/>
    </row>
    <row r="48192" spans="2:28" hidden="1" x14ac:dyDescent="0.35">
      <c r="B48192" s="104"/>
      <c r="AB48192" s="102"/>
    </row>
    <row r="48193" spans="2:28" hidden="1" x14ac:dyDescent="0.35">
      <c r="B48193" s="104"/>
      <c r="AB48193" s="102"/>
    </row>
    <row r="48194" spans="2:28" hidden="1" x14ac:dyDescent="0.35">
      <c r="B48194" s="104"/>
      <c r="AB48194" s="102"/>
    </row>
    <row r="48195" spans="2:28" hidden="1" x14ac:dyDescent="0.35">
      <c r="B48195" s="104"/>
      <c r="AB48195" s="102"/>
    </row>
    <row r="48196" spans="2:28" hidden="1" x14ac:dyDescent="0.35">
      <c r="B48196" s="104"/>
      <c r="AB48196" s="102"/>
    </row>
    <row r="48197" spans="2:28" hidden="1" x14ac:dyDescent="0.35">
      <c r="B48197" s="104"/>
      <c r="AB48197" s="102"/>
    </row>
    <row r="48198" spans="2:28" hidden="1" x14ac:dyDescent="0.35">
      <c r="B48198" s="104"/>
      <c r="AB48198" s="102"/>
    </row>
    <row r="48199" spans="2:28" hidden="1" x14ac:dyDescent="0.35">
      <c r="B48199" s="104"/>
      <c r="AB48199" s="102"/>
    </row>
    <row r="48200" spans="2:28" hidden="1" x14ac:dyDescent="0.35">
      <c r="B48200" s="104"/>
      <c r="AB48200" s="102"/>
    </row>
    <row r="48201" spans="2:28" hidden="1" x14ac:dyDescent="0.35">
      <c r="B48201" s="104"/>
      <c r="AB48201" s="102"/>
    </row>
    <row r="48202" spans="2:28" hidden="1" x14ac:dyDescent="0.35">
      <c r="B48202" s="104"/>
      <c r="AB48202" s="102"/>
    </row>
    <row r="48203" spans="2:28" hidden="1" x14ac:dyDescent="0.35">
      <c r="B48203" s="104"/>
      <c r="AB48203" s="102"/>
    </row>
    <row r="48204" spans="2:28" hidden="1" x14ac:dyDescent="0.35">
      <c r="B48204" s="104"/>
      <c r="AB48204" s="102"/>
    </row>
    <row r="48205" spans="2:28" hidden="1" x14ac:dyDescent="0.35">
      <c r="B48205" s="104"/>
      <c r="AB48205" s="102"/>
    </row>
    <row r="48206" spans="2:28" hidden="1" x14ac:dyDescent="0.35">
      <c r="B48206" s="104"/>
      <c r="AB48206" s="102"/>
    </row>
    <row r="48207" spans="2:28" hidden="1" x14ac:dyDescent="0.35">
      <c r="B48207" s="104"/>
      <c r="AB48207" s="102"/>
    </row>
    <row r="48208" spans="2:28" hidden="1" x14ac:dyDescent="0.35">
      <c r="B48208" s="104"/>
      <c r="AB48208" s="102"/>
    </row>
    <row r="48209" spans="2:28" hidden="1" x14ac:dyDescent="0.35">
      <c r="B48209" s="104"/>
      <c r="AB48209" s="102"/>
    </row>
    <row r="48210" spans="2:28" hidden="1" x14ac:dyDescent="0.35">
      <c r="B48210" s="104"/>
      <c r="AB48210" s="102"/>
    </row>
    <row r="48211" spans="2:28" hidden="1" x14ac:dyDescent="0.35">
      <c r="B48211" s="104"/>
      <c r="AB48211" s="102"/>
    </row>
    <row r="48212" spans="2:28" hidden="1" x14ac:dyDescent="0.35">
      <c r="B48212" s="104"/>
      <c r="AB48212" s="102"/>
    </row>
    <row r="48213" spans="2:28" hidden="1" x14ac:dyDescent="0.35">
      <c r="B48213" s="104"/>
      <c r="AB48213" s="102"/>
    </row>
    <row r="48214" spans="2:28" hidden="1" x14ac:dyDescent="0.35">
      <c r="B48214" s="104"/>
      <c r="AB48214" s="102"/>
    </row>
    <row r="48215" spans="2:28" hidden="1" x14ac:dyDescent="0.35">
      <c r="B48215" s="104"/>
      <c r="AB48215" s="102"/>
    </row>
    <row r="48216" spans="2:28" hidden="1" x14ac:dyDescent="0.35">
      <c r="B48216" s="104"/>
      <c r="AB48216" s="102"/>
    </row>
    <row r="48217" spans="2:28" hidden="1" x14ac:dyDescent="0.35">
      <c r="B48217" s="104"/>
      <c r="AB48217" s="102"/>
    </row>
    <row r="48218" spans="2:28" hidden="1" x14ac:dyDescent="0.35">
      <c r="B48218" s="104"/>
      <c r="AB48218" s="102"/>
    </row>
    <row r="48219" spans="2:28" hidden="1" x14ac:dyDescent="0.35">
      <c r="B48219" s="104"/>
      <c r="AB48219" s="102"/>
    </row>
    <row r="48220" spans="2:28" hidden="1" x14ac:dyDescent="0.35">
      <c r="B48220" s="104"/>
      <c r="AB48220" s="102"/>
    </row>
    <row r="48221" spans="2:28" hidden="1" x14ac:dyDescent="0.35">
      <c r="B48221" s="104"/>
      <c r="AB48221" s="102"/>
    </row>
    <row r="48222" spans="2:28" hidden="1" x14ac:dyDescent="0.35">
      <c r="B48222" s="104"/>
      <c r="AB48222" s="102"/>
    </row>
    <row r="48223" spans="2:28" hidden="1" x14ac:dyDescent="0.35">
      <c r="B48223" s="104"/>
      <c r="AB48223" s="102"/>
    </row>
    <row r="48224" spans="2:28" hidden="1" x14ac:dyDescent="0.35">
      <c r="B48224" s="104"/>
      <c r="AB48224" s="102"/>
    </row>
    <row r="48225" spans="2:28" hidden="1" x14ac:dyDescent="0.35">
      <c r="B48225" s="104"/>
      <c r="AB48225" s="102"/>
    </row>
    <row r="48226" spans="2:28" hidden="1" x14ac:dyDescent="0.35">
      <c r="B48226" s="104"/>
      <c r="AB48226" s="102"/>
    </row>
    <row r="48227" spans="2:28" hidden="1" x14ac:dyDescent="0.35">
      <c r="B48227" s="104"/>
      <c r="AB48227" s="102"/>
    </row>
    <row r="48228" spans="2:28" hidden="1" x14ac:dyDescent="0.35">
      <c r="B48228" s="104"/>
      <c r="AB48228" s="102"/>
    </row>
    <row r="48229" spans="2:28" hidden="1" x14ac:dyDescent="0.35">
      <c r="B48229" s="104"/>
      <c r="AB48229" s="102"/>
    </row>
    <row r="48230" spans="2:28" hidden="1" x14ac:dyDescent="0.35">
      <c r="B48230" s="104"/>
      <c r="AB48230" s="102"/>
    </row>
    <row r="48231" spans="2:28" hidden="1" x14ac:dyDescent="0.35">
      <c r="B48231" s="104"/>
      <c r="AB48231" s="102"/>
    </row>
    <row r="48232" spans="2:28" hidden="1" x14ac:dyDescent="0.35">
      <c r="B48232" s="104"/>
      <c r="AB48232" s="102"/>
    </row>
    <row r="48233" spans="2:28" hidden="1" x14ac:dyDescent="0.35">
      <c r="B48233" s="104"/>
      <c r="AB48233" s="102"/>
    </row>
    <row r="48234" spans="2:28" hidden="1" x14ac:dyDescent="0.35">
      <c r="B48234" s="104"/>
      <c r="AB48234" s="102"/>
    </row>
    <row r="48235" spans="2:28" hidden="1" x14ac:dyDescent="0.35">
      <c r="B48235" s="104"/>
      <c r="AB48235" s="102"/>
    </row>
    <row r="48236" spans="2:28" hidden="1" x14ac:dyDescent="0.35">
      <c r="B48236" s="104"/>
      <c r="AB48236" s="102"/>
    </row>
    <row r="48237" spans="2:28" hidden="1" x14ac:dyDescent="0.35">
      <c r="B48237" s="104"/>
      <c r="AB48237" s="102"/>
    </row>
    <row r="48238" spans="2:28" hidden="1" x14ac:dyDescent="0.35">
      <c r="B48238" s="104"/>
      <c r="AB48238" s="102"/>
    </row>
    <row r="48239" spans="2:28" hidden="1" x14ac:dyDescent="0.35">
      <c r="B48239" s="104"/>
      <c r="AB48239" s="102"/>
    </row>
    <row r="48240" spans="2:28" hidden="1" x14ac:dyDescent="0.35">
      <c r="B48240" s="104"/>
      <c r="AB48240" s="102"/>
    </row>
    <row r="48241" spans="2:28" hidden="1" x14ac:dyDescent="0.35">
      <c r="B48241" s="104"/>
      <c r="AB48241" s="102"/>
    </row>
    <row r="48242" spans="2:28" hidden="1" x14ac:dyDescent="0.35">
      <c r="B48242" s="104"/>
      <c r="AB48242" s="102"/>
    </row>
    <row r="48243" spans="2:28" hidden="1" x14ac:dyDescent="0.35">
      <c r="B48243" s="104"/>
      <c r="AB48243" s="102"/>
    </row>
    <row r="48244" spans="2:28" hidden="1" x14ac:dyDescent="0.35">
      <c r="B48244" s="104"/>
      <c r="AB48244" s="102"/>
    </row>
    <row r="48245" spans="2:28" hidden="1" x14ac:dyDescent="0.35">
      <c r="B48245" s="104"/>
      <c r="AB48245" s="102"/>
    </row>
    <row r="48246" spans="2:28" hidden="1" x14ac:dyDescent="0.35">
      <c r="B48246" s="104"/>
      <c r="AB48246" s="102"/>
    </row>
    <row r="48247" spans="2:28" hidden="1" x14ac:dyDescent="0.35">
      <c r="B48247" s="104"/>
      <c r="AB48247" s="102"/>
    </row>
    <row r="48248" spans="2:28" hidden="1" x14ac:dyDescent="0.35">
      <c r="B48248" s="104"/>
      <c r="AB48248" s="102"/>
    </row>
    <row r="48249" spans="2:28" hidden="1" x14ac:dyDescent="0.35">
      <c r="B48249" s="104"/>
      <c r="AB48249" s="102"/>
    </row>
    <row r="48250" spans="2:28" hidden="1" x14ac:dyDescent="0.35">
      <c r="B48250" s="104"/>
      <c r="AB48250" s="102"/>
    </row>
    <row r="48251" spans="2:28" hidden="1" x14ac:dyDescent="0.35">
      <c r="B48251" s="104"/>
      <c r="AB48251" s="102"/>
    </row>
    <row r="48252" spans="2:28" hidden="1" x14ac:dyDescent="0.35">
      <c r="B48252" s="104"/>
      <c r="AB48252" s="102"/>
    </row>
    <row r="48253" spans="2:28" hidden="1" x14ac:dyDescent="0.35">
      <c r="B48253" s="104"/>
      <c r="AB48253" s="102"/>
    </row>
    <row r="48254" spans="2:28" hidden="1" x14ac:dyDescent="0.35">
      <c r="B48254" s="104"/>
      <c r="AB48254" s="102"/>
    </row>
    <row r="48255" spans="2:28" hidden="1" x14ac:dyDescent="0.35">
      <c r="B48255" s="104"/>
      <c r="AB48255" s="102"/>
    </row>
    <row r="48256" spans="2:28" hidden="1" x14ac:dyDescent="0.35">
      <c r="B48256" s="104"/>
      <c r="AB48256" s="102"/>
    </row>
    <row r="48257" spans="2:28" hidden="1" x14ac:dyDescent="0.35">
      <c r="B48257" s="104"/>
      <c r="AB48257" s="102"/>
    </row>
    <row r="48258" spans="2:28" hidden="1" x14ac:dyDescent="0.35">
      <c r="B48258" s="104"/>
      <c r="AB48258" s="102"/>
    </row>
    <row r="48259" spans="2:28" hidden="1" x14ac:dyDescent="0.35">
      <c r="B48259" s="104"/>
      <c r="AB48259" s="102"/>
    </row>
    <row r="48260" spans="2:28" hidden="1" x14ac:dyDescent="0.35">
      <c r="B48260" s="104"/>
      <c r="AB48260" s="102"/>
    </row>
    <row r="48261" spans="2:28" hidden="1" x14ac:dyDescent="0.35">
      <c r="B48261" s="104"/>
      <c r="AB48261" s="102"/>
    </row>
    <row r="48262" spans="2:28" hidden="1" x14ac:dyDescent="0.35">
      <c r="B48262" s="104"/>
      <c r="AB48262" s="102"/>
    </row>
    <row r="48263" spans="2:28" hidden="1" x14ac:dyDescent="0.35">
      <c r="B48263" s="104"/>
      <c r="AB48263" s="102"/>
    </row>
    <row r="48264" spans="2:28" hidden="1" x14ac:dyDescent="0.35">
      <c r="B48264" s="104"/>
      <c r="AB48264" s="102"/>
    </row>
    <row r="48265" spans="2:28" hidden="1" x14ac:dyDescent="0.35">
      <c r="B48265" s="104"/>
      <c r="AB48265" s="102"/>
    </row>
    <row r="48266" spans="2:28" hidden="1" x14ac:dyDescent="0.35">
      <c r="B48266" s="104"/>
      <c r="AB48266" s="102"/>
    </row>
    <row r="48267" spans="2:28" hidden="1" x14ac:dyDescent="0.35">
      <c r="B48267" s="104"/>
      <c r="AB48267" s="102"/>
    </row>
    <row r="48268" spans="2:28" hidden="1" x14ac:dyDescent="0.35">
      <c r="B48268" s="104"/>
      <c r="AB48268" s="102"/>
    </row>
    <row r="48269" spans="2:28" hidden="1" x14ac:dyDescent="0.35">
      <c r="B48269" s="104"/>
      <c r="AB48269" s="102"/>
    </row>
    <row r="48270" spans="2:28" hidden="1" x14ac:dyDescent="0.35">
      <c r="B48270" s="104"/>
      <c r="AB48270" s="102"/>
    </row>
    <row r="48271" spans="2:28" hidden="1" x14ac:dyDescent="0.35">
      <c r="B48271" s="104"/>
      <c r="AB48271" s="102"/>
    </row>
    <row r="48272" spans="2:28" hidden="1" x14ac:dyDescent="0.35">
      <c r="B48272" s="104"/>
      <c r="AB48272" s="102"/>
    </row>
    <row r="48273" spans="2:28" hidden="1" x14ac:dyDescent="0.35">
      <c r="B48273" s="104"/>
      <c r="AB48273" s="102"/>
    </row>
    <row r="48274" spans="2:28" hidden="1" x14ac:dyDescent="0.35">
      <c r="B48274" s="104"/>
      <c r="AB48274" s="102"/>
    </row>
    <row r="48275" spans="2:28" hidden="1" x14ac:dyDescent="0.35">
      <c r="B48275" s="104"/>
      <c r="AB48275" s="102"/>
    </row>
    <row r="48276" spans="2:28" hidden="1" x14ac:dyDescent="0.35">
      <c r="B48276" s="104"/>
      <c r="AB48276" s="102"/>
    </row>
    <row r="48277" spans="2:28" hidden="1" x14ac:dyDescent="0.35">
      <c r="B48277" s="104"/>
      <c r="AB48277" s="102"/>
    </row>
    <row r="48278" spans="2:28" hidden="1" x14ac:dyDescent="0.35">
      <c r="B48278" s="104"/>
      <c r="AB48278" s="102"/>
    </row>
    <row r="48279" spans="2:28" hidden="1" x14ac:dyDescent="0.35">
      <c r="B48279" s="104"/>
      <c r="AB48279" s="102"/>
    </row>
    <row r="48280" spans="2:28" hidden="1" x14ac:dyDescent="0.35">
      <c r="B48280" s="104"/>
      <c r="AB48280" s="102"/>
    </row>
    <row r="48281" spans="2:28" hidden="1" x14ac:dyDescent="0.35">
      <c r="B48281" s="104"/>
      <c r="AB48281" s="102"/>
    </row>
    <row r="48282" spans="2:28" hidden="1" x14ac:dyDescent="0.35">
      <c r="B48282" s="104"/>
      <c r="AB48282" s="102"/>
    </row>
    <row r="48283" spans="2:28" hidden="1" x14ac:dyDescent="0.35">
      <c r="B48283" s="104"/>
      <c r="AB48283" s="102"/>
    </row>
    <row r="48284" spans="2:28" hidden="1" x14ac:dyDescent="0.35">
      <c r="B48284" s="104"/>
      <c r="AB48284" s="102"/>
    </row>
    <row r="48285" spans="2:28" hidden="1" x14ac:dyDescent="0.35">
      <c r="B48285" s="104"/>
      <c r="AB48285" s="102"/>
    </row>
    <row r="48286" spans="2:28" hidden="1" x14ac:dyDescent="0.35">
      <c r="B48286" s="104"/>
      <c r="AB48286" s="102"/>
    </row>
    <row r="48287" spans="2:28" hidden="1" x14ac:dyDescent="0.35">
      <c r="B48287" s="104"/>
      <c r="AB48287" s="102"/>
    </row>
    <row r="48288" spans="2:28" hidden="1" x14ac:dyDescent="0.35">
      <c r="B48288" s="104"/>
      <c r="AB48288" s="102"/>
    </row>
    <row r="48289" spans="2:28" hidden="1" x14ac:dyDescent="0.35">
      <c r="B48289" s="104"/>
      <c r="AB48289" s="102"/>
    </row>
    <row r="48290" spans="2:28" hidden="1" x14ac:dyDescent="0.35">
      <c r="B48290" s="104"/>
      <c r="AB48290" s="102"/>
    </row>
    <row r="48291" spans="2:28" hidden="1" x14ac:dyDescent="0.35">
      <c r="B48291" s="104"/>
      <c r="AB48291" s="102"/>
    </row>
    <row r="48292" spans="2:28" hidden="1" x14ac:dyDescent="0.35">
      <c r="B48292" s="104"/>
      <c r="AB48292" s="102"/>
    </row>
    <row r="48293" spans="2:28" hidden="1" x14ac:dyDescent="0.35">
      <c r="B48293" s="104"/>
      <c r="AB48293" s="102"/>
    </row>
    <row r="48294" spans="2:28" hidden="1" x14ac:dyDescent="0.35">
      <c r="B48294" s="104"/>
      <c r="AB48294" s="102"/>
    </row>
    <row r="48295" spans="2:28" hidden="1" x14ac:dyDescent="0.35">
      <c r="B48295" s="104"/>
      <c r="AB48295" s="102"/>
    </row>
    <row r="48296" spans="2:28" hidden="1" x14ac:dyDescent="0.35">
      <c r="B48296" s="104"/>
      <c r="AB48296" s="102"/>
    </row>
    <row r="48297" spans="2:28" hidden="1" x14ac:dyDescent="0.35">
      <c r="B48297" s="104"/>
      <c r="AB48297" s="102"/>
    </row>
    <row r="48298" spans="2:28" hidden="1" x14ac:dyDescent="0.35">
      <c r="B48298" s="104"/>
      <c r="AB48298" s="102"/>
    </row>
    <row r="48299" spans="2:28" hidden="1" x14ac:dyDescent="0.35">
      <c r="B48299" s="104"/>
      <c r="AB48299" s="102"/>
    </row>
    <row r="48300" spans="2:28" hidden="1" x14ac:dyDescent="0.35">
      <c r="B48300" s="104"/>
      <c r="AB48300" s="102"/>
    </row>
    <row r="48301" spans="2:28" hidden="1" x14ac:dyDescent="0.35">
      <c r="B48301" s="104"/>
      <c r="AB48301" s="102"/>
    </row>
    <row r="48302" spans="2:28" hidden="1" x14ac:dyDescent="0.35">
      <c r="B48302" s="104"/>
      <c r="AB48302" s="102"/>
    </row>
    <row r="48303" spans="2:28" hidden="1" x14ac:dyDescent="0.35">
      <c r="B48303" s="104"/>
      <c r="AB48303" s="102"/>
    </row>
    <row r="48304" spans="2:28" hidden="1" x14ac:dyDescent="0.35">
      <c r="B48304" s="104"/>
      <c r="AB48304" s="102"/>
    </row>
    <row r="48305" spans="2:28" hidden="1" x14ac:dyDescent="0.35">
      <c r="B48305" s="104"/>
      <c r="AB48305" s="102"/>
    </row>
    <row r="48306" spans="2:28" hidden="1" x14ac:dyDescent="0.35">
      <c r="B48306" s="104"/>
      <c r="AB48306" s="102"/>
    </row>
    <row r="48307" spans="2:28" hidden="1" x14ac:dyDescent="0.35">
      <c r="B48307" s="104"/>
      <c r="AB48307" s="102"/>
    </row>
    <row r="48308" spans="2:28" hidden="1" x14ac:dyDescent="0.35">
      <c r="B48308" s="104"/>
      <c r="AB48308" s="102"/>
    </row>
    <row r="48309" spans="2:28" hidden="1" x14ac:dyDescent="0.35">
      <c r="B48309" s="104"/>
      <c r="AB48309" s="102"/>
    </row>
    <row r="48310" spans="2:28" hidden="1" x14ac:dyDescent="0.35">
      <c r="B48310" s="104"/>
      <c r="AB48310" s="102"/>
    </row>
    <row r="48311" spans="2:28" hidden="1" x14ac:dyDescent="0.35">
      <c r="B48311" s="104"/>
      <c r="AB48311" s="102"/>
    </row>
    <row r="48312" spans="2:28" hidden="1" x14ac:dyDescent="0.35">
      <c r="B48312" s="104"/>
      <c r="AB48312" s="102"/>
    </row>
    <row r="48313" spans="2:28" hidden="1" x14ac:dyDescent="0.35">
      <c r="B48313" s="104"/>
      <c r="AB48313" s="102"/>
    </row>
    <row r="48314" spans="2:28" hidden="1" x14ac:dyDescent="0.35">
      <c r="B48314" s="104"/>
      <c r="AB48314" s="102"/>
    </row>
    <row r="48315" spans="2:28" hidden="1" x14ac:dyDescent="0.35">
      <c r="B48315" s="104"/>
      <c r="AB48315" s="102"/>
    </row>
    <row r="48316" spans="2:28" hidden="1" x14ac:dyDescent="0.35">
      <c r="B48316" s="104"/>
      <c r="AB48316" s="102"/>
    </row>
    <row r="48317" spans="2:28" hidden="1" x14ac:dyDescent="0.35">
      <c r="B48317" s="104"/>
      <c r="AB48317" s="102"/>
    </row>
    <row r="48318" spans="2:28" hidden="1" x14ac:dyDescent="0.35">
      <c r="B48318" s="104"/>
      <c r="AB48318" s="102"/>
    </row>
    <row r="48319" spans="2:28" hidden="1" x14ac:dyDescent="0.35">
      <c r="B48319" s="104"/>
      <c r="AB48319" s="102"/>
    </row>
    <row r="48320" spans="2:28" hidden="1" x14ac:dyDescent="0.35">
      <c r="B48320" s="104"/>
      <c r="AB48320" s="102"/>
    </row>
    <row r="48321" spans="2:28" hidden="1" x14ac:dyDescent="0.35">
      <c r="B48321" s="104"/>
      <c r="AB48321" s="102"/>
    </row>
    <row r="48322" spans="2:28" hidden="1" x14ac:dyDescent="0.35">
      <c r="B48322" s="104"/>
      <c r="AB48322" s="102"/>
    </row>
    <row r="48323" spans="2:28" hidden="1" x14ac:dyDescent="0.35">
      <c r="B48323" s="104"/>
      <c r="AB48323" s="102"/>
    </row>
    <row r="48324" spans="2:28" hidden="1" x14ac:dyDescent="0.35">
      <c r="B48324" s="104"/>
      <c r="AB48324" s="102"/>
    </row>
    <row r="48325" spans="2:28" hidden="1" x14ac:dyDescent="0.35">
      <c r="B48325" s="104"/>
      <c r="AB48325" s="102"/>
    </row>
    <row r="48326" spans="2:28" hidden="1" x14ac:dyDescent="0.35">
      <c r="B48326" s="104"/>
      <c r="AB48326" s="102"/>
    </row>
    <row r="48327" spans="2:28" hidden="1" x14ac:dyDescent="0.35">
      <c r="B48327" s="104"/>
      <c r="AB48327" s="102"/>
    </row>
    <row r="48328" spans="2:28" hidden="1" x14ac:dyDescent="0.35">
      <c r="B48328" s="104"/>
      <c r="AB48328" s="102"/>
    </row>
    <row r="48329" spans="2:28" hidden="1" x14ac:dyDescent="0.35">
      <c r="B48329" s="104"/>
      <c r="AB48329" s="102"/>
    </row>
    <row r="48330" spans="2:28" hidden="1" x14ac:dyDescent="0.35">
      <c r="B48330" s="104"/>
      <c r="AB48330" s="102"/>
    </row>
    <row r="48331" spans="2:28" hidden="1" x14ac:dyDescent="0.35">
      <c r="B48331" s="104"/>
      <c r="AB48331" s="102"/>
    </row>
    <row r="48332" spans="2:28" hidden="1" x14ac:dyDescent="0.35">
      <c r="B48332" s="104"/>
      <c r="AB48332" s="102"/>
    </row>
    <row r="48333" spans="2:28" hidden="1" x14ac:dyDescent="0.35">
      <c r="B48333" s="104"/>
      <c r="AB48333" s="102"/>
    </row>
    <row r="48334" spans="2:28" hidden="1" x14ac:dyDescent="0.35">
      <c r="B48334" s="104"/>
      <c r="AB48334" s="102"/>
    </row>
    <row r="48335" spans="2:28" hidden="1" x14ac:dyDescent="0.35">
      <c r="B48335" s="104"/>
      <c r="AB48335" s="102"/>
    </row>
    <row r="48336" spans="2:28" hidden="1" x14ac:dyDescent="0.35">
      <c r="B48336" s="104"/>
      <c r="AB48336" s="102"/>
    </row>
    <row r="48337" spans="2:28" hidden="1" x14ac:dyDescent="0.35">
      <c r="B48337" s="104"/>
      <c r="AB48337" s="102"/>
    </row>
    <row r="48338" spans="2:28" hidden="1" x14ac:dyDescent="0.35">
      <c r="B48338" s="104"/>
      <c r="AB48338" s="102"/>
    </row>
    <row r="48339" spans="2:28" hidden="1" x14ac:dyDescent="0.35">
      <c r="B48339" s="104"/>
      <c r="AB48339" s="102"/>
    </row>
    <row r="48340" spans="2:28" hidden="1" x14ac:dyDescent="0.35">
      <c r="B48340" s="104"/>
      <c r="AB48340" s="102"/>
    </row>
    <row r="48341" spans="2:28" hidden="1" x14ac:dyDescent="0.35">
      <c r="B48341" s="104"/>
      <c r="AB48341" s="102"/>
    </row>
    <row r="48342" spans="2:28" hidden="1" x14ac:dyDescent="0.35">
      <c r="B48342" s="104"/>
      <c r="AB48342" s="102"/>
    </row>
    <row r="48343" spans="2:28" hidden="1" x14ac:dyDescent="0.35">
      <c r="B48343" s="104"/>
      <c r="AB48343" s="102"/>
    </row>
    <row r="48344" spans="2:28" hidden="1" x14ac:dyDescent="0.35">
      <c r="B48344" s="104"/>
      <c r="AB48344" s="102"/>
    </row>
    <row r="48345" spans="2:28" hidden="1" x14ac:dyDescent="0.35">
      <c r="B48345" s="104"/>
      <c r="AB48345" s="102"/>
    </row>
    <row r="48346" spans="2:28" hidden="1" x14ac:dyDescent="0.35">
      <c r="B48346" s="104"/>
      <c r="AB48346" s="102"/>
    </row>
    <row r="48347" spans="2:28" hidden="1" x14ac:dyDescent="0.35">
      <c r="B48347" s="104"/>
      <c r="AB48347" s="102"/>
    </row>
    <row r="48348" spans="2:28" hidden="1" x14ac:dyDescent="0.35">
      <c r="B48348" s="104"/>
      <c r="AB48348" s="102"/>
    </row>
    <row r="48349" spans="2:28" hidden="1" x14ac:dyDescent="0.35">
      <c r="B48349" s="104"/>
      <c r="AB48349" s="102"/>
    </row>
    <row r="48350" spans="2:28" hidden="1" x14ac:dyDescent="0.35">
      <c r="B48350" s="104"/>
      <c r="AB48350" s="102"/>
    </row>
    <row r="48351" spans="2:28" hidden="1" x14ac:dyDescent="0.35">
      <c r="B48351" s="104"/>
      <c r="AB48351" s="102"/>
    </row>
    <row r="48352" spans="2:28" hidden="1" x14ac:dyDescent="0.35">
      <c r="B48352" s="104"/>
      <c r="AB48352" s="102"/>
    </row>
    <row r="48353" spans="2:28" hidden="1" x14ac:dyDescent="0.35">
      <c r="B48353" s="104"/>
      <c r="AB48353" s="102"/>
    </row>
    <row r="48354" spans="2:28" hidden="1" x14ac:dyDescent="0.35">
      <c r="B48354" s="104"/>
      <c r="AB48354" s="102"/>
    </row>
    <row r="48355" spans="2:28" hidden="1" x14ac:dyDescent="0.35">
      <c r="B48355" s="104"/>
      <c r="AB48355" s="102"/>
    </row>
    <row r="48356" spans="2:28" hidden="1" x14ac:dyDescent="0.35">
      <c r="B48356" s="104"/>
      <c r="AB48356" s="102"/>
    </row>
    <row r="48357" spans="2:28" hidden="1" x14ac:dyDescent="0.35">
      <c r="B48357" s="104"/>
      <c r="AB48357" s="102"/>
    </row>
    <row r="48358" spans="2:28" hidden="1" x14ac:dyDescent="0.35">
      <c r="B48358" s="104"/>
      <c r="AB48358" s="102"/>
    </row>
    <row r="48359" spans="2:28" hidden="1" x14ac:dyDescent="0.35">
      <c r="B48359" s="104"/>
      <c r="AB48359" s="102"/>
    </row>
    <row r="48360" spans="2:28" hidden="1" x14ac:dyDescent="0.35">
      <c r="B48360" s="104"/>
      <c r="AB48360" s="102"/>
    </row>
    <row r="48361" spans="2:28" hidden="1" x14ac:dyDescent="0.35">
      <c r="B48361" s="104"/>
      <c r="AB48361" s="102"/>
    </row>
    <row r="48362" spans="2:28" hidden="1" x14ac:dyDescent="0.35">
      <c r="B48362" s="104"/>
      <c r="AB48362" s="102"/>
    </row>
    <row r="48363" spans="2:28" hidden="1" x14ac:dyDescent="0.35">
      <c r="B48363" s="104"/>
      <c r="AB48363" s="102"/>
    </row>
    <row r="48364" spans="2:28" hidden="1" x14ac:dyDescent="0.35">
      <c r="B48364" s="104"/>
      <c r="AB48364" s="102"/>
    </row>
    <row r="48365" spans="2:28" hidden="1" x14ac:dyDescent="0.35">
      <c r="B48365" s="104"/>
      <c r="AB48365" s="102"/>
    </row>
    <row r="48366" spans="2:28" hidden="1" x14ac:dyDescent="0.35">
      <c r="B48366" s="104"/>
      <c r="AB48366" s="102"/>
    </row>
    <row r="48367" spans="2:28" hidden="1" x14ac:dyDescent="0.35">
      <c r="B48367" s="104"/>
      <c r="AB48367" s="102"/>
    </row>
    <row r="48368" spans="2:28" hidden="1" x14ac:dyDescent="0.35">
      <c r="B48368" s="104"/>
      <c r="AB48368" s="102"/>
    </row>
    <row r="48369" spans="2:28" hidden="1" x14ac:dyDescent="0.35">
      <c r="B48369" s="104"/>
      <c r="AB48369" s="102"/>
    </row>
    <row r="48370" spans="2:28" hidden="1" x14ac:dyDescent="0.35">
      <c r="B48370" s="104"/>
      <c r="AB48370" s="102"/>
    </row>
    <row r="48371" spans="2:28" hidden="1" x14ac:dyDescent="0.35">
      <c r="B48371" s="104"/>
      <c r="AB48371" s="102"/>
    </row>
    <row r="48372" spans="2:28" hidden="1" x14ac:dyDescent="0.35">
      <c r="B48372" s="104"/>
      <c r="AB48372" s="102"/>
    </row>
    <row r="48373" spans="2:28" hidden="1" x14ac:dyDescent="0.35">
      <c r="B48373" s="104"/>
      <c r="AB48373" s="102"/>
    </row>
    <row r="48374" spans="2:28" hidden="1" x14ac:dyDescent="0.35">
      <c r="B48374" s="104"/>
      <c r="AB48374" s="102"/>
    </row>
    <row r="48375" spans="2:28" hidden="1" x14ac:dyDescent="0.35">
      <c r="B48375" s="104"/>
      <c r="AB48375" s="102"/>
    </row>
    <row r="48376" spans="2:28" hidden="1" x14ac:dyDescent="0.35">
      <c r="B48376" s="104"/>
      <c r="AB48376" s="102"/>
    </row>
    <row r="48377" spans="2:28" hidden="1" x14ac:dyDescent="0.35">
      <c r="B48377" s="104"/>
      <c r="AB48377" s="102"/>
    </row>
    <row r="48378" spans="2:28" hidden="1" x14ac:dyDescent="0.35">
      <c r="B48378" s="104"/>
      <c r="AB48378" s="102"/>
    </row>
    <row r="48379" spans="2:28" hidden="1" x14ac:dyDescent="0.35">
      <c r="B48379" s="104"/>
      <c r="AB48379" s="102"/>
    </row>
    <row r="48380" spans="2:28" hidden="1" x14ac:dyDescent="0.35">
      <c r="B48380" s="104"/>
      <c r="AB48380" s="102"/>
    </row>
    <row r="48381" spans="2:28" hidden="1" x14ac:dyDescent="0.35">
      <c r="B48381" s="104"/>
      <c r="AB48381" s="102"/>
    </row>
    <row r="48382" spans="2:28" hidden="1" x14ac:dyDescent="0.35">
      <c r="B48382" s="104"/>
      <c r="AB48382" s="102"/>
    </row>
    <row r="48383" spans="2:28" hidden="1" x14ac:dyDescent="0.35">
      <c r="B48383" s="104"/>
      <c r="AB48383" s="102"/>
    </row>
    <row r="48384" spans="2:28" hidden="1" x14ac:dyDescent="0.35">
      <c r="B48384" s="104"/>
      <c r="AB48384" s="102"/>
    </row>
    <row r="48385" spans="2:28" hidden="1" x14ac:dyDescent="0.35">
      <c r="B48385" s="104"/>
      <c r="AB48385" s="102"/>
    </row>
    <row r="48386" spans="2:28" hidden="1" x14ac:dyDescent="0.35">
      <c r="B48386" s="104"/>
      <c r="AB48386" s="102"/>
    </row>
    <row r="48387" spans="2:28" hidden="1" x14ac:dyDescent="0.35">
      <c r="B48387" s="104"/>
      <c r="AB48387" s="102"/>
    </row>
    <row r="48388" spans="2:28" hidden="1" x14ac:dyDescent="0.35">
      <c r="B48388" s="104"/>
      <c r="AB48388" s="102"/>
    </row>
    <row r="48389" spans="2:28" hidden="1" x14ac:dyDescent="0.35">
      <c r="B48389" s="104"/>
      <c r="AB48389" s="102"/>
    </row>
    <row r="48390" spans="2:28" hidden="1" x14ac:dyDescent="0.35">
      <c r="B48390" s="104"/>
      <c r="AB48390" s="102"/>
    </row>
    <row r="48391" spans="2:28" hidden="1" x14ac:dyDescent="0.35">
      <c r="B48391" s="104"/>
      <c r="AB48391" s="102"/>
    </row>
    <row r="48392" spans="2:28" hidden="1" x14ac:dyDescent="0.35">
      <c r="B48392" s="104"/>
      <c r="AB48392" s="102"/>
    </row>
    <row r="48393" spans="2:28" hidden="1" x14ac:dyDescent="0.35">
      <c r="B48393" s="104"/>
      <c r="AB48393" s="102"/>
    </row>
    <row r="48394" spans="2:28" hidden="1" x14ac:dyDescent="0.35">
      <c r="B48394" s="104"/>
      <c r="AB48394" s="102"/>
    </row>
    <row r="48395" spans="2:28" hidden="1" x14ac:dyDescent="0.35">
      <c r="B48395" s="104"/>
      <c r="AB48395" s="102"/>
    </row>
    <row r="48396" spans="2:28" hidden="1" x14ac:dyDescent="0.35">
      <c r="B48396" s="104"/>
      <c r="AB48396" s="102"/>
    </row>
    <row r="48397" spans="2:28" hidden="1" x14ac:dyDescent="0.35">
      <c r="B48397" s="104"/>
      <c r="AB48397" s="102"/>
    </row>
    <row r="48398" spans="2:28" hidden="1" x14ac:dyDescent="0.35">
      <c r="B48398" s="104"/>
      <c r="AB48398" s="102"/>
    </row>
    <row r="48399" spans="2:28" hidden="1" x14ac:dyDescent="0.35">
      <c r="B48399" s="104"/>
      <c r="AB48399" s="102"/>
    </row>
    <row r="48400" spans="2:28" hidden="1" x14ac:dyDescent="0.35">
      <c r="B48400" s="104"/>
      <c r="AB48400" s="102"/>
    </row>
    <row r="48401" spans="2:28" hidden="1" x14ac:dyDescent="0.35">
      <c r="B48401" s="104"/>
      <c r="AB48401" s="102"/>
    </row>
    <row r="48402" spans="2:28" hidden="1" x14ac:dyDescent="0.35">
      <c r="B48402" s="104"/>
      <c r="AB48402" s="102"/>
    </row>
    <row r="48403" spans="2:28" hidden="1" x14ac:dyDescent="0.35">
      <c r="B48403" s="104"/>
      <c r="AB48403" s="102"/>
    </row>
    <row r="48404" spans="2:28" hidden="1" x14ac:dyDescent="0.35">
      <c r="B48404" s="104"/>
      <c r="AB48404" s="102"/>
    </row>
    <row r="48405" spans="2:28" hidden="1" x14ac:dyDescent="0.35">
      <c r="B48405" s="104"/>
      <c r="AB48405" s="102"/>
    </row>
    <row r="48406" spans="2:28" hidden="1" x14ac:dyDescent="0.35">
      <c r="B48406" s="104"/>
      <c r="AB48406" s="102"/>
    </row>
    <row r="48407" spans="2:28" hidden="1" x14ac:dyDescent="0.35">
      <c r="B48407" s="104"/>
      <c r="AB48407" s="102"/>
    </row>
    <row r="48408" spans="2:28" hidden="1" x14ac:dyDescent="0.35">
      <c r="B48408" s="104"/>
      <c r="AB48408" s="102"/>
    </row>
    <row r="48409" spans="2:28" hidden="1" x14ac:dyDescent="0.35">
      <c r="B48409" s="104"/>
      <c r="AB48409" s="102"/>
    </row>
    <row r="48410" spans="2:28" hidden="1" x14ac:dyDescent="0.35">
      <c r="B48410" s="104"/>
      <c r="AB48410" s="102"/>
    </row>
    <row r="48411" spans="2:28" hidden="1" x14ac:dyDescent="0.35">
      <c r="B48411" s="104"/>
      <c r="AB48411" s="102"/>
    </row>
    <row r="48412" spans="2:28" hidden="1" x14ac:dyDescent="0.35">
      <c r="B48412" s="104"/>
      <c r="AB48412" s="102"/>
    </row>
    <row r="48413" spans="2:28" hidden="1" x14ac:dyDescent="0.35">
      <c r="B48413" s="104"/>
      <c r="AB48413" s="102"/>
    </row>
    <row r="48414" spans="2:28" hidden="1" x14ac:dyDescent="0.35">
      <c r="B48414" s="104"/>
      <c r="AB48414" s="102"/>
    </row>
    <row r="48415" spans="2:28" hidden="1" x14ac:dyDescent="0.35">
      <c r="B48415" s="104"/>
      <c r="AB48415" s="102"/>
    </row>
    <row r="48416" spans="2:28" hidden="1" x14ac:dyDescent="0.35">
      <c r="B48416" s="104"/>
      <c r="AB48416" s="102"/>
    </row>
    <row r="48417" spans="2:28" hidden="1" x14ac:dyDescent="0.35">
      <c r="B48417" s="104"/>
      <c r="AB48417" s="102"/>
    </row>
    <row r="48418" spans="2:28" hidden="1" x14ac:dyDescent="0.35">
      <c r="B48418" s="104"/>
      <c r="AB48418" s="102"/>
    </row>
    <row r="48419" spans="2:28" hidden="1" x14ac:dyDescent="0.35">
      <c r="B48419" s="104"/>
      <c r="AB48419" s="102"/>
    </row>
    <row r="48420" spans="2:28" hidden="1" x14ac:dyDescent="0.35">
      <c r="B48420" s="104"/>
      <c r="AB48420" s="102"/>
    </row>
    <row r="48421" spans="2:28" hidden="1" x14ac:dyDescent="0.35">
      <c r="B48421" s="104"/>
      <c r="AB48421" s="102"/>
    </row>
    <row r="48422" spans="2:28" hidden="1" x14ac:dyDescent="0.35">
      <c r="B48422" s="104"/>
      <c r="AB48422" s="102"/>
    </row>
    <row r="48423" spans="2:28" hidden="1" x14ac:dyDescent="0.35">
      <c r="B48423" s="104"/>
      <c r="AB48423" s="102"/>
    </row>
    <row r="48424" spans="2:28" hidden="1" x14ac:dyDescent="0.35">
      <c r="B48424" s="104"/>
      <c r="AB48424" s="102"/>
    </row>
    <row r="48425" spans="2:28" hidden="1" x14ac:dyDescent="0.35">
      <c r="B48425" s="104"/>
      <c r="AB48425" s="102"/>
    </row>
    <row r="48426" spans="2:28" hidden="1" x14ac:dyDescent="0.35">
      <c r="B48426" s="104"/>
      <c r="AB48426" s="102"/>
    </row>
    <row r="48427" spans="2:28" hidden="1" x14ac:dyDescent="0.35">
      <c r="B48427" s="104"/>
      <c r="AB48427" s="102"/>
    </row>
    <row r="48428" spans="2:28" hidden="1" x14ac:dyDescent="0.35">
      <c r="B48428" s="104"/>
      <c r="AB48428" s="102"/>
    </row>
    <row r="48429" spans="2:28" hidden="1" x14ac:dyDescent="0.35">
      <c r="B48429" s="104"/>
      <c r="AB48429" s="102"/>
    </row>
    <row r="48430" spans="2:28" hidden="1" x14ac:dyDescent="0.35">
      <c r="B48430" s="104"/>
      <c r="AB48430" s="102"/>
    </row>
    <row r="48431" spans="2:28" hidden="1" x14ac:dyDescent="0.35">
      <c r="B48431" s="104"/>
      <c r="AB48431" s="102"/>
    </row>
    <row r="48432" spans="2:28" hidden="1" x14ac:dyDescent="0.35">
      <c r="B48432" s="104"/>
      <c r="AB48432" s="102"/>
    </row>
    <row r="48433" spans="2:28" hidden="1" x14ac:dyDescent="0.35">
      <c r="B48433" s="104"/>
      <c r="AB48433" s="102"/>
    </row>
    <row r="48434" spans="2:28" hidden="1" x14ac:dyDescent="0.35">
      <c r="B48434" s="104"/>
      <c r="AB48434" s="102"/>
    </row>
    <row r="48435" spans="2:28" hidden="1" x14ac:dyDescent="0.35">
      <c r="B48435" s="104"/>
      <c r="AB48435" s="102"/>
    </row>
    <row r="48436" spans="2:28" hidden="1" x14ac:dyDescent="0.35">
      <c r="B48436" s="104"/>
      <c r="AB48436" s="102"/>
    </row>
    <row r="48437" spans="2:28" hidden="1" x14ac:dyDescent="0.35">
      <c r="B48437" s="104"/>
      <c r="AB48437" s="102"/>
    </row>
    <row r="48438" spans="2:28" hidden="1" x14ac:dyDescent="0.35">
      <c r="B48438" s="104"/>
      <c r="AB48438" s="102"/>
    </row>
    <row r="48439" spans="2:28" hidden="1" x14ac:dyDescent="0.35">
      <c r="B48439" s="104"/>
      <c r="AB48439" s="102"/>
    </row>
    <row r="48440" spans="2:28" hidden="1" x14ac:dyDescent="0.35">
      <c r="B48440" s="104"/>
      <c r="AB48440" s="102"/>
    </row>
    <row r="48441" spans="2:28" hidden="1" x14ac:dyDescent="0.35">
      <c r="B48441" s="104"/>
      <c r="AB48441" s="102"/>
    </row>
    <row r="48442" spans="2:28" hidden="1" x14ac:dyDescent="0.35">
      <c r="B48442" s="104"/>
      <c r="AB48442" s="102"/>
    </row>
    <row r="48443" spans="2:28" hidden="1" x14ac:dyDescent="0.35">
      <c r="B48443" s="104"/>
      <c r="AB48443" s="102"/>
    </row>
    <row r="48444" spans="2:28" hidden="1" x14ac:dyDescent="0.35">
      <c r="B48444" s="104"/>
      <c r="AB48444" s="102"/>
    </row>
    <row r="48445" spans="2:28" hidden="1" x14ac:dyDescent="0.35">
      <c r="B48445" s="104"/>
      <c r="AB48445" s="102"/>
    </row>
    <row r="48446" spans="2:28" hidden="1" x14ac:dyDescent="0.35">
      <c r="B48446" s="104"/>
      <c r="AB48446" s="102"/>
    </row>
    <row r="48447" spans="2:28" hidden="1" x14ac:dyDescent="0.35">
      <c r="B48447" s="104"/>
      <c r="AB48447" s="102"/>
    </row>
    <row r="48448" spans="2:28" hidden="1" x14ac:dyDescent="0.35">
      <c r="B48448" s="104"/>
      <c r="AB48448" s="102"/>
    </row>
    <row r="48449" spans="2:28" hidden="1" x14ac:dyDescent="0.35">
      <c r="B48449" s="104"/>
      <c r="AB48449" s="102"/>
    </row>
    <row r="48450" spans="2:28" hidden="1" x14ac:dyDescent="0.35">
      <c r="B48450" s="104"/>
      <c r="AB48450" s="102"/>
    </row>
    <row r="48451" spans="2:28" hidden="1" x14ac:dyDescent="0.35">
      <c r="B48451" s="104"/>
      <c r="AB48451" s="102"/>
    </row>
    <row r="48452" spans="2:28" hidden="1" x14ac:dyDescent="0.35">
      <c r="B48452" s="104"/>
      <c r="AB48452" s="102"/>
    </row>
    <row r="48453" spans="2:28" hidden="1" x14ac:dyDescent="0.35">
      <c r="B48453" s="104"/>
      <c r="AB48453" s="102"/>
    </row>
    <row r="48454" spans="2:28" hidden="1" x14ac:dyDescent="0.35">
      <c r="B48454" s="104"/>
      <c r="AB48454" s="102"/>
    </row>
    <row r="48455" spans="2:28" hidden="1" x14ac:dyDescent="0.35">
      <c r="B48455" s="104"/>
      <c r="AB48455" s="102"/>
    </row>
    <row r="48456" spans="2:28" hidden="1" x14ac:dyDescent="0.35">
      <c r="B48456" s="104"/>
      <c r="AB48456" s="102"/>
    </row>
    <row r="48457" spans="2:28" hidden="1" x14ac:dyDescent="0.35">
      <c r="B48457" s="104"/>
      <c r="AB48457" s="102"/>
    </row>
    <row r="48458" spans="2:28" hidden="1" x14ac:dyDescent="0.35">
      <c r="B48458" s="104"/>
      <c r="AB48458" s="102"/>
    </row>
    <row r="48459" spans="2:28" hidden="1" x14ac:dyDescent="0.35">
      <c r="B48459" s="104"/>
      <c r="AB48459" s="102"/>
    </row>
    <row r="48460" spans="2:28" hidden="1" x14ac:dyDescent="0.35">
      <c r="B48460" s="104"/>
      <c r="AB48460" s="102"/>
    </row>
    <row r="48461" spans="2:28" hidden="1" x14ac:dyDescent="0.35">
      <c r="B48461" s="104"/>
      <c r="AB48461" s="102"/>
    </row>
    <row r="48462" spans="2:28" hidden="1" x14ac:dyDescent="0.35">
      <c r="B48462" s="104"/>
      <c r="AB48462" s="102"/>
    </row>
    <row r="48463" spans="2:28" hidden="1" x14ac:dyDescent="0.35">
      <c r="B48463" s="104"/>
      <c r="AB48463" s="102"/>
    </row>
    <row r="48464" spans="2:28" hidden="1" x14ac:dyDescent="0.35">
      <c r="B48464" s="104"/>
      <c r="AB48464" s="102"/>
    </row>
    <row r="48465" spans="2:28" hidden="1" x14ac:dyDescent="0.35">
      <c r="B48465" s="104"/>
      <c r="AB48465" s="102"/>
    </row>
    <row r="48466" spans="2:28" hidden="1" x14ac:dyDescent="0.35">
      <c r="B48466" s="104"/>
      <c r="AB48466" s="102"/>
    </row>
    <row r="48467" spans="2:28" hidden="1" x14ac:dyDescent="0.35">
      <c r="B48467" s="104"/>
      <c r="AB48467" s="102"/>
    </row>
    <row r="48468" spans="2:28" hidden="1" x14ac:dyDescent="0.35">
      <c r="B48468" s="104"/>
      <c r="AB48468" s="102"/>
    </row>
    <row r="48469" spans="2:28" hidden="1" x14ac:dyDescent="0.35">
      <c r="B48469" s="104"/>
      <c r="AB48469" s="102"/>
    </row>
    <row r="48470" spans="2:28" hidden="1" x14ac:dyDescent="0.35">
      <c r="B48470" s="104"/>
      <c r="AB48470" s="102"/>
    </row>
    <row r="48471" spans="2:28" hidden="1" x14ac:dyDescent="0.35">
      <c r="B48471" s="104"/>
      <c r="AB48471" s="102"/>
    </row>
    <row r="48472" spans="2:28" hidden="1" x14ac:dyDescent="0.35">
      <c r="B48472" s="104"/>
      <c r="AB48472" s="102"/>
    </row>
    <row r="48473" spans="2:28" hidden="1" x14ac:dyDescent="0.35">
      <c r="B48473" s="104"/>
      <c r="AB48473" s="102"/>
    </row>
    <row r="48474" spans="2:28" hidden="1" x14ac:dyDescent="0.35">
      <c r="B48474" s="104"/>
      <c r="AB48474" s="102"/>
    </row>
    <row r="48475" spans="2:28" hidden="1" x14ac:dyDescent="0.35">
      <c r="B48475" s="104"/>
      <c r="AB48475" s="102"/>
    </row>
    <row r="48476" spans="2:28" hidden="1" x14ac:dyDescent="0.35">
      <c r="B48476" s="104"/>
      <c r="AB48476" s="102"/>
    </row>
    <row r="48477" spans="2:28" hidden="1" x14ac:dyDescent="0.35">
      <c r="B48477" s="104"/>
      <c r="AB48477" s="102"/>
    </row>
    <row r="48478" spans="2:28" hidden="1" x14ac:dyDescent="0.35">
      <c r="B48478" s="104"/>
      <c r="AB48478" s="102"/>
    </row>
    <row r="48479" spans="2:28" hidden="1" x14ac:dyDescent="0.35">
      <c r="B48479" s="104"/>
      <c r="AB48479" s="102"/>
    </row>
    <row r="48480" spans="2:28" hidden="1" x14ac:dyDescent="0.35">
      <c r="B48480" s="104"/>
      <c r="AB48480" s="102"/>
    </row>
    <row r="48481" spans="2:28" hidden="1" x14ac:dyDescent="0.35">
      <c r="B48481" s="104"/>
      <c r="AB48481" s="102"/>
    </row>
    <row r="48482" spans="2:28" hidden="1" x14ac:dyDescent="0.35">
      <c r="B48482" s="104"/>
      <c r="AB48482" s="102"/>
    </row>
    <row r="48483" spans="2:28" hidden="1" x14ac:dyDescent="0.35">
      <c r="B48483" s="104"/>
      <c r="AB48483" s="102"/>
    </row>
    <row r="48484" spans="2:28" hidden="1" x14ac:dyDescent="0.35">
      <c r="B48484" s="104"/>
      <c r="AB48484" s="102"/>
    </row>
    <row r="48485" spans="2:28" hidden="1" x14ac:dyDescent="0.35">
      <c r="B48485" s="104"/>
      <c r="AB48485" s="102"/>
    </row>
    <row r="48486" spans="2:28" hidden="1" x14ac:dyDescent="0.35">
      <c r="B48486" s="104"/>
      <c r="AB48486" s="102"/>
    </row>
    <row r="48487" spans="2:28" hidden="1" x14ac:dyDescent="0.35">
      <c r="B48487" s="104"/>
      <c r="AB48487" s="102"/>
    </row>
    <row r="48488" spans="2:28" hidden="1" x14ac:dyDescent="0.35">
      <c r="B48488" s="104"/>
      <c r="AB48488" s="102"/>
    </row>
    <row r="48489" spans="2:28" hidden="1" x14ac:dyDescent="0.35">
      <c r="B48489" s="104"/>
      <c r="AB48489" s="102"/>
    </row>
    <row r="48490" spans="2:28" hidden="1" x14ac:dyDescent="0.35">
      <c r="B48490" s="104"/>
      <c r="AB48490" s="102"/>
    </row>
    <row r="48491" spans="2:28" hidden="1" x14ac:dyDescent="0.35">
      <c r="B48491" s="104"/>
      <c r="AB48491" s="102"/>
    </row>
    <row r="48492" spans="2:28" hidden="1" x14ac:dyDescent="0.35">
      <c r="B48492" s="104"/>
      <c r="AB48492" s="102"/>
    </row>
    <row r="48493" spans="2:28" hidden="1" x14ac:dyDescent="0.35">
      <c r="B48493" s="104"/>
      <c r="AB48493" s="102"/>
    </row>
    <row r="48494" spans="2:28" hidden="1" x14ac:dyDescent="0.35">
      <c r="B48494" s="104"/>
      <c r="AB48494" s="102"/>
    </row>
    <row r="48495" spans="2:28" hidden="1" x14ac:dyDescent="0.35">
      <c r="B48495" s="104"/>
      <c r="AB48495" s="102"/>
    </row>
    <row r="48496" spans="2:28" hidden="1" x14ac:dyDescent="0.35">
      <c r="B48496" s="104"/>
      <c r="AB48496" s="102"/>
    </row>
    <row r="48497" spans="2:28" hidden="1" x14ac:dyDescent="0.35">
      <c r="B48497" s="104"/>
      <c r="AB48497" s="102"/>
    </row>
    <row r="48498" spans="2:28" hidden="1" x14ac:dyDescent="0.35">
      <c r="B48498" s="104"/>
      <c r="AB48498" s="102"/>
    </row>
    <row r="48499" spans="2:28" hidden="1" x14ac:dyDescent="0.35">
      <c r="B48499" s="104"/>
      <c r="AB48499" s="102"/>
    </row>
    <row r="48500" spans="2:28" hidden="1" x14ac:dyDescent="0.35">
      <c r="B48500" s="104"/>
      <c r="AB48500" s="102"/>
    </row>
    <row r="48501" spans="2:28" hidden="1" x14ac:dyDescent="0.35">
      <c r="B48501" s="104"/>
      <c r="AB48501" s="102"/>
    </row>
    <row r="48502" spans="2:28" hidden="1" x14ac:dyDescent="0.35">
      <c r="B48502" s="104"/>
      <c r="AB48502" s="102"/>
    </row>
    <row r="48503" spans="2:28" hidden="1" x14ac:dyDescent="0.35">
      <c r="B48503" s="104"/>
      <c r="AB48503" s="102"/>
    </row>
    <row r="48504" spans="2:28" hidden="1" x14ac:dyDescent="0.35">
      <c r="B48504" s="104"/>
      <c r="AB48504" s="102"/>
    </row>
    <row r="48505" spans="2:28" hidden="1" x14ac:dyDescent="0.35">
      <c r="B48505" s="104"/>
      <c r="AB48505" s="102"/>
    </row>
    <row r="48506" spans="2:28" hidden="1" x14ac:dyDescent="0.35">
      <c r="B48506" s="104"/>
      <c r="AB48506" s="102"/>
    </row>
    <row r="48507" spans="2:28" hidden="1" x14ac:dyDescent="0.35">
      <c r="B48507" s="104"/>
      <c r="AB48507" s="102"/>
    </row>
    <row r="48508" spans="2:28" hidden="1" x14ac:dyDescent="0.35">
      <c r="B48508" s="104"/>
      <c r="AB48508" s="102"/>
    </row>
    <row r="48509" spans="2:28" hidden="1" x14ac:dyDescent="0.35">
      <c r="B48509" s="104"/>
      <c r="AB48509" s="102"/>
    </row>
    <row r="48510" spans="2:28" hidden="1" x14ac:dyDescent="0.35">
      <c r="B48510" s="104"/>
      <c r="AB48510" s="102"/>
    </row>
    <row r="48511" spans="2:28" hidden="1" x14ac:dyDescent="0.35">
      <c r="B48511" s="104"/>
      <c r="AB48511" s="102"/>
    </row>
    <row r="48512" spans="2:28" hidden="1" x14ac:dyDescent="0.35">
      <c r="B48512" s="104"/>
      <c r="AB48512" s="102"/>
    </row>
    <row r="48513" spans="2:28" hidden="1" x14ac:dyDescent="0.35">
      <c r="B48513" s="104"/>
      <c r="AB48513" s="102"/>
    </row>
    <row r="48514" spans="2:28" hidden="1" x14ac:dyDescent="0.35">
      <c r="B48514" s="104"/>
      <c r="AB48514" s="102"/>
    </row>
    <row r="48515" spans="2:28" hidden="1" x14ac:dyDescent="0.35">
      <c r="B48515" s="104"/>
      <c r="AB48515" s="102"/>
    </row>
    <row r="48516" spans="2:28" hidden="1" x14ac:dyDescent="0.35">
      <c r="B48516" s="104"/>
      <c r="AB48516" s="102"/>
    </row>
    <row r="48517" spans="2:28" hidden="1" x14ac:dyDescent="0.35">
      <c r="B48517" s="104"/>
      <c r="AB48517" s="102"/>
    </row>
    <row r="48518" spans="2:28" hidden="1" x14ac:dyDescent="0.35">
      <c r="B48518" s="104"/>
      <c r="AB48518" s="102"/>
    </row>
    <row r="48519" spans="2:28" hidden="1" x14ac:dyDescent="0.35">
      <c r="B48519" s="104"/>
      <c r="AB48519" s="102"/>
    </row>
    <row r="48520" spans="2:28" hidden="1" x14ac:dyDescent="0.35">
      <c r="B48520" s="104"/>
      <c r="AB48520" s="102"/>
    </row>
    <row r="48521" spans="2:28" hidden="1" x14ac:dyDescent="0.35">
      <c r="B48521" s="104"/>
      <c r="AB48521" s="102"/>
    </row>
    <row r="48522" spans="2:28" hidden="1" x14ac:dyDescent="0.35">
      <c r="B48522" s="104"/>
      <c r="AB48522" s="102"/>
    </row>
    <row r="48523" spans="2:28" hidden="1" x14ac:dyDescent="0.35">
      <c r="B48523" s="104"/>
      <c r="AB48523" s="102"/>
    </row>
    <row r="48524" spans="2:28" hidden="1" x14ac:dyDescent="0.35">
      <c r="B48524" s="104"/>
      <c r="AB48524" s="102"/>
    </row>
    <row r="48525" spans="2:28" hidden="1" x14ac:dyDescent="0.35">
      <c r="B48525" s="104"/>
      <c r="AB48525" s="102"/>
    </row>
    <row r="48526" spans="2:28" hidden="1" x14ac:dyDescent="0.35">
      <c r="B48526" s="104"/>
      <c r="AB48526" s="102"/>
    </row>
    <row r="48527" spans="2:28" hidden="1" x14ac:dyDescent="0.35">
      <c r="B48527" s="104"/>
      <c r="AB48527" s="102"/>
    </row>
    <row r="48528" spans="2:28" hidden="1" x14ac:dyDescent="0.35">
      <c r="B48528" s="104"/>
      <c r="AB48528" s="102"/>
    </row>
    <row r="48529" spans="2:28" hidden="1" x14ac:dyDescent="0.35">
      <c r="B48529" s="104"/>
      <c r="AB48529" s="102"/>
    </row>
    <row r="48530" spans="2:28" hidden="1" x14ac:dyDescent="0.35">
      <c r="B48530" s="104"/>
      <c r="AB48530" s="102"/>
    </row>
    <row r="48531" spans="2:28" hidden="1" x14ac:dyDescent="0.35">
      <c r="B48531" s="104"/>
      <c r="AB48531" s="102"/>
    </row>
    <row r="48532" spans="2:28" hidden="1" x14ac:dyDescent="0.35">
      <c r="B48532" s="104"/>
      <c r="AB48532" s="102"/>
    </row>
    <row r="48533" spans="2:28" hidden="1" x14ac:dyDescent="0.35">
      <c r="B48533" s="104"/>
      <c r="AB48533" s="102"/>
    </row>
    <row r="48534" spans="2:28" hidden="1" x14ac:dyDescent="0.35">
      <c r="B48534" s="104"/>
      <c r="AB48534" s="102"/>
    </row>
    <row r="48535" spans="2:28" hidden="1" x14ac:dyDescent="0.35">
      <c r="B48535" s="104"/>
      <c r="AB48535" s="102"/>
    </row>
    <row r="48536" spans="2:28" hidden="1" x14ac:dyDescent="0.35">
      <c r="B48536" s="104"/>
      <c r="AB48536" s="102"/>
    </row>
    <row r="48537" spans="2:28" hidden="1" x14ac:dyDescent="0.35">
      <c r="B48537" s="104"/>
      <c r="AB48537" s="102"/>
    </row>
    <row r="48538" spans="2:28" hidden="1" x14ac:dyDescent="0.35">
      <c r="B48538" s="104"/>
      <c r="AB48538" s="102"/>
    </row>
    <row r="48539" spans="2:28" hidden="1" x14ac:dyDescent="0.35">
      <c r="B48539" s="104"/>
      <c r="AB48539" s="102"/>
    </row>
    <row r="48540" spans="2:28" hidden="1" x14ac:dyDescent="0.35">
      <c r="B48540" s="104"/>
      <c r="AB48540" s="102"/>
    </row>
    <row r="48541" spans="2:28" hidden="1" x14ac:dyDescent="0.35">
      <c r="B48541" s="104"/>
      <c r="AB48541" s="102"/>
    </row>
    <row r="48542" spans="2:28" hidden="1" x14ac:dyDescent="0.35">
      <c r="B48542" s="104"/>
      <c r="AB48542" s="102"/>
    </row>
    <row r="48543" spans="2:28" hidden="1" x14ac:dyDescent="0.35">
      <c r="B48543" s="104"/>
      <c r="AB48543" s="102"/>
    </row>
    <row r="48544" spans="2:28" hidden="1" x14ac:dyDescent="0.35">
      <c r="B48544" s="104"/>
      <c r="AB48544" s="102"/>
    </row>
    <row r="48545" spans="2:28" hidden="1" x14ac:dyDescent="0.35">
      <c r="B48545" s="104"/>
      <c r="AB48545" s="102"/>
    </row>
    <row r="48546" spans="2:28" hidden="1" x14ac:dyDescent="0.35">
      <c r="B48546" s="104"/>
      <c r="AB48546" s="102"/>
    </row>
    <row r="48547" spans="2:28" hidden="1" x14ac:dyDescent="0.35">
      <c r="B48547" s="104"/>
      <c r="AB48547" s="102"/>
    </row>
    <row r="48548" spans="2:28" hidden="1" x14ac:dyDescent="0.35">
      <c r="B48548" s="104"/>
      <c r="AB48548" s="102"/>
    </row>
    <row r="48549" spans="2:28" hidden="1" x14ac:dyDescent="0.35">
      <c r="B48549" s="104"/>
      <c r="AB48549" s="102"/>
    </row>
    <row r="48550" spans="2:28" hidden="1" x14ac:dyDescent="0.35">
      <c r="B48550" s="104"/>
      <c r="AB48550" s="102"/>
    </row>
    <row r="48551" spans="2:28" hidden="1" x14ac:dyDescent="0.35">
      <c r="B48551" s="104"/>
      <c r="AB48551" s="102"/>
    </row>
    <row r="48552" spans="2:28" hidden="1" x14ac:dyDescent="0.35">
      <c r="B48552" s="104"/>
      <c r="AB48552" s="102"/>
    </row>
    <row r="48553" spans="2:28" hidden="1" x14ac:dyDescent="0.35">
      <c r="B48553" s="104"/>
      <c r="AB48553" s="102"/>
    </row>
    <row r="48554" spans="2:28" hidden="1" x14ac:dyDescent="0.35">
      <c r="B48554" s="104"/>
      <c r="AB48554" s="102"/>
    </row>
    <row r="48555" spans="2:28" hidden="1" x14ac:dyDescent="0.35">
      <c r="B48555" s="104"/>
      <c r="AB48555" s="102"/>
    </row>
    <row r="48556" spans="2:28" hidden="1" x14ac:dyDescent="0.35">
      <c r="B48556" s="104"/>
      <c r="AB48556" s="102"/>
    </row>
    <row r="48557" spans="2:28" hidden="1" x14ac:dyDescent="0.35">
      <c r="B48557" s="104"/>
      <c r="AB48557" s="102"/>
    </row>
    <row r="48558" spans="2:28" hidden="1" x14ac:dyDescent="0.35">
      <c r="B48558" s="104"/>
      <c r="AB48558" s="102"/>
    </row>
    <row r="48559" spans="2:28" hidden="1" x14ac:dyDescent="0.35">
      <c r="B48559" s="104"/>
      <c r="AB48559" s="102"/>
    </row>
    <row r="48560" spans="2:28" hidden="1" x14ac:dyDescent="0.35">
      <c r="B48560" s="104"/>
      <c r="AB48560" s="102"/>
    </row>
    <row r="48561" spans="2:28" hidden="1" x14ac:dyDescent="0.35">
      <c r="B48561" s="104"/>
      <c r="AB48561" s="102"/>
    </row>
    <row r="48562" spans="2:28" hidden="1" x14ac:dyDescent="0.35">
      <c r="B48562" s="104"/>
      <c r="AB48562" s="102"/>
    </row>
    <row r="48563" spans="2:28" hidden="1" x14ac:dyDescent="0.35">
      <c r="B48563" s="104"/>
      <c r="AB48563" s="102"/>
    </row>
    <row r="48564" spans="2:28" hidden="1" x14ac:dyDescent="0.35">
      <c r="B48564" s="104"/>
      <c r="AB48564" s="102"/>
    </row>
    <row r="48565" spans="2:28" hidden="1" x14ac:dyDescent="0.35">
      <c r="B48565" s="104"/>
      <c r="AB48565" s="102"/>
    </row>
    <row r="48566" spans="2:28" hidden="1" x14ac:dyDescent="0.35">
      <c r="B48566" s="104"/>
      <c r="AB48566" s="102"/>
    </row>
    <row r="48567" spans="2:28" hidden="1" x14ac:dyDescent="0.35">
      <c r="B48567" s="104"/>
      <c r="AB48567" s="102"/>
    </row>
    <row r="48568" spans="2:28" hidden="1" x14ac:dyDescent="0.35">
      <c r="B48568" s="104"/>
      <c r="AB48568" s="102"/>
    </row>
    <row r="48569" spans="2:28" hidden="1" x14ac:dyDescent="0.35">
      <c r="B48569" s="104"/>
      <c r="AB48569" s="102"/>
    </row>
    <row r="48570" spans="2:28" hidden="1" x14ac:dyDescent="0.35">
      <c r="B48570" s="104"/>
      <c r="AB48570" s="102"/>
    </row>
    <row r="48571" spans="2:28" hidden="1" x14ac:dyDescent="0.35">
      <c r="B48571" s="104"/>
      <c r="AB48571" s="102"/>
    </row>
    <row r="48572" spans="2:28" hidden="1" x14ac:dyDescent="0.35">
      <c r="B48572" s="104"/>
      <c r="AB48572" s="102"/>
    </row>
    <row r="48573" spans="2:28" hidden="1" x14ac:dyDescent="0.35">
      <c r="B48573" s="104"/>
      <c r="AB48573" s="102"/>
    </row>
    <row r="48574" spans="2:28" hidden="1" x14ac:dyDescent="0.35">
      <c r="B48574" s="104"/>
      <c r="AB48574" s="102"/>
    </row>
    <row r="48575" spans="2:28" hidden="1" x14ac:dyDescent="0.35">
      <c r="B48575" s="104"/>
      <c r="AB48575" s="102"/>
    </row>
    <row r="48576" spans="2:28" hidden="1" x14ac:dyDescent="0.35">
      <c r="B48576" s="104"/>
      <c r="AB48576" s="102"/>
    </row>
    <row r="48577" spans="2:28" hidden="1" x14ac:dyDescent="0.35">
      <c r="B48577" s="104"/>
      <c r="AB48577" s="102"/>
    </row>
    <row r="48578" spans="2:28" hidden="1" x14ac:dyDescent="0.35">
      <c r="B48578" s="104"/>
      <c r="AB48578" s="102"/>
    </row>
    <row r="48579" spans="2:28" hidden="1" x14ac:dyDescent="0.35">
      <c r="B48579" s="104"/>
      <c r="AB48579" s="102"/>
    </row>
    <row r="48580" spans="2:28" hidden="1" x14ac:dyDescent="0.35">
      <c r="B48580" s="104"/>
      <c r="AB48580" s="102"/>
    </row>
    <row r="48581" spans="2:28" hidden="1" x14ac:dyDescent="0.35">
      <c r="B48581" s="104"/>
      <c r="AB48581" s="102"/>
    </row>
    <row r="48582" spans="2:28" hidden="1" x14ac:dyDescent="0.35">
      <c r="B48582" s="104"/>
      <c r="AB48582" s="102"/>
    </row>
    <row r="48583" spans="2:28" hidden="1" x14ac:dyDescent="0.35">
      <c r="B48583" s="104"/>
      <c r="AB48583" s="102"/>
    </row>
    <row r="48584" spans="2:28" hidden="1" x14ac:dyDescent="0.35">
      <c r="B48584" s="104"/>
      <c r="AB48584" s="102"/>
    </row>
    <row r="48585" spans="2:28" hidden="1" x14ac:dyDescent="0.35">
      <c r="B48585" s="104"/>
      <c r="AB48585" s="102"/>
    </row>
    <row r="48586" spans="2:28" hidden="1" x14ac:dyDescent="0.35">
      <c r="B48586" s="104"/>
      <c r="AB48586" s="102"/>
    </row>
    <row r="48587" spans="2:28" hidden="1" x14ac:dyDescent="0.35">
      <c r="B48587" s="104"/>
      <c r="AB48587" s="102"/>
    </row>
    <row r="48588" spans="2:28" hidden="1" x14ac:dyDescent="0.35">
      <c r="B48588" s="104"/>
      <c r="AB48588" s="102"/>
    </row>
    <row r="48589" spans="2:28" hidden="1" x14ac:dyDescent="0.35">
      <c r="B48589" s="104"/>
      <c r="AB48589" s="102"/>
    </row>
    <row r="48590" spans="2:28" hidden="1" x14ac:dyDescent="0.35">
      <c r="B48590" s="104"/>
      <c r="AB48590" s="102"/>
    </row>
    <row r="48591" spans="2:28" hidden="1" x14ac:dyDescent="0.35">
      <c r="B48591" s="104"/>
      <c r="AB48591" s="102"/>
    </row>
    <row r="48592" spans="2:28" hidden="1" x14ac:dyDescent="0.35">
      <c r="B48592" s="104"/>
      <c r="AB48592" s="102"/>
    </row>
    <row r="48593" spans="2:28" hidden="1" x14ac:dyDescent="0.35">
      <c r="B48593" s="104"/>
      <c r="AB48593" s="102"/>
    </row>
    <row r="48594" spans="2:28" hidden="1" x14ac:dyDescent="0.35">
      <c r="B48594" s="104"/>
      <c r="AB48594" s="102"/>
    </row>
    <row r="48595" spans="2:28" hidden="1" x14ac:dyDescent="0.35">
      <c r="B48595" s="104"/>
      <c r="AB48595" s="102"/>
    </row>
    <row r="48596" spans="2:28" hidden="1" x14ac:dyDescent="0.35">
      <c r="B48596" s="104"/>
      <c r="AB48596" s="102"/>
    </row>
    <row r="48597" spans="2:28" hidden="1" x14ac:dyDescent="0.35">
      <c r="B48597" s="104"/>
      <c r="AB48597" s="102"/>
    </row>
    <row r="48598" spans="2:28" hidden="1" x14ac:dyDescent="0.35">
      <c r="B48598" s="104"/>
      <c r="AB48598" s="102"/>
    </row>
    <row r="48599" spans="2:28" hidden="1" x14ac:dyDescent="0.35">
      <c r="B48599" s="104"/>
      <c r="AB48599" s="102"/>
    </row>
    <row r="48600" spans="2:28" hidden="1" x14ac:dyDescent="0.35">
      <c r="B48600" s="104"/>
      <c r="AB48600" s="102"/>
    </row>
    <row r="48601" spans="2:28" hidden="1" x14ac:dyDescent="0.35">
      <c r="B48601" s="104"/>
      <c r="AB48601" s="102"/>
    </row>
    <row r="48602" spans="2:28" hidden="1" x14ac:dyDescent="0.35">
      <c r="B48602" s="104"/>
      <c r="AB48602" s="102"/>
    </row>
    <row r="48603" spans="2:28" hidden="1" x14ac:dyDescent="0.35">
      <c r="B48603" s="104"/>
      <c r="AB48603" s="102"/>
    </row>
    <row r="48604" spans="2:28" hidden="1" x14ac:dyDescent="0.35">
      <c r="B48604" s="104"/>
      <c r="AB48604" s="102"/>
    </row>
    <row r="48605" spans="2:28" hidden="1" x14ac:dyDescent="0.35">
      <c r="B48605" s="104"/>
      <c r="AB48605" s="102"/>
    </row>
    <row r="48606" spans="2:28" hidden="1" x14ac:dyDescent="0.35">
      <c r="B48606" s="104"/>
      <c r="AB48606" s="102"/>
    </row>
    <row r="48607" spans="2:28" hidden="1" x14ac:dyDescent="0.35">
      <c r="B48607" s="104"/>
      <c r="AB48607" s="102"/>
    </row>
    <row r="48608" spans="2:28" hidden="1" x14ac:dyDescent="0.35">
      <c r="B48608" s="104"/>
      <c r="AB48608" s="102"/>
    </row>
    <row r="48609" spans="2:28" hidden="1" x14ac:dyDescent="0.35">
      <c r="B48609" s="104"/>
      <c r="AB48609" s="102"/>
    </row>
    <row r="48610" spans="2:28" hidden="1" x14ac:dyDescent="0.35">
      <c r="B48610" s="104"/>
      <c r="AB48610" s="102"/>
    </row>
    <row r="48611" spans="2:28" hidden="1" x14ac:dyDescent="0.35">
      <c r="B48611" s="104"/>
      <c r="AB48611" s="102"/>
    </row>
    <row r="48612" spans="2:28" hidden="1" x14ac:dyDescent="0.35">
      <c r="B48612" s="104"/>
      <c r="AB48612" s="102"/>
    </row>
    <row r="48613" spans="2:28" hidden="1" x14ac:dyDescent="0.35">
      <c r="B48613" s="104"/>
      <c r="AB48613" s="102"/>
    </row>
    <row r="48614" spans="2:28" hidden="1" x14ac:dyDescent="0.35">
      <c r="B48614" s="104"/>
      <c r="AB48614" s="102"/>
    </row>
    <row r="48615" spans="2:28" hidden="1" x14ac:dyDescent="0.35">
      <c r="B48615" s="104"/>
      <c r="AB48615" s="102"/>
    </row>
    <row r="48616" spans="2:28" hidden="1" x14ac:dyDescent="0.35">
      <c r="B48616" s="104"/>
      <c r="AB48616" s="102"/>
    </row>
    <row r="48617" spans="2:28" hidden="1" x14ac:dyDescent="0.35">
      <c r="B48617" s="104"/>
      <c r="AB48617" s="102"/>
    </row>
    <row r="48618" spans="2:28" hidden="1" x14ac:dyDescent="0.35">
      <c r="B48618" s="104"/>
      <c r="AB48618" s="102"/>
    </row>
    <row r="48619" spans="2:28" hidden="1" x14ac:dyDescent="0.35">
      <c r="B48619" s="104"/>
      <c r="AB48619" s="102"/>
    </row>
    <row r="48620" spans="2:28" hidden="1" x14ac:dyDescent="0.35">
      <c r="B48620" s="104"/>
      <c r="AB48620" s="102"/>
    </row>
    <row r="48621" spans="2:28" hidden="1" x14ac:dyDescent="0.35">
      <c r="B48621" s="104"/>
      <c r="AB48621" s="102"/>
    </row>
    <row r="48622" spans="2:28" hidden="1" x14ac:dyDescent="0.35">
      <c r="B48622" s="104"/>
      <c r="AB48622" s="102"/>
    </row>
    <row r="48623" spans="2:28" hidden="1" x14ac:dyDescent="0.35">
      <c r="B48623" s="104"/>
      <c r="AB48623" s="102"/>
    </row>
    <row r="48624" spans="2:28" hidden="1" x14ac:dyDescent="0.35">
      <c r="B48624" s="104"/>
      <c r="AB48624" s="102"/>
    </row>
    <row r="48625" spans="2:28" hidden="1" x14ac:dyDescent="0.35">
      <c r="B48625" s="104"/>
      <c r="AB48625" s="102"/>
    </row>
    <row r="48626" spans="2:28" hidden="1" x14ac:dyDescent="0.35">
      <c r="B48626" s="104"/>
      <c r="AB48626" s="102"/>
    </row>
    <row r="48627" spans="2:28" hidden="1" x14ac:dyDescent="0.35">
      <c r="B48627" s="104"/>
      <c r="AB48627" s="102"/>
    </row>
    <row r="48628" spans="2:28" hidden="1" x14ac:dyDescent="0.35">
      <c r="B48628" s="104"/>
      <c r="AB48628" s="102"/>
    </row>
    <row r="48629" spans="2:28" hidden="1" x14ac:dyDescent="0.35">
      <c r="B48629" s="104"/>
      <c r="AB48629" s="102"/>
    </row>
    <row r="48630" spans="2:28" hidden="1" x14ac:dyDescent="0.35">
      <c r="B48630" s="104"/>
      <c r="AB48630" s="102"/>
    </row>
    <row r="48631" spans="2:28" hidden="1" x14ac:dyDescent="0.35">
      <c r="B48631" s="104"/>
      <c r="AB48631" s="102"/>
    </row>
    <row r="48632" spans="2:28" hidden="1" x14ac:dyDescent="0.35">
      <c r="B48632" s="104"/>
      <c r="AB48632" s="102"/>
    </row>
    <row r="48633" spans="2:28" hidden="1" x14ac:dyDescent="0.35">
      <c r="B48633" s="104"/>
      <c r="AB48633" s="102"/>
    </row>
    <row r="48634" spans="2:28" hidden="1" x14ac:dyDescent="0.35">
      <c r="B48634" s="104"/>
      <c r="AB48634" s="102"/>
    </row>
    <row r="48635" spans="2:28" hidden="1" x14ac:dyDescent="0.35">
      <c r="B48635" s="104"/>
      <c r="AB48635" s="102"/>
    </row>
    <row r="48636" spans="2:28" hidden="1" x14ac:dyDescent="0.35">
      <c r="B48636" s="104"/>
      <c r="AB48636" s="102"/>
    </row>
    <row r="48637" spans="2:28" hidden="1" x14ac:dyDescent="0.35">
      <c r="B48637" s="104"/>
      <c r="AB48637" s="102"/>
    </row>
    <row r="48638" spans="2:28" hidden="1" x14ac:dyDescent="0.35">
      <c r="B48638" s="104"/>
      <c r="AB48638" s="102"/>
    </row>
    <row r="48639" spans="2:28" hidden="1" x14ac:dyDescent="0.35">
      <c r="B48639" s="104"/>
      <c r="AB48639" s="102"/>
    </row>
    <row r="48640" spans="2:28" hidden="1" x14ac:dyDescent="0.35">
      <c r="B48640" s="104"/>
      <c r="AB48640" s="102"/>
    </row>
    <row r="48641" spans="2:28" hidden="1" x14ac:dyDescent="0.35">
      <c r="B48641" s="104"/>
      <c r="AB48641" s="102"/>
    </row>
    <row r="48642" spans="2:28" hidden="1" x14ac:dyDescent="0.35">
      <c r="B48642" s="104"/>
      <c r="AB48642" s="102"/>
    </row>
    <row r="48643" spans="2:28" hidden="1" x14ac:dyDescent="0.35">
      <c r="B48643" s="104"/>
      <c r="AB48643" s="102"/>
    </row>
    <row r="48644" spans="2:28" hidden="1" x14ac:dyDescent="0.35">
      <c r="B48644" s="104"/>
      <c r="AB48644" s="102"/>
    </row>
    <row r="48645" spans="2:28" hidden="1" x14ac:dyDescent="0.35">
      <c r="B48645" s="104"/>
      <c r="AB48645" s="102"/>
    </row>
    <row r="48646" spans="2:28" hidden="1" x14ac:dyDescent="0.35">
      <c r="B48646" s="104"/>
      <c r="AB48646" s="102"/>
    </row>
    <row r="48647" spans="2:28" hidden="1" x14ac:dyDescent="0.35">
      <c r="B48647" s="104"/>
      <c r="AB48647" s="102"/>
    </row>
    <row r="48648" spans="2:28" hidden="1" x14ac:dyDescent="0.35">
      <c r="B48648" s="104"/>
      <c r="AB48648" s="102"/>
    </row>
    <row r="48649" spans="2:28" hidden="1" x14ac:dyDescent="0.35">
      <c r="B48649" s="104"/>
      <c r="AB48649" s="102"/>
    </row>
    <row r="48650" spans="2:28" hidden="1" x14ac:dyDescent="0.35">
      <c r="B48650" s="104"/>
      <c r="AB48650" s="102"/>
    </row>
    <row r="48651" spans="2:28" hidden="1" x14ac:dyDescent="0.35">
      <c r="B48651" s="104"/>
      <c r="AB48651" s="102"/>
    </row>
    <row r="48652" spans="2:28" hidden="1" x14ac:dyDescent="0.35">
      <c r="B48652" s="104"/>
      <c r="AB48652" s="102"/>
    </row>
    <row r="48653" spans="2:28" hidden="1" x14ac:dyDescent="0.35">
      <c r="B48653" s="104"/>
      <c r="AB48653" s="102"/>
    </row>
    <row r="48654" spans="2:28" hidden="1" x14ac:dyDescent="0.35">
      <c r="B48654" s="104"/>
      <c r="AB48654" s="102"/>
    </row>
    <row r="48655" spans="2:28" hidden="1" x14ac:dyDescent="0.35">
      <c r="B48655" s="104"/>
      <c r="AB48655" s="102"/>
    </row>
    <row r="48656" spans="2:28" hidden="1" x14ac:dyDescent="0.35">
      <c r="B48656" s="104"/>
      <c r="AB48656" s="102"/>
    </row>
    <row r="48657" spans="2:28" hidden="1" x14ac:dyDescent="0.35">
      <c r="B48657" s="104"/>
      <c r="AB48657" s="102"/>
    </row>
    <row r="48658" spans="2:28" hidden="1" x14ac:dyDescent="0.35">
      <c r="B48658" s="104"/>
      <c r="AB48658" s="102"/>
    </row>
    <row r="48659" spans="2:28" hidden="1" x14ac:dyDescent="0.35">
      <c r="B48659" s="104"/>
      <c r="AB48659" s="102"/>
    </row>
    <row r="48660" spans="2:28" hidden="1" x14ac:dyDescent="0.35">
      <c r="B48660" s="104"/>
      <c r="AB48660" s="102"/>
    </row>
    <row r="48661" spans="2:28" hidden="1" x14ac:dyDescent="0.35">
      <c r="B48661" s="104"/>
      <c r="AB48661" s="102"/>
    </row>
    <row r="48662" spans="2:28" hidden="1" x14ac:dyDescent="0.35">
      <c r="B48662" s="104"/>
      <c r="AB48662" s="102"/>
    </row>
    <row r="48663" spans="2:28" hidden="1" x14ac:dyDescent="0.35">
      <c r="B48663" s="104"/>
      <c r="AB48663" s="102"/>
    </row>
    <row r="48664" spans="2:28" hidden="1" x14ac:dyDescent="0.35">
      <c r="B48664" s="104"/>
      <c r="AB48664" s="102"/>
    </row>
    <row r="48665" spans="2:28" hidden="1" x14ac:dyDescent="0.35">
      <c r="B48665" s="104"/>
      <c r="AB48665" s="102"/>
    </row>
    <row r="48666" spans="2:28" hidden="1" x14ac:dyDescent="0.35">
      <c r="B48666" s="104"/>
      <c r="AB48666" s="102"/>
    </row>
    <row r="48667" spans="2:28" hidden="1" x14ac:dyDescent="0.35">
      <c r="B48667" s="104"/>
      <c r="AB48667" s="102"/>
    </row>
    <row r="48668" spans="2:28" hidden="1" x14ac:dyDescent="0.35">
      <c r="B48668" s="104"/>
      <c r="AB48668" s="102"/>
    </row>
    <row r="48669" spans="2:28" hidden="1" x14ac:dyDescent="0.35">
      <c r="B48669" s="104"/>
      <c r="AB48669" s="102"/>
    </row>
    <row r="48670" spans="2:28" hidden="1" x14ac:dyDescent="0.35">
      <c r="B48670" s="104"/>
      <c r="AB48670" s="102"/>
    </row>
    <row r="48671" spans="2:28" hidden="1" x14ac:dyDescent="0.35">
      <c r="B48671" s="104"/>
      <c r="AB48671" s="102"/>
    </row>
    <row r="48672" spans="2:28" hidden="1" x14ac:dyDescent="0.35">
      <c r="B48672" s="104"/>
      <c r="AB48672" s="102"/>
    </row>
    <row r="48673" spans="2:28" hidden="1" x14ac:dyDescent="0.35">
      <c r="B48673" s="104"/>
      <c r="AB48673" s="102"/>
    </row>
    <row r="48674" spans="2:28" hidden="1" x14ac:dyDescent="0.35">
      <c r="B48674" s="104"/>
      <c r="AB48674" s="102"/>
    </row>
    <row r="48675" spans="2:28" hidden="1" x14ac:dyDescent="0.35">
      <c r="B48675" s="104"/>
      <c r="AB48675" s="102"/>
    </row>
    <row r="48676" spans="2:28" hidden="1" x14ac:dyDescent="0.35">
      <c r="B48676" s="104"/>
      <c r="AB48676" s="102"/>
    </row>
    <row r="48677" spans="2:28" hidden="1" x14ac:dyDescent="0.35">
      <c r="B48677" s="104"/>
      <c r="AB48677" s="102"/>
    </row>
    <row r="48678" spans="2:28" hidden="1" x14ac:dyDescent="0.35">
      <c r="B48678" s="104"/>
      <c r="AB48678" s="102"/>
    </row>
    <row r="48679" spans="2:28" hidden="1" x14ac:dyDescent="0.35">
      <c r="B48679" s="104"/>
      <c r="AB48679" s="102"/>
    </row>
    <row r="48680" spans="2:28" hidden="1" x14ac:dyDescent="0.35">
      <c r="B48680" s="104"/>
      <c r="AB48680" s="102"/>
    </row>
    <row r="48681" spans="2:28" hidden="1" x14ac:dyDescent="0.35">
      <c r="B48681" s="104"/>
      <c r="AB48681" s="102"/>
    </row>
    <row r="48682" spans="2:28" hidden="1" x14ac:dyDescent="0.35">
      <c r="B48682" s="104"/>
      <c r="AB48682" s="102"/>
    </row>
    <row r="48683" spans="2:28" hidden="1" x14ac:dyDescent="0.35">
      <c r="B48683" s="104"/>
      <c r="AB48683" s="102"/>
    </row>
    <row r="48684" spans="2:28" hidden="1" x14ac:dyDescent="0.35">
      <c r="B48684" s="104"/>
      <c r="AB48684" s="102"/>
    </row>
    <row r="48685" spans="2:28" hidden="1" x14ac:dyDescent="0.35">
      <c r="B48685" s="104"/>
      <c r="AB48685" s="102"/>
    </row>
    <row r="48686" spans="2:28" hidden="1" x14ac:dyDescent="0.35">
      <c r="B48686" s="104"/>
      <c r="AB48686" s="102"/>
    </row>
    <row r="48687" spans="2:28" hidden="1" x14ac:dyDescent="0.35">
      <c r="B48687" s="104"/>
      <c r="AB48687" s="102"/>
    </row>
    <row r="48688" spans="2:28" hidden="1" x14ac:dyDescent="0.35">
      <c r="B48688" s="104"/>
      <c r="AB48688" s="102"/>
    </row>
    <row r="48689" spans="2:28" hidden="1" x14ac:dyDescent="0.35">
      <c r="B48689" s="104"/>
      <c r="AB48689" s="102"/>
    </row>
    <row r="48690" spans="2:28" hidden="1" x14ac:dyDescent="0.35">
      <c r="B48690" s="104"/>
      <c r="AB48690" s="102"/>
    </row>
    <row r="48691" spans="2:28" hidden="1" x14ac:dyDescent="0.35">
      <c r="B48691" s="104"/>
      <c r="AB48691" s="102"/>
    </row>
    <row r="48692" spans="2:28" hidden="1" x14ac:dyDescent="0.35">
      <c r="B48692" s="104"/>
      <c r="AB48692" s="102"/>
    </row>
    <row r="48693" spans="2:28" hidden="1" x14ac:dyDescent="0.35">
      <c r="B48693" s="104"/>
      <c r="AB48693" s="102"/>
    </row>
    <row r="48694" spans="2:28" hidden="1" x14ac:dyDescent="0.35">
      <c r="B48694" s="104"/>
      <c r="AB48694" s="102"/>
    </row>
    <row r="48695" spans="2:28" hidden="1" x14ac:dyDescent="0.35">
      <c r="B48695" s="104"/>
      <c r="AB48695" s="102"/>
    </row>
    <row r="48696" spans="2:28" hidden="1" x14ac:dyDescent="0.35">
      <c r="B48696" s="104"/>
      <c r="AB48696" s="102"/>
    </row>
    <row r="48697" spans="2:28" hidden="1" x14ac:dyDescent="0.35">
      <c r="B48697" s="104"/>
      <c r="AB48697" s="102"/>
    </row>
    <row r="48698" spans="2:28" hidden="1" x14ac:dyDescent="0.35">
      <c r="B48698" s="104"/>
      <c r="AB48698" s="102"/>
    </row>
    <row r="48699" spans="2:28" hidden="1" x14ac:dyDescent="0.35">
      <c r="B48699" s="104"/>
      <c r="AB48699" s="102"/>
    </row>
    <row r="48700" spans="2:28" hidden="1" x14ac:dyDescent="0.35">
      <c r="B48700" s="104"/>
      <c r="AB48700" s="102"/>
    </row>
    <row r="48701" spans="2:28" hidden="1" x14ac:dyDescent="0.35">
      <c r="B48701" s="104"/>
      <c r="AB48701" s="102"/>
    </row>
    <row r="48702" spans="2:28" hidden="1" x14ac:dyDescent="0.35">
      <c r="B48702" s="104"/>
      <c r="AB48702" s="102"/>
    </row>
    <row r="48703" spans="2:28" hidden="1" x14ac:dyDescent="0.35">
      <c r="B48703" s="104"/>
      <c r="AB48703" s="102"/>
    </row>
    <row r="48704" spans="2:28" hidden="1" x14ac:dyDescent="0.35">
      <c r="B48704" s="104"/>
      <c r="AB48704" s="102"/>
    </row>
    <row r="48705" spans="2:28" hidden="1" x14ac:dyDescent="0.35">
      <c r="B48705" s="104"/>
      <c r="AB48705" s="102"/>
    </row>
    <row r="48706" spans="2:28" hidden="1" x14ac:dyDescent="0.35">
      <c r="B48706" s="104"/>
      <c r="AB48706" s="102"/>
    </row>
    <row r="48707" spans="2:28" hidden="1" x14ac:dyDescent="0.35">
      <c r="B48707" s="104"/>
      <c r="AB48707" s="102"/>
    </row>
    <row r="48708" spans="2:28" hidden="1" x14ac:dyDescent="0.35">
      <c r="B48708" s="104"/>
      <c r="AB48708" s="102"/>
    </row>
    <row r="48709" spans="2:28" hidden="1" x14ac:dyDescent="0.35">
      <c r="B48709" s="104"/>
      <c r="AB48709" s="102"/>
    </row>
    <row r="48710" spans="2:28" hidden="1" x14ac:dyDescent="0.35">
      <c r="B48710" s="104"/>
      <c r="AB48710" s="102"/>
    </row>
    <row r="48711" spans="2:28" hidden="1" x14ac:dyDescent="0.35">
      <c r="B48711" s="104"/>
      <c r="AB48711" s="102"/>
    </row>
    <row r="48712" spans="2:28" hidden="1" x14ac:dyDescent="0.35">
      <c r="B48712" s="104"/>
      <c r="AB48712" s="102"/>
    </row>
    <row r="48713" spans="2:28" hidden="1" x14ac:dyDescent="0.35">
      <c r="B48713" s="104"/>
      <c r="AB48713" s="102"/>
    </row>
    <row r="48714" spans="2:28" hidden="1" x14ac:dyDescent="0.35">
      <c r="B48714" s="104"/>
      <c r="AB48714" s="102"/>
    </row>
    <row r="48715" spans="2:28" hidden="1" x14ac:dyDescent="0.35">
      <c r="B48715" s="104"/>
      <c r="AB48715" s="102"/>
    </row>
    <row r="48716" spans="2:28" hidden="1" x14ac:dyDescent="0.35">
      <c r="B48716" s="104"/>
      <c r="AB48716" s="102"/>
    </row>
    <row r="48717" spans="2:28" hidden="1" x14ac:dyDescent="0.35">
      <c r="B48717" s="104"/>
      <c r="AB48717" s="102"/>
    </row>
    <row r="48718" spans="2:28" hidden="1" x14ac:dyDescent="0.35">
      <c r="B48718" s="104"/>
      <c r="AB48718" s="102"/>
    </row>
    <row r="48719" spans="2:28" hidden="1" x14ac:dyDescent="0.35">
      <c r="B48719" s="104"/>
      <c r="AB48719" s="102"/>
    </row>
    <row r="48720" spans="2:28" hidden="1" x14ac:dyDescent="0.35">
      <c r="B48720" s="104"/>
      <c r="AB48720" s="102"/>
    </row>
    <row r="48721" spans="2:28" hidden="1" x14ac:dyDescent="0.35">
      <c r="B48721" s="104"/>
      <c r="AB48721" s="102"/>
    </row>
    <row r="48722" spans="2:28" hidden="1" x14ac:dyDescent="0.35">
      <c r="B48722" s="104"/>
      <c r="AB48722" s="102"/>
    </row>
    <row r="48723" spans="2:28" hidden="1" x14ac:dyDescent="0.35">
      <c r="B48723" s="104"/>
      <c r="AB48723" s="102"/>
    </row>
    <row r="48724" spans="2:28" hidden="1" x14ac:dyDescent="0.35">
      <c r="B48724" s="104"/>
      <c r="AB48724" s="102"/>
    </row>
    <row r="48725" spans="2:28" hidden="1" x14ac:dyDescent="0.35">
      <c r="B48725" s="104"/>
      <c r="AB48725" s="102"/>
    </row>
    <row r="48726" spans="2:28" hidden="1" x14ac:dyDescent="0.35">
      <c r="B48726" s="104"/>
      <c r="AB48726" s="102"/>
    </row>
    <row r="48727" spans="2:28" hidden="1" x14ac:dyDescent="0.35">
      <c r="B48727" s="104"/>
      <c r="AB48727" s="102"/>
    </row>
    <row r="48728" spans="2:28" hidden="1" x14ac:dyDescent="0.35">
      <c r="B48728" s="104"/>
      <c r="AB48728" s="102"/>
    </row>
    <row r="48729" spans="2:28" hidden="1" x14ac:dyDescent="0.35">
      <c r="B48729" s="104"/>
      <c r="AB48729" s="102"/>
    </row>
    <row r="48730" spans="2:28" hidden="1" x14ac:dyDescent="0.35">
      <c r="B48730" s="104"/>
      <c r="AB48730" s="102"/>
    </row>
    <row r="48731" spans="2:28" hidden="1" x14ac:dyDescent="0.35">
      <c r="B48731" s="104"/>
      <c r="AB48731" s="102"/>
    </row>
    <row r="48732" spans="2:28" hidden="1" x14ac:dyDescent="0.35">
      <c r="B48732" s="104"/>
      <c r="AB48732" s="102"/>
    </row>
    <row r="48733" spans="2:28" hidden="1" x14ac:dyDescent="0.35">
      <c r="B48733" s="104"/>
      <c r="AB48733" s="102"/>
    </row>
    <row r="48734" spans="2:28" hidden="1" x14ac:dyDescent="0.35">
      <c r="B48734" s="104"/>
      <c r="AB48734" s="102"/>
    </row>
    <row r="48735" spans="2:28" hidden="1" x14ac:dyDescent="0.35">
      <c r="B48735" s="104"/>
      <c r="AB48735" s="102"/>
    </row>
    <row r="48736" spans="2:28" hidden="1" x14ac:dyDescent="0.35">
      <c r="B48736" s="104"/>
      <c r="AB48736" s="102"/>
    </row>
    <row r="48737" spans="2:28" hidden="1" x14ac:dyDescent="0.35">
      <c r="B48737" s="104"/>
      <c r="AB48737" s="102"/>
    </row>
    <row r="48738" spans="2:28" hidden="1" x14ac:dyDescent="0.35">
      <c r="B48738" s="104"/>
      <c r="AB48738" s="102"/>
    </row>
    <row r="48739" spans="2:28" hidden="1" x14ac:dyDescent="0.35">
      <c r="B48739" s="104"/>
      <c r="AB48739" s="102"/>
    </row>
    <row r="48740" spans="2:28" hidden="1" x14ac:dyDescent="0.35">
      <c r="B48740" s="104"/>
      <c r="AB48740" s="102"/>
    </row>
    <row r="48741" spans="2:28" hidden="1" x14ac:dyDescent="0.35">
      <c r="B48741" s="104"/>
      <c r="AB48741" s="102"/>
    </row>
    <row r="48742" spans="2:28" hidden="1" x14ac:dyDescent="0.35">
      <c r="B48742" s="104"/>
      <c r="AB48742" s="102"/>
    </row>
    <row r="48743" spans="2:28" hidden="1" x14ac:dyDescent="0.35">
      <c r="B48743" s="104"/>
      <c r="AB48743" s="102"/>
    </row>
    <row r="48744" spans="2:28" hidden="1" x14ac:dyDescent="0.35">
      <c r="B48744" s="104"/>
      <c r="AB48744" s="102"/>
    </row>
    <row r="48745" spans="2:28" hidden="1" x14ac:dyDescent="0.35">
      <c r="B48745" s="104"/>
      <c r="AB48745" s="102"/>
    </row>
    <row r="48746" spans="2:28" hidden="1" x14ac:dyDescent="0.35">
      <c r="B48746" s="104"/>
      <c r="AB48746" s="102"/>
    </row>
    <row r="48747" spans="2:28" hidden="1" x14ac:dyDescent="0.35">
      <c r="B48747" s="104"/>
      <c r="AB48747" s="102"/>
    </row>
    <row r="48748" spans="2:28" hidden="1" x14ac:dyDescent="0.35">
      <c r="B48748" s="104"/>
      <c r="AB48748" s="102"/>
    </row>
    <row r="48749" spans="2:28" hidden="1" x14ac:dyDescent="0.35">
      <c r="B48749" s="104"/>
      <c r="AB48749" s="102"/>
    </row>
    <row r="48750" spans="2:28" hidden="1" x14ac:dyDescent="0.35">
      <c r="B48750" s="104"/>
      <c r="AB48750" s="102"/>
    </row>
    <row r="48751" spans="2:28" hidden="1" x14ac:dyDescent="0.35">
      <c r="B48751" s="104"/>
      <c r="AB48751" s="102"/>
    </row>
    <row r="48752" spans="2:28" hidden="1" x14ac:dyDescent="0.35">
      <c r="B48752" s="104"/>
      <c r="AB48752" s="102"/>
    </row>
    <row r="48753" spans="2:28" hidden="1" x14ac:dyDescent="0.35">
      <c r="B48753" s="104"/>
      <c r="AB48753" s="102"/>
    </row>
    <row r="48754" spans="2:28" hidden="1" x14ac:dyDescent="0.35">
      <c r="B48754" s="104"/>
      <c r="AB48754" s="102"/>
    </row>
    <row r="48755" spans="2:28" hidden="1" x14ac:dyDescent="0.35">
      <c r="B48755" s="104"/>
      <c r="AB48755" s="102"/>
    </row>
    <row r="48756" spans="2:28" hidden="1" x14ac:dyDescent="0.35">
      <c r="B48756" s="104"/>
      <c r="AB48756" s="102"/>
    </row>
    <row r="48757" spans="2:28" hidden="1" x14ac:dyDescent="0.35">
      <c r="B48757" s="104"/>
      <c r="AB48757" s="102"/>
    </row>
    <row r="48758" spans="2:28" hidden="1" x14ac:dyDescent="0.35">
      <c r="B48758" s="104"/>
      <c r="AB48758" s="102"/>
    </row>
    <row r="48759" spans="2:28" hidden="1" x14ac:dyDescent="0.35">
      <c r="B48759" s="104"/>
      <c r="AB48759" s="102"/>
    </row>
    <row r="48760" spans="2:28" hidden="1" x14ac:dyDescent="0.35">
      <c r="B48760" s="104"/>
      <c r="AB48760" s="102"/>
    </row>
    <row r="48761" spans="2:28" hidden="1" x14ac:dyDescent="0.35">
      <c r="B48761" s="104"/>
      <c r="AB48761" s="102"/>
    </row>
    <row r="48762" spans="2:28" hidden="1" x14ac:dyDescent="0.35">
      <c r="B48762" s="104"/>
      <c r="AB48762" s="102"/>
    </row>
    <row r="48763" spans="2:28" hidden="1" x14ac:dyDescent="0.35">
      <c r="B48763" s="104"/>
      <c r="AB48763" s="102"/>
    </row>
    <row r="48764" spans="2:28" hidden="1" x14ac:dyDescent="0.35">
      <c r="B48764" s="104"/>
      <c r="AB48764" s="102"/>
    </row>
    <row r="48765" spans="2:28" hidden="1" x14ac:dyDescent="0.35">
      <c r="B48765" s="104"/>
      <c r="AB48765" s="102"/>
    </row>
    <row r="48766" spans="2:28" hidden="1" x14ac:dyDescent="0.35">
      <c r="B48766" s="104"/>
      <c r="AB48766" s="102"/>
    </row>
    <row r="48767" spans="2:28" hidden="1" x14ac:dyDescent="0.35">
      <c r="B48767" s="104"/>
      <c r="AB48767" s="102"/>
    </row>
    <row r="48768" spans="2:28" hidden="1" x14ac:dyDescent="0.35">
      <c r="B48768" s="104"/>
      <c r="AB48768" s="102"/>
    </row>
    <row r="48769" spans="2:28" hidden="1" x14ac:dyDescent="0.35">
      <c r="B48769" s="104"/>
      <c r="AB48769" s="102"/>
    </row>
    <row r="48770" spans="2:28" hidden="1" x14ac:dyDescent="0.35">
      <c r="B48770" s="104"/>
      <c r="AB48770" s="102"/>
    </row>
    <row r="48771" spans="2:28" hidden="1" x14ac:dyDescent="0.35">
      <c r="B48771" s="104"/>
      <c r="AB48771" s="102"/>
    </row>
    <row r="48772" spans="2:28" hidden="1" x14ac:dyDescent="0.35">
      <c r="B48772" s="104"/>
      <c r="AB48772" s="102"/>
    </row>
    <row r="48773" spans="2:28" hidden="1" x14ac:dyDescent="0.35">
      <c r="B48773" s="104"/>
      <c r="AB48773" s="102"/>
    </row>
    <row r="48774" spans="2:28" hidden="1" x14ac:dyDescent="0.35">
      <c r="B48774" s="104"/>
      <c r="AB48774" s="102"/>
    </row>
    <row r="48775" spans="2:28" hidden="1" x14ac:dyDescent="0.35">
      <c r="B48775" s="104"/>
      <c r="AB48775" s="102"/>
    </row>
    <row r="48776" spans="2:28" hidden="1" x14ac:dyDescent="0.35">
      <c r="B48776" s="104"/>
      <c r="AB48776" s="102"/>
    </row>
    <row r="48777" spans="2:28" hidden="1" x14ac:dyDescent="0.35">
      <c r="B48777" s="104"/>
      <c r="AB48777" s="102"/>
    </row>
    <row r="48778" spans="2:28" hidden="1" x14ac:dyDescent="0.35">
      <c r="B48778" s="104"/>
      <c r="AB48778" s="102"/>
    </row>
    <row r="48779" spans="2:28" hidden="1" x14ac:dyDescent="0.35">
      <c r="B48779" s="104"/>
      <c r="AB48779" s="102"/>
    </row>
    <row r="48780" spans="2:28" hidden="1" x14ac:dyDescent="0.35">
      <c r="B48780" s="104"/>
      <c r="AB48780" s="102"/>
    </row>
    <row r="48781" spans="2:28" hidden="1" x14ac:dyDescent="0.35">
      <c r="B48781" s="104"/>
      <c r="AB48781" s="102"/>
    </row>
    <row r="48782" spans="2:28" hidden="1" x14ac:dyDescent="0.35">
      <c r="B48782" s="104"/>
      <c r="AB48782" s="102"/>
    </row>
    <row r="48783" spans="2:28" hidden="1" x14ac:dyDescent="0.35">
      <c r="B48783" s="104"/>
      <c r="AB48783" s="102"/>
    </row>
    <row r="48784" spans="2:28" hidden="1" x14ac:dyDescent="0.35">
      <c r="B48784" s="104"/>
      <c r="AB48784" s="102"/>
    </row>
    <row r="48785" spans="2:28" hidden="1" x14ac:dyDescent="0.35">
      <c r="B48785" s="104"/>
      <c r="AB48785" s="102"/>
    </row>
    <row r="48786" spans="2:28" hidden="1" x14ac:dyDescent="0.35">
      <c r="B48786" s="104"/>
      <c r="AB48786" s="102"/>
    </row>
    <row r="48787" spans="2:28" hidden="1" x14ac:dyDescent="0.35">
      <c r="B48787" s="104"/>
      <c r="AB48787" s="102"/>
    </row>
    <row r="48788" spans="2:28" hidden="1" x14ac:dyDescent="0.35">
      <c r="B48788" s="104"/>
      <c r="AB48788" s="102"/>
    </row>
    <row r="48789" spans="2:28" hidden="1" x14ac:dyDescent="0.35">
      <c r="B48789" s="104"/>
      <c r="AB48789" s="102"/>
    </row>
    <row r="48790" spans="2:28" hidden="1" x14ac:dyDescent="0.35">
      <c r="B48790" s="104"/>
      <c r="AB48790" s="102"/>
    </row>
    <row r="48791" spans="2:28" hidden="1" x14ac:dyDescent="0.35">
      <c r="B48791" s="104"/>
      <c r="AB48791" s="102"/>
    </row>
    <row r="48792" spans="2:28" hidden="1" x14ac:dyDescent="0.35">
      <c r="B48792" s="104"/>
      <c r="AB48792" s="102"/>
    </row>
    <row r="48793" spans="2:28" hidden="1" x14ac:dyDescent="0.35">
      <c r="B48793" s="104"/>
      <c r="AB48793" s="102"/>
    </row>
    <row r="48794" spans="2:28" hidden="1" x14ac:dyDescent="0.35">
      <c r="B48794" s="104"/>
      <c r="AB48794" s="102"/>
    </row>
    <row r="48795" spans="2:28" hidden="1" x14ac:dyDescent="0.35">
      <c r="B48795" s="104"/>
      <c r="AB48795" s="102"/>
    </row>
    <row r="48796" spans="2:28" hidden="1" x14ac:dyDescent="0.35">
      <c r="B48796" s="104"/>
      <c r="AB48796" s="102"/>
    </row>
    <row r="48797" spans="2:28" hidden="1" x14ac:dyDescent="0.35">
      <c r="B48797" s="104"/>
      <c r="AB48797" s="102"/>
    </row>
    <row r="48798" spans="2:28" hidden="1" x14ac:dyDescent="0.35">
      <c r="B48798" s="104"/>
      <c r="AB48798" s="102"/>
    </row>
    <row r="48799" spans="2:28" hidden="1" x14ac:dyDescent="0.35">
      <c r="B48799" s="104"/>
      <c r="AB48799" s="102"/>
    </row>
    <row r="48800" spans="2:28" hidden="1" x14ac:dyDescent="0.35">
      <c r="B48800" s="104"/>
      <c r="AB48800" s="102"/>
    </row>
    <row r="48801" spans="2:28" hidden="1" x14ac:dyDescent="0.35">
      <c r="B48801" s="104"/>
      <c r="AB48801" s="102"/>
    </row>
    <row r="48802" spans="2:28" hidden="1" x14ac:dyDescent="0.35">
      <c r="B48802" s="104"/>
      <c r="AB48802" s="102"/>
    </row>
    <row r="48803" spans="2:28" hidden="1" x14ac:dyDescent="0.35">
      <c r="B48803" s="104"/>
      <c r="AB48803" s="102"/>
    </row>
    <row r="48804" spans="2:28" hidden="1" x14ac:dyDescent="0.35">
      <c r="B48804" s="104"/>
      <c r="AB48804" s="102"/>
    </row>
    <row r="48805" spans="2:28" hidden="1" x14ac:dyDescent="0.35">
      <c r="B48805" s="104"/>
      <c r="AB48805" s="102"/>
    </row>
    <row r="48806" spans="2:28" hidden="1" x14ac:dyDescent="0.35">
      <c r="B48806" s="104"/>
      <c r="AB48806" s="102"/>
    </row>
    <row r="48807" spans="2:28" hidden="1" x14ac:dyDescent="0.35">
      <c r="B48807" s="104"/>
      <c r="AB48807" s="102"/>
    </row>
    <row r="48808" spans="2:28" hidden="1" x14ac:dyDescent="0.35">
      <c r="B48808" s="104"/>
      <c r="AB48808" s="102"/>
    </row>
    <row r="48809" spans="2:28" hidden="1" x14ac:dyDescent="0.35">
      <c r="B48809" s="104"/>
      <c r="AB48809" s="102"/>
    </row>
    <row r="48810" spans="2:28" hidden="1" x14ac:dyDescent="0.35">
      <c r="B48810" s="104"/>
      <c r="AB48810" s="102"/>
    </row>
    <row r="48811" spans="2:28" hidden="1" x14ac:dyDescent="0.35">
      <c r="B48811" s="104"/>
      <c r="AB48811" s="102"/>
    </row>
    <row r="48812" spans="2:28" hidden="1" x14ac:dyDescent="0.35">
      <c r="B48812" s="104"/>
      <c r="AB48812" s="102"/>
    </row>
    <row r="48813" spans="2:28" hidden="1" x14ac:dyDescent="0.35">
      <c r="B48813" s="104"/>
      <c r="AB48813" s="102"/>
    </row>
    <row r="48814" spans="2:28" hidden="1" x14ac:dyDescent="0.35">
      <c r="B48814" s="104"/>
      <c r="AB48814" s="102"/>
    </row>
    <row r="48815" spans="2:28" hidden="1" x14ac:dyDescent="0.35">
      <c r="B48815" s="104"/>
      <c r="AB48815" s="102"/>
    </row>
    <row r="48816" spans="2:28" hidden="1" x14ac:dyDescent="0.35">
      <c r="B48816" s="104"/>
      <c r="AB48816" s="102"/>
    </row>
    <row r="48817" spans="2:28" hidden="1" x14ac:dyDescent="0.35">
      <c r="B48817" s="104"/>
      <c r="AB48817" s="102"/>
    </row>
    <row r="48818" spans="2:28" hidden="1" x14ac:dyDescent="0.35">
      <c r="B48818" s="104"/>
      <c r="AB48818" s="102"/>
    </row>
    <row r="48819" spans="2:28" hidden="1" x14ac:dyDescent="0.35">
      <c r="B48819" s="104"/>
      <c r="AB48819" s="102"/>
    </row>
    <row r="48820" spans="2:28" hidden="1" x14ac:dyDescent="0.35">
      <c r="B48820" s="104"/>
      <c r="AB48820" s="102"/>
    </row>
    <row r="48821" spans="2:28" hidden="1" x14ac:dyDescent="0.35">
      <c r="B48821" s="104"/>
      <c r="AB48821" s="102"/>
    </row>
    <row r="48822" spans="2:28" hidden="1" x14ac:dyDescent="0.35">
      <c r="B48822" s="104"/>
      <c r="AB48822" s="102"/>
    </row>
    <row r="48823" spans="2:28" hidden="1" x14ac:dyDescent="0.35">
      <c r="B48823" s="104"/>
      <c r="AB48823" s="102"/>
    </row>
    <row r="48824" spans="2:28" hidden="1" x14ac:dyDescent="0.35">
      <c r="B48824" s="104"/>
      <c r="AB48824" s="102"/>
    </row>
    <row r="48825" spans="2:28" hidden="1" x14ac:dyDescent="0.35">
      <c r="B48825" s="104"/>
      <c r="AB48825" s="102"/>
    </row>
    <row r="48826" spans="2:28" hidden="1" x14ac:dyDescent="0.35">
      <c r="B48826" s="104"/>
      <c r="AB48826" s="102"/>
    </row>
    <row r="48827" spans="2:28" hidden="1" x14ac:dyDescent="0.35">
      <c r="B48827" s="104"/>
      <c r="AB48827" s="102"/>
    </row>
    <row r="48828" spans="2:28" hidden="1" x14ac:dyDescent="0.35">
      <c r="B48828" s="104"/>
      <c r="AB48828" s="102"/>
    </row>
    <row r="48829" spans="2:28" hidden="1" x14ac:dyDescent="0.35">
      <c r="B48829" s="104"/>
      <c r="AB48829" s="102"/>
    </row>
    <row r="48830" spans="2:28" hidden="1" x14ac:dyDescent="0.35">
      <c r="B48830" s="104"/>
      <c r="AB48830" s="102"/>
    </row>
    <row r="48831" spans="2:28" hidden="1" x14ac:dyDescent="0.35">
      <c r="B48831" s="104"/>
      <c r="AB48831" s="102"/>
    </row>
    <row r="48832" spans="2:28" hidden="1" x14ac:dyDescent="0.35">
      <c r="B48832" s="104"/>
      <c r="AB48832" s="102"/>
    </row>
    <row r="48833" spans="2:28" hidden="1" x14ac:dyDescent="0.35">
      <c r="B48833" s="104"/>
      <c r="AB48833" s="102"/>
    </row>
    <row r="48834" spans="2:28" hidden="1" x14ac:dyDescent="0.35">
      <c r="B48834" s="104"/>
      <c r="AB48834" s="102"/>
    </row>
    <row r="48835" spans="2:28" hidden="1" x14ac:dyDescent="0.35">
      <c r="B48835" s="104"/>
      <c r="AB48835" s="102"/>
    </row>
    <row r="48836" spans="2:28" hidden="1" x14ac:dyDescent="0.35">
      <c r="B48836" s="104"/>
      <c r="AB48836" s="102"/>
    </row>
    <row r="48837" spans="2:28" hidden="1" x14ac:dyDescent="0.35">
      <c r="B48837" s="104"/>
      <c r="AB48837" s="102"/>
    </row>
    <row r="48838" spans="2:28" hidden="1" x14ac:dyDescent="0.35">
      <c r="B48838" s="104"/>
      <c r="AB48838" s="102"/>
    </row>
    <row r="48839" spans="2:28" hidden="1" x14ac:dyDescent="0.35">
      <c r="B48839" s="104"/>
      <c r="AB48839" s="102"/>
    </row>
    <row r="48840" spans="2:28" hidden="1" x14ac:dyDescent="0.35">
      <c r="B48840" s="104"/>
      <c r="AB48840" s="102"/>
    </row>
    <row r="48841" spans="2:28" hidden="1" x14ac:dyDescent="0.35">
      <c r="B48841" s="104"/>
      <c r="AB48841" s="102"/>
    </row>
    <row r="48842" spans="2:28" hidden="1" x14ac:dyDescent="0.35">
      <c r="B48842" s="104"/>
      <c r="AB48842" s="102"/>
    </row>
    <row r="48843" spans="2:28" hidden="1" x14ac:dyDescent="0.35">
      <c r="B48843" s="104"/>
      <c r="AB48843" s="102"/>
    </row>
    <row r="48844" spans="2:28" hidden="1" x14ac:dyDescent="0.35">
      <c r="B48844" s="104"/>
      <c r="AB48844" s="102"/>
    </row>
    <row r="48845" spans="2:28" hidden="1" x14ac:dyDescent="0.35">
      <c r="B48845" s="104"/>
      <c r="AB48845" s="102"/>
    </row>
    <row r="48846" spans="2:28" hidden="1" x14ac:dyDescent="0.35">
      <c r="B48846" s="104"/>
      <c r="AB48846" s="102"/>
    </row>
    <row r="48847" spans="2:28" hidden="1" x14ac:dyDescent="0.35">
      <c r="B48847" s="104"/>
      <c r="AB48847" s="102"/>
    </row>
    <row r="48848" spans="2:28" hidden="1" x14ac:dyDescent="0.35">
      <c r="B48848" s="104"/>
      <c r="AB48848" s="102"/>
    </row>
    <row r="48849" spans="2:28" hidden="1" x14ac:dyDescent="0.35">
      <c r="B48849" s="104"/>
      <c r="AB48849" s="102"/>
    </row>
    <row r="48850" spans="2:28" hidden="1" x14ac:dyDescent="0.35">
      <c r="B48850" s="104"/>
      <c r="AB48850" s="102"/>
    </row>
    <row r="48851" spans="2:28" hidden="1" x14ac:dyDescent="0.35">
      <c r="B48851" s="104"/>
      <c r="AB48851" s="102"/>
    </row>
    <row r="48852" spans="2:28" hidden="1" x14ac:dyDescent="0.35">
      <c r="B48852" s="104"/>
      <c r="AB48852" s="102"/>
    </row>
    <row r="48853" spans="2:28" hidden="1" x14ac:dyDescent="0.35">
      <c r="B48853" s="104"/>
      <c r="AB48853" s="102"/>
    </row>
    <row r="48854" spans="2:28" hidden="1" x14ac:dyDescent="0.35">
      <c r="B48854" s="104"/>
      <c r="AB48854" s="102"/>
    </row>
    <row r="48855" spans="2:28" hidden="1" x14ac:dyDescent="0.35">
      <c r="B48855" s="104"/>
      <c r="AB48855" s="102"/>
    </row>
    <row r="48856" spans="2:28" hidden="1" x14ac:dyDescent="0.35">
      <c r="B48856" s="104"/>
      <c r="AB48856" s="102"/>
    </row>
    <row r="48857" spans="2:28" hidden="1" x14ac:dyDescent="0.35">
      <c r="B48857" s="104"/>
      <c r="AB48857" s="102"/>
    </row>
    <row r="48858" spans="2:28" hidden="1" x14ac:dyDescent="0.35">
      <c r="B48858" s="104"/>
      <c r="AB48858" s="102"/>
    </row>
    <row r="48859" spans="2:28" hidden="1" x14ac:dyDescent="0.35">
      <c r="B48859" s="104"/>
      <c r="AB48859" s="102"/>
    </row>
    <row r="48860" spans="2:28" hidden="1" x14ac:dyDescent="0.35">
      <c r="B48860" s="104"/>
      <c r="AB48860" s="102"/>
    </row>
    <row r="48861" spans="2:28" hidden="1" x14ac:dyDescent="0.35">
      <c r="B48861" s="104"/>
      <c r="AB48861" s="102"/>
    </row>
    <row r="48862" spans="2:28" hidden="1" x14ac:dyDescent="0.35">
      <c r="B48862" s="104"/>
      <c r="AB48862" s="102"/>
    </row>
    <row r="48863" spans="2:28" hidden="1" x14ac:dyDescent="0.35">
      <c r="B48863" s="104"/>
      <c r="AB48863" s="102"/>
    </row>
    <row r="48864" spans="2:28" hidden="1" x14ac:dyDescent="0.35">
      <c r="B48864" s="104"/>
      <c r="AB48864" s="102"/>
    </row>
    <row r="48865" spans="2:28" hidden="1" x14ac:dyDescent="0.35">
      <c r="B48865" s="104"/>
      <c r="AB48865" s="102"/>
    </row>
    <row r="48866" spans="2:28" hidden="1" x14ac:dyDescent="0.35">
      <c r="B48866" s="104"/>
      <c r="AB48866" s="102"/>
    </row>
    <row r="48867" spans="2:28" hidden="1" x14ac:dyDescent="0.35">
      <c r="B48867" s="104"/>
      <c r="AB48867" s="102"/>
    </row>
    <row r="48868" spans="2:28" hidden="1" x14ac:dyDescent="0.35">
      <c r="B48868" s="104"/>
      <c r="AB48868" s="102"/>
    </row>
    <row r="48869" spans="2:28" hidden="1" x14ac:dyDescent="0.35">
      <c r="B48869" s="104"/>
      <c r="AB48869" s="102"/>
    </row>
    <row r="48870" spans="2:28" hidden="1" x14ac:dyDescent="0.35">
      <c r="B48870" s="104"/>
      <c r="AB48870" s="102"/>
    </row>
    <row r="48871" spans="2:28" hidden="1" x14ac:dyDescent="0.35">
      <c r="B48871" s="104"/>
      <c r="AB48871" s="102"/>
    </row>
    <row r="48872" spans="2:28" hidden="1" x14ac:dyDescent="0.35">
      <c r="B48872" s="104"/>
      <c r="AB48872" s="102"/>
    </row>
    <row r="48873" spans="2:28" hidden="1" x14ac:dyDescent="0.35">
      <c r="B48873" s="104"/>
      <c r="AB48873" s="102"/>
    </row>
    <row r="48874" spans="2:28" hidden="1" x14ac:dyDescent="0.35">
      <c r="B48874" s="104"/>
      <c r="AB48874" s="102"/>
    </row>
    <row r="48875" spans="2:28" hidden="1" x14ac:dyDescent="0.35">
      <c r="B48875" s="104"/>
      <c r="AB48875" s="102"/>
    </row>
    <row r="48876" spans="2:28" hidden="1" x14ac:dyDescent="0.35">
      <c r="B48876" s="104"/>
      <c r="AB48876" s="102"/>
    </row>
    <row r="48877" spans="2:28" hidden="1" x14ac:dyDescent="0.35">
      <c r="B48877" s="104"/>
      <c r="AB48877" s="102"/>
    </row>
    <row r="48878" spans="2:28" hidden="1" x14ac:dyDescent="0.35">
      <c r="B48878" s="104"/>
      <c r="AB48878" s="102"/>
    </row>
    <row r="48879" spans="2:28" hidden="1" x14ac:dyDescent="0.35">
      <c r="B48879" s="104"/>
      <c r="AB48879" s="102"/>
    </row>
    <row r="48880" spans="2:28" hidden="1" x14ac:dyDescent="0.35">
      <c r="B48880" s="104"/>
      <c r="AB48880" s="102"/>
    </row>
    <row r="48881" spans="2:28" hidden="1" x14ac:dyDescent="0.35">
      <c r="B48881" s="104"/>
      <c r="AB48881" s="102"/>
    </row>
    <row r="48882" spans="2:28" hidden="1" x14ac:dyDescent="0.35">
      <c r="B48882" s="104"/>
      <c r="AB48882" s="102"/>
    </row>
    <row r="48883" spans="2:28" hidden="1" x14ac:dyDescent="0.35">
      <c r="B48883" s="104"/>
      <c r="AB48883" s="102"/>
    </row>
    <row r="48884" spans="2:28" hidden="1" x14ac:dyDescent="0.35">
      <c r="B48884" s="104"/>
      <c r="AB48884" s="102"/>
    </row>
    <row r="48885" spans="2:28" hidden="1" x14ac:dyDescent="0.35">
      <c r="B48885" s="104"/>
      <c r="AB48885" s="102"/>
    </row>
    <row r="48886" spans="2:28" hidden="1" x14ac:dyDescent="0.35">
      <c r="B48886" s="104"/>
      <c r="AB48886" s="102"/>
    </row>
    <row r="48887" spans="2:28" hidden="1" x14ac:dyDescent="0.35">
      <c r="B48887" s="104"/>
      <c r="AB48887" s="102"/>
    </row>
    <row r="48888" spans="2:28" hidden="1" x14ac:dyDescent="0.35">
      <c r="B48888" s="104"/>
      <c r="AB48888" s="102"/>
    </row>
    <row r="48889" spans="2:28" hidden="1" x14ac:dyDescent="0.35">
      <c r="B48889" s="104"/>
      <c r="AB48889" s="102"/>
    </row>
    <row r="48890" spans="2:28" hidden="1" x14ac:dyDescent="0.35">
      <c r="B48890" s="104"/>
      <c r="AB48890" s="102"/>
    </row>
    <row r="48891" spans="2:28" hidden="1" x14ac:dyDescent="0.35">
      <c r="B48891" s="104"/>
      <c r="AB48891" s="102"/>
    </row>
    <row r="48892" spans="2:28" hidden="1" x14ac:dyDescent="0.35">
      <c r="B48892" s="104"/>
      <c r="AB48892" s="102"/>
    </row>
    <row r="48893" spans="2:28" hidden="1" x14ac:dyDescent="0.35">
      <c r="B48893" s="104"/>
      <c r="AB48893" s="102"/>
    </row>
    <row r="48894" spans="2:28" hidden="1" x14ac:dyDescent="0.35">
      <c r="B48894" s="104"/>
      <c r="AB48894" s="102"/>
    </row>
    <row r="48895" spans="2:28" hidden="1" x14ac:dyDescent="0.35">
      <c r="B48895" s="104"/>
      <c r="AB48895" s="102"/>
    </row>
    <row r="48896" spans="2:28" hidden="1" x14ac:dyDescent="0.35">
      <c r="B48896" s="104"/>
      <c r="AB48896" s="102"/>
    </row>
    <row r="48897" spans="2:28" hidden="1" x14ac:dyDescent="0.35">
      <c r="B48897" s="104"/>
      <c r="AB48897" s="102"/>
    </row>
    <row r="48898" spans="2:28" hidden="1" x14ac:dyDescent="0.35">
      <c r="B48898" s="104"/>
      <c r="AB48898" s="102"/>
    </row>
    <row r="48899" spans="2:28" hidden="1" x14ac:dyDescent="0.35">
      <c r="B48899" s="104"/>
      <c r="AB48899" s="102"/>
    </row>
    <row r="48900" spans="2:28" hidden="1" x14ac:dyDescent="0.35">
      <c r="B48900" s="104"/>
      <c r="AB48900" s="102"/>
    </row>
    <row r="48901" spans="2:28" hidden="1" x14ac:dyDescent="0.35">
      <c r="B48901" s="104"/>
      <c r="AB48901" s="102"/>
    </row>
    <row r="48902" spans="2:28" hidden="1" x14ac:dyDescent="0.35">
      <c r="B48902" s="104"/>
      <c r="AB48902" s="102"/>
    </row>
    <row r="48903" spans="2:28" hidden="1" x14ac:dyDescent="0.35">
      <c r="B48903" s="104"/>
      <c r="AB48903" s="102"/>
    </row>
    <row r="48904" spans="2:28" hidden="1" x14ac:dyDescent="0.35">
      <c r="B48904" s="104"/>
      <c r="AB48904" s="102"/>
    </row>
    <row r="48905" spans="2:28" hidden="1" x14ac:dyDescent="0.35">
      <c r="B48905" s="104"/>
      <c r="AB48905" s="102"/>
    </row>
    <row r="48906" spans="2:28" hidden="1" x14ac:dyDescent="0.35">
      <c r="B48906" s="104"/>
      <c r="AB48906" s="102"/>
    </row>
    <row r="48907" spans="2:28" hidden="1" x14ac:dyDescent="0.35">
      <c r="B48907" s="104"/>
      <c r="AB48907" s="102"/>
    </row>
    <row r="48908" spans="2:28" hidden="1" x14ac:dyDescent="0.35">
      <c r="B48908" s="104"/>
      <c r="AB48908" s="102"/>
    </row>
    <row r="48909" spans="2:28" hidden="1" x14ac:dyDescent="0.35">
      <c r="B48909" s="104"/>
      <c r="AB48909" s="102"/>
    </row>
    <row r="48910" spans="2:28" hidden="1" x14ac:dyDescent="0.35">
      <c r="B48910" s="104"/>
      <c r="AB48910" s="102"/>
    </row>
    <row r="48911" spans="2:28" hidden="1" x14ac:dyDescent="0.35">
      <c r="B48911" s="104"/>
      <c r="AB48911" s="102"/>
    </row>
    <row r="48912" spans="2:28" hidden="1" x14ac:dyDescent="0.35">
      <c r="B48912" s="104"/>
      <c r="AB48912" s="102"/>
    </row>
    <row r="48913" spans="2:28" hidden="1" x14ac:dyDescent="0.35">
      <c r="B48913" s="104"/>
      <c r="AB48913" s="102"/>
    </row>
    <row r="48914" spans="2:28" hidden="1" x14ac:dyDescent="0.35">
      <c r="B48914" s="104"/>
      <c r="AB48914" s="102"/>
    </row>
    <row r="48915" spans="2:28" hidden="1" x14ac:dyDescent="0.35">
      <c r="B48915" s="104"/>
      <c r="AB48915" s="102"/>
    </row>
    <row r="48916" spans="2:28" hidden="1" x14ac:dyDescent="0.35">
      <c r="B48916" s="104"/>
      <c r="AB48916" s="102"/>
    </row>
    <row r="48917" spans="2:28" hidden="1" x14ac:dyDescent="0.35">
      <c r="B48917" s="104"/>
      <c r="AB48917" s="102"/>
    </row>
    <row r="48918" spans="2:28" hidden="1" x14ac:dyDescent="0.35">
      <c r="B48918" s="104"/>
      <c r="AB48918" s="102"/>
    </row>
    <row r="48919" spans="2:28" hidden="1" x14ac:dyDescent="0.35">
      <c r="B48919" s="104"/>
      <c r="AB48919" s="102"/>
    </row>
    <row r="48920" spans="2:28" hidden="1" x14ac:dyDescent="0.35">
      <c r="B48920" s="104"/>
      <c r="AB48920" s="102"/>
    </row>
    <row r="48921" spans="2:28" hidden="1" x14ac:dyDescent="0.35">
      <c r="B48921" s="104"/>
      <c r="AB48921" s="102"/>
    </row>
    <row r="48922" spans="2:28" hidden="1" x14ac:dyDescent="0.35">
      <c r="B48922" s="104"/>
      <c r="AB48922" s="102"/>
    </row>
    <row r="48923" spans="2:28" hidden="1" x14ac:dyDescent="0.35">
      <c r="B48923" s="104"/>
      <c r="AB48923" s="102"/>
    </row>
    <row r="48924" spans="2:28" hidden="1" x14ac:dyDescent="0.35">
      <c r="B48924" s="104"/>
      <c r="AB48924" s="102"/>
    </row>
    <row r="48925" spans="2:28" hidden="1" x14ac:dyDescent="0.35">
      <c r="B48925" s="104"/>
      <c r="AB48925" s="102"/>
    </row>
    <row r="48926" spans="2:28" hidden="1" x14ac:dyDescent="0.35">
      <c r="B48926" s="104"/>
      <c r="AB48926" s="102"/>
    </row>
    <row r="48927" spans="2:28" hidden="1" x14ac:dyDescent="0.35">
      <c r="B48927" s="104"/>
      <c r="AB48927" s="102"/>
    </row>
    <row r="48928" spans="2:28" hidden="1" x14ac:dyDescent="0.35">
      <c r="B48928" s="104"/>
      <c r="AB48928" s="102"/>
    </row>
    <row r="48929" spans="2:28" hidden="1" x14ac:dyDescent="0.35">
      <c r="B48929" s="104"/>
      <c r="AB48929" s="102"/>
    </row>
    <row r="48930" spans="2:28" hidden="1" x14ac:dyDescent="0.35">
      <c r="B48930" s="104"/>
      <c r="AB48930" s="102"/>
    </row>
    <row r="48931" spans="2:28" hidden="1" x14ac:dyDescent="0.35">
      <c r="B48931" s="104"/>
      <c r="AB48931" s="102"/>
    </row>
    <row r="48932" spans="2:28" hidden="1" x14ac:dyDescent="0.35">
      <c r="B48932" s="104"/>
      <c r="AB48932" s="102"/>
    </row>
    <row r="48933" spans="2:28" hidden="1" x14ac:dyDescent="0.35">
      <c r="B48933" s="104"/>
      <c r="AB48933" s="102"/>
    </row>
    <row r="48934" spans="2:28" hidden="1" x14ac:dyDescent="0.35">
      <c r="B48934" s="104"/>
      <c r="AB48934" s="102"/>
    </row>
    <row r="48935" spans="2:28" hidden="1" x14ac:dyDescent="0.35">
      <c r="B48935" s="104"/>
      <c r="AB48935" s="102"/>
    </row>
    <row r="48936" spans="2:28" hidden="1" x14ac:dyDescent="0.35">
      <c r="B48936" s="104"/>
      <c r="AB48936" s="102"/>
    </row>
    <row r="48937" spans="2:28" hidden="1" x14ac:dyDescent="0.35">
      <c r="B48937" s="104"/>
      <c r="AB48937" s="102"/>
    </row>
    <row r="48938" spans="2:28" hidden="1" x14ac:dyDescent="0.35">
      <c r="B48938" s="104"/>
      <c r="AB48938" s="102"/>
    </row>
    <row r="48939" spans="2:28" hidden="1" x14ac:dyDescent="0.35">
      <c r="B48939" s="104"/>
      <c r="AB48939" s="102"/>
    </row>
    <row r="48940" spans="2:28" hidden="1" x14ac:dyDescent="0.35">
      <c r="B48940" s="104"/>
      <c r="AB48940" s="102"/>
    </row>
    <row r="48941" spans="2:28" hidden="1" x14ac:dyDescent="0.35">
      <c r="B48941" s="104"/>
      <c r="AB48941" s="102"/>
    </row>
    <row r="48942" spans="2:28" hidden="1" x14ac:dyDescent="0.35">
      <c r="B48942" s="104"/>
      <c r="AB48942" s="102"/>
    </row>
    <row r="48943" spans="2:28" hidden="1" x14ac:dyDescent="0.35">
      <c r="B48943" s="104"/>
      <c r="AB48943" s="102"/>
    </row>
    <row r="48944" spans="2:28" hidden="1" x14ac:dyDescent="0.35">
      <c r="B48944" s="104"/>
      <c r="AB48944" s="102"/>
    </row>
    <row r="48945" spans="2:28" hidden="1" x14ac:dyDescent="0.35">
      <c r="B48945" s="104"/>
      <c r="AB48945" s="102"/>
    </row>
    <row r="48946" spans="2:28" hidden="1" x14ac:dyDescent="0.35">
      <c r="B48946" s="104"/>
      <c r="AB48946" s="102"/>
    </row>
    <row r="48947" spans="2:28" hidden="1" x14ac:dyDescent="0.35">
      <c r="B48947" s="104"/>
      <c r="AB48947" s="102"/>
    </row>
    <row r="48948" spans="2:28" hidden="1" x14ac:dyDescent="0.35">
      <c r="B48948" s="104"/>
      <c r="AB48948" s="102"/>
    </row>
    <row r="48949" spans="2:28" hidden="1" x14ac:dyDescent="0.35">
      <c r="B48949" s="104"/>
      <c r="AB48949" s="102"/>
    </row>
    <row r="48950" spans="2:28" hidden="1" x14ac:dyDescent="0.35">
      <c r="B48950" s="104"/>
      <c r="AB48950" s="102"/>
    </row>
    <row r="48951" spans="2:28" hidden="1" x14ac:dyDescent="0.35">
      <c r="B48951" s="104"/>
      <c r="AB48951" s="102"/>
    </row>
    <row r="48952" spans="2:28" hidden="1" x14ac:dyDescent="0.35">
      <c r="B48952" s="104"/>
      <c r="AB48952" s="102"/>
    </row>
    <row r="48953" spans="2:28" hidden="1" x14ac:dyDescent="0.35">
      <c r="B48953" s="104"/>
      <c r="AB48953" s="102"/>
    </row>
    <row r="48954" spans="2:28" hidden="1" x14ac:dyDescent="0.35">
      <c r="B48954" s="104"/>
      <c r="AB48954" s="102"/>
    </row>
    <row r="48955" spans="2:28" hidden="1" x14ac:dyDescent="0.35">
      <c r="B48955" s="104"/>
      <c r="AB48955" s="102"/>
    </row>
    <row r="48956" spans="2:28" hidden="1" x14ac:dyDescent="0.35">
      <c r="B48956" s="104"/>
      <c r="AB48956" s="102"/>
    </row>
    <row r="48957" spans="2:28" hidden="1" x14ac:dyDescent="0.35">
      <c r="B48957" s="104"/>
      <c r="AB48957" s="102"/>
    </row>
    <row r="48958" spans="2:28" hidden="1" x14ac:dyDescent="0.35">
      <c r="B48958" s="104"/>
      <c r="AB48958" s="102"/>
    </row>
    <row r="48959" spans="2:28" hidden="1" x14ac:dyDescent="0.35">
      <c r="B48959" s="104"/>
      <c r="AB48959" s="102"/>
    </row>
    <row r="48960" spans="2:28" hidden="1" x14ac:dyDescent="0.35">
      <c r="B48960" s="104"/>
      <c r="AB48960" s="102"/>
    </row>
    <row r="48961" spans="2:28" hidden="1" x14ac:dyDescent="0.35">
      <c r="B48961" s="104"/>
      <c r="AB48961" s="102"/>
    </row>
    <row r="48962" spans="2:28" hidden="1" x14ac:dyDescent="0.35">
      <c r="B48962" s="104"/>
      <c r="AB48962" s="102"/>
    </row>
    <row r="48963" spans="2:28" hidden="1" x14ac:dyDescent="0.35">
      <c r="B48963" s="104"/>
      <c r="AB48963" s="102"/>
    </row>
    <row r="48964" spans="2:28" hidden="1" x14ac:dyDescent="0.35">
      <c r="B48964" s="104"/>
      <c r="AB48964" s="102"/>
    </row>
    <row r="48965" spans="2:28" hidden="1" x14ac:dyDescent="0.35">
      <c r="B48965" s="104"/>
      <c r="AB48965" s="102"/>
    </row>
    <row r="48966" spans="2:28" hidden="1" x14ac:dyDescent="0.35">
      <c r="B48966" s="104"/>
      <c r="AB48966" s="102"/>
    </row>
    <row r="48967" spans="2:28" hidden="1" x14ac:dyDescent="0.35">
      <c r="B48967" s="104"/>
      <c r="AB48967" s="102"/>
    </row>
    <row r="48968" spans="2:28" hidden="1" x14ac:dyDescent="0.35">
      <c r="B48968" s="104"/>
      <c r="AB48968" s="102"/>
    </row>
    <row r="48969" spans="2:28" hidden="1" x14ac:dyDescent="0.35">
      <c r="B48969" s="104"/>
      <c r="AB48969" s="102"/>
    </row>
    <row r="48970" spans="2:28" hidden="1" x14ac:dyDescent="0.35">
      <c r="B48970" s="104"/>
      <c r="AB48970" s="102"/>
    </row>
    <row r="48971" spans="2:28" hidden="1" x14ac:dyDescent="0.35">
      <c r="B48971" s="104"/>
      <c r="AB48971" s="102"/>
    </row>
    <row r="48972" spans="2:28" hidden="1" x14ac:dyDescent="0.35">
      <c r="B48972" s="104"/>
      <c r="AB48972" s="102"/>
    </row>
    <row r="48973" spans="2:28" hidden="1" x14ac:dyDescent="0.35">
      <c r="B48973" s="104"/>
      <c r="AB48973" s="102"/>
    </row>
    <row r="48974" spans="2:28" hidden="1" x14ac:dyDescent="0.35">
      <c r="B48974" s="104"/>
      <c r="AB48974" s="102"/>
    </row>
    <row r="48975" spans="2:28" hidden="1" x14ac:dyDescent="0.35">
      <c r="B48975" s="104"/>
      <c r="AB48975" s="102"/>
    </row>
    <row r="48976" spans="2:28" hidden="1" x14ac:dyDescent="0.35">
      <c r="B48976" s="104"/>
      <c r="AB48976" s="102"/>
    </row>
    <row r="48977" spans="2:28" hidden="1" x14ac:dyDescent="0.35">
      <c r="B48977" s="104"/>
      <c r="AB48977" s="102"/>
    </row>
    <row r="48978" spans="2:28" hidden="1" x14ac:dyDescent="0.35">
      <c r="B48978" s="104"/>
      <c r="AB48978" s="102"/>
    </row>
    <row r="48979" spans="2:28" hidden="1" x14ac:dyDescent="0.35">
      <c r="B48979" s="104"/>
      <c r="AB48979" s="102"/>
    </row>
    <row r="48980" spans="2:28" hidden="1" x14ac:dyDescent="0.35">
      <c r="B48980" s="104"/>
      <c r="AB48980" s="102"/>
    </row>
    <row r="48981" spans="2:28" hidden="1" x14ac:dyDescent="0.35">
      <c r="B48981" s="104"/>
      <c r="AB48981" s="102"/>
    </row>
    <row r="48982" spans="2:28" hidden="1" x14ac:dyDescent="0.35">
      <c r="B48982" s="104"/>
      <c r="AB48982" s="102"/>
    </row>
    <row r="48983" spans="2:28" hidden="1" x14ac:dyDescent="0.35">
      <c r="B48983" s="104"/>
      <c r="AB48983" s="102"/>
    </row>
    <row r="48984" spans="2:28" hidden="1" x14ac:dyDescent="0.35">
      <c r="B48984" s="104"/>
      <c r="AB48984" s="102"/>
    </row>
    <row r="48985" spans="2:28" hidden="1" x14ac:dyDescent="0.35">
      <c r="B48985" s="104"/>
      <c r="AB48985" s="102"/>
    </row>
    <row r="48986" spans="2:28" hidden="1" x14ac:dyDescent="0.35">
      <c r="B48986" s="104"/>
      <c r="AB48986" s="102"/>
    </row>
    <row r="48987" spans="2:28" hidden="1" x14ac:dyDescent="0.35">
      <c r="B48987" s="104"/>
      <c r="AB48987" s="102"/>
    </row>
    <row r="48988" spans="2:28" hidden="1" x14ac:dyDescent="0.35">
      <c r="B48988" s="104"/>
      <c r="AB48988" s="102"/>
    </row>
    <row r="48989" spans="2:28" hidden="1" x14ac:dyDescent="0.35">
      <c r="B48989" s="104"/>
      <c r="AB48989" s="102"/>
    </row>
    <row r="48990" spans="2:28" hidden="1" x14ac:dyDescent="0.35">
      <c r="B48990" s="104"/>
      <c r="AB48990" s="102"/>
    </row>
    <row r="48991" spans="2:28" hidden="1" x14ac:dyDescent="0.35">
      <c r="B48991" s="104"/>
      <c r="AB48991" s="102"/>
    </row>
    <row r="48992" spans="2:28" hidden="1" x14ac:dyDescent="0.35">
      <c r="B48992" s="104"/>
      <c r="AB48992" s="102"/>
    </row>
    <row r="48993" spans="2:28" hidden="1" x14ac:dyDescent="0.35">
      <c r="B48993" s="104"/>
      <c r="AB48993" s="102"/>
    </row>
    <row r="48994" spans="2:28" hidden="1" x14ac:dyDescent="0.35">
      <c r="B48994" s="104"/>
      <c r="AB48994" s="102"/>
    </row>
    <row r="48995" spans="2:28" hidden="1" x14ac:dyDescent="0.35">
      <c r="B48995" s="104"/>
      <c r="AB48995" s="102"/>
    </row>
    <row r="48996" spans="2:28" hidden="1" x14ac:dyDescent="0.35">
      <c r="B48996" s="104"/>
      <c r="AB48996" s="102"/>
    </row>
    <row r="48997" spans="2:28" hidden="1" x14ac:dyDescent="0.35">
      <c r="B48997" s="104"/>
      <c r="AB48997" s="102"/>
    </row>
    <row r="48998" spans="2:28" hidden="1" x14ac:dyDescent="0.35">
      <c r="B48998" s="104"/>
      <c r="AB48998" s="102"/>
    </row>
    <row r="48999" spans="2:28" hidden="1" x14ac:dyDescent="0.35">
      <c r="B48999" s="104"/>
      <c r="AB48999" s="102"/>
    </row>
    <row r="49000" spans="2:28" hidden="1" x14ac:dyDescent="0.35">
      <c r="B49000" s="104"/>
      <c r="AB49000" s="102"/>
    </row>
    <row r="49001" spans="2:28" hidden="1" x14ac:dyDescent="0.35">
      <c r="B49001" s="104"/>
      <c r="AB49001" s="102"/>
    </row>
    <row r="49002" spans="2:28" hidden="1" x14ac:dyDescent="0.35">
      <c r="B49002" s="104"/>
      <c r="AB49002" s="102"/>
    </row>
    <row r="49003" spans="2:28" hidden="1" x14ac:dyDescent="0.35">
      <c r="B49003" s="104"/>
      <c r="AB49003" s="102"/>
    </row>
    <row r="49004" spans="2:28" hidden="1" x14ac:dyDescent="0.35">
      <c r="B49004" s="104"/>
      <c r="AB49004" s="102"/>
    </row>
    <row r="49005" spans="2:28" hidden="1" x14ac:dyDescent="0.35">
      <c r="B49005" s="104"/>
      <c r="AB49005" s="102"/>
    </row>
    <row r="49006" spans="2:28" hidden="1" x14ac:dyDescent="0.35">
      <c r="B49006" s="104"/>
      <c r="AB49006" s="102"/>
    </row>
    <row r="49007" spans="2:28" hidden="1" x14ac:dyDescent="0.35">
      <c r="B49007" s="104"/>
      <c r="AB49007" s="102"/>
    </row>
    <row r="49008" spans="2:28" hidden="1" x14ac:dyDescent="0.35">
      <c r="B49008" s="104"/>
      <c r="AB49008" s="102"/>
    </row>
    <row r="49009" spans="2:28" hidden="1" x14ac:dyDescent="0.35">
      <c r="B49009" s="104"/>
      <c r="AB49009" s="102"/>
    </row>
    <row r="49010" spans="2:28" hidden="1" x14ac:dyDescent="0.35">
      <c r="B49010" s="104"/>
      <c r="AB49010" s="102"/>
    </row>
    <row r="49011" spans="2:28" hidden="1" x14ac:dyDescent="0.35">
      <c r="B49011" s="104"/>
      <c r="AB49011" s="102"/>
    </row>
    <row r="49012" spans="2:28" hidden="1" x14ac:dyDescent="0.35">
      <c r="B49012" s="104"/>
      <c r="AB49012" s="102"/>
    </row>
    <row r="49013" spans="2:28" hidden="1" x14ac:dyDescent="0.35">
      <c r="B49013" s="104"/>
      <c r="AB49013" s="102"/>
    </row>
    <row r="49014" spans="2:28" hidden="1" x14ac:dyDescent="0.35">
      <c r="B49014" s="104"/>
      <c r="AB49014" s="102"/>
    </row>
    <row r="49015" spans="2:28" hidden="1" x14ac:dyDescent="0.35">
      <c r="B49015" s="104"/>
      <c r="AB49015" s="102"/>
    </row>
    <row r="49016" spans="2:28" hidden="1" x14ac:dyDescent="0.35">
      <c r="B49016" s="104"/>
      <c r="AB49016" s="102"/>
    </row>
    <row r="49017" spans="2:28" hidden="1" x14ac:dyDescent="0.35">
      <c r="B49017" s="104"/>
      <c r="AB49017" s="102"/>
    </row>
    <row r="49018" spans="2:28" hidden="1" x14ac:dyDescent="0.35">
      <c r="B49018" s="104"/>
      <c r="AB49018" s="102"/>
    </row>
    <row r="49019" spans="2:28" hidden="1" x14ac:dyDescent="0.35">
      <c r="B49019" s="104"/>
      <c r="AB49019" s="102"/>
    </row>
    <row r="49020" spans="2:28" hidden="1" x14ac:dyDescent="0.35">
      <c r="B49020" s="104"/>
      <c r="AB49020" s="102"/>
    </row>
    <row r="49021" spans="2:28" hidden="1" x14ac:dyDescent="0.35">
      <c r="B49021" s="104"/>
      <c r="AB49021" s="102"/>
    </row>
    <row r="49022" spans="2:28" hidden="1" x14ac:dyDescent="0.35">
      <c r="B49022" s="104"/>
      <c r="AB49022" s="102"/>
    </row>
    <row r="49023" spans="2:28" hidden="1" x14ac:dyDescent="0.35">
      <c r="B49023" s="104"/>
      <c r="AB49023" s="102"/>
    </row>
    <row r="49024" spans="2:28" hidden="1" x14ac:dyDescent="0.35">
      <c r="B49024" s="104"/>
      <c r="AB49024" s="102"/>
    </row>
    <row r="49025" spans="2:28" hidden="1" x14ac:dyDescent="0.35">
      <c r="B49025" s="104"/>
      <c r="AB49025" s="102"/>
    </row>
    <row r="49026" spans="2:28" hidden="1" x14ac:dyDescent="0.35">
      <c r="B49026" s="104"/>
      <c r="AB49026" s="102"/>
    </row>
    <row r="49027" spans="2:28" hidden="1" x14ac:dyDescent="0.35">
      <c r="B49027" s="104"/>
      <c r="AB49027" s="102"/>
    </row>
    <row r="49028" spans="2:28" hidden="1" x14ac:dyDescent="0.35">
      <c r="B49028" s="104"/>
      <c r="AB49028" s="102"/>
    </row>
    <row r="49029" spans="2:28" hidden="1" x14ac:dyDescent="0.35">
      <c r="B49029" s="104"/>
      <c r="AB49029" s="102"/>
    </row>
    <row r="49030" spans="2:28" hidden="1" x14ac:dyDescent="0.35">
      <c r="B49030" s="104"/>
      <c r="AB49030" s="102"/>
    </row>
    <row r="49031" spans="2:28" hidden="1" x14ac:dyDescent="0.35">
      <c r="B49031" s="104"/>
      <c r="AB49031" s="102"/>
    </row>
    <row r="49032" spans="2:28" hidden="1" x14ac:dyDescent="0.35">
      <c r="B49032" s="104"/>
      <c r="AB49032" s="102"/>
    </row>
    <row r="49033" spans="2:28" hidden="1" x14ac:dyDescent="0.35">
      <c r="B49033" s="104"/>
      <c r="AB49033" s="102"/>
    </row>
    <row r="49034" spans="2:28" hidden="1" x14ac:dyDescent="0.35">
      <c r="B49034" s="104"/>
      <c r="AB49034" s="102"/>
    </row>
    <row r="49035" spans="2:28" hidden="1" x14ac:dyDescent="0.35">
      <c r="B49035" s="104"/>
      <c r="AB49035" s="102"/>
    </row>
    <row r="49036" spans="2:28" hidden="1" x14ac:dyDescent="0.35">
      <c r="B49036" s="104"/>
      <c r="AB49036" s="102"/>
    </row>
    <row r="49037" spans="2:28" hidden="1" x14ac:dyDescent="0.35">
      <c r="B49037" s="104"/>
      <c r="AB49037" s="102"/>
    </row>
    <row r="49038" spans="2:28" hidden="1" x14ac:dyDescent="0.35">
      <c r="B49038" s="104"/>
      <c r="AB49038" s="102"/>
    </row>
    <row r="49039" spans="2:28" hidden="1" x14ac:dyDescent="0.35">
      <c r="B49039" s="104"/>
      <c r="AB49039" s="102"/>
    </row>
    <row r="49040" spans="2:28" hidden="1" x14ac:dyDescent="0.35">
      <c r="B49040" s="104"/>
      <c r="AB49040" s="102"/>
    </row>
    <row r="49041" spans="2:28" hidden="1" x14ac:dyDescent="0.35">
      <c r="B49041" s="104"/>
      <c r="AB49041" s="102"/>
    </row>
    <row r="49042" spans="2:28" hidden="1" x14ac:dyDescent="0.35">
      <c r="B49042" s="104"/>
      <c r="AB49042" s="102"/>
    </row>
    <row r="49043" spans="2:28" hidden="1" x14ac:dyDescent="0.35">
      <c r="B49043" s="104"/>
      <c r="AB49043" s="102"/>
    </row>
    <row r="49044" spans="2:28" hidden="1" x14ac:dyDescent="0.35">
      <c r="B49044" s="104"/>
      <c r="AB49044" s="102"/>
    </row>
    <row r="49045" spans="2:28" hidden="1" x14ac:dyDescent="0.35">
      <c r="B49045" s="104"/>
      <c r="AB49045" s="102"/>
    </row>
    <row r="49046" spans="2:28" hidden="1" x14ac:dyDescent="0.35">
      <c r="B49046" s="104"/>
      <c r="AB49046" s="102"/>
    </row>
    <row r="49047" spans="2:28" hidden="1" x14ac:dyDescent="0.35">
      <c r="B49047" s="104"/>
      <c r="AB49047" s="102"/>
    </row>
    <row r="49048" spans="2:28" hidden="1" x14ac:dyDescent="0.35">
      <c r="B49048" s="104"/>
      <c r="AB49048" s="102"/>
    </row>
    <row r="49049" spans="2:28" hidden="1" x14ac:dyDescent="0.35">
      <c r="B49049" s="104"/>
      <c r="AB49049" s="102"/>
    </row>
    <row r="49050" spans="2:28" hidden="1" x14ac:dyDescent="0.35">
      <c r="B49050" s="104"/>
      <c r="AB49050" s="102"/>
    </row>
    <row r="49051" spans="2:28" hidden="1" x14ac:dyDescent="0.35">
      <c r="B49051" s="104"/>
      <c r="AB49051" s="102"/>
    </row>
    <row r="49052" spans="2:28" hidden="1" x14ac:dyDescent="0.35">
      <c r="B49052" s="104"/>
      <c r="AB49052" s="102"/>
    </row>
    <row r="49053" spans="2:28" hidden="1" x14ac:dyDescent="0.35">
      <c r="B49053" s="104"/>
      <c r="AB49053" s="102"/>
    </row>
    <row r="49054" spans="2:28" hidden="1" x14ac:dyDescent="0.35">
      <c r="B49054" s="104"/>
      <c r="AB49054" s="102"/>
    </row>
    <row r="49055" spans="2:28" hidden="1" x14ac:dyDescent="0.35">
      <c r="B49055" s="104"/>
      <c r="AB49055" s="102"/>
    </row>
    <row r="49056" spans="2:28" hidden="1" x14ac:dyDescent="0.35">
      <c r="B49056" s="104"/>
      <c r="AB49056" s="102"/>
    </row>
    <row r="49057" spans="2:28" hidden="1" x14ac:dyDescent="0.35">
      <c r="B49057" s="104"/>
      <c r="AB49057" s="102"/>
    </row>
    <row r="49058" spans="2:28" hidden="1" x14ac:dyDescent="0.35">
      <c r="B49058" s="104"/>
      <c r="AB49058" s="102"/>
    </row>
    <row r="49059" spans="2:28" hidden="1" x14ac:dyDescent="0.35">
      <c r="B49059" s="104"/>
      <c r="AB49059" s="102"/>
    </row>
    <row r="49060" spans="2:28" hidden="1" x14ac:dyDescent="0.35">
      <c r="B49060" s="104"/>
      <c r="AB49060" s="102"/>
    </row>
    <row r="49061" spans="2:28" hidden="1" x14ac:dyDescent="0.35">
      <c r="B49061" s="104"/>
      <c r="AB49061" s="102"/>
    </row>
    <row r="49062" spans="2:28" hidden="1" x14ac:dyDescent="0.35">
      <c r="B49062" s="104"/>
      <c r="AB49062" s="102"/>
    </row>
    <row r="49063" spans="2:28" hidden="1" x14ac:dyDescent="0.35">
      <c r="B49063" s="104"/>
      <c r="AB49063" s="102"/>
    </row>
    <row r="49064" spans="2:28" hidden="1" x14ac:dyDescent="0.35">
      <c r="B49064" s="104"/>
      <c r="AB49064" s="102"/>
    </row>
    <row r="49065" spans="2:28" hidden="1" x14ac:dyDescent="0.35">
      <c r="B49065" s="104"/>
      <c r="AB49065" s="102"/>
    </row>
    <row r="49066" spans="2:28" hidden="1" x14ac:dyDescent="0.35">
      <c r="B49066" s="104"/>
      <c r="AB49066" s="102"/>
    </row>
    <row r="49067" spans="2:28" hidden="1" x14ac:dyDescent="0.35">
      <c r="B49067" s="104"/>
      <c r="AB49067" s="102"/>
    </row>
    <row r="49068" spans="2:28" hidden="1" x14ac:dyDescent="0.35">
      <c r="B49068" s="104"/>
      <c r="AB49068" s="102"/>
    </row>
    <row r="49069" spans="2:28" hidden="1" x14ac:dyDescent="0.35">
      <c r="B49069" s="104"/>
      <c r="AB49069" s="102"/>
    </row>
    <row r="49070" spans="2:28" hidden="1" x14ac:dyDescent="0.35">
      <c r="B49070" s="104"/>
      <c r="AB49070" s="102"/>
    </row>
    <row r="49071" spans="2:28" hidden="1" x14ac:dyDescent="0.35">
      <c r="B49071" s="104"/>
      <c r="AB49071" s="102"/>
    </row>
    <row r="49072" spans="2:28" hidden="1" x14ac:dyDescent="0.35">
      <c r="B49072" s="104"/>
      <c r="AB49072" s="102"/>
    </row>
    <row r="49073" spans="2:28" hidden="1" x14ac:dyDescent="0.35">
      <c r="B49073" s="104"/>
      <c r="AB49073" s="102"/>
    </row>
    <row r="49074" spans="2:28" hidden="1" x14ac:dyDescent="0.35">
      <c r="B49074" s="104"/>
      <c r="AB49074" s="102"/>
    </row>
    <row r="49075" spans="2:28" hidden="1" x14ac:dyDescent="0.35">
      <c r="B49075" s="104"/>
      <c r="AB49075" s="102"/>
    </row>
    <row r="49076" spans="2:28" hidden="1" x14ac:dyDescent="0.35">
      <c r="B49076" s="104"/>
      <c r="AB49076" s="102"/>
    </row>
    <row r="49077" spans="2:28" hidden="1" x14ac:dyDescent="0.35">
      <c r="B49077" s="104"/>
      <c r="AB49077" s="102"/>
    </row>
    <row r="49078" spans="2:28" hidden="1" x14ac:dyDescent="0.35">
      <c r="B49078" s="104"/>
      <c r="AB49078" s="102"/>
    </row>
    <row r="49079" spans="2:28" hidden="1" x14ac:dyDescent="0.35">
      <c r="B49079" s="104"/>
      <c r="AB49079" s="102"/>
    </row>
    <row r="49080" spans="2:28" hidden="1" x14ac:dyDescent="0.35">
      <c r="B49080" s="104"/>
      <c r="AB49080" s="102"/>
    </row>
    <row r="49081" spans="2:28" hidden="1" x14ac:dyDescent="0.35">
      <c r="B49081" s="104"/>
      <c r="AB49081" s="102"/>
    </row>
    <row r="49082" spans="2:28" hidden="1" x14ac:dyDescent="0.35">
      <c r="B49082" s="104"/>
      <c r="AB49082" s="102"/>
    </row>
    <row r="49083" spans="2:28" hidden="1" x14ac:dyDescent="0.35">
      <c r="B49083" s="104"/>
      <c r="AB49083" s="102"/>
    </row>
    <row r="49084" spans="2:28" hidden="1" x14ac:dyDescent="0.35">
      <c r="B49084" s="104"/>
      <c r="AB49084" s="102"/>
    </row>
    <row r="49085" spans="2:28" hidden="1" x14ac:dyDescent="0.35">
      <c r="B49085" s="104"/>
      <c r="AB49085" s="102"/>
    </row>
    <row r="49086" spans="2:28" hidden="1" x14ac:dyDescent="0.35">
      <c r="B49086" s="104"/>
      <c r="AB49086" s="102"/>
    </row>
    <row r="49087" spans="2:28" hidden="1" x14ac:dyDescent="0.35">
      <c r="B49087" s="104"/>
      <c r="AB49087" s="102"/>
    </row>
    <row r="49088" spans="2:28" hidden="1" x14ac:dyDescent="0.35">
      <c r="B49088" s="104"/>
      <c r="AB49088" s="102"/>
    </row>
    <row r="49089" spans="2:28" hidden="1" x14ac:dyDescent="0.35">
      <c r="B49089" s="104"/>
      <c r="AB49089" s="102"/>
    </row>
    <row r="49090" spans="2:28" hidden="1" x14ac:dyDescent="0.35">
      <c r="B49090" s="104"/>
      <c r="AB49090" s="102"/>
    </row>
    <row r="49091" spans="2:28" hidden="1" x14ac:dyDescent="0.35">
      <c r="B49091" s="104"/>
      <c r="AB49091" s="102"/>
    </row>
    <row r="49092" spans="2:28" hidden="1" x14ac:dyDescent="0.35">
      <c r="B49092" s="104"/>
      <c r="AB49092" s="102"/>
    </row>
    <row r="49093" spans="2:28" hidden="1" x14ac:dyDescent="0.35">
      <c r="B49093" s="104"/>
      <c r="AB49093" s="102"/>
    </row>
    <row r="49094" spans="2:28" hidden="1" x14ac:dyDescent="0.35">
      <c r="B49094" s="104"/>
      <c r="AB49094" s="102"/>
    </row>
    <row r="49095" spans="2:28" hidden="1" x14ac:dyDescent="0.35">
      <c r="B49095" s="104"/>
      <c r="AB49095" s="102"/>
    </row>
    <row r="49096" spans="2:28" hidden="1" x14ac:dyDescent="0.35">
      <c r="B49096" s="104"/>
      <c r="AB49096" s="102"/>
    </row>
    <row r="49097" spans="2:28" hidden="1" x14ac:dyDescent="0.35">
      <c r="B49097" s="104"/>
      <c r="AB49097" s="102"/>
    </row>
    <row r="49098" spans="2:28" hidden="1" x14ac:dyDescent="0.35">
      <c r="B49098" s="104"/>
      <c r="AB49098" s="102"/>
    </row>
    <row r="49099" spans="2:28" hidden="1" x14ac:dyDescent="0.35">
      <c r="B49099" s="104"/>
      <c r="AB49099" s="102"/>
    </row>
    <row r="49100" spans="2:28" hidden="1" x14ac:dyDescent="0.35">
      <c r="B49100" s="104"/>
      <c r="AB49100" s="102"/>
    </row>
    <row r="49101" spans="2:28" hidden="1" x14ac:dyDescent="0.35">
      <c r="B49101" s="104"/>
      <c r="AB49101" s="102"/>
    </row>
    <row r="49102" spans="2:28" hidden="1" x14ac:dyDescent="0.35">
      <c r="B49102" s="104"/>
      <c r="AB49102" s="102"/>
    </row>
    <row r="49103" spans="2:28" hidden="1" x14ac:dyDescent="0.35">
      <c r="B49103" s="104"/>
      <c r="AB49103" s="102"/>
    </row>
    <row r="49104" spans="2:28" hidden="1" x14ac:dyDescent="0.35">
      <c r="B49104" s="104"/>
      <c r="AB49104" s="102"/>
    </row>
    <row r="49105" spans="2:28" hidden="1" x14ac:dyDescent="0.35">
      <c r="B49105" s="104"/>
      <c r="AB49105" s="102"/>
    </row>
    <row r="49106" spans="2:28" hidden="1" x14ac:dyDescent="0.35">
      <c r="B49106" s="104"/>
      <c r="AB49106" s="102"/>
    </row>
    <row r="49107" spans="2:28" hidden="1" x14ac:dyDescent="0.35">
      <c r="B49107" s="104"/>
      <c r="AB49107" s="102"/>
    </row>
    <row r="49108" spans="2:28" hidden="1" x14ac:dyDescent="0.35">
      <c r="B49108" s="104"/>
      <c r="AB49108" s="102"/>
    </row>
    <row r="49109" spans="2:28" hidden="1" x14ac:dyDescent="0.35">
      <c r="B49109" s="104"/>
      <c r="AB49109" s="102"/>
    </row>
    <row r="49110" spans="2:28" hidden="1" x14ac:dyDescent="0.35">
      <c r="B49110" s="104"/>
      <c r="AB49110" s="102"/>
    </row>
    <row r="49111" spans="2:28" hidden="1" x14ac:dyDescent="0.35">
      <c r="B49111" s="104"/>
      <c r="AB49111" s="102"/>
    </row>
    <row r="49112" spans="2:28" hidden="1" x14ac:dyDescent="0.35">
      <c r="B49112" s="104"/>
      <c r="AB49112" s="102"/>
    </row>
    <row r="49113" spans="2:28" hidden="1" x14ac:dyDescent="0.35">
      <c r="B49113" s="104"/>
      <c r="AB49113" s="102"/>
    </row>
    <row r="49114" spans="2:28" hidden="1" x14ac:dyDescent="0.35">
      <c r="B49114" s="104"/>
      <c r="AB49114" s="102"/>
    </row>
    <row r="49115" spans="2:28" hidden="1" x14ac:dyDescent="0.35">
      <c r="B49115" s="104"/>
      <c r="AB49115" s="102"/>
    </row>
    <row r="49116" spans="2:28" hidden="1" x14ac:dyDescent="0.35">
      <c r="B49116" s="104"/>
      <c r="AB49116" s="102"/>
    </row>
    <row r="49117" spans="2:28" hidden="1" x14ac:dyDescent="0.35">
      <c r="B49117" s="104"/>
      <c r="AB49117" s="102"/>
    </row>
    <row r="49118" spans="2:28" hidden="1" x14ac:dyDescent="0.35">
      <c r="B49118" s="104"/>
      <c r="AB49118" s="102"/>
    </row>
    <row r="49119" spans="2:28" hidden="1" x14ac:dyDescent="0.35">
      <c r="B49119" s="104"/>
      <c r="AB49119" s="102"/>
    </row>
    <row r="49120" spans="2:28" hidden="1" x14ac:dyDescent="0.35">
      <c r="B49120" s="104"/>
      <c r="AB49120" s="102"/>
    </row>
    <row r="49121" spans="2:28" hidden="1" x14ac:dyDescent="0.35">
      <c r="B49121" s="104"/>
      <c r="AB49121" s="102"/>
    </row>
    <row r="49122" spans="2:28" hidden="1" x14ac:dyDescent="0.35">
      <c r="B49122" s="104"/>
      <c r="AB49122" s="102"/>
    </row>
    <row r="49123" spans="2:28" hidden="1" x14ac:dyDescent="0.35">
      <c r="B49123" s="104"/>
      <c r="AB49123" s="102"/>
    </row>
    <row r="49124" spans="2:28" hidden="1" x14ac:dyDescent="0.35">
      <c r="B49124" s="104"/>
      <c r="AB49124" s="102"/>
    </row>
    <row r="49125" spans="2:28" hidden="1" x14ac:dyDescent="0.35">
      <c r="B49125" s="104"/>
      <c r="AB49125" s="102"/>
    </row>
    <row r="49126" spans="2:28" hidden="1" x14ac:dyDescent="0.35">
      <c r="B49126" s="104"/>
      <c r="AB49126" s="102"/>
    </row>
    <row r="49127" spans="2:28" hidden="1" x14ac:dyDescent="0.35">
      <c r="B49127" s="104"/>
      <c r="AB49127" s="102"/>
    </row>
    <row r="49128" spans="2:28" hidden="1" x14ac:dyDescent="0.35">
      <c r="B49128" s="104"/>
      <c r="AB49128" s="102"/>
    </row>
    <row r="49129" spans="2:28" hidden="1" x14ac:dyDescent="0.35">
      <c r="B49129" s="104"/>
      <c r="AB49129" s="102"/>
    </row>
    <row r="49130" spans="2:28" hidden="1" x14ac:dyDescent="0.35">
      <c r="B49130" s="104"/>
      <c r="AB49130" s="102"/>
    </row>
    <row r="49131" spans="2:28" hidden="1" x14ac:dyDescent="0.35">
      <c r="B49131" s="104"/>
      <c r="AB49131" s="102"/>
    </row>
    <row r="49132" spans="2:28" hidden="1" x14ac:dyDescent="0.35">
      <c r="B49132" s="104"/>
      <c r="AB49132" s="102"/>
    </row>
    <row r="49133" spans="2:28" hidden="1" x14ac:dyDescent="0.35">
      <c r="B49133" s="104"/>
      <c r="AB49133" s="102"/>
    </row>
    <row r="49134" spans="2:28" hidden="1" x14ac:dyDescent="0.35">
      <c r="B49134" s="104"/>
      <c r="AB49134" s="102"/>
    </row>
    <row r="49135" spans="2:28" hidden="1" x14ac:dyDescent="0.35">
      <c r="B49135" s="104"/>
      <c r="AB49135" s="102"/>
    </row>
    <row r="49136" spans="2:28" hidden="1" x14ac:dyDescent="0.35">
      <c r="B49136" s="104"/>
      <c r="AB49136" s="102"/>
    </row>
    <row r="49137" spans="2:28" hidden="1" x14ac:dyDescent="0.35">
      <c r="B49137" s="104"/>
      <c r="AB49137" s="102"/>
    </row>
    <row r="49138" spans="2:28" hidden="1" x14ac:dyDescent="0.35">
      <c r="B49138" s="104"/>
      <c r="AB49138" s="102"/>
    </row>
    <row r="49139" spans="2:28" hidden="1" x14ac:dyDescent="0.35">
      <c r="B49139" s="104"/>
      <c r="AB49139" s="102"/>
    </row>
    <row r="49140" spans="2:28" hidden="1" x14ac:dyDescent="0.35">
      <c r="B49140" s="104"/>
      <c r="AB49140" s="102"/>
    </row>
    <row r="49141" spans="2:28" hidden="1" x14ac:dyDescent="0.35">
      <c r="B49141" s="104"/>
      <c r="AB49141" s="102"/>
    </row>
    <row r="49142" spans="2:28" hidden="1" x14ac:dyDescent="0.35">
      <c r="B49142" s="104"/>
      <c r="AB49142" s="102"/>
    </row>
    <row r="49143" spans="2:28" hidden="1" x14ac:dyDescent="0.35">
      <c r="B49143" s="104"/>
      <c r="AB49143" s="102"/>
    </row>
    <row r="49144" spans="2:28" hidden="1" x14ac:dyDescent="0.35">
      <c r="B49144" s="104"/>
      <c r="AB49144" s="102"/>
    </row>
    <row r="49145" spans="2:28" hidden="1" x14ac:dyDescent="0.35">
      <c r="B49145" s="104"/>
      <c r="AB49145" s="102"/>
    </row>
    <row r="49146" spans="2:28" hidden="1" x14ac:dyDescent="0.35">
      <c r="B49146" s="104"/>
      <c r="AB49146" s="102"/>
    </row>
    <row r="49147" spans="2:28" hidden="1" x14ac:dyDescent="0.35">
      <c r="B49147" s="104"/>
      <c r="AB49147" s="102"/>
    </row>
    <row r="49148" spans="2:28" hidden="1" x14ac:dyDescent="0.35">
      <c r="B49148" s="104"/>
      <c r="AB49148" s="102"/>
    </row>
    <row r="49149" spans="2:28" hidden="1" x14ac:dyDescent="0.35">
      <c r="B49149" s="104"/>
      <c r="AB49149" s="102"/>
    </row>
    <row r="49150" spans="2:28" hidden="1" x14ac:dyDescent="0.35">
      <c r="B49150" s="104"/>
      <c r="AB49150" s="102"/>
    </row>
    <row r="49151" spans="2:28" hidden="1" x14ac:dyDescent="0.35">
      <c r="B49151" s="104"/>
      <c r="AB49151" s="102"/>
    </row>
    <row r="49152" spans="2:28" hidden="1" x14ac:dyDescent="0.35">
      <c r="B49152" s="104"/>
      <c r="AB49152" s="102"/>
    </row>
    <row r="49153" spans="2:28" hidden="1" x14ac:dyDescent="0.35">
      <c r="B49153" s="104"/>
      <c r="AB49153" s="102"/>
    </row>
    <row r="49154" spans="2:28" hidden="1" x14ac:dyDescent="0.35">
      <c r="B49154" s="104"/>
      <c r="AB49154" s="102"/>
    </row>
    <row r="49155" spans="2:28" hidden="1" x14ac:dyDescent="0.35">
      <c r="B49155" s="104"/>
      <c r="AB49155" s="102"/>
    </row>
    <row r="49156" spans="2:28" hidden="1" x14ac:dyDescent="0.35">
      <c r="B49156" s="104"/>
      <c r="AB49156" s="102"/>
    </row>
    <row r="49157" spans="2:28" hidden="1" x14ac:dyDescent="0.35">
      <c r="B49157" s="104"/>
      <c r="AB49157" s="102"/>
    </row>
    <row r="49158" spans="2:28" hidden="1" x14ac:dyDescent="0.35">
      <c r="B49158" s="104"/>
      <c r="AB49158" s="102"/>
    </row>
    <row r="49159" spans="2:28" hidden="1" x14ac:dyDescent="0.35">
      <c r="B49159" s="104"/>
      <c r="AB49159" s="102"/>
    </row>
    <row r="49160" spans="2:28" hidden="1" x14ac:dyDescent="0.35">
      <c r="B49160" s="104"/>
      <c r="AB49160" s="102"/>
    </row>
    <row r="49161" spans="2:28" hidden="1" x14ac:dyDescent="0.35">
      <c r="B49161" s="104"/>
      <c r="AB49161" s="102"/>
    </row>
    <row r="49162" spans="2:28" hidden="1" x14ac:dyDescent="0.35">
      <c r="B49162" s="104"/>
      <c r="AB49162" s="102"/>
    </row>
    <row r="49163" spans="2:28" hidden="1" x14ac:dyDescent="0.35">
      <c r="B49163" s="104"/>
      <c r="AB49163" s="102"/>
    </row>
    <row r="49164" spans="2:28" hidden="1" x14ac:dyDescent="0.35">
      <c r="B49164" s="104"/>
      <c r="AB49164" s="102"/>
    </row>
    <row r="49165" spans="2:28" hidden="1" x14ac:dyDescent="0.35">
      <c r="B49165" s="104"/>
      <c r="AB49165" s="102"/>
    </row>
    <row r="49166" spans="2:28" hidden="1" x14ac:dyDescent="0.35">
      <c r="B49166" s="104"/>
      <c r="AB49166" s="102"/>
    </row>
    <row r="49167" spans="2:28" hidden="1" x14ac:dyDescent="0.35">
      <c r="B49167" s="104"/>
      <c r="AB49167" s="102"/>
    </row>
    <row r="49168" spans="2:28" hidden="1" x14ac:dyDescent="0.35">
      <c r="B49168" s="104"/>
      <c r="AB49168" s="102"/>
    </row>
    <row r="49169" spans="2:28" hidden="1" x14ac:dyDescent="0.35">
      <c r="B49169" s="104"/>
      <c r="AB49169" s="102"/>
    </row>
    <row r="49170" spans="2:28" hidden="1" x14ac:dyDescent="0.35">
      <c r="B49170" s="104"/>
      <c r="AB49170" s="102"/>
    </row>
    <row r="49171" spans="2:28" hidden="1" x14ac:dyDescent="0.35">
      <c r="B49171" s="104"/>
      <c r="AB49171" s="102"/>
    </row>
    <row r="49172" spans="2:28" hidden="1" x14ac:dyDescent="0.35">
      <c r="B49172" s="104"/>
      <c r="AB49172" s="102"/>
    </row>
    <row r="49173" spans="2:28" hidden="1" x14ac:dyDescent="0.35">
      <c r="B49173" s="104"/>
      <c r="AB49173" s="102"/>
    </row>
    <row r="49174" spans="2:28" hidden="1" x14ac:dyDescent="0.35">
      <c r="B49174" s="104"/>
      <c r="AB49174" s="102"/>
    </row>
    <row r="49175" spans="2:28" hidden="1" x14ac:dyDescent="0.35">
      <c r="B49175" s="104"/>
      <c r="AB49175" s="102"/>
    </row>
    <row r="49176" spans="2:28" hidden="1" x14ac:dyDescent="0.35">
      <c r="B49176" s="104"/>
      <c r="AB49176" s="102"/>
    </row>
    <row r="49177" spans="2:28" hidden="1" x14ac:dyDescent="0.35">
      <c r="B49177" s="104"/>
      <c r="AB49177" s="102"/>
    </row>
    <row r="49178" spans="2:28" hidden="1" x14ac:dyDescent="0.35">
      <c r="B49178" s="104"/>
      <c r="AB49178" s="102"/>
    </row>
    <row r="49179" spans="2:28" hidden="1" x14ac:dyDescent="0.35">
      <c r="B49179" s="104"/>
      <c r="AB49179" s="102"/>
    </row>
    <row r="49180" spans="2:28" hidden="1" x14ac:dyDescent="0.35">
      <c r="B49180" s="104"/>
      <c r="AB49180" s="102"/>
    </row>
    <row r="49181" spans="2:28" hidden="1" x14ac:dyDescent="0.35">
      <c r="B49181" s="104"/>
      <c r="AB49181" s="102"/>
    </row>
    <row r="49182" spans="2:28" hidden="1" x14ac:dyDescent="0.35">
      <c r="B49182" s="104"/>
      <c r="AB49182" s="102"/>
    </row>
    <row r="49183" spans="2:28" hidden="1" x14ac:dyDescent="0.35">
      <c r="B49183" s="104"/>
      <c r="AB49183" s="102"/>
    </row>
    <row r="49184" spans="2:28" hidden="1" x14ac:dyDescent="0.35">
      <c r="B49184" s="104"/>
      <c r="AB49184" s="102"/>
    </row>
    <row r="49185" spans="2:28" hidden="1" x14ac:dyDescent="0.35">
      <c r="B49185" s="104"/>
      <c r="AB49185" s="102"/>
    </row>
    <row r="49186" spans="2:28" hidden="1" x14ac:dyDescent="0.35">
      <c r="B49186" s="104"/>
      <c r="AB49186" s="102"/>
    </row>
    <row r="49187" spans="2:28" hidden="1" x14ac:dyDescent="0.35">
      <c r="B49187" s="104"/>
      <c r="AB49187" s="102"/>
    </row>
    <row r="49188" spans="2:28" hidden="1" x14ac:dyDescent="0.35">
      <c r="B49188" s="104"/>
      <c r="AB49188" s="102"/>
    </row>
    <row r="49189" spans="2:28" hidden="1" x14ac:dyDescent="0.35">
      <c r="B49189" s="104"/>
      <c r="AB49189" s="102"/>
    </row>
    <row r="49190" spans="2:28" hidden="1" x14ac:dyDescent="0.35">
      <c r="B49190" s="104"/>
      <c r="AB49190" s="102"/>
    </row>
    <row r="49191" spans="2:28" hidden="1" x14ac:dyDescent="0.35">
      <c r="B49191" s="104"/>
      <c r="AB49191" s="102"/>
    </row>
    <row r="49192" spans="2:28" hidden="1" x14ac:dyDescent="0.35">
      <c r="B49192" s="104"/>
      <c r="AB49192" s="102"/>
    </row>
    <row r="49193" spans="2:28" hidden="1" x14ac:dyDescent="0.35">
      <c r="B49193" s="104"/>
      <c r="AB49193" s="102"/>
    </row>
    <row r="49194" spans="2:28" hidden="1" x14ac:dyDescent="0.35">
      <c r="B49194" s="104"/>
      <c r="AB49194" s="102"/>
    </row>
    <row r="49195" spans="2:28" hidden="1" x14ac:dyDescent="0.35">
      <c r="B49195" s="104"/>
      <c r="AB49195" s="102"/>
    </row>
    <row r="49196" spans="2:28" hidden="1" x14ac:dyDescent="0.35">
      <c r="B49196" s="104"/>
      <c r="AB49196" s="102"/>
    </row>
    <row r="49197" spans="2:28" hidden="1" x14ac:dyDescent="0.35">
      <c r="B49197" s="104"/>
      <c r="AB49197" s="102"/>
    </row>
    <row r="49198" spans="2:28" hidden="1" x14ac:dyDescent="0.35">
      <c r="B49198" s="104"/>
      <c r="AB49198" s="102"/>
    </row>
    <row r="49199" spans="2:28" hidden="1" x14ac:dyDescent="0.35">
      <c r="B49199" s="104"/>
      <c r="AB49199" s="102"/>
    </row>
    <row r="49200" spans="2:28" hidden="1" x14ac:dyDescent="0.35">
      <c r="B49200" s="104"/>
      <c r="AB49200" s="102"/>
    </row>
    <row r="49201" spans="2:28" hidden="1" x14ac:dyDescent="0.35">
      <c r="B49201" s="104"/>
      <c r="AB49201" s="102"/>
    </row>
    <row r="49202" spans="2:28" hidden="1" x14ac:dyDescent="0.35">
      <c r="B49202" s="104"/>
      <c r="AB49202" s="102"/>
    </row>
    <row r="49203" spans="2:28" hidden="1" x14ac:dyDescent="0.35">
      <c r="B49203" s="104"/>
      <c r="AB49203" s="102"/>
    </row>
    <row r="49204" spans="2:28" hidden="1" x14ac:dyDescent="0.35">
      <c r="B49204" s="104"/>
      <c r="AB49204" s="102"/>
    </row>
    <row r="49205" spans="2:28" hidden="1" x14ac:dyDescent="0.35">
      <c r="B49205" s="104"/>
      <c r="AB49205" s="102"/>
    </row>
    <row r="49206" spans="2:28" hidden="1" x14ac:dyDescent="0.35">
      <c r="B49206" s="104"/>
      <c r="AB49206" s="102"/>
    </row>
    <row r="49207" spans="2:28" hidden="1" x14ac:dyDescent="0.35">
      <c r="B49207" s="104"/>
      <c r="AB49207" s="102"/>
    </row>
    <row r="49208" spans="2:28" hidden="1" x14ac:dyDescent="0.35">
      <c r="B49208" s="104"/>
      <c r="AB49208" s="102"/>
    </row>
    <row r="49209" spans="2:28" hidden="1" x14ac:dyDescent="0.35">
      <c r="B49209" s="104"/>
      <c r="AB49209" s="102"/>
    </row>
    <row r="49210" spans="2:28" hidden="1" x14ac:dyDescent="0.35">
      <c r="B49210" s="104"/>
      <c r="AB49210" s="102"/>
    </row>
    <row r="49211" spans="2:28" hidden="1" x14ac:dyDescent="0.35">
      <c r="B49211" s="104"/>
      <c r="AB49211" s="102"/>
    </row>
    <row r="49212" spans="2:28" hidden="1" x14ac:dyDescent="0.35">
      <c r="B49212" s="104"/>
      <c r="AB49212" s="102"/>
    </row>
    <row r="49213" spans="2:28" hidden="1" x14ac:dyDescent="0.35">
      <c r="B49213" s="104"/>
      <c r="AB49213" s="102"/>
    </row>
    <row r="49214" spans="2:28" hidden="1" x14ac:dyDescent="0.35">
      <c r="B49214" s="104"/>
      <c r="AB49214" s="102"/>
    </row>
    <row r="49215" spans="2:28" hidden="1" x14ac:dyDescent="0.35">
      <c r="B49215" s="104"/>
      <c r="AB49215" s="102"/>
    </row>
    <row r="49216" spans="2:28" hidden="1" x14ac:dyDescent="0.35">
      <c r="B49216" s="104"/>
      <c r="AB49216" s="102"/>
    </row>
    <row r="49217" spans="2:28" hidden="1" x14ac:dyDescent="0.35">
      <c r="B49217" s="104"/>
      <c r="AB49217" s="102"/>
    </row>
    <row r="49218" spans="2:28" hidden="1" x14ac:dyDescent="0.35">
      <c r="B49218" s="104"/>
      <c r="AB49218" s="102"/>
    </row>
    <row r="49219" spans="2:28" hidden="1" x14ac:dyDescent="0.35">
      <c r="B49219" s="104"/>
      <c r="AB49219" s="102"/>
    </row>
    <row r="49220" spans="2:28" hidden="1" x14ac:dyDescent="0.35">
      <c r="B49220" s="104"/>
      <c r="AB49220" s="102"/>
    </row>
    <row r="49221" spans="2:28" hidden="1" x14ac:dyDescent="0.35">
      <c r="B49221" s="104"/>
      <c r="AB49221" s="102"/>
    </row>
    <row r="49222" spans="2:28" hidden="1" x14ac:dyDescent="0.35">
      <c r="B49222" s="104"/>
      <c r="AB49222" s="102"/>
    </row>
    <row r="49223" spans="2:28" hidden="1" x14ac:dyDescent="0.35">
      <c r="B49223" s="104"/>
      <c r="AB49223" s="102"/>
    </row>
    <row r="49224" spans="2:28" hidden="1" x14ac:dyDescent="0.35">
      <c r="B49224" s="104"/>
      <c r="AB49224" s="102"/>
    </row>
    <row r="49225" spans="2:28" hidden="1" x14ac:dyDescent="0.35">
      <c r="B49225" s="104"/>
      <c r="AB49225" s="102"/>
    </row>
    <row r="49226" spans="2:28" hidden="1" x14ac:dyDescent="0.35">
      <c r="B49226" s="104"/>
      <c r="AB49226" s="102"/>
    </row>
    <row r="49227" spans="2:28" hidden="1" x14ac:dyDescent="0.35">
      <c r="B49227" s="104"/>
      <c r="AB49227" s="102"/>
    </row>
    <row r="49228" spans="2:28" hidden="1" x14ac:dyDescent="0.35">
      <c r="B49228" s="104"/>
      <c r="AB49228" s="102"/>
    </row>
    <row r="49229" spans="2:28" hidden="1" x14ac:dyDescent="0.35">
      <c r="B49229" s="104"/>
      <c r="AB49229" s="102"/>
    </row>
    <row r="49230" spans="2:28" hidden="1" x14ac:dyDescent="0.35">
      <c r="B49230" s="104"/>
      <c r="AB49230" s="102"/>
    </row>
    <row r="49231" spans="2:28" hidden="1" x14ac:dyDescent="0.35">
      <c r="B49231" s="104"/>
      <c r="AB49231" s="102"/>
    </row>
    <row r="49232" spans="2:28" hidden="1" x14ac:dyDescent="0.35">
      <c r="B49232" s="104"/>
      <c r="AB49232" s="102"/>
    </row>
    <row r="49233" spans="2:28" hidden="1" x14ac:dyDescent="0.35">
      <c r="B49233" s="104"/>
      <c r="AB49233" s="102"/>
    </row>
    <row r="49234" spans="2:28" hidden="1" x14ac:dyDescent="0.35">
      <c r="B49234" s="104"/>
      <c r="AB49234" s="102"/>
    </row>
    <row r="49235" spans="2:28" hidden="1" x14ac:dyDescent="0.35">
      <c r="B49235" s="104"/>
      <c r="AB49235" s="102"/>
    </row>
    <row r="49236" spans="2:28" hidden="1" x14ac:dyDescent="0.35">
      <c r="B49236" s="104"/>
      <c r="AB49236" s="102"/>
    </row>
    <row r="49237" spans="2:28" hidden="1" x14ac:dyDescent="0.35">
      <c r="B49237" s="104"/>
      <c r="AB49237" s="102"/>
    </row>
    <row r="49238" spans="2:28" hidden="1" x14ac:dyDescent="0.35">
      <c r="B49238" s="104"/>
      <c r="AB49238" s="102"/>
    </row>
    <row r="49239" spans="2:28" hidden="1" x14ac:dyDescent="0.35">
      <c r="B49239" s="104"/>
      <c r="AB49239" s="102"/>
    </row>
    <row r="49240" spans="2:28" hidden="1" x14ac:dyDescent="0.35">
      <c r="B49240" s="104"/>
      <c r="AB49240" s="102"/>
    </row>
    <row r="49241" spans="2:28" hidden="1" x14ac:dyDescent="0.35">
      <c r="B49241" s="104"/>
      <c r="AB49241" s="102"/>
    </row>
    <row r="49242" spans="2:28" hidden="1" x14ac:dyDescent="0.35">
      <c r="B49242" s="104"/>
      <c r="AB49242" s="102"/>
    </row>
    <row r="49243" spans="2:28" hidden="1" x14ac:dyDescent="0.35">
      <c r="B49243" s="104"/>
      <c r="AB49243" s="102"/>
    </row>
    <row r="49244" spans="2:28" hidden="1" x14ac:dyDescent="0.35">
      <c r="B49244" s="104"/>
      <c r="AB49244" s="102"/>
    </row>
    <row r="49245" spans="2:28" hidden="1" x14ac:dyDescent="0.35">
      <c r="B49245" s="104"/>
      <c r="AB49245" s="102"/>
    </row>
    <row r="49246" spans="2:28" hidden="1" x14ac:dyDescent="0.35">
      <c r="B49246" s="104"/>
      <c r="AB49246" s="102"/>
    </row>
    <row r="49247" spans="2:28" hidden="1" x14ac:dyDescent="0.35">
      <c r="B49247" s="104"/>
      <c r="AB49247" s="102"/>
    </row>
    <row r="49248" spans="2:28" hidden="1" x14ac:dyDescent="0.35">
      <c r="B49248" s="104"/>
      <c r="AB49248" s="102"/>
    </row>
    <row r="49249" spans="2:28" hidden="1" x14ac:dyDescent="0.35">
      <c r="B49249" s="104"/>
      <c r="AB49249" s="102"/>
    </row>
    <row r="49250" spans="2:28" hidden="1" x14ac:dyDescent="0.35">
      <c r="B49250" s="104"/>
      <c r="AB49250" s="102"/>
    </row>
    <row r="49251" spans="2:28" hidden="1" x14ac:dyDescent="0.35">
      <c r="B49251" s="104"/>
      <c r="AB49251" s="102"/>
    </row>
    <row r="49252" spans="2:28" hidden="1" x14ac:dyDescent="0.35">
      <c r="B49252" s="104"/>
      <c r="AB49252" s="102"/>
    </row>
    <row r="49253" spans="2:28" hidden="1" x14ac:dyDescent="0.35">
      <c r="B49253" s="104"/>
      <c r="AB49253" s="102"/>
    </row>
    <row r="49254" spans="2:28" hidden="1" x14ac:dyDescent="0.35">
      <c r="B49254" s="104"/>
      <c r="AB49254" s="102"/>
    </row>
    <row r="49255" spans="2:28" hidden="1" x14ac:dyDescent="0.35">
      <c r="B49255" s="104"/>
      <c r="AB49255" s="102"/>
    </row>
    <row r="49256" spans="2:28" hidden="1" x14ac:dyDescent="0.35">
      <c r="B49256" s="104"/>
      <c r="AB49256" s="102"/>
    </row>
    <row r="49257" spans="2:28" hidden="1" x14ac:dyDescent="0.35">
      <c r="B49257" s="104"/>
      <c r="AB49257" s="102"/>
    </row>
    <row r="49258" spans="2:28" hidden="1" x14ac:dyDescent="0.35">
      <c r="B49258" s="104"/>
      <c r="AB49258" s="102"/>
    </row>
    <row r="49259" spans="2:28" hidden="1" x14ac:dyDescent="0.35">
      <c r="B49259" s="104"/>
      <c r="AB49259" s="102"/>
    </row>
    <row r="49260" spans="2:28" hidden="1" x14ac:dyDescent="0.35">
      <c r="B49260" s="104"/>
      <c r="AB49260" s="102"/>
    </row>
    <row r="49261" spans="2:28" hidden="1" x14ac:dyDescent="0.35">
      <c r="B49261" s="104"/>
      <c r="AB49261" s="102"/>
    </row>
    <row r="49262" spans="2:28" hidden="1" x14ac:dyDescent="0.35">
      <c r="B49262" s="104"/>
      <c r="AB49262" s="102"/>
    </row>
    <row r="49263" spans="2:28" hidden="1" x14ac:dyDescent="0.35">
      <c r="B49263" s="104"/>
      <c r="AB49263" s="102"/>
    </row>
    <row r="49264" spans="2:28" hidden="1" x14ac:dyDescent="0.35">
      <c r="B49264" s="104"/>
      <c r="AB49264" s="102"/>
    </row>
    <row r="49265" spans="2:28" hidden="1" x14ac:dyDescent="0.35">
      <c r="B49265" s="104"/>
      <c r="AB49265" s="102"/>
    </row>
    <row r="49266" spans="2:28" hidden="1" x14ac:dyDescent="0.35">
      <c r="B49266" s="104"/>
      <c r="AB49266" s="102"/>
    </row>
    <row r="49267" spans="2:28" hidden="1" x14ac:dyDescent="0.35">
      <c r="B49267" s="104"/>
      <c r="AB49267" s="102"/>
    </row>
    <row r="49268" spans="2:28" hidden="1" x14ac:dyDescent="0.35">
      <c r="B49268" s="104"/>
      <c r="AB49268" s="102"/>
    </row>
    <row r="49269" spans="2:28" hidden="1" x14ac:dyDescent="0.35">
      <c r="B49269" s="104"/>
      <c r="AB49269" s="102"/>
    </row>
    <row r="49270" spans="2:28" hidden="1" x14ac:dyDescent="0.35">
      <c r="B49270" s="104"/>
      <c r="AB49270" s="102"/>
    </row>
    <row r="49271" spans="2:28" hidden="1" x14ac:dyDescent="0.35">
      <c r="B49271" s="104"/>
      <c r="AB49271" s="102"/>
    </row>
    <row r="49272" spans="2:28" hidden="1" x14ac:dyDescent="0.35">
      <c r="B49272" s="104"/>
      <c r="AB49272" s="102"/>
    </row>
    <row r="49273" spans="2:28" hidden="1" x14ac:dyDescent="0.35">
      <c r="B49273" s="104"/>
      <c r="AB49273" s="102"/>
    </row>
    <row r="49274" spans="2:28" hidden="1" x14ac:dyDescent="0.35">
      <c r="B49274" s="104"/>
      <c r="AB49274" s="102"/>
    </row>
    <row r="49275" spans="2:28" hidden="1" x14ac:dyDescent="0.35">
      <c r="B49275" s="104"/>
      <c r="AB49275" s="102"/>
    </row>
    <row r="49276" spans="2:28" hidden="1" x14ac:dyDescent="0.35">
      <c r="B49276" s="104"/>
      <c r="AB49276" s="102"/>
    </row>
    <row r="49277" spans="2:28" hidden="1" x14ac:dyDescent="0.35">
      <c r="B49277" s="104"/>
      <c r="AB49277" s="102"/>
    </row>
    <row r="49278" spans="2:28" hidden="1" x14ac:dyDescent="0.35">
      <c r="B49278" s="104"/>
      <c r="AB49278" s="102"/>
    </row>
    <row r="49279" spans="2:28" hidden="1" x14ac:dyDescent="0.35">
      <c r="B49279" s="104"/>
      <c r="AB49279" s="102"/>
    </row>
    <row r="49280" spans="2:28" hidden="1" x14ac:dyDescent="0.35">
      <c r="B49280" s="104"/>
      <c r="AB49280" s="102"/>
    </row>
    <row r="49281" spans="2:28" hidden="1" x14ac:dyDescent="0.35">
      <c r="B49281" s="104"/>
      <c r="AB49281" s="102"/>
    </row>
    <row r="49282" spans="2:28" hidden="1" x14ac:dyDescent="0.35">
      <c r="B49282" s="104"/>
      <c r="AB49282" s="102"/>
    </row>
    <row r="49283" spans="2:28" hidden="1" x14ac:dyDescent="0.35">
      <c r="B49283" s="104"/>
      <c r="AB49283" s="102"/>
    </row>
    <row r="49284" spans="2:28" hidden="1" x14ac:dyDescent="0.35">
      <c r="B49284" s="104"/>
      <c r="AB49284" s="102"/>
    </row>
    <row r="49285" spans="2:28" hidden="1" x14ac:dyDescent="0.35">
      <c r="B49285" s="104"/>
      <c r="AB49285" s="102"/>
    </row>
    <row r="49286" spans="2:28" hidden="1" x14ac:dyDescent="0.35">
      <c r="B49286" s="104"/>
      <c r="AB49286" s="102"/>
    </row>
    <row r="49287" spans="2:28" hidden="1" x14ac:dyDescent="0.35">
      <c r="B49287" s="104"/>
      <c r="AB49287" s="102"/>
    </row>
    <row r="49288" spans="2:28" hidden="1" x14ac:dyDescent="0.35">
      <c r="B49288" s="104"/>
      <c r="AB49288" s="102"/>
    </row>
    <row r="49289" spans="2:28" hidden="1" x14ac:dyDescent="0.35">
      <c r="B49289" s="104"/>
      <c r="AB49289" s="102"/>
    </row>
    <row r="49290" spans="2:28" hidden="1" x14ac:dyDescent="0.35">
      <c r="B49290" s="104"/>
      <c r="AB49290" s="102"/>
    </row>
    <row r="49291" spans="2:28" hidden="1" x14ac:dyDescent="0.35">
      <c r="B49291" s="104"/>
      <c r="AB49291" s="102"/>
    </row>
    <row r="49292" spans="2:28" hidden="1" x14ac:dyDescent="0.35">
      <c r="B49292" s="104"/>
      <c r="AB49292" s="102"/>
    </row>
    <row r="49293" spans="2:28" hidden="1" x14ac:dyDescent="0.35">
      <c r="B49293" s="104"/>
      <c r="AB49293" s="102"/>
    </row>
    <row r="49294" spans="2:28" hidden="1" x14ac:dyDescent="0.35">
      <c r="B49294" s="104"/>
      <c r="AB49294" s="102"/>
    </row>
    <row r="49295" spans="2:28" hidden="1" x14ac:dyDescent="0.35">
      <c r="B49295" s="104"/>
      <c r="AB49295" s="102"/>
    </row>
    <row r="49296" spans="2:28" hidden="1" x14ac:dyDescent="0.35">
      <c r="B49296" s="104"/>
      <c r="AB49296" s="102"/>
    </row>
    <row r="49297" spans="2:28" hidden="1" x14ac:dyDescent="0.35">
      <c r="B49297" s="104"/>
      <c r="AB49297" s="102"/>
    </row>
    <row r="49298" spans="2:28" hidden="1" x14ac:dyDescent="0.35">
      <c r="B49298" s="104"/>
      <c r="AB49298" s="102"/>
    </row>
    <row r="49299" spans="2:28" hidden="1" x14ac:dyDescent="0.35">
      <c r="B49299" s="104"/>
      <c r="AB49299" s="102"/>
    </row>
    <row r="49300" spans="2:28" hidden="1" x14ac:dyDescent="0.35">
      <c r="B49300" s="104"/>
      <c r="AB49300" s="102"/>
    </row>
    <row r="49301" spans="2:28" hidden="1" x14ac:dyDescent="0.35">
      <c r="B49301" s="104"/>
      <c r="AB49301" s="102"/>
    </row>
    <row r="49302" spans="2:28" hidden="1" x14ac:dyDescent="0.35">
      <c r="B49302" s="104"/>
      <c r="AB49302" s="102"/>
    </row>
    <row r="49303" spans="2:28" hidden="1" x14ac:dyDescent="0.35">
      <c r="B49303" s="104"/>
      <c r="AB49303" s="102"/>
    </row>
    <row r="49304" spans="2:28" hidden="1" x14ac:dyDescent="0.35">
      <c r="B49304" s="104"/>
      <c r="AB49304" s="102"/>
    </row>
    <row r="49305" spans="2:28" hidden="1" x14ac:dyDescent="0.35">
      <c r="B49305" s="104"/>
      <c r="AB49305" s="102"/>
    </row>
    <row r="49306" spans="2:28" hidden="1" x14ac:dyDescent="0.35">
      <c r="B49306" s="104"/>
      <c r="AB49306" s="102"/>
    </row>
    <row r="49307" spans="2:28" hidden="1" x14ac:dyDescent="0.35">
      <c r="B49307" s="104"/>
      <c r="AB49307" s="102"/>
    </row>
    <row r="49308" spans="2:28" hidden="1" x14ac:dyDescent="0.35">
      <c r="B49308" s="104"/>
      <c r="AB49308" s="102"/>
    </row>
    <row r="49309" spans="2:28" hidden="1" x14ac:dyDescent="0.35">
      <c r="B49309" s="104"/>
      <c r="AB49309" s="102"/>
    </row>
    <row r="49310" spans="2:28" hidden="1" x14ac:dyDescent="0.35">
      <c r="B49310" s="104"/>
      <c r="AB49310" s="102"/>
    </row>
    <row r="49311" spans="2:28" hidden="1" x14ac:dyDescent="0.35">
      <c r="B49311" s="104"/>
      <c r="AB49311" s="102"/>
    </row>
    <row r="49312" spans="2:28" hidden="1" x14ac:dyDescent="0.35">
      <c r="B49312" s="104"/>
      <c r="AB49312" s="102"/>
    </row>
    <row r="49313" spans="2:28" hidden="1" x14ac:dyDescent="0.35">
      <c r="B49313" s="104"/>
      <c r="AB49313" s="102"/>
    </row>
    <row r="49314" spans="2:28" hidden="1" x14ac:dyDescent="0.35">
      <c r="B49314" s="104"/>
      <c r="AB49314" s="102"/>
    </row>
    <row r="49315" spans="2:28" hidden="1" x14ac:dyDescent="0.35">
      <c r="B49315" s="104"/>
      <c r="AB49315" s="102"/>
    </row>
    <row r="49316" spans="2:28" hidden="1" x14ac:dyDescent="0.35">
      <c r="B49316" s="104"/>
      <c r="AB49316" s="102"/>
    </row>
    <row r="49317" spans="2:28" hidden="1" x14ac:dyDescent="0.35">
      <c r="B49317" s="104"/>
      <c r="AB49317" s="102"/>
    </row>
    <row r="49318" spans="2:28" hidden="1" x14ac:dyDescent="0.35">
      <c r="B49318" s="104"/>
      <c r="AB49318" s="102"/>
    </row>
    <row r="49319" spans="2:28" hidden="1" x14ac:dyDescent="0.35">
      <c r="B49319" s="104"/>
      <c r="AB49319" s="102"/>
    </row>
    <row r="49320" spans="2:28" hidden="1" x14ac:dyDescent="0.35">
      <c r="B49320" s="104"/>
      <c r="AB49320" s="102"/>
    </row>
    <row r="49321" spans="2:28" hidden="1" x14ac:dyDescent="0.35">
      <c r="B49321" s="104"/>
      <c r="AB49321" s="102"/>
    </row>
    <row r="49322" spans="2:28" hidden="1" x14ac:dyDescent="0.35">
      <c r="B49322" s="104"/>
      <c r="AB49322" s="102"/>
    </row>
    <row r="49323" spans="2:28" hidden="1" x14ac:dyDescent="0.35">
      <c r="B49323" s="104"/>
      <c r="AB49323" s="102"/>
    </row>
    <row r="49324" spans="2:28" hidden="1" x14ac:dyDescent="0.35">
      <c r="B49324" s="104"/>
      <c r="AB49324" s="102"/>
    </row>
    <row r="49325" spans="2:28" hidden="1" x14ac:dyDescent="0.35">
      <c r="B49325" s="104"/>
      <c r="AB49325" s="102"/>
    </row>
    <row r="49326" spans="2:28" hidden="1" x14ac:dyDescent="0.35">
      <c r="B49326" s="104"/>
      <c r="AB49326" s="102"/>
    </row>
    <row r="49327" spans="2:28" hidden="1" x14ac:dyDescent="0.35">
      <c r="B49327" s="104"/>
      <c r="AB49327" s="102"/>
    </row>
    <row r="49328" spans="2:28" hidden="1" x14ac:dyDescent="0.35">
      <c r="B49328" s="104"/>
      <c r="AB49328" s="102"/>
    </row>
    <row r="49329" spans="2:28" hidden="1" x14ac:dyDescent="0.35">
      <c r="B49329" s="104"/>
      <c r="AB49329" s="102"/>
    </row>
    <row r="49330" spans="2:28" hidden="1" x14ac:dyDescent="0.35">
      <c r="B49330" s="104"/>
      <c r="AB49330" s="102"/>
    </row>
    <row r="49331" spans="2:28" hidden="1" x14ac:dyDescent="0.35">
      <c r="B49331" s="104"/>
      <c r="AB49331" s="102"/>
    </row>
    <row r="49332" spans="2:28" hidden="1" x14ac:dyDescent="0.35">
      <c r="B49332" s="104"/>
      <c r="AB49332" s="102"/>
    </row>
    <row r="49333" spans="2:28" hidden="1" x14ac:dyDescent="0.35">
      <c r="B49333" s="104"/>
      <c r="AB49333" s="102"/>
    </row>
    <row r="49334" spans="2:28" hidden="1" x14ac:dyDescent="0.35">
      <c r="B49334" s="104"/>
      <c r="AB49334" s="102"/>
    </row>
    <row r="49335" spans="2:28" hidden="1" x14ac:dyDescent="0.35">
      <c r="B49335" s="104"/>
      <c r="AB49335" s="102"/>
    </row>
    <row r="49336" spans="2:28" hidden="1" x14ac:dyDescent="0.35">
      <c r="B49336" s="104"/>
      <c r="AB49336" s="102"/>
    </row>
    <row r="49337" spans="2:28" hidden="1" x14ac:dyDescent="0.35">
      <c r="B49337" s="104"/>
      <c r="AB49337" s="102"/>
    </row>
    <row r="49338" spans="2:28" hidden="1" x14ac:dyDescent="0.35">
      <c r="B49338" s="104"/>
      <c r="AB49338" s="102"/>
    </row>
    <row r="49339" spans="2:28" hidden="1" x14ac:dyDescent="0.35">
      <c r="B49339" s="104"/>
      <c r="AB49339" s="102"/>
    </row>
    <row r="49340" spans="2:28" hidden="1" x14ac:dyDescent="0.35">
      <c r="B49340" s="104"/>
      <c r="AB49340" s="102"/>
    </row>
    <row r="49341" spans="2:28" hidden="1" x14ac:dyDescent="0.35">
      <c r="B49341" s="104"/>
      <c r="AB49341" s="102"/>
    </row>
    <row r="49342" spans="2:28" hidden="1" x14ac:dyDescent="0.35">
      <c r="B49342" s="104"/>
      <c r="AB49342" s="102"/>
    </row>
    <row r="49343" spans="2:28" hidden="1" x14ac:dyDescent="0.35">
      <c r="B49343" s="104"/>
      <c r="AB49343" s="102"/>
    </row>
    <row r="49344" spans="2:28" hidden="1" x14ac:dyDescent="0.35">
      <c r="B49344" s="104"/>
      <c r="AB49344" s="102"/>
    </row>
    <row r="49345" spans="2:28" hidden="1" x14ac:dyDescent="0.35">
      <c r="B49345" s="104"/>
      <c r="AB49345" s="102"/>
    </row>
    <row r="49346" spans="2:28" hidden="1" x14ac:dyDescent="0.35">
      <c r="B49346" s="104"/>
      <c r="AB49346" s="102"/>
    </row>
    <row r="49347" spans="2:28" hidden="1" x14ac:dyDescent="0.35">
      <c r="B49347" s="104"/>
      <c r="AB49347" s="102"/>
    </row>
    <row r="49348" spans="2:28" hidden="1" x14ac:dyDescent="0.35">
      <c r="B49348" s="104"/>
      <c r="AB49348" s="102"/>
    </row>
    <row r="49349" spans="2:28" hidden="1" x14ac:dyDescent="0.35">
      <c r="B49349" s="104"/>
      <c r="AB49349" s="102"/>
    </row>
    <row r="49350" spans="2:28" hidden="1" x14ac:dyDescent="0.35">
      <c r="B49350" s="104"/>
      <c r="AB49350" s="102"/>
    </row>
    <row r="49351" spans="2:28" hidden="1" x14ac:dyDescent="0.35">
      <c r="B49351" s="104"/>
      <c r="AB49351" s="102"/>
    </row>
    <row r="49352" spans="2:28" hidden="1" x14ac:dyDescent="0.35">
      <c r="B49352" s="104"/>
      <c r="AB49352" s="102"/>
    </row>
    <row r="49353" spans="2:28" hidden="1" x14ac:dyDescent="0.35">
      <c r="B49353" s="104"/>
      <c r="AB49353" s="102"/>
    </row>
    <row r="49354" spans="2:28" hidden="1" x14ac:dyDescent="0.35">
      <c r="B49354" s="104"/>
      <c r="AB49354" s="102"/>
    </row>
    <row r="49355" spans="2:28" hidden="1" x14ac:dyDescent="0.35">
      <c r="B49355" s="104"/>
      <c r="AB49355" s="102"/>
    </row>
    <row r="49356" spans="2:28" hidden="1" x14ac:dyDescent="0.35">
      <c r="B49356" s="104"/>
      <c r="AB49356" s="102"/>
    </row>
    <row r="49357" spans="2:28" hidden="1" x14ac:dyDescent="0.35">
      <c r="B49357" s="104"/>
      <c r="AB49357" s="102"/>
    </row>
    <row r="49358" spans="2:28" hidden="1" x14ac:dyDescent="0.35">
      <c r="B49358" s="104"/>
      <c r="AB49358" s="102"/>
    </row>
    <row r="49359" spans="2:28" hidden="1" x14ac:dyDescent="0.35">
      <c r="B49359" s="104"/>
      <c r="AB49359" s="102"/>
    </row>
    <row r="49360" spans="2:28" hidden="1" x14ac:dyDescent="0.35">
      <c r="B49360" s="104"/>
      <c r="AB49360" s="102"/>
    </row>
    <row r="49361" spans="2:28" hidden="1" x14ac:dyDescent="0.35">
      <c r="B49361" s="104"/>
      <c r="AB49361" s="102"/>
    </row>
    <row r="49362" spans="2:28" hidden="1" x14ac:dyDescent="0.35">
      <c r="B49362" s="104"/>
      <c r="AB49362" s="102"/>
    </row>
    <row r="49363" spans="2:28" hidden="1" x14ac:dyDescent="0.35">
      <c r="B49363" s="104"/>
      <c r="AB49363" s="102"/>
    </row>
    <row r="49364" spans="2:28" hidden="1" x14ac:dyDescent="0.35">
      <c r="B49364" s="104"/>
      <c r="AB49364" s="102"/>
    </row>
    <row r="49365" spans="2:28" hidden="1" x14ac:dyDescent="0.35">
      <c r="B49365" s="104"/>
      <c r="AB49365" s="102"/>
    </row>
    <row r="49366" spans="2:28" hidden="1" x14ac:dyDescent="0.35">
      <c r="B49366" s="104"/>
      <c r="AB49366" s="102"/>
    </row>
    <row r="49367" spans="2:28" hidden="1" x14ac:dyDescent="0.35">
      <c r="B49367" s="104"/>
      <c r="AB49367" s="102"/>
    </row>
    <row r="49368" spans="2:28" hidden="1" x14ac:dyDescent="0.35">
      <c r="B49368" s="104"/>
      <c r="AB49368" s="102"/>
    </row>
    <row r="49369" spans="2:28" hidden="1" x14ac:dyDescent="0.35">
      <c r="B49369" s="104"/>
      <c r="AB49369" s="102"/>
    </row>
    <row r="49370" spans="2:28" hidden="1" x14ac:dyDescent="0.35">
      <c r="B49370" s="104"/>
      <c r="AB49370" s="102"/>
    </row>
    <row r="49371" spans="2:28" hidden="1" x14ac:dyDescent="0.35">
      <c r="B49371" s="104"/>
      <c r="AB49371" s="102"/>
    </row>
    <row r="49372" spans="2:28" hidden="1" x14ac:dyDescent="0.35">
      <c r="B49372" s="104"/>
      <c r="AB49372" s="102"/>
    </row>
    <row r="49373" spans="2:28" hidden="1" x14ac:dyDescent="0.35">
      <c r="B49373" s="104"/>
      <c r="AB49373" s="102"/>
    </row>
    <row r="49374" spans="2:28" hidden="1" x14ac:dyDescent="0.35">
      <c r="B49374" s="104"/>
      <c r="AB49374" s="102"/>
    </row>
    <row r="49375" spans="2:28" hidden="1" x14ac:dyDescent="0.35">
      <c r="B49375" s="104"/>
      <c r="AB49375" s="102"/>
    </row>
    <row r="49376" spans="2:28" hidden="1" x14ac:dyDescent="0.35">
      <c r="B49376" s="104"/>
      <c r="AB49376" s="102"/>
    </row>
    <row r="49377" spans="2:28" hidden="1" x14ac:dyDescent="0.35">
      <c r="B49377" s="104"/>
      <c r="AB49377" s="102"/>
    </row>
    <row r="49378" spans="2:28" hidden="1" x14ac:dyDescent="0.35">
      <c r="B49378" s="104"/>
      <c r="AB49378" s="102"/>
    </row>
    <row r="49379" spans="2:28" hidden="1" x14ac:dyDescent="0.35">
      <c r="B49379" s="104"/>
      <c r="AB49379" s="102"/>
    </row>
    <row r="49380" spans="2:28" hidden="1" x14ac:dyDescent="0.35">
      <c r="B49380" s="104"/>
      <c r="AB49380" s="102"/>
    </row>
    <row r="49381" spans="2:28" hidden="1" x14ac:dyDescent="0.35">
      <c r="B49381" s="104"/>
      <c r="AB49381" s="102"/>
    </row>
    <row r="49382" spans="2:28" hidden="1" x14ac:dyDescent="0.35">
      <c r="B49382" s="104"/>
      <c r="AB49382" s="102"/>
    </row>
    <row r="49383" spans="2:28" hidden="1" x14ac:dyDescent="0.35">
      <c r="B49383" s="104"/>
      <c r="AB49383" s="102"/>
    </row>
    <row r="49384" spans="2:28" hidden="1" x14ac:dyDescent="0.35">
      <c r="B49384" s="104"/>
      <c r="AB49384" s="102"/>
    </row>
    <row r="49385" spans="2:28" hidden="1" x14ac:dyDescent="0.35">
      <c r="B49385" s="104"/>
      <c r="AB49385" s="102"/>
    </row>
    <row r="49386" spans="2:28" hidden="1" x14ac:dyDescent="0.35">
      <c r="B49386" s="104"/>
      <c r="AB49386" s="102"/>
    </row>
    <row r="49387" spans="2:28" hidden="1" x14ac:dyDescent="0.35">
      <c r="B49387" s="104"/>
      <c r="AB49387" s="102"/>
    </row>
    <row r="49388" spans="2:28" hidden="1" x14ac:dyDescent="0.35">
      <c r="B49388" s="104"/>
      <c r="AB49388" s="102"/>
    </row>
    <row r="49389" spans="2:28" hidden="1" x14ac:dyDescent="0.35">
      <c r="B49389" s="104"/>
      <c r="AB49389" s="102"/>
    </row>
    <row r="49390" spans="2:28" hidden="1" x14ac:dyDescent="0.35">
      <c r="B49390" s="104"/>
      <c r="AB49390" s="102"/>
    </row>
    <row r="49391" spans="2:28" hidden="1" x14ac:dyDescent="0.35">
      <c r="B49391" s="104"/>
      <c r="AB49391" s="102"/>
    </row>
    <row r="49392" spans="2:28" hidden="1" x14ac:dyDescent="0.35">
      <c r="B49392" s="104"/>
      <c r="AB49392" s="102"/>
    </row>
    <row r="49393" spans="2:28" hidden="1" x14ac:dyDescent="0.35">
      <c r="B49393" s="104"/>
      <c r="AB49393" s="102"/>
    </row>
    <row r="49394" spans="2:28" hidden="1" x14ac:dyDescent="0.35">
      <c r="B49394" s="104"/>
      <c r="AB49394" s="102"/>
    </row>
    <row r="49395" spans="2:28" hidden="1" x14ac:dyDescent="0.35">
      <c r="B49395" s="104"/>
      <c r="AB49395" s="102"/>
    </row>
    <row r="49396" spans="2:28" hidden="1" x14ac:dyDescent="0.35">
      <c r="B49396" s="104"/>
      <c r="AB49396" s="102"/>
    </row>
    <row r="49397" spans="2:28" hidden="1" x14ac:dyDescent="0.35">
      <c r="B49397" s="104"/>
      <c r="AB49397" s="102"/>
    </row>
    <row r="49398" spans="2:28" hidden="1" x14ac:dyDescent="0.35">
      <c r="B49398" s="104"/>
      <c r="AB49398" s="102"/>
    </row>
    <row r="49399" spans="2:28" hidden="1" x14ac:dyDescent="0.35">
      <c r="B49399" s="104"/>
      <c r="AB49399" s="102"/>
    </row>
    <row r="49400" spans="2:28" hidden="1" x14ac:dyDescent="0.35">
      <c r="B49400" s="104"/>
      <c r="AB49400" s="102"/>
    </row>
    <row r="49401" spans="2:28" hidden="1" x14ac:dyDescent="0.35">
      <c r="B49401" s="104"/>
      <c r="AB49401" s="102"/>
    </row>
    <row r="49402" spans="2:28" hidden="1" x14ac:dyDescent="0.35">
      <c r="B49402" s="104"/>
      <c r="AB49402" s="102"/>
    </row>
    <row r="49403" spans="2:28" hidden="1" x14ac:dyDescent="0.35">
      <c r="B49403" s="104"/>
      <c r="AB49403" s="102"/>
    </row>
    <row r="49404" spans="2:28" hidden="1" x14ac:dyDescent="0.35">
      <c r="B49404" s="104"/>
      <c r="AB49404" s="102"/>
    </row>
    <row r="49405" spans="2:28" hidden="1" x14ac:dyDescent="0.35">
      <c r="B49405" s="104"/>
      <c r="AB49405" s="102"/>
    </row>
    <row r="49406" spans="2:28" hidden="1" x14ac:dyDescent="0.35">
      <c r="B49406" s="104"/>
      <c r="AB49406" s="102"/>
    </row>
    <row r="49407" spans="2:28" hidden="1" x14ac:dyDescent="0.35">
      <c r="B49407" s="104"/>
      <c r="AB49407" s="102"/>
    </row>
    <row r="49408" spans="2:28" hidden="1" x14ac:dyDescent="0.35">
      <c r="B49408" s="104"/>
      <c r="AB49408" s="102"/>
    </row>
    <row r="49409" spans="2:28" hidden="1" x14ac:dyDescent="0.35">
      <c r="B49409" s="104"/>
      <c r="AB49409" s="102"/>
    </row>
    <row r="49410" spans="2:28" hidden="1" x14ac:dyDescent="0.35">
      <c r="B49410" s="104"/>
      <c r="AB49410" s="102"/>
    </row>
    <row r="49411" spans="2:28" hidden="1" x14ac:dyDescent="0.35">
      <c r="B49411" s="104"/>
      <c r="AB49411" s="102"/>
    </row>
    <row r="49412" spans="2:28" hidden="1" x14ac:dyDescent="0.35">
      <c r="B49412" s="104"/>
      <c r="AB49412" s="102"/>
    </row>
    <row r="49413" spans="2:28" hidden="1" x14ac:dyDescent="0.35">
      <c r="B49413" s="104"/>
      <c r="AB49413" s="102"/>
    </row>
    <row r="49414" spans="2:28" hidden="1" x14ac:dyDescent="0.35">
      <c r="B49414" s="104"/>
      <c r="AB49414" s="102"/>
    </row>
    <row r="49415" spans="2:28" hidden="1" x14ac:dyDescent="0.35">
      <c r="B49415" s="104"/>
      <c r="AB49415" s="102"/>
    </row>
    <row r="49416" spans="2:28" hidden="1" x14ac:dyDescent="0.35">
      <c r="B49416" s="104"/>
      <c r="AB49416" s="102"/>
    </row>
    <row r="49417" spans="2:28" hidden="1" x14ac:dyDescent="0.35">
      <c r="B49417" s="104"/>
      <c r="AB49417" s="102"/>
    </row>
    <row r="49418" spans="2:28" hidden="1" x14ac:dyDescent="0.35">
      <c r="B49418" s="104"/>
      <c r="AB49418" s="102"/>
    </row>
    <row r="49419" spans="2:28" hidden="1" x14ac:dyDescent="0.35">
      <c r="B49419" s="104"/>
      <c r="AB49419" s="102"/>
    </row>
    <row r="49420" spans="2:28" hidden="1" x14ac:dyDescent="0.35">
      <c r="B49420" s="104"/>
      <c r="AB49420" s="102"/>
    </row>
    <row r="49421" spans="2:28" hidden="1" x14ac:dyDescent="0.35">
      <c r="B49421" s="104"/>
      <c r="AB49421" s="102"/>
    </row>
    <row r="49422" spans="2:28" hidden="1" x14ac:dyDescent="0.35">
      <c r="B49422" s="104"/>
      <c r="AB49422" s="102"/>
    </row>
    <row r="49423" spans="2:28" hidden="1" x14ac:dyDescent="0.35">
      <c r="B49423" s="104"/>
      <c r="AB49423" s="102"/>
    </row>
    <row r="49424" spans="2:28" hidden="1" x14ac:dyDescent="0.35">
      <c r="B49424" s="104"/>
      <c r="AB49424" s="102"/>
    </row>
    <row r="49425" spans="2:28" hidden="1" x14ac:dyDescent="0.35">
      <c r="B49425" s="104"/>
      <c r="AB49425" s="102"/>
    </row>
    <row r="49426" spans="2:28" hidden="1" x14ac:dyDescent="0.35">
      <c r="B49426" s="104"/>
      <c r="AB49426" s="102"/>
    </row>
    <row r="49427" spans="2:28" hidden="1" x14ac:dyDescent="0.35">
      <c r="B49427" s="104"/>
      <c r="AB49427" s="102"/>
    </row>
    <row r="49428" spans="2:28" hidden="1" x14ac:dyDescent="0.35">
      <c r="B49428" s="104"/>
      <c r="AB49428" s="102"/>
    </row>
    <row r="49429" spans="2:28" hidden="1" x14ac:dyDescent="0.35">
      <c r="B49429" s="104"/>
      <c r="AB49429" s="102"/>
    </row>
    <row r="49430" spans="2:28" hidden="1" x14ac:dyDescent="0.35">
      <c r="B49430" s="104"/>
      <c r="AB49430" s="102"/>
    </row>
    <row r="49431" spans="2:28" hidden="1" x14ac:dyDescent="0.35">
      <c r="B49431" s="104"/>
      <c r="AB49431" s="102"/>
    </row>
    <row r="49432" spans="2:28" hidden="1" x14ac:dyDescent="0.35">
      <c r="B49432" s="104"/>
      <c r="AB49432" s="102"/>
    </row>
    <row r="49433" spans="2:28" hidden="1" x14ac:dyDescent="0.35">
      <c r="B49433" s="104"/>
      <c r="AB49433" s="102"/>
    </row>
    <row r="49434" spans="2:28" hidden="1" x14ac:dyDescent="0.35">
      <c r="B49434" s="104"/>
      <c r="AB49434" s="102"/>
    </row>
    <row r="49435" spans="2:28" hidden="1" x14ac:dyDescent="0.35">
      <c r="B49435" s="104"/>
      <c r="AB49435" s="102"/>
    </row>
    <row r="49436" spans="2:28" hidden="1" x14ac:dyDescent="0.35">
      <c r="B49436" s="104"/>
      <c r="AB49436" s="102"/>
    </row>
    <row r="49437" spans="2:28" hidden="1" x14ac:dyDescent="0.35">
      <c r="B49437" s="104"/>
      <c r="AB49437" s="102"/>
    </row>
    <row r="49438" spans="2:28" hidden="1" x14ac:dyDescent="0.35">
      <c r="B49438" s="104"/>
      <c r="AB49438" s="102"/>
    </row>
    <row r="49439" spans="2:28" hidden="1" x14ac:dyDescent="0.35">
      <c r="B49439" s="104"/>
      <c r="AB49439" s="102"/>
    </row>
    <row r="49440" spans="2:28" hidden="1" x14ac:dyDescent="0.35">
      <c r="B49440" s="104"/>
      <c r="AB49440" s="102"/>
    </row>
    <row r="49441" spans="2:28" hidden="1" x14ac:dyDescent="0.35">
      <c r="B49441" s="104"/>
      <c r="AB49441" s="102"/>
    </row>
    <row r="49442" spans="2:28" hidden="1" x14ac:dyDescent="0.35">
      <c r="B49442" s="104"/>
      <c r="AB49442" s="102"/>
    </row>
    <row r="49443" spans="2:28" hidden="1" x14ac:dyDescent="0.35">
      <c r="B49443" s="104"/>
      <c r="AB49443" s="102"/>
    </row>
    <row r="49444" spans="2:28" hidden="1" x14ac:dyDescent="0.35">
      <c r="B49444" s="104"/>
      <c r="AB49444" s="102"/>
    </row>
    <row r="49445" spans="2:28" hidden="1" x14ac:dyDescent="0.35">
      <c r="B49445" s="104"/>
      <c r="AB49445" s="102"/>
    </row>
    <row r="49446" spans="2:28" hidden="1" x14ac:dyDescent="0.35">
      <c r="B49446" s="104"/>
      <c r="AB49446" s="102"/>
    </row>
    <row r="49447" spans="2:28" hidden="1" x14ac:dyDescent="0.35">
      <c r="B49447" s="104"/>
      <c r="AB49447" s="102"/>
    </row>
    <row r="49448" spans="2:28" hidden="1" x14ac:dyDescent="0.35">
      <c r="B49448" s="104"/>
      <c r="AB49448" s="102"/>
    </row>
    <row r="49449" spans="2:28" hidden="1" x14ac:dyDescent="0.35">
      <c r="B49449" s="104"/>
      <c r="AB49449" s="102"/>
    </row>
    <row r="49450" spans="2:28" hidden="1" x14ac:dyDescent="0.35">
      <c r="B49450" s="104"/>
      <c r="AB49450" s="102"/>
    </row>
    <row r="49451" spans="2:28" hidden="1" x14ac:dyDescent="0.35">
      <c r="B49451" s="104"/>
      <c r="AB49451" s="102"/>
    </row>
    <row r="49452" spans="2:28" hidden="1" x14ac:dyDescent="0.35">
      <c r="B49452" s="104"/>
      <c r="AB49452" s="102"/>
    </row>
    <row r="49453" spans="2:28" hidden="1" x14ac:dyDescent="0.35">
      <c r="B49453" s="104"/>
      <c r="AB49453" s="102"/>
    </row>
    <row r="49454" spans="2:28" hidden="1" x14ac:dyDescent="0.35">
      <c r="B49454" s="104"/>
      <c r="AB49454" s="102"/>
    </row>
    <row r="49455" spans="2:28" hidden="1" x14ac:dyDescent="0.35">
      <c r="B49455" s="104"/>
      <c r="AB49455" s="102"/>
    </row>
    <row r="49456" spans="2:28" hidden="1" x14ac:dyDescent="0.35">
      <c r="B49456" s="104"/>
      <c r="AB49456" s="102"/>
    </row>
    <row r="49457" spans="2:28" hidden="1" x14ac:dyDescent="0.35">
      <c r="B49457" s="104"/>
      <c r="AB49457" s="102"/>
    </row>
    <row r="49458" spans="2:28" hidden="1" x14ac:dyDescent="0.35">
      <c r="B49458" s="104"/>
      <c r="AB49458" s="102"/>
    </row>
    <row r="49459" spans="2:28" hidden="1" x14ac:dyDescent="0.35">
      <c r="B49459" s="104"/>
      <c r="AB49459" s="102"/>
    </row>
    <row r="49460" spans="2:28" hidden="1" x14ac:dyDescent="0.35">
      <c r="B49460" s="104"/>
      <c r="AB49460" s="102"/>
    </row>
    <row r="49461" spans="2:28" hidden="1" x14ac:dyDescent="0.35">
      <c r="B49461" s="104"/>
      <c r="AB49461" s="102"/>
    </row>
    <row r="49462" spans="2:28" hidden="1" x14ac:dyDescent="0.35">
      <c r="B49462" s="104"/>
      <c r="AB49462" s="102"/>
    </row>
    <row r="49463" spans="2:28" hidden="1" x14ac:dyDescent="0.35">
      <c r="B49463" s="104"/>
      <c r="AB49463" s="102"/>
    </row>
    <row r="49464" spans="2:28" hidden="1" x14ac:dyDescent="0.35">
      <c r="B49464" s="104"/>
      <c r="AB49464" s="102"/>
    </row>
    <row r="49465" spans="2:28" hidden="1" x14ac:dyDescent="0.35">
      <c r="B49465" s="104"/>
      <c r="AB49465" s="102"/>
    </row>
    <row r="49466" spans="2:28" hidden="1" x14ac:dyDescent="0.35">
      <c r="B49466" s="104"/>
      <c r="AB49466" s="102"/>
    </row>
    <row r="49467" spans="2:28" hidden="1" x14ac:dyDescent="0.35">
      <c r="B49467" s="104"/>
      <c r="AB49467" s="102"/>
    </row>
    <row r="49468" spans="2:28" hidden="1" x14ac:dyDescent="0.35">
      <c r="B49468" s="104"/>
      <c r="AB49468" s="102"/>
    </row>
    <row r="49469" spans="2:28" hidden="1" x14ac:dyDescent="0.35">
      <c r="B49469" s="104"/>
      <c r="AB49469" s="102"/>
    </row>
    <row r="49470" spans="2:28" hidden="1" x14ac:dyDescent="0.35">
      <c r="B49470" s="104"/>
      <c r="AB49470" s="102"/>
    </row>
    <row r="49471" spans="2:28" hidden="1" x14ac:dyDescent="0.35">
      <c r="B49471" s="104"/>
      <c r="AB49471" s="102"/>
    </row>
    <row r="49472" spans="2:28" hidden="1" x14ac:dyDescent="0.35">
      <c r="B49472" s="104"/>
      <c r="AB49472" s="102"/>
    </row>
    <row r="49473" spans="2:28" hidden="1" x14ac:dyDescent="0.35">
      <c r="B49473" s="104"/>
      <c r="AB49473" s="102"/>
    </row>
    <row r="49474" spans="2:28" hidden="1" x14ac:dyDescent="0.35">
      <c r="B49474" s="104"/>
      <c r="AB49474" s="102"/>
    </row>
    <row r="49475" spans="2:28" hidden="1" x14ac:dyDescent="0.35">
      <c r="B49475" s="104"/>
      <c r="AB49475" s="102"/>
    </row>
    <row r="49476" spans="2:28" hidden="1" x14ac:dyDescent="0.35">
      <c r="B49476" s="104"/>
      <c r="AB49476" s="102"/>
    </row>
    <row r="49477" spans="2:28" hidden="1" x14ac:dyDescent="0.35">
      <c r="B49477" s="104"/>
      <c r="AB49477" s="102"/>
    </row>
    <row r="49478" spans="2:28" hidden="1" x14ac:dyDescent="0.35">
      <c r="B49478" s="104"/>
      <c r="AB49478" s="102"/>
    </row>
    <row r="49479" spans="2:28" hidden="1" x14ac:dyDescent="0.35">
      <c r="B49479" s="104"/>
      <c r="AB49479" s="102"/>
    </row>
    <row r="49480" spans="2:28" hidden="1" x14ac:dyDescent="0.35">
      <c r="B49480" s="104"/>
      <c r="AB49480" s="102"/>
    </row>
    <row r="49481" spans="2:28" hidden="1" x14ac:dyDescent="0.35">
      <c r="B49481" s="104"/>
      <c r="AB49481" s="102"/>
    </row>
    <row r="49482" spans="2:28" hidden="1" x14ac:dyDescent="0.35">
      <c r="B49482" s="104"/>
      <c r="AB49482" s="102"/>
    </row>
    <row r="49483" spans="2:28" hidden="1" x14ac:dyDescent="0.35">
      <c r="B49483" s="104"/>
      <c r="AB49483" s="102"/>
    </row>
    <row r="49484" spans="2:28" hidden="1" x14ac:dyDescent="0.35">
      <c r="B49484" s="104"/>
      <c r="AB49484" s="102"/>
    </row>
    <row r="49485" spans="2:28" hidden="1" x14ac:dyDescent="0.35">
      <c r="B49485" s="104"/>
      <c r="AB49485" s="102"/>
    </row>
    <row r="49486" spans="2:28" hidden="1" x14ac:dyDescent="0.35">
      <c r="B49486" s="104"/>
      <c r="AB49486" s="102"/>
    </row>
    <row r="49487" spans="2:28" hidden="1" x14ac:dyDescent="0.35">
      <c r="B49487" s="104"/>
      <c r="AB49487" s="102"/>
    </row>
    <row r="49488" spans="2:28" hidden="1" x14ac:dyDescent="0.35">
      <c r="B49488" s="104"/>
      <c r="AB49488" s="102"/>
    </row>
    <row r="49489" spans="2:28" hidden="1" x14ac:dyDescent="0.35">
      <c r="B49489" s="104"/>
      <c r="AB49489" s="102"/>
    </row>
    <row r="49490" spans="2:28" hidden="1" x14ac:dyDescent="0.35">
      <c r="B49490" s="104"/>
      <c r="AB49490" s="102"/>
    </row>
    <row r="49491" spans="2:28" hidden="1" x14ac:dyDescent="0.35">
      <c r="B49491" s="104"/>
      <c r="AB49491" s="102"/>
    </row>
    <row r="49492" spans="2:28" hidden="1" x14ac:dyDescent="0.35">
      <c r="B49492" s="104"/>
      <c r="AB49492" s="102"/>
    </row>
    <row r="49493" spans="2:28" hidden="1" x14ac:dyDescent="0.35">
      <c r="B49493" s="104"/>
      <c r="AB49493" s="102"/>
    </row>
    <row r="49494" spans="2:28" hidden="1" x14ac:dyDescent="0.35">
      <c r="B49494" s="104"/>
      <c r="AB49494" s="102"/>
    </row>
    <row r="49495" spans="2:28" hidden="1" x14ac:dyDescent="0.35">
      <c r="B49495" s="104"/>
      <c r="AB49495" s="102"/>
    </row>
    <row r="49496" spans="2:28" hidden="1" x14ac:dyDescent="0.35">
      <c r="B49496" s="104"/>
      <c r="AB49496" s="102"/>
    </row>
    <row r="49497" spans="2:28" hidden="1" x14ac:dyDescent="0.35">
      <c r="B49497" s="104"/>
      <c r="AB49497" s="102"/>
    </row>
    <row r="49498" spans="2:28" hidden="1" x14ac:dyDescent="0.35">
      <c r="B49498" s="104"/>
      <c r="AB49498" s="102"/>
    </row>
    <row r="49499" spans="2:28" hidden="1" x14ac:dyDescent="0.35">
      <c r="B49499" s="104"/>
      <c r="AB49499" s="102"/>
    </row>
    <row r="49500" spans="2:28" hidden="1" x14ac:dyDescent="0.35">
      <c r="B49500" s="104"/>
      <c r="AB49500" s="102"/>
    </row>
    <row r="49501" spans="2:28" hidden="1" x14ac:dyDescent="0.35">
      <c r="B49501" s="104"/>
      <c r="AB49501" s="102"/>
    </row>
    <row r="49502" spans="2:28" hidden="1" x14ac:dyDescent="0.35">
      <c r="B49502" s="104"/>
      <c r="AB49502" s="102"/>
    </row>
    <row r="49503" spans="2:28" hidden="1" x14ac:dyDescent="0.35">
      <c r="B49503" s="104"/>
      <c r="AB49503" s="102"/>
    </row>
    <row r="49504" spans="2:28" hidden="1" x14ac:dyDescent="0.35">
      <c r="B49504" s="104"/>
      <c r="AB49504" s="102"/>
    </row>
    <row r="49505" spans="2:28" hidden="1" x14ac:dyDescent="0.35">
      <c r="B49505" s="104"/>
      <c r="AB49505" s="102"/>
    </row>
    <row r="49506" spans="2:28" hidden="1" x14ac:dyDescent="0.35">
      <c r="B49506" s="104"/>
      <c r="AB49506" s="102"/>
    </row>
    <row r="49507" spans="2:28" hidden="1" x14ac:dyDescent="0.35">
      <c r="B49507" s="104"/>
      <c r="AB49507" s="102"/>
    </row>
    <row r="49508" spans="2:28" hidden="1" x14ac:dyDescent="0.35">
      <c r="B49508" s="104"/>
      <c r="AB49508" s="102"/>
    </row>
    <row r="49509" spans="2:28" hidden="1" x14ac:dyDescent="0.35">
      <c r="B49509" s="104"/>
      <c r="AB49509" s="102"/>
    </row>
    <row r="49510" spans="2:28" hidden="1" x14ac:dyDescent="0.35">
      <c r="B49510" s="104"/>
      <c r="AB49510" s="102"/>
    </row>
    <row r="49511" spans="2:28" hidden="1" x14ac:dyDescent="0.35">
      <c r="B49511" s="104"/>
      <c r="AB49511" s="102"/>
    </row>
    <row r="49512" spans="2:28" hidden="1" x14ac:dyDescent="0.35">
      <c r="B49512" s="104"/>
      <c r="AB49512" s="102"/>
    </row>
    <row r="49513" spans="2:28" hidden="1" x14ac:dyDescent="0.35">
      <c r="B49513" s="104"/>
      <c r="AB49513" s="102"/>
    </row>
    <row r="49514" spans="2:28" hidden="1" x14ac:dyDescent="0.35">
      <c r="B49514" s="104"/>
      <c r="AB49514" s="102"/>
    </row>
    <row r="49515" spans="2:28" hidden="1" x14ac:dyDescent="0.35">
      <c r="B49515" s="104"/>
      <c r="AB49515" s="102"/>
    </row>
    <row r="49516" spans="2:28" hidden="1" x14ac:dyDescent="0.35">
      <c r="B49516" s="104"/>
      <c r="AB49516" s="102"/>
    </row>
    <row r="49517" spans="2:28" hidden="1" x14ac:dyDescent="0.35">
      <c r="B49517" s="104"/>
      <c r="AB49517" s="102"/>
    </row>
    <row r="49518" spans="2:28" hidden="1" x14ac:dyDescent="0.35">
      <c r="B49518" s="104"/>
      <c r="AB49518" s="102"/>
    </row>
    <row r="49519" spans="2:28" hidden="1" x14ac:dyDescent="0.35">
      <c r="B49519" s="104"/>
      <c r="AB49519" s="102"/>
    </row>
    <row r="49520" spans="2:28" hidden="1" x14ac:dyDescent="0.35">
      <c r="B49520" s="104"/>
      <c r="AB49520" s="102"/>
    </row>
    <row r="49521" spans="2:28" hidden="1" x14ac:dyDescent="0.35">
      <c r="B49521" s="104"/>
      <c r="AB49521" s="102"/>
    </row>
    <row r="49522" spans="2:28" hidden="1" x14ac:dyDescent="0.35">
      <c r="B49522" s="104"/>
      <c r="AB49522" s="102"/>
    </row>
    <row r="49523" spans="2:28" hidden="1" x14ac:dyDescent="0.35">
      <c r="B49523" s="104"/>
      <c r="AB49523" s="102"/>
    </row>
    <row r="49524" spans="2:28" hidden="1" x14ac:dyDescent="0.35">
      <c r="B49524" s="104"/>
      <c r="AB49524" s="102"/>
    </row>
    <row r="49525" spans="2:28" hidden="1" x14ac:dyDescent="0.35">
      <c r="B49525" s="104"/>
      <c r="AB49525" s="102"/>
    </row>
    <row r="49526" spans="2:28" hidden="1" x14ac:dyDescent="0.35">
      <c r="B49526" s="104"/>
      <c r="AB49526" s="102"/>
    </row>
    <row r="49527" spans="2:28" hidden="1" x14ac:dyDescent="0.35">
      <c r="B49527" s="104"/>
      <c r="AB49527" s="102"/>
    </row>
    <row r="49528" spans="2:28" hidden="1" x14ac:dyDescent="0.35">
      <c r="B49528" s="104"/>
      <c r="AB49528" s="102"/>
    </row>
    <row r="49529" spans="2:28" hidden="1" x14ac:dyDescent="0.35">
      <c r="B49529" s="104"/>
      <c r="AB49529" s="102"/>
    </row>
    <row r="49530" spans="2:28" hidden="1" x14ac:dyDescent="0.35">
      <c r="B49530" s="104"/>
      <c r="AB49530" s="102"/>
    </row>
    <row r="49531" spans="2:28" hidden="1" x14ac:dyDescent="0.35">
      <c r="B49531" s="104"/>
      <c r="AB49531" s="102"/>
    </row>
    <row r="49532" spans="2:28" hidden="1" x14ac:dyDescent="0.35">
      <c r="B49532" s="104"/>
      <c r="AB49532" s="102"/>
    </row>
    <row r="49533" spans="2:28" hidden="1" x14ac:dyDescent="0.35">
      <c r="B49533" s="104"/>
      <c r="AB49533" s="102"/>
    </row>
    <row r="49534" spans="2:28" hidden="1" x14ac:dyDescent="0.35">
      <c r="B49534" s="104"/>
      <c r="AB49534" s="102"/>
    </row>
    <row r="49535" spans="2:28" hidden="1" x14ac:dyDescent="0.35">
      <c r="B49535" s="104"/>
      <c r="AB49535" s="102"/>
    </row>
    <row r="49536" spans="2:28" hidden="1" x14ac:dyDescent="0.35">
      <c r="B49536" s="104"/>
      <c r="AB49536" s="102"/>
    </row>
    <row r="49537" spans="2:28" hidden="1" x14ac:dyDescent="0.35">
      <c r="B49537" s="104"/>
      <c r="AB49537" s="102"/>
    </row>
    <row r="49538" spans="2:28" hidden="1" x14ac:dyDescent="0.35">
      <c r="B49538" s="104"/>
      <c r="AB49538" s="102"/>
    </row>
    <row r="49539" spans="2:28" hidden="1" x14ac:dyDescent="0.35">
      <c r="B49539" s="104"/>
      <c r="AB49539" s="102"/>
    </row>
    <row r="49540" spans="2:28" hidden="1" x14ac:dyDescent="0.35">
      <c r="B49540" s="104"/>
      <c r="AB49540" s="102"/>
    </row>
    <row r="49541" spans="2:28" hidden="1" x14ac:dyDescent="0.35">
      <c r="B49541" s="104"/>
      <c r="AB49541" s="102"/>
    </row>
    <row r="49542" spans="2:28" hidden="1" x14ac:dyDescent="0.35">
      <c r="B49542" s="104"/>
      <c r="AB49542" s="102"/>
    </row>
    <row r="49543" spans="2:28" hidden="1" x14ac:dyDescent="0.35">
      <c r="B49543" s="104"/>
      <c r="AB49543" s="102"/>
    </row>
    <row r="49544" spans="2:28" hidden="1" x14ac:dyDescent="0.35">
      <c r="B49544" s="104"/>
      <c r="AB49544" s="102"/>
    </row>
    <row r="49545" spans="2:28" hidden="1" x14ac:dyDescent="0.35">
      <c r="B49545" s="104"/>
      <c r="AB49545" s="102"/>
    </row>
    <row r="49546" spans="2:28" hidden="1" x14ac:dyDescent="0.35">
      <c r="B49546" s="104"/>
      <c r="AB49546" s="102"/>
    </row>
    <row r="49547" spans="2:28" hidden="1" x14ac:dyDescent="0.35">
      <c r="B49547" s="104"/>
      <c r="AB49547" s="102"/>
    </row>
    <row r="49548" spans="2:28" hidden="1" x14ac:dyDescent="0.35">
      <c r="B49548" s="104"/>
      <c r="AB49548" s="102"/>
    </row>
    <row r="49549" spans="2:28" hidden="1" x14ac:dyDescent="0.35">
      <c r="B49549" s="104"/>
      <c r="AB49549" s="102"/>
    </row>
    <row r="49550" spans="2:28" hidden="1" x14ac:dyDescent="0.35">
      <c r="B49550" s="104"/>
      <c r="AB49550" s="102"/>
    </row>
    <row r="49551" spans="2:28" hidden="1" x14ac:dyDescent="0.35">
      <c r="B49551" s="104"/>
      <c r="AB49551" s="102"/>
    </row>
    <row r="49552" spans="2:28" hidden="1" x14ac:dyDescent="0.35">
      <c r="B49552" s="104"/>
      <c r="AB49552" s="102"/>
    </row>
    <row r="49553" spans="2:28" hidden="1" x14ac:dyDescent="0.35">
      <c r="B49553" s="104"/>
      <c r="AB49553" s="102"/>
    </row>
    <row r="49554" spans="2:28" hidden="1" x14ac:dyDescent="0.35">
      <c r="B49554" s="104"/>
      <c r="AB49554" s="102"/>
    </row>
    <row r="49555" spans="2:28" hidden="1" x14ac:dyDescent="0.35">
      <c r="B49555" s="104"/>
      <c r="AB49555" s="102"/>
    </row>
    <row r="49556" spans="2:28" hidden="1" x14ac:dyDescent="0.35">
      <c r="B49556" s="104"/>
      <c r="AB49556" s="102"/>
    </row>
    <row r="49557" spans="2:28" hidden="1" x14ac:dyDescent="0.35">
      <c r="B49557" s="104"/>
      <c r="AB49557" s="102"/>
    </row>
    <row r="49558" spans="2:28" hidden="1" x14ac:dyDescent="0.35">
      <c r="B49558" s="104"/>
      <c r="AB49558" s="102"/>
    </row>
    <row r="49559" spans="2:28" hidden="1" x14ac:dyDescent="0.35">
      <c r="B49559" s="104"/>
      <c r="AB49559" s="102"/>
    </row>
    <row r="49560" spans="2:28" hidden="1" x14ac:dyDescent="0.35">
      <c r="B49560" s="104"/>
      <c r="AB49560" s="102"/>
    </row>
    <row r="49561" spans="2:28" hidden="1" x14ac:dyDescent="0.35">
      <c r="B49561" s="104"/>
      <c r="AB49561" s="102"/>
    </row>
    <row r="49562" spans="2:28" hidden="1" x14ac:dyDescent="0.35">
      <c r="B49562" s="104"/>
      <c r="AB49562" s="102"/>
    </row>
    <row r="49563" spans="2:28" hidden="1" x14ac:dyDescent="0.35">
      <c r="B49563" s="104"/>
      <c r="AB49563" s="102"/>
    </row>
    <row r="49564" spans="2:28" hidden="1" x14ac:dyDescent="0.35">
      <c r="B49564" s="104"/>
      <c r="AB49564" s="102"/>
    </row>
    <row r="49565" spans="2:28" hidden="1" x14ac:dyDescent="0.35">
      <c r="B49565" s="104"/>
      <c r="AB49565" s="102"/>
    </row>
    <row r="49566" spans="2:28" hidden="1" x14ac:dyDescent="0.35">
      <c r="B49566" s="104"/>
      <c r="AB49566" s="102"/>
    </row>
    <row r="49567" spans="2:28" hidden="1" x14ac:dyDescent="0.35">
      <c r="B49567" s="104"/>
      <c r="AB49567" s="102"/>
    </row>
    <row r="49568" spans="2:28" hidden="1" x14ac:dyDescent="0.35">
      <c r="B49568" s="104"/>
      <c r="AB49568" s="102"/>
    </row>
    <row r="49569" spans="2:28" hidden="1" x14ac:dyDescent="0.35">
      <c r="B49569" s="104"/>
      <c r="AB49569" s="102"/>
    </row>
    <row r="49570" spans="2:28" hidden="1" x14ac:dyDescent="0.35">
      <c r="B49570" s="104"/>
      <c r="AB49570" s="102"/>
    </row>
    <row r="49571" spans="2:28" hidden="1" x14ac:dyDescent="0.35">
      <c r="B49571" s="104"/>
      <c r="AB49571" s="102"/>
    </row>
    <row r="49572" spans="2:28" hidden="1" x14ac:dyDescent="0.35">
      <c r="B49572" s="104"/>
      <c r="AB49572" s="102"/>
    </row>
    <row r="49573" spans="2:28" hidden="1" x14ac:dyDescent="0.35">
      <c r="B49573" s="104"/>
      <c r="AB49573" s="102"/>
    </row>
    <row r="49574" spans="2:28" hidden="1" x14ac:dyDescent="0.35">
      <c r="B49574" s="104"/>
      <c r="AB49574" s="102"/>
    </row>
    <row r="49575" spans="2:28" hidden="1" x14ac:dyDescent="0.35">
      <c r="B49575" s="104"/>
      <c r="AB49575" s="102"/>
    </row>
    <row r="49576" spans="2:28" hidden="1" x14ac:dyDescent="0.35">
      <c r="B49576" s="104"/>
      <c r="AB49576" s="102"/>
    </row>
    <row r="49577" spans="2:28" hidden="1" x14ac:dyDescent="0.35">
      <c r="B49577" s="104"/>
      <c r="AB49577" s="102"/>
    </row>
    <row r="49578" spans="2:28" hidden="1" x14ac:dyDescent="0.35">
      <c r="B49578" s="104"/>
      <c r="AB49578" s="102"/>
    </row>
    <row r="49579" spans="2:28" hidden="1" x14ac:dyDescent="0.35">
      <c r="B49579" s="104"/>
      <c r="AB49579" s="102"/>
    </row>
    <row r="49580" spans="2:28" hidden="1" x14ac:dyDescent="0.35">
      <c r="B49580" s="104"/>
      <c r="AB49580" s="102"/>
    </row>
    <row r="49581" spans="2:28" hidden="1" x14ac:dyDescent="0.35">
      <c r="B49581" s="104"/>
      <c r="AB49581" s="102"/>
    </row>
    <row r="49582" spans="2:28" hidden="1" x14ac:dyDescent="0.35">
      <c r="B49582" s="104"/>
      <c r="AB49582" s="102"/>
    </row>
    <row r="49583" spans="2:28" hidden="1" x14ac:dyDescent="0.35">
      <c r="B49583" s="104"/>
      <c r="AB49583" s="102"/>
    </row>
    <row r="49584" spans="2:28" hidden="1" x14ac:dyDescent="0.35">
      <c r="B49584" s="104"/>
      <c r="AB49584" s="102"/>
    </row>
    <row r="49585" spans="2:28" hidden="1" x14ac:dyDescent="0.35">
      <c r="B49585" s="104"/>
      <c r="AB49585" s="102"/>
    </row>
    <row r="49586" spans="2:28" hidden="1" x14ac:dyDescent="0.35">
      <c r="B49586" s="104"/>
      <c r="AB49586" s="102"/>
    </row>
    <row r="49587" spans="2:28" hidden="1" x14ac:dyDescent="0.35">
      <c r="B49587" s="104"/>
      <c r="AB49587" s="102"/>
    </row>
    <row r="49588" spans="2:28" hidden="1" x14ac:dyDescent="0.35">
      <c r="B49588" s="104"/>
      <c r="AB49588" s="102"/>
    </row>
    <row r="49589" spans="2:28" hidden="1" x14ac:dyDescent="0.35">
      <c r="B49589" s="104"/>
      <c r="AB49589" s="102"/>
    </row>
    <row r="49590" spans="2:28" hidden="1" x14ac:dyDescent="0.35">
      <c r="B49590" s="104"/>
      <c r="AB49590" s="102"/>
    </row>
    <row r="49591" spans="2:28" hidden="1" x14ac:dyDescent="0.35">
      <c r="B49591" s="104"/>
      <c r="AB49591" s="102"/>
    </row>
    <row r="49592" spans="2:28" hidden="1" x14ac:dyDescent="0.35">
      <c r="B49592" s="104"/>
      <c r="AB49592" s="102"/>
    </row>
    <row r="49593" spans="2:28" hidden="1" x14ac:dyDescent="0.35">
      <c r="B49593" s="104"/>
      <c r="AB49593" s="102"/>
    </row>
    <row r="49594" spans="2:28" hidden="1" x14ac:dyDescent="0.35">
      <c r="B49594" s="104"/>
      <c r="AB49594" s="102"/>
    </row>
    <row r="49595" spans="2:28" hidden="1" x14ac:dyDescent="0.35">
      <c r="B49595" s="104"/>
      <c r="AB49595" s="102"/>
    </row>
    <row r="49596" spans="2:28" hidden="1" x14ac:dyDescent="0.35">
      <c r="B49596" s="104"/>
      <c r="AB49596" s="102"/>
    </row>
    <row r="49597" spans="2:28" hidden="1" x14ac:dyDescent="0.35">
      <c r="B49597" s="104"/>
      <c r="AB49597" s="102"/>
    </row>
    <row r="49598" spans="2:28" hidden="1" x14ac:dyDescent="0.35">
      <c r="B49598" s="104"/>
      <c r="AB49598" s="102"/>
    </row>
    <row r="49599" spans="2:28" hidden="1" x14ac:dyDescent="0.35">
      <c r="B49599" s="104"/>
      <c r="AB49599" s="102"/>
    </row>
    <row r="49600" spans="2:28" hidden="1" x14ac:dyDescent="0.35">
      <c r="B49600" s="104"/>
      <c r="AB49600" s="102"/>
    </row>
    <row r="49601" spans="2:28" hidden="1" x14ac:dyDescent="0.35">
      <c r="B49601" s="104"/>
      <c r="AB49601" s="102"/>
    </row>
    <row r="49602" spans="2:28" hidden="1" x14ac:dyDescent="0.35">
      <c r="B49602" s="104"/>
      <c r="AB49602" s="102"/>
    </row>
    <row r="49603" spans="2:28" hidden="1" x14ac:dyDescent="0.35">
      <c r="B49603" s="104"/>
      <c r="AB49603" s="102"/>
    </row>
    <row r="49604" spans="2:28" hidden="1" x14ac:dyDescent="0.35">
      <c r="B49604" s="104"/>
      <c r="AB49604" s="102"/>
    </row>
    <row r="49605" spans="2:28" hidden="1" x14ac:dyDescent="0.35">
      <c r="B49605" s="104"/>
      <c r="AB49605" s="102"/>
    </row>
    <row r="49606" spans="2:28" hidden="1" x14ac:dyDescent="0.35">
      <c r="B49606" s="104"/>
      <c r="AB49606" s="102"/>
    </row>
    <row r="49607" spans="2:28" hidden="1" x14ac:dyDescent="0.35">
      <c r="B49607" s="104"/>
      <c r="AB49607" s="102"/>
    </row>
    <row r="49608" spans="2:28" hidden="1" x14ac:dyDescent="0.35">
      <c r="B49608" s="104"/>
      <c r="AB49608" s="102"/>
    </row>
    <row r="49609" spans="2:28" hidden="1" x14ac:dyDescent="0.35">
      <c r="B49609" s="104"/>
      <c r="AB49609" s="102"/>
    </row>
    <row r="49610" spans="2:28" hidden="1" x14ac:dyDescent="0.35">
      <c r="B49610" s="104"/>
      <c r="AB49610" s="102"/>
    </row>
    <row r="49611" spans="2:28" hidden="1" x14ac:dyDescent="0.35">
      <c r="B49611" s="104"/>
      <c r="AB49611" s="102"/>
    </row>
    <row r="49612" spans="2:28" hidden="1" x14ac:dyDescent="0.35">
      <c r="B49612" s="104"/>
      <c r="AB49612" s="102"/>
    </row>
    <row r="49613" spans="2:28" hidden="1" x14ac:dyDescent="0.35">
      <c r="B49613" s="104"/>
      <c r="AB49613" s="102"/>
    </row>
    <row r="49614" spans="2:28" hidden="1" x14ac:dyDescent="0.35">
      <c r="B49614" s="104"/>
      <c r="AB49614" s="102"/>
    </row>
    <row r="49615" spans="2:28" hidden="1" x14ac:dyDescent="0.35">
      <c r="B49615" s="104"/>
      <c r="AB49615" s="102"/>
    </row>
    <row r="49616" spans="2:28" hidden="1" x14ac:dyDescent="0.35">
      <c r="B49616" s="104"/>
      <c r="AB49616" s="102"/>
    </row>
    <row r="49617" spans="2:28" hidden="1" x14ac:dyDescent="0.35">
      <c r="B49617" s="104"/>
      <c r="AB49617" s="102"/>
    </row>
    <row r="49618" spans="2:28" hidden="1" x14ac:dyDescent="0.35">
      <c r="B49618" s="104"/>
      <c r="AB49618" s="102"/>
    </row>
    <row r="49619" spans="2:28" hidden="1" x14ac:dyDescent="0.35">
      <c r="B49619" s="104"/>
      <c r="AB49619" s="102"/>
    </row>
    <row r="49620" spans="2:28" hidden="1" x14ac:dyDescent="0.35">
      <c r="B49620" s="104"/>
      <c r="AB49620" s="102"/>
    </row>
    <row r="49621" spans="2:28" hidden="1" x14ac:dyDescent="0.35">
      <c r="B49621" s="104"/>
      <c r="AB49621" s="102"/>
    </row>
    <row r="49622" spans="2:28" hidden="1" x14ac:dyDescent="0.35">
      <c r="B49622" s="104"/>
      <c r="AB49622" s="102"/>
    </row>
    <row r="49623" spans="2:28" hidden="1" x14ac:dyDescent="0.35">
      <c r="B49623" s="104"/>
      <c r="AB49623" s="102"/>
    </row>
    <row r="49624" spans="2:28" hidden="1" x14ac:dyDescent="0.35">
      <c r="B49624" s="104"/>
      <c r="AB49624" s="102"/>
    </row>
    <row r="49625" spans="2:28" hidden="1" x14ac:dyDescent="0.35">
      <c r="B49625" s="104"/>
      <c r="AB49625" s="102"/>
    </row>
    <row r="49626" spans="2:28" hidden="1" x14ac:dyDescent="0.35">
      <c r="B49626" s="104"/>
      <c r="AB49626" s="102"/>
    </row>
    <row r="49627" spans="2:28" hidden="1" x14ac:dyDescent="0.35">
      <c r="B49627" s="104"/>
      <c r="AB49627" s="102"/>
    </row>
    <row r="49628" spans="2:28" hidden="1" x14ac:dyDescent="0.35">
      <c r="B49628" s="104"/>
      <c r="AB49628" s="102"/>
    </row>
    <row r="49629" spans="2:28" hidden="1" x14ac:dyDescent="0.35">
      <c r="B49629" s="104"/>
      <c r="AB49629" s="102"/>
    </row>
    <row r="49630" spans="2:28" hidden="1" x14ac:dyDescent="0.35">
      <c r="B49630" s="104"/>
      <c r="AB49630" s="102"/>
    </row>
    <row r="49631" spans="2:28" hidden="1" x14ac:dyDescent="0.35">
      <c r="B49631" s="104"/>
      <c r="AB49631" s="102"/>
    </row>
    <row r="49632" spans="2:28" hidden="1" x14ac:dyDescent="0.35">
      <c r="B49632" s="104"/>
      <c r="AB49632" s="102"/>
    </row>
    <row r="49633" spans="2:28" hidden="1" x14ac:dyDescent="0.35">
      <c r="B49633" s="104"/>
      <c r="AB49633" s="102"/>
    </row>
    <row r="49634" spans="2:28" hidden="1" x14ac:dyDescent="0.35">
      <c r="B49634" s="104"/>
      <c r="AB49634" s="102"/>
    </row>
    <row r="49635" spans="2:28" hidden="1" x14ac:dyDescent="0.35">
      <c r="B49635" s="104"/>
      <c r="AB49635" s="102"/>
    </row>
    <row r="49636" spans="2:28" hidden="1" x14ac:dyDescent="0.35">
      <c r="B49636" s="104"/>
      <c r="AB49636" s="102"/>
    </row>
    <row r="49637" spans="2:28" hidden="1" x14ac:dyDescent="0.35">
      <c r="B49637" s="104"/>
      <c r="AB49637" s="102"/>
    </row>
    <row r="49638" spans="2:28" hidden="1" x14ac:dyDescent="0.35">
      <c r="B49638" s="104"/>
      <c r="AB49638" s="102"/>
    </row>
    <row r="49639" spans="2:28" hidden="1" x14ac:dyDescent="0.35">
      <c r="B49639" s="104"/>
      <c r="AB49639" s="102"/>
    </row>
    <row r="49640" spans="2:28" hidden="1" x14ac:dyDescent="0.35">
      <c r="B49640" s="104"/>
      <c r="AB49640" s="102"/>
    </row>
    <row r="49641" spans="2:28" hidden="1" x14ac:dyDescent="0.35">
      <c r="B49641" s="104"/>
      <c r="AB49641" s="102"/>
    </row>
    <row r="49642" spans="2:28" hidden="1" x14ac:dyDescent="0.35">
      <c r="B49642" s="104"/>
      <c r="AB49642" s="102"/>
    </row>
    <row r="49643" spans="2:28" hidden="1" x14ac:dyDescent="0.35">
      <c r="B49643" s="104"/>
      <c r="AB49643" s="102"/>
    </row>
    <row r="49644" spans="2:28" hidden="1" x14ac:dyDescent="0.35">
      <c r="B49644" s="104"/>
      <c r="AB49644" s="102"/>
    </row>
    <row r="49645" spans="2:28" hidden="1" x14ac:dyDescent="0.35">
      <c r="B49645" s="104"/>
      <c r="AB49645" s="102"/>
    </row>
    <row r="49646" spans="2:28" hidden="1" x14ac:dyDescent="0.35">
      <c r="B49646" s="104"/>
      <c r="AB49646" s="102"/>
    </row>
    <row r="49647" spans="2:28" hidden="1" x14ac:dyDescent="0.35">
      <c r="B49647" s="104"/>
      <c r="AB49647" s="102"/>
    </row>
    <row r="49648" spans="2:28" hidden="1" x14ac:dyDescent="0.35">
      <c r="B49648" s="104"/>
      <c r="AB49648" s="102"/>
    </row>
    <row r="49649" spans="2:28" hidden="1" x14ac:dyDescent="0.35">
      <c r="B49649" s="104"/>
      <c r="AB49649" s="102"/>
    </row>
    <row r="49650" spans="2:28" hidden="1" x14ac:dyDescent="0.35">
      <c r="B49650" s="104"/>
      <c r="AB49650" s="102"/>
    </row>
    <row r="49651" spans="2:28" hidden="1" x14ac:dyDescent="0.35">
      <c r="B49651" s="104"/>
      <c r="AB49651" s="102"/>
    </row>
    <row r="49652" spans="2:28" hidden="1" x14ac:dyDescent="0.35">
      <c r="B49652" s="104"/>
      <c r="AB49652" s="102"/>
    </row>
    <row r="49653" spans="2:28" hidden="1" x14ac:dyDescent="0.35">
      <c r="B49653" s="104"/>
      <c r="AB49653" s="102"/>
    </row>
    <row r="49654" spans="2:28" hidden="1" x14ac:dyDescent="0.35">
      <c r="B49654" s="104"/>
      <c r="AB49654" s="102"/>
    </row>
    <row r="49655" spans="2:28" hidden="1" x14ac:dyDescent="0.35">
      <c r="B49655" s="104"/>
      <c r="AB49655" s="102"/>
    </row>
    <row r="49656" spans="2:28" hidden="1" x14ac:dyDescent="0.35">
      <c r="B49656" s="104"/>
      <c r="AB49656" s="102"/>
    </row>
    <row r="49657" spans="2:28" hidden="1" x14ac:dyDescent="0.35">
      <c r="B49657" s="104"/>
      <c r="AB49657" s="102"/>
    </row>
    <row r="49658" spans="2:28" hidden="1" x14ac:dyDescent="0.35">
      <c r="B49658" s="104"/>
      <c r="AB49658" s="102"/>
    </row>
    <row r="49659" spans="2:28" hidden="1" x14ac:dyDescent="0.35">
      <c r="B49659" s="104"/>
      <c r="AB49659" s="102"/>
    </row>
    <row r="49660" spans="2:28" hidden="1" x14ac:dyDescent="0.35">
      <c r="B49660" s="104"/>
      <c r="AB49660" s="102"/>
    </row>
    <row r="49661" spans="2:28" hidden="1" x14ac:dyDescent="0.35">
      <c r="B49661" s="104"/>
      <c r="AB49661" s="102"/>
    </row>
    <row r="49662" spans="2:28" hidden="1" x14ac:dyDescent="0.35">
      <c r="B49662" s="104"/>
      <c r="AB49662" s="102"/>
    </row>
    <row r="49663" spans="2:28" hidden="1" x14ac:dyDescent="0.35">
      <c r="B49663" s="104"/>
      <c r="AB49663" s="102"/>
    </row>
    <row r="49664" spans="2:28" hidden="1" x14ac:dyDescent="0.35">
      <c r="B49664" s="104"/>
      <c r="AB49664" s="102"/>
    </row>
    <row r="49665" spans="2:28" hidden="1" x14ac:dyDescent="0.35">
      <c r="B49665" s="104"/>
      <c r="AB49665" s="102"/>
    </row>
    <row r="49666" spans="2:28" hidden="1" x14ac:dyDescent="0.35">
      <c r="B49666" s="104"/>
      <c r="AB49666" s="102"/>
    </row>
    <row r="49667" spans="2:28" hidden="1" x14ac:dyDescent="0.35">
      <c r="B49667" s="104"/>
      <c r="AB49667" s="102"/>
    </row>
    <row r="49668" spans="2:28" hidden="1" x14ac:dyDescent="0.35">
      <c r="B49668" s="104"/>
      <c r="AB49668" s="102"/>
    </row>
    <row r="49669" spans="2:28" hidden="1" x14ac:dyDescent="0.35">
      <c r="B49669" s="104"/>
      <c r="AB49669" s="102"/>
    </row>
    <row r="49670" spans="2:28" hidden="1" x14ac:dyDescent="0.35">
      <c r="B49670" s="104"/>
      <c r="AB49670" s="102"/>
    </row>
    <row r="49671" spans="2:28" hidden="1" x14ac:dyDescent="0.35">
      <c r="B49671" s="104"/>
      <c r="AB49671" s="102"/>
    </row>
    <row r="49672" spans="2:28" hidden="1" x14ac:dyDescent="0.35">
      <c r="B49672" s="104"/>
      <c r="AB49672" s="102"/>
    </row>
    <row r="49673" spans="2:28" hidden="1" x14ac:dyDescent="0.35">
      <c r="B49673" s="104"/>
      <c r="AB49673" s="102"/>
    </row>
    <row r="49674" spans="2:28" hidden="1" x14ac:dyDescent="0.35">
      <c r="B49674" s="104"/>
      <c r="AB49674" s="102"/>
    </row>
    <row r="49675" spans="2:28" hidden="1" x14ac:dyDescent="0.35">
      <c r="B49675" s="104"/>
      <c r="AB49675" s="102"/>
    </row>
    <row r="49676" spans="2:28" hidden="1" x14ac:dyDescent="0.35">
      <c r="B49676" s="104"/>
      <c r="AB49676" s="102"/>
    </row>
    <row r="49677" spans="2:28" hidden="1" x14ac:dyDescent="0.35">
      <c r="B49677" s="104"/>
      <c r="AB49677" s="102"/>
    </row>
    <row r="49678" spans="2:28" hidden="1" x14ac:dyDescent="0.35">
      <c r="B49678" s="104"/>
      <c r="AB49678" s="102"/>
    </row>
    <row r="49679" spans="2:28" hidden="1" x14ac:dyDescent="0.35">
      <c r="B49679" s="104"/>
      <c r="AB49679" s="102"/>
    </row>
    <row r="49680" spans="2:28" hidden="1" x14ac:dyDescent="0.35">
      <c r="B49680" s="104"/>
      <c r="AB49680" s="102"/>
    </row>
    <row r="49681" spans="2:28" hidden="1" x14ac:dyDescent="0.35">
      <c r="B49681" s="104"/>
      <c r="AB49681" s="102"/>
    </row>
    <row r="49682" spans="2:28" hidden="1" x14ac:dyDescent="0.35">
      <c r="B49682" s="104"/>
      <c r="AB49682" s="102"/>
    </row>
    <row r="49683" spans="2:28" hidden="1" x14ac:dyDescent="0.35">
      <c r="B49683" s="104"/>
      <c r="AB49683" s="102"/>
    </row>
    <row r="49684" spans="2:28" hidden="1" x14ac:dyDescent="0.35">
      <c r="B49684" s="104"/>
      <c r="AB49684" s="102"/>
    </row>
    <row r="49685" spans="2:28" hidden="1" x14ac:dyDescent="0.35">
      <c r="B49685" s="104"/>
      <c r="AB49685" s="102"/>
    </row>
    <row r="49686" spans="2:28" hidden="1" x14ac:dyDescent="0.35">
      <c r="B49686" s="104"/>
      <c r="AB49686" s="102"/>
    </row>
    <row r="49687" spans="2:28" hidden="1" x14ac:dyDescent="0.35">
      <c r="B49687" s="104"/>
      <c r="AB49687" s="102"/>
    </row>
    <row r="49688" spans="2:28" hidden="1" x14ac:dyDescent="0.35">
      <c r="B49688" s="104"/>
      <c r="AB49688" s="102"/>
    </row>
    <row r="49689" spans="2:28" hidden="1" x14ac:dyDescent="0.35">
      <c r="B49689" s="104"/>
      <c r="AB49689" s="102"/>
    </row>
    <row r="49690" spans="2:28" hidden="1" x14ac:dyDescent="0.35">
      <c r="B49690" s="104"/>
      <c r="AB49690" s="102"/>
    </row>
    <row r="49691" spans="2:28" hidden="1" x14ac:dyDescent="0.35">
      <c r="B49691" s="104"/>
      <c r="AB49691" s="102"/>
    </row>
    <row r="49692" spans="2:28" hidden="1" x14ac:dyDescent="0.35">
      <c r="B49692" s="104"/>
      <c r="AB49692" s="102"/>
    </row>
    <row r="49693" spans="2:28" hidden="1" x14ac:dyDescent="0.35">
      <c r="B49693" s="104"/>
      <c r="AB49693" s="102"/>
    </row>
    <row r="49694" spans="2:28" hidden="1" x14ac:dyDescent="0.35">
      <c r="B49694" s="104"/>
      <c r="AB49694" s="102"/>
    </row>
    <row r="49695" spans="2:28" hidden="1" x14ac:dyDescent="0.35">
      <c r="B49695" s="104"/>
      <c r="AB49695" s="102"/>
    </row>
    <row r="49696" spans="2:28" hidden="1" x14ac:dyDescent="0.35">
      <c r="B49696" s="104"/>
      <c r="AB49696" s="102"/>
    </row>
    <row r="49697" spans="2:28" hidden="1" x14ac:dyDescent="0.35">
      <c r="B49697" s="104"/>
      <c r="AB49697" s="102"/>
    </row>
    <row r="49698" spans="2:28" hidden="1" x14ac:dyDescent="0.35">
      <c r="B49698" s="104"/>
      <c r="AB49698" s="102"/>
    </row>
    <row r="49699" spans="2:28" hidden="1" x14ac:dyDescent="0.35">
      <c r="B49699" s="104"/>
      <c r="AB49699" s="102"/>
    </row>
    <row r="49700" spans="2:28" hidden="1" x14ac:dyDescent="0.35">
      <c r="B49700" s="104"/>
      <c r="AB49700" s="102"/>
    </row>
    <row r="49701" spans="2:28" hidden="1" x14ac:dyDescent="0.35">
      <c r="B49701" s="104"/>
      <c r="AB49701" s="102"/>
    </row>
    <row r="49702" spans="2:28" hidden="1" x14ac:dyDescent="0.35">
      <c r="B49702" s="104"/>
      <c r="AB49702" s="102"/>
    </row>
    <row r="49703" spans="2:28" hidden="1" x14ac:dyDescent="0.35">
      <c r="B49703" s="104"/>
      <c r="AB49703" s="102"/>
    </row>
    <row r="49704" spans="2:28" hidden="1" x14ac:dyDescent="0.35">
      <c r="B49704" s="104"/>
      <c r="AB49704" s="102"/>
    </row>
    <row r="49705" spans="2:28" hidden="1" x14ac:dyDescent="0.35">
      <c r="B49705" s="104"/>
      <c r="AB49705" s="102"/>
    </row>
    <row r="49706" spans="2:28" hidden="1" x14ac:dyDescent="0.35">
      <c r="B49706" s="104"/>
      <c r="AB49706" s="102"/>
    </row>
    <row r="49707" spans="2:28" hidden="1" x14ac:dyDescent="0.35">
      <c r="B49707" s="104"/>
      <c r="AB49707" s="102"/>
    </row>
    <row r="49708" spans="2:28" hidden="1" x14ac:dyDescent="0.35">
      <c r="B49708" s="104"/>
      <c r="AB49708" s="102"/>
    </row>
    <row r="49709" spans="2:28" hidden="1" x14ac:dyDescent="0.35">
      <c r="B49709" s="104"/>
      <c r="AB49709" s="102"/>
    </row>
    <row r="49710" spans="2:28" hidden="1" x14ac:dyDescent="0.35">
      <c r="B49710" s="104"/>
      <c r="AB49710" s="102"/>
    </row>
    <row r="49711" spans="2:28" hidden="1" x14ac:dyDescent="0.35">
      <c r="B49711" s="104"/>
      <c r="AB49711" s="102"/>
    </row>
    <row r="49712" spans="2:28" hidden="1" x14ac:dyDescent="0.35">
      <c r="B49712" s="104"/>
      <c r="AB49712" s="102"/>
    </row>
    <row r="49713" spans="2:28" hidden="1" x14ac:dyDescent="0.35">
      <c r="B49713" s="104"/>
      <c r="AB49713" s="102"/>
    </row>
    <row r="49714" spans="2:28" hidden="1" x14ac:dyDescent="0.35">
      <c r="B49714" s="104"/>
      <c r="AB49714" s="102"/>
    </row>
    <row r="49715" spans="2:28" hidden="1" x14ac:dyDescent="0.35">
      <c r="B49715" s="104"/>
      <c r="AB49715" s="102"/>
    </row>
    <row r="49716" spans="2:28" hidden="1" x14ac:dyDescent="0.35">
      <c r="B49716" s="104"/>
      <c r="AB49716" s="102"/>
    </row>
    <row r="49717" spans="2:28" hidden="1" x14ac:dyDescent="0.35">
      <c r="B49717" s="104"/>
      <c r="AB49717" s="102"/>
    </row>
    <row r="49718" spans="2:28" hidden="1" x14ac:dyDescent="0.35">
      <c r="B49718" s="104"/>
      <c r="AB49718" s="102"/>
    </row>
    <row r="49719" spans="2:28" hidden="1" x14ac:dyDescent="0.35">
      <c r="B49719" s="104"/>
      <c r="AB49719" s="102"/>
    </row>
    <row r="49720" spans="2:28" hidden="1" x14ac:dyDescent="0.35">
      <c r="B49720" s="104"/>
      <c r="AB49720" s="102"/>
    </row>
    <row r="49721" spans="2:28" hidden="1" x14ac:dyDescent="0.35">
      <c r="B49721" s="104"/>
      <c r="AB49721" s="102"/>
    </row>
    <row r="49722" spans="2:28" hidden="1" x14ac:dyDescent="0.35">
      <c r="B49722" s="104"/>
      <c r="AB49722" s="102"/>
    </row>
    <row r="49723" spans="2:28" hidden="1" x14ac:dyDescent="0.35">
      <c r="B49723" s="104"/>
      <c r="AB49723" s="102"/>
    </row>
    <row r="49724" spans="2:28" hidden="1" x14ac:dyDescent="0.35">
      <c r="B49724" s="104"/>
      <c r="AB49724" s="102"/>
    </row>
    <row r="49725" spans="2:28" hidden="1" x14ac:dyDescent="0.35">
      <c r="B49725" s="104"/>
      <c r="AB49725" s="102"/>
    </row>
    <row r="49726" spans="2:28" hidden="1" x14ac:dyDescent="0.35">
      <c r="B49726" s="104"/>
      <c r="AB49726" s="102"/>
    </row>
    <row r="49727" spans="2:28" hidden="1" x14ac:dyDescent="0.35">
      <c r="B49727" s="104"/>
      <c r="AB49727" s="102"/>
    </row>
    <row r="49728" spans="2:28" hidden="1" x14ac:dyDescent="0.35">
      <c r="B49728" s="104"/>
      <c r="AB49728" s="102"/>
    </row>
    <row r="49729" spans="2:28" hidden="1" x14ac:dyDescent="0.35">
      <c r="B49729" s="104"/>
      <c r="AB49729" s="102"/>
    </row>
    <row r="49730" spans="2:28" hidden="1" x14ac:dyDescent="0.35">
      <c r="B49730" s="104"/>
      <c r="AB49730" s="102"/>
    </row>
    <row r="49731" spans="2:28" hidden="1" x14ac:dyDescent="0.35">
      <c r="B49731" s="104"/>
      <c r="AB49731" s="102"/>
    </row>
    <row r="49732" spans="2:28" hidden="1" x14ac:dyDescent="0.35">
      <c r="B49732" s="104"/>
      <c r="AB49732" s="102"/>
    </row>
    <row r="49733" spans="2:28" hidden="1" x14ac:dyDescent="0.35">
      <c r="B49733" s="104"/>
      <c r="AB49733" s="102"/>
    </row>
    <row r="49734" spans="2:28" hidden="1" x14ac:dyDescent="0.35">
      <c r="B49734" s="104"/>
      <c r="AB49734" s="102"/>
    </row>
    <row r="49735" spans="2:28" hidden="1" x14ac:dyDescent="0.35">
      <c r="B49735" s="104"/>
      <c r="AB49735" s="102"/>
    </row>
    <row r="49736" spans="2:28" hidden="1" x14ac:dyDescent="0.35">
      <c r="B49736" s="104"/>
      <c r="AB49736" s="102"/>
    </row>
    <row r="49737" spans="2:28" hidden="1" x14ac:dyDescent="0.35">
      <c r="B49737" s="104"/>
      <c r="AB49737" s="102"/>
    </row>
    <row r="49738" spans="2:28" hidden="1" x14ac:dyDescent="0.35">
      <c r="B49738" s="104"/>
      <c r="AB49738" s="102"/>
    </row>
    <row r="49739" spans="2:28" hidden="1" x14ac:dyDescent="0.35">
      <c r="B49739" s="104"/>
      <c r="AB49739" s="102"/>
    </row>
    <row r="49740" spans="2:28" hidden="1" x14ac:dyDescent="0.35">
      <c r="B49740" s="104"/>
      <c r="AB49740" s="102"/>
    </row>
    <row r="49741" spans="2:28" hidden="1" x14ac:dyDescent="0.35">
      <c r="B49741" s="104"/>
      <c r="AB49741" s="102"/>
    </row>
    <row r="49742" spans="2:28" hidden="1" x14ac:dyDescent="0.35">
      <c r="B49742" s="104"/>
      <c r="AB49742" s="102"/>
    </row>
    <row r="49743" spans="2:28" hidden="1" x14ac:dyDescent="0.35">
      <c r="B49743" s="104"/>
      <c r="AB49743" s="102"/>
    </row>
    <row r="49744" spans="2:28" hidden="1" x14ac:dyDescent="0.35">
      <c r="B49744" s="104"/>
      <c r="AB49744" s="102"/>
    </row>
    <row r="49745" spans="2:28" hidden="1" x14ac:dyDescent="0.35">
      <c r="B49745" s="104"/>
      <c r="AB49745" s="102"/>
    </row>
    <row r="49746" spans="2:28" hidden="1" x14ac:dyDescent="0.35">
      <c r="B49746" s="104"/>
      <c r="AB49746" s="102"/>
    </row>
    <row r="49747" spans="2:28" hidden="1" x14ac:dyDescent="0.35">
      <c r="B49747" s="104"/>
      <c r="AB49747" s="102"/>
    </row>
    <row r="49748" spans="2:28" hidden="1" x14ac:dyDescent="0.35">
      <c r="B49748" s="104"/>
      <c r="AB49748" s="102"/>
    </row>
    <row r="49749" spans="2:28" hidden="1" x14ac:dyDescent="0.35">
      <c r="B49749" s="104"/>
      <c r="AB49749" s="102"/>
    </row>
    <row r="49750" spans="2:28" hidden="1" x14ac:dyDescent="0.35">
      <c r="B49750" s="104"/>
      <c r="AB49750" s="102"/>
    </row>
    <row r="49751" spans="2:28" hidden="1" x14ac:dyDescent="0.35">
      <c r="B49751" s="104"/>
      <c r="AB49751" s="102"/>
    </row>
    <row r="49752" spans="2:28" hidden="1" x14ac:dyDescent="0.35">
      <c r="B49752" s="104"/>
      <c r="AB49752" s="102"/>
    </row>
    <row r="49753" spans="2:28" hidden="1" x14ac:dyDescent="0.35">
      <c r="B49753" s="104"/>
      <c r="AB49753" s="102"/>
    </row>
    <row r="49754" spans="2:28" hidden="1" x14ac:dyDescent="0.35">
      <c r="B49754" s="104"/>
      <c r="AB49754" s="102"/>
    </row>
    <row r="49755" spans="2:28" hidden="1" x14ac:dyDescent="0.35">
      <c r="B49755" s="104"/>
      <c r="AB49755" s="102"/>
    </row>
    <row r="49756" spans="2:28" hidden="1" x14ac:dyDescent="0.35">
      <c r="B49756" s="104"/>
      <c r="AB49756" s="102"/>
    </row>
    <row r="49757" spans="2:28" hidden="1" x14ac:dyDescent="0.35">
      <c r="B49757" s="104"/>
      <c r="AB49757" s="102"/>
    </row>
    <row r="49758" spans="2:28" hidden="1" x14ac:dyDescent="0.35">
      <c r="B49758" s="104"/>
      <c r="AB49758" s="102"/>
    </row>
    <row r="49759" spans="2:28" hidden="1" x14ac:dyDescent="0.35">
      <c r="B49759" s="104"/>
      <c r="AB49759" s="102"/>
    </row>
    <row r="49760" spans="2:28" hidden="1" x14ac:dyDescent="0.35">
      <c r="B49760" s="104"/>
      <c r="AB49760" s="102"/>
    </row>
    <row r="49761" spans="2:28" hidden="1" x14ac:dyDescent="0.35">
      <c r="B49761" s="104"/>
      <c r="AB49761" s="102"/>
    </row>
    <row r="49762" spans="2:28" hidden="1" x14ac:dyDescent="0.35">
      <c r="B49762" s="104"/>
      <c r="AB49762" s="102"/>
    </row>
    <row r="49763" spans="2:28" hidden="1" x14ac:dyDescent="0.35">
      <c r="B49763" s="104"/>
      <c r="AB49763" s="102"/>
    </row>
    <row r="49764" spans="2:28" hidden="1" x14ac:dyDescent="0.35">
      <c r="B49764" s="104"/>
      <c r="AB49764" s="102"/>
    </row>
    <row r="49765" spans="2:28" hidden="1" x14ac:dyDescent="0.35">
      <c r="B49765" s="104"/>
      <c r="AB49765" s="102"/>
    </row>
    <row r="49766" spans="2:28" hidden="1" x14ac:dyDescent="0.35">
      <c r="B49766" s="104"/>
      <c r="AB49766" s="102"/>
    </row>
    <row r="49767" spans="2:28" hidden="1" x14ac:dyDescent="0.35">
      <c r="B49767" s="104"/>
      <c r="AB49767" s="102"/>
    </row>
    <row r="49768" spans="2:28" hidden="1" x14ac:dyDescent="0.35">
      <c r="B49768" s="104"/>
      <c r="AB49768" s="102"/>
    </row>
    <row r="49769" spans="2:28" hidden="1" x14ac:dyDescent="0.35">
      <c r="B49769" s="104"/>
      <c r="AB49769" s="102"/>
    </row>
    <row r="49770" spans="2:28" hidden="1" x14ac:dyDescent="0.35">
      <c r="B49770" s="104"/>
      <c r="AB49770" s="102"/>
    </row>
    <row r="49771" spans="2:28" hidden="1" x14ac:dyDescent="0.35">
      <c r="B49771" s="104"/>
      <c r="AB49771" s="102"/>
    </row>
    <row r="49772" spans="2:28" hidden="1" x14ac:dyDescent="0.35">
      <c r="B49772" s="104"/>
      <c r="AB49772" s="102"/>
    </row>
    <row r="49773" spans="2:28" hidden="1" x14ac:dyDescent="0.35">
      <c r="B49773" s="104"/>
      <c r="AB49773" s="102"/>
    </row>
    <row r="49774" spans="2:28" hidden="1" x14ac:dyDescent="0.35">
      <c r="B49774" s="104"/>
      <c r="AB49774" s="102"/>
    </row>
    <row r="49775" spans="2:28" hidden="1" x14ac:dyDescent="0.35">
      <c r="B49775" s="104"/>
      <c r="AB49775" s="102"/>
    </row>
    <row r="49776" spans="2:28" hidden="1" x14ac:dyDescent="0.35">
      <c r="B49776" s="104"/>
      <c r="AB49776" s="102"/>
    </row>
    <row r="49777" spans="2:28" hidden="1" x14ac:dyDescent="0.35">
      <c r="B49777" s="104"/>
      <c r="AB49777" s="102"/>
    </row>
    <row r="49778" spans="2:28" hidden="1" x14ac:dyDescent="0.35">
      <c r="B49778" s="104"/>
      <c r="AB49778" s="102"/>
    </row>
    <row r="49779" spans="2:28" hidden="1" x14ac:dyDescent="0.35">
      <c r="B49779" s="104"/>
      <c r="AB49779" s="102"/>
    </row>
    <row r="49780" spans="2:28" hidden="1" x14ac:dyDescent="0.35">
      <c r="B49780" s="104"/>
      <c r="AB49780" s="102"/>
    </row>
    <row r="49781" spans="2:28" hidden="1" x14ac:dyDescent="0.35">
      <c r="B49781" s="104"/>
      <c r="AB49781" s="102"/>
    </row>
    <row r="49782" spans="2:28" hidden="1" x14ac:dyDescent="0.35">
      <c r="B49782" s="104"/>
      <c r="AB49782" s="102"/>
    </row>
    <row r="49783" spans="2:28" hidden="1" x14ac:dyDescent="0.35">
      <c r="B49783" s="104"/>
      <c r="AB49783" s="102"/>
    </row>
    <row r="49784" spans="2:28" hidden="1" x14ac:dyDescent="0.35">
      <c r="B49784" s="104"/>
      <c r="AB49784" s="102"/>
    </row>
    <row r="49785" spans="2:28" hidden="1" x14ac:dyDescent="0.35">
      <c r="B49785" s="104"/>
      <c r="AB49785" s="102"/>
    </row>
    <row r="49786" spans="2:28" hidden="1" x14ac:dyDescent="0.35">
      <c r="B49786" s="104"/>
      <c r="AB49786" s="102"/>
    </row>
    <row r="49787" spans="2:28" hidden="1" x14ac:dyDescent="0.35">
      <c r="B49787" s="104"/>
      <c r="AB49787" s="102"/>
    </row>
    <row r="49788" spans="2:28" hidden="1" x14ac:dyDescent="0.35">
      <c r="B49788" s="104"/>
      <c r="AB49788" s="102"/>
    </row>
    <row r="49789" spans="2:28" hidden="1" x14ac:dyDescent="0.35">
      <c r="B49789" s="104"/>
      <c r="AB49789" s="102"/>
    </row>
    <row r="49790" spans="2:28" hidden="1" x14ac:dyDescent="0.35">
      <c r="B49790" s="104"/>
      <c r="AB49790" s="102"/>
    </row>
    <row r="49791" spans="2:28" hidden="1" x14ac:dyDescent="0.35">
      <c r="B49791" s="104"/>
      <c r="AB49791" s="102"/>
    </row>
    <row r="49792" spans="2:28" hidden="1" x14ac:dyDescent="0.35">
      <c r="B49792" s="104"/>
      <c r="AB49792" s="102"/>
    </row>
    <row r="49793" spans="2:28" hidden="1" x14ac:dyDescent="0.35">
      <c r="B49793" s="104"/>
      <c r="AB49793" s="102"/>
    </row>
    <row r="49794" spans="2:28" hidden="1" x14ac:dyDescent="0.35">
      <c r="B49794" s="104"/>
      <c r="AB49794" s="102"/>
    </row>
    <row r="49795" spans="2:28" hidden="1" x14ac:dyDescent="0.35">
      <c r="B49795" s="104"/>
      <c r="AB49795" s="102"/>
    </row>
    <row r="49796" spans="2:28" hidden="1" x14ac:dyDescent="0.35">
      <c r="B49796" s="104"/>
      <c r="AB49796" s="102"/>
    </row>
    <row r="49797" spans="2:28" hidden="1" x14ac:dyDescent="0.35">
      <c r="B49797" s="104"/>
      <c r="AB49797" s="102"/>
    </row>
    <row r="49798" spans="2:28" hidden="1" x14ac:dyDescent="0.35">
      <c r="B49798" s="104"/>
      <c r="AB49798" s="102"/>
    </row>
    <row r="49799" spans="2:28" hidden="1" x14ac:dyDescent="0.35">
      <c r="B49799" s="104"/>
      <c r="AB49799" s="102"/>
    </row>
    <row r="49800" spans="2:28" hidden="1" x14ac:dyDescent="0.35">
      <c r="B49800" s="104"/>
      <c r="AB49800" s="102"/>
    </row>
    <row r="49801" spans="2:28" hidden="1" x14ac:dyDescent="0.35">
      <c r="B49801" s="104"/>
      <c r="AB49801" s="102"/>
    </row>
    <row r="49802" spans="2:28" hidden="1" x14ac:dyDescent="0.35">
      <c r="B49802" s="104"/>
      <c r="AB49802" s="102"/>
    </row>
    <row r="49803" spans="2:28" hidden="1" x14ac:dyDescent="0.35">
      <c r="B49803" s="104"/>
      <c r="AB49803" s="102"/>
    </row>
    <row r="49804" spans="2:28" hidden="1" x14ac:dyDescent="0.35">
      <c r="B49804" s="104"/>
      <c r="AB49804" s="102"/>
    </row>
    <row r="49805" spans="2:28" hidden="1" x14ac:dyDescent="0.35">
      <c r="B49805" s="104"/>
      <c r="AB49805" s="102"/>
    </row>
    <row r="49806" spans="2:28" hidden="1" x14ac:dyDescent="0.35">
      <c r="B49806" s="104"/>
      <c r="AB49806" s="102"/>
    </row>
    <row r="49807" spans="2:28" hidden="1" x14ac:dyDescent="0.35">
      <c r="B49807" s="104"/>
      <c r="AB49807" s="102"/>
    </row>
    <row r="49808" spans="2:28" hidden="1" x14ac:dyDescent="0.35">
      <c r="B49808" s="104"/>
      <c r="AB49808" s="102"/>
    </row>
    <row r="49809" spans="2:28" hidden="1" x14ac:dyDescent="0.35">
      <c r="B49809" s="104"/>
      <c r="AB49809" s="102"/>
    </row>
    <row r="49810" spans="2:28" hidden="1" x14ac:dyDescent="0.35">
      <c r="B49810" s="104"/>
      <c r="AB49810" s="102"/>
    </row>
    <row r="49811" spans="2:28" hidden="1" x14ac:dyDescent="0.35">
      <c r="B49811" s="104"/>
      <c r="AB49811" s="102"/>
    </row>
    <row r="49812" spans="2:28" hidden="1" x14ac:dyDescent="0.35">
      <c r="B49812" s="104"/>
      <c r="AB49812" s="102"/>
    </row>
    <row r="49813" spans="2:28" hidden="1" x14ac:dyDescent="0.35">
      <c r="B49813" s="104"/>
      <c r="AB49813" s="102"/>
    </row>
    <row r="49814" spans="2:28" hidden="1" x14ac:dyDescent="0.35">
      <c r="B49814" s="104"/>
      <c r="AB49814" s="102"/>
    </row>
    <row r="49815" spans="2:28" hidden="1" x14ac:dyDescent="0.35">
      <c r="B49815" s="104"/>
      <c r="AB49815" s="102"/>
    </row>
    <row r="49816" spans="2:28" hidden="1" x14ac:dyDescent="0.35">
      <c r="B49816" s="104"/>
      <c r="AB49816" s="102"/>
    </row>
    <row r="49817" spans="2:28" hidden="1" x14ac:dyDescent="0.35">
      <c r="B49817" s="104"/>
      <c r="AB49817" s="102"/>
    </row>
    <row r="49818" spans="2:28" hidden="1" x14ac:dyDescent="0.35">
      <c r="B49818" s="104"/>
      <c r="AB49818" s="102"/>
    </row>
    <row r="49819" spans="2:28" hidden="1" x14ac:dyDescent="0.35">
      <c r="B49819" s="104"/>
      <c r="AB49819" s="102"/>
    </row>
    <row r="49820" spans="2:28" hidden="1" x14ac:dyDescent="0.35">
      <c r="B49820" s="104"/>
      <c r="AB49820" s="102"/>
    </row>
    <row r="49821" spans="2:28" hidden="1" x14ac:dyDescent="0.35">
      <c r="B49821" s="104"/>
      <c r="AB49821" s="102"/>
    </row>
    <row r="49822" spans="2:28" hidden="1" x14ac:dyDescent="0.35">
      <c r="B49822" s="104"/>
      <c r="AB49822" s="102"/>
    </row>
    <row r="49823" spans="2:28" hidden="1" x14ac:dyDescent="0.35">
      <c r="B49823" s="104"/>
      <c r="AB49823" s="102"/>
    </row>
    <row r="49824" spans="2:28" hidden="1" x14ac:dyDescent="0.35">
      <c r="B49824" s="104"/>
      <c r="AB49824" s="102"/>
    </row>
    <row r="49825" spans="2:28" hidden="1" x14ac:dyDescent="0.35">
      <c r="B49825" s="104"/>
      <c r="AB49825" s="102"/>
    </row>
    <row r="49826" spans="2:28" hidden="1" x14ac:dyDescent="0.35">
      <c r="B49826" s="104"/>
      <c r="AB49826" s="102"/>
    </row>
    <row r="49827" spans="2:28" hidden="1" x14ac:dyDescent="0.35">
      <c r="B49827" s="104"/>
      <c r="AB49827" s="102"/>
    </row>
    <row r="49828" spans="2:28" hidden="1" x14ac:dyDescent="0.35">
      <c r="B49828" s="104"/>
      <c r="AB49828" s="102"/>
    </row>
    <row r="49829" spans="2:28" hidden="1" x14ac:dyDescent="0.35">
      <c r="B49829" s="104"/>
      <c r="AB49829" s="102"/>
    </row>
    <row r="49830" spans="2:28" hidden="1" x14ac:dyDescent="0.35">
      <c r="B49830" s="104"/>
      <c r="AB49830" s="102"/>
    </row>
    <row r="49831" spans="2:28" hidden="1" x14ac:dyDescent="0.35">
      <c r="B49831" s="104"/>
      <c r="AB49831" s="102"/>
    </row>
    <row r="49832" spans="2:28" hidden="1" x14ac:dyDescent="0.35">
      <c r="B49832" s="104"/>
      <c r="AB49832" s="102"/>
    </row>
    <row r="49833" spans="2:28" hidden="1" x14ac:dyDescent="0.35">
      <c r="B49833" s="104"/>
      <c r="AB49833" s="102"/>
    </row>
    <row r="49834" spans="2:28" hidden="1" x14ac:dyDescent="0.35">
      <c r="B49834" s="104"/>
      <c r="AB49834" s="102"/>
    </row>
    <row r="49835" spans="2:28" hidden="1" x14ac:dyDescent="0.35">
      <c r="B49835" s="104"/>
      <c r="AB49835" s="102"/>
    </row>
    <row r="49836" spans="2:28" hidden="1" x14ac:dyDescent="0.35">
      <c r="B49836" s="104"/>
      <c r="AB49836" s="102"/>
    </row>
    <row r="49837" spans="2:28" hidden="1" x14ac:dyDescent="0.35">
      <c r="B49837" s="104"/>
      <c r="AB49837" s="102"/>
    </row>
    <row r="49838" spans="2:28" hidden="1" x14ac:dyDescent="0.35">
      <c r="B49838" s="104"/>
      <c r="AB49838" s="102"/>
    </row>
    <row r="49839" spans="2:28" hidden="1" x14ac:dyDescent="0.35">
      <c r="B49839" s="104"/>
      <c r="AB49839" s="102"/>
    </row>
    <row r="49840" spans="2:28" hidden="1" x14ac:dyDescent="0.35">
      <c r="B49840" s="104"/>
      <c r="AB49840" s="102"/>
    </row>
    <row r="49841" spans="2:28" hidden="1" x14ac:dyDescent="0.35">
      <c r="B49841" s="104"/>
      <c r="AB49841" s="102"/>
    </row>
    <row r="49842" spans="2:28" hidden="1" x14ac:dyDescent="0.35">
      <c r="B49842" s="104"/>
      <c r="AB49842" s="102"/>
    </row>
    <row r="49843" spans="2:28" hidden="1" x14ac:dyDescent="0.35">
      <c r="B49843" s="104"/>
      <c r="AB49843" s="102"/>
    </row>
    <row r="49844" spans="2:28" hidden="1" x14ac:dyDescent="0.35">
      <c r="B49844" s="104"/>
      <c r="AB49844" s="102"/>
    </row>
    <row r="49845" spans="2:28" hidden="1" x14ac:dyDescent="0.35">
      <c r="B49845" s="104"/>
      <c r="AB49845" s="102"/>
    </row>
    <row r="49846" spans="2:28" hidden="1" x14ac:dyDescent="0.35">
      <c r="B49846" s="104"/>
      <c r="AB49846" s="102"/>
    </row>
    <row r="49847" spans="2:28" hidden="1" x14ac:dyDescent="0.35">
      <c r="B49847" s="104"/>
      <c r="AB49847" s="102"/>
    </row>
    <row r="49848" spans="2:28" hidden="1" x14ac:dyDescent="0.35">
      <c r="B49848" s="104"/>
      <c r="AB49848" s="102"/>
    </row>
    <row r="49849" spans="2:28" hidden="1" x14ac:dyDescent="0.35">
      <c r="B49849" s="104"/>
      <c r="AB49849" s="102"/>
    </row>
    <row r="49850" spans="2:28" hidden="1" x14ac:dyDescent="0.35">
      <c r="B49850" s="104"/>
      <c r="AB49850" s="102"/>
    </row>
    <row r="49851" spans="2:28" hidden="1" x14ac:dyDescent="0.35">
      <c r="B49851" s="104"/>
      <c r="AB49851" s="102"/>
    </row>
    <row r="49852" spans="2:28" hidden="1" x14ac:dyDescent="0.35">
      <c r="B49852" s="104"/>
      <c r="AB49852" s="102"/>
    </row>
    <row r="49853" spans="2:28" hidden="1" x14ac:dyDescent="0.35">
      <c r="B49853" s="104"/>
      <c r="AB49853" s="102"/>
    </row>
    <row r="49854" spans="2:28" hidden="1" x14ac:dyDescent="0.35">
      <c r="B49854" s="104"/>
      <c r="AB49854" s="102"/>
    </row>
    <row r="49855" spans="2:28" hidden="1" x14ac:dyDescent="0.35">
      <c r="B49855" s="104"/>
      <c r="AB49855" s="102"/>
    </row>
    <row r="49856" spans="2:28" hidden="1" x14ac:dyDescent="0.35">
      <c r="B49856" s="104"/>
      <c r="AB49856" s="102"/>
    </row>
    <row r="49857" spans="2:28" hidden="1" x14ac:dyDescent="0.35">
      <c r="B49857" s="104"/>
      <c r="AB49857" s="102"/>
    </row>
    <row r="49858" spans="2:28" hidden="1" x14ac:dyDescent="0.35">
      <c r="B49858" s="104"/>
      <c r="AB49858" s="102"/>
    </row>
    <row r="49859" spans="2:28" hidden="1" x14ac:dyDescent="0.35">
      <c r="B49859" s="104"/>
      <c r="AB49859" s="102"/>
    </row>
    <row r="49860" spans="2:28" hidden="1" x14ac:dyDescent="0.35">
      <c r="B49860" s="104"/>
      <c r="AB49860" s="102"/>
    </row>
    <row r="49861" spans="2:28" hidden="1" x14ac:dyDescent="0.35">
      <c r="B49861" s="104"/>
      <c r="AB49861" s="102"/>
    </row>
    <row r="49862" spans="2:28" hidden="1" x14ac:dyDescent="0.35">
      <c r="B49862" s="104"/>
      <c r="AB49862" s="102"/>
    </row>
    <row r="49863" spans="2:28" hidden="1" x14ac:dyDescent="0.35">
      <c r="B49863" s="104"/>
      <c r="AB49863" s="102"/>
    </row>
    <row r="49864" spans="2:28" hidden="1" x14ac:dyDescent="0.35">
      <c r="B49864" s="104"/>
      <c r="AB49864" s="102"/>
    </row>
    <row r="49865" spans="2:28" hidden="1" x14ac:dyDescent="0.35">
      <c r="B49865" s="104"/>
      <c r="AB49865" s="102"/>
    </row>
    <row r="49866" spans="2:28" hidden="1" x14ac:dyDescent="0.35">
      <c r="B49866" s="104"/>
      <c r="AB49866" s="102"/>
    </row>
    <row r="49867" spans="2:28" hidden="1" x14ac:dyDescent="0.35">
      <c r="B49867" s="104"/>
      <c r="AB49867" s="102"/>
    </row>
    <row r="49868" spans="2:28" hidden="1" x14ac:dyDescent="0.35">
      <c r="B49868" s="104"/>
      <c r="AB49868" s="102"/>
    </row>
    <row r="49869" spans="2:28" hidden="1" x14ac:dyDescent="0.35">
      <c r="B49869" s="104"/>
      <c r="AB49869" s="102"/>
    </row>
    <row r="49870" spans="2:28" hidden="1" x14ac:dyDescent="0.35">
      <c r="B49870" s="104"/>
      <c r="AB49870" s="102"/>
    </row>
    <row r="49871" spans="2:28" hidden="1" x14ac:dyDescent="0.35">
      <c r="B49871" s="104"/>
      <c r="AB49871" s="102"/>
    </row>
    <row r="49872" spans="2:28" hidden="1" x14ac:dyDescent="0.35">
      <c r="B49872" s="104"/>
      <c r="AB49872" s="102"/>
    </row>
    <row r="49873" spans="2:28" hidden="1" x14ac:dyDescent="0.35">
      <c r="B49873" s="104"/>
      <c r="AB49873" s="102"/>
    </row>
    <row r="49874" spans="2:28" hidden="1" x14ac:dyDescent="0.35">
      <c r="B49874" s="104"/>
      <c r="AB49874" s="102"/>
    </row>
    <row r="49875" spans="2:28" hidden="1" x14ac:dyDescent="0.35">
      <c r="B49875" s="104"/>
      <c r="AB49875" s="102"/>
    </row>
    <row r="49876" spans="2:28" hidden="1" x14ac:dyDescent="0.35">
      <c r="B49876" s="104"/>
      <c r="AB49876" s="102"/>
    </row>
    <row r="49877" spans="2:28" hidden="1" x14ac:dyDescent="0.35">
      <c r="B49877" s="104"/>
      <c r="AB49877" s="102"/>
    </row>
    <row r="49878" spans="2:28" hidden="1" x14ac:dyDescent="0.35">
      <c r="B49878" s="104"/>
      <c r="AB49878" s="102"/>
    </row>
    <row r="49879" spans="2:28" hidden="1" x14ac:dyDescent="0.35">
      <c r="B49879" s="104"/>
      <c r="AB49879" s="102"/>
    </row>
    <row r="49880" spans="2:28" hidden="1" x14ac:dyDescent="0.35">
      <c r="B49880" s="104"/>
      <c r="AB49880" s="102"/>
    </row>
    <row r="49881" spans="2:28" hidden="1" x14ac:dyDescent="0.35">
      <c r="B49881" s="104"/>
      <c r="AB49881" s="102"/>
    </row>
    <row r="49882" spans="2:28" hidden="1" x14ac:dyDescent="0.35">
      <c r="B49882" s="104"/>
      <c r="AB49882" s="102"/>
    </row>
    <row r="49883" spans="2:28" hidden="1" x14ac:dyDescent="0.35">
      <c r="B49883" s="104"/>
      <c r="AB49883" s="102"/>
    </row>
    <row r="49884" spans="2:28" hidden="1" x14ac:dyDescent="0.35">
      <c r="B49884" s="104"/>
      <c r="AB49884" s="102"/>
    </row>
    <row r="49885" spans="2:28" hidden="1" x14ac:dyDescent="0.35">
      <c r="B49885" s="104"/>
      <c r="AB49885" s="102"/>
    </row>
    <row r="49886" spans="2:28" hidden="1" x14ac:dyDescent="0.35">
      <c r="B49886" s="104"/>
      <c r="AB49886" s="102"/>
    </row>
    <row r="49887" spans="2:28" hidden="1" x14ac:dyDescent="0.35">
      <c r="B49887" s="104"/>
      <c r="AB49887" s="102"/>
    </row>
    <row r="49888" spans="2:28" hidden="1" x14ac:dyDescent="0.35">
      <c r="B49888" s="104"/>
      <c r="AB49888" s="102"/>
    </row>
    <row r="49889" spans="2:28" hidden="1" x14ac:dyDescent="0.35">
      <c r="B49889" s="104"/>
      <c r="AB49889" s="102"/>
    </row>
    <row r="49890" spans="2:28" hidden="1" x14ac:dyDescent="0.35">
      <c r="B49890" s="104"/>
      <c r="AB49890" s="102"/>
    </row>
    <row r="49891" spans="2:28" hidden="1" x14ac:dyDescent="0.35">
      <c r="B49891" s="104"/>
      <c r="AB49891" s="102"/>
    </row>
    <row r="49892" spans="2:28" hidden="1" x14ac:dyDescent="0.35">
      <c r="B49892" s="104"/>
      <c r="AB49892" s="102"/>
    </row>
    <row r="49893" spans="2:28" hidden="1" x14ac:dyDescent="0.35">
      <c r="B49893" s="104"/>
      <c r="AB49893" s="102"/>
    </row>
    <row r="49894" spans="2:28" hidden="1" x14ac:dyDescent="0.35">
      <c r="B49894" s="104"/>
      <c r="AB49894" s="102"/>
    </row>
    <row r="49895" spans="2:28" hidden="1" x14ac:dyDescent="0.35">
      <c r="B49895" s="104"/>
      <c r="AB49895" s="102"/>
    </row>
    <row r="49896" spans="2:28" hidden="1" x14ac:dyDescent="0.35">
      <c r="B49896" s="104"/>
      <c r="AB49896" s="102"/>
    </row>
    <row r="49897" spans="2:28" hidden="1" x14ac:dyDescent="0.35">
      <c r="B49897" s="104"/>
      <c r="AB49897" s="102"/>
    </row>
    <row r="49898" spans="2:28" hidden="1" x14ac:dyDescent="0.35">
      <c r="B49898" s="104"/>
      <c r="AB49898" s="102"/>
    </row>
    <row r="49899" spans="2:28" hidden="1" x14ac:dyDescent="0.35">
      <c r="B49899" s="104"/>
      <c r="AB49899" s="102"/>
    </row>
    <row r="49900" spans="2:28" hidden="1" x14ac:dyDescent="0.35">
      <c r="B49900" s="104"/>
      <c r="AB49900" s="102"/>
    </row>
    <row r="49901" spans="2:28" hidden="1" x14ac:dyDescent="0.35">
      <c r="B49901" s="104"/>
      <c r="AB49901" s="102"/>
    </row>
    <row r="49902" spans="2:28" hidden="1" x14ac:dyDescent="0.35">
      <c r="B49902" s="104"/>
      <c r="AB49902" s="102"/>
    </row>
    <row r="49903" spans="2:28" hidden="1" x14ac:dyDescent="0.35">
      <c r="B49903" s="104"/>
      <c r="AB49903" s="102"/>
    </row>
    <row r="49904" spans="2:28" hidden="1" x14ac:dyDescent="0.35">
      <c r="B49904" s="104"/>
      <c r="AB49904" s="102"/>
    </row>
    <row r="49905" spans="2:28" hidden="1" x14ac:dyDescent="0.35">
      <c r="B49905" s="104"/>
      <c r="AB49905" s="102"/>
    </row>
    <row r="49906" spans="2:28" hidden="1" x14ac:dyDescent="0.35">
      <c r="B49906" s="104"/>
      <c r="AB49906" s="102"/>
    </row>
    <row r="49907" spans="2:28" hidden="1" x14ac:dyDescent="0.35">
      <c r="B49907" s="104"/>
      <c r="AB49907" s="102"/>
    </row>
    <row r="49908" spans="2:28" hidden="1" x14ac:dyDescent="0.35">
      <c r="B49908" s="104"/>
      <c r="AB49908" s="102"/>
    </row>
    <row r="49909" spans="2:28" hidden="1" x14ac:dyDescent="0.35">
      <c r="B49909" s="104"/>
      <c r="AB49909" s="102"/>
    </row>
    <row r="49910" spans="2:28" hidden="1" x14ac:dyDescent="0.35">
      <c r="B49910" s="104"/>
      <c r="AB49910" s="102"/>
    </row>
    <row r="49911" spans="2:28" hidden="1" x14ac:dyDescent="0.35">
      <c r="B49911" s="104"/>
      <c r="AB49911" s="102"/>
    </row>
    <row r="49912" spans="2:28" hidden="1" x14ac:dyDescent="0.35">
      <c r="B49912" s="104"/>
      <c r="AB49912" s="102"/>
    </row>
    <row r="49913" spans="2:28" hidden="1" x14ac:dyDescent="0.35">
      <c r="B49913" s="104"/>
      <c r="AB49913" s="102"/>
    </row>
    <row r="49914" spans="2:28" hidden="1" x14ac:dyDescent="0.35">
      <c r="B49914" s="104"/>
      <c r="AB49914" s="102"/>
    </row>
    <row r="49915" spans="2:28" hidden="1" x14ac:dyDescent="0.35">
      <c r="B49915" s="104"/>
      <c r="AB49915" s="102"/>
    </row>
    <row r="49916" spans="2:28" hidden="1" x14ac:dyDescent="0.35">
      <c r="B49916" s="104"/>
      <c r="AB49916" s="102"/>
    </row>
    <row r="49917" spans="2:28" hidden="1" x14ac:dyDescent="0.35">
      <c r="B49917" s="104"/>
      <c r="AB49917" s="102"/>
    </row>
    <row r="49918" spans="2:28" hidden="1" x14ac:dyDescent="0.35">
      <c r="B49918" s="104"/>
      <c r="AB49918" s="102"/>
    </row>
    <row r="49919" spans="2:28" hidden="1" x14ac:dyDescent="0.35">
      <c r="B49919" s="104"/>
      <c r="AB49919" s="102"/>
    </row>
    <row r="49920" spans="2:28" hidden="1" x14ac:dyDescent="0.35">
      <c r="B49920" s="104"/>
      <c r="AB49920" s="102"/>
    </row>
    <row r="49921" spans="2:28" hidden="1" x14ac:dyDescent="0.35">
      <c r="B49921" s="104"/>
      <c r="AB49921" s="102"/>
    </row>
    <row r="49922" spans="2:28" hidden="1" x14ac:dyDescent="0.35">
      <c r="B49922" s="104"/>
      <c r="AB49922" s="102"/>
    </row>
    <row r="49923" spans="2:28" hidden="1" x14ac:dyDescent="0.35">
      <c r="B49923" s="104"/>
      <c r="AB49923" s="102"/>
    </row>
    <row r="49924" spans="2:28" hidden="1" x14ac:dyDescent="0.35">
      <c r="B49924" s="104"/>
      <c r="AB49924" s="102"/>
    </row>
    <row r="49925" spans="2:28" hidden="1" x14ac:dyDescent="0.35">
      <c r="B49925" s="104"/>
      <c r="AB49925" s="102"/>
    </row>
    <row r="49926" spans="2:28" hidden="1" x14ac:dyDescent="0.35">
      <c r="B49926" s="104"/>
      <c r="AB49926" s="102"/>
    </row>
    <row r="49927" spans="2:28" hidden="1" x14ac:dyDescent="0.35">
      <c r="B49927" s="104"/>
      <c r="AB49927" s="102"/>
    </row>
    <row r="49928" spans="2:28" hidden="1" x14ac:dyDescent="0.35">
      <c r="B49928" s="104"/>
      <c r="AB49928" s="102"/>
    </row>
    <row r="49929" spans="2:28" hidden="1" x14ac:dyDescent="0.35">
      <c r="B49929" s="104"/>
      <c r="AB49929" s="102"/>
    </row>
    <row r="49930" spans="2:28" hidden="1" x14ac:dyDescent="0.35">
      <c r="B49930" s="104"/>
      <c r="AB49930" s="102"/>
    </row>
    <row r="49931" spans="2:28" hidden="1" x14ac:dyDescent="0.35">
      <c r="B49931" s="104"/>
      <c r="AB49931" s="102"/>
    </row>
    <row r="49932" spans="2:28" hidden="1" x14ac:dyDescent="0.35">
      <c r="B49932" s="104"/>
      <c r="AB49932" s="102"/>
    </row>
    <row r="49933" spans="2:28" hidden="1" x14ac:dyDescent="0.35">
      <c r="B49933" s="104"/>
      <c r="AB49933" s="102"/>
    </row>
    <row r="49934" spans="2:28" hidden="1" x14ac:dyDescent="0.35">
      <c r="B49934" s="104"/>
      <c r="AB49934" s="102"/>
    </row>
    <row r="49935" spans="2:28" hidden="1" x14ac:dyDescent="0.35">
      <c r="B49935" s="104"/>
      <c r="AB49935" s="102"/>
    </row>
    <row r="49936" spans="2:28" hidden="1" x14ac:dyDescent="0.35">
      <c r="B49936" s="104"/>
      <c r="AB49936" s="102"/>
    </row>
    <row r="49937" spans="2:28" hidden="1" x14ac:dyDescent="0.35">
      <c r="B49937" s="104"/>
      <c r="AB49937" s="102"/>
    </row>
    <row r="49938" spans="2:28" hidden="1" x14ac:dyDescent="0.35">
      <c r="B49938" s="104"/>
      <c r="AB49938" s="102"/>
    </row>
    <row r="49939" spans="2:28" hidden="1" x14ac:dyDescent="0.35">
      <c r="B49939" s="104"/>
      <c r="AB49939" s="102"/>
    </row>
    <row r="49940" spans="2:28" hidden="1" x14ac:dyDescent="0.35">
      <c r="B49940" s="104"/>
      <c r="AB49940" s="102"/>
    </row>
    <row r="49941" spans="2:28" hidden="1" x14ac:dyDescent="0.35">
      <c r="B49941" s="104"/>
      <c r="AB49941" s="102"/>
    </row>
    <row r="49942" spans="2:28" hidden="1" x14ac:dyDescent="0.35">
      <c r="B49942" s="104"/>
      <c r="AB49942" s="102"/>
    </row>
    <row r="49943" spans="2:28" hidden="1" x14ac:dyDescent="0.35">
      <c r="B49943" s="104"/>
      <c r="AB49943" s="102"/>
    </row>
    <row r="49944" spans="2:28" hidden="1" x14ac:dyDescent="0.35">
      <c r="B49944" s="104"/>
      <c r="AB49944" s="102"/>
    </row>
    <row r="49945" spans="2:28" hidden="1" x14ac:dyDescent="0.35">
      <c r="B49945" s="104"/>
      <c r="AB49945" s="102"/>
    </row>
    <row r="49946" spans="2:28" hidden="1" x14ac:dyDescent="0.35">
      <c r="B49946" s="104"/>
      <c r="AB49946" s="102"/>
    </row>
    <row r="49947" spans="2:28" hidden="1" x14ac:dyDescent="0.35">
      <c r="B49947" s="104"/>
      <c r="AB49947" s="102"/>
    </row>
    <row r="49948" spans="2:28" hidden="1" x14ac:dyDescent="0.35">
      <c r="B49948" s="104"/>
      <c r="AB49948" s="102"/>
    </row>
    <row r="49949" spans="2:28" hidden="1" x14ac:dyDescent="0.35">
      <c r="B49949" s="104"/>
      <c r="AB49949" s="102"/>
    </row>
    <row r="49950" spans="2:28" hidden="1" x14ac:dyDescent="0.35">
      <c r="B49950" s="104"/>
      <c r="AB49950" s="102"/>
    </row>
    <row r="49951" spans="2:28" hidden="1" x14ac:dyDescent="0.35">
      <c r="B49951" s="104"/>
      <c r="AB49951" s="102"/>
    </row>
    <row r="49952" spans="2:28" hidden="1" x14ac:dyDescent="0.35">
      <c r="B49952" s="104"/>
      <c r="AB49952" s="102"/>
    </row>
    <row r="49953" spans="2:28" hidden="1" x14ac:dyDescent="0.35">
      <c r="B49953" s="104"/>
      <c r="AB49953" s="102"/>
    </row>
    <row r="49954" spans="2:28" hidden="1" x14ac:dyDescent="0.35">
      <c r="B49954" s="104"/>
      <c r="AB49954" s="102"/>
    </row>
    <row r="49955" spans="2:28" hidden="1" x14ac:dyDescent="0.35">
      <c r="B49955" s="104"/>
      <c r="AB49955" s="102"/>
    </row>
    <row r="49956" spans="2:28" hidden="1" x14ac:dyDescent="0.35">
      <c r="B49956" s="104"/>
      <c r="AB49956" s="102"/>
    </row>
    <row r="49957" spans="2:28" hidden="1" x14ac:dyDescent="0.35">
      <c r="B49957" s="104"/>
      <c r="AB49957" s="102"/>
    </row>
    <row r="49958" spans="2:28" hidden="1" x14ac:dyDescent="0.35">
      <c r="B49958" s="104"/>
      <c r="AB49958" s="102"/>
    </row>
    <row r="49959" spans="2:28" hidden="1" x14ac:dyDescent="0.35">
      <c r="B49959" s="104"/>
      <c r="AB49959" s="102"/>
    </row>
    <row r="49960" spans="2:28" hidden="1" x14ac:dyDescent="0.35">
      <c r="B49960" s="104"/>
      <c r="AB49960" s="102"/>
    </row>
    <row r="49961" spans="2:28" hidden="1" x14ac:dyDescent="0.35">
      <c r="B49961" s="104"/>
      <c r="AB49961" s="102"/>
    </row>
    <row r="49962" spans="2:28" hidden="1" x14ac:dyDescent="0.35">
      <c r="B49962" s="104"/>
      <c r="AB49962" s="102"/>
    </row>
    <row r="49963" spans="2:28" hidden="1" x14ac:dyDescent="0.35">
      <c r="B49963" s="104"/>
      <c r="AB49963" s="102"/>
    </row>
    <row r="49964" spans="2:28" hidden="1" x14ac:dyDescent="0.35">
      <c r="B49964" s="104"/>
      <c r="AB49964" s="102"/>
    </row>
    <row r="49965" spans="2:28" hidden="1" x14ac:dyDescent="0.35">
      <c r="B49965" s="104"/>
      <c r="AB49965" s="102"/>
    </row>
    <row r="49966" spans="2:28" hidden="1" x14ac:dyDescent="0.35">
      <c r="B49966" s="104"/>
      <c r="AB49966" s="102"/>
    </row>
    <row r="49967" spans="2:28" hidden="1" x14ac:dyDescent="0.35">
      <c r="B49967" s="104"/>
      <c r="AB49967" s="102"/>
    </row>
    <row r="49968" spans="2:28" hidden="1" x14ac:dyDescent="0.35">
      <c r="B49968" s="104"/>
      <c r="AB49968" s="102"/>
    </row>
    <row r="49969" spans="2:28" hidden="1" x14ac:dyDescent="0.35">
      <c r="B49969" s="104"/>
      <c r="AB49969" s="102"/>
    </row>
    <row r="49970" spans="2:28" hidden="1" x14ac:dyDescent="0.35">
      <c r="B49970" s="104"/>
      <c r="AB49970" s="102"/>
    </row>
    <row r="49971" spans="2:28" hidden="1" x14ac:dyDescent="0.35">
      <c r="B49971" s="104"/>
      <c r="AB49971" s="102"/>
    </row>
    <row r="49972" spans="2:28" hidden="1" x14ac:dyDescent="0.35">
      <c r="B49972" s="104"/>
      <c r="AB49972" s="102"/>
    </row>
    <row r="49973" spans="2:28" hidden="1" x14ac:dyDescent="0.35">
      <c r="B49973" s="104"/>
      <c r="AB49973" s="102"/>
    </row>
    <row r="49974" spans="2:28" hidden="1" x14ac:dyDescent="0.35">
      <c r="B49974" s="104"/>
      <c r="AB49974" s="102"/>
    </row>
    <row r="49975" spans="2:28" hidden="1" x14ac:dyDescent="0.35">
      <c r="B49975" s="104"/>
      <c r="AB49975" s="102"/>
    </row>
    <row r="49976" spans="2:28" hidden="1" x14ac:dyDescent="0.35">
      <c r="B49976" s="104"/>
      <c r="AB49976" s="102"/>
    </row>
    <row r="49977" spans="2:28" hidden="1" x14ac:dyDescent="0.35">
      <c r="B49977" s="104"/>
      <c r="AB49977" s="102"/>
    </row>
    <row r="49978" spans="2:28" hidden="1" x14ac:dyDescent="0.35">
      <c r="B49978" s="104"/>
      <c r="AB49978" s="102"/>
    </row>
    <row r="49979" spans="2:28" hidden="1" x14ac:dyDescent="0.35">
      <c r="B49979" s="104"/>
      <c r="AB49979" s="102"/>
    </row>
    <row r="49980" spans="2:28" hidden="1" x14ac:dyDescent="0.35">
      <c r="B49980" s="104"/>
      <c r="AB49980" s="102"/>
    </row>
    <row r="49981" spans="2:28" hidden="1" x14ac:dyDescent="0.35">
      <c r="B49981" s="104"/>
      <c r="AB49981" s="102"/>
    </row>
    <row r="49982" spans="2:28" hidden="1" x14ac:dyDescent="0.35">
      <c r="B49982" s="104"/>
      <c r="AB49982" s="102"/>
    </row>
    <row r="49983" spans="2:28" hidden="1" x14ac:dyDescent="0.35">
      <c r="B49983" s="104"/>
      <c r="AB49983" s="102"/>
    </row>
    <row r="49984" spans="2:28" hidden="1" x14ac:dyDescent="0.35">
      <c r="B49984" s="104"/>
      <c r="AB49984" s="102"/>
    </row>
    <row r="49985" spans="2:28" hidden="1" x14ac:dyDescent="0.35">
      <c r="B49985" s="104"/>
      <c r="AB49985" s="102"/>
    </row>
    <row r="49986" spans="2:28" hidden="1" x14ac:dyDescent="0.35">
      <c r="B49986" s="104"/>
      <c r="AB49986" s="102"/>
    </row>
    <row r="49987" spans="2:28" hidden="1" x14ac:dyDescent="0.35">
      <c r="B49987" s="104"/>
      <c r="AB49987" s="102"/>
    </row>
    <row r="49988" spans="2:28" hidden="1" x14ac:dyDescent="0.35">
      <c r="B49988" s="104"/>
      <c r="AB49988" s="102"/>
    </row>
    <row r="49989" spans="2:28" hidden="1" x14ac:dyDescent="0.35">
      <c r="B49989" s="104"/>
      <c r="AB49989" s="102"/>
    </row>
    <row r="49990" spans="2:28" hidden="1" x14ac:dyDescent="0.35">
      <c r="B49990" s="104"/>
      <c r="AB49990" s="102"/>
    </row>
    <row r="49991" spans="2:28" hidden="1" x14ac:dyDescent="0.35">
      <c r="B49991" s="104"/>
      <c r="AB49991" s="102"/>
    </row>
    <row r="49992" spans="2:28" hidden="1" x14ac:dyDescent="0.35">
      <c r="B49992" s="104"/>
      <c r="AB49992" s="102"/>
    </row>
    <row r="49993" spans="2:28" hidden="1" x14ac:dyDescent="0.35">
      <c r="B49993" s="104"/>
      <c r="AB49993" s="102"/>
    </row>
    <row r="49994" spans="2:28" hidden="1" x14ac:dyDescent="0.35">
      <c r="B49994" s="104"/>
      <c r="AB49994" s="102"/>
    </row>
    <row r="49995" spans="2:28" hidden="1" x14ac:dyDescent="0.35">
      <c r="B49995" s="104"/>
      <c r="AB49995" s="102"/>
    </row>
    <row r="49996" spans="2:28" hidden="1" x14ac:dyDescent="0.35">
      <c r="B49996" s="104"/>
      <c r="AB49996" s="102"/>
    </row>
    <row r="49997" spans="2:28" hidden="1" x14ac:dyDescent="0.35">
      <c r="B49997" s="104"/>
      <c r="AB49997" s="102"/>
    </row>
    <row r="49998" spans="2:28" hidden="1" x14ac:dyDescent="0.35">
      <c r="B49998" s="104"/>
      <c r="AB49998" s="102"/>
    </row>
    <row r="49999" spans="2:28" hidden="1" x14ac:dyDescent="0.35">
      <c r="B49999" s="104"/>
      <c r="AB49999" s="102"/>
    </row>
    <row r="50000" spans="2:28" hidden="1" x14ac:dyDescent="0.35">
      <c r="B50000" s="104"/>
      <c r="AB50000" s="102"/>
    </row>
    <row r="50001" spans="2:28" hidden="1" x14ac:dyDescent="0.35">
      <c r="B50001" s="104"/>
      <c r="AB50001" s="102"/>
    </row>
    <row r="50002" spans="2:28" hidden="1" x14ac:dyDescent="0.35">
      <c r="B50002" s="104"/>
      <c r="AB50002" s="102"/>
    </row>
    <row r="50003" spans="2:28" hidden="1" x14ac:dyDescent="0.35">
      <c r="B50003" s="104"/>
      <c r="AB50003" s="102"/>
    </row>
    <row r="50004" spans="2:28" hidden="1" x14ac:dyDescent="0.35">
      <c r="B50004" s="104"/>
      <c r="AB50004" s="102"/>
    </row>
    <row r="50005" spans="2:28" hidden="1" x14ac:dyDescent="0.35">
      <c r="B50005" s="104"/>
      <c r="AB50005" s="102"/>
    </row>
    <row r="50006" spans="2:28" hidden="1" x14ac:dyDescent="0.35">
      <c r="B50006" s="104"/>
      <c r="AB50006" s="102"/>
    </row>
    <row r="50007" spans="2:28" hidden="1" x14ac:dyDescent="0.35">
      <c r="B50007" s="104"/>
      <c r="AB50007" s="102"/>
    </row>
    <row r="50008" spans="2:28" hidden="1" x14ac:dyDescent="0.35">
      <c r="B50008" s="104"/>
      <c r="AB50008" s="102"/>
    </row>
    <row r="50009" spans="2:28" hidden="1" x14ac:dyDescent="0.35">
      <c r="B50009" s="104"/>
      <c r="AB50009" s="102"/>
    </row>
    <row r="50010" spans="2:28" hidden="1" x14ac:dyDescent="0.35">
      <c r="B50010" s="104"/>
      <c r="AB50010" s="102"/>
    </row>
    <row r="50011" spans="2:28" hidden="1" x14ac:dyDescent="0.35">
      <c r="B50011" s="104"/>
      <c r="AB50011" s="102"/>
    </row>
    <row r="50012" spans="2:28" hidden="1" x14ac:dyDescent="0.35">
      <c r="B50012" s="104"/>
      <c r="AB50012" s="102"/>
    </row>
    <row r="50013" spans="2:28" hidden="1" x14ac:dyDescent="0.35">
      <c r="B50013" s="104"/>
      <c r="AB50013" s="102"/>
    </row>
    <row r="50014" spans="2:28" hidden="1" x14ac:dyDescent="0.35">
      <c r="B50014" s="104"/>
      <c r="AB50014" s="102"/>
    </row>
    <row r="50015" spans="2:28" hidden="1" x14ac:dyDescent="0.35">
      <c r="B50015" s="104"/>
      <c r="AB50015" s="102"/>
    </row>
    <row r="50016" spans="2:28" hidden="1" x14ac:dyDescent="0.35">
      <c r="B50016" s="104"/>
      <c r="AB50016" s="102"/>
    </row>
    <row r="50017" spans="2:28" hidden="1" x14ac:dyDescent="0.35">
      <c r="B50017" s="104"/>
      <c r="AB50017" s="102"/>
    </row>
    <row r="50018" spans="2:28" hidden="1" x14ac:dyDescent="0.35">
      <c r="B50018" s="104"/>
      <c r="AB50018" s="102"/>
    </row>
    <row r="50019" spans="2:28" hidden="1" x14ac:dyDescent="0.35">
      <c r="B50019" s="104"/>
      <c r="AB50019" s="102"/>
    </row>
    <row r="50020" spans="2:28" hidden="1" x14ac:dyDescent="0.35">
      <c r="B50020" s="104"/>
      <c r="AB50020" s="102"/>
    </row>
    <row r="50021" spans="2:28" hidden="1" x14ac:dyDescent="0.35">
      <c r="B50021" s="104"/>
      <c r="AB50021" s="102"/>
    </row>
    <row r="50022" spans="2:28" hidden="1" x14ac:dyDescent="0.35">
      <c r="B50022" s="104"/>
      <c r="AB50022" s="102"/>
    </row>
    <row r="50023" spans="2:28" hidden="1" x14ac:dyDescent="0.35">
      <c r="B50023" s="104"/>
      <c r="AB50023" s="102"/>
    </row>
    <row r="50024" spans="2:28" hidden="1" x14ac:dyDescent="0.35">
      <c r="B50024" s="104"/>
      <c r="AB50024" s="102"/>
    </row>
    <row r="50025" spans="2:28" hidden="1" x14ac:dyDescent="0.35">
      <c r="B50025" s="104"/>
      <c r="AB50025" s="102"/>
    </row>
    <row r="50026" spans="2:28" hidden="1" x14ac:dyDescent="0.35">
      <c r="B50026" s="104"/>
      <c r="AB50026" s="102"/>
    </row>
    <row r="50027" spans="2:28" hidden="1" x14ac:dyDescent="0.35">
      <c r="B50027" s="104"/>
      <c r="AB50027" s="102"/>
    </row>
    <row r="50028" spans="2:28" hidden="1" x14ac:dyDescent="0.35">
      <c r="B50028" s="104"/>
      <c r="AB50028" s="102"/>
    </row>
    <row r="50029" spans="2:28" hidden="1" x14ac:dyDescent="0.35">
      <c r="B50029" s="104"/>
      <c r="AB50029" s="102"/>
    </row>
    <row r="50030" spans="2:28" hidden="1" x14ac:dyDescent="0.35">
      <c r="B50030" s="104"/>
      <c r="AB50030" s="102"/>
    </row>
    <row r="50031" spans="2:28" hidden="1" x14ac:dyDescent="0.35">
      <c r="B50031" s="104"/>
      <c r="AB50031" s="102"/>
    </row>
    <row r="50032" spans="2:28" hidden="1" x14ac:dyDescent="0.35">
      <c r="B50032" s="104"/>
      <c r="AB50032" s="102"/>
    </row>
    <row r="50033" spans="2:28" hidden="1" x14ac:dyDescent="0.35">
      <c r="B50033" s="104"/>
      <c r="AB50033" s="102"/>
    </row>
    <row r="50034" spans="2:28" hidden="1" x14ac:dyDescent="0.35">
      <c r="B50034" s="104"/>
      <c r="AB50034" s="102"/>
    </row>
    <row r="50035" spans="2:28" hidden="1" x14ac:dyDescent="0.35">
      <c r="B50035" s="104"/>
      <c r="AB50035" s="102"/>
    </row>
    <row r="50036" spans="2:28" hidden="1" x14ac:dyDescent="0.35">
      <c r="B50036" s="104"/>
      <c r="AB50036" s="102"/>
    </row>
    <row r="50037" spans="2:28" hidden="1" x14ac:dyDescent="0.35">
      <c r="B50037" s="104"/>
      <c r="AB50037" s="102"/>
    </row>
    <row r="50038" spans="2:28" hidden="1" x14ac:dyDescent="0.35">
      <c r="B50038" s="104"/>
      <c r="AB50038" s="102"/>
    </row>
    <row r="50039" spans="2:28" hidden="1" x14ac:dyDescent="0.35">
      <c r="B50039" s="104"/>
      <c r="AB50039" s="102"/>
    </row>
    <row r="50040" spans="2:28" hidden="1" x14ac:dyDescent="0.35">
      <c r="B50040" s="104"/>
      <c r="AB50040" s="102"/>
    </row>
    <row r="50041" spans="2:28" hidden="1" x14ac:dyDescent="0.35">
      <c r="B50041" s="104"/>
      <c r="AB50041" s="102"/>
    </row>
    <row r="50042" spans="2:28" hidden="1" x14ac:dyDescent="0.35">
      <c r="B50042" s="104"/>
      <c r="AB50042" s="102"/>
    </row>
    <row r="50043" spans="2:28" hidden="1" x14ac:dyDescent="0.35">
      <c r="B50043" s="104"/>
      <c r="AB50043" s="102"/>
    </row>
    <row r="50044" spans="2:28" hidden="1" x14ac:dyDescent="0.35">
      <c r="B50044" s="104"/>
      <c r="AB50044" s="102"/>
    </row>
    <row r="50045" spans="2:28" hidden="1" x14ac:dyDescent="0.35">
      <c r="B50045" s="104"/>
      <c r="AB50045" s="102"/>
    </row>
    <row r="50046" spans="2:28" hidden="1" x14ac:dyDescent="0.35">
      <c r="B50046" s="104"/>
      <c r="AB50046" s="102"/>
    </row>
    <row r="50047" spans="2:28" hidden="1" x14ac:dyDescent="0.35">
      <c r="B50047" s="104"/>
      <c r="AB50047" s="102"/>
    </row>
    <row r="50048" spans="2:28" hidden="1" x14ac:dyDescent="0.35">
      <c r="B50048" s="104"/>
      <c r="AB50048" s="102"/>
    </row>
    <row r="50049" spans="2:28" hidden="1" x14ac:dyDescent="0.35">
      <c r="B50049" s="104"/>
      <c r="AB50049" s="102"/>
    </row>
    <row r="50050" spans="2:28" hidden="1" x14ac:dyDescent="0.35">
      <c r="B50050" s="104"/>
      <c r="AB50050" s="102"/>
    </row>
    <row r="50051" spans="2:28" hidden="1" x14ac:dyDescent="0.35">
      <c r="B50051" s="104"/>
      <c r="AB50051" s="102"/>
    </row>
    <row r="50052" spans="2:28" hidden="1" x14ac:dyDescent="0.35">
      <c r="B50052" s="104"/>
      <c r="AB50052" s="102"/>
    </row>
    <row r="50053" spans="2:28" hidden="1" x14ac:dyDescent="0.35">
      <c r="B50053" s="104"/>
      <c r="AB50053" s="102"/>
    </row>
    <row r="50054" spans="2:28" hidden="1" x14ac:dyDescent="0.35">
      <c r="B50054" s="104"/>
      <c r="AB50054" s="102"/>
    </row>
    <row r="50055" spans="2:28" hidden="1" x14ac:dyDescent="0.35">
      <c r="B50055" s="104"/>
      <c r="AB50055" s="102"/>
    </row>
    <row r="50056" spans="2:28" hidden="1" x14ac:dyDescent="0.35">
      <c r="B50056" s="104"/>
      <c r="AB50056" s="102"/>
    </row>
    <row r="50057" spans="2:28" hidden="1" x14ac:dyDescent="0.35">
      <c r="B50057" s="104"/>
      <c r="AB50057" s="102"/>
    </row>
    <row r="50058" spans="2:28" hidden="1" x14ac:dyDescent="0.35">
      <c r="B50058" s="104"/>
      <c r="AB50058" s="102"/>
    </row>
    <row r="50059" spans="2:28" hidden="1" x14ac:dyDescent="0.35">
      <c r="B50059" s="104"/>
      <c r="AB50059" s="102"/>
    </row>
    <row r="50060" spans="2:28" hidden="1" x14ac:dyDescent="0.35">
      <c r="B50060" s="104"/>
      <c r="AB50060" s="102"/>
    </row>
    <row r="50061" spans="2:28" hidden="1" x14ac:dyDescent="0.35">
      <c r="B50061" s="104"/>
      <c r="AB50061" s="102"/>
    </row>
    <row r="50062" spans="2:28" hidden="1" x14ac:dyDescent="0.35">
      <c r="B50062" s="104"/>
      <c r="AB50062" s="102"/>
    </row>
    <row r="50063" spans="2:28" hidden="1" x14ac:dyDescent="0.35">
      <c r="B50063" s="104"/>
      <c r="AB50063" s="102"/>
    </row>
    <row r="50064" spans="2:28" hidden="1" x14ac:dyDescent="0.35">
      <c r="B50064" s="104"/>
      <c r="AB50064" s="102"/>
    </row>
    <row r="50065" spans="2:28" hidden="1" x14ac:dyDescent="0.35">
      <c r="B50065" s="104"/>
      <c r="AB50065" s="102"/>
    </row>
    <row r="50066" spans="2:28" hidden="1" x14ac:dyDescent="0.35">
      <c r="B50066" s="104"/>
      <c r="AB50066" s="102"/>
    </row>
    <row r="50067" spans="2:28" hidden="1" x14ac:dyDescent="0.35">
      <c r="B50067" s="104"/>
      <c r="AB50067" s="102"/>
    </row>
    <row r="50068" spans="2:28" hidden="1" x14ac:dyDescent="0.35">
      <c r="B50068" s="104"/>
      <c r="AB50068" s="102"/>
    </row>
    <row r="50069" spans="2:28" hidden="1" x14ac:dyDescent="0.35">
      <c r="B50069" s="104"/>
      <c r="AB50069" s="102"/>
    </row>
    <row r="50070" spans="2:28" hidden="1" x14ac:dyDescent="0.35">
      <c r="B50070" s="104"/>
      <c r="AB50070" s="102"/>
    </row>
    <row r="50071" spans="2:28" hidden="1" x14ac:dyDescent="0.35">
      <c r="B50071" s="104"/>
      <c r="AB50071" s="102"/>
    </row>
    <row r="50072" spans="2:28" hidden="1" x14ac:dyDescent="0.35">
      <c r="B50072" s="104"/>
      <c r="AB50072" s="102"/>
    </row>
    <row r="50073" spans="2:28" hidden="1" x14ac:dyDescent="0.35">
      <c r="B50073" s="104"/>
      <c r="AB50073" s="102"/>
    </row>
    <row r="50074" spans="2:28" hidden="1" x14ac:dyDescent="0.35">
      <c r="B50074" s="104"/>
      <c r="AB50074" s="102"/>
    </row>
    <row r="50075" spans="2:28" hidden="1" x14ac:dyDescent="0.35">
      <c r="B50075" s="104"/>
      <c r="AB50075" s="102"/>
    </row>
    <row r="50076" spans="2:28" hidden="1" x14ac:dyDescent="0.35">
      <c r="B50076" s="104"/>
      <c r="AB50076" s="102"/>
    </row>
    <row r="50077" spans="2:28" hidden="1" x14ac:dyDescent="0.35">
      <c r="B50077" s="104"/>
      <c r="AB50077" s="102"/>
    </row>
    <row r="50078" spans="2:28" hidden="1" x14ac:dyDescent="0.35">
      <c r="B50078" s="104"/>
      <c r="AB50078" s="102"/>
    </row>
    <row r="50079" spans="2:28" hidden="1" x14ac:dyDescent="0.35">
      <c r="B50079" s="104"/>
      <c r="AB50079" s="102"/>
    </row>
    <row r="50080" spans="2:28" hidden="1" x14ac:dyDescent="0.35">
      <c r="B50080" s="104"/>
      <c r="AB50080" s="102"/>
    </row>
    <row r="50081" spans="2:28" hidden="1" x14ac:dyDescent="0.35">
      <c r="B50081" s="104"/>
      <c r="AB50081" s="102"/>
    </row>
    <row r="50082" spans="2:28" hidden="1" x14ac:dyDescent="0.35">
      <c r="B50082" s="104"/>
      <c r="AB50082" s="102"/>
    </row>
    <row r="50083" spans="2:28" hidden="1" x14ac:dyDescent="0.35">
      <c r="B50083" s="104"/>
      <c r="AB50083" s="102"/>
    </row>
    <row r="50084" spans="2:28" hidden="1" x14ac:dyDescent="0.35">
      <c r="B50084" s="104"/>
      <c r="AB50084" s="102"/>
    </row>
    <row r="50085" spans="2:28" hidden="1" x14ac:dyDescent="0.35">
      <c r="B50085" s="104"/>
      <c r="AB50085" s="102"/>
    </row>
    <row r="50086" spans="2:28" hidden="1" x14ac:dyDescent="0.35">
      <c r="B50086" s="104"/>
      <c r="AB50086" s="102"/>
    </row>
    <row r="50087" spans="2:28" hidden="1" x14ac:dyDescent="0.35">
      <c r="B50087" s="104"/>
      <c r="AB50087" s="102"/>
    </row>
    <row r="50088" spans="2:28" hidden="1" x14ac:dyDescent="0.35">
      <c r="B50088" s="104"/>
      <c r="AB50088" s="102"/>
    </row>
    <row r="50089" spans="2:28" hidden="1" x14ac:dyDescent="0.35">
      <c r="B50089" s="104"/>
      <c r="AB50089" s="102"/>
    </row>
    <row r="50090" spans="2:28" hidden="1" x14ac:dyDescent="0.35">
      <c r="B50090" s="104"/>
      <c r="AB50090" s="102"/>
    </row>
    <row r="50091" spans="2:28" hidden="1" x14ac:dyDescent="0.35">
      <c r="B50091" s="104"/>
      <c r="AB50091" s="102"/>
    </row>
    <row r="50092" spans="2:28" hidden="1" x14ac:dyDescent="0.35">
      <c r="B50092" s="104"/>
      <c r="AB50092" s="102"/>
    </row>
    <row r="50093" spans="2:28" hidden="1" x14ac:dyDescent="0.35">
      <c r="B50093" s="104"/>
      <c r="AB50093" s="102"/>
    </row>
    <row r="50094" spans="2:28" hidden="1" x14ac:dyDescent="0.35">
      <c r="B50094" s="104"/>
      <c r="AB50094" s="102"/>
    </row>
    <row r="50095" spans="2:28" hidden="1" x14ac:dyDescent="0.35">
      <c r="B50095" s="104"/>
      <c r="AB50095" s="102"/>
    </row>
    <row r="50096" spans="2:28" hidden="1" x14ac:dyDescent="0.35">
      <c r="B50096" s="104"/>
      <c r="AB50096" s="102"/>
    </row>
    <row r="50097" spans="2:28" hidden="1" x14ac:dyDescent="0.35">
      <c r="B50097" s="104"/>
      <c r="AB50097" s="102"/>
    </row>
    <row r="50098" spans="2:28" hidden="1" x14ac:dyDescent="0.35">
      <c r="B50098" s="104"/>
      <c r="AB50098" s="102"/>
    </row>
    <row r="50099" spans="2:28" hidden="1" x14ac:dyDescent="0.35">
      <c r="B50099" s="104"/>
      <c r="AB50099" s="102"/>
    </row>
    <row r="50100" spans="2:28" hidden="1" x14ac:dyDescent="0.35">
      <c r="B50100" s="104"/>
      <c r="AB50100" s="102"/>
    </row>
    <row r="50101" spans="2:28" hidden="1" x14ac:dyDescent="0.35">
      <c r="B50101" s="104"/>
      <c r="AB50101" s="102"/>
    </row>
    <row r="50102" spans="2:28" hidden="1" x14ac:dyDescent="0.35">
      <c r="B50102" s="104"/>
      <c r="AB50102" s="102"/>
    </row>
    <row r="50103" spans="2:28" hidden="1" x14ac:dyDescent="0.35">
      <c r="B50103" s="104"/>
      <c r="AB50103" s="102"/>
    </row>
    <row r="50104" spans="2:28" hidden="1" x14ac:dyDescent="0.35">
      <c r="B50104" s="104"/>
      <c r="AB50104" s="102"/>
    </row>
    <row r="50105" spans="2:28" hidden="1" x14ac:dyDescent="0.35">
      <c r="B50105" s="104"/>
      <c r="AB50105" s="102"/>
    </row>
    <row r="50106" spans="2:28" hidden="1" x14ac:dyDescent="0.35">
      <c r="B50106" s="104"/>
      <c r="AB50106" s="102"/>
    </row>
    <row r="50107" spans="2:28" hidden="1" x14ac:dyDescent="0.35">
      <c r="B50107" s="104"/>
      <c r="AB50107" s="102"/>
    </row>
    <row r="50108" spans="2:28" hidden="1" x14ac:dyDescent="0.35">
      <c r="B50108" s="104"/>
      <c r="AB50108" s="102"/>
    </row>
    <row r="50109" spans="2:28" hidden="1" x14ac:dyDescent="0.35">
      <c r="B50109" s="104"/>
      <c r="AB50109" s="102"/>
    </row>
    <row r="50110" spans="2:28" hidden="1" x14ac:dyDescent="0.35">
      <c r="B50110" s="104"/>
      <c r="AB50110" s="102"/>
    </row>
    <row r="50111" spans="2:28" hidden="1" x14ac:dyDescent="0.35">
      <c r="B50111" s="104"/>
      <c r="AB50111" s="102"/>
    </row>
    <row r="50112" spans="2:28" hidden="1" x14ac:dyDescent="0.35">
      <c r="B50112" s="104"/>
      <c r="AB50112" s="102"/>
    </row>
    <row r="50113" spans="2:28" hidden="1" x14ac:dyDescent="0.35">
      <c r="B50113" s="104"/>
      <c r="AB50113" s="102"/>
    </row>
    <row r="50114" spans="2:28" hidden="1" x14ac:dyDescent="0.35">
      <c r="B50114" s="104"/>
      <c r="AB50114" s="102"/>
    </row>
    <row r="50115" spans="2:28" hidden="1" x14ac:dyDescent="0.35">
      <c r="B50115" s="104"/>
      <c r="AB50115" s="102"/>
    </row>
    <row r="50116" spans="2:28" hidden="1" x14ac:dyDescent="0.35">
      <c r="B50116" s="104"/>
      <c r="AB50116" s="102"/>
    </row>
    <row r="50117" spans="2:28" hidden="1" x14ac:dyDescent="0.35">
      <c r="B50117" s="104"/>
      <c r="AB50117" s="102"/>
    </row>
    <row r="50118" spans="2:28" hidden="1" x14ac:dyDescent="0.35">
      <c r="B50118" s="104"/>
      <c r="AB50118" s="102"/>
    </row>
    <row r="50119" spans="2:28" hidden="1" x14ac:dyDescent="0.35">
      <c r="B50119" s="104"/>
      <c r="AB50119" s="102"/>
    </row>
    <row r="50120" spans="2:28" hidden="1" x14ac:dyDescent="0.35">
      <c r="B50120" s="104"/>
      <c r="AB50120" s="102"/>
    </row>
    <row r="50121" spans="2:28" hidden="1" x14ac:dyDescent="0.35">
      <c r="B50121" s="104"/>
      <c r="AB50121" s="102"/>
    </row>
    <row r="50122" spans="2:28" hidden="1" x14ac:dyDescent="0.35">
      <c r="B50122" s="104"/>
      <c r="AB50122" s="102"/>
    </row>
    <row r="50123" spans="2:28" hidden="1" x14ac:dyDescent="0.35">
      <c r="B50123" s="104"/>
      <c r="AB50123" s="102"/>
    </row>
    <row r="50124" spans="2:28" hidden="1" x14ac:dyDescent="0.35">
      <c r="B50124" s="104"/>
      <c r="AB50124" s="102"/>
    </row>
    <row r="50125" spans="2:28" hidden="1" x14ac:dyDescent="0.35">
      <c r="B50125" s="104"/>
      <c r="AB50125" s="102"/>
    </row>
    <row r="50126" spans="2:28" hidden="1" x14ac:dyDescent="0.35">
      <c r="B50126" s="104"/>
      <c r="AB50126" s="102"/>
    </row>
    <row r="50127" spans="2:28" hidden="1" x14ac:dyDescent="0.35">
      <c r="B50127" s="104"/>
      <c r="AB50127" s="102"/>
    </row>
    <row r="50128" spans="2:28" hidden="1" x14ac:dyDescent="0.35">
      <c r="B50128" s="104"/>
      <c r="AB50128" s="102"/>
    </row>
    <row r="50129" spans="2:28" hidden="1" x14ac:dyDescent="0.35">
      <c r="B50129" s="104"/>
      <c r="AB50129" s="102"/>
    </row>
    <row r="50130" spans="2:28" hidden="1" x14ac:dyDescent="0.35">
      <c r="B50130" s="104"/>
      <c r="AB50130" s="102"/>
    </row>
    <row r="50131" spans="2:28" hidden="1" x14ac:dyDescent="0.35">
      <c r="B50131" s="104"/>
      <c r="AB50131" s="102"/>
    </row>
    <row r="50132" spans="2:28" hidden="1" x14ac:dyDescent="0.35">
      <c r="B50132" s="104"/>
      <c r="AB50132" s="102"/>
    </row>
    <row r="50133" spans="2:28" hidden="1" x14ac:dyDescent="0.35">
      <c r="B50133" s="104"/>
      <c r="AB50133" s="102"/>
    </row>
    <row r="50134" spans="2:28" hidden="1" x14ac:dyDescent="0.35">
      <c r="B50134" s="104"/>
      <c r="AB50134" s="102"/>
    </row>
    <row r="50135" spans="2:28" hidden="1" x14ac:dyDescent="0.35">
      <c r="B50135" s="104"/>
      <c r="AB50135" s="102"/>
    </row>
    <row r="50136" spans="2:28" hidden="1" x14ac:dyDescent="0.35">
      <c r="B50136" s="104"/>
      <c r="AB50136" s="102"/>
    </row>
    <row r="50137" spans="2:28" hidden="1" x14ac:dyDescent="0.35">
      <c r="B50137" s="104"/>
      <c r="AB50137" s="102"/>
    </row>
    <row r="50138" spans="2:28" hidden="1" x14ac:dyDescent="0.35">
      <c r="B50138" s="104"/>
      <c r="AB50138" s="102"/>
    </row>
    <row r="50139" spans="2:28" hidden="1" x14ac:dyDescent="0.35">
      <c r="B50139" s="104"/>
      <c r="AB50139" s="102"/>
    </row>
    <row r="50140" spans="2:28" hidden="1" x14ac:dyDescent="0.35">
      <c r="B50140" s="104"/>
      <c r="AB50140" s="102"/>
    </row>
    <row r="50141" spans="2:28" hidden="1" x14ac:dyDescent="0.35">
      <c r="B50141" s="104"/>
      <c r="AB50141" s="102"/>
    </row>
    <row r="50142" spans="2:28" hidden="1" x14ac:dyDescent="0.35">
      <c r="B50142" s="104"/>
      <c r="AB50142" s="102"/>
    </row>
    <row r="50143" spans="2:28" hidden="1" x14ac:dyDescent="0.35">
      <c r="B50143" s="104"/>
      <c r="AB50143" s="102"/>
    </row>
    <row r="50144" spans="2:28" hidden="1" x14ac:dyDescent="0.35">
      <c r="B50144" s="104"/>
      <c r="AB50144" s="102"/>
    </row>
    <row r="50145" spans="2:28" hidden="1" x14ac:dyDescent="0.35">
      <c r="B50145" s="104"/>
      <c r="AB50145" s="102"/>
    </row>
    <row r="50146" spans="2:28" hidden="1" x14ac:dyDescent="0.35">
      <c r="B50146" s="104"/>
      <c r="AB50146" s="102"/>
    </row>
    <row r="50147" spans="2:28" hidden="1" x14ac:dyDescent="0.35">
      <c r="B50147" s="104"/>
      <c r="AB50147" s="102"/>
    </row>
    <row r="50148" spans="2:28" hidden="1" x14ac:dyDescent="0.35">
      <c r="B50148" s="104"/>
      <c r="AB50148" s="102"/>
    </row>
    <row r="50149" spans="2:28" hidden="1" x14ac:dyDescent="0.35">
      <c r="B50149" s="104"/>
      <c r="AB50149" s="102"/>
    </row>
    <row r="50150" spans="2:28" hidden="1" x14ac:dyDescent="0.35">
      <c r="B50150" s="104"/>
      <c r="AB50150" s="102"/>
    </row>
    <row r="50151" spans="2:28" hidden="1" x14ac:dyDescent="0.35">
      <c r="B50151" s="104"/>
      <c r="AB50151" s="102"/>
    </row>
    <row r="50152" spans="2:28" hidden="1" x14ac:dyDescent="0.35">
      <c r="B50152" s="104"/>
      <c r="AB50152" s="102"/>
    </row>
    <row r="50153" spans="2:28" hidden="1" x14ac:dyDescent="0.35">
      <c r="B50153" s="104"/>
      <c r="AB50153" s="102"/>
    </row>
    <row r="50154" spans="2:28" hidden="1" x14ac:dyDescent="0.35">
      <c r="B50154" s="104"/>
      <c r="AB50154" s="102"/>
    </row>
    <row r="50155" spans="2:28" hidden="1" x14ac:dyDescent="0.35">
      <c r="B50155" s="104"/>
      <c r="AB50155" s="102"/>
    </row>
    <row r="50156" spans="2:28" hidden="1" x14ac:dyDescent="0.35">
      <c r="B50156" s="104"/>
      <c r="AB50156" s="102"/>
    </row>
    <row r="50157" spans="2:28" hidden="1" x14ac:dyDescent="0.35">
      <c r="B50157" s="104"/>
      <c r="AB50157" s="102"/>
    </row>
    <row r="50158" spans="2:28" hidden="1" x14ac:dyDescent="0.35">
      <c r="B50158" s="104"/>
      <c r="AB50158" s="102"/>
    </row>
    <row r="50159" spans="2:28" hidden="1" x14ac:dyDescent="0.35">
      <c r="B50159" s="104"/>
      <c r="AB50159" s="102"/>
    </row>
    <row r="50160" spans="2:28" hidden="1" x14ac:dyDescent="0.35">
      <c r="B50160" s="104"/>
      <c r="AB50160" s="102"/>
    </row>
    <row r="50161" spans="2:28" hidden="1" x14ac:dyDescent="0.35">
      <c r="B50161" s="104"/>
      <c r="AB50161" s="102"/>
    </row>
    <row r="50162" spans="2:28" hidden="1" x14ac:dyDescent="0.35">
      <c r="B50162" s="104"/>
      <c r="AB50162" s="102"/>
    </row>
    <row r="50163" spans="2:28" hidden="1" x14ac:dyDescent="0.35">
      <c r="B50163" s="104"/>
      <c r="AB50163" s="102"/>
    </row>
    <row r="50164" spans="2:28" hidden="1" x14ac:dyDescent="0.35">
      <c r="B50164" s="104"/>
      <c r="AB50164" s="102"/>
    </row>
    <row r="50165" spans="2:28" hidden="1" x14ac:dyDescent="0.35">
      <c r="B50165" s="104"/>
      <c r="AB50165" s="102"/>
    </row>
    <row r="50166" spans="2:28" hidden="1" x14ac:dyDescent="0.35">
      <c r="B50166" s="104"/>
      <c r="AB50166" s="102"/>
    </row>
    <row r="50167" spans="2:28" hidden="1" x14ac:dyDescent="0.35">
      <c r="B50167" s="104"/>
      <c r="AB50167" s="102"/>
    </row>
    <row r="50168" spans="2:28" hidden="1" x14ac:dyDescent="0.35">
      <c r="B50168" s="104"/>
      <c r="AB50168" s="102"/>
    </row>
    <row r="50169" spans="2:28" hidden="1" x14ac:dyDescent="0.35">
      <c r="B50169" s="104"/>
      <c r="AB50169" s="102"/>
    </row>
    <row r="50170" spans="2:28" hidden="1" x14ac:dyDescent="0.35">
      <c r="B50170" s="104"/>
      <c r="AB50170" s="102"/>
    </row>
    <row r="50171" spans="2:28" hidden="1" x14ac:dyDescent="0.35">
      <c r="B50171" s="104"/>
      <c r="AB50171" s="102"/>
    </row>
    <row r="50172" spans="2:28" hidden="1" x14ac:dyDescent="0.35">
      <c r="B50172" s="104"/>
      <c r="AB50172" s="102"/>
    </row>
    <row r="50173" spans="2:28" hidden="1" x14ac:dyDescent="0.35">
      <c r="B50173" s="104"/>
      <c r="AB50173" s="102"/>
    </row>
    <row r="50174" spans="2:28" hidden="1" x14ac:dyDescent="0.35">
      <c r="B50174" s="104"/>
      <c r="AB50174" s="102"/>
    </row>
    <row r="50175" spans="2:28" hidden="1" x14ac:dyDescent="0.35">
      <c r="B50175" s="104"/>
      <c r="AB50175" s="102"/>
    </row>
    <row r="50176" spans="2:28" hidden="1" x14ac:dyDescent="0.35">
      <c r="B50176" s="104"/>
      <c r="AB50176" s="102"/>
    </row>
    <row r="50177" spans="2:28" hidden="1" x14ac:dyDescent="0.35">
      <c r="B50177" s="104"/>
      <c r="AB50177" s="102"/>
    </row>
    <row r="50178" spans="2:28" hidden="1" x14ac:dyDescent="0.35">
      <c r="B50178" s="104"/>
      <c r="AB50178" s="102"/>
    </row>
    <row r="50179" spans="2:28" hidden="1" x14ac:dyDescent="0.35">
      <c r="B50179" s="104"/>
      <c r="AB50179" s="102"/>
    </row>
    <row r="50180" spans="2:28" hidden="1" x14ac:dyDescent="0.35">
      <c r="B50180" s="104"/>
      <c r="AB50180" s="102"/>
    </row>
    <row r="50181" spans="2:28" hidden="1" x14ac:dyDescent="0.35">
      <c r="B50181" s="104"/>
      <c r="AB50181" s="102"/>
    </row>
    <row r="50182" spans="2:28" hidden="1" x14ac:dyDescent="0.35">
      <c r="B50182" s="104"/>
      <c r="AB50182" s="102"/>
    </row>
    <row r="50183" spans="2:28" hidden="1" x14ac:dyDescent="0.35">
      <c r="B50183" s="104"/>
      <c r="AB50183" s="102"/>
    </row>
    <row r="50184" spans="2:28" hidden="1" x14ac:dyDescent="0.35">
      <c r="B50184" s="104"/>
      <c r="AB50184" s="102"/>
    </row>
    <row r="50185" spans="2:28" hidden="1" x14ac:dyDescent="0.35">
      <c r="B50185" s="104"/>
      <c r="AB50185" s="102"/>
    </row>
    <row r="50186" spans="2:28" hidden="1" x14ac:dyDescent="0.35">
      <c r="B50186" s="104"/>
      <c r="AB50186" s="102"/>
    </row>
    <row r="50187" spans="2:28" hidden="1" x14ac:dyDescent="0.35">
      <c r="B50187" s="104"/>
      <c r="AB50187" s="102"/>
    </row>
    <row r="50188" spans="2:28" hidden="1" x14ac:dyDescent="0.35">
      <c r="B50188" s="104"/>
      <c r="AB50188" s="102"/>
    </row>
    <row r="50189" spans="2:28" hidden="1" x14ac:dyDescent="0.35">
      <c r="B50189" s="104"/>
      <c r="AB50189" s="102"/>
    </row>
    <row r="50190" spans="2:28" hidden="1" x14ac:dyDescent="0.35">
      <c r="B50190" s="104"/>
      <c r="AB50190" s="102"/>
    </row>
    <row r="50191" spans="2:28" hidden="1" x14ac:dyDescent="0.35">
      <c r="B50191" s="104"/>
      <c r="AB50191" s="102"/>
    </row>
    <row r="50192" spans="2:28" hidden="1" x14ac:dyDescent="0.35">
      <c r="B50192" s="104"/>
      <c r="AB50192" s="102"/>
    </row>
    <row r="50193" spans="2:28" hidden="1" x14ac:dyDescent="0.35">
      <c r="B50193" s="104"/>
      <c r="AB50193" s="102"/>
    </row>
    <row r="50194" spans="2:28" hidden="1" x14ac:dyDescent="0.35">
      <c r="B50194" s="104"/>
      <c r="AB50194" s="102"/>
    </row>
    <row r="50195" spans="2:28" hidden="1" x14ac:dyDescent="0.35">
      <c r="B50195" s="104"/>
      <c r="AB50195" s="102"/>
    </row>
    <row r="50196" spans="2:28" hidden="1" x14ac:dyDescent="0.35">
      <c r="B50196" s="104"/>
      <c r="AB50196" s="102"/>
    </row>
    <row r="50197" spans="2:28" hidden="1" x14ac:dyDescent="0.35">
      <c r="B50197" s="104"/>
      <c r="AB50197" s="102"/>
    </row>
    <row r="50198" spans="2:28" hidden="1" x14ac:dyDescent="0.35">
      <c r="B50198" s="104"/>
      <c r="AB50198" s="102"/>
    </row>
    <row r="50199" spans="2:28" hidden="1" x14ac:dyDescent="0.35">
      <c r="B50199" s="104"/>
      <c r="AB50199" s="102"/>
    </row>
    <row r="50200" spans="2:28" hidden="1" x14ac:dyDescent="0.35">
      <c r="B50200" s="104"/>
      <c r="AB50200" s="102"/>
    </row>
    <row r="50201" spans="2:28" hidden="1" x14ac:dyDescent="0.35">
      <c r="B50201" s="104"/>
      <c r="AB50201" s="102"/>
    </row>
    <row r="50202" spans="2:28" hidden="1" x14ac:dyDescent="0.35">
      <c r="B50202" s="104"/>
      <c r="AB50202" s="102"/>
    </row>
    <row r="50203" spans="2:28" hidden="1" x14ac:dyDescent="0.35">
      <c r="B50203" s="104"/>
      <c r="AB50203" s="102"/>
    </row>
    <row r="50204" spans="2:28" hidden="1" x14ac:dyDescent="0.35">
      <c r="B50204" s="104"/>
      <c r="AB50204" s="102"/>
    </row>
    <row r="50205" spans="2:28" hidden="1" x14ac:dyDescent="0.35">
      <c r="B50205" s="104"/>
      <c r="AB50205" s="102"/>
    </row>
    <row r="50206" spans="2:28" hidden="1" x14ac:dyDescent="0.35">
      <c r="B50206" s="104"/>
      <c r="AB50206" s="102"/>
    </row>
    <row r="50207" spans="2:28" hidden="1" x14ac:dyDescent="0.35">
      <c r="B50207" s="104"/>
      <c r="AB50207" s="102"/>
    </row>
    <row r="50208" spans="2:28" hidden="1" x14ac:dyDescent="0.35">
      <c r="B50208" s="104"/>
      <c r="AB50208" s="102"/>
    </row>
    <row r="50209" spans="2:28" hidden="1" x14ac:dyDescent="0.35">
      <c r="B50209" s="104"/>
      <c r="AB50209" s="102"/>
    </row>
    <row r="50210" spans="2:28" hidden="1" x14ac:dyDescent="0.35">
      <c r="B50210" s="104"/>
      <c r="AB50210" s="102"/>
    </row>
    <row r="50211" spans="2:28" hidden="1" x14ac:dyDescent="0.35">
      <c r="B50211" s="104"/>
      <c r="AB50211" s="102"/>
    </row>
    <row r="50212" spans="2:28" hidden="1" x14ac:dyDescent="0.35">
      <c r="B50212" s="104"/>
      <c r="AB50212" s="102"/>
    </row>
    <row r="50213" spans="2:28" hidden="1" x14ac:dyDescent="0.35">
      <c r="B50213" s="104"/>
      <c r="AB50213" s="102"/>
    </row>
    <row r="50214" spans="2:28" hidden="1" x14ac:dyDescent="0.35">
      <c r="B50214" s="104"/>
      <c r="AB50214" s="102"/>
    </row>
    <row r="50215" spans="2:28" hidden="1" x14ac:dyDescent="0.35">
      <c r="B50215" s="104"/>
      <c r="AB50215" s="102"/>
    </row>
    <row r="50216" spans="2:28" hidden="1" x14ac:dyDescent="0.35">
      <c r="B50216" s="104"/>
      <c r="AB50216" s="102"/>
    </row>
    <row r="50217" spans="2:28" hidden="1" x14ac:dyDescent="0.35">
      <c r="B50217" s="104"/>
      <c r="AB50217" s="102"/>
    </row>
    <row r="50218" spans="2:28" hidden="1" x14ac:dyDescent="0.35">
      <c r="B50218" s="104"/>
      <c r="AB50218" s="102"/>
    </row>
    <row r="50219" spans="2:28" hidden="1" x14ac:dyDescent="0.35">
      <c r="B50219" s="104"/>
      <c r="AB50219" s="102"/>
    </row>
    <row r="50220" spans="2:28" hidden="1" x14ac:dyDescent="0.35">
      <c r="B50220" s="104"/>
      <c r="AB50220" s="102"/>
    </row>
    <row r="50221" spans="2:28" hidden="1" x14ac:dyDescent="0.35">
      <c r="B50221" s="104"/>
      <c r="AB50221" s="102"/>
    </row>
    <row r="50222" spans="2:28" hidden="1" x14ac:dyDescent="0.35">
      <c r="B50222" s="104"/>
      <c r="AB50222" s="102"/>
    </row>
    <row r="50223" spans="2:28" hidden="1" x14ac:dyDescent="0.35">
      <c r="B50223" s="104"/>
      <c r="AB50223" s="102"/>
    </row>
    <row r="50224" spans="2:28" hidden="1" x14ac:dyDescent="0.35">
      <c r="B50224" s="104"/>
      <c r="AB50224" s="102"/>
    </row>
    <row r="50225" spans="2:28" hidden="1" x14ac:dyDescent="0.35">
      <c r="B50225" s="104"/>
      <c r="AB50225" s="102"/>
    </row>
    <row r="50226" spans="2:28" hidden="1" x14ac:dyDescent="0.35">
      <c r="B50226" s="104"/>
      <c r="AB50226" s="102"/>
    </row>
    <row r="50227" spans="2:28" hidden="1" x14ac:dyDescent="0.35">
      <c r="B50227" s="104"/>
      <c r="AB50227" s="102"/>
    </row>
    <row r="50228" spans="2:28" hidden="1" x14ac:dyDescent="0.35">
      <c r="B50228" s="104"/>
      <c r="AB50228" s="102"/>
    </row>
    <row r="50229" spans="2:28" hidden="1" x14ac:dyDescent="0.35">
      <c r="B50229" s="104"/>
      <c r="AB50229" s="102"/>
    </row>
    <row r="50230" spans="2:28" hidden="1" x14ac:dyDescent="0.35">
      <c r="B50230" s="104"/>
      <c r="AB50230" s="102"/>
    </row>
    <row r="50231" spans="2:28" hidden="1" x14ac:dyDescent="0.35">
      <c r="B50231" s="104"/>
      <c r="AB50231" s="102"/>
    </row>
    <row r="50232" spans="2:28" hidden="1" x14ac:dyDescent="0.35">
      <c r="B50232" s="104"/>
      <c r="AB50232" s="102"/>
    </row>
    <row r="50233" spans="2:28" hidden="1" x14ac:dyDescent="0.35">
      <c r="B50233" s="104"/>
      <c r="AB50233" s="102"/>
    </row>
    <row r="50234" spans="2:28" hidden="1" x14ac:dyDescent="0.35">
      <c r="B50234" s="104"/>
      <c r="AB50234" s="102"/>
    </row>
    <row r="50235" spans="2:28" hidden="1" x14ac:dyDescent="0.35">
      <c r="B50235" s="104"/>
      <c r="AB50235" s="102"/>
    </row>
    <row r="50236" spans="2:28" hidden="1" x14ac:dyDescent="0.35">
      <c r="B50236" s="104"/>
      <c r="AB50236" s="102"/>
    </row>
    <row r="50237" spans="2:28" hidden="1" x14ac:dyDescent="0.35">
      <c r="B50237" s="104"/>
      <c r="AB50237" s="102"/>
    </row>
    <row r="50238" spans="2:28" hidden="1" x14ac:dyDescent="0.35">
      <c r="B50238" s="104"/>
      <c r="AB50238" s="102"/>
    </row>
    <row r="50239" spans="2:28" hidden="1" x14ac:dyDescent="0.35">
      <c r="B50239" s="104"/>
      <c r="AB50239" s="102"/>
    </row>
    <row r="50240" spans="2:28" hidden="1" x14ac:dyDescent="0.35">
      <c r="B50240" s="104"/>
      <c r="AB50240" s="102"/>
    </row>
    <row r="50241" spans="2:28" hidden="1" x14ac:dyDescent="0.35">
      <c r="B50241" s="104"/>
      <c r="AB50241" s="102"/>
    </row>
    <row r="50242" spans="2:28" hidden="1" x14ac:dyDescent="0.35">
      <c r="B50242" s="104"/>
      <c r="AB50242" s="102"/>
    </row>
    <row r="50243" spans="2:28" hidden="1" x14ac:dyDescent="0.35">
      <c r="B50243" s="104"/>
      <c r="AB50243" s="102"/>
    </row>
    <row r="50244" spans="2:28" hidden="1" x14ac:dyDescent="0.35">
      <c r="B50244" s="104"/>
      <c r="AB50244" s="102"/>
    </row>
    <row r="50245" spans="2:28" hidden="1" x14ac:dyDescent="0.35">
      <c r="B50245" s="104"/>
      <c r="AB50245" s="102"/>
    </row>
    <row r="50246" spans="2:28" hidden="1" x14ac:dyDescent="0.35">
      <c r="B50246" s="104"/>
      <c r="AB50246" s="102"/>
    </row>
    <row r="50247" spans="2:28" hidden="1" x14ac:dyDescent="0.35">
      <c r="B50247" s="104"/>
      <c r="AB50247" s="102"/>
    </row>
    <row r="50248" spans="2:28" hidden="1" x14ac:dyDescent="0.35">
      <c r="B50248" s="104"/>
      <c r="AB50248" s="102"/>
    </row>
    <row r="50249" spans="2:28" hidden="1" x14ac:dyDescent="0.35">
      <c r="B50249" s="104"/>
      <c r="AB50249" s="102"/>
    </row>
    <row r="50250" spans="2:28" hidden="1" x14ac:dyDescent="0.35">
      <c r="B50250" s="104"/>
      <c r="AB50250" s="102"/>
    </row>
    <row r="50251" spans="2:28" hidden="1" x14ac:dyDescent="0.35">
      <c r="B50251" s="104"/>
      <c r="AB50251" s="102"/>
    </row>
    <row r="50252" spans="2:28" hidden="1" x14ac:dyDescent="0.35">
      <c r="B50252" s="104"/>
      <c r="AB50252" s="102"/>
    </row>
    <row r="50253" spans="2:28" hidden="1" x14ac:dyDescent="0.35">
      <c r="B50253" s="104"/>
      <c r="AB50253" s="102"/>
    </row>
    <row r="50254" spans="2:28" hidden="1" x14ac:dyDescent="0.35">
      <c r="B50254" s="104"/>
      <c r="AB50254" s="102"/>
    </row>
    <row r="50255" spans="2:28" hidden="1" x14ac:dyDescent="0.35">
      <c r="B50255" s="104"/>
      <c r="AB50255" s="102"/>
    </row>
    <row r="50256" spans="2:28" hidden="1" x14ac:dyDescent="0.35">
      <c r="B50256" s="104"/>
      <c r="AB50256" s="102"/>
    </row>
    <row r="50257" spans="2:28" hidden="1" x14ac:dyDescent="0.35">
      <c r="B50257" s="104"/>
      <c r="AB50257" s="102"/>
    </row>
    <row r="50258" spans="2:28" hidden="1" x14ac:dyDescent="0.35">
      <c r="B50258" s="104"/>
      <c r="AB50258" s="102"/>
    </row>
    <row r="50259" spans="2:28" hidden="1" x14ac:dyDescent="0.35">
      <c r="B50259" s="104"/>
      <c r="AB50259" s="102"/>
    </row>
    <row r="50260" spans="2:28" hidden="1" x14ac:dyDescent="0.35">
      <c r="B50260" s="104"/>
      <c r="AB50260" s="102"/>
    </row>
    <row r="50261" spans="2:28" hidden="1" x14ac:dyDescent="0.35">
      <c r="B50261" s="104"/>
      <c r="AB50261" s="102"/>
    </row>
    <row r="50262" spans="2:28" hidden="1" x14ac:dyDescent="0.35">
      <c r="B50262" s="104"/>
      <c r="AB50262" s="102"/>
    </row>
    <row r="50263" spans="2:28" hidden="1" x14ac:dyDescent="0.35">
      <c r="B50263" s="104"/>
      <c r="AB50263" s="102"/>
    </row>
    <row r="50264" spans="2:28" hidden="1" x14ac:dyDescent="0.35">
      <c r="B50264" s="104"/>
      <c r="AB50264" s="102"/>
    </row>
    <row r="50265" spans="2:28" hidden="1" x14ac:dyDescent="0.35">
      <c r="B50265" s="104"/>
      <c r="AB50265" s="102"/>
    </row>
    <row r="50266" spans="2:28" hidden="1" x14ac:dyDescent="0.35">
      <c r="B50266" s="104"/>
      <c r="AB50266" s="102"/>
    </row>
    <row r="50267" spans="2:28" hidden="1" x14ac:dyDescent="0.35">
      <c r="B50267" s="104"/>
      <c r="AB50267" s="102"/>
    </row>
    <row r="50268" spans="2:28" hidden="1" x14ac:dyDescent="0.35">
      <c r="B50268" s="104"/>
      <c r="AB50268" s="102"/>
    </row>
    <row r="50269" spans="2:28" hidden="1" x14ac:dyDescent="0.35">
      <c r="B50269" s="104"/>
      <c r="AB50269" s="102"/>
    </row>
    <row r="50270" spans="2:28" hidden="1" x14ac:dyDescent="0.35">
      <c r="B50270" s="104"/>
      <c r="AB50270" s="102"/>
    </row>
    <row r="50271" spans="2:28" hidden="1" x14ac:dyDescent="0.35">
      <c r="B50271" s="104"/>
      <c r="AB50271" s="102"/>
    </row>
    <row r="50272" spans="2:28" hidden="1" x14ac:dyDescent="0.35">
      <c r="B50272" s="104"/>
      <c r="AB50272" s="102"/>
    </row>
    <row r="50273" spans="2:28" hidden="1" x14ac:dyDescent="0.35">
      <c r="B50273" s="104"/>
      <c r="AB50273" s="102"/>
    </row>
    <row r="50274" spans="2:28" hidden="1" x14ac:dyDescent="0.35">
      <c r="B50274" s="104"/>
      <c r="AB50274" s="102"/>
    </row>
    <row r="50275" spans="2:28" hidden="1" x14ac:dyDescent="0.35">
      <c r="B50275" s="104"/>
      <c r="AB50275" s="102"/>
    </row>
    <row r="50276" spans="2:28" hidden="1" x14ac:dyDescent="0.35">
      <c r="B50276" s="104"/>
      <c r="AB50276" s="102"/>
    </row>
    <row r="50277" spans="2:28" hidden="1" x14ac:dyDescent="0.35">
      <c r="B50277" s="104"/>
      <c r="AB50277" s="102"/>
    </row>
    <row r="50278" spans="2:28" hidden="1" x14ac:dyDescent="0.35">
      <c r="B50278" s="104"/>
      <c r="AB50278" s="102"/>
    </row>
    <row r="50279" spans="2:28" hidden="1" x14ac:dyDescent="0.35">
      <c r="B50279" s="104"/>
      <c r="AB50279" s="102"/>
    </row>
    <row r="50280" spans="2:28" hidden="1" x14ac:dyDescent="0.35">
      <c r="B50280" s="104"/>
      <c r="AB50280" s="102"/>
    </row>
    <row r="50281" spans="2:28" hidden="1" x14ac:dyDescent="0.35">
      <c r="B50281" s="104"/>
      <c r="AB50281" s="102"/>
    </row>
    <row r="50282" spans="2:28" hidden="1" x14ac:dyDescent="0.35">
      <c r="B50282" s="104"/>
      <c r="AB50282" s="102"/>
    </row>
    <row r="50283" spans="2:28" hidden="1" x14ac:dyDescent="0.35">
      <c r="B50283" s="104"/>
      <c r="AB50283" s="102"/>
    </row>
    <row r="50284" spans="2:28" hidden="1" x14ac:dyDescent="0.35">
      <c r="B50284" s="104"/>
      <c r="AB50284" s="102"/>
    </row>
    <row r="50285" spans="2:28" hidden="1" x14ac:dyDescent="0.35">
      <c r="B50285" s="104"/>
      <c r="AB50285" s="102"/>
    </row>
    <row r="50286" spans="2:28" hidden="1" x14ac:dyDescent="0.35">
      <c r="B50286" s="104"/>
      <c r="AB50286" s="102"/>
    </row>
    <row r="50287" spans="2:28" hidden="1" x14ac:dyDescent="0.35">
      <c r="B50287" s="104"/>
      <c r="AB50287" s="102"/>
    </row>
    <row r="50288" spans="2:28" hidden="1" x14ac:dyDescent="0.35">
      <c r="B50288" s="104"/>
      <c r="AB50288" s="102"/>
    </row>
    <row r="50289" spans="2:28" hidden="1" x14ac:dyDescent="0.35">
      <c r="B50289" s="104"/>
      <c r="AB50289" s="102"/>
    </row>
    <row r="50290" spans="2:28" hidden="1" x14ac:dyDescent="0.35">
      <c r="B50290" s="104"/>
      <c r="AB50290" s="102"/>
    </row>
    <row r="50291" spans="2:28" hidden="1" x14ac:dyDescent="0.35">
      <c r="B50291" s="104"/>
      <c r="AB50291" s="102"/>
    </row>
    <row r="50292" spans="2:28" hidden="1" x14ac:dyDescent="0.35">
      <c r="B50292" s="104"/>
      <c r="AB50292" s="102"/>
    </row>
    <row r="50293" spans="2:28" hidden="1" x14ac:dyDescent="0.35">
      <c r="B50293" s="104"/>
      <c r="AB50293" s="102"/>
    </row>
    <row r="50294" spans="2:28" hidden="1" x14ac:dyDescent="0.35">
      <c r="B50294" s="104"/>
      <c r="AB50294" s="102"/>
    </row>
    <row r="50295" spans="2:28" hidden="1" x14ac:dyDescent="0.35">
      <c r="B50295" s="104"/>
      <c r="AB50295" s="102"/>
    </row>
    <row r="50296" spans="2:28" hidden="1" x14ac:dyDescent="0.35">
      <c r="B50296" s="104"/>
      <c r="AB50296" s="102"/>
    </row>
    <row r="50297" spans="2:28" hidden="1" x14ac:dyDescent="0.35">
      <c r="B50297" s="104"/>
      <c r="AB50297" s="102"/>
    </row>
    <row r="50298" spans="2:28" hidden="1" x14ac:dyDescent="0.35">
      <c r="B50298" s="104"/>
      <c r="AB50298" s="102"/>
    </row>
    <row r="50299" spans="2:28" hidden="1" x14ac:dyDescent="0.35">
      <c r="B50299" s="104"/>
      <c r="AB50299" s="102"/>
    </row>
    <row r="50300" spans="2:28" hidden="1" x14ac:dyDescent="0.35">
      <c r="B50300" s="104"/>
      <c r="AB50300" s="102"/>
    </row>
    <row r="50301" spans="2:28" hidden="1" x14ac:dyDescent="0.35">
      <c r="B50301" s="104"/>
      <c r="AB50301" s="102"/>
    </row>
    <row r="50302" spans="2:28" hidden="1" x14ac:dyDescent="0.35">
      <c r="B50302" s="104"/>
      <c r="AB50302" s="102"/>
    </row>
    <row r="50303" spans="2:28" hidden="1" x14ac:dyDescent="0.35">
      <c r="B50303" s="104"/>
      <c r="AB50303" s="102"/>
    </row>
    <row r="50304" spans="2:28" hidden="1" x14ac:dyDescent="0.35">
      <c r="B50304" s="104"/>
      <c r="AB50304" s="102"/>
    </row>
    <row r="50305" spans="2:28" hidden="1" x14ac:dyDescent="0.35">
      <c r="B50305" s="104"/>
      <c r="AB50305" s="102"/>
    </row>
    <row r="50306" spans="2:28" hidden="1" x14ac:dyDescent="0.35">
      <c r="B50306" s="104"/>
      <c r="AB50306" s="102"/>
    </row>
    <row r="50307" spans="2:28" hidden="1" x14ac:dyDescent="0.35">
      <c r="B50307" s="104"/>
      <c r="AB50307" s="102"/>
    </row>
    <row r="50308" spans="2:28" hidden="1" x14ac:dyDescent="0.35">
      <c r="B50308" s="104"/>
      <c r="AB50308" s="102"/>
    </row>
    <row r="50309" spans="2:28" hidden="1" x14ac:dyDescent="0.35">
      <c r="B50309" s="104"/>
      <c r="AB50309" s="102"/>
    </row>
    <row r="50310" spans="2:28" hidden="1" x14ac:dyDescent="0.35">
      <c r="B50310" s="104"/>
      <c r="AB50310" s="102"/>
    </row>
    <row r="50311" spans="2:28" hidden="1" x14ac:dyDescent="0.35">
      <c r="B50311" s="104"/>
      <c r="AB50311" s="102"/>
    </row>
    <row r="50312" spans="2:28" hidden="1" x14ac:dyDescent="0.35">
      <c r="B50312" s="104"/>
      <c r="AB50312" s="102"/>
    </row>
    <row r="50313" spans="2:28" hidden="1" x14ac:dyDescent="0.35">
      <c r="B50313" s="104"/>
      <c r="AB50313" s="102"/>
    </row>
    <row r="50314" spans="2:28" hidden="1" x14ac:dyDescent="0.35">
      <c r="B50314" s="104"/>
      <c r="AB50314" s="102"/>
    </row>
    <row r="50315" spans="2:28" hidden="1" x14ac:dyDescent="0.35">
      <c r="B50315" s="104"/>
      <c r="AB50315" s="102"/>
    </row>
    <row r="50316" spans="2:28" hidden="1" x14ac:dyDescent="0.35">
      <c r="B50316" s="104"/>
      <c r="AB50316" s="102"/>
    </row>
    <row r="50317" spans="2:28" hidden="1" x14ac:dyDescent="0.35">
      <c r="B50317" s="104"/>
      <c r="AB50317" s="102"/>
    </row>
    <row r="50318" spans="2:28" hidden="1" x14ac:dyDescent="0.35">
      <c r="B50318" s="104"/>
      <c r="AB50318" s="102"/>
    </row>
    <row r="50319" spans="2:28" hidden="1" x14ac:dyDescent="0.35">
      <c r="B50319" s="104"/>
      <c r="AB50319" s="102"/>
    </row>
    <row r="50320" spans="2:28" hidden="1" x14ac:dyDescent="0.35">
      <c r="B50320" s="104"/>
      <c r="AB50320" s="102"/>
    </row>
    <row r="50321" spans="2:28" hidden="1" x14ac:dyDescent="0.35">
      <c r="B50321" s="104"/>
      <c r="AB50321" s="102"/>
    </row>
    <row r="50322" spans="2:28" hidden="1" x14ac:dyDescent="0.35">
      <c r="B50322" s="104"/>
      <c r="AB50322" s="102"/>
    </row>
    <row r="50323" spans="2:28" hidden="1" x14ac:dyDescent="0.35">
      <c r="B50323" s="104"/>
      <c r="AB50323" s="102"/>
    </row>
    <row r="50324" spans="2:28" hidden="1" x14ac:dyDescent="0.35">
      <c r="B50324" s="104"/>
      <c r="AB50324" s="102"/>
    </row>
    <row r="50325" spans="2:28" hidden="1" x14ac:dyDescent="0.35">
      <c r="B50325" s="104"/>
      <c r="AB50325" s="102"/>
    </row>
    <row r="50326" spans="2:28" hidden="1" x14ac:dyDescent="0.35">
      <c r="B50326" s="104"/>
      <c r="AB50326" s="102"/>
    </row>
    <row r="50327" spans="2:28" hidden="1" x14ac:dyDescent="0.35">
      <c r="B50327" s="104"/>
      <c r="AB50327" s="102"/>
    </row>
    <row r="50328" spans="2:28" hidden="1" x14ac:dyDescent="0.35">
      <c r="B50328" s="104"/>
      <c r="AB50328" s="102"/>
    </row>
    <row r="50329" spans="2:28" hidden="1" x14ac:dyDescent="0.35">
      <c r="B50329" s="104"/>
      <c r="AB50329" s="102"/>
    </row>
    <row r="50330" spans="2:28" hidden="1" x14ac:dyDescent="0.35">
      <c r="B50330" s="104"/>
      <c r="AB50330" s="102"/>
    </row>
    <row r="50331" spans="2:28" hidden="1" x14ac:dyDescent="0.35">
      <c r="B50331" s="104"/>
      <c r="AB50331" s="102"/>
    </row>
    <row r="50332" spans="2:28" hidden="1" x14ac:dyDescent="0.35">
      <c r="B50332" s="104"/>
      <c r="AB50332" s="102"/>
    </row>
    <row r="50333" spans="2:28" hidden="1" x14ac:dyDescent="0.35">
      <c r="B50333" s="104"/>
      <c r="AB50333" s="102"/>
    </row>
    <row r="50334" spans="2:28" hidden="1" x14ac:dyDescent="0.35">
      <c r="B50334" s="104"/>
      <c r="AB50334" s="102"/>
    </row>
    <row r="50335" spans="2:28" hidden="1" x14ac:dyDescent="0.35">
      <c r="B50335" s="104"/>
      <c r="AB50335" s="102"/>
    </row>
    <row r="50336" spans="2:28" hidden="1" x14ac:dyDescent="0.35">
      <c r="B50336" s="104"/>
      <c r="AB50336" s="102"/>
    </row>
    <row r="50337" spans="2:28" hidden="1" x14ac:dyDescent="0.35">
      <c r="B50337" s="104"/>
      <c r="AB50337" s="102"/>
    </row>
    <row r="50338" spans="2:28" hidden="1" x14ac:dyDescent="0.35">
      <c r="B50338" s="104"/>
      <c r="AB50338" s="102"/>
    </row>
    <row r="50339" spans="2:28" hidden="1" x14ac:dyDescent="0.35">
      <c r="B50339" s="104"/>
      <c r="AB50339" s="102"/>
    </row>
    <row r="50340" spans="2:28" hidden="1" x14ac:dyDescent="0.35">
      <c r="B50340" s="104"/>
      <c r="AB50340" s="102"/>
    </row>
    <row r="50341" spans="2:28" hidden="1" x14ac:dyDescent="0.35">
      <c r="B50341" s="104"/>
      <c r="AB50341" s="102"/>
    </row>
    <row r="50342" spans="2:28" hidden="1" x14ac:dyDescent="0.35">
      <c r="B50342" s="104"/>
      <c r="AB50342" s="102"/>
    </row>
    <row r="50343" spans="2:28" hidden="1" x14ac:dyDescent="0.35">
      <c r="B50343" s="104"/>
      <c r="AB50343" s="102"/>
    </row>
    <row r="50344" spans="2:28" hidden="1" x14ac:dyDescent="0.35">
      <c r="B50344" s="104"/>
      <c r="AB50344" s="102"/>
    </row>
    <row r="50345" spans="2:28" hidden="1" x14ac:dyDescent="0.35">
      <c r="B50345" s="104"/>
      <c r="AB50345" s="102"/>
    </row>
    <row r="50346" spans="2:28" hidden="1" x14ac:dyDescent="0.35">
      <c r="B50346" s="104"/>
      <c r="AB50346" s="102"/>
    </row>
    <row r="50347" spans="2:28" hidden="1" x14ac:dyDescent="0.35">
      <c r="B50347" s="104"/>
      <c r="AB50347" s="102"/>
    </row>
    <row r="50348" spans="2:28" hidden="1" x14ac:dyDescent="0.35">
      <c r="B50348" s="104"/>
      <c r="AB50348" s="102"/>
    </row>
    <row r="50349" spans="2:28" hidden="1" x14ac:dyDescent="0.35">
      <c r="B50349" s="104"/>
      <c r="AB50349" s="102"/>
    </row>
    <row r="50350" spans="2:28" hidden="1" x14ac:dyDescent="0.35">
      <c r="B50350" s="104"/>
      <c r="AB50350" s="102"/>
    </row>
    <row r="50351" spans="2:28" hidden="1" x14ac:dyDescent="0.35">
      <c r="B50351" s="104"/>
      <c r="AB50351" s="102"/>
    </row>
    <row r="50352" spans="2:28" hidden="1" x14ac:dyDescent="0.35">
      <c r="B50352" s="104"/>
      <c r="AB50352" s="102"/>
    </row>
    <row r="50353" spans="2:28" hidden="1" x14ac:dyDescent="0.35">
      <c r="B50353" s="104"/>
      <c r="AB50353" s="102"/>
    </row>
    <row r="50354" spans="2:28" hidden="1" x14ac:dyDescent="0.35">
      <c r="B50354" s="104"/>
      <c r="AB50354" s="102"/>
    </row>
    <row r="50355" spans="2:28" hidden="1" x14ac:dyDescent="0.35">
      <c r="B50355" s="104"/>
      <c r="AB50355" s="102"/>
    </row>
    <row r="50356" spans="2:28" hidden="1" x14ac:dyDescent="0.35">
      <c r="B50356" s="104"/>
      <c r="AB50356" s="102"/>
    </row>
    <row r="50357" spans="2:28" hidden="1" x14ac:dyDescent="0.35">
      <c r="B50357" s="104"/>
      <c r="AB50357" s="102"/>
    </row>
    <row r="50358" spans="2:28" hidden="1" x14ac:dyDescent="0.35">
      <c r="B50358" s="104"/>
      <c r="AB50358" s="102"/>
    </row>
    <row r="50359" spans="2:28" hidden="1" x14ac:dyDescent="0.35">
      <c r="B50359" s="104"/>
      <c r="AB50359" s="102"/>
    </row>
    <row r="50360" spans="2:28" hidden="1" x14ac:dyDescent="0.35">
      <c r="B50360" s="104"/>
      <c r="AB50360" s="102"/>
    </row>
    <row r="50361" spans="2:28" hidden="1" x14ac:dyDescent="0.35">
      <c r="B50361" s="104"/>
      <c r="AB50361" s="102"/>
    </row>
    <row r="50362" spans="2:28" hidden="1" x14ac:dyDescent="0.35">
      <c r="B50362" s="104"/>
      <c r="AB50362" s="102"/>
    </row>
    <row r="50363" spans="2:28" hidden="1" x14ac:dyDescent="0.35">
      <c r="B50363" s="104"/>
      <c r="AB50363" s="102"/>
    </row>
    <row r="50364" spans="2:28" hidden="1" x14ac:dyDescent="0.35">
      <c r="B50364" s="104"/>
      <c r="AB50364" s="102"/>
    </row>
    <row r="50365" spans="2:28" hidden="1" x14ac:dyDescent="0.35">
      <c r="B50365" s="104"/>
      <c r="AB50365" s="102"/>
    </row>
    <row r="50366" spans="2:28" hidden="1" x14ac:dyDescent="0.35">
      <c r="B50366" s="104"/>
      <c r="AB50366" s="102"/>
    </row>
    <row r="50367" spans="2:28" hidden="1" x14ac:dyDescent="0.35">
      <c r="B50367" s="104"/>
      <c r="AB50367" s="102"/>
    </row>
    <row r="50368" spans="2:28" hidden="1" x14ac:dyDescent="0.35">
      <c r="B50368" s="104"/>
      <c r="AB50368" s="102"/>
    </row>
    <row r="50369" spans="2:28" hidden="1" x14ac:dyDescent="0.35">
      <c r="B50369" s="104"/>
      <c r="AB50369" s="102"/>
    </row>
    <row r="50370" spans="2:28" hidden="1" x14ac:dyDescent="0.35">
      <c r="B50370" s="104"/>
      <c r="AB50370" s="102"/>
    </row>
    <row r="50371" spans="2:28" hidden="1" x14ac:dyDescent="0.35">
      <c r="B50371" s="104"/>
      <c r="AB50371" s="102"/>
    </row>
    <row r="50372" spans="2:28" hidden="1" x14ac:dyDescent="0.35">
      <c r="B50372" s="104"/>
      <c r="AB50372" s="102"/>
    </row>
    <row r="50373" spans="2:28" hidden="1" x14ac:dyDescent="0.35">
      <c r="B50373" s="104"/>
      <c r="AB50373" s="102"/>
    </row>
    <row r="50374" spans="2:28" hidden="1" x14ac:dyDescent="0.35">
      <c r="B50374" s="104"/>
      <c r="AB50374" s="102"/>
    </row>
    <row r="50375" spans="2:28" hidden="1" x14ac:dyDescent="0.35">
      <c r="B50375" s="104"/>
      <c r="AB50375" s="102"/>
    </row>
    <row r="50376" spans="2:28" hidden="1" x14ac:dyDescent="0.35">
      <c r="B50376" s="104"/>
      <c r="AB50376" s="102"/>
    </row>
    <row r="50377" spans="2:28" hidden="1" x14ac:dyDescent="0.35">
      <c r="B50377" s="104"/>
      <c r="AB50377" s="102"/>
    </row>
    <row r="50378" spans="2:28" hidden="1" x14ac:dyDescent="0.35">
      <c r="B50378" s="104"/>
      <c r="AB50378" s="102"/>
    </row>
    <row r="50379" spans="2:28" hidden="1" x14ac:dyDescent="0.35">
      <c r="B50379" s="104"/>
      <c r="AB50379" s="102"/>
    </row>
    <row r="50380" spans="2:28" hidden="1" x14ac:dyDescent="0.35">
      <c r="B50380" s="104"/>
      <c r="AB50380" s="102"/>
    </row>
    <row r="50381" spans="2:28" hidden="1" x14ac:dyDescent="0.35">
      <c r="B50381" s="104"/>
      <c r="AB50381" s="102"/>
    </row>
    <row r="50382" spans="2:28" hidden="1" x14ac:dyDescent="0.35">
      <c r="B50382" s="104"/>
      <c r="AB50382" s="102"/>
    </row>
    <row r="50383" spans="2:28" hidden="1" x14ac:dyDescent="0.35">
      <c r="B50383" s="104"/>
      <c r="AB50383" s="102"/>
    </row>
    <row r="50384" spans="2:28" hidden="1" x14ac:dyDescent="0.35">
      <c r="B50384" s="104"/>
      <c r="AB50384" s="102"/>
    </row>
    <row r="50385" spans="2:28" hidden="1" x14ac:dyDescent="0.35">
      <c r="B50385" s="104"/>
      <c r="AB50385" s="102"/>
    </row>
    <row r="50386" spans="2:28" hidden="1" x14ac:dyDescent="0.35">
      <c r="B50386" s="104"/>
      <c r="AB50386" s="102"/>
    </row>
    <row r="50387" spans="2:28" hidden="1" x14ac:dyDescent="0.35">
      <c r="B50387" s="104"/>
      <c r="AB50387" s="102"/>
    </row>
    <row r="50388" spans="2:28" hidden="1" x14ac:dyDescent="0.35">
      <c r="B50388" s="104"/>
      <c r="AB50388" s="102"/>
    </row>
    <row r="50389" spans="2:28" hidden="1" x14ac:dyDescent="0.35">
      <c r="B50389" s="104"/>
      <c r="AB50389" s="102"/>
    </row>
    <row r="50390" spans="2:28" hidden="1" x14ac:dyDescent="0.35">
      <c r="B50390" s="104"/>
      <c r="AB50390" s="102"/>
    </row>
    <row r="50391" spans="2:28" hidden="1" x14ac:dyDescent="0.35">
      <c r="B50391" s="104"/>
      <c r="AB50391" s="102"/>
    </row>
    <row r="50392" spans="2:28" hidden="1" x14ac:dyDescent="0.35">
      <c r="B50392" s="104"/>
      <c r="AB50392" s="102"/>
    </row>
    <row r="50393" spans="2:28" hidden="1" x14ac:dyDescent="0.35">
      <c r="B50393" s="104"/>
      <c r="AB50393" s="102"/>
    </row>
    <row r="50394" spans="2:28" hidden="1" x14ac:dyDescent="0.35">
      <c r="B50394" s="104"/>
      <c r="AB50394" s="102"/>
    </row>
    <row r="50395" spans="2:28" hidden="1" x14ac:dyDescent="0.35">
      <c r="B50395" s="104"/>
      <c r="AB50395" s="102"/>
    </row>
    <row r="50396" spans="2:28" hidden="1" x14ac:dyDescent="0.35">
      <c r="B50396" s="104"/>
      <c r="AB50396" s="102"/>
    </row>
    <row r="50397" spans="2:28" hidden="1" x14ac:dyDescent="0.35">
      <c r="B50397" s="104"/>
      <c r="AB50397" s="102"/>
    </row>
    <row r="50398" spans="2:28" hidden="1" x14ac:dyDescent="0.35">
      <c r="B50398" s="104"/>
      <c r="AB50398" s="102"/>
    </row>
    <row r="50399" spans="2:28" hidden="1" x14ac:dyDescent="0.35">
      <c r="B50399" s="104"/>
      <c r="AB50399" s="102"/>
    </row>
    <row r="50400" spans="2:28" hidden="1" x14ac:dyDescent="0.35">
      <c r="B50400" s="104"/>
      <c r="AB50400" s="102"/>
    </row>
    <row r="50401" spans="2:28" hidden="1" x14ac:dyDescent="0.35">
      <c r="B50401" s="104"/>
      <c r="AB50401" s="102"/>
    </row>
    <row r="50402" spans="2:28" hidden="1" x14ac:dyDescent="0.35">
      <c r="B50402" s="104"/>
      <c r="AB50402" s="102"/>
    </row>
    <row r="50403" spans="2:28" hidden="1" x14ac:dyDescent="0.35">
      <c r="B50403" s="104"/>
      <c r="AB50403" s="102"/>
    </row>
    <row r="50404" spans="2:28" hidden="1" x14ac:dyDescent="0.35">
      <c r="B50404" s="104"/>
      <c r="AB50404" s="102"/>
    </row>
    <row r="50405" spans="2:28" hidden="1" x14ac:dyDescent="0.35">
      <c r="B50405" s="104"/>
      <c r="AB50405" s="102"/>
    </row>
    <row r="50406" spans="2:28" hidden="1" x14ac:dyDescent="0.35">
      <c r="B50406" s="104"/>
      <c r="AB50406" s="102"/>
    </row>
    <row r="50407" spans="2:28" hidden="1" x14ac:dyDescent="0.35">
      <c r="B50407" s="104"/>
      <c r="AB50407" s="102"/>
    </row>
    <row r="50408" spans="2:28" hidden="1" x14ac:dyDescent="0.35">
      <c r="B50408" s="104"/>
      <c r="AB50408" s="102"/>
    </row>
    <row r="50409" spans="2:28" hidden="1" x14ac:dyDescent="0.35">
      <c r="B50409" s="104"/>
      <c r="AB50409" s="102"/>
    </row>
    <row r="50410" spans="2:28" hidden="1" x14ac:dyDescent="0.35">
      <c r="B50410" s="104"/>
      <c r="AB50410" s="102"/>
    </row>
    <row r="50411" spans="2:28" hidden="1" x14ac:dyDescent="0.35">
      <c r="B50411" s="104"/>
      <c r="AB50411" s="102"/>
    </row>
    <row r="50412" spans="2:28" hidden="1" x14ac:dyDescent="0.35">
      <c r="B50412" s="104"/>
      <c r="AB50412" s="102"/>
    </row>
    <row r="50413" spans="2:28" hidden="1" x14ac:dyDescent="0.35">
      <c r="B50413" s="104"/>
      <c r="AB50413" s="102"/>
    </row>
    <row r="50414" spans="2:28" hidden="1" x14ac:dyDescent="0.35">
      <c r="B50414" s="104"/>
      <c r="AB50414" s="102"/>
    </row>
    <row r="50415" spans="2:28" hidden="1" x14ac:dyDescent="0.35">
      <c r="B50415" s="104"/>
      <c r="AB50415" s="102"/>
    </row>
    <row r="50416" spans="2:28" hidden="1" x14ac:dyDescent="0.35">
      <c r="B50416" s="104"/>
      <c r="AB50416" s="102"/>
    </row>
    <row r="50417" spans="2:28" hidden="1" x14ac:dyDescent="0.35">
      <c r="B50417" s="104"/>
      <c r="AB50417" s="102"/>
    </row>
    <row r="50418" spans="2:28" hidden="1" x14ac:dyDescent="0.35">
      <c r="B50418" s="104"/>
      <c r="AB50418" s="102"/>
    </row>
    <row r="50419" spans="2:28" hidden="1" x14ac:dyDescent="0.35">
      <c r="B50419" s="104"/>
      <c r="AB50419" s="102"/>
    </row>
    <row r="50420" spans="2:28" hidden="1" x14ac:dyDescent="0.35">
      <c r="B50420" s="104"/>
      <c r="AB50420" s="102"/>
    </row>
    <row r="50421" spans="2:28" hidden="1" x14ac:dyDescent="0.35">
      <c r="B50421" s="104"/>
      <c r="AB50421" s="102"/>
    </row>
    <row r="50422" spans="2:28" hidden="1" x14ac:dyDescent="0.35">
      <c r="B50422" s="104"/>
      <c r="AB50422" s="102"/>
    </row>
    <row r="50423" spans="2:28" hidden="1" x14ac:dyDescent="0.35">
      <c r="B50423" s="104"/>
      <c r="AB50423" s="102"/>
    </row>
    <row r="50424" spans="2:28" hidden="1" x14ac:dyDescent="0.35">
      <c r="B50424" s="104"/>
      <c r="AB50424" s="102"/>
    </row>
    <row r="50425" spans="2:28" hidden="1" x14ac:dyDescent="0.35">
      <c r="B50425" s="104"/>
      <c r="AB50425" s="102"/>
    </row>
    <row r="50426" spans="2:28" hidden="1" x14ac:dyDescent="0.35">
      <c r="B50426" s="104"/>
      <c r="AB50426" s="102"/>
    </row>
    <row r="50427" spans="2:28" hidden="1" x14ac:dyDescent="0.35">
      <c r="B50427" s="104"/>
      <c r="AB50427" s="102"/>
    </row>
    <row r="50428" spans="2:28" hidden="1" x14ac:dyDescent="0.35">
      <c r="B50428" s="104"/>
      <c r="AB50428" s="102"/>
    </row>
    <row r="50429" spans="2:28" hidden="1" x14ac:dyDescent="0.35">
      <c r="B50429" s="104"/>
      <c r="AB50429" s="102"/>
    </row>
    <row r="50430" spans="2:28" hidden="1" x14ac:dyDescent="0.35">
      <c r="B50430" s="104"/>
      <c r="AB50430" s="102"/>
    </row>
    <row r="50431" spans="2:28" hidden="1" x14ac:dyDescent="0.35">
      <c r="B50431" s="104"/>
      <c r="AB50431" s="102"/>
    </row>
    <row r="50432" spans="2:28" hidden="1" x14ac:dyDescent="0.35">
      <c r="B50432" s="104"/>
      <c r="AB50432" s="102"/>
    </row>
    <row r="50433" spans="2:28" hidden="1" x14ac:dyDescent="0.35">
      <c r="B50433" s="104"/>
      <c r="AB50433" s="102"/>
    </row>
    <row r="50434" spans="2:28" hidden="1" x14ac:dyDescent="0.35">
      <c r="B50434" s="104"/>
      <c r="AB50434" s="102"/>
    </row>
    <row r="50435" spans="2:28" hidden="1" x14ac:dyDescent="0.35">
      <c r="B50435" s="104"/>
      <c r="AB50435" s="102"/>
    </row>
    <row r="50436" spans="2:28" hidden="1" x14ac:dyDescent="0.35">
      <c r="B50436" s="104"/>
      <c r="AB50436" s="102"/>
    </row>
    <row r="50437" spans="2:28" hidden="1" x14ac:dyDescent="0.35">
      <c r="B50437" s="104"/>
      <c r="AB50437" s="102"/>
    </row>
    <row r="50438" spans="2:28" hidden="1" x14ac:dyDescent="0.35">
      <c r="B50438" s="104"/>
      <c r="AB50438" s="102"/>
    </row>
    <row r="50439" spans="2:28" hidden="1" x14ac:dyDescent="0.35">
      <c r="B50439" s="104"/>
      <c r="AB50439" s="102"/>
    </row>
    <row r="50440" spans="2:28" hidden="1" x14ac:dyDescent="0.35">
      <c r="B50440" s="104"/>
      <c r="AB50440" s="102"/>
    </row>
    <row r="50441" spans="2:28" hidden="1" x14ac:dyDescent="0.35">
      <c r="B50441" s="104"/>
      <c r="AB50441" s="102"/>
    </row>
    <row r="50442" spans="2:28" hidden="1" x14ac:dyDescent="0.35">
      <c r="B50442" s="104"/>
      <c r="AB50442" s="102"/>
    </row>
    <row r="50443" spans="2:28" hidden="1" x14ac:dyDescent="0.35">
      <c r="B50443" s="104"/>
      <c r="AB50443" s="102"/>
    </row>
    <row r="50444" spans="2:28" hidden="1" x14ac:dyDescent="0.35">
      <c r="B50444" s="104"/>
      <c r="AB50444" s="102"/>
    </row>
    <row r="50445" spans="2:28" hidden="1" x14ac:dyDescent="0.35">
      <c r="B50445" s="104"/>
      <c r="AB50445" s="102"/>
    </row>
    <row r="50446" spans="2:28" hidden="1" x14ac:dyDescent="0.35">
      <c r="B50446" s="104"/>
      <c r="AB50446" s="102"/>
    </row>
    <row r="50447" spans="2:28" hidden="1" x14ac:dyDescent="0.35">
      <c r="B50447" s="104"/>
      <c r="AB50447" s="102"/>
    </row>
    <row r="50448" spans="2:28" hidden="1" x14ac:dyDescent="0.35">
      <c r="B50448" s="104"/>
      <c r="AB50448" s="102"/>
    </row>
    <row r="50449" spans="2:28" hidden="1" x14ac:dyDescent="0.35">
      <c r="B50449" s="104"/>
      <c r="AB50449" s="102"/>
    </row>
    <row r="50450" spans="2:28" hidden="1" x14ac:dyDescent="0.35">
      <c r="B50450" s="104"/>
      <c r="AB50450" s="102"/>
    </row>
    <row r="50451" spans="2:28" hidden="1" x14ac:dyDescent="0.35">
      <c r="B50451" s="104"/>
      <c r="AB50451" s="102"/>
    </row>
    <row r="50452" spans="2:28" hidden="1" x14ac:dyDescent="0.35">
      <c r="B50452" s="104"/>
      <c r="AB50452" s="102"/>
    </row>
    <row r="50453" spans="2:28" hidden="1" x14ac:dyDescent="0.35">
      <c r="B50453" s="104"/>
      <c r="AB50453" s="102"/>
    </row>
    <row r="50454" spans="2:28" hidden="1" x14ac:dyDescent="0.35">
      <c r="B50454" s="104"/>
      <c r="AB50454" s="102"/>
    </row>
    <row r="50455" spans="2:28" hidden="1" x14ac:dyDescent="0.35">
      <c r="B50455" s="104"/>
      <c r="AB50455" s="102"/>
    </row>
    <row r="50456" spans="2:28" hidden="1" x14ac:dyDescent="0.35">
      <c r="B50456" s="104"/>
      <c r="AB50456" s="102"/>
    </row>
    <row r="50457" spans="2:28" hidden="1" x14ac:dyDescent="0.35">
      <c r="B50457" s="104"/>
      <c r="AB50457" s="102"/>
    </row>
    <row r="50458" spans="2:28" hidden="1" x14ac:dyDescent="0.35">
      <c r="B50458" s="104"/>
      <c r="AB50458" s="102"/>
    </row>
    <row r="50459" spans="2:28" hidden="1" x14ac:dyDescent="0.35">
      <c r="B50459" s="104"/>
      <c r="AB50459" s="102"/>
    </row>
    <row r="50460" spans="2:28" hidden="1" x14ac:dyDescent="0.35">
      <c r="B50460" s="104"/>
      <c r="AB50460" s="102"/>
    </row>
    <row r="50461" spans="2:28" hidden="1" x14ac:dyDescent="0.35">
      <c r="B50461" s="104"/>
      <c r="AB50461" s="102"/>
    </row>
    <row r="50462" spans="2:28" hidden="1" x14ac:dyDescent="0.35">
      <c r="B50462" s="104"/>
      <c r="AB50462" s="102"/>
    </row>
    <row r="50463" spans="2:28" hidden="1" x14ac:dyDescent="0.35">
      <c r="B50463" s="104"/>
      <c r="AB50463" s="102"/>
    </row>
    <row r="50464" spans="2:28" hidden="1" x14ac:dyDescent="0.35">
      <c r="B50464" s="104"/>
      <c r="AB50464" s="102"/>
    </row>
    <row r="50465" spans="2:28" hidden="1" x14ac:dyDescent="0.35">
      <c r="B50465" s="104"/>
      <c r="AB50465" s="102"/>
    </row>
    <row r="50466" spans="2:28" hidden="1" x14ac:dyDescent="0.35">
      <c r="B50466" s="104"/>
      <c r="AB50466" s="102"/>
    </row>
    <row r="50467" spans="2:28" hidden="1" x14ac:dyDescent="0.35">
      <c r="B50467" s="104"/>
      <c r="AB50467" s="102"/>
    </row>
    <row r="50468" spans="2:28" hidden="1" x14ac:dyDescent="0.35">
      <c r="B50468" s="104"/>
      <c r="AB50468" s="102"/>
    </row>
    <row r="50469" spans="2:28" hidden="1" x14ac:dyDescent="0.35">
      <c r="B50469" s="104"/>
      <c r="AB50469" s="102"/>
    </row>
    <row r="50470" spans="2:28" hidden="1" x14ac:dyDescent="0.35">
      <c r="B50470" s="104"/>
      <c r="AB50470" s="102"/>
    </row>
    <row r="50471" spans="2:28" hidden="1" x14ac:dyDescent="0.35">
      <c r="B50471" s="104"/>
      <c r="AB50471" s="102"/>
    </row>
    <row r="50472" spans="2:28" hidden="1" x14ac:dyDescent="0.35">
      <c r="B50472" s="104"/>
      <c r="AB50472" s="102"/>
    </row>
    <row r="50473" spans="2:28" hidden="1" x14ac:dyDescent="0.35">
      <c r="B50473" s="104"/>
      <c r="AB50473" s="102"/>
    </row>
    <row r="50474" spans="2:28" hidden="1" x14ac:dyDescent="0.35">
      <c r="B50474" s="104"/>
      <c r="AB50474" s="102"/>
    </row>
    <row r="50475" spans="2:28" hidden="1" x14ac:dyDescent="0.35">
      <c r="B50475" s="104"/>
      <c r="AB50475" s="102"/>
    </row>
    <row r="50476" spans="2:28" hidden="1" x14ac:dyDescent="0.35">
      <c r="B50476" s="104"/>
      <c r="AB50476" s="102"/>
    </row>
    <row r="50477" spans="2:28" hidden="1" x14ac:dyDescent="0.35">
      <c r="B50477" s="104"/>
      <c r="AB50477" s="102"/>
    </row>
    <row r="50478" spans="2:28" hidden="1" x14ac:dyDescent="0.35">
      <c r="B50478" s="104"/>
      <c r="AB50478" s="102"/>
    </row>
    <row r="50479" spans="2:28" hidden="1" x14ac:dyDescent="0.35">
      <c r="B50479" s="104"/>
      <c r="AB50479" s="102"/>
    </row>
    <row r="50480" spans="2:28" hidden="1" x14ac:dyDescent="0.35">
      <c r="B50480" s="104"/>
      <c r="AB50480" s="102"/>
    </row>
    <row r="50481" spans="2:28" hidden="1" x14ac:dyDescent="0.35">
      <c r="B50481" s="104"/>
      <c r="AB50481" s="102"/>
    </row>
    <row r="50482" spans="2:28" hidden="1" x14ac:dyDescent="0.35">
      <c r="B50482" s="104"/>
      <c r="AB50482" s="102"/>
    </row>
    <row r="50483" spans="2:28" hidden="1" x14ac:dyDescent="0.35">
      <c r="B50483" s="104"/>
      <c r="AB50483" s="102"/>
    </row>
    <row r="50484" spans="2:28" hidden="1" x14ac:dyDescent="0.35">
      <c r="B50484" s="104"/>
      <c r="AB50484" s="102"/>
    </row>
    <row r="50485" spans="2:28" hidden="1" x14ac:dyDescent="0.35">
      <c r="B50485" s="104"/>
      <c r="AB50485" s="102"/>
    </row>
    <row r="50486" spans="2:28" hidden="1" x14ac:dyDescent="0.35">
      <c r="B50486" s="104"/>
      <c r="AB50486" s="102"/>
    </row>
    <row r="50487" spans="2:28" hidden="1" x14ac:dyDescent="0.35">
      <c r="B50487" s="104"/>
      <c r="AB50487" s="102"/>
    </row>
    <row r="50488" spans="2:28" hidden="1" x14ac:dyDescent="0.35">
      <c r="B50488" s="104"/>
      <c r="AB50488" s="102"/>
    </row>
    <row r="50489" spans="2:28" hidden="1" x14ac:dyDescent="0.35">
      <c r="B50489" s="104"/>
      <c r="AB50489" s="102"/>
    </row>
    <row r="50490" spans="2:28" hidden="1" x14ac:dyDescent="0.35">
      <c r="B50490" s="104"/>
      <c r="AB50490" s="102"/>
    </row>
    <row r="50491" spans="2:28" hidden="1" x14ac:dyDescent="0.35">
      <c r="B50491" s="104"/>
      <c r="AB50491" s="102"/>
    </row>
    <row r="50492" spans="2:28" hidden="1" x14ac:dyDescent="0.35">
      <c r="B50492" s="104"/>
      <c r="AB50492" s="102"/>
    </row>
    <row r="50493" spans="2:28" hidden="1" x14ac:dyDescent="0.35">
      <c r="B50493" s="104"/>
      <c r="AB50493" s="102"/>
    </row>
    <row r="50494" spans="2:28" hidden="1" x14ac:dyDescent="0.35">
      <c r="B50494" s="104"/>
      <c r="AB50494" s="102"/>
    </row>
    <row r="50495" spans="2:28" hidden="1" x14ac:dyDescent="0.35">
      <c r="B50495" s="104"/>
      <c r="AB50495" s="102"/>
    </row>
    <row r="50496" spans="2:28" hidden="1" x14ac:dyDescent="0.35">
      <c r="B50496" s="104"/>
      <c r="AB50496" s="102"/>
    </row>
    <row r="50497" spans="2:28" hidden="1" x14ac:dyDescent="0.35">
      <c r="B50497" s="104"/>
      <c r="AB50497" s="102"/>
    </row>
    <row r="50498" spans="2:28" hidden="1" x14ac:dyDescent="0.35">
      <c r="B50498" s="104"/>
      <c r="AB50498" s="102"/>
    </row>
    <row r="50499" spans="2:28" hidden="1" x14ac:dyDescent="0.35">
      <c r="B50499" s="104"/>
      <c r="AB50499" s="102"/>
    </row>
    <row r="50500" spans="2:28" hidden="1" x14ac:dyDescent="0.35">
      <c r="B50500" s="104"/>
      <c r="AB50500" s="102"/>
    </row>
    <row r="50501" spans="2:28" hidden="1" x14ac:dyDescent="0.35">
      <c r="B50501" s="104"/>
      <c r="AB50501" s="102"/>
    </row>
    <row r="50502" spans="2:28" hidden="1" x14ac:dyDescent="0.35">
      <c r="B50502" s="104"/>
      <c r="AB50502" s="102"/>
    </row>
    <row r="50503" spans="2:28" hidden="1" x14ac:dyDescent="0.35">
      <c r="B50503" s="104"/>
      <c r="AB50503" s="102"/>
    </row>
    <row r="50504" spans="2:28" hidden="1" x14ac:dyDescent="0.35">
      <c r="B50504" s="104"/>
      <c r="AB50504" s="102"/>
    </row>
    <row r="50505" spans="2:28" hidden="1" x14ac:dyDescent="0.35">
      <c r="B50505" s="104"/>
      <c r="AB50505" s="102"/>
    </row>
    <row r="50506" spans="2:28" hidden="1" x14ac:dyDescent="0.35">
      <c r="B50506" s="104"/>
      <c r="AB50506" s="102"/>
    </row>
    <row r="50507" spans="2:28" hidden="1" x14ac:dyDescent="0.35">
      <c r="B50507" s="104"/>
      <c r="AB50507" s="102"/>
    </row>
    <row r="50508" spans="2:28" hidden="1" x14ac:dyDescent="0.35">
      <c r="B50508" s="104"/>
      <c r="AB50508" s="102"/>
    </row>
    <row r="50509" spans="2:28" hidden="1" x14ac:dyDescent="0.35">
      <c r="B50509" s="104"/>
      <c r="AB50509" s="102"/>
    </row>
    <row r="50510" spans="2:28" hidden="1" x14ac:dyDescent="0.35">
      <c r="B50510" s="104"/>
      <c r="AB50510" s="102"/>
    </row>
    <row r="50511" spans="2:28" hidden="1" x14ac:dyDescent="0.35">
      <c r="B50511" s="104"/>
      <c r="AB50511" s="102"/>
    </row>
    <row r="50512" spans="2:28" hidden="1" x14ac:dyDescent="0.35">
      <c r="B50512" s="104"/>
      <c r="AB50512" s="102"/>
    </row>
    <row r="50513" spans="2:28" hidden="1" x14ac:dyDescent="0.35">
      <c r="B50513" s="104"/>
      <c r="AB50513" s="102"/>
    </row>
    <row r="50514" spans="2:28" hidden="1" x14ac:dyDescent="0.35">
      <c r="B50514" s="104"/>
      <c r="AB50514" s="102"/>
    </row>
    <row r="50515" spans="2:28" hidden="1" x14ac:dyDescent="0.35">
      <c r="B50515" s="104"/>
      <c r="AB50515" s="102"/>
    </row>
    <row r="50516" spans="2:28" hidden="1" x14ac:dyDescent="0.35">
      <c r="B50516" s="104"/>
      <c r="AB50516" s="102"/>
    </row>
    <row r="50517" spans="2:28" hidden="1" x14ac:dyDescent="0.35">
      <c r="B50517" s="104"/>
      <c r="AB50517" s="102"/>
    </row>
    <row r="50518" spans="2:28" hidden="1" x14ac:dyDescent="0.35">
      <c r="B50518" s="104"/>
      <c r="AB50518" s="102"/>
    </row>
    <row r="50519" spans="2:28" hidden="1" x14ac:dyDescent="0.35">
      <c r="B50519" s="104"/>
      <c r="AB50519" s="102"/>
    </row>
    <row r="50520" spans="2:28" hidden="1" x14ac:dyDescent="0.35">
      <c r="B50520" s="104"/>
      <c r="AB50520" s="102"/>
    </row>
    <row r="50521" spans="2:28" hidden="1" x14ac:dyDescent="0.35">
      <c r="B50521" s="104"/>
      <c r="AB50521" s="102"/>
    </row>
    <row r="50522" spans="2:28" hidden="1" x14ac:dyDescent="0.35">
      <c r="B50522" s="104"/>
      <c r="AB50522" s="102"/>
    </row>
    <row r="50523" spans="2:28" hidden="1" x14ac:dyDescent="0.35">
      <c r="B50523" s="104"/>
      <c r="AB50523" s="102"/>
    </row>
    <row r="50524" spans="2:28" hidden="1" x14ac:dyDescent="0.35">
      <c r="B50524" s="104"/>
      <c r="AB50524" s="102"/>
    </row>
    <row r="50525" spans="2:28" hidden="1" x14ac:dyDescent="0.35">
      <c r="B50525" s="104"/>
      <c r="AB50525" s="102"/>
    </row>
    <row r="50526" spans="2:28" hidden="1" x14ac:dyDescent="0.35">
      <c r="B50526" s="104"/>
      <c r="AB50526" s="102"/>
    </row>
    <row r="50527" spans="2:28" hidden="1" x14ac:dyDescent="0.35">
      <c r="B50527" s="104"/>
      <c r="AB50527" s="102"/>
    </row>
    <row r="50528" spans="2:28" hidden="1" x14ac:dyDescent="0.35">
      <c r="B50528" s="104"/>
      <c r="AB50528" s="102"/>
    </row>
    <row r="50529" spans="2:28" hidden="1" x14ac:dyDescent="0.35">
      <c r="B50529" s="104"/>
      <c r="AB50529" s="102"/>
    </row>
    <row r="50530" spans="2:28" hidden="1" x14ac:dyDescent="0.35">
      <c r="B50530" s="104"/>
      <c r="AB50530" s="102"/>
    </row>
    <row r="50531" spans="2:28" hidden="1" x14ac:dyDescent="0.35">
      <c r="B50531" s="104"/>
      <c r="AB50531" s="102"/>
    </row>
    <row r="50532" spans="2:28" hidden="1" x14ac:dyDescent="0.35">
      <c r="B50532" s="104"/>
      <c r="AB50532" s="102"/>
    </row>
    <row r="50533" spans="2:28" hidden="1" x14ac:dyDescent="0.35">
      <c r="B50533" s="104"/>
      <c r="AB50533" s="102"/>
    </row>
    <row r="50534" spans="2:28" hidden="1" x14ac:dyDescent="0.35">
      <c r="B50534" s="104"/>
      <c r="AB50534" s="102"/>
    </row>
    <row r="50535" spans="2:28" hidden="1" x14ac:dyDescent="0.35">
      <c r="B50535" s="104"/>
      <c r="AB50535" s="102"/>
    </row>
    <row r="50536" spans="2:28" hidden="1" x14ac:dyDescent="0.35">
      <c r="B50536" s="104"/>
      <c r="AB50536" s="102"/>
    </row>
    <row r="50537" spans="2:28" hidden="1" x14ac:dyDescent="0.35">
      <c r="B50537" s="104"/>
      <c r="AB50537" s="102"/>
    </row>
    <row r="50538" spans="2:28" hidden="1" x14ac:dyDescent="0.35">
      <c r="B50538" s="104"/>
      <c r="AB50538" s="102"/>
    </row>
    <row r="50539" spans="2:28" hidden="1" x14ac:dyDescent="0.35">
      <c r="B50539" s="104"/>
      <c r="AB50539" s="102"/>
    </row>
    <row r="50540" spans="2:28" hidden="1" x14ac:dyDescent="0.35">
      <c r="B50540" s="104"/>
      <c r="AB50540" s="102"/>
    </row>
    <row r="50541" spans="2:28" hidden="1" x14ac:dyDescent="0.35">
      <c r="B50541" s="104"/>
      <c r="AB50541" s="102"/>
    </row>
    <row r="50542" spans="2:28" hidden="1" x14ac:dyDescent="0.35">
      <c r="B50542" s="104"/>
      <c r="AB50542" s="102"/>
    </row>
    <row r="50543" spans="2:28" hidden="1" x14ac:dyDescent="0.35">
      <c r="B50543" s="104"/>
      <c r="AB50543" s="102"/>
    </row>
    <row r="50544" spans="2:28" hidden="1" x14ac:dyDescent="0.35">
      <c r="B50544" s="104"/>
      <c r="AB50544" s="102"/>
    </row>
    <row r="50545" spans="2:28" hidden="1" x14ac:dyDescent="0.35">
      <c r="B50545" s="104"/>
      <c r="AB50545" s="102"/>
    </row>
    <row r="50546" spans="2:28" hidden="1" x14ac:dyDescent="0.35">
      <c r="B50546" s="104"/>
      <c r="AB50546" s="102"/>
    </row>
    <row r="50547" spans="2:28" hidden="1" x14ac:dyDescent="0.35">
      <c r="B50547" s="104"/>
      <c r="AB50547" s="102"/>
    </row>
    <row r="50548" spans="2:28" hidden="1" x14ac:dyDescent="0.35">
      <c r="B50548" s="104"/>
      <c r="AB50548" s="102"/>
    </row>
    <row r="50549" spans="2:28" hidden="1" x14ac:dyDescent="0.35">
      <c r="B50549" s="104"/>
      <c r="AB50549" s="102"/>
    </row>
    <row r="50550" spans="2:28" hidden="1" x14ac:dyDescent="0.35">
      <c r="B50550" s="104"/>
      <c r="AB50550" s="102"/>
    </row>
    <row r="50551" spans="2:28" hidden="1" x14ac:dyDescent="0.35">
      <c r="B50551" s="104"/>
      <c r="AB50551" s="102"/>
    </row>
    <row r="50552" spans="2:28" hidden="1" x14ac:dyDescent="0.35">
      <c r="B50552" s="104"/>
      <c r="AB50552" s="102"/>
    </row>
    <row r="50553" spans="2:28" hidden="1" x14ac:dyDescent="0.35">
      <c r="B50553" s="104"/>
      <c r="AB50553" s="102"/>
    </row>
    <row r="50554" spans="2:28" hidden="1" x14ac:dyDescent="0.35">
      <c r="B50554" s="104"/>
      <c r="AB50554" s="102"/>
    </row>
    <row r="50555" spans="2:28" hidden="1" x14ac:dyDescent="0.35">
      <c r="B50555" s="104"/>
      <c r="AB50555" s="102"/>
    </row>
    <row r="50556" spans="2:28" hidden="1" x14ac:dyDescent="0.35">
      <c r="B50556" s="104"/>
      <c r="AB50556" s="102"/>
    </row>
    <row r="50557" spans="2:28" hidden="1" x14ac:dyDescent="0.35">
      <c r="B50557" s="104"/>
      <c r="AB50557" s="102"/>
    </row>
    <row r="50558" spans="2:28" hidden="1" x14ac:dyDescent="0.35">
      <c r="B50558" s="104"/>
      <c r="AB50558" s="102"/>
    </row>
    <row r="50559" spans="2:28" hidden="1" x14ac:dyDescent="0.35">
      <c r="B50559" s="104"/>
      <c r="AB50559" s="102"/>
    </row>
    <row r="50560" spans="2:28" hidden="1" x14ac:dyDescent="0.35">
      <c r="B50560" s="104"/>
      <c r="AB50560" s="102"/>
    </row>
    <row r="50561" spans="2:28" hidden="1" x14ac:dyDescent="0.35">
      <c r="B50561" s="104"/>
      <c r="AB50561" s="102"/>
    </row>
    <row r="50562" spans="2:28" hidden="1" x14ac:dyDescent="0.35">
      <c r="B50562" s="104"/>
      <c r="AB50562" s="102"/>
    </row>
    <row r="50563" spans="2:28" hidden="1" x14ac:dyDescent="0.35">
      <c r="B50563" s="104"/>
      <c r="AB50563" s="102"/>
    </row>
    <row r="50564" spans="2:28" hidden="1" x14ac:dyDescent="0.35">
      <c r="B50564" s="104"/>
      <c r="AB50564" s="102"/>
    </row>
    <row r="50565" spans="2:28" hidden="1" x14ac:dyDescent="0.35">
      <c r="B50565" s="104"/>
      <c r="AB50565" s="102"/>
    </row>
    <row r="50566" spans="2:28" hidden="1" x14ac:dyDescent="0.35">
      <c r="B50566" s="104"/>
      <c r="AB50566" s="102"/>
    </row>
    <row r="50567" spans="2:28" hidden="1" x14ac:dyDescent="0.35">
      <c r="B50567" s="104"/>
      <c r="AB50567" s="102"/>
    </row>
    <row r="50568" spans="2:28" hidden="1" x14ac:dyDescent="0.35">
      <c r="B50568" s="104"/>
      <c r="AB50568" s="102"/>
    </row>
    <row r="50569" spans="2:28" hidden="1" x14ac:dyDescent="0.35">
      <c r="B50569" s="104"/>
      <c r="AB50569" s="102"/>
    </row>
    <row r="50570" spans="2:28" hidden="1" x14ac:dyDescent="0.35">
      <c r="B50570" s="104"/>
      <c r="AB50570" s="102"/>
    </row>
    <row r="50571" spans="2:28" hidden="1" x14ac:dyDescent="0.35">
      <c r="B50571" s="104"/>
      <c r="AB50571" s="102"/>
    </row>
    <row r="50572" spans="2:28" hidden="1" x14ac:dyDescent="0.35">
      <c r="B50572" s="104"/>
      <c r="AB50572" s="102"/>
    </row>
    <row r="50573" spans="2:28" hidden="1" x14ac:dyDescent="0.35">
      <c r="B50573" s="104"/>
      <c r="AB50573" s="102"/>
    </row>
    <row r="50574" spans="2:28" hidden="1" x14ac:dyDescent="0.35">
      <c r="B50574" s="104"/>
      <c r="AB50574" s="102"/>
    </row>
    <row r="50575" spans="2:28" hidden="1" x14ac:dyDescent="0.35">
      <c r="B50575" s="104"/>
      <c r="AB50575" s="102"/>
    </row>
    <row r="50576" spans="2:28" hidden="1" x14ac:dyDescent="0.35">
      <c r="B50576" s="104"/>
      <c r="AB50576" s="102"/>
    </row>
    <row r="50577" spans="2:28" hidden="1" x14ac:dyDescent="0.35">
      <c r="B50577" s="104"/>
      <c r="AB50577" s="102"/>
    </row>
    <row r="50578" spans="2:28" hidden="1" x14ac:dyDescent="0.35">
      <c r="B50578" s="104"/>
      <c r="AB50578" s="102"/>
    </row>
    <row r="50579" spans="2:28" hidden="1" x14ac:dyDescent="0.35">
      <c r="B50579" s="104"/>
      <c r="AB50579" s="102"/>
    </row>
    <row r="50580" spans="2:28" hidden="1" x14ac:dyDescent="0.35">
      <c r="B50580" s="104"/>
      <c r="AB50580" s="102"/>
    </row>
    <row r="50581" spans="2:28" hidden="1" x14ac:dyDescent="0.35">
      <c r="B50581" s="104"/>
      <c r="AB50581" s="102"/>
    </row>
    <row r="50582" spans="2:28" hidden="1" x14ac:dyDescent="0.35">
      <c r="B50582" s="104"/>
      <c r="AB50582" s="102"/>
    </row>
    <row r="50583" spans="2:28" hidden="1" x14ac:dyDescent="0.35">
      <c r="B50583" s="104"/>
      <c r="AB50583" s="102"/>
    </row>
    <row r="50584" spans="2:28" hidden="1" x14ac:dyDescent="0.35">
      <c r="B50584" s="104"/>
      <c r="AB50584" s="102"/>
    </row>
    <row r="50585" spans="2:28" hidden="1" x14ac:dyDescent="0.35">
      <c r="B50585" s="104"/>
      <c r="AB50585" s="102"/>
    </row>
    <row r="50586" spans="2:28" hidden="1" x14ac:dyDescent="0.35">
      <c r="B50586" s="104"/>
      <c r="AB50586" s="102"/>
    </row>
    <row r="50587" spans="2:28" hidden="1" x14ac:dyDescent="0.35">
      <c r="B50587" s="104"/>
      <c r="AB50587" s="102"/>
    </row>
    <row r="50588" spans="2:28" hidden="1" x14ac:dyDescent="0.35">
      <c r="B50588" s="104"/>
      <c r="AB50588" s="102"/>
    </row>
    <row r="50589" spans="2:28" hidden="1" x14ac:dyDescent="0.35">
      <c r="B50589" s="104"/>
      <c r="AB50589" s="102"/>
    </row>
    <row r="50590" spans="2:28" hidden="1" x14ac:dyDescent="0.35">
      <c r="B50590" s="104"/>
      <c r="AB50590" s="102"/>
    </row>
    <row r="50591" spans="2:28" hidden="1" x14ac:dyDescent="0.35">
      <c r="B50591" s="104"/>
      <c r="AB50591" s="102"/>
    </row>
    <row r="50592" spans="2:28" hidden="1" x14ac:dyDescent="0.35">
      <c r="B50592" s="104"/>
      <c r="AB50592" s="102"/>
    </row>
    <row r="50593" spans="2:28" hidden="1" x14ac:dyDescent="0.35">
      <c r="B50593" s="104"/>
      <c r="AB50593" s="102"/>
    </row>
    <row r="50594" spans="2:28" hidden="1" x14ac:dyDescent="0.35">
      <c r="B50594" s="104"/>
      <c r="AB50594" s="102"/>
    </row>
    <row r="50595" spans="2:28" hidden="1" x14ac:dyDescent="0.35">
      <c r="B50595" s="104"/>
      <c r="AB50595" s="102"/>
    </row>
    <row r="50596" spans="2:28" hidden="1" x14ac:dyDescent="0.35">
      <c r="B50596" s="104"/>
      <c r="AB50596" s="102"/>
    </row>
    <row r="50597" spans="2:28" hidden="1" x14ac:dyDescent="0.35">
      <c r="B50597" s="104"/>
      <c r="AB50597" s="102"/>
    </row>
    <row r="50598" spans="2:28" hidden="1" x14ac:dyDescent="0.35">
      <c r="B50598" s="104"/>
      <c r="AB50598" s="102"/>
    </row>
    <row r="50599" spans="2:28" hidden="1" x14ac:dyDescent="0.35">
      <c r="B50599" s="104"/>
      <c r="AB50599" s="102"/>
    </row>
    <row r="50600" spans="2:28" hidden="1" x14ac:dyDescent="0.35">
      <c r="B50600" s="104"/>
      <c r="AB50600" s="102"/>
    </row>
    <row r="50601" spans="2:28" hidden="1" x14ac:dyDescent="0.35">
      <c r="B50601" s="104"/>
      <c r="AB50601" s="102"/>
    </row>
    <row r="50602" spans="2:28" hidden="1" x14ac:dyDescent="0.35">
      <c r="B50602" s="104"/>
      <c r="AB50602" s="102"/>
    </row>
    <row r="50603" spans="2:28" hidden="1" x14ac:dyDescent="0.35">
      <c r="B50603" s="104"/>
      <c r="AB50603" s="102"/>
    </row>
    <row r="50604" spans="2:28" hidden="1" x14ac:dyDescent="0.35">
      <c r="B50604" s="104"/>
      <c r="AB50604" s="102"/>
    </row>
    <row r="50605" spans="2:28" hidden="1" x14ac:dyDescent="0.35">
      <c r="B50605" s="104"/>
      <c r="AB50605" s="102"/>
    </row>
    <row r="50606" spans="2:28" hidden="1" x14ac:dyDescent="0.35">
      <c r="B50606" s="104"/>
      <c r="AB50606" s="102"/>
    </row>
    <row r="50607" spans="2:28" hidden="1" x14ac:dyDescent="0.35">
      <c r="B50607" s="104"/>
      <c r="AB50607" s="102"/>
    </row>
    <row r="50608" spans="2:28" hidden="1" x14ac:dyDescent="0.35">
      <c r="B50608" s="104"/>
      <c r="AB50608" s="102"/>
    </row>
    <row r="50609" spans="2:28" hidden="1" x14ac:dyDescent="0.35">
      <c r="B50609" s="104"/>
      <c r="AB50609" s="102"/>
    </row>
    <row r="50610" spans="2:28" hidden="1" x14ac:dyDescent="0.35">
      <c r="B50610" s="104"/>
      <c r="AB50610" s="102"/>
    </row>
    <row r="50611" spans="2:28" hidden="1" x14ac:dyDescent="0.35">
      <c r="B50611" s="104"/>
      <c r="AB50611" s="102"/>
    </row>
    <row r="50612" spans="2:28" hidden="1" x14ac:dyDescent="0.35">
      <c r="B50612" s="104"/>
      <c r="AB50612" s="102"/>
    </row>
    <row r="50613" spans="2:28" hidden="1" x14ac:dyDescent="0.35">
      <c r="B50613" s="104"/>
      <c r="AB50613" s="102"/>
    </row>
    <row r="50614" spans="2:28" hidden="1" x14ac:dyDescent="0.35">
      <c r="B50614" s="104"/>
      <c r="AB50614" s="102"/>
    </row>
    <row r="50615" spans="2:28" hidden="1" x14ac:dyDescent="0.35">
      <c r="B50615" s="104"/>
      <c r="AB50615" s="102"/>
    </row>
    <row r="50616" spans="2:28" hidden="1" x14ac:dyDescent="0.35">
      <c r="B50616" s="104"/>
      <c r="AB50616" s="102"/>
    </row>
    <row r="50617" spans="2:28" hidden="1" x14ac:dyDescent="0.35">
      <c r="B50617" s="104"/>
      <c r="AB50617" s="102"/>
    </row>
    <row r="50618" spans="2:28" hidden="1" x14ac:dyDescent="0.35">
      <c r="B50618" s="104"/>
      <c r="AB50618" s="102"/>
    </row>
    <row r="50619" spans="2:28" hidden="1" x14ac:dyDescent="0.35">
      <c r="B50619" s="104"/>
      <c r="AB50619" s="102"/>
    </row>
    <row r="50620" spans="2:28" hidden="1" x14ac:dyDescent="0.35">
      <c r="B50620" s="104"/>
      <c r="AB50620" s="102"/>
    </row>
    <row r="50621" spans="2:28" hidden="1" x14ac:dyDescent="0.35">
      <c r="B50621" s="104"/>
      <c r="AB50621" s="102"/>
    </row>
    <row r="50622" spans="2:28" hidden="1" x14ac:dyDescent="0.35">
      <c r="B50622" s="104"/>
      <c r="AB50622" s="102"/>
    </row>
    <row r="50623" spans="2:28" hidden="1" x14ac:dyDescent="0.35">
      <c r="B50623" s="104"/>
      <c r="AB50623" s="102"/>
    </row>
    <row r="50624" spans="2:28" hidden="1" x14ac:dyDescent="0.35">
      <c r="B50624" s="104"/>
      <c r="AB50624" s="102"/>
    </row>
    <row r="50625" spans="2:28" hidden="1" x14ac:dyDescent="0.35">
      <c r="B50625" s="104"/>
      <c r="AB50625" s="102"/>
    </row>
    <row r="50626" spans="2:28" hidden="1" x14ac:dyDescent="0.35">
      <c r="B50626" s="104"/>
      <c r="AB50626" s="102"/>
    </row>
    <row r="50627" spans="2:28" hidden="1" x14ac:dyDescent="0.35">
      <c r="B50627" s="104"/>
      <c r="AB50627" s="102"/>
    </row>
    <row r="50628" spans="2:28" hidden="1" x14ac:dyDescent="0.35">
      <c r="B50628" s="104"/>
      <c r="AB50628" s="102"/>
    </row>
    <row r="50629" spans="2:28" hidden="1" x14ac:dyDescent="0.35">
      <c r="B50629" s="104"/>
      <c r="AB50629" s="102"/>
    </row>
    <row r="50630" spans="2:28" hidden="1" x14ac:dyDescent="0.35">
      <c r="B50630" s="104"/>
      <c r="AB50630" s="102"/>
    </row>
    <row r="50631" spans="2:28" hidden="1" x14ac:dyDescent="0.35">
      <c r="B50631" s="104"/>
      <c r="AB50631" s="102"/>
    </row>
    <row r="50632" spans="2:28" hidden="1" x14ac:dyDescent="0.35">
      <c r="B50632" s="104"/>
      <c r="AB50632" s="102"/>
    </row>
    <row r="50633" spans="2:28" hidden="1" x14ac:dyDescent="0.35">
      <c r="B50633" s="104"/>
      <c r="AB50633" s="102"/>
    </row>
    <row r="50634" spans="2:28" hidden="1" x14ac:dyDescent="0.35">
      <c r="B50634" s="104"/>
      <c r="AB50634" s="102"/>
    </row>
    <row r="50635" spans="2:28" hidden="1" x14ac:dyDescent="0.35">
      <c r="B50635" s="104"/>
      <c r="AB50635" s="102"/>
    </row>
    <row r="50636" spans="2:28" hidden="1" x14ac:dyDescent="0.35">
      <c r="B50636" s="104"/>
      <c r="AB50636" s="102"/>
    </row>
    <row r="50637" spans="2:28" hidden="1" x14ac:dyDescent="0.35">
      <c r="B50637" s="104"/>
      <c r="AB50637" s="102"/>
    </row>
    <row r="50638" spans="2:28" hidden="1" x14ac:dyDescent="0.35">
      <c r="B50638" s="104"/>
      <c r="AB50638" s="102"/>
    </row>
    <row r="50639" spans="2:28" hidden="1" x14ac:dyDescent="0.35">
      <c r="B50639" s="104"/>
      <c r="AB50639" s="102"/>
    </row>
    <row r="50640" spans="2:28" hidden="1" x14ac:dyDescent="0.35">
      <c r="B50640" s="104"/>
      <c r="AB50640" s="102"/>
    </row>
    <row r="50641" spans="2:28" hidden="1" x14ac:dyDescent="0.35">
      <c r="B50641" s="104"/>
      <c r="AB50641" s="102"/>
    </row>
    <row r="50642" spans="2:28" hidden="1" x14ac:dyDescent="0.35">
      <c r="B50642" s="104"/>
      <c r="AB50642" s="102"/>
    </row>
    <row r="50643" spans="2:28" hidden="1" x14ac:dyDescent="0.35">
      <c r="B50643" s="104"/>
      <c r="AB50643" s="102"/>
    </row>
    <row r="50644" spans="2:28" hidden="1" x14ac:dyDescent="0.35">
      <c r="B50644" s="104"/>
      <c r="AB50644" s="102"/>
    </row>
    <row r="50645" spans="2:28" hidden="1" x14ac:dyDescent="0.35">
      <c r="B50645" s="104"/>
      <c r="AB50645" s="102"/>
    </row>
    <row r="50646" spans="2:28" hidden="1" x14ac:dyDescent="0.35">
      <c r="B50646" s="104"/>
      <c r="AB50646" s="102"/>
    </row>
    <row r="50647" spans="2:28" hidden="1" x14ac:dyDescent="0.35">
      <c r="B50647" s="104"/>
      <c r="AB50647" s="102"/>
    </row>
    <row r="50648" spans="2:28" hidden="1" x14ac:dyDescent="0.35">
      <c r="B50648" s="104"/>
      <c r="AB50648" s="102"/>
    </row>
    <row r="50649" spans="2:28" hidden="1" x14ac:dyDescent="0.35">
      <c r="B50649" s="104"/>
      <c r="AB50649" s="102"/>
    </row>
    <row r="50650" spans="2:28" hidden="1" x14ac:dyDescent="0.35">
      <c r="B50650" s="104"/>
      <c r="AB50650" s="102"/>
    </row>
    <row r="50651" spans="2:28" hidden="1" x14ac:dyDescent="0.35">
      <c r="B50651" s="104"/>
      <c r="AB50651" s="102"/>
    </row>
    <row r="50652" spans="2:28" hidden="1" x14ac:dyDescent="0.35">
      <c r="B50652" s="104"/>
      <c r="AB50652" s="102"/>
    </row>
    <row r="50653" spans="2:28" hidden="1" x14ac:dyDescent="0.35">
      <c r="B50653" s="104"/>
      <c r="AB50653" s="102"/>
    </row>
    <row r="50654" spans="2:28" hidden="1" x14ac:dyDescent="0.35">
      <c r="B50654" s="104"/>
      <c r="AB50654" s="102"/>
    </row>
    <row r="50655" spans="2:28" hidden="1" x14ac:dyDescent="0.35">
      <c r="B50655" s="104"/>
      <c r="AB50655" s="102"/>
    </row>
    <row r="50656" spans="2:28" hidden="1" x14ac:dyDescent="0.35">
      <c r="B50656" s="104"/>
      <c r="AB50656" s="102"/>
    </row>
    <row r="50657" spans="2:28" hidden="1" x14ac:dyDescent="0.35">
      <c r="B50657" s="104"/>
      <c r="AB50657" s="102"/>
    </row>
    <row r="50658" spans="2:28" hidden="1" x14ac:dyDescent="0.35">
      <c r="B50658" s="104"/>
      <c r="AB50658" s="102"/>
    </row>
    <row r="50659" spans="2:28" hidden="1" x14ac:dyDescent="0.35">
      <c r="B50659" s="104"/>
      <c r="AB50659" s="102"/>
    </row>
    <row r="50660" spans="2:28" hidden="1" x14ac:dyDescent="0.35">
      <c r="B50660" s="104"/>
      <c r="AB50660" s="102"/>
    </row>
    <row r="50661" spans="2:28" hidden="1" x14ac:dyDescent="0.35">
      <c r="B50661" s="104"/>
      <c r="AB50661" s="102"/>
    </row>
    <row r="50662" spans="2:28" hidden="1" x14ac:dyDescent="0.35">
      <c r="B50662" s="104"/>
      <c r="AB50662" s="102"/>
    </row>
    <row r="50663" spans="2:28" hidden="1" x14ac:dyDescent="0.35">
      <c r="B50663" s="104"/>
      <c r="AB50663" s="102"/>
    </row>
    <row r="50664" spans="2:28" hidden="1" x14ac:dyDescent="0.35">
      <c r="B50664" s="104"/>
      <c r="AB50664" s="102"/>
    </row>
    <row r="50665" spans="2:28" hidden="1" x14ac:dyDescent="0.35">
      <c r="B50665" s="104"/>
      <c r="AB50665" s="102"/>
    </row>
    <row r="50666" spans="2:28" hidden="1" x14ac:dyDescent="0.35">
      <c r="B50666" s="104"/>
      <c r="AB50666" s="102"/>
    </row>
    <row r="50667" spans="2:28" hidden="1" x14ac:dyDescent="0.35">
      <c r="B50667" s="104"/>
      <c r="AB50667" s="102"/>
    </row>
    <row r="50668" spans="2:28" hidden="1" x14ac:dyDescent="0.35">
      <c r="B50668" s="104"/>
      <c r="AB50668" s="102"/>
    </row>
    <row r="50669" spans="2:28" hidden="1" x14ac:dyDescent="0.35">
      <c r="B50669" s="104"/>
      <c r="AB50669" s="102"/>
    </row>
    <row r="50670" spans="2:28" hidden="1" x14ac:dyDescent="0.35">
      <c r="B50670" s="104"/>
      <c r="AB50670" s="102"/>
    </row>
    <row r="50671" spans="2:28" hidden="1" x14ac:dyDescent="0.35">
      <c r="B50671" s="104"/>
      <c r="AB50671" s="102"/>
    </row>
    <row r="50672" spans="2:28" hidden="1" x14ac:dyDescent="0.35">
      <c r="B50672" s="104"/>
      <c r="AB50672" s="102"/>
    </row>
    <row r="50673" spans="2:28" hidden="1" x14ac:dyDescent="0.35">
      <c r="B50673" s="104"/>
      <c r="AB50673" s="102"/>
    </row>
    <row r="50674" spans="2:28" hidden="1" x14ac:dyDescent="0.35">
      <c r="B50674" s="104"/>
      <c r="AB50674" s="102"/>
    </row>
    <row r="50675" spans="2:28" hidden="1" x14ac:dyDescent="0.35">
      <c r="B50675" s="104"/>
      <c r="AB50675" s="102"/>
    </row>
    <row r="50676" spans="2:28" hidden="1" x14ac:dyDescent="0.35">
      <c r="B50676" s="104"/>
      <c r="AB50676" s="102"/>
    </row>
    <row r="50677" spans="2:28" hidden="1" x14ac:dyDescent="0.35">
      <c r="B50677" s="104"/>
      <c r="AB50677" s="102"/>
    </row>
    <row r="50678" spans="2:28" hidden="1" x14ac:dyDescent="0.35">
      <c r="B50678" s="104"/>
      <c r="AB50678" s="102"/>
    </row>
    <row r="50679" spans="2:28" hidden="1" x14ac:dyDescent="0.35">
      <c r="B50679" s="104"/>
      <c r="AB50679" s="102"/>
    </row>
    <row r="50680" spans="2:28" hidden="1" x14ac:dyDescent="0.35">
      <c r="B50680" s="104"/>
      <c r="AB50680" s="102"/>
    </row>
    <row r="50681" spans="2:28" hidden="1" x14ac:dyDescent="0.35">
      <c r="B50681" s="104"/>
      <c r="AB50681" s="102"/>
    </row>
    <row r="50682" spans="2:28" hidden="1" x14ac:dyDescent="0.35">
      <c r="B50682" s="104"/>
      <c r="AB50682" s="102"/>
    </row>
    <row r="50683" spans="2:28" hidden="1" x14ac:dyDescent="0.35">
      <c r="B50683" s="104"/>
      <c r="AB50683" s="102"/>
    </row>
    <row r="50684" spans="2:28" hidden="1" x14ac:dyDescent="0.35">
      <c r="B50684" s="104"/>
      <c r="AB50684" s="102"/>
    </row>
    <row r="50685" spans="2:28" hidden="1" x14ac:dyDescent="0.35">
      <c r="B50685" s="104"/>
      <c r="AB50685" s="102"/>
    </row>
    <row r="50686" spans="2:28" hidden="1" x14ac:dyDescent="0.35">
      <c r="B50686" s="104"/>
      <c r="AB50686" s="102"/>
    </row>
    <row r="50687" spans="2:28" hidden="1" x14ac:dyDescent="0.35">
      <c r="B50687" s="104"/>
      <c r="AB50687" s="102"/>
    </row>
    <row r="50688" spans="2:28" hidden="1" x14ac:dyDescent="0.35">
      <c r="B50688" s="104"/>
      <c r="AB50688" s="102"/>
    </row>
    <row r="50689" spans="2:28" hidden="1" x14ac:dyDescent="0.35">
      <c r="B50689" s="104"/>
      <c r="AB50689" s="102"/>
    </row>
    <row r="50690" spans="2:28" hidden="1" x14ac:dyDescent="0.35">
      <c r="B50690" s="104"/>
      <c r="AB50690" s="102"/>
    </row>
    <row r="50691" spans="2:28" hidden="1" x14ac:dyDescent="0.35">
      <c r="B50691" s="104"/>
      <c r="AB50691" s="102"/>
    </row>
    <row r="50692" spans="2:28" hidden="1" x14ac:dyDescent="0.35">
      <c r="B50692" s="104"/>
      <c r="AB50692" s="102"/>
    </row>
    <row r="50693" spans="2:28" hidden="1" x14ac:dyDescent="0.35">
      <c r="B50693" s="104"/>
      <c r="AB50693" s="102"/>
    </row>
    <row r="50694" spans="2:28" hidden="1" x14ac:dyDescent="0.35">
      <c r="B50694" s="104"/>
      <c r="AB50694" s="102"/>
    </row>
    <row r="50695" spans="2:28" hidden="1" x14ac:dyDescent="0.35">
      <c r="B50695" s="104"/>
      <c r="AB50695" s="102"/>
    </row>
    <row r="50696" spans="2:28" hidden="1" x14ac:dyDescent="0.35">
      <c r="B50696" s="104"/>
      <c r="AB50696" s="102"/>
    </row>
    <row r="50697" spans="2:28" hidden="1" x14ac:dyDescent="0.35">
      <c r="B50697" s="104"/>
      <c r="AB50697" s="102"/>
    </row>
    <row r="50698" spans="2:28" hidden="1" x14ac:dyDescent="0.35">
      <c r="B50698" s="104"/>
      <c r="AB50698" s="102"/>
    </row>
    <row r="50699" spans="2:28" hidden="1" x14ac:dyDescent="0.35">
      <c r="B50699" s="104"/>
      <c r="AB50699" s="102"/>
    </row>
    <row r="50700" spans="2:28" hidden="1" x14ac:dyDescent="0.35">
      <c r="B50700" s="104"/>
      <c r="AB50700" s="102"/>
    </row>
    <row r="50701" spans="2:28" hidden="1" x14ac:dyDescent="0.35">
      <c r="B50701" s="104"/>
      <c r="AB50701" s="102"/>
    </row>
    <row r="50702" spans="2:28" hidden="1" x14ac:dyDescent="0.35">
      <c r="B50702" s="104"/>
      <c r="AB50702" s="102"/>
    </row>
    <row r="50703" spans="2:28" hidden="1" x14ac:dyDescent="0.35">
      <c r="B50703" s="104"/>
      <c r="AB50703" s="102"/>
    </row>
    <row r="50704" spans="2:28" hidden="1" x14ac:dyDescent="0.35">
      <c r="B50704" s="104"/>
      <c r="AB50704" s="102"/>
    </row>
    <row r="50705" spans="2:28" hidden="1" x14ac:dyDescent="0.35">
      <c r="B50705" s="104"/>
      <c r="AB50705" s="102"/>
    </row>
    <row r="50706" spans="2:28" hidden="1" x14ac:dyDescent="0.35">
      <c r="B50706" s="104"/>
      <c r="AB50706" s="102"/>
    </row>
    <row r="50707" spans="2:28" hidden="1" x14ac:dyDescent="0.35">
      <c r="B50707" s="104"/>
      <c r="AB50707" s="102"/>
    </row>
    <row r="50708" spans="2:28" hidden="1" x14ac:dyDescent="0.35">
      <c r="B50708" s="104"/>
      <c r="AB50708" s="102"/>
    </row>
    <row r="50709" spans="2:28" hidden="1" x14ac:dyDescent="0.35">
      <c r="B50709" s="104"/>
      <c r="AB50709" s="102"/>
    </row>
    <row r="50710" spans="2:28" hidden="1" x14ac:dyDescent="0.35">
      <c r="B50710" s="104"/>
      <c r="AB50710" s="102"/>
    </row>
    <row r="50711" spans="2:28" hidden="1" x14ac:dyDescent="0.35">
      <c r="B50711" s="104"/>
      <c r="AB50711" s="102"/>
    </row>
    <row r="50712" spans="2:28" hidden="1" x14ac:dyDescent="0.35">
      <c r="B50712" s="104"/>
      <c r="AB50712" s="102"/>
    </row>
    <row r="50713" spans="2:28" hidden="1" x14ac:dyDescent="0.35">
      <c r="B50713" s="104"/>
      <c r="AB50713" s="102"/>
    </row>
    <row r="50714" spans="2:28" hidden="1" x14ac:dyDescent="0.35">
      <c r="B50714" s="104"/>
      <c r="AB50714" s="102"/>
    </row>
    <row r="50715" spans="2:28" hidden="1" x14ac:dyDescent="0.35">
      <c r="B50715" s="104"/>
      <c r="AB50715" s="102"/>
    </row>
    <row r="50716" spans="2:28" hidden="1" x14ac:dyDescent="0.35">
      <c r="B50716" s="104"/>
      <c r="AB50716" s="102"/>
    </row>
    <row r="50717" spans="2:28" hidden="1" x14ac:dyDescent="0.35">
      <c r="B50717" s="104"/>
      <c r="AB50717" s="102"/>
    </row>
    <row r="50718" spans="2:28" hidden="1" x14ac:dyDescent="0.35">
      <c r="B50718" s="104"/>
      <c r="AB50718" s="102"/>
    </row>
    <row r="50719" spans="2:28" hidden="1" x14ac:dyDescent="0.35">
      <c r="B50719" s="104"/>
      <c r="AB50719" s="102"/>
    </row>
    <row r="50720" spans="2:28" hidden="1" x14ac:dyDescent="0.35">
      <c r="B50720" s="104"/>
      <c r="AB50720" s="102"/>
    </row>
    <row r="50721" spans="2:28" hidden="1" x14ac:dyDescent="0.35">
      <c r="B50721" s="104"/>
      <c r="AB50721" s="102"/>
    </row>
    <row r="50722" spans="2:28" hidden="1" x14ac:dyDescent="0.35">
      <c r="B50722" s="104"/>
      <c r="AB50722" s="102"/>
    </row>
    <row r="50723" spans="2:28" hidden="1" x14ac:dyDescent="0.35">
      <c r="B50723" s="104"/>
      <c r="AB50723" s="102"/>
    </row>
    <row r="50724" spans="2:28" hidden="1" x14ac:dyDescent="0.35">
      <c r="B50724" s="104"/>
      <c r="AB50724" s="102"/>
    </row>
    <row r="50725" spans="2:28" hidden="1" x14ac:dyDescent="0.35">
      <c r="B50725" s="104"/>
      <c r="AB50725" s="102"/>
    </row>
    <row r="50726" spans="2:28" hidden="1" x14ac:dyDescent="0.35">
      <c r="B50726" s="104"/>
      <c r="AB50726" s="102"/>
    </row>
    <row r="50727" spans="2:28" hidden="1" x14ac:dyDescent="0.35">
      <c r="B50727" s="104"/>
      <c r="AB50727" s="102"/>
    </row>
    <row r="50728" spans="2:28" hidden="1" x14ac:dyDescent="0.35">
      <c r="B50728" s="104"/>
      <c r="AB50728" s="102"/>
    </row>
    <row r="50729" spans="2:28" hidden="1" x14ac:dyDescent="0.35">
      <c r="B50729" s="104"/>
      <c r="AB50729" s="102"/>
    </row>
    <row r="50730" spans="2:28" hidden="1" x14ac:dyDescent="0.35">
      <c r="B50730" s="104"/>
      <c r="AB50730" s="102"/>
    </row>
    <row r="50731" spans="2:28" hidden="1" x14ac:dyDescent="0.35">
      <c r="B50731" s="104"/>
      <c r="AB50731" s="102"/>
    </row>
    <row r="50732" spans="2:28" hidden="1" x14ac:dyDescent="0.35">
      <c r="B50732" s="104"/>
      <c r="AB50732" s="102"/>
    </row>
    <row r="50733" spans="2:28" hidden="1" x14ac:dyDescent="0.35">
      <c r="B50733" s="104"/>
      <c r="AB50733" s="102"/>
    </row>
    <row r="50734" spans="2:28" hidden="1" x14ac:dyDescent="0.35">
      <c r="B50734" s="104"/>
      <c r="AB50734" s="102"/>
    </row>
    <row r="50735" spans="2:28" hidden="1" x14ac:dyDescent="0.35">
      <c r="B50735" s="104"/>
      <c r="AB50735" s="102"/>
    </row>
    <row r="50736" spans="2:28" hidden="1" x14ac:dyDescent="0.35">
      <c r="B50736" s="104"/>
      <c r="AB50736" s="102"/>
    </row>
    <row r="50737" spans="2:28" hidden="1" x14ac:dyDescent="0.35">
      <c r="B50737" s="104"/>
      <c r="AB50737" s="102"/>
    </row>
    <row r="50738" spans="2:28" hidden="1" x14ac:dyDescent="0.35">
      <c r="B50738" s="104"/>
      <c r="AB50738" s="102"/>
    </row>
    <row r="50739" spans="2:28" hidden="1" x14ac:dyDescent="0.35">
      <c r="B50739" s="104"/>
      <c r="AB50739" s="102"/>
    </row>
    <row r="50740" spans="2:28" hidden="1" x14ac:dyDescent="0.35">
      <c r="B50740" s="104"/>
      <c r="AB50740" s="102"/>
    </row>
    <row r="50741" spans="2:28" hidden="1" x14ac:dyDescent="0.35">
      <c r="B50741" s="104"/>
      <c r="AB50741" s="102"/>
    </row>
    <row r="50742" spans="2:28" hidden="1" x14ac:dyDescent="0.35">
      <c r="B50742" s="104"/>
      <c r="AB50742" s="102"/>
    </row>
    <row r="50743" spans="2:28" hidden="1" x14ac:dyDescent="0.35">
      <c r="B50743" s="104"/>
      <c r="AB50743" s="102"/>
    </row>
    <row r="50744" spans="2:28" hidden="1" x14ac:dyDescent="0.35">
      <c r="B50744" s="104"/>
      <c r="AB50744" s="102"/>
    </row>
    <row r="50745" spans="2:28" hidden="1" x14ac:dyDescent="0.35">
      <c r="B50745" s="104"/>
      <c r="AB50745" s="102"/>
    </row>
    <row r="50746" spans="2:28" hidden="1" x14ac:dyDescent="0.35">
      <c r="B50746" s="104"/>
      <c r="AB50746" s="102"/>
    </row>
    <row r="50747" spans="2:28" hidden="1" x14ac:dyDescent="0.35">
      <c r="B50747" s="104"/>
      <c r="AB50747" s="102"/>
    </row>
    <row r="50748" spans="2:28" hidden="1" x14ac:dyDescent="0.35">
      <c r="B50748" s="104"/>
      <c r="AB50748" s="102"/>
    </row>
    <row r="50749" spans="2:28" hidden="1" x14ac:dyDescent="0.35">
      <c r="B50749" s="104"/>
      <c r="AB50749" s="102"/>
    </row>
    <row r="50750" spans="2:28" hidden="1" x14ac:dyDescent="0.35">
      <c r="B50750" s="104"/>
      <c r="AB50750" s="102"/>
    </row>
    <row r="50751" spans="2:28" hidden="1" x14ac:dyDescent="0.35">
      <c r="B50751" s="104"/>
      <c r="AB50751" s="102"/>
    </row>
    <row r="50752" spans="2:28" hidden="1" x14ac:dyDescent="0.35">
      <c r="B50752" s="104"/>
      <c r="AB50752" s="102"/>
    </row>
    <row r="50753" spans="2:28" hidden="1" x14ac:dyDescent="0.35">
      <c r="B50753" s="104"/>
      <c r="AB50753" s="102"/>
    </row>
    <row r="50754" spans="2:28" hidden="1" x14ac:dyDescent="0.35">
      <c r="B50754" s="104"/>
      <c r="AB50754" s="102"/>
    </row>
    <row r="50755" spans="2:28" hidden="1" x14ac:dyDescent="0.35">
      <c r="B50755" s="104"/>
      <c r="AB50755" s="102"/>
    </row>
    <row r="50756" spans="2:28" hidden="1" x14ac:dyDescent="0.35">
      <c r="B50756" s="104"/>
      <c r="AB50756" s="102"/>
    </row>
    <row r="50757" spans="2:28" hidden="1" x14ac:dyDescent="0.35">
      <c r="B50757" s="104"/>
      <c r="AB50757" s="102"/>
    </row>
    <row r="50758" spans="2:28" hidden="1" x14ac:dyDescent="0.35">
      <c r="B50758" s="104"/>
      <c r="AB50758" s="102"/>
    </row>
    <row r="50759" spans="2:28" hidden="1" x14ac:dyDescent="0.35">
      <c r="B50759" s="104"/>
      <c r="AB50759" s="102"/>
    </row>
    <row r="50760" spans="2:28" hidden="1" x14ac:dyDescent="0.35">
      <c r="B50760" s="104"/>
      <c r="AB50760" s="102"/>
    </row>
    <row r="50761" spans="2:28" hidden="1" x14ac:dyDescent="0.35">
      <c r="B50761" s="104"/>
      <c r="AB50761" s="102"/>
    </row>
    <row r="50762" spans="2:28" hidden="1" x14ac:dyDescent="0.35">
      <c r="B50762" s="104"/>
      <c r="AB50762" s="102"/>
    </row>
    <row r="50763" spans="2:28" hidden="1" x14ac:dyDescent="0.35">
      <c r="B50763" s="104"/>
      <c r="AB50763" s="102"/>
    </row>
    <row r="50764" spans="2:28" hidden="1" x14ac:dyDescent="0.35">
      <c r="B50764" s="104"/>
      <c r="AB50764" s="102"/>
    </row>
    <row r="50765" spans="2:28" hidden="1" x14ac:dyDescent="0.35">
      <c r="B50765" s="104"/>
      <c r="AB50765" s="102"/>
    </row>
    <row r="50766" spans="2:28" hidden="1" x14ac:dyDescent="0.35">
      <c r="B50766" s="104"/>
      <c r="AB50766" s="102"/>
    </row>
    <row r="50767" spans="2:28" hidden="1" x14ac:dyDescent="0.35">
      <c r="B50767" s="104"/>
      <c r="AB50767" s="102"/>
    </row>
    <row r="50768" spans="2:28" hidden="1" x14ac:dyDescent="0.35">
      <c r="B50768" s="104"/>
      <c r="AB50768" s="102"/>
    </row>
    <row r="50769" spans="2:28" hidden="1" x14ac:dyDescent="0.35">
      <c r="B50769" s="104"/>
      <c r="AB50769" s="102"/>
    </row>
    <row r="50770" spans="2:28" hidden="1" x14ac:dyDescent="0.35">
      <c r="B50770" s="104"/>
      <c r="AB50770" s="102"/>
    </row>
    <row r="50771" spans="2:28" hidden="1" x14ac:dyDescent="0.35">
      <c r="B50771" s="104"/>
      <c r="AB50771" s="102"/>
    </row>
    <row r="50772" spans="2:28" hidden="1" x14ac:dyDescent="0.35">
      <c r="B50772" s="104"/>
      <c r="AB50772" s="102"/>
    </row>
    <row r="50773" spans="2:28" hidden="1" x14ac:dyDescent="0.35">
      <c r="B50773" s="104"/>
      <c r="AB50773" s="102"/>
    </row>
    <row r="50774" spans="2:28" hidden="1" x14ac:dyDescent="0.35">
      <c r="B50774" s="104"/>
      <c r="AB50774" s="102"/>
    </row>
    <row r="50775" spans="2:28" hidden="1" x14ac:dyDescent="0.35">
      <c r="B50775" s="104"/>
      <c r="AB50775" s="102"/>
    </row>
    <row r="50776" spans="2:28" hidden="1" x14ac:dyDescent="0.35">
      <c r="B50776" s="104"/>
      <c r="AB50776" s="102"/>
    </row>
    <row r="50777" spans="2:28" hidden="1" x14ac:dyDescent="0.35">
      <c r="B50777" s="104"/>
      <c r="AB50777" s="102"/>
    </row>
    <row r="50778" spans="2:28" hidden="1" x14ac:dyDescent="0.35">
      <c r="B50778" s="104"/>
      <c r="AB50778" s="102"/>
    </row>
    <row r="50779" spans="2:28" hidden="1" x14ac:dyDescent="0.35">
      <c r="B50779" s="104"/>
      <c r="AB50779" s="102"/>
    </row>
    <row r="50780" spans="2:28" hidden="1" x14ac:dyDescent="0.35">
      <c r="B50780" s="104"/>
      <c r="AB50780" s="102"/>
    </row>
    <row r="50781" spans="2:28" hidden="1" x14ac:dyDescent="0.35">
      <c r="B50781" s="104"/>
      <c r="AB50781" s="102"/>
    </row>
    <row r="50782" spans="2:28" hidden="1" x14ac:dyDescent="0.35">
      <c r="B50782" s="104"/>
      <c r="AB50782" s="102"/>
    </row>
    <row r="50783" spans="2:28" hidden="1" x14ac:dyDescent="0.35">
      <c r="B50783" s="104"/>
      <c r="AB50783" s="102"/>
    </row>
    <row r="50784" spans="2:28" hidden="1" x14ac:dyDescent="0.35">
      <c r="B50784" s="104"/>
      <c r="AB50784" s="102"/>
    </row>
    <row r="50785" spans="2:28" hidden="1" x14ac:dyDescent="0.35">
      <c r="B50785" s="104"/>
      <c r="AB50785" s="102"/>
    </row>
    <row r="50786" spans="2:28" hidden="1" x14ac:dyDescent="0.35">
      <c r="B50786" s="104"/>
      <c r="AB50786" s="102"/>
    </row>
    <row r="50787" spans="2:28" hidden="1" x14ac:dyDescent="0.35">
      <c r="B50787" s="104"/>
      <c r="AB50787" s="102"/>
    </row>
    <row r="50788" spans="2:28" hidden="1" x14ac:dyDescent="0.35">
      <c r="B50788" s="104"/>
      <c r="AB50788" s="102"/>
    </row>
    <row r="50789" spans="2:28" hidden="1" x14ac:dyDescent="0.35">
      <c r="B50789" s="104"/>
      <c r="AB50789" s="102"/>
    </row>
    <row r="50790" spans="2:28" hidden="1" x14ac:dyDescent="0.35">
      <c r="B50790" s="104"/>
      <c r="AB50790" s="102"/>
    </row>
    <row r="50791" spans="2:28" hidden="1" x14ac:dyDescent="0.35">
      <c r="B50791" s="104"/>
      <c r="AB50791" s="102"/>
    </row>
    <row r="50792" spans="2:28" hidden="1" x14ac:dyDescent="0.35">
      <c r="B50792" s="104"/>
      <c r="AB50792" s="102"/>
    </row>
    <row r="50793" spans="2:28" hidden="1" x14ac:dyDescent="0.35">
      <c r="B50793" s="104"/>
      <c r="AB50793" s="102"/>
    </row>
    <row r="50794" spans="2:28" hidden="1" x14ac:dyDescent="0.35">
      <c r="B50794" s="104"/>
      <c r="AB50794" s="102"/>
    </row>
    <row r="50795" spans="2:28" hidden="1" x14ac:dyDescent="0.35">
      <c r="B50795" s="104"/>
      <c r="AB50795" s="102"/>
    </row>
    <row r="50796" spans="2:28" hidden="1" x14ac:dyDescent="0.35">
      <c r="B50796" s="104"/>
      <c r="AB50796" s="102"/>
    </row>
    <row r="50797" spans="2:28" hidden="1" x14ac:dyDescent="0.35">
      <c r="B50797" s="104"/>
      <c r="AB50797" s="102"/>
    </row>
    <row r="50798" spans="2:28" hidden="1" x14ac:dyDescent="0.35">
      <c r="B50798" s="104"/>
      <c r="AB50798" s="102"/>
    </row>
    <row r="50799" spans="2:28" hidden="1" x14ac:dyDescent="0.35">
      <c r="B50799" s="104"/>
      <c r="AB50799" s="102"/>
    </row>
    <row r="50800" spans="2:28" hidden="1" x14ac:dyDescent="0.35">
      <c r="B50800" s="104"/>
      <c r="AB50800" s="102"/>
    </row>
    <row r="50801" spans="2:28" hidden="1" x14ac:dyDescent="0.35">
      <c r="B50801" s="104"/>
      <c r="AB50801" s="102"/>
    </row>
    <row r="50802" spans="2:28" hidden="1" x14ac:dyDescent="0.35">
      <c r="B50802" s="104"/>
      <c r="AB50802" s="102"/>
    </row>
    <row r="50803" spans="2:28" hidden="1" x14ac:dyDescent="0.35">
      <c r="B50803" s="104"/>
      <c r="AB50803" s="102"/>
    </row>
    <row r="50804" spans="2:28" hidden="1" x14ac:dyDescent="0.35">
      <c r="B50804" s="104"/>
      <c r="AB50804" s="102"/>
    </row>
    <row r="50805" spans="2:28" hidden="1" x14ac:dyDescent="0.35">
      <c r="B50805" s="104"/>
      <c r="AB50805" s="102"/>
    </row>
    <row r="50806" spans="2:28" hidden="1" x14ac:dyDescent="0.35">
      <c r="B50806" s="104"/>
      <c r="AB50806" s="102"/>
    </row>
    <row r="50807" spans="2:28" hidden="1" x14ac:dyDescent="0.35">
      <c r="B50807" s="104"/>
      <c r="AB50807" s="102"/>
    </row>
    <row r="50808" spans="2:28" hidden="1" x14ac:dyDescent="0.35">
      <c r="B50808" s="104"/>
      <c r="AB50808" s="102"/>
    </row>
    <row r="50809" spans="2:28" hidden="1" x14ac:dyDescent="0.35">
      <c r="B50809" s="104"/>
      <c r="AB50809" s="102"/>
    </row>
    <row r="50810" spans="2:28" hidden="1" x14ac:dyDescent="0.35">
      <c r="B50810" s="104"/>
      <c r="AB50810" s="102"/>
    </row>
    <row r="50811" spans="2:28" hidden="1" x14ac:dyDescent="0.35">
      <c r="B50811" s="104"/>
      <c r="AB50811" s="102"/>
    </row>
    <row r="50812" spans="2:28" hidden="1" x14ac:dyDescent="0.35">
      <c r="B50812" s="104"/>
      <c r="AB50812" s="102"/>
    </row>
    <row r="50813" spans="2:28" hidden="1" x14ac:dyDescent="0.35">
      <c r="B50813" s="104"/>
      <c r="AB50813" s="102"/>
    </row>
    <row r="50814" spans="2:28" hidden="1" x14ac:dyDescent="0.35">
      <c r="B50814" s="104"/>
      <c r="AB50814" s="102"/>
    </row>
    <row r="50815" spans="2:28" hidden="1" x14ac:dyDescent="0.35">
      <c r="B50815" s="104"/>
      <c r="AB50815" s="102"/>
    </row>
    <row r="50816" spans="2:28" hidden="1" x14ac:dyDescent="0.35">
      <c r="B50816" s="104"/>
      <c r="AB50816" s="102"/>
    </row>
    <row r="50817" spans="2:28" hidden="1" x14ac:dyDescent="0.35">
      <c r="B50817" s="104"/>
      <c r="AB50817" s="102"/>
    </row>
    <row r="50818" spans="2:28" hidden="1" x14ac:dyDescent="0.35">
      <c r="B50818" s="104"/>
      <c r="AB50818" s="102"/>
    </row>
    <row r="50819" spans="2:28" hidden="1" x14ac:dyDescent="0.35">
      <c r="B50819" s="104"/>
      <c r="AB50819" s="102"/>
    </row>
    <row r="50820" spans="2:28" hidden="1" x14ac:dyDescent="0.35">
      <c r="B50820" s="104"/>
      <c r="AB50820" s="102"/>
    </row>
    <row r="50821" spans="2:28" hidden="1" x14ac:dyDescent="0.35">
      <c r="B50821" s="104"/>
      <c r="AB50821" s="102"/>
    </row>
    <row r="50822" spans="2:28" hidden="1" x14ac:dyDescent="0.35">
      <c r="B50822" s="104"/>
      <c r="AB50822" s="102"/>
    </row>
    <row r="50823" spans="2:28" hidden="1" x14ac:dyDescent="0.35">
      <c r="B50823" s="104"/>
      <c r="AB50823" s="102"/>
    </row>
    <row r="50824" spans="2:28" hidden="1" x14ac:dyDescent="0.35">
      <c r="B50824" s="104"/>
      <c r="AB50824" s="102"/>
    </row>
    <row r="50825" spans="2:28" hidden="1" x14ac:dyDescent="0.35">
      <c r="B50825" s="104"/>
      <c r="AB50825" s="102"/>
    </row>
    <row r="50826" spans="2:28" hidden="1" x14ac:dyDescent="0.35">
      <c r="B50826" s="104"/>
      <c r="AB50826" s="102"/>
    </row>
    <row r="50827" spans="2:28" hidden="1" x14ac:dyDescent="0.35">
      <c r="B50827" s="104"/>
      <c r="AB50827" s="102"/>
    </row>
    <row r="50828" spans="2:28" hidden="1" x14ac:dyDescent="0.35">
      <c r="B50828" s="104"/>
      <c r="AB50828" s="102"/>
    </row>
    <row r="50829" spans="2:28" hidden="1" x14ac:dyDescent="0.35">
      <c r="B50829" s="104"/>
      <c r="AB50829" s="102"/>
    </row>
    <row r="50830" spans="2:28" hidden="1" x14ac:dyDescent="0.35">
      <c r="B50830" s="104"/>
      <c r="AB50830" s="102"/>
    </row>
    <row r="50831" spans="2:28" hidden="1" x14ac:dyDescent="0.35">
      <c r="B50831" s="104"/>
      <c r="AB50831" s="102"/>
    </row>
    <row r="50832" spans="2:28" hidden="1" x14ac:dyDescent="0.35">
      <c r="B50832" s="104"/>
      <c r="AB50832" s="102"/>
    </row>
    <row r="50833" spans="2:28" hidden="1" x14ac:dyDescent="0.35">
      <c r="B50833" s="104"/>
      <c r="AB50833" s="102"/>
    </row>
    <row r="50834" spans="2:28" hidden="1" x14ac:dyDescent="0.35">
      <c r="B50834" s="104"/>
      <c r="AB50834" s="102"/>
    </row>
    <row r="50835" spans="2:28" hidden="1" x14ac:dyDescent="0.35">
      <c r="B50835" s="104"/>
      <c r="AB50835" s="102"/>
    </row>
    <row r="50836" spans="2:28" hidden="1" x14ac:dyDescent="0.35">
      <c r="B50836" s="104"/>
      <c r="AB50836" s="102"/>
    </row>
    <row r="50837" spans="2:28" hidden="1" x14ac:dyDescent="0.35">
      <c r="B50837" s="104"/>
      <c r="AB50837" s="102"/>
    </row>
    <row r="50838" spans="2:28" hidden="1" x14ac:dyDescent="0.35">
      <c r="B50838" s="104"/>
      <c r="AB50838" s="102"/>
    </row>
    <row r="50839" spans="2:28" hidden="1" x14ac:dyDescent="0.35">
      <c r="B50839" s="104"/>
      <c r="AB50839" s="102"/>
    </row>
    <row r="50840" spans="2:28" hidden="1" x14ac:dyDescent="0.35">
      <c r="B50840" s="104"/>
      <c r="AB50840" s="102"/>
    </row>
    <row r="50841" spans="2:28" hidden="1" x14ac:dyDescent="0.35">
      <c r="B50841" s="104"/>
      <c r="AB50841" s="102"/>
    </row>
    <row r="50842" spans="2:28" hidden="1" x14ac:dyDescent="0.35">
      <c r="B50842" s="104"/>
      <c r="AB50842" s="102"/>
    </row>
    <row r="50843" spans="2:28" hidden="1" x14ac:dyDescent="0.35">
      <c r="B50843" s="104"/>
      <c r="AB50843" s="102"/>
    </row>
    <row r="50844" spans="2:28" hidden="1" x14ac:dyDescent="0.35">
      <c r="B50844" s="104"/>
      <c r="AB50844" s="102"/>
    </row>
    <row r="50845" spans="2:28" hidden="1" x14ac:dyDescent="0.35">
      <c r="B50845" s="104"/>
      <c r="AB50845" s="102"/>
    </row>
    <row r="50846" spans="2:28" hidden="1" x14ac:dyDescent="0.35">
      <c r="B50846" s="104"/>
      <c r="AB50846" s="102"/>
    </row>
    <row r="50847" spans="2:28" hidden="1" x14ac:dyDescent="0.35">
      <c r="B50847" s="104"/>
      <c r="AB50847" s="102"/>
    </row>
    <row r="50848" spans="2:28" hidden="1" x14ac:dyDescent="0.35">
      <c r="B50848" s="104"/>
      <c r="AB50848" s="102"/>
    </row>
    <row r="50849" spans="2:28" hidden="1" x14ac:dyDescent="0.35">
      <c r="B50849" s="104"/>
      <c r="AB50849" s="102"/>
    </row>
    <row r="50850" spans="2:28" hidden="1" x14ac:dyDescent="0.35">
      <c r="B50850" s="104"/>
      <c r="AB50850" s="102"/>
    </row>
    <row r="50851" spans="2:28" hidden="1" x14ac:dyDescent="0.35">
      <c r="B50851" s="104"/>
      <c r="AB50851" s="102"/>
    </row>
    <row r="50852" spans="2:28" hidden="1" x14ac:dyDescent="0.35">
      <c r="B50852" s="104"/>
      <c r="AB50852" s="102"/>
    </row>
    <row r="50853" spans="2:28" hidden="1" x14ac:dyDescent="0.35">
      <c r="B50853" s="104"/>
      <c r="AB50853" s="102"/>
    </row>
    <row r="50854" spans="2:28" hidden="1" x14ac:dyDescent="0.35">
      <c r="B50854" s="104"/>
      <c r="AB50854" s="102"/>
    </row>
    <row r="50855" spans="2:28" hidden="1" x14ac:dyDescent="0.35">
      <c r="B50855" s="104"/>
      <c r="AB50855" s="102"/>
    </row>
    <row r="50856" spans="2:28" hidden="1" x14ac:dyDescent="0.35">
      <c r="B50856" s="104"/>
      <c r="AB50856" s="102"/>
    </row>
    <row r="50857" spans="2:28" hidden="1" x14ac:dyDescent="0.35">
      <c r="B50857" s="104"/>
      <c r="AB50857" s="102"/>
    </row>
    <row r="50858" spans="2:28" hidden="1" x14ac:dyDescent="0.35">
      <c r="B50858" s="104"/>
      <c r="AB50858" s="102"/>
    </row>
    <row r="50859" spans="2:28" hidden="1" x14ac:dyDescent="0.35">
      <c r="B50859" s="104"/>
      <c r="AB50859" s="102"/>
    </row>
    <row r="50860" spans="2:28" hidden="1" x14ac:dyDescent="0.35">
      <c r="B50860" s="104"/>
      <c r="AB50860" s="102"/>
    </row>
    <row r="50861" spans="2:28" hidden="1" x14ac:dyDescent="0.35">
      <c r="B50861" s="104"/>
      <c r="AB50861" s="102"/>
    </row>
    <row r="50862" spans="2:28" hidden="1" x14ac:dyDescent="0.35">
      <c r="B50862" s="104"/>
      <c r="AB50862" s="102"/>
    </row>
    <row r="50863" spans="2:28" hidden="1" x14ac:dyDescent="0.35">
      <c r="B50863" s="104"/>
      <c r="AB50863" s="102"/>
    </row>
    <row r="50864" spans="2:28" hidden="1" x14ac:dyDescent="0.35">
      <c r="B50864" s="104"/>
      <c r="AB50864" s="102"/>
    </row>
    <row r="50865" spans="2:28" hidden="1" x14ac:dyDescent="0.35">
      <c r="B50865" s="104"/>
      <c r="AB50865" s="102"/>
    </row>
    <row r="50866" spans="2:28" hidden="1" x14ac:dyDescent="0.35">
      <c r="B50866" s="104"/>
      <c r="AB50866" s="102"/>
    </row>
    <row r="50867" spans="2:28" hidden="1" x14ac:dyDescent="0.35">
      <c r="B50867" s="104"/>
      <c r="AB50867" s="102"/>
    </row>
    <row r="50868" spans="2:28" hidden="1" x14ac:dyDescent="0.35">
      <c r="B50868" s="104"/>
      <c r="AB50868" s="102"/>
    </row>
    <row r="50869" spans="2:28" hidden="1" x14ac:dyDescent="0.35">
      <c r="B50869" s="104"/>
      <c r="AB50869" s="102"/>
    </row>
    <row r="50870" spans="2:28" hidden="1" x14ac:dyDescent="0.35">
      <c r="B50870" s="104"/>
      <c r="AB50870" s="102"/>
    </row>
    <row r="50871" spans="2:28" hidden="1" x14ac:dyDescent="0.35">
      <c r="B50871" s="104"/>
      <c r="AB50871" s="102"/>
    </row>
    <row r="50872" spans="2:28" hidden="1" x14ac:dyDescent="0.35">
      <c r="B50872" s="104"/>
      <c r="AB50872" s="102"/>
    </row>
    <row r="50873" spans="2:28" hidden="1" x14ac:dyDescent="0.35">
      <c r="B50873" s="104"/>
      <c r="AB50873" s="102"/>
    </row>
    <row r="50874" spans="2:28" hidden="1" x14ac:dyDescent="0.35">
      <c r="B50874" s="104"/>
      <c r="AB50874" s="102"/>
    </row>
    <row r="50875" spans="2:28" hidden="1" x14ac:dyDescent="0.35">
      <c r="B50875" s="104"/>
      <c r="AB50875" s="102"/>
    </row>
    <row r="50876" spans="2:28" hidden="1" x14ac:dyDescent="0.35">
      <c r="B50876" s="104"/>
      <c r="AB50876" s="102"/>
    </row>
    <row r="50877" spans="2:28" hidden="1" x14ac:dyDescent="0.35">
      <c r="B50877" s="104"/>
      <c r="AB50877" s="102"/>
    </row>
    <row r="50878" spans="2:28" hidden="1" x14ac:dyDescent="0.35">
      <c r="B50878" s="104"/>
      <c r="AB50878" s="102"/>
    </row>
    <row r="50879" spans="2:28" hidden="1" x14ac:dyDescent="0.35">
      <c r="B50879" s="104"/>
      <c r="AB50879" s="102"/>
    </row>
    <row r="50880" spans="2:28" hidden="1" x14ac:dyDescent="0.35">
      <c r="B50880" s="104"/>
      <c r="AB50880" s="102"/>
    </row>
    <row r="50881" spans="2:28" hidden="1" x14ac:dyDescent="0.35">
      <c r="B50881" s="104"/>
      <c r="AB50881" s="102"/>
    </row>
    <row r="50882" spans="2:28" hidden="1" x14ac:dyDescent="0.35">
      <c r="B50882" s="104"/>
      <c r="AB50882" s="102"/>
    </row>
    <row r="50883" spans="2:28" hidden="1" x14ac:dyDescent="0.35">
      <c r="B50883" s="104"/>
      <c r="AB50883" s="102"/>
    </row>
    <row r="50884" spans="2:28" hidden="1" x14ac:dyDescent="0.35">
      <c r="B50884" s="104"/>
      <c r="AB50884" s="102"/>
    </row>
    <row r="50885" spans="2:28" hidden="1" x14ac:dyDescent="0.35">
      <c r="B50885" s="104"/>
      <c r="AB50885" s="102"/>
    </row>
    <row r="50886" spans="2:28" hidden="1" x14ac:dyDescent="0.35">
      <c r="B50886" s="104"/>
      <c r="AB50886" s="102"/>
    </row>
    <row r="50887" spans="2:28" hidden="1" x14ac:dyDescent="0.35">
      <c r="B50887" s="104"/>
      <c r="AB50887" s="102"/>
    </row>
    <row r="50888" spans="2:28" hidden="1" x14ac:dyDescent="0.35">
      <c r="B50888" s="104"/>
      <c r="AB50888" s="102"/>
    </row>
    <row r="50889" spans="2:28" hidden="1" x14ac:dyDescent="0.35">
      <c r="B50889" s="104"/>
      <c r="AB50889" s="102"/>
    </row>
    <row r="50890" spans="2:28" hidden="1" x14ac:dyDescent="0.35">
      <c r="B50890" s="104"/>
      <c r="AB50890" s="102"/>
    </row>
    <row r="50891" spans="2:28" hidden="1" x14ac:dyDescent="0.35">
      <c r="B50891" s="104"/>
      <c r="AB50891" s="102"/>
    </row>
    <row r="50892" spans="2:28" hidden="1" x14ac:dyDescent="0.35">
      <c r="B50892" s="104"/>
      <c r="AB50892" s="102"/>
    </row>
    <row r="50893" spans="2:28" hidden="1" x14ac:dyDescent="0.35">
      <c r="B50893" s="104"/>
      <c r="AB50893" s="102"/>
    </row>
    <row r="50894" spans="2:28" hidden="1" x14ac:dyDescent="0.35">
      <c r="B50894" s="104"/>
      <c r="AB50894" s="102"/>
    </row>
    <row r="50895" spans="2:28" hidden="1" x14ac:dyDescent="0.35">
      <c r="B50895" s="104"/>
      <c r="AB50895" s="102"/>
    </row>
    <row r="50896" spans="2:28" hidden="1" x14ac:dyDescent="0.35">
      <c r="B50896" s="104"/>
      <c r="AB50896" s="102"/>
    </row>
    <row r="50897" spans="2:28" hidden="1" x14ac:dyDescent="0.35">
      <c r="B50897" s="104"/>
      <c r="AB50897" s="102"/>
    </row>
    <row r="50898" spans="2:28" hidden="1" x14ac:dyDescent="0.35">
      <c r="B50898" s="104"/>
      <c r="AB50898" s="102"/>
    </row>
    <row r="50899" spans="2:28" hidden="1" x14ac:dyDescent="0.35">
      <c r="B50899" s="104"/>
      <c r="AB50899" s="102"/>
    </row>
    <row r="50900" spans="2:28" hidden="1" x14ac:dyDescent="0.35">
      <c r="B50900" s="104"/>
      <c r="AB50900" s="102"/>
    </row>
    <row r="50901" spans="2:28" hidden="1" x14ac:dyDescent="0.35">
      <c r="B50901" s="104"/>
      <c r="AB50901" s="102"/>
    </row>
    <row r="50902" spans="2:28" hidden="1" x14ac:dyDescent="0.35">
      <c r="B50902" s="104"/>
      <c r="AB50902" s="102"/>
    </row>
    <row r="50903" spans="2:28" hidden="1" x14ac:dyDescent="0.35">
      <c r="B50903" s="104"/>
      <c r="AB50903" s="102"/>
    </row>
    <row r="50904" spans="2:28" hidden="1" x14ac:dyDescent="0.35">
      <c r="B50904" s="104"/>
      <c r="AB50904" s="102"/>
    </row>
    <row r="50905" spans="2:28" hidden="1" x14ac:dyDescent="0.35">
      <c r="B50905" s="104"/>
      <c r="AB50905" s="102"/>
    </row>
    <row r="50906" spans="2:28" hidden="1" x14ac:dyDescent="0.35">
      <c r="B50906" s="104"/>
      <c r="AB50906" s="102"/>
    </row>
    <row r="50907" spans="2:28" hidden="1" x14ac:dyDescent="0.35">
      <c r="B50907" s="104"/>
      <c r="AB50907" s="102"/>
    </row>
    <row r="50908" spans="2:28" hidden="1" x14ac:dyDescent="0.35">
      <c r="B50908" s="104"/>
      <c r="AB50908" s="102"/>
    </row>
    <row r="50909" spans="2:28" hidden="1" x14ac:dyDescent="0.35">
      <c r="B50909" s="104"/>
      <c r="AB50909" s="102"/>
    </row>
    <row r="50910" spans="2:28" hidden="1" x14ac:dyDescent="0.35">
      <c r="B50910" s="104"/>
      <c r="AB50910" s="102"/>
    </row>
    <row r="50911" spans="2:28" hidden="1" x14ac:dyDescent="0.35">
      <c r="B50911" s="104"/>
      <c r="AB50911" s="102"/>
    </row>
    <row r="50912" spans="2:28" hidden="1" x14ac:dyDescent="0.35">
      <c r="B50912" s="104"/>
      <c r="AB50912" s="102"/>
    </row>
    <row r="50913" spans="2:28" hidden="1" x14ac:dyDescent="0.35">
      <c r="B50913" s="104"/>
      <c r="AB50913" s="102"/>
    </row>
    <row r="50914" spans="2:28" hidden="1" x14ac:dyDescent="0.35">
      <c r="B50914" s="104"/>
      <c r="AB50914" s="102"/>
    </row>
    <row r="50915" spans="2:28" hidden="1" x14ac:dyDescent="0.35">
      <c r="B50915" s="104"/>
      <c r="AB50915" s="102"/>
    </row>
    <row r="50916" spans="2:28" hidden="1" x14ac:dyDescent="0.35">
      <c r="B50916" s="104"/>
      <c r="AB50916" s="102"/>
    </row>
    <row r="50917" spans="2:28" hidden="1" x14ac:dyDescent="0.35">
      <c r="B50917" s="104"/>
      <c r="AB50917" s="102"/>
    </row>
    <row r="50918" spans="2:28" hidden="1" x14ac:dyDescent="0.35">
      <c r="B50918" s="104"/>
      <c r="AB50918" s="102"/>
    </row>
    <row r="50919" spans="2:28" hidden="1" x14ac:dyDescent="0.35">
      <c r="B50919" s="104"/>
      <c r="AB50919" s="102"/>
    </row>
    <row r="50920" spans="2:28" hidden="1" x14ac:dyDescent="0.35">
      <c r="B50920" s="104"/>
      <c r="AB50920" s="102"/>
    </row>
    <row r="50921" spans="2:28" hidden="1" x14ac:dyDescent="0.35">
      <c r="B50921" s="104"/>
      <c r="AB50921" s="102"/>
    </row>
    <row r="50922" spans="2:28" hidden="1" x14ac:dyDescent="0.35">
      <c r="B50922" s="104"/>
      <c r="AB50922" s="102"/>
    </row>
    <row r="50923" spans="2:28" hidden="1" x14ac:dyDescent="0.35">
      <c r="B50923" s="104"/>
      <c r="AB50923" s="102"/>
    </row>
    <row r="50924" spans="2:28" hidden="1" x14ac:dyDescent="0.35">
      <c r="B50924" s="104"/>
      <c r="AB50924" s="102"/>
    </row>
    <row r="50925" spans="2:28" hidden="1" x14ac:dyDescent="0.35">
      <c r="B50925" s="104"/>
      <c r="AB50925" s="102"/>
    </row>
    <row r="50926" spans="2:28" hidden="1" x14ac:dyDescent="0.35">
      <c r="B50926" s="104"/>
      <c r="AB50926" s="102"/>
    </row>
    <row r="50927" spans="2:28" hidden="1" x14ac:dyDescent="0.35">
      <c r="B50927" s="104"/>
      <c r="AB50927" s="102"/>
    </row>
    <row r="50928" spans="2:28" hidden="1" x14ac:dyDescent="0.35">
      <c r="B50928" s="104"/>
      <c r="AB50928" s="102"/>
    </row>
    <row r="50929" spans="2:28" hidden="1" x14ac:dyDescent="0.35">
      <c r="B50929" s="104"/>
      <c r="AB50929" s="102"/>
    </row>
    <row r="50930" spans="2:28" hidden="1" x14ac:dyDescent="0.35">
      <c r="B50930" s="104"/>
      <c r="AB50930" s="102"/>
    </row>
    <row r="50931" spans="2:28" hidden="1" x14ac:dyDescent="0.35">
      <c r="B50931" s="104"/>
      <c r="AB50931" s="102"/>
    </row>
    <row r="50932" spans="2:28" hidden="1" x14ac:dyDescent="0.35">
      <c r="B50932" s="104"/>
      <c r="AB50932" s="102"/>
    </row>
    <row r="50933" spans="2:28" hidden="1" x14ac:dyDescent="0.35">
      <c r="B50933" s="104"/>
      <c r="AB50933" s="102"/>
    </row>
    <row r="50934" spans="2:28" hidden="1" x14ac:dyDescent="0.35">
      <c r="B50934" s="104"/>
      <c r="AB50934" s="102"/>
    </row>
    <row r="50935" spans="2:28" hidden="1" x14ac:dyDescent="0.35">
      <c r="B50935" s="104"/>
      <c r="AB50935" s="102"/>
    </row>
    <row r="50936" spans="2:28" hidden="1" x14ac:dyDescent="0.35">
      <c r="B50936" s="104"/>
      <c r="AB50936" s="102"/>
    </row>
    <row r="50937" spans="2:28" hidden="1" x14ac:dyDescent="0.35">
      <c r="B50937" s="104"/>
      <c r="AB50937" s="102"/>
    </row>
    <row r="50938" spans="2:28" hidden="1" x14ac:dyDescent="0.35">
      <c r="B50938" s="104"/>
      <c r="AB50938" s="102"/>
    </row>
    <row r="50939" spans="2:28" hidden="1" x14ac:dyDescent="0.35">
      <c r="B50939" s="104"/>
      <c r="AB50939" s="102"/>
    </row>
    <row r="50940" spans="2:28" hidden="1" x14ac:dyDescent="0.35">
      <c r="B50940" s="104"/>
      <c r="AB50940" s="102"/>
    </row>
    <row r="50941" spans="2:28" hidden="1" x14ac:dyDescent="0.35">
      <c r="B50941" s="104"/>
      <c r="AB50941" s="102"/>
    </row>
    <row r="50942" spans="2:28" hidden="1" x14ac:dyDescent="0.35">
      <c r="B50942" s="104"/>
      <c r="AB50942" s="102"/>
    </row>
    <row r="50943" spans="2:28" hidden="1" x14ac:dyDescent="0.35">
      <c r="B50943" s="104"/>
      <c r="AB50943" s="102"/>
    </row>
    <row r="50944" spans="2:28" hidden="1" x14ac:dyDescent="0.35">
      <c r="B50944" s="104"/>
      <c r="AB50944" s="102"/>
    </row>
    <row r="50945" spans="2:28" hidden="1" x14ac:dyDescent="0.35">
      <c r="B50945" s="104"/>
      <c r="AB50945" s="102"/>
    </row>
    <row r="50946" spans="2:28" hidden="1" x14ac:dyDescent="0.35">
      <c r="B50946" s="104"/>
      <c r="AB50946" s="102"/>
    </row>
    <row r="50947" spans="2:28" hidden="1" x14ac:dyDescent="0.35">
      <c r="B50947" s="104"/>
      <c r="AB50947" s="102"/>
    </row>
    <row r="50948" spans="2:28" hidden="1" x14ac:dyDescent="0.35">
      <c r="B50948" s="104"/>
      <c r="AB50948" s="102"/>
    </row>
    <row r="50949" spans="2:28" hidden="1" x14ac:dyDescent="0.35">
      <c r="B50949" s="104"/>
      <c r="AB50949" s="102"/>
    </row>
    <row r="50950" spans="2:28" hidden="1" x14ac:dyDescent="0.35">
      <c r="B50950" s="104"/>
      <c r="AB50950" s="102"/>
    </row>
    <row r="50951" spans="2:28" hidden="1" x14ac:dyDescent="0.35">
      <c r="B50951" s="104"/>
      <c r="AB50951" s="102"/>
    </row>
    <row r="50952" spans="2:28" hidden="1" x14ac:dyDescent="0.35">
      <c r="B50952" s="104"/>
      <c r="AB50952" s="102"/>
    </row>
    <row r="50953" spans="2:28" hidden="1" x14ac:dyDescent="0.35">
      <c r="B50953" s="104"/>
      <c r="AB50953" s="102"/>
    </row>
    <row r="50954" spans="2:28" hidden="1" x14ac:dyDescent="0.35">
      <c r="B50954" s="104"/>
      <c r="AB50954" s="102"/>
    </row>
    <row r="50955" spans="2:28" hidden="1" x14ac:dyDescent="0.35">
      <c r="B50955" s="104"/>
      <c r="AB50955" s="102"/>
    </row>
    <row r="50956" spans="2:28" hidden="1" x14ac:dyDescent="0.35">
      <c r="B50956" s="104"/>
      <c r="AB50956" s="102"/>
    </row>
    <row r="50957" spans="2:28" hidden="1" x14ac:dyDescent="0.35">
      <c r="B50957" s="104"/>
      <c r="AB50957" s="102"/>
    </row>
    <row r="50958" spans="2:28" hidden="1" x14ac:dyDescent="0.35">
      <c r="B50958" s="104"/>
      <c r="AB50958" s="102"/>
    </row>
    <row r="50959" spans="2:28" hidden="1" x14ac:dyDescent="0.35">
      <c r="B50959" s="104"/>
      <c r="AB50959" s="102"/>
    </row>
    <row r="50960" spans="2:28" hidden="1" x14ac:dyDescent="0.35">
      <c r="B50960" s="104"/>
      <c r="AB50960" s="102"/>
    </row>
    <row r="50961" spans="2:28" hidden="1" x14ac:dyDescent="0.35">
      <c r="B50961" s="104"/>
      <c r="AB50961" s="102"/>
    </row>
    <row r="50962" spans="2:28" hidden="1" x14ac:dyDescent="0.35">
      <c r="B50962" s="104"/>
      <c r="AB50962" s="102"/>
    </row>
    <row r="50963" spans="2:28" hidden="1" x14ac:dyDescent="0.35">
      <c r="B50963" s="104"/>
      <c r="AB50963" s="102"/>
    </row>
    <row r="50964" spans="2:28" hidden="1" x14ac:dyDescent="0.35">
      <c r="B50964" s="104"/>
      <c r="AB50964" s="102"/>
    </row>
    <row r="50965" spans="2:28" hidden="1" x14ac:dyDescent="0.35">
      <c r="B50965" s="104"/>
      <c r="AB50965" s="102"/>
    </row>
    <row r="50966" spans="2:28" hidden="1" x14ac:dyDescent="0.35">
      <c r="B50966" s="104"/>
      <c r="AB50966" s="102"/>
    </row>
    <row r="50967" spans="2:28" hidden="1" x14ac:dyDescent="0.35">
      <c r="B50967" s="104"/>
      <c r="AB50967" s="102"/>
    </row>
    <row r="50968" spans="2:28" hidden="1" x14ac:dyDescent="0.35">
      <c r="B50968" s="104"/>
      <c r="AB50968" s="102"/>
    </row>
    <row r="50969" spans="2:28" hidden="1" x14ac:dyDescent="0.35">
      <c r="B50969" s="104"/>
      <c r="AB50969" s="102"/>
    </row>
    <row r="50970" spans="2:28" hidden="1" x14ac:dyDescent="0.35">
      <c r="B50970" s="104"/>
      <c r="AB50970" s="102"/>
    </row>
    <row r="50971" spans="2:28" hidden="1" x14ac:dyDescent="0.35">
      <c r="B50971" s="104"/>
      <c r="AB50971" s="102"/>
    </row>
    <row r="50972" spans="2:28" hidden="1" x14ac:dyDescent="0.35">
      <c r="B50972" s="104"/>
      <c r="AB50972" s="102"/>
    </row>
    <row r="50973" spans="2:28" hidden="1" x14ac:dyDescent="0.35">
      <c r="B50973" s="104"/>
      <c r="AB50973" s="102"/>
    </row>
    <row r="50974" spans="2:28" hidden="1" x14ac:dyDescent="0.35">
      <c r="B50974" s="104"/>
      <c r="AB50974" s="102"/>
    </row>
    <row r="50975" spans="2:28" hidden="1" x14ac:dyDescent="0.35">
      <c r="B50975" s="104"/>
      <c r="AB50975" s="102"/>
    </row>
    <row r="50976" spans="2:28" hidden="1" x14ac:dyDescent="0.35">
      <c r="B50976" s="104"/>
      <c r="AB50976" s="102"/>
    </row>
    <row r="50977" spans="2:28" hidden="1" x14ac:dyDescent="0.35">
      <c r="B50977" s="104"/>
      <c r="AB50977" s="102"/>
    </row>
    <row r="50978" spans="2:28" hidden="1" x14ac:dyDescent="0.35">
      <c r="B50978" s="104"/>
      <c r="AB50978" s="102"/>
    </row>
    <row r="50979" spans="2:28" hidden="1" x14ac:dyDescent="0.35">
      <c r="B50979" s="104"/>
      <c r="AB50979" s="102"/>
    </row>
    <row r="50980" spans="2:28" hidden="1" x14ac:dyDescent="0.35">
      <c r="B50980" s="104"/>
      <c r="AB50980" s="102"/>
    </row>
    <row r="50981" spans="2:28" hidden="1" x14ac:dyDescent="0.35">
      <c r="B50981" s="104"/>
      <c r="AB50981" s="102"/>
    </row>
    <row r="50982" spans="2:28" hidden="1" x14ac:dyDescent="0.35">
      <c r="B50982" s="104"/>
      <c r="AB50982" s="102"/>
    </row>
    <row r="50983" spans="2:28" hidden="1" x14ac:dyDescent="0.35">
      <c r="B50983" s="104"/>
      <c r="AB50983" s="102"/>
    </row>
    <row r="50984" spans="2:28" hidden="1" x14ac:dyDescent="0.35">
      <c r="B50984" s="104"/>
      <c r="AB50984" s="102"/>
    </row>
    <row r="50985" spans="2:28" hidden="1" x14ac:dyDescent="0.35">
      <c r="B50985" s="104"/>
      <c r="AB50985" s="102"/>
    </row>
    <row r="50986" spans="2:28" hidden="1" x14ac:dyDescent="0.35">
      <c r="B50986" s="104"/>
      <c r="AB50986" s="102"/>
    </row>
    <row r="50987" spans="2:28" hidden="1" x14ac:dyDescent="0.35">
      <c r="B50987" s="104"/>
      <c r="AB50987" s="102"/>
    </row>
    <row r="50988" spans="2:28" hidden="1" x14ac:dyDescent="0.35">
      <c r="B50988" s="104"/>
      <c r="AB50988" s="102"/>
    </row>
    <row r="50989" spans="2:28" hidden="1" x14ac:dyDescent="0.35">
      <c r="B50989" s="104"/>
      <c r="AB50989" s="102"/>
    </row>
    <row r="50990" spans="2:28" hidden="1" x14ac:dyDescent="0.35">
      <c r="B50990" s="104"/>
      <c r="AB50990" s="102"/>
    </row>
    <row r="50991" spans="2:28" hidden="1" x14ac:dyDescent="0.35">
      <c r="B50991" s="104"/>
      <c r="AB50991" s="102"/>
    </row>
    <row r="50992" spans="2:28" hidden="1" x14ac:dyDescent="0.35">
      <c r="B50992" s="104"/>
      <c r="AB50992" s="102"/>
    </row>
    <row r="50993" spans="2:28" hidden="1" x14ac:dyDescent="0.35">
      <c r="B50993" s="104"/>
      <c r="AB50993" s="102"/>
    </row>
    <row r="50994" spans="2:28" hidden="1" x14ac:dyDescent="0.35">
      <c r="B50994" s="104"/>
      <c r="AB50994" s="102"/>
    </row>
    <row r="50995" spans="2:28" hidden="1" x14ac:dyDescent="0.35">
      <c r="B50995" s="104"/>
      <c r="AB50995" s="102"/>
    </row>
    <row r="50996" spans="2:28" hidden="1" x14ac:dyDescent="0.35">
      <c r="B50996" s="104"/>
      <c r="AB50996" s="102"/>
    </row>
    <row r="50997" spans="2:28" hidden="1" x14ac:dyDescent="0.35">
      <c r="B50997" s="104"/>
      <c r="AB50997" s="102"/>
    </row>
    <row r="50998" spans="2:28" hidden="1" x14ac:dyDescent="0.35">
      <c r="B50998" s="104"/>
      <c r="AB50998" s="102"/>
    </row>
    <row r="50999" spans="2:28" hidden="1" x14ac:dyDescent="0.35">
      <c r="B50999" s="104"/>
      <c r="AB50999" s="102"/>
    </row>
    <row r="51000" spans="2:28" hidden="1" x14ac:dyDescent="0.35">
      <c r="B51000" s="104"/>
      <c r="AB51000" s="102"/>
    </row>
    <row r="51001" spans="2:28" hidden="1" x14ac:dyDescent="0.35">
      <c r="B51001" s="104"/>
      <c r="AB51001" s="102"/>
    </row>
    <row r="51002" spans="2:28" hidden="1" x14ac:dyDescent="0.35">
      <c r="B51002" s="104"/>
      <c r="AB51002" s="102"/>
    </row>
    <row r="51003" spans="2:28" hidden="1" x14ac:dyDescent="0.35">
      <c r="B51003" s="104"/>
      <c r="AB51003" s="102"/>
    </row>
    <row r="51004" spans="2:28" hidden="1" x14ac:dyDescent="0.35">
      <c r="B51004" s="104"/>
      <c r="AB51004" s="102"/>
    </row>
    <row r="51005" spans="2:28" hidden="1" x14ac:dyDescent="0.35">
      <c r="B51005" s="104"/>
      <c r="AB51005" s="102"/>
    </row>
    <row r="51006" spans="2:28" hidden="1" x14ac:dyDescent="0.35">
      <c r="B51006" s="104"/>
      <c r="AB51006" s="102"/>
    </row>
    <row r="51007" spans="2:28" hidden="1" x14ac:dyDescent="0.35">
      <c r="B51007" s="104"/>
      <c r="AB51007" s="102"/>
    </row>
    <row r="51008" spans="2:28" hidden="1" x14ac:dyDescent="0.35">
      <c r="B51008" s="104"/>
      <c r="AB51008" s="102"/>
    </row>
    <row r="51009" spans="2:28" hidden="1" x14ac:dyDescent="0.35">
      <c r="B51009" s="104"/>
      <c r="AB51009" s="102"/>
    </row>
    <row r="51010" spans="2:28" hidden="1" x14ac:dyDescent="0.35">
      <c r="B51010" s="104"/>
      <c r="AB51010" s="102"/>
    </row>
    <row r="51011" spans="2:28" hidden="1" x14ac:dyDescent="0.35">
      <c r="B51011" s="104"/>
      <c r="AB51011" s="102"/>
    </row>
    <row r="51012" spans="2:28" hidden="1" x14ac:dyDescent="0.35">
      <c r="B51012" s="104"/>
      <c r="AB51012" s="102"/>
    </row>
    <row r="51013" spans="2:28" hidden="1" x14ac:dyDescent="0.35">
      <c r="B51013" s="104"/>
      <c r="AB51013" s="102"/>
    </row>
    <row r="51014" spans="2:28" hidden="1" x14ac:dyDescent="0.35">
      <c r="B51014" s="104"/>
      <c r="AB51014" s="102"/>
    </row>
    <row r="51015" spans="2:28" hidden="1" x14ac:dyDescent="0.35">
      <c r="B51015" s="104"/>
      <c r="AB51015" s="102"/>
    </row>
    <row r="51016" spans="2:28" hidden="1" x14ac:dyDescent="0.35">
      <c r="B51016" s="104"/>
      <c r="AB51016" s="102"/>
    </row>
    <row r="51017" spans="2:28" hidden="1" x14ac:dyDescent="0.35">
      <c r="B51017" s="104"/>
      <c r="AB51017" s="102"/>
    </row>
    <row r="51018" spans="2:28" hidden="1" x14ac:dyDescent="0.35">
      <c r="B51018" s="104"/>
      <c r="AB51018" s="102"/>
    </row>
    <row r="51019" spans="2:28" hidden="1" x14ac:dyDescent="0.35">
      <c r="B51019" s="104"/>
      <c r="AB51019" s="102"/>
    </row>
    <row r="51020" spans="2:28" hidden="1" x14ac:dyDescent="0.35">
      <c r="B51020" s="104"/>
      <c r="AB51020" s="102"/>
    </row>
    <row r="51021" spans="2:28" hidden="1" x14ac:dyDescent="0.35">
      <c r="B51021" s="104"/>
      <c r="AB51021" s="102"/>
    </row>
    <row r="51022" spans="2:28" hidden="1" x14ac:dyDescent="0.35">
      <c r="B51022" s="104"/>
      <c r="AB51022" s="102"/>
    </row>
    <row r="51023" spans="2:28" hidden="1" x14ac:dyDescent="0.35">
      <c r="B51023" s="104"/>
      <c r="AB51023" s="102"/>
    </row>
    <row r="51024" spans="2:28" hidden="1" x14ac:dyDescent="0.35">
      <c r="B51024" s="104"/>
      <c r="AB51024" s="102"/>
    </row>
    <row r="51025" spans="2:28" hidden="1" x14ac:dyDescent="0.35">
      <c r="B51025" s="104"/>
      <c r="AB51025" s="102"/>
    </row>
    <row r="51026" spans="2:28" hidden="1" x14ac:dyDescent="0.35">
      <c r="B51026" s="104"/>
      <c r="AB51026" s="102"/>
    </row>
    <row r="51027" spans="2:28" hidden="1" x14ac:dyDescent="0.35">
      <c r="B51027" s="104"/>
      <c r="AB51027" s="102"/>
    </row>
    <row r="51028" spans="2:28" hidden="1" x14ac:dyDescent="0.35">
      <c r="B51028" s="104"/>
      <c r="AB51028" s="102"/>
    </row>
    <row r="51029" spans="2:28" hidden="1" x14ac:dyDescent="0.35">
      <c r="B51029" s="104"/>
      <c r="AB51029" s="102"/>
    </row>
    <row r="51030" spans="2:28" hidden="1" x14ac:dyDescent="0.35">
      <c r="B51030" s="104"/>
      <c r="AB51030" s="102"/>
    </row>
    <row r="51031" spans="2:28" hidden="1" x14ac:dyDescent="0.35">
      <c r="B51031" s="104"/>
      <c r="AB51031" s="102"/>
    </row>
    <row r="51032" spans="2:28" hidden="1" x14ac:dyDescent="0.35">
      <c r="B51032" s="104"/>
      <c r="AB51032" s="102"/>
    </row>
    <row r="51033" spans="2:28" hidden="1" x14ac:dyDescent="0.35">
      <c r="B51033" s="104"/>
      <c r="AB51033" s="102"/>
    </row>
    <row r="51034" spans="2:28" hidden="1" x14ac:dyDescent="0.35">
      <c r="B51034" s="104"/>
      <c r="AB51034" s="102"/>
    </row>
    <row r="51035" spans="2:28" hidden="1" x14ac:dyDescent="0.35">
      <c r="B51035" s="104"/>
      <c r="AB51035" s="102"/>
    </row>
    <row r="51036" spans="2:28" hidden="1" x14ac:dyDescent="0.35">
      <c r="B51036" s="104"/>
      <c r="AB51036" s="102"/>
    </row>
    <row r="51037" spans="2:28" hidden="1" x14ac:dyDescent="0.35">
      <c r="B51037" s="104"/>
      <c r="AB51037" s="102"/>
    </row>
    <row r="51038" spans="2:28" hidden="1" x14ac:dyDescent="0.35">
      <c r="B51038" s="104"/>
      <c r="AB51038" s="102"/>
    </row>
    <row r="51039" spans="2:28" hidden="1" x14ac:dyDescent="0.35">
      <c r="B51039" s="104"/>
      <c r="AB51039" s="102"/>
    </row>
    <row r="51040" spans="2:28" hidden="1" x14ac:dyDescent="0.35">
      <c r="B51040" s="104"/>
      <c r="AB51040" s="102"/>
    </row>
    <row r="51041" spans="2:28" hidden="1" x14ac:dyDescent="0.35">
      <c r="B51041" s="104"/>
      <c r="AB51041" s="102"/>
    </row>
    <row r="51042" spans="2:28" hidden="1" x14ac:dyDescent="0.35">
      <c r="B51042" s="104"/>
      <c r="AB51042" s="102"/>
    </row>
    <row r="51043" spans="2:28" hidden="1" x14ac:dyDescent="0.35">
      <c r="B51043" s="104"/>
      <c r="AB51043" s="102"/>
    </row>
    <row r="51044" spans="2:28" hidden="1" x14ac:dyDescent="0.35">
      <c r="B51044" s="104"/>
      <c r="AB51044" s="102"/>
    </row>
    <row r="51045" spans="2:28" hidden="1" x14ac:dyDescent="0.35">
      <c r="B51045" s="104"/>
      <c r="AB51045" s="102"/>
    </row>
    <row r="51046" spans="2:28" hidden="1" x14ac:dyDescent="0.35">
      <c r="B51046" s="104"/>
      <c r="AB51046" s="102"/>
    </row>
    <row r="51047" spans="2:28" hidden="1" x14ac:dyDescent="0.35">
      <c r="B51047" s="104"/>
      <c r="AB51047" s="102"/>
    </row>
    <row r="51048" spans="2:28" hidden="1" x14ac:dyDescent="0.35">
      <c r="B51048" s="104"/>
      <c r="AB51048" s="102"/>
    </row>
    <row r="51049" spans="2:28" hidden="1" x14ac:dyDescent="0.35">
      <c r="B51049" s="104"/>
      <c r="AB51049" s="102"/>
    </row>
    <row r="51050" spans="2:28" hidden="1" x14ac:dyDescent="0.35">
      <c r="B51050" s="104"/>
      <c r="AB51050" s="102"/>
    </row>
    <row r="51051" spans="2:28" hidden="1" x14ac:dyDescent="0.35">
      <c r="B51051" s="104"/>
      <c r="AB51051" s="102"/>
    </row>
    <row r="51052" spans="2:28" hidden="1" x14ac:dyDescent="0.35">
      <c r="B51052" s="104"/>
      <c r="AB51052" s="102"/>
    </row>
    <row r="51053" spans="2:28" hidden="1" x14ac:dyDescent="0.35">
      <c r="B51053" s="104"/>
      <c r="AB51053" s="102"/>
    </row>
    <row r="51054" spans="2:28" hidden="1" x14ac:dyDescent="0.35">
      <c r="B51054" s="104"/>
      <c r="AB51054" s="102"/>
    </row>
    <row r="51055" spans="2:28" hidden="1" x14ac:dyDescent="0.35">
      <c r="B51055" s="104"/>
      <c r="AB51055" s="102"/>
    </row>
    <row r="51056" spans="2:28" hidden="1" x14ac:dyDescent="0.35">
      <c r="B51056" s="104"/>
      <c r="AB51056" s="102"/>
    </row>
    <row r="51057" spans="2:28" hidden="1" x14ac:dyDescent="0.35">
      <c r="B51057" s="104"/>
      <c r="AB51057" s="102"/>
    </row>
    <row r="51058" spans="2:28" hidden="1" x14ac:dyDescent="0.35">
      <c r="B51058" s="104"/>
      <c r="AB51058" s="102"/>
    </row>
    <row r="51059" spans="2:28" hidden="1" x14ac:dyDescent="0.35">
      <c r="B51059" s="104"/>
      <c r="AB51059" s="102"/>
    </row>
    <row r="51060" spans="2:28" hidden="1" x14ac:dyDescent="0.35">
      <c r="B51060" s="104"/>
      <c r="AB51060" s="102"/>
    </row>
    <row r="51061" spans="2:28" hidden="1" x14ac:dyDescent="0.35">
      <c r="B51061" s="104"/>
      <c r="AB51061" s="102"/>
    </row>
    <row r="51062" spans="2:28" hidden="1" x14ac:dyDescent="0.35">
      <c r="B51062" s="104"/>
      <c r="AB51062" s="102"/>
    </row>
    <row r="51063" spans="2:28" hidden="1" x14ac:dyDescent="0.35">
      <c r="B51063" s="104"/>
      <c r="AB51063" s="102"/>
    </row>
    <row r="51064" spans="2:28" hidden="1" x14ac:dyDescent="0.35">
      <c r="B51064" s="104"/>
      <c r="AB51064" s="102"/>
    </row>
    <row r="51065" spans="2:28" hidden="1" x14ac:dyDescent="0.35">
      <c r="B51065" s="104"/>
      <c r="AB51065" s="102"/>
    </row>
    <row r="51066" spans="2:28" hidden="1" x14ac:dyDescent="0.35">
      <c r="B51066" s="104"/>
      <c r="AB51066" s="102"/>
    </row>
    <row r="51067" spans="2:28" hidden="1" x14ac:dyDescent="0.35">
      <c r="B51067" s="104"/>
      <c r="AB51067" s="102"/>
    </row>
    <row r="51068" spans="2:28" hidden="1" x14ac:dyDescent="0.35">
      <c r="B51068" s="104"/>
      <c r="AB51068" s="102"/>
    </row>
    <row r="51069" spans="2:28" hidden="1" x14ac:dyDescent="0.35">
      <c r="B51069" s="104"/>
      <c r="AB51069" s="102"/>
    </row>
    <row r="51070" spans="2:28" hidden="1" x14ac:dyDescent="0.35">
      <c r="B51070" s="104"/>
      <c r="AB51070" s="102"/>
    </row>
    <row r="51071" spans="2:28" hidden="1" x14ac:dyDescent="0.35">
      <c r="B51071" s="104"/>
      <c r="AB51071" s="102"/>
    </row>
    <row r="51072" spans="2:28" hidden="1" x14ac:dyDescent="0.35">
      <c r="B51072" s="104"/>
      <c r="AB51072" s="102"/>
    </row>
    <row r="51073" spans="2:28" hidden="1" x14ac:dyDescent="0.35">
      <c r="B51073" s="104"/>
      <c r="AB51073" s="102"/>
    </row>
    <row r="51074" spans="2:28" hidden="1" x14ac:dyDescent="0.35">
      <c r="B51074" s="104"/>
      <c r="AB51074" s="102"/>
    </row>
    <row r="51075" spans="2:28" hidden="1" x14ac:dyDescent="0.35">
      <c r="B51075" s="104"/>
      <c r="AB51075" s="102"/>
    </row>
    <row r="51076" spans="2:28" hidden="1" x14ac:dyDescent="0.35">
      <c r="B51076" s="104"/>
      <c r="AB51076" s="102"/>
    </row>
    <row r="51077" spans="2:28" hidden="1" x14ac:dyDescent="0.35">
      <c r="B51077" s="104"/>
      <c r="AB51077" s="102"/>
    </row>
    <row r="51078" spans="2:28" hidden="1" x14ac:dyDescent="0.35">
      <c r="B51078" s="104"/>
      <c r="AB51078" s="102"/>
    </row>
    <row r="51079" spans="2:28" hidden="1" x14ac:dyDescent="0.35">
      <c r="B51079" s="104"/>
      <c r="AB51079" s="102"/>
    </row>
    <row r="51080" spans="2:28" hidden="1" x14ac:dyDescent="0.35">
      <c r="B51080" s="104"/>
      <c r="AB51080" s="102"/>
    </row>
    <row r="51081" spans="2:28" hidden="1" x14ac:dyDescent="0.35">
      <c r="B51081" s="104"/>
      <c r="AB51081" s="102"/>
    </row>
    <row r="51082" spans="2:28" hidden="1" x14ac:dyDescent="0.35">
      <c r="B51082" s="104"/>
      <c r="AB51082" s="102"/>
    </row>
    <row r="51083" spans="2:28" hidden="1" x14ac:dyDescent="0.35">
      <c r="B51083" s="104"/>
      <c r="AB51083" s="102"/>
    </row>
    <row r="51084" spans="2:28" hidden="1" x14ac:dyDescent="0.35">
      <c r="B51084" s="104"/>
      <c r="AB51084" s="102"/>
    </row>
    <row r="51085" spans="2:28" hidden="1" x14ac:dyDescent="0.35">
      <c r="B51085" s="104"/>
      <c r="AB51085" s="102"/>
    </row>
    <row r="51086" spans="2:28" hidden="1" x14ac:dyDescent="0.35">
      <c r="B51086" s="104"/>
      <c r="AB51086" s="102"/>
    </row>
    <row r="51087" spans="2:28" hidden="1" x14ac:dyDescent="0.35">
      <c r="B51087" s="104"/>
      <c r="AB51087" s="102"/>
    </row>
    <row r="51088" spans="2:28" hidden="1" x14ac:dyDescent="0.35">
      <c r="B51088" s="104"/>
      <c r="AB51088" s="102"/>
    </row>
    <row r="51089" spans="2:28" hidden="1" x14ac:dyDescent="0.35">
      <c r="B51089" s="104"/>
      <c r="AB51089" s="102"/>
    </row>
    <row r="51090" spans="2:28" hidden="1" x14ac:dyDescent="0.35">
      <c r="B51090" s="104"/>
      <c r="AB51090" s="102"/>
    </row>
    <row r="51091" spans="2:28" hidden="1" x14ac:dyDescent="0.35">
      <c r="B51091" s="104"/>
      <c r="AB51091" s="102"/>
    </row>
    <row r="51092" spans="2:28" hidden="1" x14ac:dyDescent="0.35">
      <c r="B51092" s="104"/>
      <c r="AB51092" s="102"/>
    </row>
    <row r="51093" spans="2:28" hidden="1" x14ac:dyDescent="0.35">
      <c r="B51093" s="104"/>
      <c r="AB51093" s="102"/>
    </row>
    <row r="51094" spans="2:28" hidden="1" x14ac:dyDescent="0.35">
      <c r="B51094" s="104"/>
      <c r="AB51094" s="102"/>
    </row>
    <row r="51095" spans="2:28" hidden="1" x14ac:dyDescent="0.35">
      <c r="B51095" s="104"/>
      <c r="AB51095" s="102"/>
    </row>
    <row r="51096" spans="2:28" hidden="1" x14ac:dyDescent="0.35">
      <c r="B51096" s="104"/>
      <c r="AB51096" s="102"/>
    </row>
    <row r="51097" spans="2:28" hidden="1" x14ac:dyDescent="0.35">
      <c r="B51097" s="104"/>
      <c r="AB51097" s="102"/>
    </row>
    <row r="51098" spans="2:28" hidden="1" x14ac:dyDescent="0.35">
      <c r="B51098" s="104"/>
      <c r="AB51098" s="102"/>
    </row>
    <row r="51099" spans="2:28" hidden="1" x14ac:dyDescent="0.35">
      <c r="B51099" s="104"/>
      <c r="AB51099" s="102"/>
    </row>
    <row r="51100" spans="2:28" hidden="1" x14ac:dyDescent="0.35">
      <c r="B51100" s="104"/>
      <c r="AB51100" s="102"/>
    </row>
    <row r="51101" spans="2:28" hidden="1" x14ac:dyDescent="0.35">
      <c r="B51101" s="104"/>
      <c r="AB51101" s="102"/>
    </row>
    <row r="51102" spans="2:28" hidden="1" x14ac:dyDescent="0.35">
      <c r="B51102" s="104"/>
      <c r="AB51102" s="102"/>
    </row>
    <row r="51103" spans="2:28" hidden="1" x14ac:dyDescent="0.35">
      <c r="B51103" s="104"/>
      <c r="AB51103" s="102"/>
    </row>
    <row r="51104" spans="2:28" hidden="1" x14ac:dyDescent="0.35">
      <c r="B51104" s="104"/>
      <c r="AB51104" s="102"/>
    </row>
    <row r="51105" spans="2:28" hidden="1" x14ac:dyDescent="0.35">
      <c r="B51105" s="104"/>
      <c r="AB51105" s="102"/>
    </row>
    <row r="51106" spans="2:28" hidden="1" x14ac:dyDescent="0.35">
      <c r="B51106" s="104"/>
      <c r="AB51106" s="102"/>
    </row>
    <row r="51107" spans="2:28" hidden="1" x14ac:dyDescent="0.35">
      <c r="B51107" s="104"/>
      <c r="AB51107" s="102"/>
    </row>
    <row r="51108" spans="2:28" hidden="1" x14ac:dyDescent="0.35">
      <c r="B51108" s="104"/>
      <c r="AB51108" s="102"/>
    </row>
    <row r="51109" spans="2:28" hidden="1" x14ac:dyDescent="0.35">
      <c r="B51109" s="104"/>
      <c r="AB51109" s="102"/>
    </row>
    <row r="51110" spans="2:28" hidden="1" x14ac:dyDescent="0.35">
      <c r="B51110" s="104"/>
      <c r="AB51110" s="102"/>
    </row>
    <row r="51111" spans="2:28" hidden="1" x14ac:dyDescent="0.35">
      <c r="B51111" s="104"/>
      <c r="AB51111" s="102"/>
    </row>
    <row r="51112" spans="2:28" hidden="1" x14ac:dyDescent="0.35">
      <c r="B51112" s="104"/>
      <c r="AB51112" s="102"/>
    </row>
    <row r="51113" spans="2:28" hidden="1" x14ac:dyDescent="0.35">
      <c r="B51113" s="104"/>
      <c r="AB51113" s="102"/>
    </row>
    <row r="51114" spans="2:28" hidden="1" x14ac:dyDescent="0.35">
      <c r="B51114" s="104"/>
      <c r="AB51114" s="102"/>
    </row>
    <row r="51115" spans="2:28" hidden="1" x14ac:dyDescent="0.35">
      <c r="B51115" s="104"/>
      <c r="AB51115" s="102"/>
    </row>
    <row r="51116" spans="2:28" hidden="1" x14ac:dyDescent="0.35">
      <c r="B51116" s="104"/>
      <c r="AB51116" s="102"/>
    </row>
    <row r="51117" spans="2:28" hidden="1" x14ac:dyDescent="0.35">
      <c r="B51117" s="104"/>
      <c r="AB51117" s="102"/>
    </row>
    <row r="51118" spans="2:28" hidden="1" x14ac:dyDescent="0.35">
      <c r="B51118" s="104"/>
      <c r="AB51118" s="102"/>
    </row>
    <row r="51119" spans="2:28" hidden="1" x14ac:dyDescent="0.35">
      <c r="B51119" s="104"/>
      <c r="AB51119" s="102"/>
    </row>
    <row r="51120" spans="2:28" hidden="1" x14ac:dyDescent="0.35">
      <c r="B51120" s="104"/>
      <c r="AB51120" s="102"/>
    </row>
    <row r="51121" spans="2:28" hidden="1" x14ac:dyDescent="0.35">
      <c r="B51121" s="104"/>
      <c r="AB51121" s="102"/>
    </row>
    <row r="51122" spans="2:28" hidden="1" x14ac:dyDescent="0.35">
      <c r="B51122" s="104"/>
      <c r="AB51122" s="102"/>
    </row>
    <row r="51123" spans="2:28" hidden="1" x14ac:dyDescent="0.35">
      <c r="B51123" s="104"/>
      <c r="AB51123" s="102"/>
    </row>
    <row r="51124" spans="2:28" hidden="1" x14ac:dyDescent="0.35">
      <c r="B51124" s="104"/>
      <c r="AB51124" s="102"/>
    </row>
    <row r="51125" spans="2:28" hidden="1" x14ac:dyDescent="0.35">
      <c r="B51125" s="104"/>
      <c r="AB51125" s="102"/>
    </row>
    <row r="51126" spans="2:28" hidden="1" x14ac:dyDescent="0.35">
      <c r="B51126" s="104"/>
      <c r="AB51126" s="102"/>
    </row>
    <row r="51127" spans="2:28" hidden="1" x14ac:dyDescent="0.35">
      <c r="B51127" s="104"/>
      <c r="AB51127" s="102"/>
    </row>
    <row r="51128" spans="2:28" hidden="1" x14ac:dyDescent="0.35">
      <c r="B51128" s="104"/>
      <c r="AB51128" s="102"/>
    </row>
    <row r="51129" spans="2:28" hidden="1" x14ac:dyDescent="0.35">
      <c r="B51129" s="104"/>
      <c r="AB51129" s="102"/>
    </row>
    <row r="51130" spans="2:28" hidden="1" x14ac:dyDescent="0.35">
      <c r="B51130" s="104"/>
      <c r="AB51130" s="102"/>
    </row>
    <row r="51131" spans="2:28" hidden="1" x14ac:dyDescent="0.35">
      <c r="B51131" s="104"/>
      <c r="AB51131" s="102"/>
    </row>
    <row r="51132" spans="2:28" hidden="1" x14ac:dyDescent="0.35">
      <c r="B51132" s="104"/>
      <c r="AB51132" s="102"/>
    </row>
    <row r="51133" spans="2:28" hidden="1" x14ac:dyDescent="0.35">
      <c r="B51133" s="104"/>
      <c r="AB51133" s="102"/>
    </row>
    <row r="51134" spans="2:28" hidden="1" x14ac:dyDescent="0.35">
      <c r="B51134" s="104"/>
      <c r="AB51134" s="102"/>
    </row>
    <row r="51135" spans="2:28" hidden="1" x14ac:dyDescent="0.35">
      <c r="B51135" s="104"/>
      <c r="AB51135" s="102"/>
    </row>
    <row r="51136" spans="2:28" hidden="1" x14ac:dyDescent="0.35">
      <c r="B51136" s="104"/>
      <c r="AB51136" s="102"/>
    </row>
    <row r="51137" spans="2:28" hidden="1" x14ac:dyDescent="0.35">
      <c r="B51137" s="104"/>
      <c r="AB51137" s="102"/>
    </row>
    <row r="51138" spans="2:28" hidden="1" x14ac:dyDescent="0.35">
      <c r="B51138" s="104"/>
      <c r="AB51138" s="102"/>
    </row>
    <row r="51139" spans="2:28" hidden="1" x14ac:dyDescent="0.35">
      <c r="B51139" s="104"/>
      <c r="AB51139" s="102"/>
    </row>
    <row r="51140" spans="2:28" hidden="1" x14ac:dyDescent="0.35">
      <c r="B51140" s="104"/>
      <c r="AB51140" s="102"/>
    </row>
    <row r="51141" spans="2:28" hidden="1" x14ac:dyDescent="0.35">
      <c r="B51141" s="104"/>
      <c r="AB51141" s="102"/>
    </row>
    <row r="51142" spans="2:28" hidden="1" x14ac:dyDescent="0.35">
      <c r="B51142" s="104"/>
      <c r="AB51142" s="102"/>
    </row>
    <row r="51143" spans="2:28" hidden="1" x14ac:dyDescent="0.35">
      <c r="B51143" s="104"/>
      <c r="AB51143" s="102"/>
    </row>
    <row r="51144" spans="2:28" hidden="1" x14ac:dyDescent="0.35">
      <c r="B51144" s="104"/>
      <c r="AB51144" s="102"/>
    </row>
    <row r="51145" spans="2:28" hidden="1" x14ac:dyDescent="0.35">
      <c r="B51145" s="104"/>
      <c r="AB51145" s="102"/>
    </row>
    <row r="51146" spans="2:28" hidden="1" x14ac:dyDescent="0.35">
      <c r="B51146" s="104"/>
      <c r="AB51146" s="102"/>
    </row>
    <row r="51147" spans="2:28" hidden="1" x14ac:dyDescent="0.35">
      <c r="B51147" s="104"/>
      <c r="AB51147" s="102"/>
    </row>
    <row r="51148" spans="2:28" hidden="1" x14ac:dyDescent="0.35">
      <c r="B51148" s="104"/>
      <c r="AB51148" s="102"/>
    </row>
    <row r="51149" spans="2:28" hidden="1" x14ac:dyDescent="0.35">
      <c r="B51149" s="104"/>
      <c r="AB51149" s="102"/>
    </row>
    <row r="51150" spans="2:28" hidden="1" x14ac:dyDescent="0.35">
      <c r="B51150" s="104"/>
      <c r="AB51150" s="102"/>
    </row>
    <row r="51151" spans="2:28" hidden="1" x14ac:dyDescent="0.35">
      <c r="B51151" s="104"/>
      <c r="AB51151" s="102"/>
    </row>
    <row r="51152" spans="2:28" hidden="1" x14ac:dyDescent="0.35">
      <c r="B51152" s="104"/>
      <c r="AB51152" s="102"/>
    </row>
    <row r="51153" spans="2:28" hidden="1" x14ac:dyDescent="0.35">
      <c r="B51153" s="104"/>
      <c r="AB51153" s="102"/>
    </row>
    <row r="51154" spans="2:28" hidden="1" x14ac:dyDescent="0.35">
      <c r="B51154" s="104"/>
      <c r="AB51154" s="102"/>
    </row>
    <row r="51155" spans="2:28" hidden="1" x14ac:dyDescent="0.35">
      <c r="B51155" s="104"/>
      <c r="AB51155" s="102"/>
    </row>
    <row r="51156" spans="2:28" hidden="1" x14ac:dyDescent="0.35">
      <c r="B51156" s="104"/>
      <c r="AB51156" s="102"/>
    </row>
    <row r="51157" spans="2:28" hidden="1" x14ac:dyDescent="0.35">
      <c r="B51157" s="104"/>
      <c r="AB51157" s="102"/>
    </row>
    <row r="51158" spans="2:28" hidden="1" x14ac:dyDescent="0.35">
      <c r="B51158" s="104"/>
      <c r="AB51158" s="102"/>
    </row>
    <row r="51159" spans="2:28" hidden="1" x14ac:dyDescent="0.35">
      <c r="B51159" s="104"/>
      <c r="AB51159" s="102"/>
    </row>
    <row r="51160" spans="2:28" hidden="1" x14ac:dyDescent="0.35">
      <c r="B51160" s="104"/>
      <c r="AB51160" s="102"/>
    </row>
    <row r="51161" spans="2:28" hidden="1" x14ac:dyDescent="0.35">
      <c r="B51161" s="104"/>
      <c r="AB51161" s="102"/>
    </row>
    <row r="51162" spans="2:28" hidden="1" x14ac:dyDescent="0.35">
      <c r="B51162" s="104"/>
      <c r="AB51162" s="102"/>
    </row>
    <row r="51163" spans="2:28" hidden="1" x14ac:dyDescent="0.35">
      <c r="B51163" s="104"/>
      <c r="AB51163" s="102"/>
    </row>
    <row r="51164" spans="2:28" hidden="1" x14ac:dyDescent="0.35">
      <c r="B51164" s="104"/>
      <c r="AB51164" s="102"/>
    </row>
    <row r="51165" spans="2:28" hidden="1" x14ac:dyDescent="0.35">
      <c r="B51165" s="104"/>
      <c r="AB51165" s="102"/>
    </row>
    <row r="51166" spans="2:28" hidden="1" x14ac:dyDescent="0.35">
      <c r="B51166" s="104"/>
      <c r="AB51166" s="102"/>
    </row>
    <row r="51167" spans="2:28" hidden="1" x14ac:dyDescent="0.35">
      <c r="B51167" s="104"/>
      <c r="AB51167" s="102"/>
    </row>
    <row r="51168" spans="2:28" hidden="1" x14ac:dyDescent="0.35">
      <c r="B51168" s="104"/>
      <c r="AB51168" s="102"/>
    </row>
    <row r="51169" spans="2:28" hidden="1" x14ac:dyDescent="0.35">
      <c r="B51169" s="104"/>
      <c r="AB51169" s="102"/>
    </row>
    <row r="51170" spans="2:28" hidden="1" x14ac:dyDescent="0.35">
      <c r="B51170" s="104"/>
      <c r="AB51170" s="102"/>
    </row>
    <row r="51171" spans="2:28" hidden="1" x14ac:dyDescent="0.35">
      <c r="B51171" s="104"/>
      <c r="AB51171" s="102"/>
    </row>
    <row r="51172" spans="2:28" hidden="1" x14ac:dyDescent="0.35">
      <c r="B51172" s="104"/>
      <c r="AB51172" s="102"/>
    </row>
    <row r="51173" spans="2:28" hidden="1" x14ac:dyDescent="0.35">
      <c r="B51173" s="104"/>
      <c r="AB51173" s="102"/>
    </row>
    <row r="51174" spans="2:28" hidden="1" x14ac:dyDescent="0.35">
      <c r="B51174" s="104"/>
      <c r="AB51174" s="102"/>
    </row>
    <row r="51175" spans="2:28" hidden="1" x14ac:dyDescent="0.35">
      <c r="B51175" s="104"/>
      <c r="AB51175" s="102"/>
    </row>
    <row r="51176" spans="2:28" hidden="1" x14ac:dyDescent="0.35">
      <c r="B51176" s="104"/>
      <c r="AB51176" s="102"/>
    </row>
    <row r="51177" spans="2:28" hidden="1" x14ac:dyDescent="0.35">
      <c r="B51177" s="104"/>
      <c r="AB51177" s="102"/>
    </row>
    <row r="51178" spans="2:28" hidden="1" x14ac:dyDescent="0.35">
      <c r="B51178" s="104"/>
      <c r="AB51178" s="102"/>
    </row>
    <row r="51179" spans="2:28" hidden="1" x14ac:dyDescent="0.35">
      <c r="B51179" s="104"/>
      <c r="AB51179" s="102"/>
    </row>
    <row r="51180" spans="2:28" hidden="1" x14ac:dyDescent="0.35">
      <c r="B51180" s="104"/>
      <c r="AB51180" s="102"/>
    </row>
    <row r="51181" spans="2:28" hidden="1" x14ac:dyDescent="0.35">
      <c r="B51181" s="104"/>
      <c r="AB51181" s="102"/>
    </row>
    <row r="51182" spans="2:28" hidden="1" x14ac:dyDescent="0.35">
      <c r="B51182" s="104"/>
      <c r="AB51182" s="102"/>
    </row>
    <row r="51183" spans="2:28" hidden="1" x14ac:dyDescent="0.35">
      <c r="B51183" s="104"/>
      <c r="AB51183" s="102"/>
    </row>
    <row r="51184" spans="2:28" hidden="1" x14ac:dyDescent="0.35">
      <c r="B51184" s="104"/>
      <c r="AB51184" s="102"/>
    </row>
    <row r="51185" spans="2:28" hidden="1" x14ac:dyDescent="0.35">
      <c r="B51185" s="104"/>
      <c r="AB51185" s="102"/>
    </row>
    <row r="51186" spans="2:28" hidden="1" x14ac:dyDescent="0.35">
      <c r="B51186" s="104"/>
      <c r="AB51186" s="102"/>
    </row>
    <row r="51187" spans="2:28" hidden="1" x14ac:dyDescent="0.35">
      <c r="B51187" s="104"/>
      <c r="AB51187" s="102"/>
    </row>
    <row r="51188" spans="2:28" hidden="1" x14ac:dyDescent="0.35">
      <c r="B51188" s="104"/>
      <c r="AB51188" s="102"/>
    </row>
    <row r="51189" spans="2:28" hidden="1" x14ac:dyDescent="0.35">
      <c r="B51189" s="104"/>
      <c r="AB51189" s="102"/>
    </row>
    <row r="51190" spans="2:28" hidden="1" x14ac:dyDescent="0.35">
      <c r="B51190" s="104"/>
      <c r="AB51190" s="102"/>
    </row>
    <row r="51191" spans="2:28" hidden="1" x14ac:dyDescent="0.35">
      <c r="B51191" s="104"/>
      <c r="AB51191" s="102"/>
    </row>
    <row r="51192" spans="2:28" hidden="1" x14ac:dyDescent="0.35">
      <c r="B51192" s="104"/>
      <c r="AB51192" s="102"/>
    </row>
    <row r="51193" spans="2:28" hidden="1" x14ac:dyDescent="0.35">
      <c r="B51193" s="104"/>
      <c r="AB51193" s="102"/>
    </row>
    <row r="51194" spans="2:28" hidden="1" x14ac:dyDescent="0.35">
      <c r="B51194" s="104"/>
      <c r="AB51194" s="102"/>
    </row>
    <row r="51195" spans="2:28" hidden="1" x14ac:dyDescent="0.35">
      <c r="B51195" s="104"/>
      <c r="AB51195" s="102"/>
    </row>
    <row r="51196" spans="2:28" hidden="1" x14ac:dyDescent="0.35">
      <c r="B51196" s="104"/>
      <c r="AB51196" s="102"/>
    </row>
    <row r="51197" spans="2:28" hidden="1" x14ac:dyDescent="0.35">
      <c r="B51197" s="104"/>
      <c r="AB51197" s="102"/>
    </row>
    <row r="51198" spans="2:28" hidden="1" x14ac:dyDescent="0.35">
      <c r="B51198" s="104"/>
      <c r="AB51198" s="102"/>
    </row>
    <row r="51199" spans="2:28" hidden="1" x14ac:dyDescent="0.35">
      <c r="B51199" s="104"/>
      <c r="AB51199" s="102"/>
    </row>
    <row r="51200" spans="2:28" hidden="1" x14ac:dyDescent="0.35">
      <c r="B51200" s="104"/>
      <c r="AB51200" s="102"/>
    </row>
    <row r="51201" spans="2:28" hidden="1" x14ac:dyDescent="0.35">
      <c r="B51201" s="104"/>
      <c r="AB51201" s="102"/>
    </row>
    <row r="51202" spans="2:28" hidden="1" x14ac:dyDescent="0.35">
      <c r="B51202" s="104"/>
      <c r="AB51202" s="102"/>
    </row>
    <row r="51203" spans="2:28" hidden="1" x14ac:dyDescent="0.35">
      <c r="B51203" s="104"/>
      <c r="AB51203" s="102"/>
    </row>
    <row r="51204" spans="2:28" hidden="1" x14ac:dyDescent="0.35">
      <c r="B51204" s="104"/>
      <c r="AB51204" s="102"/>
    </row>
    <row r="51205" spans="2:28" hidden="1" x14ac:dyDescent="0.35">
      <c r="B51205" s="104"/>
      <c r="AB51205" s="102"/>
    </row>
    <row r="51206" spans="2:28" hidden="1" x14ac:dyDescent="0.35">
      <c r="B51206" s="104"/>
      <c r="AB51206" s="102"/>
    </row>
    <row r="51207" spans="2:28" hidden="1" x14ac:dyDescent="0.35">
      <c r="B51207" s="104"/>
      <c r="AB51207" s="102"/>
    </row>
    <row r="51208" spans="2:28" hidden="1" x14ac:dyDescent="0.35">
      <c r="B51208" s="104"/>
      <c r="AB51208" s="102"/>
    </row>
    <row r="51209" spans="2:28" hidden="1" x14ac:dyDescent="0.35">
      <c r="B51209" s="104"/>
      <c r="AB51209" s="102"/>
    </row>
    <row r="51210" spans="2:28" hidden="1" x14ac:dyDescent="0.35">
      <c r="B51210" s="104"/>
      <c r="AB51210" s="102"/>
    </row>
    <row r="51211" spans="2:28" hidden="1" x14ac:dyDescent="0.35">
      <c r="B51211" s="104"/>
      <c r="AB51211" s="102"/>
    </row>
    <row r="51212" spans="2:28" hidden="1" x14ac:dyDescent="0.35">
      <c r="B51212" s="104"/>
      <c r="AB51212" s="102"/>
    </row>
    <row r="51213" spans="2:28" hidden="1" x14ac:dyDescent="0.35">
      <c r="B51213" s="104"/>
      <c r="AB51213" s="102"/>
    </row>
    <row r="51214" spans="2:28" hidden="1" x14ac:dyDescent="0.35">
      <c r="B51214" s="104"/>
      <c r="AB51214" s="102"/>
    </row>
    <row r="51215" spans="2:28" hidden="1" x14ac:dyDescent="0.35">
      <c r="B51215" s="104"/>
      <c r="AB51215" s="102"/>
    </row>
    <row r="51216" spans="2:28" hidden="1" x14ac:dyDescent="0.35">
      <c r="B51216" s="104"/>
      <c r="AB51216" s="102"/>
    </row>
    <row r="51217" spans="2:28" hidden="1" x14ac:dyDescent="0.35">
      <c r="B51217" s="104"/>
      <c r="AB51217" s="102"/>
    </row>
    <row r="51218" spans="2:28" hidden="1" x14ac:dyDescent="0.35">
      <c r="B51218" s="104"/>
      <c r="AB51218" s="102"/>
    </row>
    <row r="51219" spans="2:28" hidden="1" x14ac:dyDescent="0.35">
      <c r="B51219" s="104"/>
      <c r="AB51219" s="102"/>
    </row>
    <row r="51220" spans="2:28" hidden="1" x14ac:dyDescent="0.35">
      <c r="B51220" s="104"/>
      <c r="AB51220" s="102"/>
    </row>
    <row r="51221" spans="2:28" hidden="1" x14ac:dyDescent="0.35">
      <c r="B51221" s="104"/>
      <c r="AB51221" s="102"/>
    </row>
    <row r="51222" spans="2:28" hidden="1" x14ac:dyDescent="0.35">
      <c r="B51222" s="104"/>
      <c r="AB51222" s="102"/>
    </row>
    <row r="51223" spans="2:28" hidden="1" x14ac:dyDescent="0.35">
      <c r="B51223" s="104"/>
      <c r="AB51223" s="102"/>
    </row>
    <row r="51224" spans="2:28" hidden="1" x14ac:dyDescent="0.35">
      <c r="B51224" s="104"/>
      <c r="AB51224" s="102"/>
    </row>
    <row r="51225" spans="2:28" hidden="1" x14ac:dyDescent="0.35">
      <c r="B51225" s="104"/>
      <c r="AB51225" s="102"/>
    </row>
    <row r="51226" spans="2:28" hidden="1" x14ac:dyDescent="0.35">
      <c r="B51226" s="104"/>
      <c r="AB51226" s="102"/>
    </row>
    <row r="51227" spans="2:28" hidden="1" x14ac:dyDescent="0.35">
      <c r="B51227" s="104"/>
      <c r="AB51227" s="102"/>
    </row>
    <row r="51228" spans="2:28" hidden="1" x14ac:dyDescent="0.35">
      <c r="B51228" s="104"/>
      <c r="AB51228" s="102"/>
    </row>
    <row r="51229" spans="2:28" hidden="1" x14ac:dyDescent="0.35">
      <c r="B51229" s="104"/>
      <c r="AB51229" s="102"/>
    </row>
    <row r="51230" spans="2:28" hidden="1" x14ac:dyDescent="0.35">
      <c r="B51230" s="104"/>
      <c r="AB51230" s="102"/>
    </row>
    <row r="51231" spans="2:28" hidden="1" x14ac:dyDescent="0.35">
      <c r="B51231" s="104"/>
      <c r="AB51231" s="102"/>
    </row>
    <row r="51232" spans="2:28" hidden="1" x14ac:dyDescent="0.35">
      <c r="B51232" s="104"/>
      <c r="AB51232" s="102"/>
    </row>
    <row r="51233" spans="2:28" hidden="1" x14ac:dyDescent="0.35">
      <c r="B51233" s="104"/>
      <c r="AB51233" s="102"/>
    </row>
    <row r="51234" spans="2:28" hidden="1" x14ac:dyDescent="0.35">
      <c r="B51234" s="104"/>
      <c r="AB51234" s="102"/>
    </row>
    <row r="51235" spans="2:28" hidden="1" x14ac:dyDescent="0.35">
      <c r="B51235" s="104"/>
      <c r="AB51235" s="102"/>
    </row>
    <row r="51236" spans="2:28" hidden="1" x14ac:dyDescent="0.35">
      <c r="B51236" s="104"/>
      <c r="AB51236" s="102"/>
    </row>
    <row r="51237" spans="2:28" hidden="1" x14ac:dyDescent="0.35">
      <c r="B51237" s="104"/>
      <c r="AB51237" s="102"/>
    </row>
    <row r="51238" spans="2:28" hidden="1" x14ac:dyDescent="0.35">
      <c r="B51238" s="104"/>
      <c r="AB51238" s="102"/>
    </row>
    <row r="51239" spans="2:28" hidden="1" x14ac:dyDescent="0.35">
      <c r="B51239" s="104"/>
      <c r="AB51239" s="102"/>
    </row>
    <row r="51240" spans="2:28" hidden="1" x14ac:dyDescent="0.35">
      <c r="B51240" s="104"/>
      <c r="AB51240" s="102"/>
    </row>
    <row r="51241" spans="2:28" hidden="1" x14ac:dyDescent="0.35">
      <c r="B51241" s="104"/>
      <c r="AB51241" s="102"/>
    </row>
    <row r="51242" spans="2:28" hidden="1" x14ac:dyDescent="0.35">
      <c r="B51242" s="104"/>
      <c r="AB51242" s="102"/>
    </row>
    <row r="51243" spans="2:28" hidden="1" x14ac:dyDescent="0.35">
      <c r="B51243" s="104"/>
      <c r="AB51243" s="102"/>
    </row>
    <row r="51244" spans="2:28" hidden="1" x14ac:dyDescent="0.35">
      <c r="B51244" s="104"/>
      <c r="AB51244" s="102"/>
    </row>
    <row r="51245" spans="2:28" hidden="1" x14ac:dyDescent="0.35">
      <c r="B51245" s="104"/>
      <c r="AB51245" s="102"/>
    </row>
    <row r="51246" spans="2:28" hidden="1" x14ac:dyDescent="0.35">
      <c r="B51246" s="104"/>
      <c r="AB51246" s="102"/>
    </row>
    <row r="51247" spans="2:28" hidden="1" x14ac:dyDescent="0.35">
      <c r="B51247" s="104"/>
      <c r="AB51247" s="102"/>
    </row>
    <row r="51248" spans="2:28" hidden="1" x14ac:dyDescent="0.35">
      <c r="B51248" s="104"/>
      <c r="AB51248" s="102"/>
    </row>
    <row r="51249" spans="2:28" hidden="1" x14ac:dyDescent="0.35">
      <c r="B51249" s="104"/>
      <c r="AB51249" s="102"/>
    </row>
    <row r="51250" spans="2:28" hidden="1" x14ac:dyDescent="0.35">
      <c r="B51250" s="104"/>
      <c r="AB51250" s="102"/>
    </row>
    <row r="51251" spans="2:28" hidden="1" x14ac:dyDescent="0.35">
      <c r="B51251" s="104"/>
      <c r="AB51251" s="102"/>
    </row>
    <row r="51252" spans="2:28" hidden="1" x14ac:dyDescent="0.35">
      <c r="B51252" s="104"/>
      <c r="AB51252" s="102"/>
    </row>
    <row r="51253" spans="2:28" hidden="1" x14ac:dyDescent="0.35">
      <c r="B51253" s="104"/>
      <c r="AB51253" s="102"/>
    </row>
    <row r="51254" spans="2:28" hidden="1" x14ac:dyDescent="0.35">
      <c r="B51254" s="104"/>
      <c r="AB51254" s="102"/>
    </row>
    <row r="51255" spans="2:28" hidden="1" x14ac:dyDescent="0.35">
      <c r="B51255" s="104"/>
      <c r="AB51255" s="102"/>
    </row>
    <row r="51256" spans="2:28" hidden="1" x14ac:dyDescent="0.35">
      <c r="B51256" s="104"/>
      <c r="AB51256" s="102"/>
    </row>
    <row r="51257" spans="2:28" hidden="1" x14ac:dyDescent="0.35">
      <c r="B51257" s="104"/>
      <c r="AB51257" s="102"/>
    </row>
    <row r="51258" spans="2:28" hidden="1" x14ac:dyDescent="0.35">
      <c r="B51258" s="104"/>
      <c r="AB51258" s="102"/>
    </row>
    <row r="51259" spans="2:28" hidden="1" x14ac:dyDescent="0.35">
      <c r="B51259" s="104"/>
      <c r="AB51259" s="102"/>
    </row>
    <row r="51260" spans="2:28" hidden="1" x14ac:dyDescent="0.35">
      <c r="B51260" s="104"/>
      <c r="AB51260" s="102"/>
    </row>
    <row r="51261" spans="2:28" hidden="1" x14ac:dyDescent="0.35">
      <c r="B51261" s="104"/>
      <c r="AB51261" s="102"/>
    </row>
    <row r="51262" spans="2:28" hidden="1" x14ac:dyDescent="0.35">
      <c r="B51262" s="104"/>
      <c r="AB51262" s="102"/>
    </row>
    <row r="51263" spans="2:28" hidden="1" x14ac:dyDescent="0.35">
      <c r="B51263" s="104"/>
      <c r="AB51263" s="102"/>
    </row>
    <row r="51264" spans="2:28" hidden="1" x14ac:dyDescent="0.35">
      <c r="B51264" s="104"/>
      <c r="AB51264" s="102"/>
    </row>
    <row r="51265" spans="2:28" hidden="1" x14ac:dyDescent="0.35">
      <c r="B51265" s="104"/>
      <c r="AB51265" s="102"/>
    </row>
    <row r="51266" spans="2:28" hidden="1" x14ac:dyDescent="0.35">
      <c r="B51266" s="104"/>
      <c r="AB51266" s="102"/>
    </row>
    <row r="51267" spans="2:28" hidden="1" x14ac:dyDescent="0.35">
      <c r="B51267" s="104"/>
      <c r="AB51267" s="102"/>
    </row>
    <row r="51268" spans="2:28" hidden="1" x14ac:dyDescent="0.35">
      <c r="B51268" s="104"/>
      <c r="AB51268" s="102"/>
    </row>
    <row r="51269" spans="2:28" hidden="1" x14ac:dyDescent="0.35">
      <c r="B51269" s="104"/>
      <c r="AB51269" s="102"/>
    </row>
    <row r="51270" spans="2:28" hidden="1" x14ac:dyDescent="0.35">
      <c r="B51270" s="104"/>
      <c r="AB51270" s="102"/>
    </row>
    <row r="51271" spans="2:28" hidden="1" x14ac:dyDescent="0.35">
      <c r="B51271" s="104"/>
      <c r="AB51271" s="102"/>
    </row>
    <row r="51272" spans="2:28" hidden="1" x14ac:dyDescent="0.35">
      <c r="B51272" s="104"/>
      <c r="AB51272" s="102"/>
    </row>
    <row r="51273" spans="2:28" hidden="1" x14ac:dyDescent="0.35">
      <c r="B51273" s="104"/>
      <c r="AB51273" s="102"/>
    </row>
    <row r="51274" spans="2:28" hidden="1" x14ac:dyDescent="0.35">
      <c r="B51274" s="104"/>
      <c r="AB51274" s="102"/>
    </row>
    <row r="51275" spans="2:28" hidden="1" x14ac:dyDescent="0.35">
      <c r="B51275" s="104"/>
      <c r="AB51275" s="102"/>
    </row>
    <row r="51276" spans="2:28" hidden="1" x14ac:dyDescent="0.35">
      <c r="B51276" s="104"/>
      <c r="AB51276" s="102"/>
    </row>
    <row r="51277" spans="2:28" hidden="1" x14ac:dyDescent="0.35">
      <c r="B51277" s="104"/>
      <c r="AB51277" s="102"/>
    </row>
    <row r="51278" spans="2:28" hidden="1" x14ac:dyDescent="0.35">
      <c r="B51278" s="104"/>
      <c r="AB51278" s="102"/>
    </row>
    <row r="51279" spans="2:28" hidden="1" x14ac:dyDescent="0.35">
      <c r="B51279" s="104"/>
      <c r="AB51279" s="102"/>
    </row>
    <row r="51280" spans="2:28" hidden="1" x14ac:dyDescent="0.35">
      <c r="B51280" s="104"/>
      <c r="AB51280" s="102"/>
    </row>
    <row r="51281" spans="2:28" hidden="1" x14ac:dyDescent="0.35">
      <c r="B51281" s="104"/>
      <c r="AB51281" s="102"/>
    </row>
    <row r="51282" spans="2:28" hidden="1" x14ac:dyDescent="0.35">
      <c r="B51282" s="104"/>
      <c r="AB51282" s="102"/>
    </row>
    <row r="51283" spans="2:28" hidden="1" x14ac:dyDescent="0.35">
      <c r="B51283" s="104"/>
      <c r="AB51283" s="102"/>
    </row>
    <row r="51284" spans="2:28" hidden="1" x14ac:dyDescent="0.35">
      <c r="B51284" s="104"/>
      <c r="AB51284" s="102"/>
    </row>
    <row r="51285" spans="2:28" hidden="1" x14ac:dyDescent="0.35">
      <c r="B51285" s="104"/>
      <c r="AB51285" s="102"/>
    </row>
    <row r="51286" spans="2:28" hidden="1" x14ac:dyDescent="0.35">
      <c r="B51286" s="104"/>
      <c r="AB51286" s="102"/>
    </row>
    <row r="51287" spans="2:28" hidden="1" x14ac:dyDescent="0.35">
      <c r="B51287" s="104"/>
      <c r="AB51287" s="102"/>
    </row>
    <row r="51288" spans="2:28" hidden="1" x14ac:dyDescent="0.35">
      <c r="B51288" s="104"/>
      <c r="AB51288" s="102"/>
    </row>
    <row r="51289" spans="2:28" hidden="1" x14ac:dyDescent="0.35">
      <c r="B51289" s="104"/>
      <c r="AB51289" s="102"/>
    </row>
    <row r="51290" spans="2:28" hidden="1" x14ac:dyDescent="0.35">
      <c r="B51290" s="104"/>
      <c r="AB51290" s="102"/>
    </row>
    <row r="51291" spans="2:28" hidden="1" x14ac:dyDescent="0.35">
      <c r="B51291" s="104"/>
      <c r="AB51291" s="102"/>
    </row>
    <row r="51292" spans="2:28" hidden="1" x14ac:dyDescent="0.35">
      <c r="B51292" s="104"/>
      <c r="AB51292" s="102"/>
    </row>
    <row r="51293" spans="2:28" hidden="1" x14ac:dyDescent="0.35">
      <c r="B51293" s="104"/>
      <c r="AB51293" s="102"/>
    </row>
    <row r="51294" spans="2:28" hidden="1" x14ac:dyDescent="0.35">
      <c r="B51294" s="104"/>
      <c r="AB51294" s="102"/>
    </row>
    <row r="51295" spans="2:28" hidden="1" x14ac:dyDescent="0.35">
      <c r="B51295" s="104"/>
      <c r="AB51295" s="102"/>
    </row>
    <row r="51296" spans="2:28" hidden="1" x14ac:dyDescent="0.35">
      <c r="B51296" s="104"/>
      <c r="AB51296" s="102"/>
    </row>
    <row r="51297" spans="2:28" hidden="1" x14ac:dyDescent="0.35">
      <c r="B51297" s="104"/>
      <c r="AB51297" s="102"/>
    </row>
    <row r="51298" spans="2:28" hidden="1" x14ac:dyDescent="0.35">
      <c r="B51298" s="104"/>
      <c r="AB51298" s="102"/>
    </row>
    <row r="51299" spans="2:28" hidden="1" x14ac:dyDescent="0.35">
      <c r="B51299" s="104"/>
      <c r="AB51299" s="102"/>
    </row>
    <row r="51300" spans="2:28" hidden="1" x14ac:dyDescent="0.35">
      <c r="B51300" s="104"/>
      <c r="AB51300" s="102"/>
    </row>
    <row r="51301" spans="2:28" hidden="1" x14ac:dyDescent="0.35">
      <c r="B51301" s="104"/>
      <c r="AB51301" s="102"/>
    </row>
    <row r="51302" spans="2:28" hidden="1" x14ac:dyDescent="0.35">
      <c r="B51302" s="104"/>
      <c r="AB51302" s="102"/>
    </row>
    <row r="51303" spans="2:28" hidden="1" x14ac:dyDescent="0.35">
      <c r="B51303" s="104"/>
      <c r="AB51303" s="102"/>
    </row>
    <row r="51304" spans="2:28" hidden="1" x14ac:dyDescent="0.35">
      <c r="B51304" s="104"/>
      <c r="AB51304" s="102"/>
    </row>
    <row r="51305" spans="2:28" hidden="1" x14ac:dyDescent="0.35">
      <c r="B51305" s="104"/>
      <c r="AB51305" s="102"/>
    </row>
    <row r="51306" spans="2:28" hidden="1" x14ac:dyDescent="0.35">
      <c r="B51306" s="104"/>
      <c r="AB51306" s="102"/>
    </row>
    <row r="51307" spans="2:28" hidden="1" x14ac:dyDescent="0.35">
      <c r="B51307" s="104"/>
      <c r="AB51307" s="102"/>
    </row>
    <row r="51308" spans="2:28" hidden="1" x14ac:dyDescent="0.35">
      <c r="B51308" s="104"/>
      <c r="AB51308" s="102"/>
    </row>
    <row r="51309" spans="2:28" hidden="1" x14ac:dyDescent="0.35">
      <c r="B51309" s="104"/>
      <c r="AB51309" s="102"/>
    </row>
    <row r="51310" spans="2:28" hidden="1" x14ac:dyDescent="0.35">
      <c r="B51310" s="104"/>
      <c r="AB51310" s="102"/>
    </row>
    <row r="51311" spans="2:28" hidden="1" x14ac:dyDescent="0.35">
      <c r="B51311" s="104"/>
      <c r="AB51311" s="102"/>
    </row>
    <row r="51312" spans="2:28" hidden="1" x14ac:dyDescent="0.35">
      <c r="B51312" s="104"/>
      <c r="AB51312" s="102"/>
    </row>
    <row r="51313" spans="2:28" hidden="1" x14ac:dyDescent="0.35">
      <c r="B51313" s="104"/>
      <c r="AB51313" s="102"/>
    </row>
    <row r="51314" spans="2:28" hidden="1" x14ac:dyDescent="0.35">
      <c r="B51314" s="104"/>
      <c r="AB51314" s="102"/>
    </row>
    <row r="51315" spans="2:28" hidden="1" x14ac:dyDescent="0.35">
      <c r="B51315" s="104"/>
      <c r="AB51315" s="102"/>
    </row>
    <row r="51316" spans="2:28" hidden="1" x14ac:dyDescent="0.35">
      <c r="B51316" s="104"/>
      <c r="AB51316" s="102"/>
    </row>
    <row r="51317" spans="2:28" hidden="1" x14ac:dyDescent="0.35">
      <c r="B51317" s="104"/>
      <c r="AB51317" s="102"/>
    </row>
    <row r="51318" spans="2:28" hidden="1" x14ac:dyDescent="0.35">
      <c r="B51318" s="104"/>
      <c r="AB51318" s="102"/>
    </row>
    <row r="51319" spans="2:28" hidden="1" x14ac:dyDescent="0.35">
      <c r="B51319" s="104"/>
      <c r="AB51319" s="102"/>
    </row>
    <row r="51320" spans="2:28" hidden="1" x14ac:dyDescent="0.35">
      <c r="B51320" s="104"/>
      <c r="AB51320" s="102"/>
    </row>
    <row r="51321" spans="2:28" hidden="1" x14ac:dyDescent="0.35">
      <c r="B51321" s="104"/>
      <c r="AB51321" s="102"/>
    </row>
    <row r="51322" spans="2:28" hidden="1" x14ac:dyDescent="0.35">
      <c r="B51322" s="104"/>
      <c r="AB51322" s="102"/>
    </row>
    <row r="51323" spans="2:28" hidden="1" x14ac:dyDescent="0.35">
      <c r="B51323" s="104"/>
      <c r="AB51323" s="102"/>
    </row>
    <row r="51324" spans="2:28" hidden="1" x14ac:dyDescent="0.35">
      <c r="B51324" s="104"/>
      <c r="AB51324" s="102"/>
    </row>
    <row r="51325" spans="2:28" hidden="1" x14ac:dyDescent="0.35">
      <c r="B51325" s="104"/>
      <c r="AB51325" s="102"/>
    </row>
    <row r="51326" spans="2:28" hidden="1" x14ac:dyDescent="0.35">
      <c r="B51326" s="104"/>
      <c r="AB51326" s="102"/>
    </row>
    <row r="51327" spans="2:28" hidden="1" x14ac:dyDescent="0.35">
      <c r="B51327" s="104"/>
      <c r="AB51327" s="102"/>
    </row>
    <row r="51328" spans="2:28" hidden="1" x14ac:dyDescent="0.35">
      <c r="B51328" s="104"/>
      <c r="AB51328" s="102"/>
    </row>
    <row r="51329" spans="2:28" hidden="1" x14ac:dyDescent="0.35">
      <c r="B51329" s="104"/>
      <c r="AB51329" s="102"/>
    </row>
    <row r="51330" spans="2:28" hidden="1" x14ac:dyDescent="0.35">
      <c r="B51330" s="104"/>
      <c r="AB51330" s="102"/>
    </row>
    <row r="51331" spans="2:28" hidden="1" x14ac:dyDescent="0.35">
      <c r="B51331" s="104"/>
      <c r="AB51331" s="102"/>
    </row>
    <row r="51332" spans="2:28" hidden="1" x14ac:dyDescent="0.35">
      <c r="B51332" s="104"/>
      <c r="AB51332" s="102"/>
    </row>
    <row r="51333" spans="2:28" hidden="1" x14ac:dyDescent="0.35">
      <c r="B51333" s="104"/>
      <c r="AB51333" s="102"/>
    </row>
    <row r="51334" spans="2:28" hidden="1" x14ac:dyDescent="0.35">
      <c r="B51334" s="104"/>
      <c r="AB51334" s="102"/>
    </row>
    <row r="51335" spans="2:28" hidden="1" x14ac:dyDescent="0.35">
      <c r="B51335" s="104"/>
      <c r="AB51335" s="102"/>
    </row>
    <row r="51336" spans="2:28" hidden="1" x14ac:dyDescent="0.35">
      <c r="B51336" s="104"/>
      <c r="AB51336" s="102"/>
    </row>
    <row r="51337" spans="2:28" hidden="1" x14ac:dyDescent="0.35">
      <c r="B51337" s="104"/>
      <c r="AB51337" s="102"/>
    </row>
    <row r="51338" spans="2:28" hidden="1" x14ac:dyDescent="0.35">
      <c r="B51338" s="104"/>
      <c r="AB51338" s="102"/>
    </row>
    <row r="51339" spans="2:28" hidden="1" x14ac:dyDescent="0.35">
      <c r="B51339" s="104"/>
      <c r="AB51339" s="102"/>
    </row>
    <row r="51340" spans="2:28" hidden="1" x14ac:dyDescent="0.35">
      <c r="B51340" s="104"/>
      <c r="AB51340" s="102"/>
    </row>
    <row r="51341" spans="2:28" hidden="1" x14ac:dyDescent="0.35">
      <c r="B51341" s="104"/>
      <c r="AB51341" s="102"/>
    </row>
    <row r="51342" spans="2:28" hidden="1" x14ac:dyDescent="0.35">
      <c r="B51342" s="104"/>
      <c r="AB51342" s="102"/>
    </row>
    <row r="51343" spans="2:28" hidden="1" x14ac:dyDescent="0.35">
      <c r="B51343" s="104"/>
      <c r="AB51343" s="102"/>
    </row>
    <row r="51344" spans="2:28" hidden="1" x14ac:dyDescent="0.35">
      <c r="B51344" s="104"/>
      <c r="AB51344" s="102"/>
    </row>
    <row r="51345" spans="2:28" hidden="1" x14ac:dyDescent="0.35">
      <c r="B51345" s="104"/>
      <c r="AB51345" s="102"/>
    </row>
    <row r="51346" spans="2:28" hidden="1" x14ac:dyDescent="0.35">
      <c r="B51346" s="104"/>
      <c r="AB51346" s="102"/>
    </row>
    <row r="51347" spans="2:28" hidden="1" x14ac:dyDescent="0.35">
      <c r="B51347" s="104"/>
      <c r="AB51347" s="102"/>
    </row>
    <row r="51348" spans="2:28" hidden="1" x14ac:dyDescent="0.35">
      <c r="B51348" s="104"/>
      <c r="AB51348" s="102"/>
    </row>
    <row r="51349" spans="2:28" hidden="1" x14ac:dyDescent="0.35">
      <c r="B51349" s="104"/>
      <c r="AB51349" s="102"/>
    </row>
    <row r="51350" spans="2:28" hidden="1" x14ac:dyDescent="0.35">
      <c r="B51350" s="104"/>
      <c r="AB51350" s="102"/>
    </row>
    <row r="51351" spans="2:28" hidden="1" x14ac:dyDescent="0.35">
      <c r="B51351" s="104"/>
      <c r="AB51351" s="102"/>
    </row>
    <row r="51352" spans="2:28" hidden="1" x14ac:dyDescent="0.35">
      <c r="B51352" s="104"/>
      <c r="AB51352" s="102"/>
    </row>
    <row r="51353" spans="2:28" hidden="1" x14ac:dyDescent="0.35">
      <c r="B51353" s="104"/>
      <c r="AB51353" s="102"/>
    </row>
    <row r="51354" spans="2:28" hidden="1" x14ac:dyDescent="0.35">
      <c r="B51354" s="104"/>
      <c r="AB51354" s="102"/>
    </row>
    <row r="51355" spans="2:28" hidden="1" x14ac:dyDescent="0.35">
      <c r="B51355" s="104"/>
      <c r="AB51355" s="102"/>
    </row>
    <row r="51356" spans="2:28" hidden="1" x14ac:dyDescent="0.35">
      <c r="B51356" s="104"/>
      <c r="AB51356" s="102"/>
    </row>
    <row r="51357" spans="2:28" hidden="1" x14ac:dyDescent="0.35">
      <c r="B51357" s="104"/>
      <c r="AB51357" s="102"/>
    </row>
    <row r="51358" spans="2:28" hidden="1" x14ac:dyDescent="0.35">
      <c r="B51358" s="104"/>
      <c r="AB51358" s="102"/>
    </row>
    <row r="51359" spans="2:28" hidden="1" x14ac:dyDescent="0.35">
      <c r="B51359" s="104"/>
      <c r="AB51359" s="102"/>
    </row>
    <row r="51360" spans="2:28" hidden="1" x14ac:dyDescent="0.35">
      <c r="B51360" s="104"/>
      <c r="AB51360" s="102"/>
    </row>
    <row r="51361" spans="2:28" hidden="1" x14ac:dyDescent="0.35">
      <c r="B51361" s="104"/>
      <c r="AB51361" s="102"/>
    </row>
    <row r="51362" spans="2:28" hidden="1" x14ac:dyDescent="0.35">
      <c r="B51362" s="104"/>
      <c r="AB51362" s="102"/>
    </row>
    <row r="51363" spans="2:28" hidden="1" x14ac:dyDescent="0.35">
      <c r="B51363" s="104"/>
      <c r="AB51363" s="102"/>
    </row>
    <row r="51364" spans="2:28" hidden="1" x14ac:dyDescent="0.35">
      <c r="B51364" s="104"/>
      <c r="AB51364" s="102"/>
    </row>
    <row r="51365" spans="2:28" hidden="1" x14ac:dyDescent="0.35">
      <c r="B51365" s="104"/>
      <c r="AB51365" s="102"/>
    </row>
    <row r="51366" spans="2:28" hidden="1" x14ac:dyDescent="0.35">
      <c r="B51366" s="104"/>
      <c r="AB51366" s="102"/>
    </row>
    <row r="51367" spans="2:28" hidden="1" x14ac:dyDescent="0.35">
      <c r="B51367" s="104"/>
      <c r="AB51367" s="102"/>
    </row>
    <row r="51368" spans="2:28" hidden="1" x14ac:dyDescent="0.35">
      <c r="B51368" s="104"/>
      <c r="AB51368" s="102"/>
    </row>
    <row r="51369" spans="2:28" hidden="1" x14ac:dyDescent="0.35">
      <c r="B51369" s="104"/>
      <c r="AB51369" s="102"/>
    </row>
    <row r="51370" spans="2:28" hidden="1" x14ac:dyDescent="0.35">
      <c r="B51370" s="104"/>
      <c r="AB51370" s="102"/>
    </row>
    <row r="51371" spans="2:28" hidden="1" x14ac:dyDescent="0.35">
      <c r="B51371" s="104"/>
      <c r="AB51371" s="102"/>
    </row>
    <row r="51372" spans="2:28" hidden="1" x14ac:dyDescent="0.35">
      <c r="B51372" s="104"/>
      <c r="AB51372" s="102"/>
    </row>
    <row r="51373" spans="2:28" hidden="1" x14ac:dyDescent="0.35">
      <c r="B51373" s="104"/>
      <c r="AB51373" s="102"/>
    </row>
    <row r="51374" spans="2:28" hidden="1" x14ac:dyDescent="0.35">
      <c r="B51374" s="104"/>
      <c r="AB51374" s="102"/>
    </row>
    <row r="51375" spans="2:28" hidden="1" x14ac:dyDescent="0.35">
      <c r="B51375" s="104"/>
      <c r="AB51375" s="102"/>
    </row>
    <row r="51376" spans="2:28" hidden="1" x14ac:dyDescent="0.35">
      <c r="B51376" s="104"/>
      <c r="AB51376" s="102"/>
    </row>
    <row r="51377" spans="2:28" hidden="1" x14ac:dyDescent="0.35">
      <c r="B51377" s="104"/>
      <c r="AB51377" s="102"/>
    </row>
    <row r="51378" spans="2:28" hidden="1" x14ac:dyDescent="0.35">
      <c r="B51378" s="104"/>
      <c r="AB51378" s="102"/>
    </row>
    <row r="51379" spans="2:28" hidden="1" x14ac:dyDescent="0.35">
      <c r="B51379" s="104"/>
      <c r="AB51379" s="102"/>
    </row>
    <row r="51380" spans="2:28" hidden="1" x14ac:dyDescent="0.35">
      <c r="B51380" s="104"/>
      <c r="AB51380" s="102"/>
    </row>
    <row r="51381" spans="2:28" hidden="1" x14ac:dyDescent="0.35">
      <c r="B51381" s="104"/>
      <c r="AB51381" s="102"/>
    </row>
    <row r="51382" spans="2:28" hidden="1" x14ac:dyDescent="0.35">
      <c r="B51382" s="104"/>
      <c r="AB51382" s="102"/>
    </row>
    <row r="51383" spans="2:28" hidden="1" x14ac:dyDescent="0.35">
      <c r="B51383" s="104"/>
      <c r="AB51383" s="102"/>
    </row>
    <row r="51384" spans="2:28" hidden="1" x14ac:dyDescent="0.35">
      <c r="B51384" s="104"/>
      <c r="AB51384" s="102"/>
    </row>
    <row r="51385" spans="2:28" hidden="1" x14ac:dyDescent="0.35">
      <c r="B51385" s="104"/>
      <c r="AB51385" s="102"/>
    </row>
    <row r="51386" spans="2:28" hidden="1" x14ac:dyDescent="0.35">
      <c r="B51386" s="104"/>
      <c r="AB51386" s="102"/>
    </row>
    <row r="51387" spans="2:28" hidden="1" x14ac:dyDescent="0.35">
      <c r="B51387" s="104"/>
      <c r="AB51387" s="102"/>
    </row>
    <row r="51388" spans="2:28" hidden="1" x14ac:dyDescent="0.35">
      <c r="B51388" s="104"/>
      <c r="AB51388" s="102"/>
    </row>
    <row r="51389" spans="2:28" hidden="1" x14ac:dyDescent="0.35">
      <c r="B51389" s="104"/>
      <c r="AB51389" s="102"/>
    </row>
    <row r="51390" spans="2:28" hidden="1" x14ac:dyDescent="0.35">
      <c r="B51390" s="104"/>
      <c r="AB51390" s="102"/>
    </row>
    <row r="51391" spans="2:28" hidden="1" x14ac:dyDescent="0.35">
      <c r="B51391" s="104"/>
      <c r="AB51391" s="102"/>
    </row>
    <row r="51392" spans="2:28" hidden="1" x14ac:dyDescent="0.35">
      <c r="B51392" s="104"/>
      <c r="AB51392" s="102"/>
    </row>
    <row r="51393" spans="2:28" hidden="1" x14ac:dyDescent="0.35">
      <c r="B51393" s="104"/>
      <c r="AB51393" s="102"/>
    </row>
    <row r="51394" spans="2:28" hidden="1" x14ac:dyDescent="0.35">
      <c r="B51394" s="104"/>
      <c r="AB51394" s="102"/>
    </row>
    <row r="51395" spans="2:28" hidden="1" x14ac:dyDescent="0.35">
      <c r="B51395" s="104"/>
      <c r="AB51395" s="102"/>
    </row>
    <row r="51396" spans="2:28" hidden="1" x14ac:dyDescent="0.35">
      <c r="B51396" s="104"/>
      <c r="AB51396" s="102"/>
    </row>
    <row r="51397" spans="2:28" hidden="1" x14ac:dyDescent="0.35">
      <c r="B51397" s="104"/>
      <c r="AB51397" s="102"/>
    </row>
    <row r="51398" spans="2:28" hidden="1" x14ac:dyDescent="0.35">
      <c r="B51398" s="104"/>
      <c r="AB51398" s="102"/>
    </row>
    <row r="51399" spans="2:28" hidden="1" x14ac:dyDescent="0.35">
      <c r="B51399" s="104"/>
      <c r="AB51399" s="102"/>
    </row>
    <row r="51400" spans="2:28" hidden="1" x14ac:dyDescent="0.35">
      <c r="B51400" s="104"/>
      <c r="AB51400" s="102"/>
    </row>
    <row r="51401" spans="2:28" hidden="1" x14ac:dyDescent="0.35">
      <c r="B51401" s="104"/>
      <c r="AB51401" s="102"/>
    </row>
    <row r="51402" spans="2:28" hidden="1" x14ac:dyDescent="0.35">
      <c r="B51402" s="104"/>
      <c r="AB51402" s="102"/>
    </row>
    <row r="51403" spans="2:28" hidden="1" x14ac:dyDescent="0.35">
      <c r="B51403" s="104"/>
      <c r="AB51403" s="102"/>
    </row>
    <row r="51404" spans="2:28" hidden="1" x14ac:dyDescent="0.35">
      <c r="B51404" s="104"/>
      <c r="AB51404" s="102"/>
    </row>
    <row r="51405" spans="2:28" hidden="1" x14ac:dyDescent="0.35">
      <c r="B51405" s="104"/>
      <c r="AB51405" s="102"/>
    </row>
    <row r="51406" spans="2:28" hidden="1" x14ac:dyDescent="0.35">
      <c r="B51406" s="104"/>
      <c r="AB51406" s="102"/>
    </row>
    <row r="51407" spans="2:28" hidden="1" x14ac:dyDescent="0.35">
      <c r="B51407" s="104"/>
      <c r="AB51407" s="102"/>
    </row>
    <row r="51408" spans="2:28" hidden="1" x14ac:dyDescent="0.35">
      <c r="B51408" s="104"/>
      <c r="AB51408" s="102"/>
    </row>
    <row r="51409" spans="2:28" hidden="1" x14ac:dyDescent="0.35">
      <c r="B51409" s="104"/>
      <c r="AB51409" s="102"/>
    </row>
    <row r="51410" spans="2:28" hidden="1" x14ac:dyDescent="0.35">
      <c r="B51410" s="104"/>
      <c r="AB51410" s="102"/>
    </row>
    <row r="51411" spans="2:28" hidden="1" x14ac:dyDescent="0.35">
      <c r="B51411" s="104"/>
      <c r="AB51411" s="102"/>
    </row>
    <row r="51412" spans="2:28" hidden="1" x14ac:dyDescent="0.35">
      <c r="B51412" s="104"/>
      <c r="AB51412" s="102"/>
    </row>
    <row r="51413" spans="2:28" hidden="1" x14ac:dyDescent="0.35">
      <c r="B51413" s="104"/>
      <c r="AB51413" s="102"/>
    </row>
    <row r="51414" spans="2:28" hidden="1" x14ac:dyDescent="0.35">
      <c r="B51414" s="104"/>
      <c r="AB51414" s="102"/>
    </row>
    <row r="51415" spans="2:28" hidden="1" x14ac:dyDescent="0.35">
      <c r="B51415" s="104"/>
      <c r="AB51415" s="102"/>
    </row>
    <row r="51416" spans="2:28" hidden="1" x14ac:dyDescent="0.35">
      <c r="B51416" s="104"/>
      <c r="AB51416" s="102"/>
    </row>
    <row r="51417" spans="2:28" hidden="1" x14ac:dyDescent="0.35">
      <c r="B51417" s="104"/>
      <c r="AB51417" s="102"/>
    </row>
    <row r="51418" spans="2:28" hidden="1" x14ac:dyDescent="0.35">
      <c r="B51418" s="104"/>
      <c r="AB51418" s="102"/>
    </row>
    <row r="51419" spans="2:28" hidden="1" x14ac:dyDescent="0.35">
      <c r="B51419" s="104"/>
      <c r="AB51419" s="102"/>
    </row>
    <row r="51420" spans="2:28" hidden="1" x14ac:dyDescent="0.35">
      <c r="B51420" s="104"/>
      <c r="AB51420" s="102"/>
    </row>
    <row r="51421" spans="2:28" hidden="1" x14ac:dyDescent="0.35">
      <c r="B51421" s="104"/>
      <c r="AB51421" s="102"/>
    </row>
    <row r="51422" spans="2:28" hidden="1" x14ac:dyDescent="0.35">
      <c r="B51422" s="104"/>
      <c r="AB51422" s="102"/>
    </row>
    <row r="51423" spans="2:28" hidden="1" x14ac:dyDescent="0.35">
      <c r="B51423" s="104"/>
      <c r="AB51423" s="102"/>
    </row>
    <row r="51424" spans="2:28" hidden="1" x14ac:dyDescent="0.35">
      <c r="B51424" s="104"/>
      <c r="AB51424" s="102"/>
    </row>
    <row r="51425" spans="2:28" hidden="1" x14ac:dyDescent="0.35">
      <c r="B51425" s="104"/>
      <c r="AB51425" s="102"/>
    </row>
    <row r="51426" spans="2:28" hidden="1" x14ac:dyDescent="0.35">
      <c r="B51426" s="104"/>
      <c r="AB51426" s="102"/>
    </row>
    <row r="51427" spans="2:28" hidden="1" x14ac:dyDescent="0.35">
      <c r="B51427" s="104"/>
      <c r="AB51427" s="102"/>
    </row>
    <row r="51428" spans="2:28" hidden="1" x14ac:dyDescent="0.35">
      <c r="B51428" s="104"/>
      <c r="AB51428" s="102"/>
    </row>
    <row r="51429" spans="2:28" hidden="1" x14ac:dyDescent="0.35">
      <c r="B51429" s="104"/>
      <c r="AB51429" s="102"/>
    </row>
    <row r="51430" spans="2:28" hidden="1" x14ac:dyDescent="0.35">
      <c r="B51430" s="104"/>
      <c r="AB51430" s="102"/>
    </row>
    <row r="51431" spans="2:28" hidden="1" x14ac:dyDescent="0.35">
      <c r="B51431" s="104"/>
      <c r="AB51431" s="102"/>
    </row>
    <row r="51432" spans="2:28" hidden="1" x14ac:dyDescent="0.35">
      <c r="B51432" s="104"/>
      <c r="AB51432" s="102"/>
    </row>
    <row r="51433" spans="2:28" hidden="1" x14ac:dyDescent="0.35">
      <c r="B51433" s="104"/>
      <c r="AB51433" s="102"/>
    </row>
    <row r="51434" spans="2:28" hidden="1" x14ac:dyDescent="0.35">
      <c r="B51434" s="104"/>
      <c r="AB51434" s="102"/>
    </row>
    <row r="51435" spans="2:28" hidden="1" x14ac:dyDescent="0.35">
      <c r="B51435" s="104"/>
      <c r="AB51435" s="102"/>
    </row>
    <row r="51436" spans="2:28" hidden="1" x14ac:dyDescent="0.35">
      <c r="B51436" s="104"/>
      <c r="AB51436" s="102"/>
    </row>
    <row r="51437" spans="2:28" hidden="1" x14ac:dyDescent="0.35">
      <c r="B51437" s="104"/>
      <c r="AB51437" s="102"/>
    </row>
    <row r="51438" spans="2:28" hidden="1" x14ac:dyDescent="0.35">
      <c r="B51438" s="104"/>
      <c r="AB51438" s="102"/>
    </row>
    <row r="51439" spans="2:28" hidden="1" x14ac:dyDescent="0.35">
      <c r="B51439" s="104"/>
      <c r="AB51439" s="102"/>
    </row>
    <row r="51440" spans="2:28" hidden="1" x14ac:dyDescent="0.35">
      <c r="B51440" s="104"/>
      <c r="AB51440" s="102"/>
    </row>
    <row r="51441" spans="2:28" hidden="1" x14ac:dyDescent="0.35">
      <c r="B51441" s="104"/>
      <c r="AB51441" s="102"/>
    </row>
    <row r="51442" spans="2:28" hidden="1" x14ac:dyDescent="0.35">
      <c r="B51442" s="104"/>
      <c r="AB51442" s="102"/>
    </row>
    <row r="51443" spans="2:28" hidden="1" x14ac:dyDescent="0.35">
      <c r="B51443" s="104"/>
      <c r="AB51443" s="102"/>
    </row>
    <row r="51444" spans="2:28" hidden="1" x14ac:dyDescent="0.35">
      <c r="B51444" s="104"/>
      <c r="AB51444" s="102"/>
    </row>
    <row r="51445" spans="2:28" hidden="1" x14ac:dyDescent="0.35">
      <c r="B51445" s="104"/>
      <c r="AB51445" s="102"/>
    </row>
    <row r="51446" spans="2:28" hidden="1" x14ac:dyDescent="0.35">
      <c r="B51446" s="104"/>
      <c r="AB51446" s="102"/>
    </row>
    <row r="51447" spans="2:28" hidden="1" x14ac:dyDescent="0.35">
      <c r="B51447" s="104"/>
      <c r="AB51447" s="102"/>
    </row>
    <row r="51448" spans="2:28" hidden="1" x14ac:dyDescent="0.35">
      <c r="B51448" s="104"/>
      <c r="AB51448" s="102"/>
    </row>
    <row r="51449" spans="2:28" hidden="1" x14ac:dyDescent="0.35">
      <c r="B51449" s="104"/>
      <c r="AB51449" s="102"/>
    </row>
    <row r="51450" spans="2:28" hidden="1" x14ac:dyDescent="0.35">
      <c r="B51450" s="104"/>
      <c r="AB51450" s="102"/>
    </row>
    <row r="51451" spans="2:28" hidden="1" x14ac:dyDescent="0.35">
      <c r="B51451" s="104"/>
      <c r="AB51451" s="102"/>
    </row>
    <row r="51452" spans="2:28" hidden="1" x14ac:dyDescent="0.35">
      <c r="B51452" s="104"/>
      <c r="AB51452" s="102"/>
    </row>
    <row r="51453" spans="2:28" hidden="1" x14ac:dyDescent="0.35">
      <c r="B51453" s="104"/>
      <c r="AB51453" s="102"/>
    </row>
    <row r="51454" spans="2:28" hidden="1" x14ac:dyDescent="0.35">
      <c r="B51454" s="104"/>
      <c r="AB51454" s="102"/>
    </row>
    <row r="51455" spans="2:28" hidden="1" x14ac:dyDescent="0.35">
      <c r="B51455" s="104"/>
      <c r="AB51455" s="102"/>
    </row>
    <row r="51456" spans="2:28" hidden="1" x14ac:dyDescent="0.35">
      <c r="B51456" s="104"/>
      <c r="AB51456" s="102"/>
    </row>
    <row r="51457" spans="2:28" hidden="1" x14ac:dyDescent="0.35">
      <c r="B51457" s="104"/>
      <c r="AB51457" s="102"/>
    </row>
    <row r="51458" spans="2:28" hidden="1" x14ac:dyDescent="0.35">
      <c r="B51458" s="104"/>
      <c r="AB51458" s="102"/>
    </row>
    <row r="51459" spans="2:28" hidden="1" x14ac:dyDescent="0.35">
      <c r="B51459" s="104"/>
      <c r="AB51459" s="102"/>
    </row>
    <row r="51460" spans="2:28" hidden="1" x14ac:dyDescent="0.35">
      <c r="B51460" s="104"/>
      <c r="AB51460" s="102"/>
    </row>
    <row r="51461" spans="2:28" hidden="1" x14ac:dyDescent="0.35">
      <c r="B51461" s="104"/>
      <c r="AB51461" s="102"/>
    </row>
    <row r="51462" spans="2:28" hidden="1" x14ac:dyDescent="0.35">
      <c r="B51462" s="104"/>
      <c r="AB51462" s="102"/>
    </row>
    <row r="51463" spans="2:28" hidden="1" x14ac:dyDescent="0.35">
      <c r="B51463" s="104"/>
      <c r="AB51463" s="102"/>
    </row>
    <row r="51464" spans="2:28" hidden="1" x14ac:dyDescent="0.35">
      <c r="B51464" s="104"/>
      <c r="AB51464" s="102"/>
    </row>
    <row r="51465" spans="2:28" hidden="1" x14ac:dyDescent="0.35">
      <c r="B51465" s="104"/>
      <c r="AB51465" s="102"/>
    </row>
    <row r="51466" spans="2:28" hidden="1" x14ac:dyDescent="0.35">
      <c r="B51466" s="104"/>
      <c r="AB51466" s="102"/>
    </row>
    <row r="51467" spans="2:28" hidden="1" x14ac:dyDescent="0.35">
      <c r="B51467" s="104"/>
      <c r="AB51467" s="102"/>
    </row>
    <row r="51468" spans="2:28" hidden="1" x14ac:dyDescent="0.35">
      <c r="B51468" s="104"/>
      <c r="AB51468" s="102"/>
    </row>
    <row r="51469" spans="2:28" hidden="1" x14ac:dyDescent="0.35">
      <c r="B51469" s="104"/>
      <c r="AB51469" s="102"/>
    </row>
    <row r="51470" spans="2:28" hidden="1" x14ac:dyDescent="0.35">
      <c r="B51470" s="104"/>
      <c r="AB51470" s="102"/>
    </row>
    <row r="51471" spans="2:28" hidden="1" x14ac:dyDescent="0.35">
      <c r="B51471" s="104"/>
      <c r="AB51471" s="102"/>
    </row>
    <row r="51472" spans="2:28" hidden="1" x14ac:dyDescent="0.35">
      <c r="B51472" s="104"/>
      <c r="AB51472" s="102"/>
    </row>
    <row r="51473" spans="2:28" hidden="1" x14ac:dyDescent="0.35">
      <c r="B51473" s="104"/>
      <c r="AB51473" s="102"/>
    </row>
    <row r="51474" spans="2:28" hidden="1" x14ac:dyDescent="0.35">
      <c r="B51474" s="104"/>
      <c r="AB51474" s="102"/>
    </row>
    <row r="51475" spans="2:28" hidden="1" x14ac:dyDescent="0.35">
      <c r="B51475" s="104"/>
      <c r="AB51475" s="102"/>
    </row>
    <row r="51476" spans="2:28" hidden="1" x14ac:dyDescent="0.35">
      <c r="B51476" s="104"/>
      <c r="AB51476" s="102"/>
    </row>
    <row r="51477" spans="2:28" hidden="1" x14ac:dyDescent="0.35">
      <c r="B51477" s="104"/>
      <c r="AB51477" s="102"/>
    </row>
    <row r="51478" spans="2:28" hidden="1" x14ac:dyDescent="0.35">
      <c r="B51478" s="104"/>
      <c r="AB51478" s="102"/>
    </row>
    <row r="51479" spans="2:28" hidden="1" x14ac:dyDescent="0.35">
      <c r="B51479" s="104"/>
      <c r="AB51479" s="102"/>
    </row>
    <row r="51480" spans="2:28" hidden="1" x14ac:dyDescent="0.35">
      <c r="B51480" s="104"/>
      <c r="AB51480" s="102"/>
    </row>
    <row r="51481" spans="2:28" hidden="1" x14ac:dyDescent="0.35">
      <c r="B51481" s="104"/>
      <c r="AB51481" s="102"/>
    </row>
    <row r="51482" spans="2:28" hidden="1" x14ac:dyDescent="0.35">
      <c r="B51482" s="104"/>
      <c r="AB51482" s="102"/>
    </row>
    <row r="51483" spans="2:28" hidden="1" x14ac:dyDescent="0.35">
      <c r="B51483" s="104"/>
      <c r="AB51483" s="102"/>
    </row>
    <row r="51484" spans="2:28" hidden="1" x14ac:dyDescent="0.35">
      <c r="B51484" s="104"/>
      <c r="AB51484" s="102"/>
    </row>
    <row r="51485" spans="2:28" hidden="1" x14ac:dyDescent="0.35">
      <c r="B51485" s="104"/>
      <c r="AB51485" s="102"/>
    </row>
    <row r="51486" spans="2:28" hidden="1" x14ac:dyDescent="0.35">
      <c r="B51486" s="104"/>
      <c r="AB51486" s="102"/>
    </row>
    <row r="51487" spans="2:28" hidden="1" x14ac:dyDescent="0.35">
      <c r="B51487" s="104"/>
      <c r="AB51487" s="102"/>
    </row>
    <row r="51488" spans="2:28" hidden="1" x14ac:dyDescent="0.35">
      <c r="B51488" s="104"/>
      <c r="AB51488" s="102"/>
    </row>
    <row r="51489" spans="2:28" hidden="1" x14ac:dyDescent="0.35">
      <c r="B51489" s="104"/>
      <c r="AB51489" s="102"/>
    </row>
    <row r="51490" spans="2:28" hidden="1" x14ac:dyDescent="0.35">
      <c r="B51490" s="104"/>
      <c r="AB51490" s="102"/>
    </row>
    <row r="51491" spans="2:28" hidden="1" x14ac:dyDescent="0.35">
      <c r="B51491" s="104"/>
      <c r="AB51491" s="102"/>
    </row>
    <row r="51492" spans="2:28" hidden="1" x14ac:dyDescent="0.35">
      <c r="B51492" s="104"/>
      <c r="AB51492" s="102"/>
    </row>
    <row r="51493" spans="2:28" hidden="1" x14ac:dyDescent="0.35">
      <c r="B51493" s="104"/>
      <c r="AB51493" s="102"/>
    </row>
    <row r="51494" spans="2:28" hidden="1" x14ac:dyDescent="0.35">
      <c r="B51494" s="104"/>
      <c r="AB51494" s="102"/>
    </row>
    <row r="51495" spans="2:28" hidden="1" x14ac:dyDescent="0.35">
      <c r="B51495" s="104"/>
      <c r="AB51495" s="102"/>
    </row>
    <row r="51496" spans="2:28" hidden="1" x14ac:dyDescent="0.35">
      <c r="B51496" s="104"/>
      <c r="AB51496" s="102"/>
    </row>
    <row r="51497" spans="2:28" hidden="1" x14ac:dyDescent="0.35">
      <c r="B51497" s="104"/>
      <c r="AB51497" s="102"/>
    </row>
    <row r="51498" spans="2:28" hidden="1" x14ac:dyDescent="0.35">
      <c r="B51498" s="104"/>
      <c r="AB51498" s="102"/>
    </row>
    <row r="51499" spans="2:28" hidden="1" x14ac:dyDescent="0.35">
      <c r="B51499" s="104"/>
      <c r="AB51499" s="102"/>
    </row>
    <row r="51500" spans="2:28" hidden="1" x14ac:dyDescent="0.35">
      <c r="B51500" s="104"/>
      <c r="AB51500" s="102"/>
    </row>
    <row r="51501" spans="2:28" hidden="1" x14ac:dyDescent="0.35">
      <c r="B51501" s="104"/>
      <c r="AB51501" s="102"/>
    </row>
    <row r="51502" spans="2:28" hidden="1" x14ac:dyDescent="0.35">
      <c r="B51502" s="104"/>
      <c r="AB51502" s="102"/>
    </row>
    <row r="51503" spans="2:28" hidden="1" x14ac:dyDescent="0.35">
      <c r="B51503" s="104"/>
      <c r="AB51503" s="102"/>
    </row>
    <row r="51504" spans="2:28" hidden="1" x14ac:dyDescent="0.35">
      <c r="B51504" s="104"/>
      <c r="AB51504" s="102"/>
    </row>
    <row r="51505" spans="2:28" hidden="1" x14ac:dyDescent="0.35">
      <c r="B51505" s="104"/>
      <c r="AB51505" s="102"/>
    </row>
    <row r="51506" spans="2:28" hidden="1" x14ac:dyDescent="0.35">
      <c r="B51506" s="104"/>
      <c r="AB51506" s="102"/>
    </row>
    <row r="51507" spans="2:28" hidden="1" x14ac:dyDescent="0.35">
      <c r="B51507" s="104"/>
      <c r="AB51507" s="102"/>
    </row>
    <row r="51508" spans="2:28" hidden="1" x14ac:dyDescent="0.35">
      <c r="B51508" s="104"/>
      <c r="AB51508" s="102"/>
    </row>
    <row r="51509" spans="2:28" hidden="1" x14ac:dyDescent="0.35">
      <c r="B51509" s="104"/>
      <c r="AB51509" s="102"/>
    </row>
    <row r="51510" spans="2:28" hidden="1" x14ac:dyDescent="0.35">
      <c r="B51510" s="104"/>
      <c r="AB51510" s="102"/>
    </row>
    <row r="51511" spans="2:28" hidden="1" x14ac:dyDescent="0.35">
      <c r="B51511" s="104"/>
      <c r="AB51511" s="102"/>
    </row>
    <row r="51512" spans="2:28" hidden="1" x14ac:dyDescent="0.35">
      <c r="B51512" s="104"/>
      <c r="AB51512" s="102"/>
    </row>
    <row r="51513" spans="2:28" hidden="1" x14ac:dyDescent="0.35">
      <c r="B51513" s="104"/>
      <c r="AB51513" s="102"/>
    </row>
    <row r="51514" spans="2:28" hidden="1" x14ac:dyDescent="0.35">
      <c r="B51514" s="104"/>
      <c r="AB51514" s="102"/>
    </row>
    <row r="51515" spans="2:28" hidden="1" x14ac:dyDescent="0.35">
      <c r="B51515" s="104"/>
      <c r="AB51515" s="102"/>
    </row>
    <row r="51516" spans="2:28" hidden="1" x14ac:dyDescent="0.35">
      <c r="B51516" s="104"/>
      <c r="AB51516" s="102"/>
    </row>
    <row r="51517" spans="2:28" hidden="1" x14ac:dyDescent="0.35">
      <c r="B51517" s="104"/>
      <c r="AB51517" s="102"/>
    </row>
    <row r="51518" spans="2:28" hidden="1" x14ac:dyDescent="0.35">
      <c r="B51518" s="104"/>
      <c r="AB51518" s="102"/>
    </row>
    <row r="51519" spans="2:28" hidden="1" x14ac:dyDescent="0.35">
      <c r="B51519" s="104"/>
      <c r="AB51519" s="102"/>
    </row>
    <row r="51520" spans="2:28" hidden="1" x14ac:dyDescent="0.35">
      <c r="B51520" s="104"/>
      <c r="AB51520" s="102"/>
    </row>
    <row r="51521" spans="2:28" hidden="1" x14ac:dyDescent="0.35">
      <c r="B51521" s="104"/>
      <c r="AB51521" s="102"/>
    </row>
    <row r="51522" spans="2:28" hidden="1" x14ac:dyDescent="0.35">
      <c r="B51522" s="104"/>
      <c r="AB51522" s="102"/>
    </row>
    <row r="51523" spans="2:28" hidden="1" x14ac:dyDescent="0.35">
      <c r="B51523" s="104"/>
      <c r="AB51523" s="102"/>
    </row>
    <row r="51524" spans="2:28" hidden="1" x14ac:dyDescent="0.35">
      <c r="B51524" s="104"/>
      <c r="AB51524" s="102"/>
    </row>
    <row r="51525" spans="2:28" hidden="1" x14ac:dyDescent="0.35">
      <c r="B51525" s="104"/>
      <c r="AB51525" s="102"/>
    </row>
    <row r="51526" spans="2:28" hidden="1" x14ac:dyDescent="0.35">
      <c r="B51526" s="104"/>
      <c r="AB51526" s="102"/>
    </row>
    <row r="51527" spans="2:28" hidden="1" x14ac:dyDescent="0.35">
      <c r="B51527" s="104"/>
      <c r="AB51527" s="102"/>
    </row>
    <row r="51528" spans="2:28" hidden="1" x14ac:dyDescent="0.35">
      <c r="B51528" s="104"/>
      <c r="AB51528" s="102"/>
    </row>
    <row r="51529" spans="2:28" hidden="1" x14ac:dyDescent="0.35">
      <c r="B51529" s="104"/>
      <c r="AB51529" s="102"/>
    </row>
    <row r="51530" spans="2:28" hidden="1" x14ac:dyDescent="0.35">
      <c r="B51530" s="104"/>
      <c r="AB51530" s="102"/>
    </row>
    <row r="51531" spans="2:28" hidden="1" x14ac:dyDescent="0.35">
      <c r="B51531" s="104"/>
      <c r="AB51531" s="102"/>
    </row>
    <row r="51532" spans="2:28" hidden="1" x14ac:dyDescent="0.35">
      <c r="B51532" s="104"/>
      <c r="AB51532" s="102"/>
    </row>
    <row r="51533" spans="2:28" hidden="1" x14ac:dyDescent="0.35">
      <c r="B51533" s="104"/>
      <c r="AB51533" s="102"/>
    </row>
    <row r="51534" spans="2:28" hidden="1" x14ac:dyDescent="0.35">
      <c r="B51534" s="104"/>
      <c r="AB51534" s="102"/>
    </row>
    <row r="51535" spans="2:28" hidden="1" x14ac:dyDescent="0.35">
      <c r="B51535" s="104"/>
      <c r="AB51535" s="102"/>
    </row>
    <row r="51536" spans="2:28" hidden="1" x14ac:dyDescent="0.35">
      <c r="B51536" s="104"/>
      <c r="AB51536" s="102"/>
    </row>
    <row r="51537" spans="2:28" hidden="1" x14ac:dyDescent="0.35">
      <c r="B51537" s="104"/>
      <c r="AB51537" s="102"/>
    </row>
    <row r="51538" spans="2:28" hidden="1" x14ac:dyDescent="0.35">
      <c r="B51538" s="104"/>
      <c r="AB51538" s="102"/>
    </row>
    <row r="51539" spans="2:28" hidden="1" x14ac:dyDescent="0.35">
      <c r="B51539" s="104"/>
      <c r="AB51539" s="102"/>
    </row>
    <row r="51540" spans="2:28" hidden="1" x14ac:dyDescent="0.35">
      <c r="B51540" s="104"/>
      <c r="AB51540" s="102"/>
    </row>
    <row r="51541" spans="2:28" hidden="1" x14ac:dyDescent="0.35">
      <c r="B51541" s="104"/>
      <c r="AB51541" s="102"/>
    </row>
    <row r="51542" spans="2:28" hidden="1" x14ac:dyDescent="0.35">
      <c r="B51542" s="104"/>
      <c r="AB51542" s="102"/>
    </row>
    <row r="51543" spans="2:28" hidden="1" x14ac:dyDescent="0.35">
      <c r="B51543" s="104"/>
      <c r="AB51543" s="102"/>
    </row>
    <row r="51544" spans="2:28" hidden="1" x14ac:dyDescent="0.35">
      <c r="B51544" s="104"/>
      <c r="AB51544" s="102"/>
    </row>
    <row r="51545" spans="2:28" hidden="1" x14ac:dyDescent="0.35">
      <c r="B51545" s="104"/>
      <c r="AB51545" s="102"/>
    </row>
    <row r="51546" spans="2:28" hidden="1" x14ac:dyDescent="0.35">
      <c r="B51546" s="104"/>
      <c r="AB51546" s="102"/>
    </row>
    <row r="51547" spans="2:28" hidden="1" x14ac:dyDescent="0.35">
      <c r="B51547" s="104"/>
      <c r="AB51547" s="102"/>
    </row>
    <row r="51548" spans="2:28" hidden="1" x14ac:dyDescent="0.35">
      <c r="B51548" s="104"/>
      <c r="AB51548" s="102"/>
    </row>
    <row r="51549" spans="2:28" hidden="1" x14ac:dyDescent="0.35">
      <c r="B51549" s="104"/>
      <c r="AB51549" s="102"/>
    </row>
    <row r="51550" spans="2:28" hidden="1" x14ac:dyDescent="0.35">
      <c r="B51550" s="104"/>
      <c r="AB51550" s="102"/>
    </row>
    <row r="51551" spans="2:28" hidden="1" x14ac:dyDescent="0.35">
      <c r="B51551" s="104"/>
      <c r="AB51551" s="102"/>
    </row>
    <row r="51552" spans="2:28" hidden="1" x14ac:dyDescent="0.35">
      <c r="B51552" s="104"/>
      <c r="AB51552" s="102"/>
    </row>
    <row r="51553" spans="2:28" hidden="1" x14ac:dyDescent="0.35">
      <c r="B51553" s="104"/>
      <c r="AB51553" s="102"/>
    </row>
    <row r="51554" spans="2:28" hidden="1" x14ac:dyDescent="0.35">
      <c r="B51554" s="104"/>
      <c r="AB51554" s="102"/>
    </row>
    <row r="51555" spans="2:28" hidden="1" x14ac:dyDescent="0.35">
      <c r="B51555" s="104"/>
      <c r="AB51555" s="102"/>
    </row>
    <row r="51556" spans="2:28" hidden="1" x14ac:dyDescent="0.35">
      <c r="B51556" s="104"/>
      <c r="AB51556" s="102"/>
    </row>
    <row r="51557" spans="2:28" hidden="1" x14ac:dyDescent="0.35">
      <c r="B51557" s="104"/>
      <c r="AB51557" s="102"/>
    </row>
    <row r="51558" spans="2:28" hidden="1" x14ac:dyDescent="0.35">
      <c r="B51558" s="104"/>
      <c r="AB51558" s="102"/>
    </row>
    <row r="51559" spans="2:28" hidden="1" x14ac:dyDescent="0.35">
      <c r="B51559" s="104"/>
      <c r="AB51559" s="102"/>
    </row>
    <row r="51560" spans="2:28" hidden="1" x14ac:dyDescent="0.35">
      <c r="B51560" s="104"/>
      <c r="AB51560" s="102"/>
    </row>
    <row r="51561" spans="2:28" hidden="1" x14ac:dyDescent="0.35">
      <c r="B51561" s="104"/>
      <c r="AB51561" s="102"/>
    </row>
    <row r="51562" spans="2:28" hidden="1" x14ac:dyDescent="0.35">
      <c r="B51562" s="104"/>
      <c r="AB51562" s="102"/>
    </row>
    <row r="51563" spans="2:28" hidden="1" x14ac:dyDescent="0.35">
      <c r="B51563" s="104"/>
      <c r="AB51563" s="102"/>
    </row>
    <row r="51564" spans="2:28" hidden="1" x14ac:dyDescent="0.35">
      <c r="B51564" s="104"/>
      <c r="AB51564" s="102"/>
    </row>
    <row r="51565" spans="2:28" hidden="1" x14ac:dyDescent="0.35">
      <c r="B51565" s="104"/>
      <c r="AB51565" s="102"/>
    </row>
    <row r="51566" spans="2:28" hidden="1" x14ac:dyDescent="0.35">
      <c r="B51566" s="104"/>
      <c r="AB51566" s="102"/>
    </row>
    <row r="51567" spans="2:28" hidden="1" x14ac:dyDescent="0.35">
      <c r="B51567" s="104"/>
      <c r="AB51567" s="102"/>
    </row>
    <row r="51568" spans="2:28" hidden="1" x14ac:dyDescent="0.35">
      <c r="B51568" s="104"/>
      <c r="AB51568" s="102"/>
    </row>
    <row r="51569" spans="2:28" hidden="1" x14ac:dyDescent="0.35">
      <c r="B51569" s="104"/>
      <c r="AB51569" s="102"/>
    </row>
    <row r="51570" spans="2:28" hidden="1" x14ac:dyDescent="0.35">
      <c r="B51570" s="104"/>
      <c r="AB51570" s="102"/>
    </row>
    <row r="51571" spans="2:28" hidden="1" x14ac:dyDescent="0.35">
      <c r="B51571" s="104"/>
      <c r="AB51571" s="102"/>
    </row>
    <row r="51572" spans="2:28" hidden="1" x14ac:dyDescent="0.35">
      <c r="B51572" s="104"/>
      <c r="AB51572" s="102"/>
    </row>
    <row r="51573" spans="2:28" hidden="1" x14ac:dyDescent="0.35">
      <c r="B51573" s="104"/>
      <c r="AB51573" s="102"/>
    </row>
    <row r="51574" spans="2:28" hidden="1" x14ac:dyDescent="0.35">
      <c r="B51574" s="104"/>
      <c r="AB51574" s="102"/>
    </row>
    <row r="51575" spans="2:28" hidden="1" x14ac:dyDescent="0.35">
      <c r="B51575" s="104"/>
      <c r="AB51575" s="102"/>
    </row>
    <row r="51576" spans="2:28" hidden="1" x14ac:dyDescent="0.35">
      <c r="B51576" s="104"/>
      <c r="AB51576" s="102"/>
    </row>
    <row r="51577" spans="2:28" hidden="1" x14ac:dyDescent="0.35">
      <c r="B51577" s="104"/>
      <c r="AB51577" s="102"/>
    </row>
    <row r="51578" spans="2:28" hidden="1" x14ac:dyDescent="0.35">
      <c r="B51578" s="104"/>
      <c r="AB51578" s="102"/>
    </row>
    <row r="51579" spans="2:28" hidden="1" x14ac:dyDescent="0.35">
      <c r="B51579" s="104"/>
      <c r="AB51579" s="102"/>
    </row>
    <row r="51580" spans="2:28" hidden="1" x14ac:dyDescent="0.35">
      <c r="B51580" s="104"/>
      <c r="AB51580" s="102"/>
    </row>
    <row r="51581" spans="2:28" hidden="1" x14ac:dyDescent="0.35">
      <c r="B51581" s="104"/>
      <c r="AB51581" s="102"/>
    </row>
    <row r="51582" spans="2:28" hidden="1" x14ac:dyDescent="0.35">
      <c r="B51582" s="104"/>
      <c r="AB51582" s="102"/>
    </row>
    <row r="51583" spans="2:28" hidden="1" x14ac:dyDescent="0.35">
      <c r="B51583" s="104"/>
      <c r="AB51583" s="102"/>
    </row>
    <row r="51584" spans="2:28" hidden="1" x14ac:dyDescent="0.35">
      <c r="B51584" s="104"/>
      <c r="AB51584" s="102"/>
    </row>
    <row r="51585" spans="2:28" hidden="1" x14ac:dyDescent="0.35">
      <c r="B51585" s="104"/>
      <c r="AB51585" s="102"/>
    </row>
    <row r="51586" spans="2:28" hidden="1" x14ac:dyDescent="0.35">
      <c r="B51586" s="104"/>
      <c r="AB51586" s="102"/>
    </row>
    <row r="51587" spans="2:28" hidden="1" x14ac:dyDescent="0.35">
      <c r="B51587" s="104"/>
      <c r="AB51587" s="102"/>
    </row>
    <row r="51588" spans="2:28" hidden="1" x14ac:dyDescent="0.35">
      <c r="B51588" s="104"/>
      <c r="AB51588" s="102"/>
    </row>
    <row r="51589" spans="2:28" hidden="1" x14ac:dyDescent="0.35">
      <c r="B51589" s="104"/>
      <c r="AB51589" s="102"/>
    </row>
    <row r="51590" spans="2:28" hidden="1" x14ac:dyDescent="0.35">
      <c r="B51590" s="104"/>
      <c r="AB51590" s="102"/>
    </row>
    <row r="51591" spans="2:28" hidden="1" x14ac:dyDescent="0.35">
      <c r="B51591" s="104"/>
      <c r="AB51591" s="102"/>
    </row>
    <row r="51592" spans="2:28" hidden="1" x14ac:dyDescent="0.35">
      <c r="B51592" s="104"/>
      <c r="AB51592" s="102"/>
    </row>
    <row r="51593" spans="2:28" hidden="1" x14ac:dyDescent="0.35">
      <c r="B51593" s="104"/>
      <c r="AB51593" s="102"/>
    </row>
    <row r="51594" spans="2:28" hidden="1" x14ac:dyDescent="0.35">
      <c r="B51594" s="104"/>
      <c r="AB51594" s="102"/>
    </row>
    <row r="51595" spans="2:28" hidden="1" x14ac:dyDescent="0.35">
      <c r="B51595" s="104"/>
      <c r="AB51595" s="102"/>
    </row>
    <row r="51596" spans="2:28" hidden="1" x14ac:dyDescent="0.35">
      <c r="B51596" s="104"/>
      <c r="AB51596" s="102"/>
    </row>
    <row r="51597" spans="2:28" hidden="1" x14ac:dyDescent="0.35">
      <c r="B51597" s="104"/>
      <c r="AB51597" s="102"/>
    </row>
    <row r="51598" spans="2:28" hidden="1" x14ac:dyDescent="0.35">
      <c r="B51598" s="104"/>
      <c r="AB51598" s="102"/>
    </row>
    <row r="51599" spans="2:28" hidden="1" x14ac:dyDescent="0.35">
      <c r="B51599" s="104"/>
      <c r="AB51599" s="102"/>
    </row>
    <row r="51600" spans="2:28" hidden="1" x14ac:dyDescent="0.35">
      <c r="B51600" s="104"/>
      <c r="AB51600" s="102"/>
    </row>
    <row r="51601" spans="2:28" hidden="1" x14ac:dyDescent="0.35">
      <c r="B51601" s="104"/>
      <c r="AB51601" s="102"/>
    </row>
    <row r="51602" spans="2:28" hidden="1" x14ac:dyDescent="0.35">
      <c r="B51602" s="104"/>
      <c r="AB51602" s="102"/>
    </row>
    <row r="51603" spans="2:28" hidden="1" x14ac:dyDescent="0.35">
      <c r="B51603" s="104"/>
      <c r="AB51603" s="102"/>
    </row>
    <row r="51604" spans="2:28" hidden="1" x14ac:dyDescent="0.35">
      <c r="B51604" s="104"/>
      <c r="AB51604" s="102"/>
    </row>
    <row r="51605" spans="2:28" hidden="1" x14ac:dyDescent="0.35">
      <c r="B51605" s="104"/>
      <c r="AB51605" s="102"/>
    </row>
    <row r="51606" spans="2:28" hidden="1" x14ac:dyDescent="0.35">
      <c r="B51606" s="104"/>
      <c r="AB51606" s="102"/>
    </row>
    <row r="51607" spans="2:28" hidden="1" x14ac:dyDescent="0.35">
      <c r="B51607" s="104"/>
      <c r="AB51607" s="102"/>
    </row>
    <row r="51608" spans="2:28" hidden="1" x14ac:dyDescent="0.35">
      <c r="B51608" s="104"/>
      <c r="AB51608" s="102"/>
    </row>
    <row r="51609" spans="2:28" hidden="1" x14ac:dyDescent="0.35">
      <c r="B51609" s="104"/>
      <c r="AB51609" s="102"/>
    </row>
    <row r="51610" spans="2:28" hidden="1" x14ac:dyDescent="0.35">
      <c r="B51610" s="104"/>
      <c r="AB51610" s="102"/>
    </row>
    <row r="51611" spans="2:28" hidden="1" x14ac:dyDescent="0.35">
      <c r="B51611" s="104"/>
      <c r="AB51611" s="102"/>
    </row>
    <row r="51612" spans="2:28" hidden="1" x14ac:dyDescent="0.35">
      <c r="B51612" s="104"/>
      <c r="AB51612" s="102"/>
    </row>
    <row r="51613" spans="2:28" hidden="1" x14ac:dyDescent="0.35">
      <c r="B51613" s="104"/>
      <c r="AB51613" s="102"/>
    </row>
    <row r="51614" spans="2:28" hidden="1" x14ac:dyDescent="0.35">
      <c r="B51614" s="104"/>
      <c r="AB51614" s="102"/>
    </row>
    <row r="51615" spans="2:28" hidden="1" x14ac:dyDescent="0.35">
      <c r="B51615" s="104"/>
      <c r="AB51615" s="102"/>
    </row>
    <row r="51616" spans="2:28" hidden="1" x14ac:dyDescent="0.35">
      <c r="B51616" s="104"/>
      <c r="AB51616" s="102"/>
    </row>
    <row r="51617" spans="2:28" hidden="1" x14ac:dyDescent="0.35">
      <c r="B51617" s="104"/>
      <c r="AB51617" s="102"/>
    </row>
    <row r="51618" spans="2:28" hidden="1" x14ac:dyDescent="0.35">
      <c r="B51618" s="104"/>
      <c r="AB51618" s="102"/>
    </row>
    <row r="51619" spans="2:28" hidden="1" x14ac:dyDescent="0.35">
      <c r="B51619" s="104"/>
      <c r="AB51619" s="102"/>
    </row>
    <row r="51620" spans="2:28" hidden="1" x14ac:dyDescent="0.35">
      <c r="B51620" s="104"/>
      <c r="AB51620" s="102"/>
    </row>
    <row r="51621" spans="2:28" hidden="1" x14ac:dyDescent="0.35">
      <c r="B51621" s="104"/>
      <c r="AB51621" s="102"/>
    </row>
    <row r="51622" spans="2:28" hidden="1" x14ac:dyDescent="0.35">
      <c r="B51622" s="104"/>
      <c r="AB51622" s="102"/>
    </row>
    <row r="51623" spans="2:28" hidden="1" x14ac:dyDescent="0.35">
      <c r="B51623" s="104"/>
      <c r="AB51623" s="102"/>
    </row>
    <row r="51624" spans="2:28" hidden="1" x14ac:dyDescent="0.35">
      <c r="B51624" s="104"/>
      <c r="AB51624" s="102"/>
    </row>
    <row r="51625" spans="2:28" hidden="1" x14ac:dyDescent="0.35">
      <c r="B51625" s="104"/>
      <c r="AB51625" s="102"/>
    </row>
    <row r="51626" spans="2:28" hidden="1" x14ac:dyDescent="0.35">
      <c r="B51626" s="104"/>
      <c r="AB51626" s="102"/>
    </row>
    <row r="51627" spans="2:28" hidden="1" x14ac:dyDescent="0.35">
      <c r="B51627" s="104"/>
      <c r="AB51627" s="102"/>
    </row>
    <row r="51628" spans="2:28" hidden="1" x14ac:dyDescent="0.35">
      <c r="B51628" s="104"/>
      <c r="AB51628" s="102"/>
    </row>
    <row r="51629" spans="2:28" hidden="1" x14ac:dyDescent="0.35">
      <c r="B51629" s="104"/>
      <c r="AB51629" s="102"/>
    </row>
    <row r="51630" spans="2:28" hidden="1" x14ac:dyDescent="0.35">
      <c r="B51630" s="104"/>
      <c r="AB51630" s="102"/>
    </row>
    <row r="51631" spans="2:28" hidden="1" x14ac:dyDescent="0.35">
      <c r="B51631" s="104"/>
      <c r="AB51631" s="102"/>
    </row>
    <row r="51632" spans="2:28" hidden="1" x14ac:dyDescent="0.35">
      <c r="B51632" s="104"/>
      <c r="AB51632" s="102"/>
    </row>
    <row r="51633" spans="2:28" hidden="1" x14ac:dyDescent="0.35">
      <c r="B51633" s="104"/>
      <c r="AB51633" s="102"/>
    </row>
    <row r="51634" spans="2:28" hidden="1" x14ac:dyDescent="0.35">
      <c r="B51634" s="104"/>
      <c r="AB51634" s="102"/>
    </row>
    <row r="51635" spans="2:28" hidden="1" x14ac:dyDescent="0.35">
      <c r="B51635" s="104"/>
      <c r="AB51635" s="102"/>
    </row>
    <row r="51636" spans="2:28" hidden="1" x14ac:dyDescent="0.35">
      <c r="B51636" s="104"/>
      <c r="AB51636" s="102"/>
    </row>
    <row r="51637" spans="2:28" hidden="1" x14ac:dyDescent="0.35">
      <c r="B51637" s="104"/>
      <c r="AB51637" s="102"/>
    </row>
    <row r="51638" spans="2:28" hidden="1" x14ac:dyDescent="0.35">
      <c r="B51638" s="104"/>
      <c r="AB51638" s="102"/>
    </row>
    <row r="51639" spans="2:28" hidden="1" x14ac:dyDescent="0.35">
      <c r="B51639" s="104"/>
      <c r="AB51639" s="102"/>
    </row>
    <row r="51640" spans="2:28" hidden="1" x14ac:dyDescent="0.35">
      <c r="B51640" s="104"/>
      <c r="AB51640" s="102"/>
    </row>
    <row r="51641" spans="2:28" hidden="1" x14ac:dyDescent="0.35">
      <c r="B51641" s="104"/>
      <c r="AB51641" s="102"/>
    </row>
    <row r="51642" spans="2:28" hidden="1" x14ac:dyDescent="0.35">
      <c r="B51642" s="104"/>
      <c r="AB51642" s="102"/>
    </row>
    <row r="51643" spans="2:28" hidden="1" x14ac:dyDescent="0.35">
      <c r="B51643" s="104"/>
      <c r="AB51643" s="102"/>
    </row>
    <row r="51644" spans="2:28" hidden="1" x14ac:dyDescent="0.35">
      <c r="B51644" s="104"/>
      <c r="AB51644" s="102"/>
    </row>
    <row r="51645" spans="2:28" hidden="1" x14ac:dyDescent="0.35">
      <c r="B51645" s="104"/>
      <c r="AB51645" s="102"/>
    </row>
    <row r="51646" spans="2:28" hidden="1" x14ac:dyDescent="0.35">
      <c r="B51646" s="104"/>
      <c r="AB51646" s="102"/>
    </row>
    <row r="51647" spans="2:28" hidden="1" x14ac:dyDescent="0.35">
      <c r="B51647" s="104"/>
      <c r="AB51647" s="102"/>
    </row>
    <row r="51648" spans="2:28" hidden="1" x14ac:dyDescent="0.35">
      <c r="B51648" s="104"/>
      <c r="AB51648" s="102"/>
    </row>
    <row r="51649" spans="2:28" hidden="1" x14ac:dyDescent="0.35">
      <c r="B51649" s="104"/>
      <c r="AB51649" s="102"/>
    </row>
    <row r="51650" spans="2:28" hidden="1" x14ac:dyDescent="0.35">
      <c r="B51650" s="104"/>
      <c r="AB51650" s="102"/>
    </row>
    <row r="51651" spans="2:28" hidden="1" x14ac:dyDescent="0.35">
      <c r="B51651" s="104"/>
      <c r="AB51651" s="102"/>
    </row>
    <row r="51652" spans="2:28" hidden="1" x14ac:dyDescent="0.35">
      <c r="B51652" s="104"/>
      <c r="AB51652" s="102"/>
    </row>
    <row r="51653" spans="2:28" hidden="1" x14ac:dyDescent="0.35">
      <c r="B51653" s="104"/>
      <c r="AB51653" s="102"/>
    </row>
    <row r="51654" spans="2:28" hidden="1" x14ac:dyDescent="0.35">
      <c r="B51654" s="104"/>
      <c r="AB51654" s="102"/>
    </row>
    <row r="51655" spans="2:28" hidden="1" x14ac:dyDescent="0.35">
      <c r="B51655" s="104"/>
      <c r="AB51655" s="102"/>
    </row>
    <row r="51656" spans="2:28" hidden="1" x14ac:dyDescent="0.35">
      <c r="B51656" s="104"/>
      <c r="AB51656" s="102"/>
    </row>
    <row r="51657" spans="2:28" hidden="1" x14ac:dyDescent="0.35">
      <c r="B51657" s="104"/>
      <c r="AB51657" s="102"/>
    </row>
    <row r="51658" spans="2:28" hidden="1" x14ac:dyDescent="0.35">
      <c r="B51658" s="104"/>
      <c r="AB51658" s="102"/>
    </row>
    <row r="51659" spans="2:28" hidden="1" x14ac:dyDescent="0.35">
      <c r="B51659" s="104"/>
      <c r="AB51659" s="102"/>
    </row>
    <row r="51660" spans="2:28" hidden="1" x14ac:dyDescent="0.35">
      <c r="B51660" s="104"/>
      <c r="AB51660" s="102"/>
    </row>
    <row r="51661" spans="2:28" hidden="1" x14ac:dyDescent="0.35">
      <c r="B51661" s="104"/>
      <c r="AB51661" s="102"/>
    </row>
    <row r="51662" spans="2:28" hidden="1" x14ac:dyDescent="0.35">
      <c r="B51662" s="104"/>
      <c r="AB51662" s="102"/>
    </row>
    <row r="51663" spans="2:28" hidden="1" x14ac:dyDescent="0.35">
      <c r="B51663" s="104"/>
      <c r="AB51663" s="102"/>
    </row>
    <row r="51664" spans="2:28" hidden="1" x14ac:dyDescent="0.35">
      <c r="B51664" s="104"/>
      <c r="AB51664" s="102"/>
    </row>
    <row r="51665" spans="2:28" hidden="1" x14ac:dyDescent="0.35">
      <c r="B51665" s="104"/>
      <c r="AB51665" s="102"/>
    </row>
    <row r="51666" spans="2:28" hidden="1" x14ac:dyDescent="0.35">
      <c r="B51666" s="104"/>
      <c r="AB51666" s="102"/>
    </row>
    <row r="51667" spans="2:28" hidden="1" x14ac:dyDescent="0.35">
      <c r="B51667" s="104"/>
      <c r="AB51667" s="102"/>
    </row>
    <row r="51668" spans="2:28" hidden="1" x14ac:dyDescent="0.35">
      <c r="B51668" s="104"/>
      <c r="AB51668" s="102"/>
    </row>
    <row r="51669" spans="2:28" hidden="1" x14ac:dyDescent="0.35">
      <c r="B51669" s="104"/>
      <c r="AB51669" s="102"/>
    </row>
    <row r="51670" spans="2:28" hidden="1" x14ac:dyDescent="0.35">
      <c r="B51670" s="104"/>
      <c r="AB51670" s="102"/>
    </row>
    <row r="51671" spans="2:28" hidden="1" x14ac:dyDescent="0.35">
      <c r="B51671" s="104"/>
      <c r="AB51671" s="102"/>
    </row>
    <row r="51672" spans="2:28" hidden="1" x14ac:dyDescent="0.35">
      <c r="B51672" s="104"/>
      <c r="AB51672" s="102"/>
    </row>
    <row r="51673" spans="2:28" hidden="1" x14ac:dyDescent="0.35">
      <c r="B51673" s="104"/>
      <c r="AB51673" s="102"/>
    </row>
    <row r="51674" spans="2:28" hidden="1" x14ac:dyDescent="0.35">
      <c r="B51674" s="104"/>
      <c r="AB51674" s="102"/>
    </row>
    <row r="51675" spans="2:28" hidden="1" x14ac:dyDescent="0.35">
      <c r="B51675" s="104"/>
      <c r="AB51675" s="102"/>
    </row>
    <row r="51676" spans="2:28" hidden="1" x14ac:dyDescent="0.35">
      <c r="B51676" s="104"/>
      <c r="AB51676" s="102"/>
    </row>
    <row r="51677" spans="2:28" hidden="1" x14ac:dyDescent="0.35">
      <c r="B51677" s="104"/>
      <c r="AB51677" s="102"/>
    </row>
    <row r="51678" spans="2:28" hidden="1" x14ac:dyDescent="0.35">
      <c r="B51678" s="104"/>
      <c r="AB51678" s="102"/>
    </row>
    <row r="51679" spans="2:28" hidden="1" x14ac:dyDescent="0.35">
      <c r="B51679" s="104"/>
      <c r="AB51679" s="102"/>
    </row>
    <row r="51680" spans="2:28" hidden="1" x14ac:dyDescent="0.35">
      <c r="B51680" s="104"/>
      <c r="AB51680" s="102"/>
    </row>
    <row r="51681" spans="2:28" hidden="1" x14ac:dyDescent="0.35">
      <c r="B51681" s="104"/>
      <c r="AB51681" s="102"/>
    </row>
    <row r="51682" spans="2:28" hidden="1" x14ac:dyDescent="0.35">
      <c r="B51682" s="104"/>
      <c r="AB51682" s="102"/>
    </row>
    <row r="51683" spans="2:28" hidden="1" x14ac:dyDescent="0.35">
      <c r="B51683" s="104"/>
      <c r="AB51683" s="102"/>
    </row>
    <row r="51684" spans="2:28" hidden="1" x14ac:dyDescent="0.35">
      <c r="B51684" s="104"/>
      <c r="AB51684" s="102"/>
    </row>
    <row r="51685" spans="2:28" hidden="1" x14ac:dyDescent="0.35">
      <c r="B51685" s="104"/>
      <c r="AB51685" s="102"/>
    </row>
    <row r="51686" spans="2:28" hidden="1" x14ac:dyDescent="0.35">
      <c r="B51686" s="104"/>
      <c r="AB51686" s="102"/>
    </row>
    <row r="51687" spans="2:28" hidden="1" x14ac:dyDescent="0.35">
      <c r="B51687" s="104"/>
      <c r="AB51687" s="102"/>
    </row>
    <row r="51688" spans="2:28" hidden="1" x14ac:dyDescent="0.35">
      <c r="B51688" s="104"/>
      <c r="AB51688" s="102"/>
    </row>
    <row r="51689" spans="2:28" hidden="1" x14ac:dyDescent="0.35">
      <c r="B51689" s="104"/>
      <c r="AB51689" s="102"/>
    </row>
    <row r="51690" spans="2:28" hidden="1" x14ac:dyDescent="0.35">
      <c r="B51690" s="104"/>
      <c r="AB51690" s="102"/>
    </row>
    <row r="51691" spans="2:28" hidden="1" x14ac:dyDescent="0.35">
      <c r="B51691" s="104"/>
      <c r="AB51691" s="102"/>
    </row>
    <row r="51692" spans="2:28" hidden="1" x14ac:dyDescent="0.35">
      <c r="B51692" s="104"/>
      <c r="AB51692" s="102"/>
    </row>
    <row r="51693" spans="2:28" hidden="1" x14ac:dyDescent="0.35">
      <c r="B51693" s="104"/>
      <c r="AB51693" s="102"/>
    </row>
    <row r="51694" spans="2:28" hidden="1" x14ac:dyDescent="0.35">
      <c r="B51694" s="104"/>
      <c r="AB51694" s="102"/>
    </row>
    <row r="51695" spans="2:28" hidden="1" x14ac:dyDescent="0.35">
      <c r="B51695" s="104"/>
      <c r="AB51695" s="102"/>
    </row>
    <row r="51696" spans="2:28" hidden="1" x14ac:dyDescent="0.35">
      <c r="B51696" s="104"/>
      <c r="AB51696" s="102"/>
    </row>
    <row r="51697" spans="2:28" hidden="1" x14ac:dyDescent="0.35">
      <c r="B51697" s="104"/>
      <c r="AB51697" s="102"/>
    </row>
    <row r="51698" spans="2:28" hidden="1" x14ac:dyDescent="0.35">
      <c r="B51698" s="104"/>
      <c r="AB51698" s="102"/>
    </row>
    <row r="51699" spans="2:28" hidden="1" x14ac:dyDescent="0.35">
      <c r="B51699" s="104"/>
      <c r="AB51699" s="102"/>
    </row>
    <row r="51700" spans="2:28" hidden="1" x14ac:dyDescent="0.35">
      <c r="B51700" s="104"/>
      <c r="AB51700" s="102"/>
    </row>
    <row r="51701" spans="2:28" hidden="1" x14ac:dyDescent="0.35">
      <c r="B51701" s="104"/>
      <c r="AB51701" s="102"/>
    </row>
    <row r="51702" spans="2:28" hidden="1" x14ac:dyDescent="0.35">
      <c r="B51702" s="104"/>
      <c r="AB51702" s="102"/>
    </row>
    <row r="51703" spans="2:28" hidden="1" x14ac:dyDescent="0.35">
      <c r="B51703" s="104"/>
      <c r="AB51703" s="102"/>
    </row>
    <row r="51704" spans="2:28" hidden="1" x14ac:dyDescent="0.35">
      <c r="B51704" s="104"/>
      <c r="AB51704" s="102"/>
    </row>
    <row r="51705" spans="2:28" hidden="1" x14ac:dyDescent="0.35">
      <c r="B51705" s="104"/>
      <c r="AB51705" s="102"/>
    </row>
    <row r="51706" spans="2:28" hidden="1" x14ac:dyDescent="0.35">
      <c r="B51706" s="104"/>
      <c r="AB51706" s="102"/>
    </row>
    <row r="51707" spans="2:28" hidden="1" x14ac:dyDescent="0.35">
      <c r="B51707" s="104"/>
      <c r="AB51707" s="102"/>
    </row>
    <row r="51708" spans="2:28" hidden="1" x14ac:dyDescent="0.35">
      <c r="B51708" s="104"/>
      <c r="AB51708" s="102"/>
    </row>
    <row r="51709" spans="2:28" hidden="1" x14ac:dyDescent="0.35">
      <c r="B51709" s="104"/>
      <c r="AB51709" s="102"/>
    </row>
    <row r="51710" spans="2:28" hidden="1" x14ac:dyDescent="0.35">
      <c r="B51710" s="104"/>
      <c r="AB51710" s="102"/>
    </row>
    <row r="51711" spans="2:28" hidden="1" x14ac:dyDescent="0.35">
      <c r="B51711" s="104"/>
      <c r="AB51711" s="102"/>
    </row>
    <row r="51712" spans="2:28" hidden="1" x14ac:dyDescent="0.35">
      <c r="B51712" s="104"/>
      <c r="AB51712" s="102"/>
    </row>
    <row r="51713" spans="2:28" hidden="1" x14ac:dyDescent="0.35">
      <c r="B51713" s="104"/>
      <c r="AB51713" s="102"/>
    </row>
    <row r="51714" spans="2:28" hidden="1" x14ac:dyDescent="0.35">
      <c r="B51714" s="104"/>
      <c r="AB51714" s="102"/>
    </row>
    <row r="51715" spans="2:28" hidden="1" x14ac:dyDescent="0.35">
      <c r="B51715" s="104"/>
      <c r="AB51715" s="102"/>
    </row>
    <row r="51716" spans="2:28" hidden="1" x14ac:dyDescent="0.35">
      <c r="B51716" s="104"/>
      <c r="AB51716" s="102"/>
    </row>
    <row r="51717" spans="2:28" hidden="1" x14ac:dyDescent="0.35">
      <c r="B51717" s="104"/>
      <c r="AB51717" s="102"/>
    </row>
    <row r="51718" spans="2:28" hidden="1" x14ac:dyDescent="0.35">
      <c r="B51718" s="104"/>
      <c r="AB51718" s="102"/>
    </row>
    <row r="51719" spans="2:28" hidden="1" x14ac:dyDescent="0.35">
      <c r="B51719" s="104"/>
      <c r="AB51719" s="102"/>
    </row>
    <row r="51720" spans="2:28" hidden="1" x14ac:dyDescent="0.35">
      <c r="B51720" s="104"/>
      <c r="AB51720" s="102"/>
    </row>
    <row r="51721" spans="2:28" hidden="1" x14ac:dyDescent="0.35">
      <c r="B51721" s="104"/>
      <c r="AB51721" s="102"/>
    </row>
    <row r="51722" spans="2:28" hidden="1" x14ac:dyDescent="0.35">
      <c r="B51722" s="104"/>
      <c r="AB51722" s="102"/>
    </row>
    <row r="51723" spans="2:28" hidden="1" x14ac:dyDescent="0.35">
      <c r="B51723" s="104"/>
      <c r="AB51723" s="102"/>
    </row>
    <row r="51724" spans="2:28" hidden="1" x14ac:dyDescent="0.35">
      <c r="B51724" s="104"/>
      <c r="AB51724" s="102"/>
    </row>
    <row r="51725" spans="2:28" hidden="1" x14ac:dyDescent="0.35">
      <c r="B51725" s="104"/>
      <c r="AB51725" s="102"/>
    </row>
    <row r="51726" spans="2:28" hidden="1" x14ac:dyDescent="0.35">
      <c r="B51726" s="104"/>
      <c r="AB51726" s="102"/>
    </row>
    <row r="51727" spans="2:28" hidden="1" x14ac:dyDescent="0.35">
      <c r="B51727" s="104"/>
      <c r="AB51727" s="102"/>
    </row>
    <row r="51728" spans="2:28" hidden="1" x14ac:dyDescent="0.35">
      <c r="B51728" s="104"/>
      <c r="AB51728" s="102"/>
    </row>
    <row r="51729" spans="2:28" hidden="1" x14ac:dyDescent="0.35">
      <c r="B51729" s="104"/>
      <c r="AB51729" s="102"/>
    </row>
    <row r="51730" spans="2:28" hidden="1" x14ac:dyDescent="0.35">
      <c r="B51730" s="104"/>
      <c r="AB51730" s="102"/>
    </row>
    <row r="51731" spans="2:28" hidden="1" x14ac:dyDescent="0.35">
      <c r="B51731" s="104"/>
      <c r="AB51731" s="102"/>
    </row>
    <row r="51732" spans="2:28" hidden="1" x14ac:dyDescent="0.35">
      <c r="B51732" s="104"/>
      <c r="AB51732" s="102"/>
    </row>
    <row r="51733" spans="2:28" hidden="1" x14ac:dyDescent="0.35">
      <c r="B51733" s="104"/>
      <c r="AB51733" s="102"/>
    </row>
    <row r="51734" spans="2:28" hidden="1" x14ac:dyDescent="0.35">
      <c r="B51734" s="104"/>
      <c r="AB51734" s="102"/>
    </row>
    <row r="51735" spans="2:28" hidden="1" x14ac:dyDescent="0.35">
      <c r="B51735" s="104"/>
      <c r="AB51735" s="102"/>
    </row>
    <row r="51736" spans="2:28" hidden="1" x14ac:dyDescent="0.35">
      <c r="B51736" s="104"/>
      <c r="AB51736" s="102"/>
    </row>
    <row r="51737" spans="2:28" hidden="1" x14ac:dyDescent="0.35">
      <c r="B51737" s="104"/>
      <c r="AB51737" s="102"/>
    </row>
    <row r="51738" spans="2:28" hidden="1" x14ac:dyDescent="0.35">
      <c r="B51738" s="104"/>
      <c r="AB51738" s="102"/>
    </row>
    <row r="51739" spans="2:28" hidden="1" x14ac:dyDescent="0.35">
      <c r="B51739" s="104"/>
      <c r="AB51739" s="102"/>
    </row>
    <row r="51740" spans="2:28" hidden="1" x14ac:dyDescent="0.35">
      <c r="B51740" s="104"/>
      <c r="AB51740" s="102"/>
    </row>
    <row r="51741" spans="2:28" hidden="1" x14ac:dyDescent="0.35">
      <c r="B51741" s="104"/>
      <c r="AB51741" s="102"/>
    </row>
    <row r="51742" spans="2:28" hidden="1" x14ac:dyDescent="0.35">
      <c r="B51742" s="104"/>
      <c r="AB51742" s="102"/>
    </row>
    <row r="51743" spans="2:28" hidden="1" x14ac:dyDescent="0.35">
      <c r="B51743" s="104"/>
      <c r="AB51743" s="102"/>
    </row>
    <row r="51744" spans="2:28" hidden="1" x14ac:dyDescent="0.35">
      <c r="B51744" s="104"/>
      <c r="AB51744" s="102"/>
    </row>
    <row r="51745" spans="2:28" hidden="1" x14ac:dyDescent="0.35">
      <c r="B51745" s="104"/>
      <c r="AB51745" s="102"/>
    </row>
    <row r="51746" spans="2:28" hidden="1" x14ac:dyDescent="0.35">
      <c r="B51746" s="104"/>
      <c r="AB51746" s="102"/>
    </row>
    <row r="51747" spans="2:28" hidden="1" x14ac:dyDescent="0.35">
      <c r="B51747" s="104"/>
      <c r="AB51747" s="102"/>
    </row>
    <row r="51748" spans="2:28" hidden="1" x14ac:dyDescent="0.35">
      <c r="B51748" s="104"/>
      <c r="AB51748" s="102"/>
    </row>
    <row r="51749" spans="2:28" hidden="1" x14ac:dyDescent="0.35">
      <c r="B51749" s="104"/>
      <c r="AB51749" s="102"/>
    </row>
    <row r="51750" spans="2:28" hidden="1" x14ac:dyDescent="0.35">
      <c r="B51750" s="104"/>
      <c r="AB51750" s="102"/>
    </row>
    <row r="51751" spans="2:28" hidden="1" x14ac:dyDescent="0.35">
      <c r="B51751" s="104"/>
      <c r="AB51751" s="102"/>
    </row>
    <row r="51752" spans="2:28" hidden="1" x14ac:dyDescent="0.35">
      <c r="B51752" s="104"/>
      <c r="AB51752" s="102"/>
    </row>
    <row r="51753" spans="2:28" hidden="1" x14ac:dyDescent="0.35">
      <c r="B51753" s="104"/>
      <c r="AB51753" s="102"/>
    </row>
    <row r="51754" spans="2:28" hidden="1" x14ac:dyDescent="0.35">
      <c r="B51754" s="104"/>
      <c r="AB51754" s="102"/>
    </row>
    <row r="51755" spans="2:28" hidden="1" x14ac:dyDescent="0.35">
      <c r="B51755" s="104"/>
      <c r="AB51755" s="102"/>
    </row>
    <row r="51756" spans="2:28" hidden="1" x14ac:dyDescent="0.35">
      <c r="B51756" s="104"/>
      <c r="AB51756" s="102"/>
    </row>
    <row r="51757" spans="2:28" hidden="1" x14ac:dyDescent="0.35">
      <c r="B51757" s="104"/>
      <c r="AB51757" s="102"/>
    </row>
    <row r="51758" spans="2:28" hidden="1" x14ac:dyDescent="0.35">
      <c r="B51758" s="104"/>
      <c r="AB51758" s="102"/>
    </row>
    <row r="51759" spans="2:28" hidden="1" x14ac:dyDescent="0.35">
      <c r="B51759" s="104"/>
      <c r="AB51759" s="102"/>
    </row>
    <row r="51760" spans="2:28" hidden="1" x14ac:dyDescent="0.35">
      <c r="B51760" s="104"/>
      <c r="AB51760" s="102"/>
    </row>
    <row r="51761" spans="2:28" hidden="1" x14ac:dyDescent="0.35">
      <c r="B51761" s="104"/>
      <c r="AB51761" s="102"/>
    </row>
    <row r="51762" spans="2:28" hidden="1" x14ac:dyDescent="0.35">
      <c r="B51762" s="104"/>
      <c r="AB51762" s="102"/>
    </row>
    <row r="51763" spans="2:28" hidden="1" x14ac:dyDescent="0.35">
      <c r="B51763" s="104"/>
      <c r="AB51763" s="102"/>
    </row>
    <row r="51764" spans="2:28" hidden="1" x14ac:dyDescent="0.35">
      <c r="B51764" s="104"/>
      <c r="AB51764" s="102"/>
    </row>
    <row r="51765" spans="2:28" hidden="1" x14ac:dyDescent="0.35">
      <c r="B51765" s="104"/>
      <c r="AB51765" s="102"/>
    </row>
    <row r="51766" spans="2:28" hidden="1" x14ac:dyDescent="0.35">
      <c r="B51766" s="104"/>
      <c r="AB51766" s="102"/>
    </row>
    <row r="51767" spans="2:28" hidden="1" x14ac:dyDescent="0.35">
      <c r="B51767" s="104"/>
      <c r="AB51767" s="102"/>
    </row>
    <row r="51768" spans="2:28" hidden="1" x14ac:dyDescent="0.35">
      <c r="B51768" s="104"/>
      <c r="AB51768" s="102"/>
    </row>
    <row r="51769" spans="2:28" hidden="1" x14ac:dyDescent="0.35">
      <c r="B51769" s="104"/>
      <c r="AB51769" s="102"/>
    </row>
    <row r="51770" spans="2:28" hidden="1" x14ac:dyDescent="0.35">
      <c r="B51770" s="104"/>
      <c r="AB51770" s="102"/>
    </row>
    <row r="51771" spans="2:28" hidden="1" x14ac:dyDescent="0.35">
      <c r="B51771" s="104"/>
      <c r="AB51771" s="102"/>
    </row>
    <row r="51772" spans="2:28" hidden="1" x14ac:dyDescent="0.35">
      <c r="B51772" s="104"/>
      <c r="AB51772" s="102"/>
    </row>
    <row r="51773" spans="2:28" hidden="1" x14ac:dyDescent="0.35">
      <c r="B51773" s="104"/>
      <c r="AB51773" s="102"/>
    </row>
    <row r="51774" spans="2:28" hidden="1" x14ac:dyDescent="0.35">
      <c r="B51774" s="104"/>
      <c r="AB51774" s="102"/>
    </row>
    <row r="51775" spans="2:28" hidden="1" x14ac:dyDescent="0.35">
      <c r="B51775" s="104"/>
      <c r="AB51775" s="102"/>
    </row>
    <row r="51776" spans="2:28" hidden="1" x14ac:dyDescent="0.35">
      <c r="B51776" s="104"/>
      <c r="AB51776" s="102"/>
    </row>
    <row r="51777" spans="2:28" hidden="1" x14ac:dyDescent="0.35">
      <c r="B51777" s="104"/>
      <c r="AB51777" s="102"/>
    </row>
    <row r="51778" spans="2:28" hidden="1" x14ac:dyDescent="0.35">
      <c r="B51778" s="104"/>
      <c r="AB51778" s="102"/>
    </row>
    <row r="51779" spans="2:28" hidden="1" x14ac:dyDescent="0.35">
      <c r="B51779" s="104"/>
      <c r="AB51779" s="102"/>
    </row>
    <row r="51780" spans="2:28" hidden="1" x14ac:dyDescent="0.35">
      <c r="B51780" s="104"/>
      <c r="AB51780" s="102"/>
    </row>
    <row r="51781" spans="2:28" hidden="1" x14ac:dyDescent="0.35">
      <c r="B51781" s="104"/>
      <c r="AB51781" s="102"/>
    </row>
    <row r="51782" spans="2:28" hidden="1" x14ac:dyDescent="0.35">
      <c r="B51782" s="104"/>
      <c r="AB51782" s="102"/>
    </row>
    <row r="51783" spans="2:28" hidden="1" x14ac:dyDescent="0.35">
      <c r="B51783" s="104"/>
      <c r="AB51783" s="102"/>
    </row>
    <row r="51784" spans="2:28" hidden="1" x14ac:dyDescent="0.35">
      <c r="B51784" s="104"/>
      <c r="AB51784" s="102"/>
    </row>
    <row r="51785" spans="2:28" hidden="1" x14ac:dyDescent="0.35">
      <c r="B51785" s="104"/>
      <c r="AB51785" s="102"/>
    </row>
    <row r="51786" spans="2:28" hidden="1" x14ac:dyDescent="0.35">
      <c r="B51786" s="104"/>
      <c r="AB51786" s="102"/>
    </row>
    <row r="51787" spans="2:28" hidden="1" x14ac:dyDescent="0.35">
      <c r="B51787" s="104"/>
      <c r="AB51787" s="102"/>
    </row>
    <row r="51788" spans="2:28" hidden="1" x14ac:dyDescent="0.35">
      <c r="B51788" s="104"/>
      <c r="AB51788" s="102"/>
    </row>
    <row r="51789" spans="2:28" hidden="1" x14ac:dyDescent="0.35">
      <c r="B51789" s="104"/>
      <c r="AB51789" s="102"/>
    </row>
    <row r="51790" spans="2:28" hidden="1" x14ac:dyDescent="0.35">
      <c r="B51790" s="104"/>
      <c r="AB51790" s="102"/>
    </row>
    <row r="51791" spans="2:28" hidden="1" x14ac:dyDescent="0.35">
      <c r="B51791" s="104"/>
      <c r="AB51791" s="102"/>
    </row>
    <row r="51792" spans="2:28" hidden="1" x14ac:dyDescent="0.35">
      <c r="B51792" s="104"/>
      <c r="AB51792" s="102"/>
    </row>
    <row r="51793" spans="2:28" hidden="1" x14ac:dyDescent="0.35">
      <c r="B51793" s="104"/>
      <c r="AB51793" s="102"/>
    </row>
    <row r="51794" spans="2:28" hidden="1" x14ac:dyDescent="0.35">
      <c r="B51794" s="104"/>
      <c r="AB51794" s="102"/>
    </row>
    <row r="51795" spans="2:28" hidden="1" x14ac:dyDescent="0.35">
      <c r="B51795" s="104"/>
      <c r="AB51795" s="102"/>
    </row>
    <row r="51796" spans="2:28" hidden="1" x14ac:dyDescent="0.35">
      <c r="B51796" s="104"/>
      <c r="AB51796" s="102"/>
    </row>
    <row r="51797" spans="2:28" hidden="1" x14ac:dyDescent="0.35">
      <c r="B51797" s="104"/>
      <c r="AB51797" s="102"/>
    </row>
    <row r="51798" spans="2:28" hidden="1" x14ac:dyDescent="0.35">
      <c r="B51798" s="104"/>
      <c r="AB51798" s="102"/>
    </row>
    <row r="51799" spans="2:28" hidden="1" x14ac:dyDescent="0.35">
      <c r="B51799" s="104"/>
      <c r="AB51799" s="102"/>
    </row>
    <row r="51800" spans="2:28" hidden="1" x14ac:dyDescent="0.35">
      <c r="B51800" s="104"/>
      <c r="AB51800" s="102"/>
    </row>
    <row r="51801" spans="2:28" hidden="1" x14ac:dyDescent="0.35">
      <c r="B51801" s="104"/>
      <c r="AB51801" s="102"/>
    </row>
    <row r="51802" spans="2:28" hidden="1" x14ac:dyDescent="0.35">
      <c r="B51802" s="104"/>
      <c r="AB51802" s="102"/>
    </row>
    <row r="51803" spans="2:28" hidden="1" x14ac:dyDescent="0.35">
      <c r="B51803" s="104"/>
      <c r="AB51803" s="102"/>
    </row>
    <row r="51804" spans="2:28" hidden="1" x14ac:dyDescent="0.35">
      <c r="B51804" s="104"/>
      <c r="AB51804" s="102"/>
    </row>
    <row r="51805" spans="2:28" hidden="1" x14ac:dyDescent="0.35">
      <c r="B51805" s="104"/>
      <c r="AB51805" s="102"/>
    </row>
    <row r="51806" spans="2:28" hidden="1" x14ac:dyDescent="0.35">
      <c r="B51806" s="104"/>
      <c r="AB51806" s="102"/>
    </row>
    <row r="51807" spans="2:28" hidden="1" x14ac:dyDescent="0.35">
      <c r="B51807" s="104"/>
      <c r="AB51807" s="102"/>
    </row>
    <row r="51808" spans="2:28" hidden="1" x14ac:dyDescent="0.35">
      <c r="B51808" s="104"/>
      <c r="AB51808" s="102"/>
    </row>
    <row r="51809" spans="2:28" hidden="1" x14ac:dyDescent="0.35">
      <c r="B51809" s="104"/>
      <c r="AB51809" s="102"/>
    </row>
    <row r="51810" spans="2:28" hidden="1" x14ac:dyDescent="0.35">
      <c r="B51810" s="104"/>
      <c r="AB51810" s="102"/>
    </row>
    <row r="51811" spans="2:28" hidden="1" x14ac:dyDescent="0.35">
      <c r="B51811" s="104"/>
      <c r="AB51811" s="102"/>
    </row>
    <row r="51812" spans="2:28" hidden="1" x14ac:dyDescent="0.35">
      <c r="B51812" s="104"/>
      <c r="AB51812" s="102"/>
    </row>
    <row r="51813" spans="2:28" hidden="1" x14ac:dyDescent="0.35">
      <c r="B51813" s="104"/>
      <c r="AB51813" s="102"/>
    </row>
    <row r="51814" spans="2:28" hidden="1" x14ac:dyDescent="0.35">
      <c r="B51814" s="104"/>
      <c r="AB51814" s="102"/>
    </row>
    <row r="51815" spans="2:28" hidden="1" x14ac:dyDescent="0.35">
      <c r="B51815" s="104"/>
      <c r="AB51815" s="102"/>
    </row>
    <row r="51816" spans="2:28" hidden="1" x14ac:dyDescent="0.35">
      <c r="B51816" s="104"/>
      <c r="AB51816" s="102"/>
    </row>
    <row r="51817" spans="2:28" hidden="1" x14ac:dyDescent="0.35">
      <c r="B51817" s="104"/>
      <c r="AB51817" s="102"/>
    </row>
    <row r="51818" spans="2:28" hidden="1" x14ac:dyDescent="0.35">
      <c r="B51818" s="104"/>
      <c r="AB51818" s="102"/>
    </row>
    <row r="51819" spans="2:28" hidden="1" x14ac:dyDescent="0.35">
      <c r="B51819" s="104"/>
      <c r="AB51819" s="102"/>
    </row>
    <row r="51820" spans="2:28" hidden="1" x14ac:dyDescent="0.35">
      <c r="B51820" s="104"/>
      <c r="AB51820" s="102"/>
    </row>
    <row r="51821" spans="2:28" hidden="1" x14ac:dyDescent="0.35">
      <c r="B51821" s="104"/>
      <c r="AB51821" s="102"/>
    </row>
    <row r="51822" spans="2:28" hidden="1" x14ac:dyDescent="0.35">
      <c r="B51822" s="104"/>
      <c r="AB51822" s="102"/>
    </row>
    <row r="51823" spans="2:28" hidden="1" x14ac:dyDescent="0.35">
      <c r="B51823" s="104"/>
      <c r="AB51823" s="102"/>
    </row>
    <row r="51824" spans="2:28" hidden="1" x14ac:dyDescent="0.35">
      <c r="B51824" s="104"/>
      <c r="AB51824" s="102"/>
    </row>
    <row r="51825" spans="2:28" hidden="1" x14ac:dyDescent="0.35">
      <c r="B51825" s="104"/>
      <c r="AB51825" s="102"/>
    </row>
    <row r="51826" spans="2:28" hidden="1" x14ac:dyDescent="0.35">
      <c r="B51826" s="104"/>
      <c r="AB51826" s="102"/>
    </row>
    <row r="51827" spans="2:28" hidden="1" x14ac:dyDescent="0.35">
      <c r="B51827" s="104"/>
      <c r="AB51827" s="102"/>
    </row>
    <row r="51828" spans="2:28" hidden="1" x14ac:dyDescent="0.35">
      <c r="B51828" s="104"/>
      <c r="AB51828" s="102"/>
    </row>
    <row r="51829" spans="2:28" hidden="1" x14ac:dyDescent="0.35">
      <c r="B51829" s="104"/>
      <c r="AB51829" s="102"/>
    </row>
    <row r="51830" spans="2:28" hidden="1" x14ac:dyDescent="0.35">
      <c r="B51830" s="104"/>
      <c r="AB51830" s="102"/>
    </row>
    <row r="51831" spans="2:28" hidden="1" x14ac:dyDescent="0.35">
      <c r="B51831" s="104"/>
      <c r="AB51831" s="102"/>
    </row>
    <row r="51832" spans="2:28" hidden="1" x14ac:dyDescent="0.35">
      <c r="B51832" s="104"/>
      <c r="AB51832" s="102"/>
    </row>
    <row r="51833" spans="2:28" hidden="1" x14ac:dyDescent="0.35">
      <c r="B51833" s="104"/>
      <c r="AB51833" s="102"/>
    </row>
    <row r="51834" spans="2:28" hidden="1" x14ac:dyDescent="0.35">
      <c r="B51834" s="104"/>
      <c r="AB51834" s="102"/>
    </row>
    <row r="51835" spans="2:28" hidden="1" x14ac:dyDescent="0.35">
      <c r="B51835" s="104"/>
      <c r="AB51835" s="102"/>
    </row>
    <row r="51836" spans="2:28" hidden="1" x14ac:dyDescent="0.35">
      <c r="B51836" s="104"/>
      <c r="AB51836" s="102"/>
    </row>
    <row r="51837" spans="2:28" hidden="1" x14ac:dyDescent="0.35">
      <c r="B51837" s="104"/>
      <c r="AB51837" s="102"/>
    </row>
    <row r="51838" spans="2:28" hidden="1" x14ac:dyDescent="0.35">
      <c r="B51838" s="104"/>
      <c r="AB51838" s="102"/>
    </row>
    <row r="51839" spans="2:28" hidden="1" x14ac:dyDescent="0.35">
      <c r="B51839" s="104"/>
      <c r="AB51839" s="102"/>
    </row>
    <row r="51840" spans="2:28" hidden="1" x14ac:dyDescent="0.35">
      <c r="B51840" s="104"/>
      <c r="AB51840" s="102"/>
    </row>
    <row r="51841" spans="2:28" hidden="1" x14ac:dyDescent="0.35">
      <c r="B51841" s="104"/>
      <c r="AB51841" s="102"/>
    </row>
    <row r="51842" spans="2:28" hidden="1" x14ac:dyDescent="0.35">
      <c r="B51842" s="104"/>
      <c r="AB51842" s="102"/>
    </row>
    <row r="51843" spans="2:28" hidden="1" x14ac:dyDescent="0.35">
      <c r="B51843" s="104"/>
      <c r="AB51843" s="102"/>
    </row>
    <row r="51844" spans="2:28" hidden="1" x14ac:dyDescent="0.35">
      <c r="B51844" s="104"/>
      <c r="AB51844" s="102"/>
    </row>
    <row r="51845" spans="2:28" hidden="1" x14ac:dyDescent="0.35">
      <c r="B51845" s="104"/>
      <c r="AB51845" s="102"/>
    </row>
    <row r="51846" spans="2:28" hidden="1" x14ac:dyDescent="0.35">
      <c r="B51846" s="104"/>
      <c r="AB51846" s="102"/>
    </row>
    <row r="51847" spans="2:28" hidden="1" x14ac:dyDescent="0.35">
      <c r="B51847" s="104"/>
      <c r="AB51847" s="102"/>
    </row>
    <row r="51848" spans="2:28" hidden="1" x14ac:dyDescent="0.35">
      <c r="B51848" s="104"/>
      <c r="AB51848" s="102"/>
    </row>
    <row r="51849" spans="2:28" hidden="1" x14ac:dyDescent="0.35">
      <c r="B51849" s="104"/>
      <c r="AB51849" s="102"/>
    </row>
    <row r="51850" spans="2:28" hidden="1" x14ac:dyDescent="0.35">
      <c r="B51850" s="104"/>
      <c r="AB51850" s="102"/>
    </row>
    <row r="51851" spans="2:28" hidden="1" x14ac:dyDescent="0.35">
      <c r="B51851" s="104"/>
      <c r="AB51851" s="102"/>
    </row>
    <row r="51852" spans="2:28" hidden="1" x14ac:dyDescent="0.35">
      <c r="B51852" s="104"/>
      <c r="AB51852" s="102"/>
    </row>
    <row r="51853" spans="2:28" hidden="1" x14ac:dyDescent="0.35">
      <c r="B51853" s="104"/>
      <c r="AB51853" s="102"/>
    </row>
    <row r="51854" spans="2:28" hidden="1" x14ac:dyDescent="0.35">
      <c r="B51854" s="104"/>
      <c r="AB51854" s="102"/>
    </row>
    <row r="51855" spans="2:28" hidden="1" x14ac:dyDescent="0.35">
      <c r="B51855" s="104"/>
      <c r="AB51855" s="102"/>
    </row>
    <row r="51856" spans="2:28" hidden="1" x14ac:dyDescent="0.35">
      <c r="B51856" s="104"/>
      <c r="AB51856" s="102"/>
    </row>
    <row r="51857" spans="2:28" hidden="1" x14ac:dyDescent="0.35">
      <c r="B51857" s="104"/>
      <c r="AB51857" s="102"/>
    </row>
    <row r="51858" spans="2:28" hidden="1" x14ac:dyDescent="0.35">
      <c r="B51858" s="104"/>
      <c r="AB51858" s="102"/>
    </row>
    <row r="51859" spans="2:28" hidden="1" x14ac:dyDescent="0.35">
      <c r="B51859" s="104"/>
      <c r="AB51859" s="102"/>
    </row>
    <row r="51860" spans="2:28" hidden="1" x14ac:dyDescent="0.35">
      <c r="B51860" s="104"/>
      <c r="AB51860" s="102"/>
    </row>
    <row r="51861" spans="2:28" hidden="1" x14ac:dyDescent="0.35">
      <c r="B51861" s="104"/>
      <c r="AB51861" s="102"/>
    </row>
    <row r="51862" spans="2:28" hidden="1" x14ac:dyDescent="0.35">
      <c r="B51862" s="104"/>
      <c r="AB51862" s="102"/>
    </row>
    <row r="51863" spans="2:28" hidden="1" x14ac:dyDescent="0.35">
      <c r="B51863" s="104"/>
      <c r="AB51863" s="102"/>
    </row>
    <row r="51864" spans="2:28" hidden="1" x14ac:dyDescent="0.35">
      <c r="B51864" s="104"/>
      <c r="AB51864" s="102"/>
    </row>
    <row r="51865" spans="2:28" hidden="1" x14ac:dyDescent="0.35">
      <c r="B51865" s="104"/>
      <c r="AB51865" s="102"/>
    </row>
    <row r="51866" spans="2:28" hidden="1" x14ac:dyDescent="0.35">
      <c r="B51866" s="104"/>
      <c r="AB51866" s="102"/>
    </row>
    <row r="51867" spans="2:28" hidden="1" x14ac:dyDescent="0.35">
      <c r="B51867" s="104"/>
      <c r="AB51867" s="102"/>
    </row>
    <row r="51868" spans="2:28" hidden="1" x14ac:dyDescent="0.35">
      <c r="B51868" s="104"/>
      <c r="AB51868" s="102"/>
    </row>
    <row r="51869" spans="2:28" hidden="1" x14ac:dyDescent="0.35">
      <c r="B51869" s="104"/>
      <c r="AB51869" s="102"/>
    </row>
    <row r="51870" spans="2:28" hidden="1" x14ac:dyDescent="0.35">
      <c r="B51870" s="104"/>
      <c r="AB51870" s="102"/>
    </row>
    <row r="51871" spans="2:28" hidden="1" x14ac:dyDescent="0.35">
      <c r="B51871" s="104"/>
      <c r="AB51871" s="102"/>
    </row>
    <row r="51872" spans="2:28" hidden="1" x14ac:dyDescent="0.35">
      <c r="B51872" s="104"/>
      <c r="AB51872" s="102"/>
    </row>
    <row r="51873" spans="2:28" hidden="1" x14ac:dyDescent="0.35">
      <c r="B51873" s="104"/>
      <c r="AB51873" s="102"/>
    </row>
    <row r="51874" spans="2:28" hidden="1" x14ac:dyDescent="0.35">
      <c r="B51874" s="104"/>
      <c r="AB51874" s="102"/>
    </row>
    <row r="51875" spans="2:28" hidden="1" x14ac:dyDescent="0.35">
      <c r="B51875" s="104"/>
      <c r="AB51875" s="102"/>
    </row>
    <row r="51876" spans="2:28" hidden="1" x14ac:dyDescent="0.35">
      <c r="B51876" s="104"/>
      <c r="AB51876" s="102"/>
    </row>
    <row r="51877" spans="2:28" hidden="1" x14ac:dyDescent="0.35">
      <c r="B51877" s="104"/>
      <c r="AB51877" s="102"/>
    </row>
    <row r="51878" spans="2:28" hidden="1" x14ac:dyDescent="0.35">
      <c r="B51878" s="104"/>
      <c r="AB51878" s="102"/>
    </row>
    <row r="51879" spans="2:28" hidden="1" x14ac:dyDescent="0.35">
      <c r="B51879" s="104"/>
      <c r="AB51879" s="102"/>
    </row>
    <row r="51880" spans="2:28" hidden="1" x14ac:dyDescent="0.35">
      <c r="B51880" s="104"/>
      <c r="AB51880" s="102"/>
    </row>
    <row r="51881" spans="2:28" hidden="1" x14ac:dyDescent="0.35">
      <c r="B51881" s="104"/>
      <c r="AB51881" s="102"/>
    </row>
    <row r="51882" spans="2:28" hidden="1" x14ac:dyDescent="0.35">
      <c r="B51882" s="104"/>
      <c r="AB51882" s="102"/>
    </row>
    <row r="51883" spans="2:28" hidden="1" x14ac:dyDescent="0.35">
      <c r="B51883" s="104"/>
      <c r="AB51883" s="102"/>
    </row>
    <row r="51884" spans="2:28" hidden="1" x14ac:dyDescent="0.35">
      <c r="B51884" s="104"/>
      <c r="AB51884" s="102"/>
    </row>
    <row r="51885" spans="2:28" hidden="1" x14ac:dyDescent="0.35">
      <c r="B51885" s="104"/>
      <c r="AB51885" s="102"/>
    </row>
    <row r="51886" spans="2:28" hidden="1" x14ac:dyDescent="0.35">
      <c r="B51886" s="104"/>
      <c r="AB51886" s="102"/>
    </row>
    <row r="51887" spans="2:28" hidden="1" x14ac:dyDescent="0.35">
      <c r="B51887" s="104"/>
      <c r="AB51887" s="102"/>
    </row>
    <row r="51888" spans="2:28" hidden="1" x14ac:dyDescent="0.35">
      <c r="B51888" s="104"/>
      <c r="AB51888" s="102"/>
    </row>
    <row r="51889" spans="2:28" hidden="1" x14ac:dyDescent="0.35">
      <c r="B51889" s="104"/>
      <c r="AB51889" s="102"/>
    </row>
    <row r="51890" spans="2:28" hidden="1" x14ac:dyDescent="0.35">
      <c r="B51890" s="104"/>
      <c r="AB51890" s="102"/>
    </row>
    <row r="51891" spans="2:28" hidden="1" x14ac:dyDescent="0.35">
      <c r="B51891" s="104"/>
      <c r="AB51891" s="102"/>
    </row>
    <row r="51892" spans="2:28" hidden="1" x14ac:dyDescent="0.35">
      <c r="B51892" s="104"/>
      <c r="AB51892" s="102"/>
    </row>
    <row r="51893" spans="2:28" hidden="1" x14ac:dyDescent="0.35">
      <c r="B51893" s="104"/>
      <c r="AB51893" s="102"/>
    </row>
    <row r="51894" spans="2:28" hidden="1" x14ac:dyDescent="0.35">
      <c r="B51894" s="104"/>
      <c r="AB51894" s="102"/>
    </row>
    <row r="51895" spans="2:28" hidden="1" x14ac:dyDescent="0.35">
      <c r="B51895" s="104"/>
      <c r="AB51895" s="102"/>
    </row>
    <row r="51896" spans="2:28" hidden="1" x14ac:dyDescent="0.35">
      <c r="B51896" s="104"/>
      <c r="AB51896" s="102"/>
    </row>
    <row r="51897" spans="2:28" hidden="1" x14ac:dyDescent="0.35">
      <c r="B51897" s="104"/>
      <c r="AB51897" s="102"/>
    </row>
    <row r="51898" spans="2:28" hidden="1" x14ac:dyDescent="0.35">
      <c r="B51898" s="104"/>
      <c r="AB51898" s="102"/>
    </row>
    <row r="51899" spans="2:28" hidden="1" x14ac:dyDescent="0.35">
      <c r="B51899" s="104"/>
      <c r="AB51899" s="102"/>
    </row>
    <row r="51900" spans="2:28" hidden="1" x14ac:dyDescent="0.35">
      <c r="B51900" s="104"/>
      <c r="AB51900" s="102"/>
    </row>
    <row r="51901" spans="2:28" hidden="1" x14ac:dyDescent="0.35">
      <c r="B51901" s="104"/>
      <c r="AB51901" s="102"/>
    </row>
    <row r="51902" spans="2:28" hidden="1" x14ac:dyDescent="0.35">
      <c r="B51902" s="104"/>
      <c r="AB51902" s="102"/>
    </row>
    <row r="51903" spans="2:28" hidden="1" x14ac:dyDescent="0.35">
      <c r="B51903" s="104"/>
      <c r="AB51903" s="102"/>
    </row>
    <row r="51904" spans="2:28" hidden="1" x14ac:dyDescent="0.35">
      <c r="B51904" s="104"/>
      <c r="AB51904" s="102"/>
    </row>
    <row r="51905" spans="2:28" hidden="1" x14ac:dyDescent="0.35">
      <c r="B51905" s="104"/>
      <c r="AB51905" s="102"/>
    </row>
    <row r="51906" spans="2:28" hidden="1" x14ac:dyDescent="0.35">
      <c r="B51906" s="104"/>
      <c r="AB51906" s="102"/>
    </row>
    <row r="51907" spans="2:28" hidden="1" x14ac:dyDescent="0.35">
      <c r="B51907" s="104"/>
      <c r="AB51907" s="102"/>
    </row>
    <row r="51908" spans="2:28" hidden="1" x14ac:dyDescent="0.35">
      <c r="B51908" s="104"/>
      <c r="AB51908" s="102"/>
    </row>
    <row r="51909" spans="2:28" hidden="1" x14ac:dyDescent="0.35">
      <c r="B51909" s="104"/>
      <c r="AB51909" s="102"/>
    </row>
    <row r="51910" spans="2:28" hidden="1" x14ac:dyDescent="0.35">
      <c r="B51910" s="104"/>
      <c r="AB51910" s="102"/>
    </row>
    <row r="51911" spans="2:28" hidden="1" x14ac:dyDescent="0.35">
      <c r="B51911" s="104"/>
      <c r="AB51911" s="102"/>
    </row>
    <row r="51912" spans="2:28" hidden="1" x14ac:dyDescent="0.35">
      <c r="B51912" s="104"/>
      <c r="AB51912" s="102"/>
    </row>
    <row r="51913" spans="2:28" hidden="1" x14ac:dyDescent="0.35">
      <c r="B51913" s="104"/>
      <c r="AB51913" s="102"/>
    </row>
    <row r="51914" spans="2:28" hidden="1" x14ac:dyDescent="0.35">
      <c r="B51914" s="104"/>
      <c r="AB51914" s="102"/>
    </row>
    <row r="51915" spans="2:28" hidden="1" x14ac:dyDescent="0.35">
      <c r="B51915" s="104"/>
      <c r="AB51915" s="102"/>
    </row>
    <row r="51916" spans="2:28" hidden="1" x14ac:dyDescent="0.35">
      <c r="B51916" s="104"/>
      <c r="AB51916" s="102"/>
    </row>
    <row r="51917" spans="2:28" hidden="1" x14ac:dyDescent="0.35">
      <c r="B51917" s="104"/>
      <c r="AB51917" s="102"/>
    </row>
    <row r="51918" spans="2:28" hidden="1" x14ac:dyDescent="0.35">
      <c r="B51918" s="104"/>
      <c r="AB51918" s="102"/>
    </row>
    <row r="51919" spans="2:28" hidden="1" x14ac:dyDescent="0.35">
      <c r="B51919" s="104"/>
      <c r="AB51919" s="102"/>
    </row>
    <row r="51920" spans="2:28" hidden="1" x14ac:dyDescent="0.35">
      <c r="B51920" s="104"/>
      <c r="AB51920" s="102"/>
    </row>
    <row r="51921" spans="2:28" hidden="1" x14ac:dyDescent="0.35">
      <c r="B51921" s="104"/>
      <c r="AB51921" s="102"/>
    </row>
    <row r="51922" spans="2:28" hidden="1" x14ac:dyDescent="0.35">
      <c r="B51922" s="104"/>
      <c r="AB51922" s="102"/>
    </row>
    <row r="51923" spans="2:28" hidden="1" x14ac:dyDescent="0.35">
      <c r="B51923" s="104"/>
      <c r="AB51923" s="102"/>
    </row>
    <row r="51924" spans="2:28" hidden="1" x14ac:dyDescent="0.35">
      <c r="B51924" s="104"/>
      <c r="AB51924" s="102"/>
    </row>
    <row r="51925" spans="2:28" hidden="1" x14ac:dyDescent="0.35">
      <c r="B51925" s="104"/>
      <c r="AB51925" s="102"/>
    </row>
    <row r="51926" spans="2:28" hidden="1" x14ac:dyDescent="0.35">
      <c r="B51926" s="104"/>
      <c r="AB51926" s="102"/>
    </row>
    <row r="51927" spans="2:28" hidden="1" x14ac:dyDescent="0.35">
      <c r="B51927" s="104"/>
      <c r="AB51927" s="102"/>
    </row>
    <row r="51928" spans="2:28" hidden="1" x14ac:dyDescent="0.35">
      <c r="B51928" s="104"/>
      <c r="AB51928" s="102"/>
    </row>
    <row r="51929" spans="2:28" hidden="1" x14ac:dyDescent="0.35">
      <c r="B51929" s="104"/>
      <c r="AB51929" s="102"/>
    </row>
    <row r="51930" spans="2:28" hidden="1" x14ac:dyDescent="0.35">
      <c r="B51930" s="104"/>
      <c r="AB51930" s="102"/>
    </row>
    <row r="51931" spans="2:28" hidden="1" x14ac:dyDescent="0.35">
      <c r="B51931" s="104"/>
      <c r="AB51931" s="102"/>
    </row>
    <row r="51932" spans="2:28" hidden="1" x14ac:dyDescent="0.35">
      <c r="B51932" s="104"/>
      <c r="AB51932" s="102"/>
    </row>
    <row r="51933" spans="2:28" hidden="1" x14ac:dyDescent="0.35">
      <c r="B51933" s="104"/>
      <c r="AB51933" s="102"/>
    </row>
    <row r="51934" spans="2:28" hidden="1" x14ac:dyDescent="0.35">
      <c r="B51934" s="104"/>
      <c r="AB51934" s="102"/>
    </row>
    <row r="51935" spans="2:28" hidden="1" x14ac:dyDescent="0.35">
      <c r="B51935" s="104"/>
      <c r="AB51935" s="102"/>
    </row>
    <row r="51936" spans="2:28" hidden="1" x14ac:dyDescent="0.35">
      <c r="B51936" s="104"/>
      <c r="AB51936" s="102"/>
    </row>
    <row r="51937" spans="2:28" hidden="1" x14ac:dyDescent="0.35">
      <c r="B51937" s="104"/>
      <c r="AB51937" s="102"/>
    </row>
    <row r="51938" spans="2:28" hidden="1" x14ac:dyDescent="0.35">
      <c r="B51938" s="104"/>
      <c r="AB51938" s="102"/>
    </row>
    <row r="51939" spans="2:28" hidden="1" x14ac:dyDescent="0.35">
      <c r="B51939" s="104"/>
      <c r="AB51939" s="102"/>
    </row>
    <row r="51940" spans="2:28" hidden="1" x14ac:dyDescent="0.35">
      <c r="B51940" s="104"/>
      <c r="AB51940" s="102"/>
    </row>
    <row r="51941" spans="2:28" hidden="1" x14ac:dyDescent="0.35">
      <c r="B51941" s="104"/>
      <c r="AB51941" s="102"/>
    </row>
    <row r="51942" spans="2:28" hidden="1" x14ac:dyDescent="0.35">
      <c r="B51942" s="104"/>
      <c r="AB51942" s="102"/>
    </row>
    <row r="51943" spans="2:28" hidden="1" x14ac:dyDescent="0.35">
      <c r="B51943" s="104"/>
      <c r="AB51943" s="102"/>
    </row>
    <row r="51944" spans="2:28" hidden="1" x14ac:dyDescent="0.35">
      <c r="B51944" s="104"/>
      <c r="AB51944" s="102"/>
    </row>
    <row r="51945" spans="2:28" hidden="1" x14ac:dyDescent="0.35">
      <c r="B51945" s="104"/>
      <c r="AB51945" s="102"/>
    </row>
    <row r="51946" spans="2:28" hidden="1" x14ac:dyDescent="0.35">
      <c r="B51946" s="104"/>
      <c r="AB51946" s="102"/>
    </row>
    <row r="51947" spans="2:28" hidden="1" x14ac:dyDescent="0.35">
      <c r="B51947" s="104"/>
      <c r="AB51947" s="102"/>
    </row>
    <row r="51948" spans="2:28" hidden="1" x14ac:dyDescent="0.35">
      <c r="B51948" s="104"/>
      <c r="AB51948" s="102"/>
    </row>
    <row r="51949" spans="2:28" hidden="1" x14ac:dyDescent="0.35">
      <c r="B51949" s="104"/>
      <c r="AB51949" s="102"/>
    </row>
    <row r="51950" spans="2:28" hidden="1" x14ac:dyDescent="0.35">
      <c r="B51950" s="104"/>
      <c r="AB51950" s="102"/>
    </row>
    <row r="51951" spans="2:28" hidden="1" x14ac:dyDescent="0.35">
      <c r="B51951" s="104"/>
      <c r="AB51951" s="102"/>
    </row>
    <row r="51952" spans="2:28" hidden="1" x14ac:dyDescent="0.35">
      <c r="B51952" s="104"/>
      <c r="AB51952" s="102"/>
    </row>
    <row r="51953" spans="2:28" hidden="1" x14ac:dyDescent="0.35">
      <c r="B51953" s="104"/>
      <c r="AB51953" s="102"/>
    </row>
    <row r="51954" spans="2:28" hidden="1" x14ac:dyDescent="0.35">
      <c r="B51954" s="104"/>
      <c r="AB51954" s="102"/>
    </row>
    <row r="51955" spans="2:28" hidden="1" x14ac:dyDescent="0.35">
      <c r="B51955" s="104"/>
      <c r="AB51955" s="102"/>
    </row>
    <row r="51956" spans="2:28" hidden="1" x14ac:dyDescent="0.35">
      <c r="B51956" s="104"/>
      <c r="AB51956" s="102"/>
    </row>
    <row r="51957" spans="2:28" hidden="1" x14ac:dyDescent="0.35">
      <c r="B51957" s="104"/>
      <c r="AB51957" s="102"/>
    </row>
    <row r="51958" spans="2:28" hidden="1" x14ac:dyDescent="0.35">
      <c r="B51958" s="104"/>
      <c r="AB51958" s="102"/>
    </row>
    <row r="51959" spans="2:28" hidden="1" x14ac:dyDescent="0.35">
      <c r="B51959" s="104"/>
      <c r="AB51959" s="102"/>
    </row>
    <row r="51960" spans="2:28" hidden="1" x14ac:dyDescent="0.35">
      <c r="B51960" s="104"/>
      <c r="AB51960" s="102"/>
    </row>
    <row r="51961" spans="2:28" hidden="1" x14ac:dyDescent="0.35">
      <c r="B51961" s="104"/>
      <c r="AB51961" s="102"/>
    </row>
    <row r="51962" spans="2:28" hidden="1" x14ac:dyDescent="0.35">
      <c r="B51962" s="104"/>
      <c r="AB51962" s="102"/>
    </row>
    <row r="51963" spans="2:28" hidden="1" x14ac:dyDescent="0.35">
      <c r="B51963" s="104"/>
      <c r="AB51963" s="102"/>
    </row>
    <row r="51964" spans="2:28" hidden="1" x14ac:dyDescent="0.35">
      <c r="B51964" s="104"/>
      <c r="AB51964" s="102"/>
    </row>
    <row r="51965" spans="2:28" hidden="1" x14ac:dyDescent="0.35">
      <c r="B51965" s="104"/>
      <c r="AB51965" s="102"/>
    </row>
    <row r="51966" spans="2:28" hidden="1" x14ac:dyDescent="0.35">
      <c r="B51966" s="104"/>
      <c r="AB51966" s="102"/>
    </row>
    <row r="51967" spans="2:28" hidden="1" x14ac:dyDescent="0.35">
      <c r="B51967" s="104"/>
      <c r="AB51967" s="102"/>
    </row>
    <row r="51968" spans="2:28" hidden="1" x14ac:dyDescent="0.35">
      <c r="B51968" s="104"/>
      <c r="AB51968" s="102"/>
    </row>
    <row r="51969" spans="2:28" hidden="1" x14ac:dyDescent="0.35">
      <c r="B51969" s="104"/>
      <c r="AB51969" s="102"/>
    </row>
    <row r="51970" spans="2:28" hidden="1" x14ac:dyDescent="0.35">
      <c r="B51970" s="104"/>
      <c r="AB51970" s="102"/>
    </row>
    <row r="51971" spans="2:28" hidden="1" x14ac:dyDescent="0.35">
      <c r="B51971" s="104"/>
      <c r="AB51971" s="102"/>
    </row>
    <row r="51972" spans="2:28" hidden="1" x14ac:dyDescent="0.35">
      <c r="B51972" s="104"/>
      <c r="AB51972" s="102"/>
    </row>
    <row r="51973" spans="2:28" hidden="1" x14ac:dyDescent="0.35">
      <c r="B51973" s="104"/>
      <c r="AB51973" s="102"/>
    </row>
    <row r="51974" spans="2:28" hidden="1" x14ac:dyDescent="0.35">
      <c r="B51974" s="104"/>
      <c r="AB51974" s="102"/>
    </row>
    <row r="51975" spans="2:28" hidden="1" x14ac:dyDescent="0.35">
      <c r="B51975" s="104"/>
      <c r="AB51975" s="102"/>
    </row>
    <row r="51976" spans="2:28" hidden="1" x14ac:dyDescent="0.35">
      <c r="B51976" s="104"/>
      <c r="AB51976" s="102"/>
    </row>
    <row r="51977" spans="2:28" hidden="1" x14ac:dyDescent="0.35">
      <c r="B51977" s="104"/>
      <c r="AB51977" s="102"/>
    </row>
    <row r="51978" spans="2:28" hidden="1" x14ac:dyDescent="0.35">
      <c r="B51978" s="104"/>
      <c r="AB51978" s="102"/>
    </row>
    <row r="51979" spans="2:28" hidden="1" x14ac:dyDescent="0.35">
      <c r="B51979" s="104"/>
      <c r="AB51979" s="102"/>
    </row>
    <row r="51980" spans="2:28" hidden="1" x14ac:dyDescent="0.35">
      <c r="B51980" s="104"/>
      <c r="AB51980" s="102"/>
    </row>
    <row r="51981" spans="2:28" hidden="1" x14ac:dyDescent="0.35">
      <c r="B51981" s="104"/>
      <c r="AB51981" s="102"/>
    </row>
    <row r="51982" spans="2:28" hidden="1" x14ac:dyDescent="0.35">
      <c r="B51982" s="104"/>
      <c r="AB51982" s="102"/>
    </row>
    <row r="51983" spans="2:28" hidden="1" x14ac:dyDescent="0.35">
      <c r="B51983" s="104"/>
      <c r="AB51983" s="102"/>
    </row>
    <row r="51984" spans="2:28" hidden="1" x14ac:dyDescent="0.35">
      <c r="B51984" s="104"/>
      <c r="AB51984" s="102"/>
    </row>
    <row r="51985" spans="2:28" hidden="1" x14ac:dyDescent="0.35">
      <c r="B51985" s="104"/>
      <c r="AB51985" s="102"/>
    </row>
    <row r="51986" spans="2:28" hidden="1" x14ac:dyDescent="0.35">
      <c r="B51986" s="104"/>
      <c r="AB51986" s="102"/>
    </row>
    <row r="51987" spans="2:28" hidden="1" x14ac:dyDescent="0.35">
      <c r="B51987" s="104"/>
      <c r="AB51987" s="102"/>
    </row>
    <row r="51988" spans="2:28" hidden="1" x14ac:dyDescent="0.35">
      <c r="B51988" s="104"/>
      <c r="AB51988" s="102"/>
    </row>
    <row r="51989" spans="2:28" hidden="1" x14ac:dyDescent="0.35">
      <c r="B51989" s="104"/>
      <c r="AB51989" s="102"/>
    </row>
    <row r="51990" spans="2:28" hidden="1" x14ac:dyDescent="0.35">
      <c r="B51990" s="104"/>
      <c r="AB51990" s="102"/>
    </row>
    <row r="51991" spans="2:28" hidden="1" x14ac:dyDescent="0.35">
      <c r="B51991" s="104"/>
      <c r="AB51991" s="102"/>
    </row>
    <row r="51992" spans="2:28" hidden="1" x14ac:dyDescent="0.35">
      <c r="B51992" s="104"/>
      <c r="AB51992" s="102"/>
    </row>
    <row r="51993" spans="2:28" hidden="1" x14ac:dyDescent="0.35">
      <c r="B51993" s="104"/>
      <c r="AB51993" s="102"/>
    </row>
    <row r="51994" spans="2:28" hidden="1" x14ac:dyDescent="0.35">
      <c r="B51994" s="104"/>
      <c r="AB51994" s="102"/>
    </row>
    <row r="51995" spans="2:28" hidden="1" x14ac:dyDescent="0.35">
      <c r="B51995" s="104"/>
      <c r="AB51995" s="102"/>
    </row>
    <row r="51996" spans="2:28" hidden="1" x14ac:dyDescent="0.35">
      <c r="B51996" s="104"/>
      <c r="AB51996" s="102"/>
    </row>
    <row r="51997" spans="2:28" hidden="1" x14ac:dyDescent="0.35">
      <c r="B51997" s="104"/>
      <c r="AB51997" s="102"/>
    </row>
    <row r="51998" spans="2:28" hidden="1" x14ac:dyDescent="0.35">
      <c r="B51998" s="104"/>
      <c r="AB51998" s="102"/>
    </row>
    <row r="51999" spans="2:28" hidden="1" x14ac:dyDescent="0.35">
      <c r="B51999" s="104"/>
      <c r="AB51999" s="102"/>
    </row>
    <row r="52000" spans="2:28" hidden="1" x14ac:dyDescent="0.35">
      <c r="B52000" s="104"/>
      <c r="AB52000" s="102"/>
    </row>
    <row r="52001" spans="2:28" hidden="1" x14ac:dyDescent="0.35">
      <c r="B52001" s="104"/>
      <c r="AB52001" s="102"/>
    </row>
    <row r="52002" spans="2:28" hidden="1" x14ac:dyDescent="0.35">
      <c r="B52002" s="104"/>
      <c r="AB52002" s="102"/>
    </row>
    <row r="52003" spans="2:28" hidden="1" x14ac:dyDescent="0.35">
      <c r="B52003" s="104"/>
      <c r="AB52003" s="102"/>
    </row>
    <row r="52004" spans="2:28" hidden="1" x14ac:dyDescent="0.35">
      <c r="B52004" s="104"/>
      <c r="AB52004" s="102"/>
    </row>
    <row r="52005" spans="2:28" hidden="1" x14ac:dyDescent="0.35">
      <c r="B52005" s="104"/>
      <c r="AB52005" s="102"/>
    </row>
    <row r="52006" spans="2:28" hidden="1" x14ac:dyDescent="0.35">
      <c r="B52006" s="104"/>
      <c r="AB52006" s="102"/>
    </row>
    <row r="52007" spans="2:28" hidden="1" x14ac:dyDescent="0.35">
      <c r="B52007" s="104"/>
      <c r="AB52007" s="102"/>
    </row>
    <row r="52008" spans="2:28" hidden="1" x14ac:dyDescent="0.35">
      <c r="B52008" s="104"/>
      <c r="AB52008" s="102"/>
    </row>
    <row r="52009" spans="2:28" hidden="1" x14ac:dyDescent="0.35">
      <c r="B52009" s="104"/>
      <c r="AB52009" s="102"/>
    </row>
    <row r="52010" spans="2:28" hidden="1" x14ac:dyDescent="0.35">
      <c r="B52010" s="104"/>
      <c r="AB52010" s="102"/>
    </row>
    <row r="52011" spans="2:28" hidden="1" x14ac:dyDescent="0.35">
      <c r="B52011" s="104"/>
      <c r="AB52011" s="102"/>
    </row>
    <row r="52012" spans="2:28" hidden="1" x14ac:dyDescent="0.35">
      <c r="B52012" s="104"/>
      <c r="AB52012" s="102"/>
    </row>
    <row r="52013" spans="2:28" hidden="1" x14ac:dyDescent="0.35">
      <c r="B52013" s="104"/>
      <c r="AB52013" s="102"/>
    </row>
    <row r="52014" spans="2:28" hidden="1" x14ac:dyDescent="0.35">
      <c r="B52014" s="104"/>
      <c r="AB52014" s="102"/>
    </row>
    <row r="52015" spans="2:28" hidden="1" x14ac:dyDescent="0.35">
      <c r="B52015" s="104"/>
      <c r="AB52015" s="102"/>
    </row>
    <row r="52016" spans="2:28" hidden="1" x14ac:dyDescent="0.35">
      <c r="B52016" s="104"/>
      <c r="AB52016" s="102"/>
    </row>
    <row r="52017" spans="2:28" hidden="1" x14ac:dyDescent="0.35">
      <c r="B52017" s="104"/>
      <c r="AB52017" s="102"/>
    </row>
    <row r="52018" spans="2:28" hidden="1" x14ac:dyDescent="0.35">
      <c r="B52018" s="104"/>
      <c r="AB52018" s="102"/>
    </row>
    <row r="52019" spans="2:28" hidden="1" x14ac:dyDescent="0.35">
      <c r="B52019" s="104"/>
      <c r="AB52019" s="102"/>
    </row>
    <row r="52020" spans="2:28" hidden="1" x14ac:dyDescent="0.35">
      <c r="B52020" s="104"/>
      <c r="AB52020" s="102"/>
    </row>
    <row r="52021" spans="2:28" hidden="1" x14ac:dyDescent="0.35">
      <c r="B52021" s="104"/>
      <c r="AB52021" s="102"/>
    </row>
    <row r="52022" spans="2:28" hidden="1" x14ac:dyDescent="0.35">
      <c r="B52022" s="104"/>
      <c r="AB52022" s="102"/>
    </row>
    <row r="52023" spans="2:28" hidden="1" x14ac:dyDescent="0.35">
      <c r="B52023" s="104"/>
      <c r="AB52023" s="102"/>
    </row>
    <row r="52024" spans="2:28" hidden="1" x14ac:dyDescent="0.35">
      <c r="B52024" s="104"/>
      <c r="AB52024" s="102"/>
    </row>
    <row r="52025" spans="2:28" hidden="1" x14ac:dyDescent="0.35">
      <c r="B52025" s="104"/>
      <c r="AB52025" s="102"/>
    </row>
    <row r="52026" spans="2:28" hidden="1" x14ac:dyDescent="0.35">
      <c r="B52026" s="104"/>
      <c r="AB52026" s="102"/>
    </row>
    <row r="52027" spans="2:28" hidden="1" x14ac:dyDescent="0.35">
      <c r="B52027" s="104"/>
      <c r="AB52027" s="102"/>
    </row>
    <row r="52028" spans="2:28" hidden="1" x14ac:dyDescent="0.35">
      <c r="B52028" s="104"/>
      <c r="AB52028" s="102"/>
    </row>
    <row r="52029" spans="2:28" hidden="1" x14ac:dyDescent="0.35">
      <c r="B52029" s="104"/>
      <c r="AB52029" s="102"/>
    </row>
    <row r="52030" spans="2:28" hidden="1" x14ac:dyDescent="0.35">
      <c r="B52030" s="104"/>
      <c r="AB52030" s="102"/>
    </row>
    <row r="52031" spans="2:28" hidden="1" x14ac:dyDescent="0.35">
      <c r="B52031" s="104"/>
      <c r="AB52031" s="102"/>
    </row>
    <row r="52032" spans="2:28" hidden="1" x14ac:dyDescent="0.35">
      <c r="B52032" s="104"/>
      <c r="AB52032" s="102"/>
    </row>
    <row r="52033" spans="2:28" hidden="1" x14ac:dyDescent="0.35">
      <c r="B52033" s="104"/>
      <c r="AB52033" s="102"/>
    </row>
    <row r="52034" spans="2:28" hidden="1" x14ac:dyDescent="0.35">
      <c r="B52034" s="104"/>
      <c r="AB52034" s="102"/>
    </row>
    <row r="52035" spans="2:28" hidden="1" x14ac:dyDescent="0.35">
      <c r="B52035" s="104"/>
      <c r="AB52035" s="102"/>
    </row>
    <row r="52036" spans="2:28" hidden="1" x14ac:dyDescent="0.35">
      <c r="B52036" s="104"/>
      <c r="AB52036" s="102"/>
    </row>
    <row r="52037" spans="2:28" hidden="1" x14ac:dyDescent="0.35">
      <c r="B52037" s="104"/>
      <c r="AB52037" s="102"/>
    </row>
    <row r="52038" spans="2:28" hidden="1" x14ac:dyDescent="0.35">
      <c r="B52038" s="104"/>
      <c r="AB52038" s="102"/>
    </row>
    <row r="52039" spans="2:28" hidden="1" x14ac:dyDescent="0.35">
      <c r="B52039" s="104"/>
      <c r="AB52039" s="102"/>
    </row>
    <row r="52040" spans="2:28" hidden="1" x14ac:dyDescent="0.35">
      <c r="B52040" s="104"/>
      <c r="AB52040" s="102"/>
    </row>
    <row r="52041" spans="2:28" hidden="1" x14ac:dyDescent="0.35">
      <c r="B52041" s="104"/>
      <c r="AB52041" s="102"/>
    </row>
    <row r="52042" spans="2:28" hidden="1" x14ac:dyDescent="0.35">
      <c r="B52042" s="104"/>
      <c r="AB52042" s="102"/>
    </row>
    <row r="52043" spans="2:28" hidden="1" x14ac:dyDescent="0.35">
      <c r="B52043" s="104"/>
      <c r="AB52043" s="102"/>
    </row>
    <row r="52044" spans="2:28" hidden="1" x14ac:dyDescent="0.35">
      <c r="B52044" s="104"/>
      <c r="AB52044" s="102"/>
    </row>
    <row r="52045" spans="2:28" hidden="1" x14ac:dyDescent="0.35">
      <c r="B52045" s="104"/>
      <c r="AB52045" s="102"/>
    </row>
    <row r="52046" spans="2:28" hidden="1" x14ac:dyDescent="0.35">
      <c r="B52046" s="104"/>
      <c r="AB52046" s="102"/>
    </row>
    <row r="52047" spans="2:28" hidden="1" x14ac:dyDescent="0.35">
      <c r="B52047" s="104"/>
      <c r="AB52047" s="102"/>
    </row>
    <row r="52048" spans="2:28" hidden="1" x14ac:dyDescent="0.35">
      <c r="B52048" s="104"/>
      <c r="AB52048" s="102"/>
    </row>
    <row r="52049" spans="2:28" hidden="1" x14ac:dyDescent="0.35">
      <c r="B52049" s="104"/>
      <c r="AB52049" s="102"/>
    </row>
    <row r="52050" spans="2:28" hidden="1" x14ac:dyDescent="0.35">
      <c r="B52050" s="104"/>
      <c r="AB52050" s="102"/>
    </row>
    <row r="52051" spans="2:28" hidden="1" x14ac:dyDescent="0.35">
      <c r="B52051" s="104"/>
      <c r="AB52051" s="102"/>
    </row>
    <row r="52052" spans="2:28" hidden="1" x14ac:dyDescent="0.35">
      <c r="B52052" s="104"/>
      <c r="AB52052" s="102"/>
    </row>
    <row r="52053" spans="2:28" hidden="1" x14ac:dyDescent="0.35">
      <c r="B52053" s="104"/>
      <c r="AB52053" s="102"/>
    </row>
    <row r="52054" spans="2:28" hidden="1" x14ac:dyDescent="0.35">
      <c r="B52054" s="104"/>
      <c r="AB52054" s="102"/>
    </row>
    <row r="52055" spans="2:28" hidden="1" x14ac:dyDescent="0.35">
      <c r="B52055" s="104"/>
      <c r="AB52055" s="102"/>
    </row>
    <row r="52056" spans="2:28" hidden="1" x14ac:dyDescent="0.35">
      <c r="B52056" s="104"/>
      <c r="AB52056" s="102"/>
    </row>
    <row r="52057" spans="2:28" hidden="1" x14ac:dyDescent="0.35">
      <c r="B52057" s="104"/>
      <c r="AB52057" s="102"/>
    </row>
    <row r="52058" spans="2:28" hidden="1" x14ac:dyDescent="0.35">
      <c r="B52058" s="104"/>
      <c r="AB52058" s="102"/>
    </row>
    <row r="52059" spans="2:28" hidden="1" x14ac:dyDescent="0.35">
      <c r="B52059" s="104"/>
      <c r="AB52059" s="102"/>
    </row>
    <row r="52060" spans="2:28" hidden="1" x14ac:dyDescent="0.35">
      <c r="B52060" s="104"/>
      <c r="AB52060" s="102"/>
    </row>
    <row r="52061" spans="2:28" hidden="1" x14ac:dyDescent="0.35">
      <c r="B52061" s="104"/>
      <c r="AB52061" s="102"/>
    </row>
    <row r="52062" spans="2:28" hidden="1" x14ac:dyDescent="0.35">
      <c r="B52062" s="104"/>
      <c r="AB52062" s="102"/>
    </row>
    <row r="52063" spans="2:28" hidden="1" x14ac:dyDescent="0.35">
      <c r="B52063" s="104"/>
      <c r="AB52063" s="102"/>
    </row>
    <row r="52064" spans="2:28" hidden="1" x14ac:dyDescent="0.35">
      <c r="B52064" s="104"/>
      <c r="AB52064" s="102"/>
    </row>
    <row r="52065" spans="2:28" hidden="1" x14ac:dyDescent="0.35">
      <c r="B52065" s="104"/>
      <c r="AB52065" s="102"/>
    </row>
    <row r="52066" spans="2:28" hidden="1" x14ac:dyDescent="0.35">
      <c r="B52066" s="104"/>
      <c r="AB52066" s="102"/>
    </row>
    <row r="52067" spans="2:28" hidden="1" x14ac:dyDescent="0.35">
      <c r="B52067" s="104"/>
      <c r="AB52067" s="102"/>
    </row>
    <row r="52068" spans="2:28" hidden="1" x14ac:dyDescent="0.35">
      <c r="B52068" s="104"/>
      <c r="AB52068" s="102"/>
    </row>
    <row r="52069" spans="2:28" hidden="1" x14ac:dyDescent="0.35">
      <c r="B52069" s="104"/>
      <c r="AB52069" s="102"/>
    </row>
    <row r="52070" spans="2:28" hidden="1" x14ac:dyDescent="0.35">
      <c r="B52070" s="104"/>
      <c r="AB52070" s="102"/>
    </row>
    <row r="52071" spans="2:28" hidden="1" x14ac:dyDescent="0.35">
      <c r="B52071" s="104"/>
      <c r="AB52071" s="102"/>
    </row>
    <row r="52072" spans="2:28" hidden="1" x14ac:dyDescent="0.35">
      <c r="B52072" s="104"/>
      <c r="AB52072" s="102"/>
    </row>
    <row r="52073" spans="2:28" hidden="1" x14ac:dyDescent="0.35">
      <c r="B52073" s="104"/>
      <c r="AB52073" s="102"/>
    </row>
    <row r="52074" spans="2:28" hidden="1" x14ac:dyDescent="0.35">
      <c r="B52074" s="104"/>
      <c r="AB52074" s="102"/>
    </row>
    <row r="52075" spans="2:28" hidden="1" x14ac:dyDescent="0.35">
      <c r="B52075" s="104"/>
      <c r="AB52075" s="102"/>
    </row>
    <row r="52076" spans="2:28" hidden="1" x14ac:dyDescent="0.35">
      <c r="B52076" s="104"/>
      <c r="AB52076" s="102"/>
    </row>
    <row r="52077" spans="2:28" hidden="1" x14ac:dyDescent="0.35">
      <c r="B52077" s="104"/>
      <c r="AB52077" s="102"/>
    </row>
    <row r="52078" spans="2:28" hidden="1" x14ac:dyDescent="0.35">
      <c r="B52078" s="104"/>
      <c r="AB52078" s="102"/>
    </row>
    <row r="52079" spans="2:28" hidden="1" x14ac:dyDescent="0.35">
      <c r="B52079" s="104"/>
      <c r="AB52079" s="102"/>
    </row>
    <row r="52080" spans="2:28" hidden="1" x14ac:dyDescent="0.35">
      <c r="B52080" s="104"/>
      <c r="AB52080" s="102"/>
    </row>
    <row r="52081" spans="2:28" hidden="1" x14ac:dyDescent="0.35">
      <c r="B52081" s="104"/>
      <c r="AB52081" s="102"/>
    </row>
    <row r="52082" spans="2:28" hidden="1" x14ac:dyDescent="0.35">
      <c r="B52082" s="104"/>
      <c r="AB52082" s="102"/>
    </row>
    <row r="52083" spans="2:28" hidden="1" x14ac:dyDescent="0.35">
      <c r="B52083" s="104"/>
      <c r="AB52083" s="102"/>
    </row>
    <row r="52084" spans="2:28" hidden="1" x14ac:dyDescent="0.35">
      <c r="B52084" s="104"/>
      <c r="AB52084" s="102"/>
    </row>
    <row r="52085" spans="2:28" hidden="1" x14ac:dyDescent="0.35">
      <c r="B52085" s="104"/>
      <c r="AB52085" s="102"/>
    </row>
    <row r="52086" spans="2:28" hidden="1" x14ac:dyDescent="0.35">
      <c r="B52086" s="104"/>
      <c r="AB52086" s="102"/>
    </row>
    <row r="52087" spans="2:28" hidden="1" x14ac:dyDescent="0.35">
      <c r="B52087" s="104"/>
      <c r="AB52087" s="102"/>
    </row>
    <row r="52088" spans="2:28" hidden="1" x14ac:dyDescent="0.35">
      <c r="B52088" s="104"/>
      <c r="AB52088" s="102"/>
    </row>
    <row r="52089" spans="2:28" hidden="1" x14ac:dyDescent="0.35">
      <c r="B52089" s="104"/>
      <c r="AB52089" s="102"/>
    </row>
    <row r="52090" spans="2:28" hidden="1" x14ac:dyDescent="0.35">
      <c r="B52090" s="104"/>
      <c r="AB52090" s="102"/>
    </row>
    <row r="52091" spans="2:28" hidden="1" x14ac:dyDescent="0.35">
      <c r="B52091" s="104"/>
      <c r="AB52091" s="102"/>
    </row>
    <row r="52092" spans="2:28" hidden="1" x14ac:dyDescent="0.35">
      <c r="B52092" s="104"/>
      <c r="AB52092" s="102"/>
    </row>
    <row r="52093" spans="2:28" hidden="1" x14ac:dyDescent="0.35">
      <c r="B52093" s="104"/>
      <c r="AB52093" s="102"/>
    </row>
    <row r="52094" spans="2:28" hidden="1" x14ac:dyDescent="0.35">
      <c r="B52094" s="104"/>
      <c r="AB52094" s="102"/>
    </row>
    <row r="52095" spans="2:28" hidden="1" x14ac:dyDescent="0.35">
      <c r="B52095" s="104"/>
      <c r="AB52095" s="102"/>
    </row>
    <row r="52096" spans="2:28" hidden="1" x14ac:dyDescent="0.35">
      <c r="B52096" s="104"/>
      <c r="AB52096" s="102"/>
    </row>
    <row r="52097" spans="2:28" hidden="1" x14ac:dyDescent="0.35">
      <c r="B52097" s="104"/>
      <c r="AB52097" s="102"/>
    </row>
    <row r="52098" spans="2:28" hidden="1" x14ac:dyDescent="0.35">
      <c r="B52098" s="104"/>
      <c r="AB52098" s="102"/>
    </row>
    <row r="52099" spans="2:28" hidden="1" x14ac:dyDescent="0.35">
      <c r="B52099" s="104"/>
      <c r="AB52099" s="102"/>
    </row>
    <row r="52100" spans="2:28" hidden="1" x14ac:dyDescent="0.35">
      <c r="B52100" s="104"/>
      <c r="AB52100" s="102"/>
    </row>
    <row r="52101" spans="2:28" hidden="1" x14ac:dyDescent="0.35">
      <c r="B52101" s="104"/>
      <c r="AB52101" s="102"/>
    </row>
    <row r="52102" spans="2:28" hidden="1" x14ac:dyDescent="0.35">
      <c r="B52102" s="104"/>
      <c r="AB52102" s="102"/>
    </row>
    <row r="52103" spans="2:28" hidden="1" x14ac:dyDescent="0.35">
      <c r="B52103" s="104"/>
      <c r="AB52103" s="102"/>
    </row>
    <row r="52104" spans="2:28" hidden="1" x14ac:dyDescent="0.35">
      <c r="B52104" s="104"/>
      <c r="AB52104" s="102"/>
    </row>
    <row r="52105" spans="2:28" hidden="1" x14ac:dyDescent="0.35">
      <c r="B52105" s="104"/>
      <c r="AB52105" s="102"/>
    </row>
    <row r="52106" spans="2:28" hidden="1" x14ac:dyDescent="0.35">
      <c r="B52106" s="104"/>
      <c r="AB52106" s="102"/>
    </row>
    <row r="52107" spans="2:28" hidden="1" x14ac:dyDescent="0.35">
      <c r="B52107" s="104"/>
      <c r="AB52107" s="102"/>
    </row>
    <row r="52108" spans="2:28" hidden="1" x14ac:dyDescent="0.35">
      <c r="B52108" s="104"/>
      <c r="AB52108" s="102"/>
    </row>
    <row r="52109" spans="2:28" hidden="1" x14ac:dyDescent="0.35">
      <c r="B52109" s="104"/>
      <c r="AB52109" s="102"/>
    </row>
    <row r="52110" spans="2:28" hidden="1" x14ac:dyDescent="0.35">
      <c r="B52110" s="104"/>
      <c r="AB52110" s="102"/>
    </row>
    <row r="52111" spans="2:28" hidden="1" x14ac:dyDescent="0.35">
      <c r="B52111" s="104"/>
      <c r="AB52111" s="102"/>
    </row>
    <row r="52112" spans="2:28" hidden="1" x14ac:dyDescent="0.35">
      <c r="B52112" s="104"/>
      <c r="AB52112" s="102"/>
    </row>
    <row r="52113" spans="2:28" hidden="1" x14ac:dyDescent="0.35">
      <c r="B52113" s="104"/>
      <c r="AB52113" s="102"/>
    </row>
    <row r="52114" spans="2:28" hidden="1" x14ac:dyDescent="0.35">
      <c r="B52114" s="104"/>
      <c r="AB52114" s="102"/>
    </row>
    <row r="52115" spans="2:28" hidden="1" x14ac:dyDescent="0.35">
      <c r="B52115" s="104"/>
      <c r="AB52115" s="102"/>
    </row>
    <row r="52116" spans="2:28" hidden="1" x14ac:dyDescent="0.35">
      <c r="B52116" s="104"/>
      <c r="AB52116" s="102"/>
    </row>
    <row r="52117" spans="2:28" hidden="1" x14ac:dyDescent="0.35">
      <c r="B52117" s="104"/>
      <c r="AB52117" s="102"/>
    </row>
    <row r="52118" spans="2:28" hidden="1" x14ac:dyDescent="0.35">
      <c r="B52118" s="104"/>
      <c r="AB52118" s="102"/>
    </row>
    <row r="52119" spans="2:28" hidden="1" x14ac:dyDescent="0.35">
      <c r="B52119" s="104"/>
      <c r="AB52119" s="102"/>
    </row>
    <row r="52120" spans="2:28" hidden="1" x14ac:dyDescent="0.35">
      <c r="B52120" s="104"/>
      <c r="AB52120" s="102"/>
    </row>
    <row r="52121" spans="2:28" hidden="1" x14ac:dyDescent="0.35">
      <c r="B52121" s="104"/>
      <c r="AB52121" s="102"/>
    </row>
    <row r="52122" spans="2:28" hidden="1" x14ac:dyDescent="0.35">
      <c r="B52122" s="104"/>
      <c r="AB52122" s="102"/>
    </row>
    <row r="52123" spans="2:28" hidden="1" x14ac:dyDescent="0.35">
      <c r="B52123" s="104"/>
      <c r="AB52123" s="102"/>
    </row>
    <row r="52124" spans="2:28" hidden="1" x14ac:dyDescent="0.35">
      <c r="B52124" s="104"/>
      <c r="AB52124" s="102"/>
    </row>
    <row r="52125" spans="2:28" hidden="1" x14ac:dyDescent="0.35">
      <c r="B52125" s="104"/>
      <c r="AB52125" s="102"/>
    </row>
    <row r="52126" spans="2:28" hidden="1" x14ac:dyDescent="0.35">
      <c r="B52126" s="104"/>
      <c r="AB52126" s="102"/>
    </row>
    <row r="52127" spans="2:28" hidden="1" x14ac:dyDescent="0.35">
      <c r="B52127" s="104"/>
      <c r="AB52127" s="102"/>
    </row>
    <row r="52128" spans="2:28" hidden="1" x14ac:dyDescent="0.35">
      <c r="B52128" s="104"/>
      <c r="AB52128" s="102"/>
    </row>
    <row r="52129" spans="2:28" hidden="1" x14ac:dyDescent="0.35">
      <c r="B52129" s="104"/>
      <c r="AB52129" s="102"/>
    </row>
    <row r="52130" spans="2:28" hidden="1" x14ac:dyDescent="0.35">
      <c r="B52130" s="104"/>
      <c r="AB52130" s="102"/>
    </row>
    <row r="52131" spans="2:28" hidden="1" x14ac:dyDescent="0.35">
      <c r="B52131" s="104"/>
      <c r="AB52131" s="102"/>
    </row>
    <row r="52132" spans="2:28" hidden="1" x14ac:dyDescent="0.35">
      <c r="B52132" s="104"/>
      <c r="AB52132" s="102"/>
    </row>
    <row r="52133" spans="2:28" hidden="1" x14ac:dyDescent="0.35">
      <c r="B52133" s="104"/>
      <c r="AB52133" s="102"/>
    </row>
    <row r="52134" spans="2:28" hidden="1" x14ac:dyDescent="0.35">
      <c r="B52134" s="104"/>
      <c r="AB52134" s="102"/>
    </row>
    <row r="52135" spans="2:28" hidden="1" x14ac:dyDescent="0.35">
      <c r="B52135" s="104"/>
      <c r="AB52135" s="102"/>
    </row>
    <row r="52136" spans="2:28" hidden="1" x14ac:dyDescent="0.35">
      <c r="B52136" s="104"/>
      <c r="AB52136" s="102"/>
    </row>
    <row r="52137" spans="2:28" hidden="1" x14ac:dyDescent="0.35">
      <c r="B52137" s="104"/>
      <c r="AB52137" s="102"/>
    </row>
    <row r="52138" spans="2:28" hidden="1" x14ac:dyDescent="0.35">
      <c r="B52138" s="104"/>
      <c r="AB52138" s="102"/>
    </row>
    <row r="52139" spans="2:28" hidden="1" x14ac:dyDescent="0.35">
      <c r="B52139" s="104"/>
      <c r="AB52139" s="102"/>
    </row>
    <row r="52140" spans="2:28" hidden="1" x14ac:dyDescent="0.35">
      <c r="B52140" s="104"/>
      <c r="AB52140" s="102"/>
    </row>
    <row r="52141" spans="2:28" hidden="1" x14ac:dyDescent="0.35">
      <c r="B52141" s="104"/>
      <c r="AB52141" s="102"/>
    </row>
    <row r="52142" spans="2:28" hidden="1" x14ac:dyDescent="0.35">
      <c r="B52142" s="104"/>
      <c r="AB52142" s="102"/>
    </row>
    <row r="52143" spans="2:28" hidden="1" x14ac:dyDescent="0.35">
      <c r="B52143" s="104"/>
      <c r="AB52143" s="102"/>
    </row>
    <row r="52144" spans="2:28" hidden="1" x14ac:dyDescent="0.35">
      <c r="B52144" s="104"/>
      <c r="AB52144" s="102"/>
    </row>
    <row r="52145" spans="2:28" hidden="1" x14ac:dyDescent="0.35">
      <c r="B52145" s="104"/>
      <c r="AB52145" s="102"/>
    </row>
    <row r="52146" spans="2:28" hidden="1" x14ac:dyDescent="0.35">
      <c r="B52146" s="104"/>
      <c r="AB52146" s="102"/>
    </row>
    <row r="52147" spans="2:28" hidden="1" x14ac:dyDescent="0.35">
      <c r="B52147" s="104"/>
      <c r="AB52147" s="102"/>
    </row>
    <row r="52148" spans="2:28" hidden="1" x14ac:dyDescent="0.35">
      <c r="B52148" s="104"/>
      <c r="AB52148" s="102"/>
    </row>
    <row r="52149" spans="2:28" hidden="1" x14ac:dyDescent="0.35">
      <c r="B52149" s="104"/>
      <c r="AB52149" s="102"/>
    </row>
    <row r="52150" spans="2:28" hidden="1" x14ac:dyDescent="0.35">
      <c r="B52150" s="104"/>
      <c r="AB52150" s="102"/>
    </row>
    <row r="52151" spans="2:28" hidden="1" x14ac:dyDescent="0.35">
      <c r="B52151" s="104"/>
      <c r="AB52151" s="102"/>
    </row>
    <row r="52152" spans="2:28" hidden="1" x14ac:dyDescent="0.35">
      <c r="B52152" s="104"/>
      <c r="AB52152" s="102"/>
    </row>
    <row r="52153" spans="2:28" hidden="1" x14ac:dyDescent="0.35">
      <c r="B52153" s="104"/>
      <c r="AB52153" s="102"/>
    </row>
    <row r="52154" spans="2:28" hidden="1" x14ac:dyDescent="0.35">
      <c r="B52154" s="104"/>
      <c r="AB52154" s="102"/>
    </row>
    <row r="52155" spans="2:28" hidden="1" x14ac:dyDescent="0.35">
      <c r="B52155" s="104"/>
      <c r="AB52155" s="102"/>
    </row>
    <row r="52156" spans="2:28" hidden="1" x14ac:dyDescent="0.35">
      <c r="B52156" s="104"/>
      <c r="AB52156" s="102"/>
    </row>
    <row r="52157" spans="2:28" hidden="1" x14ac:dyDescent="0.35">
      <c r="B52157" s="104"/>
      <c r="AB52157" s="102"/>
    </row>
    <row r="52158" spans="2:28" hidden="1" x14ac:dyDescent="0.35">
      <c r="B52158" s="104"/>
      <c r="AB52158" s="102"/>
    </row>
    <row r="52159" spans="2:28" hidden="1" x14ac:dyDescent="0.35">
      <c r="B52159" s="104"/>
      <c r="AB52159" s="102"/>
    </row>
    <row r="52160" spans="2:28" hidden="1" x14ac:dyDescent="0.35">
      <c r="B52160" s="104"/>
      <c r="AB52160" s="102"/>
    </row>
    <row r="52161" spans="2:28" hidden="1" x14ac:dyDescent="0.35">
      <c r="B52161" s="104"/>
      <c r="AB52161" s="102"/>
    </row>
    <row r="52162" spans="2:28" hidden="1" x14ac:dyDescent="0.35">
      <c r="B52162" s="104"/>
      <c r="AB52162" s="102"/>
    </row>
    <row r="52163" spans="2:28" hidden="1" x14ac:dyDescent="0.35">
      <c r="B52163" s="104"/>
      <c r="AB52163" s="102"/>
    </row>
    <row r="52164" spans="2:28" hidden="1" x14ac:dyDescent="0.35">
      <c r="B52164" s="104"/>
      <c r="AB52164" s="102"/>
    </row>
    <row r="52165" spans="2:28" hidden="1" x14ac:dyDescent="0.35">
      <c r="B52165" s="104"/>
      <c r="AB52165" s="102"/>
    </row>
    <row r="52166" spans="2:28" hidden="1" x14ac:dyDescent="0.35">
      <c r="B52166" s="104"/>
      <c r="AB52166" s="102"/>
    </row>
    <row r="52167" spans="2:28" hidden="1" x14ac:dyDescent="0.35">
      <c r="B52167" s="104"/>
      <c r="AB52167" s="102"/>
    </row>
    <row r="52168" spans="2:28" hidden="1" x14ac:dyDescent="0.35">
      <c r="B52168" s="104"/>
      <c r="AB52168" s="102"/>
    </row>
    <row r="52169" spans="2:28" hidden="1" x14ac:dyDescent="0.35">
      <c r="B52169" s="104"/>
      <c r="AB52169" s="102"/>
    </row>
    <row r="52170" spans="2:28" hidden="1" x14ac:dyDescent="0.35">
      <c r="B52170" s="104"/>
      <c r="AB52170" s="102"/>
    </row>
    <row r="52171" spans="2:28" hidden="1" x14ac:dyDescent="0.35">
      <c r="B52171" s="104"/>
      <c r="AB52171" s="102"/>
    </row>
    <row r="52172" spans="2:28" hidden="1" x14ac:dyDescent="0.35">
      <c r="B52172" s="104"/>
      <c r="AB52172" s="102"/>
    </row>
    <row r="52173" spans="2:28" hidden="1" x14ac:dyDescent="0.35">
      <c r="B52173" s="104"/>
      <c r="AB52173" s="102"/>
    </row>
    <row r="52174" spans="2:28" hidden="1" x14ac:dyDescent="0.35">
      <c r="B52174" s="104"/>
      <c r="AB52174" s="102"/>
    </row>
    <row r="52175" spans="2:28" hidden="1" x14ac:dyDescent="0.35">
      <c r="B52175" s="104"/>
      <c r="AB52175" s="102"/>
    </row>
    <row r="52176" spans="2:28" hidden="1" x14ac:dyDescent="0.35">
      <c r="B52176" s="104"/>
      <c r="AB52176" s="102"/>
    </row>
    <row r="52177" spans="2:28" hidden="1" x14ac:dyDescent="0.35">
      <c r="B52177" s="104"/>
      <c r="AB52177" s="102"/>
    </row>
    <row r="52178" spans="2:28" hidden="1" x14ac:dyDescent="0.35">
      <c r="B52178" s="104"/>
      <c r="AB52178" s="102"/>
    </row>
    <row r="52179" spans="2:28" hidden="1" x14ac:dyDescent="0.35">
      <c r="B52179" s="104"/>
      <c r="AB52179" s="102"/>
    </row>
    <row r="52180" spans="2:28" hidden="1" x14ac:dyDescent="0.35">
      <c r="B52180" s="104"/>
      <c r="AB52180" s="102"/>
    </row>
    <row r="52181" spans="2:28" hidden="1" x14ac:dyDescent="0.35">
      <c r="B52181" s="104"/>
      <c r="AB52181" s="102"/>
    </row>
    <row r="52182" spans="2:28" hidden="1" x14ac:dyDescent="0.35">
      <c r="B52182" s="104"/>
      <c r="AB52182" s="102"/>
    </row>
    <row r="52183" spans="2:28" hidden="1" x14ac:dyDescent="0.35">
      <c r="B52183" s="104"/>
      <c r="AB52183" s="102"/>
    </row>
    <row r="52184" spans="2:28" hidden="1" x14ac:dyDescent="0.35">
      <c r="B52184" s="104"/>
      <c r="AB52184" s="102"/>
    </row>
    <row r="52185" spans="2:28" hidden="1" x14ac:dyDescent="0.35">
      <c r="B52185" s="104"/>
      <c r="AB52185" s="102"/>
    </row>
    <row r="52186" spans="2:28" hidden="1" x14ac:dyDescent="0.35">
      <c r="B52186" s="104"/>
      <c r="AB52186" s="102"/>
    </row>
    <row r="52187" spans="2:28" hidden="1" x14ac:dyDescent="0.35">
      <c r="B52187" s="104"/>
      <c r="AB52187" s="102"/>
    </row>
    <row r="52188" spans="2:28" hidden="1" x14ac:dyDescent="0.35">
      <c r="B52188" s="104"/>
      <c r="AB52188" s="102"/>
    </row>
    <row r="52189" spans="2:28" hidden="1" x14ac:dyDescent="0.35">
      <c r="B52189" s="104"/>
      <c r="AB52189" s="102"/>
    </row>
    <row r="52190" spans="2:28" hidden="1" x14ac:dyDescent="0.35">
      <c r="B52190" s="104"/>
      <c r="AB52190" s="102"/>
    </row>
    <row r="52191" spans="2:28" hidden="1" x14ac:dyDescent="0.35">
      <c r="B52191" s="104"/>
      <c r="AB52191" s="102"/>
    </row>
    <row r="52192" spans="2:28" hidden="1" x14ac:dyDescent="0.35">
      <c r="B52192" s="104"/>
      <c r="AB52192" s="102"/>
    </row>
    <row r="52193" spans="2:28" hidden="1" x14ac:dyDescent="0.35">
      <c r="B52193" s="104"/>
      <c r="AB52193" s="102"/>
    </row>
    <row r="52194" spans="2:28" hidden="1" x14ac:dyDescent="0.35">
      <c r="B52194" s="104"/>
      <c r="AB52194" s="102"/>
    </row>
    <row r="52195" spans="2:28" hidden="1" x14ac:dyDescent="0.35">
      <c r="B52195" s="104"/>
      <c r="AB52195" s="102"/>
    </row>
    <row r="52196" spans="2:28" hidden="1" x14ac:dyDescent="0.35">
      <c r="B52196" s="104"/>
      <c r="AB52196" s="102"/>
    </row>
    <row r="52197" spans="2:28" hidden="1" x14ac:dyDescent="0.35">
      <c r="B52197" s="104"/>
      <c r="AB52197" s="102"/>
    </row>
    <row r="52198" spans="2:28" hidden="1" x14ac:dyDescent="0.35">
      <c r="B52198" s="104"/>
      <c r="AB52198" s="102"/>
    </row>
    <row r="52199" spans="2:28" hidden="1" x14ac:dyDescent="0.35">
      <c r="B52199" s="104"/>
      <c r="AB52199" s="102"/>
    </row>
    <row r="52200" spans="2:28" hidden="1" x14ac:dyDescent="0.35">
      <c r="B52200" s="104"/>
      <c r="AB52200" s="102"/>
    </row>
    <row r="52201" spans="2:28" hidden="1" x14ac:dyDescent="0.35">
      <c r="B52201" s="104"/>
      <c r="AB52201" s="102"/>
    </row>
    <row r="52202" spans="2:28" hidden="1" x14ac:dyDescent="0.35">
      <c r="B52202" s="104"/>
      <c r="AB52202" s="102"/>
    </row>
    <row r="52203" spans="2:28" hidden="1" x14ac:dyDescent="0.35">
      <c r="B52203" s="104"/>
      <c r="AB52203" s="102"/>
    </row>
    <row r="52204" spans="2:28" hidden="1" x14ac:dyDescent="0.35">
      <c r="B52204" s="104"/>
      <c r="AB52204" s="102"/>
    </row>
    <row r="52205" spans="2:28" hidden="1" x14ac:dyDescent="0.35">
      <c r="B52205" s="104"/>
      <c r="AB52205" s="102"/>
    </row>
    <row r="52206" spans="2:28" hidden="1" x14ac:dyDescent="0.35">
      <c r="B52206" s="104"/>
      <c r="AB52206" s="102"/>
    </row>
    <row r="52207" spans="2:28" hidden="1" x14ac:dyDescent="0.35">
      <c r="B52207" s="104"/>
      <c r="AB52207" s="102"/>
    </row>
    <row r="52208" spans="2:28" hidden="1" x14ac:dyDescent="0.35">
      <c r="B52208" s="104"/>
      <c r="AB52208" s="102"/>
    </row>
    <row r="52209" spans="2:28" hidden="1" x14ac:dyDescent="0.35">
      <c r="B52209" s="104"/>
      <c r="AB52209" s="102"/>
    </row>
    <row r="52210" spans="2:28" hidden="1" x14ac:dyDescent="0.35">
      <c r="B52210" s="104"/>
      <c r="AB52210" s="102"/>
    </row>
    <row r="52211" spans="2:28" hidden="1" x14ac:dyDescent="0.35">
      <c r="B52211" s="104"/>
      <c r="AB52211" s="102"/>
    </row>
    <row r="52212" spans="2:28" hidden="1" x14ac:dyDescent="0.35">
      <c r="B52212" s="104"/>
      <c r="AB52212" s="102"/>
    </row>
    <row r="52213" spans="2:28" hidden="1" x14ac:dyDescent="0.35">
      <c r="B52213" s="104"/>
      <c r="AB52213" s="102"/>
    </row>
    <row r="52214" spans="2:28" hidden="1" x14ac:dyDescent="0.35">
      <c r="B52214" s="104"/>
      <c r="AB52214" s="102"/>
    </row>
    <row r="52215" spans="2:28" hidden="1" x14ac:dyDescent="0.35">
      <c r="B52215" s="104"/>
      <c r="AB52215" s="102"/>
    </row>
    <row r="52216" spans="2:28" hidden="1" x14ac:dyDescent="0.35">
      <c r="B52216" s="104"/>
      <c r="AB52216" s="102"/>
    </row>
    <row r="52217" spans="2:28" hidden="1" x14ac:dyDescent="0.35">
      <c r="B52217" s="104"/>
      <c r="AB52217" s="102"/>
    </row>
    <row r="52218" spans="2:28" hidden="1" x14ac:dyDescent="0.35">
      <c r="B52218" s="104"/>
      <c r="AB52218" s="102"/>
    </row>
    <row r="52219" spans="2:28" hidden="1" x14ac:dyDescent="0.35">
      <c r="B52219" s="104"/>
      <c r="AB52219" s="102"/>
    </row>
    <row r="52220" spans="2:28" hidden="1" x14ac:dyDescent="0.35">
      <c r="B52220" s="104"/>
      <c r="AB52220" s="102"/>
    </row>
    <row r="52221" spans="2:28" hidden="1" x14ac:dyDescent="0.35">
      <c r="B52221" s="104"/>
      <c r="AB52221" s="102"/>
    </row>
    <row r="52222" spans="2:28" hidden="1" x14ac:dyDescent="0.35">
      <c r="B52222" s="104"/>
      <c r="AB52222" s="102"/>
    </row>
    <row r="52223" spans="2:28" hidden="1" x14ac:dyDescent="0.35">
      <c r="B52223" s="104"/>
      <c r="AB52223" s="102"/>
    </row>
    <row r="52224" spans="2:28" hidden="1" x14ac:dyDescent="0.35">
      <c r="B52224" s="104"/>
      <c r="AB52224" s="102"/>
    </row>
    <row r="52225" spans="2:28" hidden="1" x14ac:dyDescent="0.35">
      <c r="B52225" s="104"/>
      <c r="AB52225" s="102"/>
    </row>
    <row r="52226" spans="2:28" hidden="1" x14ac:dyDescent="0.35">
      <c r="B52226" s="104"/>
      <c r="AB52226" s="102"/>
    </row>
    <row r="52227" spans="2:28" hidden="1" x14ac:dyDescent="0.35">
      <c r="B52227" s="104"/>
      <c r="AB52227" s="102"/>
    </row>
    <row r="52228" spans="2:28" hidden="1" x14ac:dyDescent="0.35">
      <c r="B52228" s="104"/>
      <c r="AB52228" s="102"/>
    </row>
    <row r="52229" spans="2:28" hidden="1" x14ac:dyDescent="0.35">
      <c r="B52229" s="104"/>
      <c r="AB52229" s="102"/>
    </row>
    <row r="52230" spans="2:28" hidden="1" x14ac:dyDescent="0.35">
      <c r="B52230" s="104"/>
      <c r="AB52230" s="102"/>
    </row>
    <row r="52231" spans="2:28" hidden="1" x14ac:dyDescent="0.35">
      <c r="B52231" s="104"/>
      <c r="AB52231" s="102"/>
    </row>
    <row r="52232" spans="2:28" hidden="1" x14ac:dyDescent="0.35">
      <c r="B52232" s="104"/>
      <c r="AB52232" s="102"/>
    </row>
    <row r="52233" spans="2:28" hidden="1" x14ac:dyDescent="0.35">
      <c r="B52233" s="104"/>
      <c r="AB52233" s="102"/>
    </row>
    <row r="52234" spans="2:28" hidden="1" x14ac:dyDescent="0.35">
      <c r="B52234" s="104"/>
      <c r="AB52234" s="102"/>
    </row>
    <row r="52235" spans="2:28" hidden="1" x14ac:dyDescent="0.35">
      <c r="B52235" s="104"/>
      <c r="AB52235" s="102"/>
    </row>
    <row r="52236" spans="2:28" hidden="1" x14ac:dyDescent="0.35">
      <c r="B52236" s="104"/>
      <c r="AB52236" s="102"/>
    </row>
    <row r="52237" spans="2:28" hidden="1" x14ac:dyDescent="0.35">
      <c r="B52237" s="104"/>
      <c r="AB52237" s="102"/>
    </row>
    <row r="52238" spans="2:28" hidden="1" x14ac:dyDescent="0.35">
      <c r="B52238" s="104"/>
      <c r="AB52238" s="102"/>
    </row>
    <row r="52239" spans="2:28" hidden="1" x14ac:dyDescent="0.35">
      <c r="B52239" s="104"/>
      <c r="AB52239" s="102"/>
    </row>
    <row r="52240" spans="2:28" hidden="1" x14ac:dyDescent="0.35">
      <c r="B52240" s="104"/>
      <c r="AB52240" s="102"/>
    </row>
    <row r="52241" spans="2:28" hidden="1" x14ac:dyDescent="0.35">
      <c r="B52241" s="104"/>
      <c r="AB52241" s="102"/>
    </row>
    <row r="52242" spans="2:28" hidden="1" x14ac:dyDescent="0.35">
      <c r="B52242" s="104"/>
      <c r="AB52242" s="102"/>
    </row>
    <row r="52243" spans="2:28" hidden="1" x14ac:dyDescent="0.35">
      <c r="B52243" s="104"/>
      <c r="AB52243" s="102"/>
    </row>
    <row r="52244" spans="2:28" hidden="1" x14ac:dyDescent="0.35">
      <c r="B52244" s="104"/>
      <c r="AB52244" s="102"/>
    </row>
    <row r="52245" spans="2:28" hidden="1" x14ac:dyDescent="0.35">
      <c r="B52245" s="104"/>
      <c r="AB52245" s="102"/>
    </row>
    <row r="52246" spans="2:28" hidden="1" x14ac:dyDescent="0.35">
      <c r="B52246" s="104"/>
      <c r="AB52246" s="102"/>
    </row>
    <row r="52247" spans="2:28" hidden="1" x14ac:dyDescent="0.35">
      <c r="B52247" s="104"/>
      <c r="AB52247" s="102"/>
    </row>
    <row r="52248" spans="2:28" hidden="1" x14ac:dyDescent="0.35">
      <c r="B52248" s="104"/>
      <c r="AB52248" s="102"/>
    </row>
    <row r="52249" spans="2:28" hidden="1" x14ac:dyDescent="0.35">
      <c r="B52249" s="104"/>
      <c r="AB52249" s="102"/>
    </row>
    <row r="52250" spans="2:28" hidden="1" x14ac:dyDescent="0.35">
      <c r="B52250" s="104"/>
      <c r="AB52250" s="102"/>
    </row>
    <row r="52251" spans="2:28" hidden="1" x14ac:dyDescent="0.35">
      <c r="B52251" s="104"/>
      <c r="AB52251" s="102"/>
    </row>
    <row r="52252" spans="2:28" hidden="1" x14ac:dyDescent="0.35">
      <c r="B52252" s="104"/>
      <c r="AB52252" s="102"/>
    </row>
    <row r="52253" spans="2:28" hidden="1" x14ac:dyDescent="0.35">
      <c r="B52253" s="104"/>
      <c r="AB52253" s="102"/>
    </row>
    <row r="52254" spans="2:28" hidden="1" x14ac:dyDescent="0.35">
      <c r="B52254" s="104"/>
      <c r="AB52254" s="102"/>
    </row>
    <row r="52255" spans="2:28" hidden="1" x14ac:dyDescent="0.35">
      <c r="B52255" s="104"/>
      <c r="AB52255" s="102"/>
    </row>
    <row r="52256" spans="2:28" hidden="1" x14ac:dyDescent="0.35">
      <c r="B52256" s="104"/>
      <c r="AB52256" s="102"/>
    </row>
    <row r="52257" spans="2:28" hidden="1" x14ac:dyDescent="0.35">
      <c r="B52257" s="104"/>
      <c r="AB52257" s="102"/>
    </row>
    <row r="52258" spans="2:28" hidden="1" x14ac:dyDescent="0.35">
      <c r="B52258" s="104"/>
      <c r="AB52258" s="102"/>
    </row>
    <row r="52259" spans="2:28" hidden="1" x14ac:dyDescent="0.35">
      <c r="B52259" s="104"/>
      <c r="AB52259" s="102"/>
    </row>
    <row r="52260" spans="2:28" hidden="1" x14ac:dyDescent="0.35">
      <c r="B52260" s="104"/>
      <c r="AB52260" s="102"/>
    </row>
    <row r="52261" spans="2:28" hidden="1" x14ac:dyDescent="0.35">
      <c r="B52261" s="104"/>
      <c r="AB52261" s="102"/>
    </row>
    <row r="52262" spans="2:28" hidden="1" x14ac:dyDescent="0.35">
      <c r="B52262" s="104"/>
      <c r="AB52262" s="102"/>
    </row>
    <row r="52263" spans="2:28" hidden="1" x14ac:dyDescent="0.35">
      <c r="B52263" s="104"/>
      <c r="AB52263" s="102"/>
    </row>
    <row r="52264" spans="2:28" hidden="1" x14ac:dyDescent="0.35">
      <c r="B52264" s="104"/>
      <c r="AB52264" s="102"/>
    </row>
    <row r="52265" spans="2:28" hidden="1" x14ac:dyDescent="0.35">
      <c r="B52265" s="104"/>
      <c r="AB52265" s="102"/>
    </row>
    <row r="52266" spans="2:28" hidden="1" x14ac:dyDescent="0.35">
      <c r="B52266" s="104"/>
      <c r="AB52266" s="102"/>
    </row>
    <row r="52267" spans="2:28" hidden="1" x14ac:dyDescent="0.35">
      <c r="B52267" s="104"/>
      <c r="AB52267" s="102"/>
    </row>
    <row r="52268" spans="2:28" hidden="1" x14ac:dyDescent="0.35">
      <c r="B52268" s="104"/>
      <c r="AB52268" s="102"/>
    </row>
    <row r="52269" spans="2:28" hidden="1" x14ac:dyDescent="0.35">
      <c r="B52269" s="104"/>
      <c r="AB52269" s="102"/>
    </row>
    <row r="52270" spans="2:28" hidden="1" x14ac:dyDescent="0.35">
      <c r="B52270" s="104"/>
      <c r="AB52270" s="102"/>
    </row>
    <row r="52271" spans="2:28" hidden="1" x14ac:dyDescent="0.35">
      <c r="B52271" s="104"/>
      <c r="AB52271" s="102"/>
    </row>
    <row r="52272" spans="2:28" hidden="1" x14ac:dyDescent="0.35">
      <c r="B52272" s="104"/>
      <c r="AB52272" s="102"/>
    </row>
    <row r="52273" spans="2:28" hidden="1" x14ac:dyDescent="0.35">
      <c r="B52273" s="104"/>
      <c r="AB52273" s="102"/>
    </row>
    <row r="52274" spans="2:28" hidden="1" x14ac:dyDescent="0.35">
      <c r="B52274" s="104"/>
      <c r="AB52274" s="102"/>
    </row>
    <row r="52275" spans="2:28" hidden="1" x14ac:dyDescent="0.35">
      <c r="B52275" s="104"/>
      <c r="AB52275" s="102"/>
    </row>
    <row r="52276" spans="2:28" hidden="1" x14ac:dyDescent="0.35">
      <c r="B52276" s="104"/>
      <c r="AB52276" s="102"/>
    </row>
    <row r="52277" spans="2:28" hidden="1" x14ac:dyDescent="0.35">
      <c r="B52277" s="104"/>
      <c r="AB52277" s="102"/>
    </row>
    <row r="52278" spans="2:28" hidden="1" x14ac:dyDescent="0.35">
      <c r="B52278" s="104"/>
      <c r="AB52278" s="102"/>
    </row>
    <row r="52279" spans="2:28" hidden="1" x14ac:dyDescent="0.35">
      <c r="B52279" s="104"/>
      <c r="AB52279" s="102"/>
    </row>
    <row r="52280" spans="2:28" hidden="1" x14ac:dyDescent="0.35">
      <c r="B52280" s="104"/>
      <c r="AB52280" s="102"/>
    </row>
    <row r="52281" spans="2:28" hidden="1" x14ac:dyDescent="0.35">
      <c r="B52281" s="104"/>
      <c r="AB52281" s="102"/>
    </row>
    <row r="52282" spans="2:28" hidden="1" x14ac:dyDescent="0.35">
      <c r="B52282" s="104"/>
      <c r="AB52282" s="102"/>
    </row>
    <row r="52283" spans="2:28" hidden="1" x14ac:dyDescent="0.35">
      <c r="B52283" s="104"/>
      <c r="AB52283" s="102"/>
    </row>
    <row r="52284" spans="2:28" hidden="1" x14ac:dyDescent="0.35">
      <c r="B52284" s="104"/>
      <c r="AB52284" s="102"/>
    </row>
    <row r="52285" spans="2:28" hidden="1" x14ac:dyDescent="0.35">
      <c r="B52285" s="104"/>
      <c r="AB52285" s="102"/>
    </row>
    <row r="52286" spans="2:28" hidden="1" x14ac:dyDescent="0.35">
      <c r="B52286" s="104"/>
      <c r="AB52286" s="102"/>
    </row>
    <row r="52287" spans="2:28" hidden="1" x14ac:dyDescent="0.35">
      <c r="B52287" s="104"/>
      <c r="AB52287" s="102"/>
    </row>
    <row r="52288" spans="2:28" hidden="1" x14ac:dyDescent="0.35">
      <c r="B52288" s="104"/>
      <c r="AB52288" s="102"/>
    </row>
    <row r="52289" spans="2:28" hidden="1" x14ac:dyDescent="0.35">
      <c r="B52289" s="104"/>
      <c r="AB52289" s="102"/>
    </row>
    <row r="52290" spans="2:28" hidden="1" x14ac:dyDescent="0.35">
      <c r="B52290" s="104"/>
      <c r="AB52290" s="102"/>
    </row>
    <row r="52291" spans="2:28" hidden="1" x14ac:dyDescent="0.35">
      <c r="B52291" s="104"/>
      <c r="AB52291" s="102"/>
    </row>
    <row r="52292" spans="2:28" hidden="1" x14ac:dyDescent="0.35">
      <c r="B52292" s="104"/>
      <c r="AB52292" s="102"/>
    </row>
    <row r="52293" spans="2:28" hidden="1" x14ac:dyDescent="0.35">
      <c r="B52293" s="104"/>
      <c r="AB52293" s="102"/>
    </row>
    <row r="52294" spans="2:28" hidden="1" x14ac:dyDescent="0.35">
      <c r="B52294" s="104"/>
      <c r="AB52294" s="102"/>
    </row>
    <row r="52295" spans="2:28" hidden="1" x14ac:dyDescent="0.35">
      <c r="B52295" s="104"/>
      <c r="AB52295" s="102"/>
    </row>
    <row r="52296" spans="2:28" hidden="1" x14ac:dyDescent="0.35">
      <c r="B52296" s="104"/>
      <c r="AB52296" s="102"/>
    </row>
    <row r="52297" spans="2:28" hidden="1" x14ac:dyDescent="0.35">
      <c r="B52297" s="104"/>
      <c r="AB52297" s="102"/>
    </row>
    <row r="52298" spans="2:28" hidden="1" x14ac:dyDescent="0.35">
      <c r="B52298" s="104"/>
      <c r="AB52298" s="102"/>
    </row>
    <row r="52299" spans="2:28" hidden="1" x14ac:dyDescent="0.35">
      <c r="B52299" s="104"/>
      <c r="AB52299" s="102"/>
    </row>
    <row r="52300" spans="2:28" hidden="1" x14ac:dyDescent="0.35">
      <c r="B52300" s="104"/>
      <c r="AB52300" s="102"/>
    </row>
    <row r="52301" spans="2:28" hidden="1" x14ac:dyDescent="0.35">
      <c r="B52301" s="104"/>
      <c r="AB52301" s="102"/>
    </row>
    <row r="52302" spans="2:28" hidden="1" x14ac:dyDescent="0.35">
      <c r="B52302" s="104"/>
      <c r="AB52302" s="102"/>
    </row>
    <row r="52303" spans="2:28" hidden="1" x14ac:dyDescent="0.35">
      <c r="B52303" s="104"/>
      <c r="AB52303" s="102"/>
    </row>
    <row r="52304" spans="2:28" hidden="1" x14ac:dyDescent="0.35">
      <c r="B52304" s="104"/>
      <c r="AB52304" s="102"/>
    </row>
    <row r="52305" spans="2:28" hidden="1" x14ac:dyDescent="0.35">
      <c r="B52305" s="104"/>
      <c r="AB52305" s="102"/>
    </row>
    <row r="52306" spans="2:28" hidden="1" x14ac:dyDescent="0.35">
      <c r="B52306" s="104"/>
      <c r="AB52306" s="102"/>
    </row>
    <row r="52307" spans="2:28" hidden="1" x14ac:dyDescent="0.35">
      <c r="B52307" s="104"/>
      <c r="AB52307" s="102"/>
    </row>
    <row r="52308" spans="2:28" hidden="1" x14ac:dyDescent="0.35">
      <c r="B52308" s="104"/>
      <c r="AB52308" s="102"/>
    </row>
    <row r="52309" spans="2:28" hidden="1" x14ac:dyDescent="0.35">
      <c r="B52309" s="104"/>
      <c r="AB52309" s="102"/>
    </row>
    <row r="52310" spans="2:28" hidden="1" x14ac:dyDescent="0.35">
      <c r="B52310" s="104"/>
      <c r="AB52310" s="102"/>
    </row>
    <row r="52311" spans="2:28" hidden="1" x14ac:dyDescent="0.35">
      <c r="B52311" s="104"/>
      <c r="AB52311" s="102"/>
    </row>
    <row r="52312" spans="2:28" hidden="1" x14ac:dyDescent="0.35">
      <c r="B52312" s="104"/>
      <c r="AB52312" s="102"/>
    </row>
    <row r="52313" spans="2:28" hidden="1" x14ac:dyDescent="0.35">
      <c r="B52313" s="104"/>
      <c r="AB52313" s="102"/>
    </row>
    <row r="52314" spans="2:28" hidden="1" x14ac:dyDescent="0.35">
      <c r="B52314" s="104"/>
      <c r="AB52314" s="102"/>
    </row>
    <row r="52315" spans="2:28" hidden="1" x14ac:dyDescent="0.35">
      <c r="B52315" s="104"/>
      <c r="AB52315" s="102"/>
    </row>
    <row r="52316" spans="2:28" hidden="1" x14ac:dyDescent="0.35">
      <c r="B52316" s="104"/>
      <c r="AB52316" s="102"/>
    </row>
    <row r="52317" spans="2:28" hidden="1" x14ac:dyDescent="0.35">
      <c r="B52317" s="104"/>
      <c r="AB52317" s="102"/>
    </row>
    <row r="52318" spans="2:28" hidden="1" x14ac:dyDescent="0.35">
      <c r="B52318" s="104"/>
      <c r="AB52318" s="102"/>
    </row>
    <row r="52319" spans="2:28" hidden="1" x14ac:dyDescent="0.35">
      <c r="B52319" s="104"/>
      <c r="AB52319" s="102"/>
    </row>
    <row r="52320" spans="2:28" hidden="1" x14ac:dyDescent="0.35">
      <c r="B52320" s="104"/>
      <c r="AB52320" s="102"/>
    </row>
    <row r="52321" spans="2:28" hidden="1" x14ac:dyDescent="0.35">
      <c r="B52321" s="104"/>
      <c r="AB52321" s="102"/>
    </row>
    <row r="52322" spans="2:28" hidden="1" x14ac:dyDescent="0.35">
      <c r="B52322" s="104"/>
      <c r="AB52322" s="102"/>
    </row>
    <row r="52323" spans="2:28" hidden="1" x14ac:dyDescent="0.35">
      <c r="B52323" s="104"/>
      <c r="AB52323" s="102"/>
    </row>
    <row r="52324" spans="2:28" hidden="1" x14ac:dyDescent="0.35">
      <c r="B52324" s="104"/>
      <c r="AB52324" s="102"/>
    </row>
    <row r="52325" spans="2:28" hidden="1" x14ac:dyDescent="0.35">
      <c r="B52325" s="104"/>
      <c r="AB52325" s="102"/>
    </row>
    <row r="52326" spans="2:28" hidden="1" x14ac:dyDescent="0.35">
      <c r="B52326" s="104"/>
      <c r="AB52326" s="102"/>
    </row>
    <row r="52327" spans="2:28" hidden="1" x14ac:dyDescent="0.35">
      <c r="B52327" s="104"/>
      <c r="AB52327" s="102"/>
    </row>
    <row r="52328" spans="2:28" hidden="1" x14ac:dyDescent="0.35">
      <c r="B52328" s="104"/>
      <c r="AB52328" s="102"/>
    </row>
    <row r="52329" spans="2:28" hidden="1" x14ac:dyDescent="0.35">
      <c r="B52329" s="104"/>
      <c r="AB52329" s="102"/>
    </row>
    <row r="52330" spans="2:28" hidden="1" x14ac:dyDescent="0.35">
      <c r="B52330" s="104"/>
      <c r="AB52330" s="102"/>
    </row>
    <row r="52331" spans="2:28" hidden="1" x14ac:dyDescent="0.35">
      <c r="B52331" s="104"/>
      <c r="AB52331" s="102"/>
    </row>
    <row r="52332" spans="2:28" hidden="1" x14ac:dyDescent="0.35">
      <c r="B52332" s="104"/>
      <c r="AB52332" s="102"/>
    </row>
    <row r="52333" spans="2:28" hidden="1" x14ac:dyDescent="0.35">
      <c r="B52333" s="104"/>
      <c r="AB52333" s="102"/>
    </row>
    <row r="52334" spans="2:28" hidden="1" x14ac:dyDescent="0.35">
      <c r="B52334" s="104"/>
      <c r="AB52334" s="102"/>
    </row>
    <row r="52335" spans="2:28" hidden="1" x14ac:dyDescent="0.35">
      <c r="B52335" s="104"/>
      <c r="AB52335" s="102"/>
    </row>
    <row r="52336" spans="2:28" hidden="1" x14ac:dyDescent="0.35">
      <c r="B52336" s="104"/>
      <c r="AB52336" s="102"/>
    </row>
    <row r="52337" spans="2:28" hidden="1" x14ac:dyDescent="0.35">
      <c r="B52337" s="104"/>
      <c r="AB52337" s="102"/>
    </row>
    <row r="52338" spans="2:28" hidden="1" x14ac:dyDescent="0.35">
      <c r="B52338" s="104"/>
      <c r="AB52338" s="102"/>
    </row>
    <row r="52339" spans="2:28" hidden="1" x14ac:dyDescent="0.35">
      <c r="B52339" s="104"/>
      <c r="AB52339" s="102"/>
    </row>
    <row r="52340" spans="2:28" hidden="1" x14ac:dyDescent="0.35">
      <c r="B52340" s="104"/>
      <c r="AB52340" s="102"/>
    </row>
    <row r="52341" spans="2:28" hidden="1" x14ac:dyDescent="0.35">
      <c r="B52341" s="104"/>
      <c r="AB52341" s="102"/>
    </row>
    <row r="52342" spans="2:28" hidden="1" x14ac:dyDescent="0.35">
      <c r="B52342" s="104"/>
      <c r="AB52342" s="102"/>
    </row>
    <row r="52343" spans="2:28" hidden="1" x14ac:dyDescent="0.35">
      <c r="B52343" s="104"/>
      <c r="AB52343" s="102"/>
    </row>
    <row r="52344" spans="2:28" hidden="1" x14ac:dyDescent="0.35">
      <c r="B52344" s="104"/>
      <c r="AB52344" s="102"/>
    </row>
    <row r="52345" spans="2:28" hidden="1" x14ac:dyDescent="0.35">
      <c r="B52345" s="104"/>
      <c r="AB52345" s="102"/>
    </row>
    <row r="52346" spans="2:28" hidden="1" x14ac:dyDescent="0.35">
      <c r="B52346" s="104"/>
      <c r="AB52346" s="102"/>
    </row>
    <row r="52347" spans="2:28" hidden="1" x14ac:dyDescent="0.35">
      <c r="B52347" s="104"/>
      <c r="AB52347" s="102"/>
    </row>
    <row r="52348" spans="2:28" hidden="1" x14ac:dyDescent="0.35">
      <c r="B52348" s="104"/>
      <c r="AB52348" s="102"/>
    </row>
    <row r="52349" spans="2:28" hidden="1" x14ac:dyDescent="0.35">
      <c r="B52349" s="104"/>
      <c r="AB52349" s="102"/>
    </row>
    <row r="52350" spans="2:28" hidden="1" x14ac:dyDescent="0.35">
      <c r="B52350" s="104"/>
      <c r="AB52350" s="102"/>
    </row>
    <row r="52351" spans="2:28" hidden="1" x14ac:dyDescent="0.35">
      <c r="B52351" s="104"/>
      <c r="AB52351" s="102"/>
    </row>
    <row r="52352" spans="2:28" hidden="1" x14ac:dyDescent="0.35">
      <c r="B52352" s="104"/>
      <c r="AB52352" s="102"/>
    </row>
    <row r="52353" spans="2:28" hidden="1" x14ac:dyDescent="0.35">
      <c r="B52353" s="104"/>
      <c r="AB52353" s="102"/>
    </row>
    <row r="52354" spans="2:28" hidden="1" x14ac:dyDescent="0.35">
      <c r="B52354" s="104"/>
      <c r="AB52354" s="102"/>
    </row>
    <row r="52355" spans="2:28" hidden="1" x14ac:dyDescent="0.35">
      <c r="B52355" s="104"/>
      <c r="AB52355" s="102"/>
    </row>
    <row r="52356" spans="2:28" hidden="1" x14ac:dyDescent="0.35">
      <c r="B52356" s="104"/>
      <c r="AB52356" s="102"/>
    </row>
    <row r="52357" spans="2:28" hidden="1" x14ac:dyDescent="0.35">
      <c r="B52357" s="104"/>
      <c r="AB52357" s="102"/>
    </row>
    <row r="52358" spans="2:28" hidden="1" x14ac:dyDescent="0.35">
      <c r="B52358" s="104"/>
      <c r="AB52358" s="102"/>
    </row>
    <row r="52359" spans="2:28" hidden="1" x14ac:dyDescent="0.35">
      <c r="B52359" s="104"/>
      <c r="AB52359" s="102"/>
    </row>
    <row r="52360" spans="2:28" hidden="1" x14ac:dyDescent="0.35">
      <c r="B52360" s="104"/>
      <c r="AB52360" s="102"/>
    </row>
    <row r="52361" spans="2:28" hidden="1" x14ac:dyDescent="0.35">
      <c r="B52361" s="104"/>
      <c r="AB52361" s="102"/>
    </row>
    <row r="52362" spans="2:28" hidden="1" x14ac:dyDescent="0.35">
      <c r="B52362" s="104"/>
      <c r="AB52362" s="102"/>
    </row>
    <row r="52363" spans="2:28" hidden="1" x14ac:dyDescent="0.35">
      <c r="B52363" s="104"/>
      <c r="AB52363" s="102"/>
    </row>
    <row r="52364" spans="2:28" hidden="1" x14ac:dyDescent="0.35">
      <c r="B52364" s="104"/>
      <c r="AB52364" s="102"/>
    </row>
    <row r="52365" spans="2:28" hidden="1" x14ac:dyDescent="0.35">
      <c r="B52365" s="104"/>
      <c r="AB52365" s="102"/>
    </row>
    <row r="52366" spans="2:28" hidden="1" x14ac:dyDescent="0.35">
      <c r="B52366" s="104"/>
      <c r="AB52366" s="102"/>
    </row>
    <row r="52367" spans="2:28" hidden="1" x14ac:dyDescent="0.35">
      <c r="B52367" s="104"/>
      <c r="AB52367" s="102"/>
    </row>
    <row r="52368" spans="2:28" hidden="1" x14ac:dyDescent="0.35">
      <c r="B52368" s="104"/>
      <c r="AB52368" s="102"/>
    </row>
    <row r="52369" spans="2:28" hidden="1" x14ac:dyDescent="0.35">
      <c r="B52369" s="104"/>
      <c r="AB52369" s="102"/>
    </row>
    <row r="52370" spans="2:28" hidden="1" x14ac:dyDescent="0.35">
      <c r="B52370" s="104"/>
      <c r="AB52370" s="102"/>
    </row>
    <row r="52371" spans="2:28" hidden="1" x14ac:dyDescent="0.35">
      <c r="B52371" s="104"/>
      <c r="AB52371" s="102"/>
    </row>
    <row r="52372" spans="2:28" hidden="1" x14ac:dyDescent="0.35">
      <c r="B52372" s="104"/>
      <c r="AB52372" s="102"/>
    </row>
    <row r="52373" spans="2:28" hidden="1" x14ac:dyDescent="0.35">
      <c r="B52373" s="104"/>
      <c r="AB52373" s="102"/>
    </row>
    <row r="52374" spans="2:28" hidden="1" x14ac:dyDescent="0.35">
      <c r="B52374" s="104"/>
      <c r="AB52374" s="102"/>
    </row>
    <row r="52375" spans="2:28" hidden="1" x14ac:dyDescent="0.35">
      <c r="B52375" s="104"/>
      <c r="AB52375" s="102"/>
    </row>
    <row r="52376" spans="2:28" hidden="1" x14ac:dyDescent="0.35">
      <c r="B52376" s="104"/>
      <c r="AB52376" s="102"/>
    </row>
    <row r="52377" spans="2:28" hidden="1" x14ac:dyDescent="0.35">
      <c r="B52377" s="104"/>
      <c r="AB52377" s="102"/>
    </row>
    <row r="52378" spans="2:28" hidden="1" x14ac:dyDescent="0.35">
      <c r="B52378" s="104"/>
      <c r="AB52378" s="102"/>
    </row>
    <row r="52379" spans="2:28" hidden="1" x14ac:dyDescent="0.35">
      <c r="B52379" s="104"/>
      <c r="AB52379" s="102"/>
    </row>
    <row r="52380" spans="2:28" hidden="1" x14ac:dyDescent="0.35">
      <c r="B52380" s="104"/>
      <c r="AB52380" s="102"/>
    </row>
    <row r="52381" spans="2:28" hidden="1" x14ac:dyDescent="0.35">
      <c r="B52381" s="104"/>
      <c r="AB52381" s="102"/>
    </row>
    <row r="52382" spans="2:28" hidden="1" x14ac:dyDescent="0.35">
      <c r="B52382" s="104"/>
      <c r="AB52382" s="102"/>
    </row>
    <row r="52383" spans="2:28" hidden="1" x14ac:dyDescent="0.35">
      <c r="B52383" s="104"/>
      <c r="AB52383" s="102"/>
    </row>
    <row r="52384" spans="2:28" hidden="1" x14ac:dyDescent="0.35">
      <c r="B52384" s="104"/>
      <c r="AB52384" s="102"/>
    </row>
    <row r="52385" spans="2:28" hidden="1" x14ac:dyDescent="0.35">
      <c r="B52385" s="104"/>
      <c r="AB52385" s="102"/>
    </row>
    <row r="52386" spans="2:28" hidden="1" x14ac:dyDescent="0.35">
      <c r="B52386" s="104"/>
      <c r="AB52386" s="102"/>
    </row>
    <row r="52387" spans="2:28" hidden="1" x14ac:dyDescent="0.35">
      <c r="B52387" s="104"/>
      <c r="AB52387" s="102"/>
    </row>
    <row r="52388" spans="2:28" hidden="1" x14ac:dyDescent="0.35">
      <c r="B52388" s="104"/>
      <c r="AB52388" s="102"/>
    </row>
    <row r="52389" spans="2:28" hidden="1" x14ac:dyDescent="0.35">
      <c r="B52389" s="104"/>
      <c r="AB52389" s="102"/>
    </row>
    <row r="52390" spans="2:28" hidden="1" x14ac:dyDescent="0.35">
      <c r="B52390" s="104"/>
      <c r="AB52390" s="102"/>
    </row>
    <row r="52391" spans="2:28" hidden="1" x14ac:dyDescent="0.35">
      <c r="B52391" s="104"/>
      <c r="AB52391" s="102"/>
    </row>
    <row r="52392" spans="2:28" hidden="1" x14ac:dyDescent="0.35">
      <c r="B52392" s="104"/>
      <c r="AB52392" s="102"/>
    </row>
    <row r="52393" spans="2:28" hidden="1" x14ac:dyDescent="0.35">
      <c r="B52393" s="104"/>
      <c r="AB52393" s="102"/>
    </row>
    <row r="52394" spans="2:28" hidden="1" x14ac:dyDescent="0.35">
      <c r="B52394" s="104"/>
      <c r="AB52394" s="102"/>
    </row>
    <row r="52395" spans="2:28" hidden="1" x14ac:dyDescent="0.35">
      <c r="B52395" s="104"/>
      <c r="AB52395" s="102"/>
    </row>
    <row r="52396" spans="2:28" hidden="1" x14ac:dyDescent="0.35">
      <c r="B52396" s="104"/>
      <c r="AB52396" s="102"/>
    </row>
    <row r="52397" spans="2:28" hidden="1" x14ac:dyDescent="0.35">
      <c r="B52397" s="104"/>
      <c r="AB52397" s="102"/>
    </row>
    <row r="52398" spans="2:28" hidden="1" x14ac:dyDescent="0.35">
      <c r="B52398" s="104"/>
      <c r="AB52398" s="102"/>
    </row>
    <row r="52399" spans="2:28" hidden="1" x14ac:dyDescent="0.35">
      <c r="B52399" s="104"/>
      <c r="AB52399" s="102"/>
    </row>
    <row r="52400" spans="2:28" hidden="1" x14ac:dyDescent="0.35">
      <c r="B52400" s="104"/>
      <c r="AB52400" s="102"/>
    </row>
    <row r="52401" spans="2:28" hidden="1" x14ac:dyDescent="0.35">
      <c r="B52401" s="104"/>
      <c r="AB52401" s="102"/>
    </row>
    <row r="52402" spans="2:28" hidden="1" x14ac:dyDescent="0.35">
      <c r="B52402" s="104"/>
      <c r="AB52402" s="102"/>
    </row>
    <row r="52403" spans="2:28" hidden="1" x14ac:dyDescent="0.35">
      <c r="B52403" s="104"/>
      <c r="AB52403" s="102"/>
    </row>
    <row r="52404" spans="2:28" hidden="1" x14ac:dyDescent="0.35">
      <c r="B52404" s="104"/>
      <c r="AB52404" s="102"/>
    </row>
    <row r="52405" spans="2:28" hidden="1" x14ac:dyDescent="0.35">
      <c r="B52405" s="104"/>
      <c r="AB52405" s="102"/>
    </row>
    <row r="52406" spans="2:28" hidden="1" x14ac:dyDescent="0.35">
      <c r="B52406" s="104"/>
      <c r="AB52406" s="102"/>
    </row>
    <row r="52407" spans="2:28" hidden="1" x14ac:dyDescent="0.35">
      <c r="B52407" s="104"/>
      <c r="AB52407" s="102"/>
    </row>
    <row r="52408" spans="2:28" hidden="1" x14ac:dyDescent="0.35">
      <c r="B52408" s="104"/>
      <c r="AB52408" s="102"/>
    </row>
    <row r="52409" spans="2:28" hidden="1" x14ac:dyDescent="0.35">
      <c r="B52409" s="104"/>
      <c r="AB52409" s="102"/>
    </row>
    <row r="52410" spans="2:28" hidden="1" x14ac:dyDescent="0.35">
      <c r="B52410" s="104"/>
      <c r="AB52410" s="102"/>
    </row>
    <row r="52411" spans="2:28" hidden="1" x14ac:dyDescent="0.35">
      <c r="B52411" s="104"/>
      <c r="AB52411" s="102"/>
    </row>
    <row r="52412" spans="2:28" hidden="1" x14ac:dyDescent="0.35">
      <c r="B52412" s="104"/>
      <c r="AB52412" s="102"/>
    </row>
    <row r="52413" spans="2:28" hidden="1" x14ac:dyDescent="0.35">
      <c r="B52413" s="104"/>
      <c r="AB52413" s="102"/>
    </row>
    <row r="52414" spans="2:28" hidden="1" x14ac:dyDescent="0.35">
      <c r="B52414" s="104"/>
      <c r="AB52414" s="102"/>
    </row>
    <row r="52415" spans="2:28" hidden="1" x14ac:dyDescent="0.35">
      <c r="B52415" s="104"/>
      <c r="AB52415" s="102"/>
    </row>
    <row r="52416" spans="2:28" hidden="1" x14ac:dyDescent="0.35">
      <c r="B52416" s="104"/>
      <c r="AB52416" s="102"/>
    </row>
    <row r="52417" spans="2:28" hidden="1" x14ac:dyDescent="0.35">
      <c r="B52417" s="104"/>
      <c r="AB52417" s="102"/>
    </row>
    <row r="52418" spans="2:28" hidden="1" x14ac:dyDescent="0.35">
      <c r="B52418" s="104"/>
      <c r="AB52418" s="102"/>
    </row>
    <row r="52419" spans="2:28" hidden="1" x14ac:dyDescent="0.35">
      <c r="B52419" s="104"/>
      <c r="AB52419" s="102"/>
    </row>
    <row r="52420" spans="2:28" hidden="1" x14ac:dyDescent="0.35">
      <c r="B52420" s="104"/>
      <c r="AB52420" s="102"/>
    </row>
    <row r="52421" spans="2:28" hidden="1" x14ac:dyDescent="0.35">
      <c r="B52421" s="104"/>
      <c r="AB52421" s="102"/>
    </row>
    <row r="52422" spans="2:28" hidden="1" x14ac:dyDescent="0.35">
      <c r="B52422" s="104"/>
      <c r="AB52422" s="102"/>
    </row>
    <row r="52423" spans="2:28" hidden="1" x14ac:dyDescent="0.35">
      <c r="B52423" s="104"/>
      <c r="AB52423" s="102"/>
    </row>
    <row r="52424" spans="2:28" hidden="1" x14ac:dyDescent="0.35">
      <c r="B52424" s="104"/>
      <c r="AB52424" s="102"/>
    </row>
    <row r="52425" spans="2:28" hidden="1" x14ac:dyDescent="0.35">
      <c r="B52425" s="104"/>
      <c r="AB52425" s="102"/>
    </row>
    <row r="52426" spans="2:28" hidden="1" x14ac:dyDescent="0.35">
      <c r="B52426" s="104"/>
      <c r="AB52426" s="102"/>
    </row>
    <row r="52427" spans="2:28" hidden="1" x14ac:dyDescent="0.35">
      <c r="B52427" s="104"/>
      <c r="AB52427" s="102"/>
    </row>
    <row r="52428" spans="2:28" hidden="1" x14ac:dyDescent="0.35">
      <c r="B52428" s="104"/>
      <c r="AB52428" s="102"/>
    </row>
    <row r="52429" spans="2:28" hidden="1" x14ac:dyDescent="0.35">
      <c r="B52429" s="104"/>
      <c r="AB52429" s="102"/>
    </row>
    <row r="52430" spans="2:28" hidden="1" x14ac:dyDescent="0.35">
      <c r="B52430" s="104"/>
      <c r="AB52430" s="102"/>
    </row>
    <row r="52431" spans="2:28" hidden="1" x14ac:dyDescent="0.35">
      <c r="B52431" s="104"/>
      <c r="AB52431" s="102"/>
    </row>
    <row r="52432" spans="2:28" hidden="1" x14ac:dyDescent="0.35">
      <c r="B52432" s="104"/>
      <c r="AB52432" s="102"/>
    </row>
    <row r="52433" spans="2:28" hidden="1" x14ac:dyDescent="0.35">
      <c r="B52433" s="104"/>
      <c r="AB52433" s="102"/>
    </row>
    <row r="52434" spans="2:28" hidden="1" x14ac:dyDescent="0.35">
      <c r="B52434" s="104"/>
      <c r="AB52434" s="102"/>
    </row>
    <row r="52435" spans="2:28" hidden="1" x14ac:dyDescent="0.35">
      <c r="B52435" s="104"/>
      <c r="AB52435" s="102"/>
    </row>
    <row r="52436" spans="2:28" hidden="1" x14ac:dyDescent="0.35">
      <c r="B52436" s="104"/>
      <c r="AB52436" s="102"/>
    </row>
    <row r="52437" spans="2:28" hidden="1" x14ac:dyDescent="0.35">
      <c r="B52437" s="104"/>
      <c r="AB52437" s="102"/>
    </row>
    <row r="52438" spans="2:28" hidden="1" x14ac:dyDescent="0.35">
      <c r="B52438" s="104"/>
      <c r="AB52438" s="102"/>
    </row>
    <row r="52439" spans="2:28" hidden="1" x14ac:dyDescent="0.35">
      <c r="B52439" s="104"/>
      <c r="AB52439" s="102"/>
    </row>
    <row r="52440" spans="2:28" hidden="1" x14ac:dyDescent="0.35">
      <c r="B52440" s="104"/>
      <c r="AB52440" s="102"/>
    </row>
    <row r="52441" spans="2:28" hidden="1" x14ac:dyDescent="0.35">
      <c r="B52441" s="104"/>
      <c r="AB52441" s="102"/>
    </row>
    <row r="52442" spans="2:28" hidden="1" x14ac:dyDescent="0.35">
      <c r="B52442" s="104"/>
      <c r="AB52442" s="102"/>
    </row>
    <row r="52443" spans="2:28" hidden="1" x14ac:dyDescent="0.35">
      <c r="B52443" s="104"/>
      <c r="AB52443" s="102"/>
    </row>
    <row r="52444" spans="2:28" hidden="1" x14ac:dyDescent="0.35">
      <c r="B52444" s="104"/>
      <c r="AB52444" s="102"/>
    </row>
    <row r="52445" spans="2:28" hidden="1" x14ac:dyDescent="0.35">
      <c r="B52445" s="104"/>
      <c r="AB52445" s="102"/>
    </row>
    <row r="52446" spans="2:28" hidden="1" x14ac:dyDescent="0.35">
      <c r="B52446" s="104"/>
      <c r="AB52446" s="102"/>
    </row>
    <row r="52447" spans="2:28" hidden="1" x14ac:dyDescent="0.35">
      <c r="B52447" s="104"/>
      <c r="AB52447" s="102"/>
    </row>
    <row r="52448" spans="2:28" hidden="1" x14ac:dyDescent="0.35">
      <c r="B52448" s="104"/>
      <c r="AB52448" s="102"/>
    </row>
    <row r="52449" spans="2:28" hidden="1" x14ac:dyDescent="0.35">
      <c r="B52449" s="104"/>
      <c r="AB52449" s="102"/>
    </row>
    <row r="52450" spans="2:28" hidden="1" x14ac:dyDescent="0.35">
      <c r="B52450" s="104"/>
      <c r="AB52450" s="102"/>
    </row>
    <row r="52451" spans="2:28" hidden="1" x14ac:dyDescent="0.35">
      <c r="B52451" s="104"/>
      <c r="AB52451" s="102"/>
    </row>
    <row r="52452" spans="2:28" hidden="1" x14ac:dyDescent="0.35">
      <c r="B52452" s="104"/>
      <c r="AB52452" s="102"/>
    </row>
    <row r="52453" spans="2:28" hidden="1" x14ac:dyDescent="0.35">
      <c r="B52453" s="104"/>
      <c r="AB52453" s="102"/>
    </row>
    <row r="52454" spans="2:28" hidden="1" x14ac:dyDescent="0.35">
      <c r="B52454" s="104"/>
      <c r="AB52454" s="102"/>
    </row>
    <row r="52455" spans="2:28" hidden="1" x14ac:dyDescent="0.35">
      <c r="B52455" s="104"/>
      <c r="AB52455" s="102"/>
    </row>
    <row r="52456" spans="2:28" hidden="1" x14ac:dyDescent="0.35">
      <c r="B52456" s="104"/>
      <c r="AB52456" s="102"/>
    </row>
    <row r="52457" spans="2:28" hidden="1" x14ac:dyDescent="0.35">
      <c r="B52457" s="104"/>
      <c r="AB52457" s="102"/>
    </row>
    <row r="52458" spans="2:28" hidden="1" x14ac:dyDescent="0.35">
      <c r="B52458" s="104"/>
      <c r="AB52458" s="102"/>
    </row>
    <row r="52459" spans="2:28" hidden="1" x14ac:dyDescent="0.35">
      <c r="B52459" s="104"/>
      <c r="AB52459" s="102"/>
    </row>
    <row r="52460" spans="2:28" hidden="1" x14ac:dyDescent="0.35">
      <c r="B52460" s="104"/>
      <c r="AB52460" s="102"/>
    </row>
    <row r="52461" spans="2:28" hidden="1" x14ac:dyDescent="0.35">
      <c r="B52461" s="104"/>
      <c r="AB52461" s="102"/>
    </row>
    <row r="52462" spans="2:28" hidden="1" x14ac:dyDescent="0.35">
      <c r="B52462" s="104"/>
      <c r="AB52462" s="102"/>
    </row>
    <row r="52463" spans="2:28" hidden="1" x14ac:dyDescent="0.35">
      <c r="B52463" s="104"/>
      <c r="AB52463" s="102"/>
    </row>
    <row r="52464" spans="2:28" hidden="1" x14ac:dyDescent="0.35">
      <c r="B52464" s="104"/>
      <c r="AB52464" s="102"/>
    </row>
    <row r="52465" spans="2:28" hidden="1" x14ac:dyDescent="0.35">
      <c r="B52465" s="104"/>
      <c r="AB52465" s="102"/>
    </row>
    <row r="52466" spans="2:28" hidden="1" x14ac:dyDescent="0.35">
      <c r="B52466" s="104"/>
      <c r="AB52466" s="102"/>
    </row>
    <row r="52467" spans="2:28" hidden="1" x14ac:dyDescent="0.35">
      <c r="B52467" s="104"/>
      <c r="AB52467" s="102"/>
    </row>
    <row r="52468" spans="2:28" hidden="1" x14ac:dyDescent="0.35">
      <c r="B52468" s="104"/>
      <c r="AB52468" s="102"/>
    </row>
    <row r="52469" spans="2:28" hidden="1" x14ac:dyDescent="0.35">
      <c r="B52469" s="104"/>
      <c r="AB52469" s="102"/>
    </row>
    <row r="52470" spans="2:28" hidden="1" x14ac:dyDescent="0.35">
      <c r="B52470" s="104"/>
      <c r="AB52470" s="102"/>
    </row>
    <row r="52471" spans="2:28" hidden="1" x14ac:dyDescent="0.35">
      <c r="B52471" s="104"/>
      <c r="AB52471" s="102"/>
    </row>
    <row r="52472" spans="2:28" hidden="1" x14ac:dyDescent="0.35">
      <c r="B52472" s="104"/>
      <c r="AB52472" s="102"/>
    </row>
    <row r="52473" spans="2:28" hidden="1" x14ac:dyDescent="0.35">
      <c r="B52473" s="104"/>
      <c r="AB52473" s="102"/>
    </row>
    <row r="52474" spans="2:28" hidden="1" x14ac:dyDescent="0.35">
      <c r="B52474" s="104"/>
      <c r="AB52474" s="102"/>
    </row>
    <row r="52475" spans="2:28" hidden="1" x14ac:dyDescent="0.35">
      <c r="B52475" s="104"/>
      <c r="AB52475" s="102"/>
    </row>
    <row r="52476" spans="2:28" hidden="1" x14ac:dyDescent="0.35">
      <c r="B52476" s="104"/>
      <c r="AB52476" s="102"/>
    </row>
    <row r="52477" spans="2:28" hidden="1" x14ac:dyDescent="0.35">
      <c r="B52477" s="104"/>
      <c r="AB52477" s="102"/>
    </row>
    <row r="52478" spans="2:28" hidden="1" x14ac:dyDescent="0.35">
      <c r="B52478" s="104"/>
      <c r="AB52478" s="102"/>
    </row>
    <row r="52479" spans="2:28" hidden="1" x14ac:dyDescent="0.35">
      <c r="B52479" s="104"/>
      <c r="AB52479" s="102"/>
    </row>
    <row r="52480" spans="2:28" hidden="1" x14ac:dyDescent="0.35">
      <c r="B52480" s="104"/>
      <c r="AB52480" s="102"/>
    </row>
    <row r="52481" spans="2:28" hidden="1" x14ac:dyDescent="0.35">
      <c r="B52481" s="104"/>
      <c r="AB52481" s="102"/>
    </row>
    <row r="52482" spans="2:28" hidden="1" x14ac:dyDescent="0.35">
      <c r="B52482" s="104"/>
      <c r="AB52482" s="102"/>
    </row>
    <row r="52483" spans="2:28" hidden="1" x14ac:dyDescent="0.35">
      <c r="B52483" s="104"/>
      <c r="AB52483" s="102"/>
    </row>
    <row r="52484" spans="2:28" hidden="1" x14ac:dyDescent="0.35">
      <c r="B52484" s="104"/>
      <c r="AB52484" s="102"/>
    </row>
    <row r="52485" spans="2:28" hidden="1" x14ac:dyDescent="0.35">
      <c r="B52485" s="104"/>
      <c r="AB52485" s="102"/>
    </row>
    <row r="52486" spans="2:28" hidden="1" x14ac:dyDescent="0.35">
      <c r="B52486" s="104"/>
      <c r="AB52486" s="102"/>
    </row>
    <row r="52487" spans="2:28" hidden="1" x14ac:dyDescent="0.35">
      <c r="B52487" s="104"/>
      <c r="AB52487" s="102"/>
    </row>
    <row r="52488" spans="2:28" hidden="1" x14ac:dyDescent="0.35">
      <c r="B52488" s="104"/>
      <c r="AB52488" s="102"/>
    </row>
    <row r="52489" spans="2:28" hidden="1" x14ac:dyDescent="0.35">
      <c r="B52489" s="104"/>
      <c r="AB52489" s="102"/>
    </row>
    <row r="52490" spans="2:28" hidden="1" x14ac:dyDescent="0.35">
      <c r="B52490" s="104"/>
      <c r="AB52490" s="102"/>
    </row>
    <row r="52491" spans="2:28" hidden="1" x14ac:dyDescent="0.35">
      <c r="B52491" s="104"/>
      <c r="AB52491" s="102"/>
    </row>
    <row r="52492" spans="2:28" hidden="1" x14ac:dyDescent="0.35">
      <c r="B52492" s="104"/>
      <c r="AB52492" s="102"/>
    </row>
    <row r="52493" spans="2:28" hidden="1" x14ac:dyDescent="0.35">
      <c r="B52493" s="104"/>
      <c r="AB52493" s="102"/>
    </row>
    <row r="52494" spans="2:28" hidden="1" x14ac:dyDescent="0.35">
      <c r="B52494" s="104"/>
      <c r="AB52494" s="102"/>
    </row>
    <row r="52495" spans="2:28" hidden="1" x14ac:dyDescent="0.35">
      <c r="B52495" s="104"/>
      <c r="AB52495" s="102"/>
    </row>
    <row r="52496" spans="2:28" hidden="1" x14ac:dyDescent="0.35">
      <c r="B52496" s="104"/>
      <c r="AB52496" s="102"/>
    </row>
    <row r="52497" spans="2:28" hidden="1" x14ac:dyDescent="0.35">
      <c r="B52497" s="104"/>
      <c r="AB52497" s="102"/>
    </row>
    <row r="52498" spans="2:28" hidden="1" x14ac:dyDescent="0.35">
      <c r="B52498" s="104"/>
      <c r="AB52498" s="102"/>
    </row>
    <row r="52499" spans="2:28" hidden="1" x14ac:dyDescent="0.35">
      <c r="B52499" s="104"/>
      <c r="AB52499" s="102"/>
    </row>
    <row r="52500" spans="2:28" hidden="1" x14ac:dyDescent="0.35">
      <c r="B52500" s="104"/>
      <c r="AB52500" s="102"/>
    </row>
    <row r="52501" spans="2:28" hidden="1" x14ac:dyDescent="0.35">
      <c r="B52501" s="104"/>
      <c r="AB52501" s="102"/>
    </row>
    <row r="52502" spans="2:28" hidden="1" x14ac:dyDescent="0.35">
      <c r="B52502" s="104"/>
      <c r="AB52502" s="102"/>
    </row>
    <row r="52503" spans="2:28" hidden="1" x14ac:dyDescent="0.35">
      <c r="B52503" s="104"/>
      <c r="AB52503" s="102"/>
    </row>
    <row r="52504" spans="2:28" hidden="1" x14ac:dyDescent="0.35">
      <c r="B52504" s="104"/>
      <c r="AB52504" s="102"/>
    </row>
    <row r="52505" spans="2:28" hidden="1" x14ac:dyDescent="0.35">
      <c r="B52505" s="104"/>
      <c r="AB52505" s="102"/>
    </row>
    <row r="52506" spans="2:28" hidden="1" x14ac:dyDescent="0.35">
      <c r="B52506" s="104"/>
      <c r="AB52506" s="102"/>
    </row>
    <row r="52507" spans="2:28" hidden="1" x14ac:dyDescent="0.35">
      <c r="B52507" s="104"/>
      <c r="AB52507" s="102"/>
    </row>
    <row r="52508" spans="2:28" hidden="1" x14ac:dyDescent="0.35">
      <c r="B52508" s="104"/>
      <c r="AB52508" s="102"/>
    </row>
    <row r="52509" spans="2:28" hidden="1" x14ac:dyDescent="0.35">
      <c r="B52509" s="104"/>
      <c r="AB52509" s="102"/>
    </row>
    <row r="52510" spans="2:28" hidden="1" x14ac:dyDescent="0.35">
      <c r="B52510" s="104"/>
      <c r="AB52510" s="102"/>
    </row>
    <row r="52511" spans="2:28" hidden="1" x14ac:dyDescent="0.35">
      <c r="B52511" s="104"/>
      <c r="AB52511" s="102"/>
    </row>
    <row r="52512" spans="2:28" hidden="1" x14ac:dyDescent="0.35">
      <c r="B52512" s="104"/>
      <c r="AB52512" s="102"/>
    </row>
    <row r="52513" spans="2:28" hidden="1" x14ac:dyDescent="0.35">
      <c r="B52513" s="104"/>
      <c r="AB52513" s="102"/>
    </row>
    <row r="52514" spans="2:28" hidden="1" x14ac:dyDescent="0.35">
      <c r="B52514" s="104"/>
      <c r="AB52514" s="102"/>
    </row>
    <row r="52515" spans="2:28" hidden="1" x14ac:dyDescent="0.35">
      <c r="B52515" s="104"/>
      <c r="AB52515" s="102"/>
    </row>
    <row r="52516" spans="2:28" hidden="1" x14ac:dyDescent="0.35">
      <c r="B52516" s="104"/>
      <c r="AB52516" s="102"/>
    </row>
    <row r="52517" spans="2:28" hidden="1" x14ac:dyDescent="0.35">
      <c r="B52517" s="104"/>
      <c r="AB52517" s="102"/>
    </row>
    <row r="52518" spans="2:28" hidden="1" x14ac:dyDescent="0.35">
      <c r="B52518" s="104"/>
      <c r="AB52518" s="102"/>
    </row>
    <row r="52519" spans="2:28" hidden="1" x14ac:dyDescent="0.35">
      <c r="B52519" s="104"/>
      <c r="AB52519" s="102"/>
    </row>
    <row r="52520" spans="2:28" hidden="1" x14ac:dyDescent="0.35">
      <c r="B52520" s="104"/>
      <c r="AB52520" s="102"/>
    </row>
    <row r="52521" spans="2:28" hidden="1" x14ac:dyDescent="0.35">
      <c r="B52521" s="104"/>
      <c r="AB52521" s="102"/>
    </row>
    <row r="52522" spans="2:28" hidden="1" x14ac:dyDescent="0.35">
      <c r="B52522" s="104"/>
      <c r="AB52522" s="102"/>
    </row>
    <row r="52523" spans="2:28" hidden="1" x14ac:dyDescent="0.35">
      <c r="B52523" s="104"/>
      <c r="AB52523" s="102"/>
    </row>
    <row r="52524" spans="2:28" hidden="1" x14ac:dyDescent="0.35">
      <c r="B52524" s="104"/>
      <c r="AB52524" s="102"/>
    </row>
    <row r="52525" spans="2:28" hidden="1" x14ac:dyDescent="0.35">
      <c r="B52525" s="104"/>
      <c r="AB52525" s="102"/>
    </row>
    <row r="52526" spans="2:28" hidden="1" x14ac:dyDescent="0.35">
      <c r="B52526" s="104"/>
      <c r="AB52526" s="102"/>
    </row>
    <row r="52527" spans="2:28" hidden="1" x14ac:dyDescent="0.35">
      <c r="B52527" s="104"/>
      <c r="AB52527" s="102"/>
    </row>
    <row r="52528" spans="2:28" hidden="1" x14ac:dyDescent="0.35">
      <c r="B52528" s="104"/>
      <c r="AB52528" s="102"/>
    </row>
    <row r="52529" spans="2:28" hidden="1" x14ac:dyDescent="0.35">
      <c r="B52529" s="104"/>
      <c r="AB52529" s="102"/>
    </row>
    <row r="52530" spans="2:28" hidden="1" x14ac:dyDescent="0.35">
      <c r="B52530" s="104"/>
      <c r="AB52530" s="102"/>
    </row>
    <row r="52531" spans="2:28" hidden="1" x14ac:dyDescent="0.35">
      <c r="B52531" s="104"/>
      <c r="AB52531" s="102"/>
    </row>
    <row r="52532" spans="2:28" hidden="1" x14ac:dyDescent="0.35">
      <c r="B52532" s="104"/>
      <c r="AB52532" s="102"/>
    </row>
    <row r="52533" spans="2:28" hidden="1" x14ac:dyDescent="0.35">
      <c r="B52533" s="104"/>
      <c r="AB52533" s="102"/>
    </row>
    <row r="52534" spans="2:28" hidden="1" x14ac:dyDescent="0.35">
      <c r="B52534" s="104"/>
      <c r="AB52534" s="102"/>
    </row>
    <row r="52535" spans="2:28" hidden="1" x14ac:dyDescent="0.35">
      <c r="B52535" s="104"/>
      <c r="AB52535" s="102"/>
    </row>
    <row r="52536" spans="2:28" hidden="1" x14ac:dyDescent="0.35">
      <c r="B52536" s="104"/>
      <c r="AB52536" s="102"/>
    </row>
    <row r="52537" spans="2:28" hidden="1" x14ac:dyDescent="0.35">
      <c r="B52537" s="104"/>
      <c r="AB52537" s="102"/>
    </row>
    <row r="52538" spans="2:28" hidden="1" x14ac:dyDescent="0.35">
      <c r="B52538" s="104"/>
      <c r="AB52538" s="102"/>
    </row>
    <row r="52539" spans="2:28" hidden="1" x14ac:dyDescent="0.35">
      <c r="B52539" s="104"/>
      <c r="AB52539" s="102"/>
    </row>
    <row r="52540" spans="2:28" hidden="1" x14ac:dyDescent="0.35">
      <c r="B52540" s="104"/>
      <c r="AB52540" s="102"/>
    </row>
    <row r="52541" spans="2:28" hidden="1" x14ac:dyDescent="0.35">
      <c r="B52541" s="104"/>
      <c r="AB52541" s="102"/>
    </row>
    <row r="52542" spans="2:28" hidden="1" x14ac:dyDescent="0.35">
      <c r="B52542" s="104"/>
      <c r="AB52542" s="102"/>
    </row>
    <row r="52543" spans="2:28" hidden="1" x14ac:dyDescent="0.35">
      <c r="B52543" s="104"/>
      <c r="AB52543" s="102"/>
    </row>
    <row r="52544" spans="2:28" hidden="1" x14ac:dyDescent="0.35">
      <c r="B52544" s="104"/>
      <c r="AB52544" s="102"/>
    </row>
    <row r="52545" spans="2:28" hidden="1" x14ac:dyDescent="0.35">
      <c r="B52545" s="104"/>
      <c r="AB52545" s="102"/>
    </row>
    <row r="52546" spans="2:28" hidden="1" x14ac:dyDescent="0.35">
      <c r="B52546" s="104"/>
      <c r="AB52546" s="102"/>
    </row>
    <row r="52547" spans="2:28" hidden="1" x14ac:dyDescent="0.35">
      <c r="B52547" s="104"/>
      <c r="AB52547" s="102"/>
    </row>
    <row r="52548" spans="2:28" hidden="1" x14ac:dyDescent="0.35">
      <c r="B52548" s="104"/>
      <c r="AB52548" s="102"/>
    </row>
    <row r="52549" spans="2:28" hidden="1" x14ac:dyDescent="0.35">
      <c r="B52549" s="104"/>
      <c r="AB52549" s="102"/>
    </row>
    <row r="52550" spans="2:28" hidden="1" x14ac:dyDescent="0.35">
      <c r="B52550" s="104"/>
      <c r="AB52550" s="102"/>
    </row>
    <row r="52551" spans="2:28" hidden="1" x14ac:dyDescent="0.35">
      <c r="B52551" s="104"/>
      <c r="AB52551" s="102"/>
    </row>
    <row r="52552" spans="2:28" hidden="1" x14ac:dyDescent="0.35">
      <c r="B52552" s="104"/>
      <c r="AB52552" s="102"/>
    </row>
    <row r="52553" spans="2:28" hidden="1" x14ac:dyDescent="0.35">
      <c r="B52553" s="104"/>
      <c r="AB52553" s="102"/>
    </row>
    <row r="52554" spans="2:28" hidden="1" x14ac:dyDescent="0.35">
      <c r="B52554" s="104"/>
      <c r="AB52554" s="102"/>
    </row>
    <row r="52555" spans="2:28" hidden="1" x14ac:dyDescent="0.35">
      <c r="B52555" s="104"/>
      <c r="AB52555" s="102"/>
    </row>
    <row r="52556" spans="2:28" hidden="1" x14ac:dyDescent="0.35">
      <c r="B52556" s="104"/>
      <c r="AB52556" s="102"/>
    </row>
    <row r="52557" spans="2:28" hidden="1" x14ac:dyDescent="0.35">
      <c r="B52557" s="104"/>
      <c r="AB52557" s="102"/>
    </row>
    <row r="52558" spans="2:28" hidden="1" x14ac:dyDescent="0.35">
      <c r="B52558" s="104"/>
      <c r="AB52558" s="102"/>
    </row>
    <row r="52559" spans="2:28" hidden="1" x14ac:dyDescent="0.35">
      <c r="B52559" s="104"/>
      <c r="AB52559" s="102"/>
    </row>
    <row r="52560" spans="2:28" hidden="1" x14ac:dyDescent="0.35">
      <c r="B52560" s="104"/>
      <c r="AB52560" s="102"/>
    </row>
    <row r="52561" spans="2:28" hidden="1" x14ac:dyDescent="0.35">
      <c r="B52561" s="104"/>
      <c r="AB52561" s="102"/>
    </row>
    <row r="52562" spans="2:28" hidden="1" x14ac:dyDescent="0.35">
      <c r="B52562" s="104"/>
      <c r="AB52562" s="102"/>
    </row>
    <row r="52563" spans="2:28" hidden="1" x14ac:dyDescent="0.35">
      <c r="B52563" s="104"/>
      <c r="AB52563" s="102"/>
    </row>
    <row r="52564" spans="2:28" hidden="1" x14ac:dyDescent="0.35">
      <c r="B52564" s="104"/>
      <c r="AB52564" s="102"/>
    </row>
    <row r="52565" spans="2:28" hidden="1" x14ac:dyDescent="0.35">
      <c r="B52565" s="104"/>
      <c r="AB52565" s="102"/>
    </row>
    <row r="52566" spans="2:28" hidden="1" x14ac:dyDescent="0.35">
      <c r="B52566" s="104"/>
      <c r="AB52566" s="102"/>
    </row>
    <row r="52567" spans="2:28" hidden="1" x14ac:dyDescent="0.35">
      <c r="B52567" s="104"/>
      <c r="AB52567" s="102"/>
    </row>
    <row r="52568" spans="2:28" hidden="1" x14ac:dyDescent="0.35">
      <c r="B52568" s="104"/>
      <c r="AB52568" s="102"/>
    </row>
    <row r="52569" spans="2:28" hidden="1" x14ac:dyDescent="0.35">
      <c r="B52569" s="104"/>
      <c r="AB52569" s="102"/>
    </row>
    <row r="52570" spans="2:28" hidden="1" x14ac:dyDescent="0.35">
      <c r="B52570" s="104"/>
      <c r="AB52570" s="102"/>
    </row>
    <row r="52571" spans="2:28" hidden="1" x14ac:dyDescent="0.35">
      <c r="B52571" s="104"/>
      <c r="AB52571" s="102"/>
    </row>
    <row r="52572" spans="2:28" hidden="1" x14ac:dyDescent="0.35">
      <c r="B52572" s="104"/>
      <c r="AB52572" s="102"/>
    </row>
    <row r="52573" spans="2:28" hidden="1" x14ac:dyDescent="0.35">
      <c r="B52573" s="104"/>
      <c r="AB52573" s="102"/>
    </row>
    <row r="52574" spans="2:28" hidden="1" x14ac:dyDescent="0.35">
      <c r="B52574" s="104"/>
      <c r="AB52574" s="102"/>
    </row>
    <row r="52575" spans="2:28" hidden="1" x14ac:dyDescent="0.35">
      <c r="B52575" s="104"/>
      <c r="AB52575" s="102"/>
    </row>
    <row r="52576" spans="2:28" hidden="1" x14ac:dyDescent="0.35">
      <c r="B52576" s="104"/>
      <c r="AB52576" s="102"/>
    </row>
    <row r="52577" spans="2:28" hidden="1" x14ac:dyDescent="0.35">
      <c r="B52577" s="104"/>
      <c r="AB52577" s="102"/>
    </row>
    <row r="52578" spans="2:28" hidden="1" x14ac:dyDescent="0.35">
      <c r="B52578" s="104"/>
      <c r="AB52578" s="102"/>
    </row>
    <row r="52579" spans="2:28" hidden="1" x14ac:dyDescent="0.35">
      <c r="B52579" s="104"/>
      <c r="AB52579" s="102"/>
    </row>
    <row r="52580" spans="2:28" hidden="1" x14ac:dyDescent="0.35">
      <c r="B52580" s="104"/>
      <c r="AB52580" s="102"/>
    </row>
    <row r="52581" spans="2:28" hidden="1" x14ac:dyDescent="0.35">
      <c r="B52581" s="104"/>
      <c r="AB52581" s="102"/>
    </row>
    <row r="52582" spans="2:28" hidden="1" x14ac:dyDescent="0.35">
      <c r="B52582" s="104"/>
      <c r="AB52582" s="102"/>
    </row>
    <row r="52583" spans="2:28" hidden="1" x14ac:dyDescent="0.35">
      <c r="B52583" s="104"/>
      <c r="AB52583" s="102"/>
    </row>
    <row r="52584" spans="2:28" hidden="1" x14ac:dyDescent="0.35">
      <c r="B52584" s="104"/>
      <c r="AB52584" s="102"/>
    </row>
    <row r="52585" spans="2:28" hidden="1" x14ac:dyDescent="0.35">
      <c r="B52585" s="104"/>
      <c r="AB52585" s="102"/>
    </row>
    <row r="52586" spans="2:28" hidden="1" x14ac:dyDescent="0.35">
      <c r="B52586" s="104"/>
      <c r="AB52586" s="102"/>
    </row>
    <row r="52587" spans="2:28" hidden="1" x14ac:dyDescent="0.35">
      <c r="B52587" s="104"/>
      <c r="AB52587" s="102"/>
    </row>
    <row r="52588" spans="2:28" hidden="1" x14ac:dyDescent="0.35">
      <c r="B52588" s="104"/>
      <c r="AB52588" s="102"/>
    </row>
    <row r="52589" spans="2:28" hidden="1" x14ac:dyDescent="0.35">
      <c r="B52589" s="104"/>
      <c r="AB52589" s="102"/>
    </row>
    <row r="52590" spans="2:28" hidden="1" x14ac:dyDescent="0.35">
      <c r="B52590" s="104"/>
      <c r="AB52590" s="102"/>
    </row>
    <row r="52591" spans="2:28" hidden="1" x14ac:dyDescent="0.35">
      <c r="B52591" s="104"/>
      <c r="AB52591" s="102"/>
    </row>
    <row r="52592" spans="2:28" hidden="1" x14ac:dyDescent="0.35">
      <c r="B52592" s="104"/>
      <c r="AB52592" s="102"/>
    </row>
    <row r="52593" spans="2:28" hidden="1" x14ac:dyDescent="0.35">
      <c r="B52593" s="104"/>
      <c r="AB52593" s="102"/>
    </row>
    <row r="52594" spans="2:28" hidden="1" x14ac:dyDescent="0.35">
      <c r="B52594" s="104"/>
      <c r="AB52594" s="102"/>
    </row>
    <row r="52595" spans="2:28" hidden="1" x14ac:dyDescent="0.35">
      <c r="B52595" s="104"/>
      <c r="AB52595" s="102"/>
    </row>
    <row r="52596" spans="2:28" hidden="1" x14ac:dyDescent="0.35">
      <c r="B52596" s="104"/>
      <c r="AB52596" s="102"/>
    </row>
    <row r="52597" spans="2:28" hidden="1" x14ac:dyDescent="0.35">
      <c r="B52597" s="104"/>
      <c r="AB52597" s="102"/>
    </row>
    <row r="52598" spans="2:28" hidden="1" x14ac:dyDescent="0.35">
      <c r="B52598" s="104"/>
      <c r="AB52598" s="102"/>
    </row>
    <row r="52599" spans="2:28" hidden="1" x14ac:dyDescent="0.35">
      <c r="B52599" s="104"/>
      <c r="AB52599" s="102"/>
    </row>
    <row r="52600" spans="2:28" hidden="1" x14ac:dyDescent="0.35">
      <c r="B52600" s="104"/>
      <c r="AB52600" s="102"/>
    </row>
    <row r="52601" spans="2:28" hidden="1" x14ac:dyDescent="0.35">
      <c r="B52601" s="104"/>
      <c r="AB52601" s="102"/>
    </row>
    <row r="52602" spans="2:28" hidden="1" x14ac:dyDescent="0.35">
      <c r="B52602" s="104"/>
      <c r="AB52602" s="102"/>
    </row>
    <row r="52603" spans="2:28" hidden="1" x14ac:dyDescent="0.35">
      <c r="B52603" s="104"/>
      <c r="AB52603" s="102"/>
    </row>
    <row r="52604" spans="2:28" hidden="1" x14ac:dyDescent="0.35">
      <c r="B52604" s="104"/>
      <c r="AB52604" s="102"/>
    </row>
    <row r="52605" spans="2:28" hidden="1" x14ac:dyDescent="0.35">
      <c r="B52605" s="104"/>
      <c r="AB52605" s="102"/>
    </row>
    <row r="52606" spans="2:28" hidden="1" x14ac:dyDescent="0.35">
      <c r="B52606" s="104"/>
      <c r="AB52606" s="102"/>
    </row>
    <row r="52607" spans="2:28" hidden="1" x14ac:dyDescent="0.35">
      <c r="B52607" s="104"/>
      <c r="AB52607" s="102"/>
    </row>
    <row r="52608" spans="2:28" hidden="1" x14ac:dyDescent="0.35">
      <c r="B52608" s="104"/>
      <c r="AB52608" s="102"/>
    </row>
    <row r="52609" spans="2:28" hidden="1" x14ac:dyDescent="0.35">
      <c r="B52609" s="104"/>
      <c r="AB52609" s="102"/>
    </row>
    <row r="52610" spans="2:28" hidden="1" x14ac:dyDescent="0.35">
      <c r="B52610" s="104"/>
      <c r="AB52610" s="102"/>
    </row>
    <row r="52611" spans="2:28" hidden="1" x14ac:dyDescent="0.35">
      <c r="B52611" s="104"/>
      <c r="AB52611" s="102"/>
    </row>
    <row r="52612" spans="2:28" hidden="1" x14ac:dyDescent="0.35">
      <c r="B52612" s="104"/>
      <c r="AB52612" s="102"/>
    </row>
    <row r="52613" spans="2:28" hidden="1" x14ac:dyDescent="0.35">
      <c r="B52613" s="104"/>
      <c r="AB52613" s="102"/>
    </row>
    <row r="52614" spans="2:28" hidden="1" x14ac:dyDescent="0.35">
      <c r="B52614" s="104"/>
      <c r="AB52614" s="102"/>
    </row>
    <row r="52615" spans="2:28" hidden="1" x14ac:dyDescent="0.35">
      <c r="B52615" s="104"/>
      <c r="AB52615" s="102"/>
    </row>
    <row r="52616" spans="2:28" hidden="1" x14ac:dyDescent="0.35">
      <c r="B52616" s="104"/>
      <c r="AB52616" s="102"/>
    </row>
    <row r="52617" spans="2:28" hidden="1" x14ac:dyDescent="0.35">
      <c r="B52617" s="104"/>
      <c r="AB52617" s="102"/>
    </row>
    <row r="52618" spans="2:28" hidden="1" x14ac:dyDescent="0.35">
      <c r="B52618" s="104"/>
      <c r="AB52618" s="102"/>
    </row>
    <row r="52619" spans="2:28" hidden="1" x14ac:dyDescent="0.35">
      <c r="B52619" s="104"/>
      <c r="AB52619" s="102"/>
    </row>
    <row r="52620" spans="2:28" hidden="1" x14ac:dyDescent="0.35">
      <c r="B52620" s="104"/>
      <c r="AB52620" s="102"/>
    </row>
    <row r="52621" spans="2:28" hidden="1" x14ac:dyDescent="0.35">
      <c r="B52621" s="104"/>
      <c r="AB52621" s="102"/>
    </row>
    <row r="52622" spans="2:28" hidden="1" x14ac:dyDescent="0.35">
      <c r="B52622" s="104"/>
      <c r="AB52622" s="102"/>
    </row>
    <row r="52623" spans="2:28" hidden="1" x14ac:dyDescent="0.35">
      <c r="B52623" s="104"/>
      <c r="AB52623" s="102"/>
    </row>
    <row r="52624" spans="2:28" hidden="1" x14ac:dyDescent="0.35">
      <c r="B52624" s="104"/>
      <c r="AB52624" s="102"/>
    </row>
    <row r="52625" spans="2:28" hidden="1" x14ac:dyDescent="0.35">
      <c r="B52625" s="104"/>
      <c r="AB52625" s="102"/>
    </row>
    <row r="52626" spans="2:28" hidden="1" x14ac:dyDescent="0.35">
      <c r="B52626" s="104"/>
      <c r="AB52626" s="102"/>
    </row>
    <row r="52627" spans="2:28" hidden="1" x14ac:dyDescent="0.35">
      <c r="B52627" s="104"/>
      <c r="AB52627" s="102"/>
    </row>
    <row r="52628" spans="2:28" hidden="1" x14ac:dyDescent="0.35">
      <c r="B52628" s="104"/>
      <c r="AB52628" s="102"/>
    </row>
    <row r="52629" spans="2:28" hidden="1" x14ac:dyDescent="0.35">
      <c r="B52629" s="104"/>
      <c r="AB52629" s="102"/>
    </row>
    <row r="52630" spans="2:28" hidden="1" x14ac:dyDescent="0.35">
      <c r="B52630" s="104"/>
      <c r="AB52630" s="102"/>
    </row>
    <row r="52631" spans="2:28" hidden="1" x14ac:dyDescent="0.35">
      <c r="B52631" s="104"/>
      <c r="AB52631" s="102"/>
    </row>
    <row r="52632" spans="2:28" hidden="1" x14ac:dyDescent="0.35">
      <c r="B52632" s="104"/>
      <c r="AB52632" s="102"/>
    </row>
    <row r="52633" spans="2:28" hidden="1" x14ac:dyDescent="0.35">
      <c r="B52633" s="104"/>
      <c r="AB52633" s="102"/>
    </row>
    <row r="52634" spans="2:28" hidden="1" x14ac:dyDescent="0.35">
      <c r="B52634" s="104"/>
      <c r="AB52634" s="102"/>
    </row>
    <row r="52635" spans="2:28" hidden="1" x14ac:dyDescent="0.35">
      <c r="B52635" s="104"/>
      <c r="AB52635" s="102"/>
    </row>
    <row r="52636" spans="2:28" hidden="1" x14ac:dyDescent="0.35">
      <c r="B52636" s="104"/>
      <c r="AB52636" s="102"/>
    </row>
    <row r="52637" spans="2:28" hidden="1" x14ac:dyDescent="0.35">
      <c r="B52637" s="104"/>
      <c r="AB52637" s="102"/>
    </row>
    <row r="52638" spans="2:28" hidden="1" x14ac:dyDescent="0.35">
      <c r="B52638" s="104"/>
      <c r="AB52638" s="102"/>
    </row>
    <row r="52639" spans="2:28" hidden="1" x14ac:dyDescent="0.35">
      <c r="B52639" s="104"/>
      <c r="AB52639" s="102"/>
    </row>
    <row r="52640" spans="2:28" hidden="1" x14ac:dyDescent="0.35">
      <c r="B52640" s="104"/>
      <c r="AB52640" s="102"/>
    </row>
    <row r="52641" spans="2:28" hidden="1" x14ac:dyDescent="0.35">
      <c r="B52641" s="104"/>
      <c r="AB52641" s="102"/>
    </row>
    <row r="52642" spans="2:28" hidden="1" x14ac:dyDescent="0.35">
      <c r="B52642" s="104"/>
      <c r="AB52642" s="102"/>
    </row>
    <row r="52643" spans="2:28" hidden="1" x14ac:dyDescent="0.35">
      <c r="B52643" s="104"/>
      <c r="AB52643" s="102"/>
    </row>
    <row r="52644" spans="2:28" hidden="1" x14ac:dyDescent="0.35">
      <c r="B52644" s="104"/>
      <c r="AB52644" s="102"/>
    </row>
    <row r="52645" spans="2:28" hidden="1" x14ac:dyDescent="0.35">
      <c r="B52645" s="104"/>
      <c r="AB52645" s="102"/>
    </row>
    <row r="52646" spans="2:28" hidden="1" x14ac:dyDescent="0.35">
      <c r="B52646" s="104"/>
      <c r="AB52646" s="102"/>
    </row>
    <row r="52647" spans="2:28" hidden="1" x14ac:dyDescent="0.35">
      <c r="B52647" s="104"/>
      <c r="AB52647" s="102"/>
    </row>
    <row r="52648" spans="2:28" hidden="1" x14ac:dyDescent="0.35">
      <c r="B52648" s="104"/>
      <c r="AB52648" s="102"/>
    </row>
    <row r="52649" spans="2:28" hidden="1" x14ac:dyDescent="0.35">
      <c r="B52649" s="104"/>
      <c r="AB52649" s="102"/>
    </row>
    <row r="52650" spans="2:28" hidden="1" x14ac:dyDescent="0.35">
      <c r="B52650" s="104"/>
      <c r="AB52650" s="102"/>
    </row>
    <row r="52651" spans="2:28" hidden="1" x14ac:dyDescent="0.35">
      <c r="B52651" s="104"/>
      <c r="AB52651" s="102"/>
    </row>
    <row r="52652" spans="2:28" hidden="1" x14ac:dyDescent="0.35">
      <c r="B52652" s="104"/>
      <c r="AB52652" s="102"/>
    </row>
    <row r="52653" spans="2:28" hidden="1" x14ac:dyDescent="0.35">
      <c r="B52653" s="104"/>
      <c r="AB52653" s="102"/>
    </row>
    <row r="52654" spans="2:28" hidden="1" x14ac:dyDescent="0.35">
      <c r="B52654" s="104"/>
      <c r="AB52654" s="102"/>
    </row>
    <row r="52655" spans="2:28" hidden="1" x14ac:dyDescent="0.35">
      <c r="B52655" s="104"/>
      <c r="AB52655" s="102"/>
    </row>
    <row r="52656" spans="2:28" hidden="1" x14ac:dyDescent="0.35">
      <c r="B52656" s="104"/>
      <c r="AB52656" s="102"/>
    </row>
    <row r="52657" spans="2:28" hidden="1" x14ac:dyDescent="0.35">
      <c r="B52657" s="104"/>
      <c r="AB52657" s="102"/>
    </row>
    <row r="52658" spans="2:28" hidden="1" x14ac:dyDescent="0.35">
      <c r="B52658" s="104"/>
      <c r="AB52658" s="102"/>
    </row>
    <row r="52659" spans="2:28" hidden="1" x14ac:dyDescent="0.35">
      <c r="B52659" s="104"/>
      <c r="AB52659" s="102"/>
    </row>
    <row r="52660" spans="2:28" hidden="1" x14ac:dyDescent="0.35">
      <c r="B52660" s="104"/>
      <c r="AB52660" s="102"/>
    </row>
    <row r="52661" spans="2:28" hidden="1" x14ac:dyDescent="0.35">
      <c r="B52661" s="104"/>
      <c r="AB52661" s="102"/>
    </row>
    <row r="52662" spans="2:28" hidden="1" x14ac:dyDescent="0.35">
      <c r="B52662" s="104"/>
      <c r="AB52662" s="102"/>
    </row>
    <row r="52663" spans="2:28" hidden="1" x14ac:dyDescent="0.35">
      <c r="B52663" s="104"/>
      <c r="AB52663" s="102"/>
    </row>
    <row r="52664" spans="2:28" hidden="1" x14ac:dyDescent="0.35">
      <c r="B52664" s="104"/>
      <c r="AB52664" s="102"/>
    </row>
    <row r="52665" spans="2:28" hidden="1" x14ac:dyDescent="0.35">
      <c r="B52665" s="104"/>
      <c r="AB52665" s="102"/>
    </row>
    <row r="52666" spans="2:28" hidden="1" x14ac:dyDescent="0.35">
      <c r="B52666" s="104"/>
      <c r="AB52666" s="102"/>
    </row>
    <row r="52667" spans="2:28" hidden="1" x14ac:dyDescent="0.35">
      <c r="B52667" s="104"/>
      <c r="AB52667" s="102"/>
    </row>
    <row r="52668" spans="2:28" hidden="1" x14ac:dyDescent="0.35">
      <c r="B52668" s="104"/>
      <c r="AB52668" s="102"/>
    </row>
    <row r="52669" spans="2:28" hidden="1" x14ac:dyDescent="0.35">
      <c r="B52669" s="104"/>
      <c r="AB52669" s="102"/>
    </row>
    <row r="52670" spans="2:28" hidden="1" x14ac:dyDescent="0.35">
      <c r="B52670" s="104"/>
      <c r="AB52670" s="102"/>
    </row>
    <row r="52671" spans="2:28" hidden="1" x14ac:dyDescent="0.35">
      <c r="B52671" s="104"/>
      <c r="AB52671" s="102"/>
    </row>
    <row r="52672" spans="2:28" hidden="1" x14ac:dyDescent="0.35">
      <c r="B52672" s="104"/>
      <c r="AB52672" s="102"/>
    </row>
    <row r="52673" spans="2:28" hidden="1" x14ac:dyDescent="0.35">
      <c r="B52673" s="104"/>
      <c r="AB52673" s="102"/>
    </row>
    <row r="52674" spans="2:28" hidden="1" x14ac:dyDescent="0.35">
      <c r="B52674" s="104"/>
      <c r="AB52674" s="102"/>
    </row>
    <row r="52675" spans="2:28" hidden="1" x14ac:dyDescent="0.35">
      <c r="B52675" s="104"/>
      <c r="AB52675" s="102"/>
    </row>
    <row r="52676" spans="2:28" hidden="1" x14ac:dyDescent="0.35">
      <c r="B52676" s="104"/>
      <c r="AB52676" s="102"/>
    </row>
    <row r="52677" spans="2:28" hidden="1" x14ac:dyDescent="0.35">
      <c r="B52677" s="104"/>
      <c r="AB52677" s="102"/>
    </row>
    <row r="52678" spans="2:28" hidden="1" x14ac:dyDescent="0.35">
      <c r="B52678" s="104"/>
      <c r="AB52678" s="102"/>
    </row>
    <row r="52679" spans="2:28" hidden="1" x14ac:dyDescent="0.35">
      <c r="B52679" s="104"/>
      <c r="AB52679" s="102"/>
    </row>
    <row r="52680" spans="2:28" hidden="1" x14ac:dyDescent="0.35">
      <c r="B52680" s="104"/>
      <c r="AB52680" s="102"/>
    </row>
    <row r="52681" spans="2:28" hidden="1" x14ac:dyDescent="0.35">
      <c r="B52681" s="104"/>
      <c r="AB52681" s="102"/>
    </row>
    <row r="52682" spans="2:28" hidden="1" x14ac:dyDescent="0.35">
      <c r="B52682" s="104"/>
      <c r="AB52682" s="102"/>
    </row>
    <row r="52683" spans="2:28" hidden="1" x14ac:dyDescent="0.35">
      <c r="B52683" s="104"/>
      <c r="AB52683" s="102"/>
    </row>
    <row r="52684" spans="2:28" hidden="1" x14ac:dyDescent="0.35">
      <c r="B52684" s="104"/>
      <c r="AB52684" s="102"/>
    </row>
    <row r="52685" spans="2:28" hidden="1" x14ac:dyDescent="0.35">
      <c r="B52685" s="104"/>
      <c r="AB52685" s="102"/>
    </row>
    <row r="52686" spans="2:28" hidden="1" x14ac:dyDescent="0.35">
      <c r="B52686" s="104"/>
      <c r="AB52686" s="102"/>
    </row>
    <row r="52687" spans="2:28" hidden="1" x14ac:dyDescent="0.35">
      <c r="B52687" s="104"/>
      <c r="AB52687" s="102"/>
    </row>
    <row r="52688" spans="2:28" hidden="1" x14ac:dyDescent="0.35">
      <c r="B52688" s="104"/>
      <c r="AB52688" s="102"/>
    </row>
    <row r="52689" spans="2:28" hidden="1" x14ac:dyDescent="0.35">
      <c r="B52689" s="104"/>
      <c r="AB52689" s="102"/>
    </row>
    <row r="52690" spans="2:28" hidden="1" x14ac:dyDescent="0.35">
      <c r="B52690" s="104"/>
      <c r="AB52690" s="102"/>
    </row>
    <row r="52691" spans="2:28" hidden="1" x14ac:dyDescent="0.35">
      <c r="B52691" s="104"/>
      <c r="AB52691" s="102"/>
    </row>
    <row r="52692" spans="2:28" hidden="1" x14ac:dyDescent="0.35">
      <c r="B52692" s="104"/>
      <c r="AB52692" s="102"/>
    </row>
    <row r="52693" spans="2:28" hidden="1" x14ac:dyDescent="0.35">
      <c r="B52693" s="104"/>
      <c r="AB52693" s="102"/>
    </row>
    <row r="52694" spans="2:28" hidden="1" x14ac:dyDescent="0.35">
      <c r="B52694" s="104"/>
      <c r="AB52694" s="102"/>
    </row>
    <row r="52695" spans="2:28" hidden="1" x14ac:dyDescent="0.35">
      <c r="B52695" s="104"/>
      <c r="AB52695" s="102"/>
    </row>
    <row r="52696" spans="2:28" hidden="1" x14ac:dyDescent="0.35">
      <c r="B52696" s="104"/>
      <c r="AB52696" s="102"/>
    </row>
    <row r="52697" spans="2:28" hidden="1" x14ac:dyDescent="0.35">
      <c r="B52697" s="104"/>
      <c r="AB52697" s="102"/>
    </row>
    <row r="52698" spans="2:28" hidden="1" x14ac:dyDescent="0.35">
      <c r="B52698" s="104"/>
      <c r="AB52698" s="102"/>
    </row>
    <row r="52699" spans="2:28" hidden="1" x14ac:dyDescent="0.35">
      <c r="B52699" s="104"/>
      <c r="AB52699" s="102"/>
    </row>
    <row r="52700" spans="2:28" hidden="1" x14ac:dyDescent="0.35">
      <c r="B52700" s="104"/>
      <c r="AB52700" s="102"/>
    </row>
    <row r="52701" spans="2:28" hidden="1" x14ac:dyDescent="0.35">
      <c r="B52701" s="104"/>
      <c r="AB52701" s="102"/>
    </row>
    <row r="52702" spans="2:28" hidden="1" x14ac:dyDescent="0.35">
      <c r="B52702" s="104"/>
      <c r="AB52702" s="102"/>
    </row>
    <row r="52703" spans="2:28" hidden="1" x14ac:dyDescent="0.35">
      <c r="B52703" s="104"/>
      <c r="AB52703" s="102"/>
    </row>
    <row r="52704" spans="2:28" hidden="1" x14ac:dyDescent="0.35">
      <c r="B52704" s="104"/>
      <c r="AB52704" s="102"/>
    </row>
    <row r="52705" spans="2:28" hidden="1" x14ac:dyDescent="0.35">
      <c r="B52705" s="104"/>
      <c r="AB52705" s="102"/>
    </row>
    <row r="52706" spans="2:28" hidden="1" x14ac:dyDescent="0.35">
      <c r="B52706" s="104"/>
      <c r="AB52706" s="102"/>
    </row>
    <row r="52707" spans="2:28" hidden="1" x14ac:dyDescent="0.35">
      <c r="B52707" s="104"/>
      <c r="AB52707" s="102"/>
    </row>
    <row r="52708" spans="2:28" hidden="1" x14ac:dyDescent="0.35">
      <c r="B52708" s="104"/>
      <c r="AB52708" s="102"/>
    </row>
    <row r="52709" spans="2:28" hidden="1" x14ac:dyDescent="0.35">
      <c r="B52709" s="104"/>
      <c r="AB52709" s="102"/>
    </row>
    <row r="52710" spans="2:28" hidden="1" x14ac:dyDescent="0.35">
      <c r="B52710" s="104"/>
      <c r="AB52710" s="102"/>
    </row>
    <row r="52711" spans="2:28" hidden="1" x14ac:dyDescent="0.35">
      <c r="B52711" s="104"/>
      <c r="AB52711" s="102"/>
    </row>
    <row r="52712" spans="2:28" hidden="1" x14ac:dyDescent="0.35">
      <c r="B52712" s="104"/>
      <c r="AB52712" s="102"/>
    </row>
    <row r="52713" spans="2:28" hidden="1" x14ac:dyDescent="0.35">
      <c r="B52713" s="104"/>
      <c r="AB52713" s="102"/>
    </row>
    <row r="52714" spans="2:28" hidden="1" x14ac:dyDescent="0.35">
      <c r="B52714" s="104"/>
      <c r="AB52714" s="102"/>
    </row>
    <row r="52715" spans="2:28" hidden="1" x14ac:dyDescent="0.35">
      <c r="B52715" s="104"/>
      <c r="AB52715" s="102"/>
    </row>
    <row r="52716" spans="2:28" hidden="1" x14ac:dyDescent="0.35">
      <c r="B52716" s="104"/>
      <c r="AB52716" s="102"/>
    </row>
    <row r="52717" spans="2:28" hidden="1" x14ac:dyDescent="0.35">
      <c r="B52717" s="104"/>
      <c r="AB52717" s="102"/>
    </row>
    <row r="52718" spans="2:28" hidden="1" x14ac:dyDescent="0.35">
      <c r="B52718" s="104"/>
      <c r="AB52718" s="102"/>
    </row>
    <row r="52719" spans="2:28" hidden="1" x14ac:dyDescent="0.35">
      <c r="B52719" s="104"/>
      <c r="AB52719" s="102"/>
    </row>
    <row r="52720" spans="2:28" hidden="1" x14ac:dyDescent="0.35">
      <c r="B52720" s="104"/>
      <c r="AB52720" s="102"/>
    </row>
    <row r="52721" spans="2:28" hidden="1" x14ac:dyDescent="0.35">
      <c r="B52721" s="104"/>
      <c r="AB52721" s="102"/>
    </row>
    <row r="52722" spans="2:28" hidden="1" x14ac:dyDescent="0.35">
      <c r="B52722" s="104"/>
      <c r="AB52722" s="102"/>
    </row>
    <row r="52723" spans="2:28" hidden="1" x14ac:dyDescent="0.35">
      <c r="B52723" s="104"/>
      <c r="AB52723" s="102"/>
    </row>
    <row r="52724" spans="2:28" hidden="1" x14ac:dyDescent="0.35">
      <c r="B52724" s="104"/>
      <c r="AB52724" s="102"/>
    </row>
    <row r="52725" spans="2:28" hidden="1" x14ac:dyDescent="0.35">
      <c r="B52725" s="104"/>
      <c r="AB52725" s="102"/>
    </row>
    <row r="52726" spans="2:28" hidden="1" x14ac:dyDescent="0.35">
      <c r="B52726" s="104"/>
      <c r="AB52726" s="102"/>
    </row>
    <row r="52727" spans="2:28" hidden="1" x14ac:dyDescent="0.35">
      <c r="B52727" s="104"/>
      <c r="AB52727" s="102"/>
    </row>
    <row r="52728" spans="2:28" hidden="1" x14ac:dyDescent="0.35">
      <c r="B52728" s="104"/>
      <c r="AB52728" s="102"/>
    </row>
    <row r="52729" spans="2:28" hidden="1" x14ac:dyDescent="0.35">
      <c r="B52729" s="104"/>
      <c r="AB52729" s="102"/>
    </row>
    <row r="52730" spans="2:28" hidden="1" x14ac:dyDescent="0.35">
      <c r="B52730" s="104"/>
      <c r="AB52730" s="102"/>
    </row>
    <row r="52731" spans="2:28" hidden="1" x14ac:dyDescent="0.35">
      <c r="B52731" s="104"/>
      <c r="AB52731" s="102"/>
    </row>
    <row r="52732" spans="2:28" hidden="1" x14ac:dyDescent="0.35">
      <c r="B52732" s="104"/>
      <c r="AB52732" s="102"/>
    </row>
    <row r="52733" spans="2:28" hidden="1" x14ac:dyDescent="0.35">
      <c r="B52733" s="104"/>
      <c r="AB52733" s="102"/>
    </row>
    <row r="52734" spans="2:28" hidden="1" x14ac:dyDescent="0.35">
      <c r="B52734" s="104"/>
      <c r="AB52734" s="102"/>
    </row>
    <row r="52735" spans="2:28" hidden="1" x14ac:dyDescent="0.35">
      <c r="B52735" s="104"/>
      <c r="AB52735" s="102"/>
    </row>
    <row r="52736" spans="2:28" hidden="1" x14ac:dyDescent="0.35">
      <c r="B52736" s="104"/>
      <c r="AB52736" s="102"/>
    </row>
    <row r="52737" spans="2:28" hidden="1" x14ac:dyDescent="0.35">
      <c r="B52737" s="104"/>
      <c r="AB52737" s="102"/>
    </row>
    <row r="52738" spans="2:28" hidden="1" x14ac:dyDescent="0.35">
      <c r="B52738" s="104"/>
      <c r="AB52738" s="102"/>
    </row>
    <row r="52739" spans="2:28" hidden="1" x14ac:dyDescent="0.35">
      <c r="B52739" s="104"/>
      <c r="AB52739" s="102"/>
    </row>
    <row r="52740" spans="2:28" hidden="1" x14ac:dyDescent="0.35">
      <c r="B52740" s="104"/>
      <c r="AB52740" s="102"/>
    </row>
    <row r="52741" spans="2:28" hidden="1" x14ac:dyDescent="0.35">
      <c r="B52741" s="104"/>
      <c r="AB52741" s="102"/>
    </row>
    <row r="52742" spans="2:28" hidden="1" x14ac:dyDescent="0.35">
      <c r="B52742" s="104"/>
      <c r="AB52742" s="102"/>
    </row>
    <row r="52743" spans="2:28" hidden="1" x14ac:dyDescent="0.35">
      <c r="B52743" s="104"/>
      <c r="AB52743" s="102"/>
    </row>
    <row r="52744" spans="2:28" hidden="1" x14ac:dyDescent="0.35">
      <c r="B52744" s="104"/>
      <c r="AB52744" s="102"/>
    </row>
    <row r="52745" spans="2:28" hidden="1" x14ac:dyDescent="0.35">
      <c r="B52745" s="104"/>
      <c r="AB52745" s="102"/>
    </row>
    <row r="52746" spans="2:28" hidden="1" x14ac:dyDescent="0.35">
      <c r="B52746" s="104"/>
      <c r="AB52746" s="102"/>
    </row>
    <row r="52747" spans="2:28" hidden="1" x14ac:dyDescent="0.35">
      <c r="B52747" s="104"/>
      <c r="AB52747" s="102"/>
    </row>
    <row r="52748" spans="2:28" hidden="1" x14ac:dyDescent="0.35">
      <c r="B52748" s="104"/>
      <c r="AB52748" s="102"/>
    </row>
    <row r="52749" spans="2:28" hidden="1" x14ac:dyDescent="0.35">
      <c r="B52749" s="104"/>
      <c r="AB52749" s="102"/>
    </row>
    <row r="52750" spans="2:28" hidden="1" x14ac:dyDescent="0.35">
      <c r="B52750" s="104"/>
      <c r="AB52750" s="102"/>
    </row>
    <row r="52751" spans="2:28" hidden="1" x14ac:dyDescent="0.35">
      <c r="B52751" s="104"/>
      <c r="AB52751" s="102"/>
    </row>
    <row r="52752" spans="2:28" hidden="1" x14ac:dyDescent="0.35">
      <c r="B52752" s="104"/>
      <c r="AB52752" s="102"/>
    </row>
    <row r="52753" spans="2:28" hidden="1" x14ac:dyDescent="0.35">
      <c r="B52753" s="104"/>
      <c r="AB52753" s="102"/>
    </row>
    <row r="52754" spans="2:28" hidden="1" x14ac:dyDescent="0.35">
      <c r="B52754" s="104"/>
      <c r="AB52754" s="102"/>
    </row>
    <row r="52755" spans="2:28" hidden="1" x14ac:dyDescent="0.35">
      <c r="B52755" s="104"/>
      <c r="AB52755" s="102"/>
    </row>
    <row r="52756" spans="2:28" hidden="1" x14ac:dyDescent="0.35">
      <c r="B52756" s="104"/>
      <c r="AB52756" s="102"/>
    </row>
    <row r="52757" spans="2:28" hidden="1" x14ac:dyDescent="0.35">
      <c r="B52757" s="104"/>
      <c r="AB52757" s="102"/>
    </row>
    <row r="52758" spans="2:28" hidden="1" x14ac:dyDescent="0.35">
      <c r="B52758" s="104"/>
      <c r="AB52758" s="102"/>
    </row>
    <row r="52759" spans="2:28" hidden="1" x14ac:dyDescent="0.35">
      <c r="B52759" s="104"/>
      <c r="AB52759" s="102"/>
    </row>
    <row r="52760" spans="2:28" hidden="1" x14ac:dyDescent="0.35">
      <c r="B52760" s="104"/>
      <c r="AB52760" s="102"/>
    </row>
    <row r="52761" spans="2:28" hidden="1" x14ac:dyDescent="0.35">
      <c r="B52761" s="104"/>
      <c r="AB52761" s="102"/>
    </row>
    <row r="52762" spans="2:28" hidden="1" x14ac:dyDescent="0.35">
      <c r="B52762" s="104"/>
      <c r="AB52762" s="102"/>
    </row>
    <row r="52763" spans="2:28" hidden="1" x14ac:dyDescent="0.35">
      <c r="B52763" s="104"/>
      <c r="AB52763" s="102"/>
    </row>
    <row r="52764" spans="2:28" hidden="1" x14ac:dyDescent="0.35">
      <c r="B52764" s="104"/>
      <c r="AB52764" s="102"/>
    </row>
    <row r="52765" spans="2:28" hidden="1" x14ac:dyDescent="0.35">
      <c r="B52765" s="104"/>
      <c r="AB52765" s="102"/>
    </row>
    <row r="52766" spans="2:28" hidden="1" x14ac:dyDescent="0.35">
      <c r="B52766" s="104"/>
      <c r="AB52766" s="102"/>
    </row>
    <row r="52767" spans="2:28" hidden="1" x14ac:dyDescent="0.35">
      <c r="B52767" s="104"/>
      <c r="AB52767" s="102"/>
    </row>
    <row r="52768" spans="2:28" hidden="1" x14ac:dyDescent="0.35">
      <c r="B52768" s="104"/>
      <c r="AB52768" s="102"/>
    </row>
    <row r="52769" spans="2:28" hidden="1" x14ac:dyDescent="0.35">
      <c r="B52769" s="104"/>
      <c r="AB52769" s="102"/>
    </row>
    <row r="52770" spans="2:28" hidden="1" x14ac:dyDescent="0.35">
      <c r="B52770" s="104"/>
      <c r="AB52770" s="102"/>
    </row>
    <row r="52771" spans="2:28" hidden="1" x14ac:dyDescent="0.35">
      <c r="B52771" s="104"/>
      <c r="AB52771" s="102"/>
    </row>
    <row r="52772" spans="2:28" hidden="1" x14ac:dyDescent="0.35">
      <c r="B52772" s="104"/>
      <c r="AB52772" s="102"/>
    </row>
    <row r="52773" spans="2:28" hidden="1" x14ac:dyDescent="0.35">
      <c r="B52773" s="104"/>
      <c r="AB52773" s="102"/>
    </row>
    <row r="52774" spans="2:28" hidden="1" x14ac:dyDescent="0.35">
      <c r="B52774" s="104"/>
      <c r="AB52774" s="102"/>
    </row>
    <row r="52775" spans="2:28" hidden="1" x14ac:dyDescent="0.35">
      <c r="B52775" s="104"/>
      <c r="AB52775" s="102"/>
    </row>
    <row r="52776" spans="2:28" hidden="1" x14ac:dyDescent="0.35">
      <c r="B52776" s="104"/>
      <c r="AB52776" s="102"/>
    </row>
    <row r="52777" spans="2:28" hidden="1" x14ac:dyDescent="0.35">
      <c r="B52777" s="104"/>
      <c r="AB52777" s="102"/>
    </row>
    <row r="52778" spans="2:28" hidden="1" x14ac:dyDescent="0.35">
      <c r="B52778" s="104"/>
      <c r="AB52778" s="102"/>
    </row>
    <row r="52779" spans="2:28" hidden="1" x14ac:dyDescent="0.35">
      <c r="B52779" s="104"/>
      <c r="AB52779" s="102"/>
    </row>
    <row r="52780" spans="2:28" hidden="1" x14ac:dyDescent="0.35">
      <c r="B52780" s="104"/>
      <c r="AB52780" s="102"/>
    </row>
    <row r="52781" spans="2:28" hidden="1" x14ac:dyDescent="0.35">
      <c r="B52781" s="104"/>
      <c r="AB52781" s="102"/>
    </row>
    <row r="52782" spans="2:28" hidden="1" x14ac:dyDescent="0.35">
      <c r="B52782" s="104"/>
      <c r="AB52782" s="102"/>
    </row>
    <row r="52783" spans="2:28" hidden="1" x14ac:dyDescent="0.35">
      <c r="B52783" s="104"/>
      <c r="AB52783" s="102"/>
    </row>
    <row r="52784" spans="2:28" hidden="1" x14ac:dyDescent="0.35">
      <c r="B52784" s="104"/>
      <c r="AB52784" s="102"/>
    </row>
    <row r="52785" spans="2:28" hidden="1" x14ac:dyDescent="0.35">
      <c r="B52785" s="104"/>
      <c r="AB52785" s="102"/>
    </row>
    <row r="52786" spans="2:28" hidden="1" x14ac:dyDescent="0.35">
      <c r="B52786" s="104"/>
      <c r="AB52786" s="102"/>
    </row>
    <row r="52787" spans="2:28" hidden="1" x14ac:dyDescent="0.35">
      <c r="B52787" s="104"/>
      <c r="AB52787" s="102"/>
    </row>
    <row r="52788" spans="2:28" hidden="1" x14ac:dyDescent="0.35">
      <c r="B52788" s="104"/>
      <c r="AB52788" s="102"/>
    </row>
    <row r="52789" spans="2:28" hidden="1" x14ac:dyDescent="0.35">
      <c r="B52789" s="104"/>
      <c r="AB52789" s="102"/>
    </row>
    <row r="52790" spans="2:28" hidden="1" x14ac:dyDescent="0.35">
      <c r="B52790" s="104"/>
      <c r="AB52790" s="102"/>
    </row>
    <row r="52791" spans="2:28" hidden="1" x14ac:dyDescent="0.35">
      <c r="B52791" s="104"/>
      <c r="AB52791" s="102"/>
    </row>
    <row r="52792" spans="2:28" hidden="1" x14ac:dyDescent="0.35">
      <c r="B52792" s="104"/>
      <c r="AB52792" s="102"/>
    </row>
    <row r="52793" spans="2:28" hidden="1" x14ac:dyDescent="0.35">
      <c r="B52793" s="104"/>
      <c r="AB52793" s="102"/>
    </row>
    <row r="52794" spans="2:28" hidden="1" x14ac:dyDescent="0.35">
      <c r="B52794" s="104"/>
      <c r="AB52794" s="102"/>
    </row>
    <row r="52795" spans="2:28" hidden="1" x14ac:dyDescent="0.35">
      <c r="B52795" s="104"/>
      <c r="AB52795" s="102"/>
    </row>
    <row r="52796" spans="2:28" hidden="1" x14ac:dyDescent="0.35">
      <c r="B52796" s="104"/>
      <c r="AB52796" s="102"/>
    </row>
    <row r="52797" spans="2:28" hidden="1" x14ac:dyDescent="0.35">
      <c r="B52797" s="104"/>
      <c r="AB52797" s="102"/>
    </row>
    <row r="52798" spans="2:28" hidden="1" x14ac:dyDescent="0.35">
      <c r="B52798" s="104"/>
      <c r="AB52798" s="102"/>
    </row>
    <row r="52799" spans="2:28" hidden="1" x14ac:dyDescent="0.35">
      <c r="B52799" s="104"/>
      <c r="AB52799" s="102"/>
    </row>
    <row r="52800" spans="2:28" hidden="1" x14ac:dyDescent="0.35">
      <c r="B52800" s="104"/>
      <c r="AB52800" s="102"/>
    </row>
    <row r="52801" spans="2:28" hidden="1" x14ac:dyDescent="0.35">
      <c r="B52801" s="104"/>
      <c r="AB52801" s="102"/>
    </row>
    <row r="52802" spans="2:28" hidden="1" x14ac:dyDescent="0.35">
      <c r="B52802" s="104"/>
      <c r="AB52802" s="102"/>
    </row>
    <row r="52803" spans="2:28" hidden="1" x14ac:dyDescent="0.35">
      <c r="B52803" s="104"/>
      <c r="AB52803" s="102"/>
    </row>
    <row r="52804" spans="2:28" hidden="1" x14ac:dyDescent="0.35">
      <c r="B52804" s="104"/>
      <c r="AB52804" s="102"/>
    </row>
    <row r="52805" spans="2:28" hidden="1" x14ac:dyDescent="0.35">
      <c r="B52805" s="104"/>
      <c r="AB52805" s="102"/>
    </row>
    <row r="52806" spans="2:28" hidden="1" x14ac:dyDescent="0.35">
      <c r="B52806" s="104"/>
      <c r="AB52806" s="102"/>
    </row>
    <row r="52807" spans="2:28" hidden="1" x14ac:dyDescent="0.35">
      <c r="B52807" s="104"/>
      <c r="AB52807" s="102"/>
    </row>
    <row r="52808" spans="2:28" hidden="1" x14ac:dyDescent="0.35">
      <c r="B52808" s="104"/>
      <c r="AB52808" s="102"/>
    </row>
    <row r="52809" spans="2:28" hidden="1" x14ac:dyDescent="0.35">
      <c r="B52809" s="104"/>
      <c r="AB52809" s="102"/>
    </row>
    <row r="52810" spans="2:28" hidden="1" x14ac:dyDescent="0.35">
      <c r="B52810" s="104"/>
      <c r="AB52810" s="102"/>
    </row>
    <row r="52811" spans="2:28" hidden="1" x14ac:dyDescent="0.35">
      <c r="B52811" s="104"/>
      <c r="AB52811" s="102"/>
    </row>
    <row r="52812" spans="2:28" hidden="1" x14ac:dyDescent="0.35">
      <c r="B52812" s="104"/>
      <c r="AB52812" s="102"/>
    </row>
    <row r="52813" spans="2:28" hidden="1" x14ac:dyDescent="0.35">
      <c r="B52813" s="104"/>
      <c r="AB52813" s="102"/>
    </row>
    <row r="52814" spans="2:28" hidden="1" x14ac:dyDescent="0.35">
      <c r="B52814" s="104"/>
      <c r="AB52814" s="102"/>
    </row>
    <row r="52815" spans="2:28" hidden="1" x14ac:dyDescent="0.35">
      <c r="B52815" s="104"/>
      <c r="AB52815" s="102"/>
    </row>
    <row r="52816" spans="2:28" hidden="1" x14ac:dyDescent="0.35">
      <c r="B52816" s="104"/>
      <c r="AB52816" s="102"/>
    </row>
    <row r="52817" spans="2:28" hidden="1" x14ac:dyDescent="0.35">
      <c r="B52817" s="104"/>
      <c r="AB52817" s="102"/>
    </row>
    <row r="52818" spans="2:28" hidden="1" x14ac:dyDescent="0.35">
      <c r="B52818" s="104"/>
      <c r="AB52818" s="102"/>
    </row>
    <row r="52819" spans="2:28" hidden="1" x14ac:dyDescent="0.35">
      <c r="B52819" s="104"/>
      <c r="AB52819" s="102"/>
    </row>
    <row r="52820" spans="2:28" hidden="1" x14ac:dyDescent="0.35">
      <c r="B52820" s="104"/>
      <c r="AB52820" s="102"/>
    </row>
    <row r="52821" spans="2:28" hidden="1" x14ac:dyDescent="0.35">
      <c r="B52821" s="104"/>
      <c r="AB52821" s="102"/>
    </row>
    <row r="52822" spans="2:28" hidden="1" x14ac:dyDescent="0.35">
      <c r="B52822" s="104"/>
      <c r="AB52822" s="102"/>
    </row>
    <row r="52823" spans="2:28" hidden="1" x14ac:dyDescent="0.35">
      <c r="B52823" s="104"/>
      <c r="AB52823" s="102"/>
    </row>
    <row r="52824" spans="2:28" hidden="1" x14ac:dyDescent="0.35">
      <c r="B52824" s="104"/>
      <c r="AB52824" s="102"/>
    </row>
    <row r="52825" spans="2:28" hidden="1" x14ac:dyDescent="0.35">
      <c r="B52825" s="104"/>
      <c r="AB52825" s="102"/>
    </row>
    <row r="52826" spans="2:28" hidden="1" x14ac:dyDescent="0.35">
      <c r="B52826" s="104"/>
      <c r="AB52826" s="102"/>
    </row>
    <row r="52827" spans="2:28" hidden="1" x14ac:dyDescent="0.35">
      <c r="B52827" s="104"/>
      <c r="AB52827" s="102"/>
    </row>
    <row r="52828" spans="2:28" hidden="1" x14ac:dyDescent="0.35">
      <c r="B52828" s="104"/>
      <c r="AB52828" s="102"/>
    </row>
    <row r="52829" spans="2:28" hidden="1" x14ac:dyDescent="0.35">
      <c r="B52829" s="104"/>
      <c r="AB52829" s="102"/>
    </row>
    <row r="52830" spans="2:28" hidden="1" x14ac:dyDescent="0.35">
      <c r="B52830" s="104"/>
      <c r="AB52830" s="102"/>
    </row>
    <row r="52831" spans="2:28" hidden="1" x14ac:dyDescent="0.35">
      <c r="B52831" s="104"/>
      <c r="AB52831" s="102"/>
    </row>
    <row r="52832" spans="2:28" hidden="1" x14ac:dyDescent="0.35">
      <c r="B52832" s="104"/>
      <c r="AB52832" s="102"/>
    </row>
    <row r="52833" spans="2:28" hidden="1" x14ac:dyDescent="0.35">
      <c r="B52833" s="104"/>
      <c r="AB52833" s="102"/>
    </row>
    <row r="52834" spans="2:28" hidden="1" x14ac:dyDescent="0.35">
      <c r="B52834" s="104"/>
      <c r="AB52834" s="102"/>
    </row>
    <row r="52835" spans="2:28" hidden="1" x14ac:dyDescent="0.35">
      <c r="B52835" s="104"/>
      <c r="AB52835" s="102"/>
    </row>
    <row r="52836" spans="2:28" hidden="1" x14ac:dyDescent="0.35">
      <c r="B52836" s="104"/>
      <c r="AB52836" s="102"/>
    </row>
    <row r="52837" spans="2:28" hidden="1" x14ac:dyDescent="0.35">
      <c r="B52837" s="104"/>
      <c r="AB52837" s="102"/>
    </row>
    <row r="52838" spans="2:28" hidden="1" x14ac:dyDescent="0.35">
      <c r="B52838" s="104"/>
      <c r="AB52838" s="102"/>
    </row>
    <row r="52839" spans="2:28" hidden="1" x14ac:dyDescent="0.35">
      <c r="B52839" s="104"/>
      <c r="AB52839" s="102"/>
    </row>
    <row r="52840" spans="2:28" hidden="1" x14ac:dyDescent="0.35">
      <c r="B52840" s="104"/>
      <c r="AB52840" s="102"/>
    </row>
    <row r="52841" spans="2:28" hidden="1" x14ac:dyDescent="0.35">
      <c r="B52841" s="104"/>
      <c r="AB52841" s="102"/>
    </row>
    <row r="52842" spans="2:28" hidden="1" x14ac:dyDescent="0.35">
      <c r="B52842" s="104"/>
      <c r="AB52842" s="102"/>
    </row>
    <row r="52843" spans="2:28" hidden="1" x14ac:dyDescent="0.35">
      <c r="B52843" s="104"/>
      <c r="AB52843" s="102"/>
    </row>
    <row r="52844" spans="2:28" hidden="1" x14ac:dyDescent="0.35">
      <c r="B52844" s="104"/>
      <c r="AB52844" s="102"/>
    </row>
    <row r="52845" spans="2:28" hidden="1" x14ac:dyDescent="0.35">
      <c r="B52845" s="104"/>
      <c r="AB52845" s="102"/>
    </row>
    <row r="52846" spans="2:28" hidden="1" x14ac:dyDescent="0.35">
      <c r="B52846" s="104"/>
      <c r="AB52846" s="102"/>
    </row>
    <row r="52847" spans="2:28" hidden="1" x14ac:dyDescent="0.35">
      <c r="B52847" s="104"/>
      <c r="AB52847" s="102"/>
    </row>
    <row r="52848" spans="2:28" hidden="1" x14ac:dyDescent="0.35">
      <c r="B52848" s="104"/>
      <c r="AB52848" s="102"/>
    </row>
    <row r="52849" spans="2:28" hidden="1" x14ac:dyDescent="0.35">
      <c r="B52849" s="104"/>
      <c r="AB52849" s="102"/>
    </row>
    <row r="52850" spans="2:28" hidden="1" x14ac:dyDescent="0.35">
      <c r="B52850" s="104"/>
      <c r="AB52850" s="102"/>
    </row>
    <row r="52851" spans="2:28" hidden="1" x14ac:dyDescent="0.35">
      <c r="B52851" s="104"/>
      <c r="AB52851" s="102"/>
    </row>
    <row r="52852" spans="2:28" hidden="1" x14ac:dyDescent="0.35">
      <c r="B52852" s="104"/>
      <c r="AB52852" s="102"/>
    </row>
    <row r="52853" spans="2:28" hidden="1" x14ac:dyDescent="0.35">
      <c r="B52853" s="104"/>
      <c r="AB52853" s="102"/>
    </row>
    <row r="52854" spans="2:28" hidden="1" x14ac:dyDescent="0.35">
      <c r="B52854" s="104"/>
      <c r="AB52854" s="102"/>
    </row>
    <row r="52855" spans="2:28" hidden="1" x14ac:dyDescent="0.35">
      <c r="B52855" s="104"/>
      <c r="AB52855" s="102"/>
    </row>
    <row r="52856" spans="2:28" hidden="1" x14ac:dyDescent="0.35">
      <c r="B52856" s="104"/>
      <c r="AB52856" s="102"/>
    </row>
    <row r="52857" spans="2:28" hidden="1" x14ac:dyDescent="0.35">
      <c r="B52857" s="104"/>
      <c r="AB52857" s="102"/>
    </row>
    <row r="52858" spans="2:28" hidden="1" x14ac:dyDescent="0.35">
      <c r="B52858" s="104"/>
      <c r="AB52858" s="102"/>
    </row>
    <row r="52859" spans="2:28" hidden="1" x14ac:dyDescent="0.35">
      <c r="B52859" s="104"/>
      <c r="AB52859" s="102"/>
    </row>
    <row r="52860" spans="2:28" hidden="1" x14ac:dyDescent="0.35">
      <c r="B52860" s="104"/>
      <c r="AB52860" s="102"/>
    </row>
    <row r="52861" spans="2:28" hidden="1" x14ac:dyDescent="0.35">
      <c r="B52861" s="104"/>
      <c r="AB52861" s="102"/>
    </row>
    <row r="52862" spans="2:28" hidden="1" x14ac:dyDescent="0.35">
      <c r="B52862" s="104"/>
      <c r="AB52862" s="102"/>
    </row>
    <row r="52863" spans="2:28" hidden="1" x14ac:dyDescent="0.35">
      <c r="B52863" s="104"/>
      <c r="AB52863" s="102"/>
    </row>
    <row r="52864" spans="2:28" hidden="1" x14ac:dyDescent="0.35">
      <c r="B52864" s="104"/>
      <c r="AB52864" s="102"/>
    </row>
    <row r="52865" spans="2:28" hidden="1" x14ac:dyDescent="0.35">
      <c r="B52865" s="104"/>
      <c r="AB52865" s="102"/>
    </row>
    <row r="52866" spans="2:28" hidden="1" x14ac:dyDescent="0.35">
      <c r="B52866" s="104"/>
      <c r="AB52866" s="102"/>
    </row>
    <row r="52867" spans="2:28" hidden="1" x14ac:dyDescent="0.35">
      <c r="B52867" s="104"/>
      <c r="AB52867" s="102"/>
    </row>
    <row r="52868" spans="2:28" hidden="1" x14ac:dyDescent="0.35">
      <c r="B52868" s="104"/>
      <c r="AB52868" s="102"/>
    </row>
    <row r="52869" spans="2:28" hidden="1" x14ac:dyDescent="0.35">
      <c r="B52869" s="104"/>
      <c r="AB52869" s="102"/>
    </row>
    <row r="52870" spans="2:28" hidden="1" x14ac:dyDescent="0.35">
      <c r="B52870" s="104"/>
      <c r="AB52870" s="102"/>
    </row>
    <row r="52871" spans="2:28" hidden="1" x14ac:dyDescent="0.35">
      <c r="B52871" s="104"/>
      <c r="AB52871" s="102"/>
    </row>
    <row r="52872" spans="2:28" hidden="1" x14ac:dyDescent="0.35">
      <c r="B52872" s="104"/>
      <c r="AB52872" s="102"/>
    </row>
    <row r="52873" spans="2:28" hidden="1" x14ac:dyDescent="0.35">
      <c r="B52873" s="104"/>
      <c r="AB52873" s="102"/>
    </row>
    <row r="52874" spans="2:28" hidden="1" x14ac:dyDescent="0.35">
      <c r="B52874" s="104"/>
      <c r="AB52874" s="102"/>
    </row>
    <row r="52875" spans="2:28" hidden="1" x14ac:dyDescent="0.35">
      <c r="B52875" s="104"/>
      <c r="AB52875" s="102"/>
    </row>
    <row r="52876" spans="2:28" hidden="1" x14ac:dyDescent="0.35">
      <c r="B52876" s="104"/>
      <c r="AB52876" s="102"/>
    </row>
    <row r="52877" spans="2:28" hidden="1" x14ac:dyDescent="0.35">
      <c r="B52877" s="104"/>
      <c r="AB52877" s="102"/>
    </row>
    <row r="52878" spans="2:28" hidden="1" x14ac:dyDescent="0.35">
      <c r="B52878" s="104"/>
      <c r="AB52878" s="102"/>
    </row>
    <row r="52879" spans="2:28" hidden="1" x14ac:dyDescent="0.35">
      <c r="B52879" s="104"/>
      <c r="AB52879" s="102"/>
    </row>
    <row r="52880" spans="2:28" hidden="1" x14ac:dyDescent="0.35">
      <c r="B52880" s="104"/>
      <c r="AB52880" s="102"/>
    </row>
    <row r="52881" spans="2:28" hidden="1" x14ac:dyDescent="0.35">
      <c r="B52881" s="104"/>
      <c r="AB52881" s="102"/>
    </row>
    <row r="52882" spans="2:28" hidden="1" x14ac:dyDescent="0.35">
      <c r="B52882" s="104"/>
      <c r="AB52882" s="102"/>
    </row>
    <row r="52883" spans="2:28" hidden="1" x14ac:dyDescent="0.35">
      <c r="B52883" s="104"/>
      <c r="AB52883" s="102"/>
    </row>
    <row r="52884" spans="2:28" hidden="1" x14ac:dyDescent="0.35">
      <c r="B52884" s="104"/>
      <c r="AB52884" s="102"/>
    </row>
    <row r="52885" spans="2:28" hidden="1" x14ac:dyDescent="0.35">
      <c r="B52885" s="104"/>
      <c r="AB52885" s="102"/>
    </row>
    <row r="52886" spans="2:28" hidden="1" x14ac:dyDescent="0.35">
      <c r="B52886" s="104"/>
      <c r="AB52886" s="102"/>
    </row>
    <row r="52887" spans="2:28" hidden="1" x14ac:dyDescent="0.35">
      <c r="B52887" s="104"/>
      <c r="AB52887" s="102"/>
    </row>
    <row r="52888" spans="2:28" hidden="1" x14ac:dyDescent="0.35">
      <c r="B52888" s="104"/>
      <c r="AB52888" s="102"/>
    </row>
    <row r="52889" spans="2:28" hidden="1" x14ac:dyDescent="0.35">
      <c r="B52889" s="104"/>
      <c r="AB52889" s="102"/>
    </row>
    <row r="52890" spans="2:28" hidden="1" x14ac:dyDescent="0.35">
      <c r="B52890" s="104"/>
      <c r="AB52890" s="102"/>
    </row>
    <row r="52891" spans="2:28" hidden="1" x14ac:dyDescent="0.35">
      <c r="B52891" s="104"/>
      <c r="AB52891" s="102"/>
    </row>
    <row r="52892" spans="2:28" hidden="1" x14ac:dyDescent="0.35">
      <c r="B52892" s="104"/>
      <c r="AB52892" s="102"/>
    </row>
    <row r="52893" spans="2:28" hidden="1" x14ac:dyDescent="0.35">
      <c r="B52893" s="104"/>
      <c r="AB52893" s="102"/>
    </row>
    <row r="52894" spans="2:28" hidden="1" x14ac:dyDescent="0.35">
      <c r="B52894" s="104"/>
      <c r="AB52894" s="102"/>
    </row>
    <row r="52895" spans="2:28" hidden="1" x14ac:dyDescent="0.35">
      <c r="B52895" s="104"/>
      <c r="AB52895" s="102"/>
    </row>
    <row r="52896" spans="2:28" hidden="1" x14ac:dyDescent="0.35">
      <c r="B52896" s="104"/>
      <c r="AB52896" s="102"/>
    </row>
    <row r="52897" spans="2:28" hidden="1" x14ac:dyDescent="0.35">
      <c r="B52897" s="104"/>
      <c r="AB52897" s="102"/>
    </row>
    <row r="52898" spans="2:28" hidden="1" x14ac:dyDescent="0.35">
      <c r="B52898" s="104"/>
      <c r="AB52898" s="102"/>
    </row>
    <row r="52899" spans="2:28" hidden="1" x14ac:dyDescent="0.35">
      <c r="B52899" s="104"/>
      <c r="AB52899" s="102"/>
    </row>
    <row r="52900" spans="2:28" hidden="1" x14ac:dyDescent="0.35">
      <c r="B52900" s="104"/>
      <c r="AB52900" s="102"/>
    </row>
    <row r="52901" spans="2:28" hidden="1" x14ac:dyDescent="0.35">
      <c r="B52901" s="104"/>
      <c r="AB52901" s="102"/>
    </row>
    <row r="52902" spans="2:28" hidden="1" x14ac:dyDescent="0.35">
      <c r="B52902" s="104"/>
      <c r="AB52902" s="102"/>
    </row>
    <row r="52903" spans="2:28" hidden="1" x14ac:dyDescent="0.35">
      <c r="B52903" s="104"/>
      <c r="AB52903" s="102"/>
    </row>
    <row r="52904" spans="2:28" hidden="1" x14ac:dyDescent="0.35">
      <c r="B52904" s="104"/>
      <c r="AB52904" s="102"/>
    </row>
    <row r="52905" spans="2:28" hidden="1" x14ac:dyDescent="0.35">
      <c r="B52905" s="104"/>
      <c r="AB52905" s="102"/>
    </row>
    <row r="52906" spans="2:28" hidden="1" x14ac:dyDescent="0.35">
      <c r="B52906" s="104"/>
      <c r="AB52906" s="102"/>
    </row>
    <row r="52907" spans="2:28" hidden="1" x14ac:dyDescent="0.35">
      <c r="B52907" s="104"/>
      <c r="AB52907" s="102"/>
    </row>
    <row r="52908" spans="2:28" hidden="1" x14ac:dyDescent="0.35">
      <c r="B52908" s="104"/>
      <c r="AB52908" s="102"/>
    </row>
    <row r="52909" spans="2:28" hidden="1" x14ac:dyDescent="0.35">
      <c r="B52909" s="104"/>
      <c r="AB52909" s="102"/>
    </row>
    <row r="52910" spans="2:28" hidden="1" x14ac:dyDescent="0.35">
      <c r="B52910" s="104"/>
      <c r="AB52910" s="102"/>
    </row>
    <row r="52911" spans="2:28" hidden="1" x14ac:dyDescent="0.35">
      <c r="B52911" s="104"/>
      <c r="AB52911" s="102"/>
    </row>
    <row r="52912" spans="2:28" hidden="1" x14ac:dyDescent="0.35">
      <c r="B52912" s="104"/>
      <c r="AB52912" s="102"/>
    </row>
    <row r="52913" spans="2:28" hidden="1" x14ac:dyDescent="0.35">
      <c r="B52913" s="104"/>
      <c r="AB52913" s="102"/>
    </row>
    <row r="52914" spans="2:28" hidden="1" x14ac:dyDescent="0.35">
      <c r="B52914" s="104"/>
      <c r="AB52914" s="102"/>
    </row>
    <row r="52915" spans="2:28" hidden="1" x14ac:dyDescent="0.35">
      <c r="B52915" s="104"/>
      <c r="AB52915" s="102"/>
    </row>
    <row r="52916" spans="2:28" hidden="1" x14ac:dyDescent="0.35">
      <c r="B52916" s="104"/>
      <c r="AB52916" s="102"/>
    </row>
    <row r="52917" spans="2:28" hidden="1" x14ac:dyDescent="0.35">
      <c r="B52917" s="104"/>
      <c r="AB52917" s="102"/>
    </row>
    <row r="52918" spans="2:28" hidden="1" x14ac:dyDescent="0.35">
      <c r="B52918" s="104"/>
      <c r="AB52918" s="102"/>
    </row>
    <row r="52919" spans="2:28" hidden="1" x14ac:dyDescent="0.35">
      <c r="B52919" s="104"/>
      <c r="AB52919" s="102"/>
    </row>
    <row r="52920" spans="2:28" hidden="1" x14ac:dyDescent="0.35">
      <c r="B52920" s="104"/>
      <c r="AB52920" s="102"/>
    </row>
    <row r="52921" spans="2:28" hidden="1" x14ac:dyDescent="0.35">
      <c r="B52921" s="104"/>
      <c r="AB52921" s="102"/>
    </row>
    <row r="52922" spans="2:28" hidden="1" x14ac:dyDescent="0.35">
      <c r="B52922" s="104"/>
      <c r="AB52922" s="102"/>
    </row>
    <row r="52923" spans="2:28" hidden="1" x14ac:dyDescent="0.35">
      <c r="B52923" s="104"/>
      <c r="AB52923" s="102"/>
    </row>
    <row r="52924" spans="2:28" hidden="1" x14ac:dyDescent="0.35">
      <c r="B52924" s="104"/>
      <c r="AB52924" s="102"/>
    </row>
    <row r="52925" spans="2:28" hidden="1" x14ac:dyDescent="0.35">
      <c r="B52925" s="104"/>
      <c r="AB52925" s="102"/>
    </row>
    <row r="52926" spans="2:28" hidden="1" x14ac:dyDescent="0.35">
      <c r="B52926" s="104"/>
      <c r="AB52926" s="102"/>
    </row>
    <row r="52927" spans="2:28" hidden="1" x14ac:dyDescent="0.35">
      <c r="B52927" s="104"/>
      <c r="AB52927" s="102"/>
    </row>
    <row r="52928" spans="2:28" hidden="1" x14ac:dyDescent="0.35">
      <c r="B52928" s="104"/>
      <c r="AB52928" s="102"/>
    </row>
    <row r="52929" spans="2:28" hidden="1" x14ac:dyDescent="0.35">
      <c r="B52929" s="104"/>
      <c r="AB52929" s="102"/>
    </row>
    <row r="52930" spans="2:28" hidden="1" x14ac:dyDescent="0.35">
      <c r="B52930" s="104"/>
      <c r="AB52930" s="102"/>
    </row>
    <row r="52931" spans="2:28" hidden="1" x14ac:dyDescent="0.35">
      <c r="B52931" s="104"/>
      <c r="AB52931" s="102"/>
    </row>
    <row r="52932" spans="2:28" hidden="1" x14ac:dyDescent="0.35">
      <c r="B52932" s="104"/>
      <c r="AB52932" s="102"/>
    </row>
    <row r="52933" spans="2:28" hidden="1" x14ac:dyDescent="0.35">
      <c r="B52933" s="104"/>
      <c r="AB52933" s="102"/>
    </row>
    <row r="52934" spans="2:28" hidden="1" x14ac:dyDescent="0.35">
      <c r="B52934" s="104"/>
      <c r="AB52934" s="102"/>
    </row>
    <row r="52935" spans="2:28" hidden="1" x14ac:dyDescent="0.35">
      <c r="B52935" s="104"/>
      <c r="AB52935" s="102"/>
    </row>
    <row r="52936" spans="2:28" hidden="1" x14ac:dyDescent="0.35">
      <c r="B52936" s="104"/>
      <c r="AB52936" s="102"/>
    </row>
    <row r="52937" spans="2:28" hidden="1" x14ac:dyDescent="0.35">
      <c r="B52937" s="104"/>
      <c r="AB52937" s="102"/>
    </row>
    <row r="52938" spans="2:28" hidden="1" x14ac:dyDescent="0.35">
      <c r="B52938" s="104"/>
      <c r="AB52938" s="102"/>
    </row>
    <row r="52939" spans="2:28" hidden="1" x14ac:dyDescent="0.35">
      <c r="B52939" s="104"/>
      <c r="AB52939" s="102"/>
    </row>
    <row r="52940" spans="2:28" hidden="1" x14ac:dyDescent="0.35">
      <c r="B52940" s="104"/>
      <c r="AB52940" s="102"/>
    </row>
    <row r="52941" spans="2:28" hidden="1" x14ac:dyDescent="0.35">
      <c r="B52941" s="104"/>
      <c r="AB52941" s="102"/>
    </row>
    <row r="52942" spans="2:28" hidden="1" x14ac:dyDescent="0.35">
      <c r="B52942" s="104"/>
      <c r="AB52942" s="102"/>
    </row>
    <row r="52943" spans="2:28" hidden="1" x14ac:dyDescent="0.35">
      <c r="B52943" s="104"/>
      <c r="AB52943" s="102"/>
    </row>
    <row r="52944" spans="2:28" hidden="1" x14ac:dyDescent="0.35">
      <c r="B52944" s="104"/>
      <c r="AB52944" s="102"/>
    </row>
    <row r="52945" spans="2:28" hidden="1" x14ac:dyDescent="0.35">
      <c r="B52945" s="104"/>
      <c r="AB52945" s="102"/>
    </row>
    <row r="52946" spans="2:28" hidden="1" x14ac:dyDescent="0.35">
      <c r="B52946" s="104"/>
      <c r="AB52946" s="102"/>
    </row>
    <row r="52947" spans="2:28" hidden="1" x14ac:dyDescent="0.35">
      <c r="B52947" s="104"/>
      <c r="AB52947" s="102"/>
    </row>
    <row r="52948" spans="2:28" hidden="1" x14ac:dyDescent="0.35">
      <c r="B52948" s="104"/>
      <c r="AB52948" s="102"/>
    </row>
    <row r="52949" spans="2:28" hidden="1" x14ac:dyDescent="0.35">
      <c r="B52949" s="104"/>
      <c r="AB52949" s="102"/>
    </row>
    <row r="52950" spans="2:28" hidden="1" x14ac:dyDescent="0.35">
      <c r="B52950" s="104"/>
      <c r="AB52950" s="102"/>
    </row>
    <row r="52951" spans="2:28" hidden="1" x14ac:dyDescent="0.35">
      <c r="B52951" s="104"/>
      <c r="AB52951" s="102"/>
    </row>
    <row r="52952" spans="2:28" hidden="1" x14ac:dyDescent="0.35">
      <c r="B52952" s="104"/>
      <c r="AB52952" s="102"/>
    </row>
    <row r="52953" spans="2:28" hidden="1" x14ac:dyDescent="0.35">
      <c r="B52953" s="104"/>
      <c r="AB52953" s="102"/>
    </row>
    <row r="52954" spans="2:28" hidden="1" x14ac:dyDescent="0.35">
      <c r="B52954" s="104"/>
      <c r="AB52954" s="102"/>
    </row>
    <row r="52955" spans="2:28" hidden="1" x14ac:dyDescent="0.35">
      <c r="B52955" s="104"/>
      <c r="AB52955" s="102"/>
    </row>
    <row r="52956" spans="2:28" hidden="1" x14ac:dyDescent="0.35">
      <c r="B52956" s="104"/>
      <c r="AB52956" s="102"/>
    </row>
    <row r="52957" spans="2:28" hidden="1" x14ac:dyDescent="0.35">
      <c r="B52957" s="104"/>
      <c r="AB52957" s="102"/>
    </row>
    <row r="52958" spans="2:28" hidden="1" x14ac:dyDescent="0.35">
      <c r="B52958" s="104"/>
      <c r="AB52958" s="102"/>
    </row>
    <row r="52959" spans="2:28" hidden="1" x14ac:dyDescent="0.35">
      <c r="B52959" s="104"/>
      <c r="AB52959" s="102"/>
    </row>
    <row r="52960" spans="2:28" hidden="1" x14ac:dyDescent="0.35">
      <c r="B52960" s="104"/>
      <c r="AB52960" s="102"/>
    </row>
    <row r="52961" spans="2:28" hidden="1" x14ac:dyDescent="0.35">
      <c r="B52961" s="104"/>
      <c r="AB52961" s="102"/>
    </row>
    <row r="52962" spans="2:28" hidden="1" x14ac:dyDescent="0.35">
      <c r="B52962" s="104"/>
      <c r="AB52962" s="102"/>
    </row>
    <row r="52963" spans="2:28" hidden="1" x14ac:dyDescent="0.35">
      <c r="B52963" s="104"/>
      <c r="AB52963" s="102"/>
    </row>
    <row r="52964" spans="2:28" hidden="1" x14ac:dyDescent="0.35">
      <c r="B52964" s="104"/>
      <c r="AB52964" s="102"/>
    </row>
    <row r="52965" spans="2:28" hidden="1" x14ac:dyDescent="0.35">
      <c r="B52965" s="104"/>
      <c r="AB52965" s="102"/>
    </row>
    <row r="52966" spans="2:28" hidden="1" x14ac:dyDescent="0.35">
      <c r="B52966" s="104"/>
      <c r="AB52966" s="102"/>
    </row>
    <row r="52967" spans="2:28" hidden="1" x14ac:dyDescent="0.35">
      <c r="B52967" s="104"/>
      <c r="AB52967" s="102"/>
    </row>
    <row r="52968" spans="2:28" hidden="1" x14ac:dyDescent="0.35">
      <c r="B52968" s="104"/>
      <c r="AB52968" s="102"/>
    </row>
    <row r="52969" spans="2:28" hidden="1" x14ac:dyDescent="0.35">
      <c r="B52969" s="104"/>
      <c r="AB52969" s="102"/>
    </row>
    <row r="52970" spans="2:28" hidden="1" x14ac:dyDescent="0.35">
      <c r="B52970" s="104"/>
      <c r="AB52970" s="102"/>
    </row>
    <row r="52971" spans="2:28" hidden="1" x14ac:dyDescent="0.35">
      <c r="B52971" s="104"/>
      <c r="AB52971" s="102"/>
    </row>
    <row r="52972" spans="2:28" hidden="1" x14ac:dyDescent="0.35">
      <c r="B52972" s="104"/>
      <c r="AB52972" s="102"/>
    </row>
    <row r="52973" spans="2:28" hidden="1" x14ac:dyDescent="0.35">
      <c r="B52973" s="104"/>
      <c r="AB52973" s="102"/>
    </row>
    <row r="52974" spans="2:28" hidden="1" x14ac:dyDescent="0.35">
      <c r="B52974" s="104"/>
      <c r="AB52974" s="102"/>
    </row>
    <row r="52975" spans="2:28" hidden="1" x14ac:dyDescent="0.35">
      <c r="B52975" s="104"/>
      <c r="AB52975" s="102"/>
    </row>
    <row r="52976" spans="2:28" hidden="1" x14ac:dyDescent="0.35">
      <c r="B52976" s="104"/>
      <c r="AB52976" s="102"/>
    </row>
    <row r="52977" spans="2:28" hidden="1" x14ac:dyDescent="0.35">
      <c r="B52977" s="104"/>
      <c r="AB52977" s="102"/>
    </row>
    <row r="52978" spans="2:28" hidden="1" x14ac:dyDescent="0.35">
      <c r="B52978" s="104"/>
      <c r="AB52978" s="102"/>
    </row>
    <row r="52979" spans="2:28" hidden="1" x14ac:dyDescent="0.35">
      <c r="B52979" s="104"/>
      <c r="AB52979" s="102"/>
    </row>
    <row r="52980" spans="2:28" hidden="1" x14ac:dyDescent="0.35">
      <c r="B52980" s="104"/>
      <c r="AB52980" s="102"/>
    </row>
    <row r="52981" spans="2:28" hidden="1" x14ac:dyDescent="0.35">
      <c r="B52981" s="104"/>
      <c r="AB52981" s="102"/>
    </row>
    <row r="52982" spans="2:28" hidden="1" x14ac:dyDescent="0.35">
      <c r="B52982" s="104"/>
      <c r="AB52982" s="102"/>
    </row>
    <row r="52983" spans="2:28" hidden="1" x14ac:dyDescent="0.35">
      <c r="B52983" s="104"/>
      <c r="AB52983" s="102"/>
    </row>
    <row r="52984" spans="2:28" hidden="1" x14ac:dyDescent="0.35">
      <c r="B52984" s="104"/>
      <c r="AB52984" s="102"/>
    </row>
    <row r="52985" spans="2:28" hidden="1" x14ac:dyDescent="0.35">
      <c r="B52985" s="104"/>
      <c r="AB52985" s="102"/>
    </row>
    <row r="52986" spans="2:28" hidden="1" x14ac:dyDescent="0.35">
      <c r="B52986" s="104"/>
      <c r="AB52986" s="102"/>
    </row>
    <row r="52987" spans="2:28" hidden="1" x14ac:dyDescent="0.35">
      <c r="B52987" s="104"/>
      <c r="AB52987" s="102"/>
    </row>
    <row r="52988" spans="2:28" hidden="1" x14ac:dyDescent="0.35">
      <c r="B52988" s="104"/>
      <c r="AB52988" s="102"/>
    </row>
    <row r="52989" spans="2:28" hidden="1" x14ac:dyDescent="0.35">
      <c r="B52989" s="104"/>
      <c r="AB52989" s="102"/>
    </row>
    <row r="52990" spans="2:28" hidden="1" x14ac:dyDescent="0.35">
      <c r="B52990" s="104"/>
      <c r="AB52990" s="102"/>
    </row>
    <row r="52991" spans="2:28" hidden="1" x14ac:dyDescent="0.35">
      <c r="B52991" s="104"/>
      <c r="AB52991" s="102"/>
    </row>
    <row r="52992" spans="2:28" hidden="1" x14ac:dyDescent="0.35">
      <c r="B52992" s="104"/>
      <c r="AB52992" s="102"/>
    </row>
    <row r="52993" spans="2:28" hidden="1" x14ac:dyDescent="0.35">
      <c r="B52993" s="104"/>
      <c r="AB52993" s="102"/>
    </row>
    <row r="52994" spans="2:28" hidden="1" x14ac:dyDescent="0.35">
      <c r="B52994" s="104"/>
      <c r="AB52994" s="102"/>
    </row>
    <row r="52995" spans="2:28" hidden="1" x14ac:dyDescent="0.35">
      <c r="B52995" s="104"/>
      <c r="AB52995" s="102"/>
    </row>
    <row r="52996" spans="2:28" hidden="1" x14ac:dyDescent="0.35">
      <c r="B52996" s="104"/>
      <c r="AB52996" s="102"/>
    </row>
    <row r="52997" spans="2:28" hidden="1" x14ac:dyDescent="0.35">
      <c r="B52997" s="104"/>
      <c r="AB52997" s="102"/>
    </row>
    <row r="52998" spans="2:28" hidden="1" x14ac:dyDescent="0.35">
      <c r="B52998" s="104"/>
      <c r="AB52998" s="102"/>
    </row>
    <row r="52999" spans="2:28" hidden="1" x14ac:dyDescent="0.35">
      <c r="B52999" s="104"/>
      <c r="AB52999" s="102"/>
    </row>
    <row r="53000" spans="2:28" hidden="1" x14ac:dyDescent="0.35">
      <c r="B53000" s="104"/>
      <c r="AB53000" s="102"/>
    </row>
    <row r="53001" spans="2:28" hidden="1" x14ac:dyDescent="0.35">
      <c r="B53001" s="104"/>
      <c r="AB53001" s="102"/>
    </row>
    <row r="53002" spans="2:28" hidden="1" x14ac:dyDescent="0.35">
      <c r="B53002" s="104"/>
      <c r="AB53002" s="102"/>
    </row>
    <row r="53003" spans="2:28" hidden="1" x14ac:dyDescent="0.35">
      <c r="B53003" s="104"/>
      <c r="AB53003" s="102"/>
    </row>
    <row r="53004" spans="2:28" hidden="1" x14ac:dyDescent="0.35">
      <c r="B53004" s="104"/>
      <c r="AB53004" s="102"/>
    </row>
    <row r="53005" spans="2:28" hidden="1" x14ac:dyDescent="0.35">
      <c r="B53005" s="104"/>
      <c r="AB53005" s="102"/>
    </row>
    <row r="53006" spans="2:28" hidden="1" x14ac:dyDescent="0.35">
      <c r="B53006" s="104"/>
      <c r="AB53006" s="102"/>
    </row>
    <row r="53007" spans="2:28" hidden="1" x14ac:dyDescent="0.35">
      <c r="B53007" s="104"/>
      <c r="AB53007" s="102"/>
    </row>
    <row r="53008" spans="2:28" hidden="1" x14ac:dyDescent="0.35">
      <c r="B53008" s="104"/>
      <c r="AB53008" s="102"/>
    </row>
    <row r="53009" spans="2:28" hidden="1" x14ac:dyDescent="0.35">
      <c r="B53009" s="104"/>
      <c r="AB53009" s="102"/>
    </row>
    <row r="53010" spans="2:28" hidden="1" x14ac:dyDescent="0.35">
      <c r="B53010" s="104"/>
      <c r="AB53010" s="102"/>
    </row>
    <row r="53011" spans="2:28" hidden="1" x14ac:dyDescent="0.35">
      <c r="B53011" s="104"/>
      <c r="AB53011" s="102"/>
    </row>
    <row r="53012" spans="2:28" hidden="1" x14ac:dyDescent="0.35">
      <c r="B53012" s="104"/>
      <c r="AB53012" s="102"/>
    </row>
    <row r="53013" spans="2:28" hidden="1" x14ac:dyDescent="0.35">
      <c r="B53013" s="104"/>
      <c r="AB53013" s="102"/>
    </row>
    <row r="53014" spans="2:28" hidden="1" x14ac:dyDescent="0.35">
      <c r="B53014" s="104"/>
      <c r="AB53014" s="102"/>
    </row>
    <row r="53015" spans="2:28" hidden="1" x14ac:dyDescent="0.35">
      <c r="B53015" s="104"/>
      <c r="AB53015" s="102"/>
    </row>
    <row r="53016" spans="2:28" hidden="1" x14ac:dyDescent="0.35">
      <c r="B53016" s="104"/>
      <c r="AB53016" s="102"/>
    </row>
    <row r="53017" spans="2:28" hidden="1" x14ac:dyDescent="0.35">
      <c r="B53017" s="104"/>
      <c r="AB53017" s="102"/>
    </row>
    <row r="53018" spans="2:28" hidden="1" x14ac:dyDescent="0.35">
      <c r="B53018" s="104"/>
      <c r="AB53018" s="102"/>
    </row>
    <row r="53019" spans="2:28" hidden="1" x14ac:dyDescent="0.35">
      <c r="B53019" s="104"/>
      <c r="AB53019" s="102"/>
    </row>
    <row r="53020" spans="2:28" hidden="1" x14ac:dyDescent="0.35">
      <c r="B53020" s="104"/>
      <c r="AB53020" s="102"/>
    </row>
    <row r="53021" spans="2:28" hidden="1" x14ac:dyDescent="0.35">
      <c r="B53021" s="104"/>
      <c r="AB53021" s="102"/>
    </row>
    <row r="53022" spans="2:28" hidden="1" x14ac:dyDescent="0.35">
      <c r="B53022" s="104"/>
      <c r="AB53022" s="102"/>
    </row>
    <row r="53023" spans="2:28" hidden="1" x14ac:dyDescent="0.35">
      <c r="B53023" s="104"/>
      <c r="AB53023" s="102"/>
    </row>
    <row r="53024" spans="2:28" hidden="1" x14ac:dyDescent="0.35">
      <c r="B53024" s="104"/>
      <c r="AB53024" s="102"/>
    </row>
    <row r="53025" spans="2:28" hidden="1" x14ac:dyDescent="0.35">
      <c r="B53025" s="104"/>
      <c r="AB53025" s="102"/>
    </row>
    <row r="53026" spans="2:28" hidden="1" x14ac:dyDescent="0.35">
      <c r="B53026" s="104"/>
      <c r="AB53026" s="102"/>
    </row>
    <row r="53027" spans="2:28" hidden="1" x14ac:dyDescent="0.35">
      <c r="B53027" s="104"/>
      <c r="AB53027" s="102"/>
    </row>
    <row r="53028" spans="2:28" hidden="1" x14ac:dyDescent="0.35">
      <c r="B53028" s="104"/>
      <c r="AB53028" s="102"/>
    </row>
    <row r="53029" spans="2:28" hidden="1" x14ac:dyDescent="0.35">
      <c r="B53029" s="104"/>
      <c r="AB53029" s="102"/>
    </row>
    <row r="53030" spans="2:28" hidden="1" x14ac:dyDescent="0.35">
      <c r="B53030" s="104"/>
      <c r="AB53030" s="102"/>
    </row>
    <row r="53031" spans="2:28" hidden="1" x14ac:dyDescent="0.35">
      <c r="B53031" s="104"/>
      <c r="AB53031" s="102"/>
    </row>
    <row r="53032" spans="2:28" hidden="1" x14ac:dyDescent="0.35">
      <c r="B53032" s="104"/>
      <c r="AB53032" s="102"/>
    </row>
    <row r="53033" spans="2:28" hidden="1" x14ac:dyDescent="0.35">
      <c r="B53033" s="104"/>
      <c r="AB53033" s="102"/>
    </row>
    <row r="53034" spans="2:28" hidden="1" x14ac:dyDescent="0.35">
      <c r="B53034" s="104"/>
      <c r="AB53034" s="102"/>
    </row>
    <row r="53035" spans="2:28" hidden="1" x14ac:dyDescent="0.35">
      <c r="B53035" s="104"/>
      <c r="AB53035" s="102"/>
    </row>
    <row r="53036" spans="2:28" hidden="1" x14ac:dyDescent="0.35">
      <c r="B53036" s="104"/>
      <c r="AB53036" s="102"/>
    </row>
    <row r="53037" spans="2:28" hidden="1" x14ac:dyDescent="0.35">
      <c r="B53037" s="104"/>
      <c r="AB53037" s="102"/>
    </row>
    <row r="53038" spans="2:28" hidden="1" x14ac:dyDescent="0.35">
      <c r="B53038" s="104"/>
      <c r="AB53038" s="102"/>
    </row>
    <row r="53039" spans="2:28" hidden="1" x14ac:dyDescent="0.35">
      <c r="B53039" s="104"/>
      <c r="AB53039" s="102"/>
    </row>
    <row r="53040" spans="2:28" hidden="1" x14ac:dyDescent="0.35">
      <c r="B53040" s="104"/>
      <c r="AB53040" s="102"/>
    </row>
    <row r="53041" spans="2:28" hidden="1" x14ac:dyDescent="0.35">
      <c r="B53041" s="104"/>
      <c r="AB53041" s="102"/>
    </row>
    <row r="53042" spans="2:28" hidden="1" x14ac:dyDescent="0.35">
      <c r="B53042" s="104"/>
      <c r="AB53042" s="102"/>
    </row>
    <row r="53043" spans="2:28" hidden="1" x14ac:dyDescent="0.35">
      <c r="B53043" s="104"/>
      <c r="AB53043" s="102"/>
    </row>
    <row r="53044" spans="2:28" hidden="1" x14ac:dyDescent="0.35">
      <c r="B53044" s="104"/>
      <c r="AB53044" s="102"/>
    </row>
    <row r="53045" spans="2:28" hidden="1" x14ac:dyDescent="0.35">
      <c r="B53045" s="104"/>
      <c r="AB53045" s="102"/>
    </row>
    <row r="53046" spans="2:28" hidden="1" x14ac:dyDescent="0.35">
      <c r="B53046" s="104"/>
      <c r="AB53046" s="102"/>
    </row>
    <row r="53047" spans="2:28" hidden="1" x14ac:dyDescent="0.35">
      <c r="B53047" s="104"/>
      <c r="AB53047" s="102"/>
    </row>
    <row r="53048" spans="2:28" hidden="1" x14ac:dyDescent="0.35">
      <c r="B53048" s="104"/>
      <c r="AB53048" s="102"/>
    </row>
    <row r="53049" spans="2:28" hidden="1" x14ac:dyDescent="0.35">
      <c r="B53049" s="104"/>
      <c r="AB53049" s="102"/>
    </row>
    <row r="53050" spans="2:28" hidden="1" x14ac:dyDescent="0.35">
      <c r="B53050" s="104"/>
      <c r="AB53050" s="102"/>
    </row>
    <row r="53051" spans="2:28" hidden="1" x14ac:dyDescent="0.35">
      <c r="B53051" s="104"/>
      <c r="AB53051" s="102"/>
    </row>
    <row r="53052" spans="2:28" hidden="1" x14ac:dyDescent="0.35">
      <c r="B53052" s="104"/>
      <c r="AB53052" s="102"/>
    </row>
    <row r="53053" spans="2:28" hidden="1" x14ac:dyDescent="0.35">
      <c r="B53053" s="104"/>
      <c r="AB53053" s="102"/>
    </row>
    <row r="53054" spans="2:28" hidden="1" x14ac:dyDescent="0.35">
      <c r="B53054" s="104"/>
      <c r="AB53054" s="102"/>
    </row>
    <row r="53055" spans="2:28" hidden="1" x14ac:dyDescent="0.35">
      <c r="B53055" s="104"/>
      <c r="AB53055" s="102"/>
    </row>
    <row r="53056" spans="2:28" hidden="1" x14ac:dyDescent="0.35">
      <c r="B53056" s="104"/>
      <c r="AB53056" s="102"/>
    </row>
    <row r="53057" spans="2:28" hidden="1" x14ac:dyDescent="0.35">
      <c r="B53057" s="104"/>
      <c r="AB53057" s="102"/>
    </row>
    <row r="53058" spans="2:28" hidden="1" x14ac:dyDescent="0.35">
      <c r="B53058" s="104"/>
      <c r="AB53058" s="102"/>
    </row>
    <row r="53059" spans="2:28" hidden="1" x14ac:dyDescent="0.35">
      <c r="B53059" s="104"/>
      <c r="AB53059" s="102"/>
    </row>
    <row r="53060" spans="2:28" hidden="1" x14ac:dyDescent="0.35">
      <c r="B53060" s="104"/>
      <c r="AB53060" s="102"/>
    </row>
    <row r="53061" spans="2:28" hidden="1" x14ac:dyDescent="0.35">
      <c r="B53061" s="104"/>
      <c r="AB53061" s="102"/>
    </row>
    <row r="53062" spans="2:28" hidden="1" x14ac:dyDescent="0.35">
      <c r="B53062" s="104"/>
      <c r="AB53062" s="102"/>
    </row>
    <row r="53063" spans="2:28" hidden="1" x14ac:dyDescent="0.35">
      <c r="B53063" s="104"/>
      <c r="AB53063" s="102"/>
    </row>
    <row r="53064" spans="2:28" hidden="1" x14ac:dyDescent="0.35">
      <c r="B53064" s="104"/>
      <c r="AB53064" s="102"/>
    </row>
    <row r="53065" spans="2:28" hidden="1" x14ac:dyDescent="0.35">
      <c r="B53065" s="104"/>
      <c r="AB53065" s="102"/>
    </row>
    <row r="53066" spans="2:28" hidden="1" x14ac:dyDescent="0.35">
      <c r="B53066" s="104"/>
      <c r="AB53066" s="102"/>
    </row>
    <row r="53067" spans="2:28" hidden="1" x14ac:dyDescent="0.35">
      <c r="B53067" s="104"/>
      <c r="AB53067" s="102"/>
    </row>
    <row r="53068" spans="2:28" hidden="1" x14ac:dyDescent="0.35">
      <c r="B53068" s="104"/>
      <c r="AB53068" s="102"/>
    </row>
    <row r="53069" spans="2:28" hidden="1" x14ac:dyDescent="0.35">
      <c r="B53069" s="104"/>
      <c r="AB53069" s="102"/>
    </row>
    <row r="53070" spans="2:28" hidden="1" x14ac:dyDescent="0.35">
      <c r="B53070" s="104"/>
      <c r="AB53070" s="102"/>
    </row>
    <row r="53071" spans="2:28" hidden="1" x14ac:dyDescent="0.35">
      <c r="B53071" s="104"/>
      <c r="AB53071" s="102"/>
    </row>
    <row r="53072" spans="2:28" hidden="1" x14ac:dyDescent="0.35">
      <c r="B53072" s="104"/>
      <c r="AB53072" s="102"/>
    </row>
    <row r="53073" spans="2:28" hidden="1" x14ac:dyDescent="0.35">
      <c r="B53073" s="104"/>
      <c r="AB53073" s="102"/>
    </row>
    <row r="53074" spans="2:28" hidden="1" x14ac:dyDescent="0.35">
      <c r="B53074" s="104"/>
      <c r="AB53074" s="102"/>
    </row>
    <row r="53075" spans="2:28" hidden="1" x14ac:dyDescent="0.35">
      <c r="B53075" s="104"/>
      <c r="AB53075" s="102"/>
    </row>
    <row r="53076" spans="2:28" hidden="1" x14ac:dyDescent="0.35">
      <c r="B53076" s="104"/>
      <c r="AB53076" s="102"/>
    </row>
    <row r="53077" spans="2:28" hidden="1" x14ac:dyDescent="0.35">
      <c r="B53077" s="104"/>
      <c r="AB53077" s="102"/>
    </row>
    <row r="53078" spans="2:28" hidden="1" x14ac:dyDescent="0.35">
      <c r="B53078" s="104"/>
      <c r="AB53078" s="102"/>
    </row>
    <row r="53079" spans="2:28" hidden="1" x14ac:dyDescent="0.35">
      <c r="B53079" s="104"/>
      <c r="AB53079" s="102"/>
    </row>
    <row r="53080" spans="2:28" hidden="1" x14ac:dyDescent="0.35">
      <c r="B53080" s="104"/>
      <c r="AB53080" s="102"/>
    </row>
    <row r="53081" spans="2:28" hidden="1" x14ac:dyDescent="0.35">
      <c r="B53081" s="104"/>
      <c r="AB53081" s="102"/>
    </row>
    <row r="53082" spans="2:28" hidden="1" x14ac:dyDescent="0.35">
      <c r="B53082" s="104"/>
      <c r="AB53082" s="102"/>
    </row>
    <row r="53083" spans="2:28" hidden="1" x14ac:dyDescent="0.35">
      <c r="B53083" s="104"/>
      <c r="AB53083" s="102"/>
    </row>
    <row r="53084" spans="2:28" hidden="1" x14ac:dyDescent="0.35">
      <c r="B53084" s="104"/>
      <c r="AB53084" s="102"/>
    </row>
    <row r="53085" spans="2:28" hidden="1" x14ac:dyDescent="0.35">
      <c r="B53085" s="104"/>
      <c r="AB53085" s="102"/>
    </row>
    <row r="53086" spans="2:28" hidden="1" x14ac:dyDescent="0.35">
      <c r="B53086" s="104"/>
      <c r="AB53086" s="102"/>
    </row>
    <row r="53087" spans="2:28" hidden="1" x14ac:dyDescent="0.35">
      <c r="B53087" s="104"/>
      <c r="AB53087" s="102"/>
    </row>
    <row r="53088" spans="2:28" hidden="1" x14ac:dyDescent="0.35">
      <c r="B53088" s="104"/>
      <c r="AB53088" s="102"/>
    </row>
    <row r="53089" spans="2:28" hidden="1" x14ac:dyDescent="0.35">
      <c r="B53089" s="104"/>
      <c r="AB53089" s="102"/>
    </row>
    <row r="53090" spans="2:28" hidden="1" x14ac:dyDescent="0.35">
      <c r="B53090" s="104"/>
      <c r="AB53090" s="102"/>
    </row>
    <row r="53091" spans="2:28" hidden="1" x14ac:dyDescent="0.35">
      <c r="B53091" s="104"/>
      <c r="AB53091" s="102"/>
    </row>
    <row r="53092" spans="2:28" hidden="1" x14ac:dyDescent="0.35">
      <c r="B53092" s="104"/>
      <c r="AB53092" s="102"/>
    </row>
    <row r="53093" spans="2:28" hidden="1" x14ac:dyDescent="0.35">
      <c r="B53093" s="104"/>
      <c r="AB53093" s="102"/>
    </row>
    <row r="53094" spans="2:28" hidden="1" x14ac:dyDescent="0.35">
      <c r="B53094" s="104"/>
      <c r="AB53094" s="102"/>
    </row>
    <row r="53095" spans="2:28" hidden="1" x14ac:dyDescent="0.35">
      <c r="B53095" s="104"/>
      <c r="AB53095" s="102"/>
    </row>
    <row r="53096" spans="2:28" hidden="1" x14ac:dyDescent="0.35">
      <c r="B53096" s="104"/>
      <c r="AB53096" s="102"/>
    </row>
    <row r="53097" spans="2:28" hidden="1" x14ac:dyDescent="0.35">
      <c r="B53097" s="104"/>
      <c r="AB53097" s="102"/>
    </row>
    <row r="53098" spans="2:28" hidden="1" x14ac:dyDescent="0.35">
      <c r="B53098" s="104"/>
      <c r="AB53098" s="102"/>
    </row>
    <row r="53099" spans="2:28" hidden="1" x14ac:dyDescent="0.35">
      <c r="B53099" s="104"/>
      <c r="AB53099" s="102"/>
    </row>
    <row r="53100" spans="2:28" hidden="1" x14ac:dyDescent="0.35">
      <c r="B53100" s="104"/>
      <c r="AB53100" s="102"/>
    </row>
    <row r="53101" spans="2:28" hidden="1" x14ac:dyDescent="0.35">
      <c r="B53101" s="104"/>
      <c r="AB53101" s="102"/>
    </row>
    <row r="53102" spans="2:28" hidden="1" x14ac:dyDescent="0.35">
      <c r="B53102" s="104"/>
      <c r="AB53102" s="102"/>
    </row>
    <row r="53103" spans="2:28" hidden="1" x14ac:dyDescent="0.35">
      <c r="B53103" s="104"/>
      <c r="AB53103" s="102"/>
    </row>
    <row r="53104" spans="2:28" hidden="1" x14ac:dyDescent="0.35">
      <c r="B53104" s="104"/>
      <c r="AB53104" s="102"/>
    </row>
    <row r="53105" spans="2:28" hidden="1" x14ac:dyDescent="0.35">
      <c r="B53105" s="104"/>
      <c r="AB53105" s="102"/>
    </row>
    <row r="53106" spans="2:28" hidden="1" x14ac:dyDescent="0.35">
      <c r="B53106" s="104"/>
      <c r="AB53106" s="102"/>
    </row>
    <row r="53107" spans="2:28" hidden="1" x14ac:dyDescent="0.35">
      <c r="B53107" s="104"/>
      <c r="AB53107" s="102"/>
    </row>
    <row r="53108" spans="2:28" hidden="1" x14ac:dyDescent="0.35">
      <c r="B53108" s="104"/>
      <c r="AB53108" s="102"/>
    </row>
    <row r="53109" spans="2:28" hidden="1" x14ac:dyDescent="0.35">
      <c r="B53109" s="104"/>
      <c r="AB53109" s="102"/>
    </row>
    <row r="53110" spans="2:28" hidden="1" x14ac:dyDescent="0.35">
      <c r="B53110" s="104"/>
      <c r="AB53110" s="102"/>
    </row>
    <row r="53111" spans="2:28" hidden="1" x14ac:dyDescent="0.35">
      <c r="B53111" s="104"/>
      <c r="AB53111" s="102"/>
    </row>
    <row r="53112" spans="2:28" hidden="1" x14ac:dyDescent="0.35">
      <c r="B53112" s="104"/>
      <c r="AB53112" s="102"/>
    </row>
    <row r="53113" spans="2:28" hidden="1" x14ac:dyDescent="0.35">
      <c r="B53113" s="104"/>
      <c r="AB53113" s="102"/>
    </row>
    <row r="53114" spans="2:28" hidden="1" x14ac:dyDescent="0.35">
      <c r="B53114" s="104"/>
      <c r="AB53114" s="102"/>
    </row>
    <row r="53115" spans="2:28" hidden="1" x14ac:dyDescent="0.35">
      <c r="B53115" s="104"/>
      <c r="AB53115" s="102"/>
    </row>
    <row r="53116" spans="2:28" hidden="1" x14ac:dyDescent="0.35">
      <c r="B53116" s="104"/>
      <c r="AB53116" s="102"/>
    </row>
    <row r="53117" spans="2:28" hidden="1" x14ac:dyDescent="0.35">
      <c r="B53117" s="104"/>
      <c r="AB53117" s="102"/>
    </row>
    <row r="53118" spans="2:28" hidden="1" x14ac:dyDescent="0.35">
      <c r="B53118" s="104"/>
      <c r="AB53118" s="102"/>
    </row>
    <row r="53119" spans="2:28" hidden="1" x14ac:dyDescent="0.35">
      <c r="B53119" s="104"/>
      <c r="AB53119" s="102"/>
    </row>
    <row r="53120" spans="2:28" hidden="1" x14ac:dyDescent="0.35">
      <c r="B53120" s="104"/>
      <c r="AB53120" s="102"/>
    </row>
    <row r="53121" spans="2:28" hidden="1" x14ac:dyDescent="0.35">
      <c r="B53121" s="104"/>
      <c r="AB53121" s="102"/>
    </row>
    <row r="53122" spans="2:28" hidden="1" x14ac:dyDescent="0.35">
      <c r="B53122" s="104"/>
      <c r="AB53122" s="102"/>
    </row>
    <row r="53123" spans="2:28" hidden="1" x14ac:dyDescent="0.35">
      <c r="B53123" s="104"/>
      <c r="AB53123" s="102"/>
    </row>
    <row r="53124" spans="2:28" hidden="1" x14ac:dyDescent="0.35">
      <c r="B53124" s="104"/>
      <c r="AB53124" s="102"/>
    </row>
    <row r="53125" spans="2:28" hidden="1" x14ac:dyDescent="0.35">
      <c r="B53125" s="104"/>
      <c r="AB53125" s="102"/>
    </row>
    <row r="53126" spans="2:28" hidden="1" x14ac:dyDescent="0.35">
      <c r="B53126" s="104"/>
      <c r="AB53126" s="102"/>
    </row>
    <row r="53127" spans="2:28" hidden="1" x14ac:dyDescent="0.35">
      <c r="B53127" s="104"/>
      <c r="AB53127" s="102"/>
    </row>
    <row r="53128" spans="2:28" hidden="1" x14ac:dyDescent="0.35">
      <c r="B53128" s="104"/>
      <c r="AB53128" s="102"/>
    </row>
    <row r="53129" spans="2:28" hidden="1" x14ac:dyDescent="0.35">
      <c r="B53129" s="104"/>
      <c r="AB53129" s="102"/>
    </row>
    <row r="53130" spans="2:28" hidden="1" x14ac:dyDescent="0.35">
      <c r="B53130" s="104"/>
      <c r="AB53130" s="102"/>
    </row>
    <row r="53131" spans="2:28" hidden="1" x14ac:dyDescent="0.35">
      <c r="B53131" s="104"/>
      <c r="AB53131" s="102"/>
    </row>
    <row r="53132" spans="2:28" hidden="1" x14ac:dyDescent="0.35">
      <c r="B53132" s="104"/>
      <c r="AB53132" s="102"/>
    </row>
    <row r="53133" spans="2:28" hidden="1" x14ac:dyDescent="0.35">
      <c r="B53133" s="104"/>
      <c r="AB53133" s="102"/>
    </row>
    <row r="53134" spans="2:28" hidden="1" x14ac:dyDescent="0.35">
      <c r="B53134" s="104"/>
      <c r="AB53134" s="102"/>
    </row>
    <row r="53135" spans="2:28" hidden="1" x14ac:dyDescent="0.35">
      <c r="B53135" s="104"/>
      <c r="AB53135" s="102"/>
    </row>
    <row r="53136" spans="2:28" hidden="1" x14ac:dyDescent="0.35">
      <c r="B53136" s="104"/>
      <c r="AB53136" s="102"/>
    </row>
    <row r="53137" spans="2:28" hidden="1" x14ac:dyDescent="0.35">
      <c r="B53137" s="104"/>
      <c r="AB53137" s="102"/>
    </row>
    <row r="53138" spans="2:28" hidden="1" x14ac:dyDescent="0.35">
      <c r="B53138" s="104"/>
      <c r="AB53138" s="102"/>
    </row>
    <row r="53139" spans="2:28" hidden="1" x14ac:dyDescent="0.35">
      <c r="B53139" s="104"/>
      <c r="AB53139" s="102"/>
    </row>
    <row r="53140" spans="2:28" hidden="1" x14ac:dyDescent="0.35">
      <c r="B53140" s="104"/>
      <c r="AB53140" s="102"/>
    </row>
    <row r="53141" spans="2:28" hidden="1" x14ac:dyDescent="0.35">
      <c r="B53141" s="104"/>
      <c r="AB53141" s="102"/>
    </row>
    <row r="53142" spans="2:28" hidden="1" x14ac:dyDescent="0.35">
      <c r="B53142" s="104"/>
      <c r="AB53142" s="102"/>
    </row>
    <row r="53143" spans="2:28" hidden="1" x14ac:dyDescent="0.35">
      <c r="B53143" s="104"/>
      <c r="AB53143" s="102"/>
    </row>
    <row r="53144" spans="2:28" hidden="1" x14ac:dyDescent="0.35">
      <c r="B53144" s="104"/>
      <c r="AB53144" s="102"/>
    </row>
    <row r="53145" spans="2:28" hidden="1" x14ac:dyDescent="0.35">
      <c r="B53145" s="104"/>
      <c r="AB53145" s="102"/>
    </row>
    <row r="53146" spans="2:28" hidden="1" x14ac:dyDescent="0.35">
      <c r="B53146" s="104"/>
      <c r="AB53146" s="102"/>
    </row>
    <row r="53147" spans="2:28" hidden="1" x14ac:dyDescent="0.35">
      <c r="B53147" s="104"/>
      <c r="AB53147" s="102"/>
    </row>
    <row r="53148" spans="2:28" hidden="1" x14ac:dyDescent="0.35">
      <c r="B53148" s="104"/>
      <c r="AB53148" s="102"/>
    </row>
    <row r="53149" spans="2:28" hidden="1" x14ac:dyDescent="0.35">
      <c r="B53149" s="104"/>
      <c r="AB53149" s="102"/>
    </row>
    <row r="53150" spans="2:28" hidden="1" x14ac:dyDescent="0.35">
      <c r="B53150" s="104"/>
      <c r="AB53150" s="102"/>
    </row>
    <row r="53151" spans="2:28" hidden="1" x14ac:dyDescent="0.35">
      <c r="B53151" s="104"/>
      <c r="AB53151" s="102"/>
    </row>
    <row r="53152" spans="2:28" hidden="1" x14ac:dyDescent="0.35">
      <c r="B53152" s="104"/>
      <c r="AB53152" s="102"/>
    </row>
    <row r="53153" spans="2:28" hidden="1" x14ac:dyDescent="0.35">
      <c r="B53153" s="104"/>
      <c r="AB53153" s="102"/>
    </row>
    <row r="53154" spans="2:28" hidden="1" x14ac:dyDescent="0.35">
      <c r="B53154" s="104"/>
      <c r="AB53154" s="102"/>
    </row>
    <row r="53155" spans="2:28" hidden="1" x14ac:dyDescent="0.35">
      <c r="B53155" s="104"/>
      <c r="AB53155" s="102"/>
    </row>
    <row r="53156" spans="2:28" hidden="1" x14ac:dyDescent="0.35">
      <c r="B53156" s="104"/>
      <c r="AB53156" s="102"/>
    </row>
    <row r="53157" spans="2:28" hidden="1" x14ac:dyDescent="0.35">
      <c r="B53157" s="104"/>
      <c r="AB53157" s="102"/>
    </row>
    <row r="53158" spans="2:28" hidden="1" x14ac:dyDescent="0.35">
      <c r="B53158" s="104"/>
      <c r="AB53158" s="102"/>
    </row>
    <row r="53159" spans="2:28" hidden="1" x14ac:dyDescent="0.35">
      <c r="B53159" s="104"/>
      <c r="AB53159" s="102"/>
    </row>
    <row r="53160" spans="2:28" hidden="1" x14ac:dyDescent="0.35">
      <c r="B53160" s="104"/>
      <c r="AB53160" s="102"/>
    </row>
    <row r="53161" spans="2:28" hidden="1" x14ac:dyDescent="0.35">
      <c r="B53161" s="104"/>
      <c r="AB53161" s="102"/>
    </row>
    <row r="53162" spans="2:28" hidden="1" x14ac:dyDescent="0.35">
      <c r="B53162" s="104"/>
      <c r="AB53162" s="102"/>
    </row>
    <row r="53163" spans="2:28" hidden="1" x14ac:dyDescent="0.35">
      <c r="B53163" s="104"/>
      <c r="AB53163" s="102"/>
    </row>
    <row r="53164" spans="2:28" hidden="1" x14ac:dyDescent="0.35">
      <c r="B53164" s="104"/>
      <c r="AB53164" s="102"/>
    </row>
    <row r="53165" spans="2:28" hidden="1" x14ac:dyDescent="0.35">
      <c r="B53165" s="104"/>
      <c r="AB53165" s="102"/>
    </row>
    <row r="53166" spans="2:28" hidden="1" x14ac:dyDescent="0.35">
      <c r="B53166" s="104"/>
      <c r="AB53166" s="102"/>
    </row>
    <row r="53167" spans="2:28" hidden="1" x14ac:dyDescent="0.35">
      <c r="B53167" s="104"/>
      <c r="AB53167" s="102"/>
    </row>
    <row r="53168" spans="2:28" hidden="1" x14ac:dyDescent="0.35">
      <c r="B53168" s="104"/>
      <c r="AB53168" s="102"/>
    </row>
    <row r="53169" spans="2:28" hidden="1" x14ac:dyDescent="0.35">
      <c r="B53169" s="104"/>
      <c r="AB53169" s="102"/>
    </row>
    <row r="53170" spans="2:28" hidden="1" x14ac:dyDescent="0.35">
      <c r="B53170" s="104"/>
      <c r="AB53170" s="102"/>
    </row>
    <row r="53171" spans="2:28" hidden="1" x14ac:dyDescent="0.35">
      <c r="B53171" s="104"/>
      <c r="AB53171" s="102"/>
    </row>
    <row r="53172" spans="2:28" hidden="1" x14ac:dyDescent="0.35">
      <c r="B53172" s="104"/>
      <c r="AB53172" s="102"/>
    </row>
    <row r="53173" spans="2:28" hidden="1" x14ac:dyDescent="0.35">
      <c r="B53173" s="104"/>
      <c r="AB53173" s="102"/>
    </row>
    <row r="53174" spans="2:28" hidden="1" x14ac:dyDescent="0.35">
      <c r="B53174" s="104"/>
      <c r="AB53174" s="102"/>
    </row>
    <row r="53175" spans="2:28" hidden="1" x14ac:dyDescent="0.35">
      <c r="B53175" s="104"/>
      <c r="AB53175" s="102"/>
    </row>
    <row r="53176" spans="2:28" hidden="1" x14ac:dyDescent="0.35">
      <c r="B53176" s="104"/>
      <c r="AB53176" s="102"/>
    </row>
    <row r="53177" spans="2:28" hidden="1" x14ac:dyDescent="0.35">
      <c r="B53177" s="104"/>
      <c r="AB53177" s="102"/>
    </row>
    <row r="53178" spans="2:28" hidden="1" x14ac:dyDescent="0.35">
      <c r="B53178" s="104"/>
      <c r="AB53178" s="102"/>
    </row>
    <row r="53179" spans="2:28" hidden="1" x14ac:dyDescent="0.35">
      <c r="B53179" s="104"/>
      <c r="AB53179" s="102"/>
    </row>
    <row r="53180" spans="2:28" hidden="1" x14ac:dyDescent="0.35">
      <c r="B53180" s="104"/>
      <c r="AB53180" s="102"/>
    </row>
    <row r="53181" spans="2:28" hidden="1" x14ac:dyDescent="0.35">
      <c r="B53181" s="104"/>
      <c r="AB53181" s="102"/>
    </row>
    <row r="53182" spans="2:28" hidden="1" x14ac:dyDescent="0.35">
      <c r="B53182" s="104"/>
      <c r="AB53182" s="102"/>
    </row>
    <row r="53183" spans="2:28" hidden="1" x14ac:dyDescent="0.35">
      <c r="B53183" s="104"/>
      <c r="AB53183" s="102"/>
    </row>
    <row r="53184" spans="2:28" hidden="1" x14ac:dyDescent="0.35">
      <c r="B53184" s="104"/>
      <c r="AB53184" s="102"/>
    </row>
    <row r="53185" spans="2:28" hidden="1" x14ac:dyDescent="0.35">
      <c r="B53185" s="104"/>
      <c r="AB53185" s="102"/>
    </row>
    <row r="53186" spans="2:28" hidden="1" x14ac:dyDescent="0.35">
      <c r="B53186" s="104"/>
      <c r="AB53186" s="102"/>
    </row>
    <row r="53187" spans="2:28" hidden="1" x14ac:dyDescent="0.35">
      <c r="B53187" s="104"/>
      <c r="AB53187" s="102"/>
    </row>
    <row r="53188" spans="2:28" hidden="1" x14ac:dyDescent="0.35">
      <c r="B53188" s="104"/>
      <c r="AB53188" s="102"/>
    </row>
    <row r="53189" spans="2:28" hidden="1" x14ac:dyDescent="0.35">
      <c r="B53189" s="104"/>
      <c r="AB53189" s="102"/>
    </row>
    <row r="53190" spans="2:28" hidden="1" x14ac:dyDescent="0.35">
      <c r="B53190" s="104"/>
      <c r="AB53190" s="102"/>
    </row>
    <row r="53191" spans="2:28" hidden="1" x14ac:dyDescent="0.35">
      <c r="B53191" s="104"/>
      <c r="AB53191" s="102"/>
    </row>
    <row r="53192" spans="2:28" hidden="1" x14ac:dyDescent="0.35">
      <c r="B53192" s="104"/>
      <c r="AB53192" s="102"/>
    </row>
    <row r="53193" spans="2:28" hidden="1" x14ac:dyDescent="0.35">
      <c r="B53193" s="104"/>
      <c r="AB53193" s="102"/>
    </row>
    <row r="53194" spans="2:28" hidden="1" x14ac:dyDescent="0.35">
      <c r="B53194" s="104"/>
      <c r="AB53194" s="102"/>
    </row>
    <row r="53195" spans="2:28" hidden="1" x14ac:dyDescent="0.35">
      <c r="B53195" s="104"/>
      <c r="AB53195" s="102"/>
    </row>
    <row r="53196" spans="2:28" hidden="1" x14ac:dyDescent="0.35">
      <c r="B53196" s="104"/>
      <c r="AB53196" s="102"/>
    </row>
    <row r="53197" spans="2:28" hidden="1" x14ac:dyDescent="0.35">
      <c r="B53197" s="104"/>
      <c r="AB53197" s="102"/>
    </row>
    <row r="53198" spans="2:28" hidden="1" x14ac:dyDescent="0.35">
      <c r="B53198" s="104"/>
      <c r="AB53198" s="102"/>
    </row>
    <row r="53199" spans="2:28" hidden="1" x14ac:dyDescent="0.35">
      <c r="B53199" s="104"/>
      <c r="AB53199" s="102"/>
    </row>
    <row r="53200" spans="2:28" hidden="1" x14ac:dyDescent="0.35">
      <c r="B53200" s="104"/>
      <c r="AB53200" s="102"/>
    </row>
    <row r="53201" spans="2:28" hidden="1" x14ac:dyDescent="0.35">
      <c r="B53201" s="104"/>
      <c r="AB53201" s="102"/>
    </row>
    <row r="53202" spans="2:28" hidden="1" x14ac:dyDescent="0.35">
      <c r="B53202" s="104"/>
      <c r="AB53202" s="102"/>
    </row>
    <row r="53203" spans="2:28" hidden="1" x14ac:dyDescent="0.35">
      <c r="B53203" s="104"/>
      <c r="AB53203" s="102"/>
    </row>
    <row r="53204" spans="2:28" hidden="1" x14ac:dyDescent="0.35">
      <c r="B53204" s="104"/>
      <c r="AB53204" s="102"/>
    </row>
    <row r="53205" spans="2:28" hidden="1" x14ac:dyDescent="0.35">
      <c r="B53205" s="104"/>
      <c r="AB53205" s="102"/>
    </row>
    <row r="53206" spans="2:28" hidden="1" x14ac:dyDescent="0.35">
      <c r="B53206" s="104"/>
      <c r="AB53206" s="102"/>
    </row>
    <row r="53207" spans="2:28" hidden="1" x14ac:dyDescent="0.35">
      <c r="B53207" s="104"/>
      <c r="AB53207" s="102"/>
    </row>
    <row r="53208" spans="2:28" hidden="1" x14ac:dyDescent="0.35">
      <c r="B53208" s="104"/>
      <c r="AB53208" s="102"/>
    </row>
    <row r="53209" spans="2:28" hidden="1" x14ac:dyDescent="0.35">
      <c r="B53209" s="104"/>
      <c r="AB53209" s="102"/>
    </row>
    <row r="53210" spans="2:28" hidden="1" x14ac:dyDescent="0.35">
      <c r="B53210" s="104"/>
      <c r="AB53210" s="102"/>
    </row>
    <row r="53211" spans="2:28" hidden="1" x14ac:dyDescent="0.35">
      <c r="B53211" s="104"/>
      <c r="AB53211" s="102"/>
    </row>
    <row r="53212" spans="2:28" hidden="1" x14ac:dyDescent="0.35">
      <c r="B53212" s="104"/>
      <c r="AB53212" s="102"/>
    </row>
    <row r="53213" spans="2:28" hidden="1" x14ac:dyDescent="0.35">
      <c r="B53213" s="104"/>
      <c r="AB53213" s="102"/>
    </row>
    <row r="53214" spans="2:28" hidden="1" x14ac:dyDescent="0.35">
      <c r="B53214" s="104"/>
      <c r="AB53214" s="102"/>
    </row>
    <row r="53215" spans="2:28" hidden="1" x14ac:dyDescent="0.35">
      <c r="B53215" s="104"/>
      <c r="AB53215" s="102"/>
    </row>
    <row r="53216" spans="2:28" hidden="1" x14ac:dyDescent="0.35">
      <c r="B53216" s="104"/>
      <c r="AB53216" s="102"/>
    </row>
    <row r="53217" spans="2:28" hidden="1" x14ac:dyDescent="0.35">
      <c r="B53217" s="104"/>
      <c r="AB53217" s="102"/>
    </row>
    <row r="53218" spans="2:28" hidden="1" x14ac:dyDescent="0.35">
      <c r="B53218" s="104"/>
      <c r="AB53218" s="102"/>
    </row>
    <row r="53219" spans="2:28" hidden="1" x14ac:dyDescent="0.35">
      <c r="B53219" s="104"/>
      <c r="AB53219" s="102"/>
    </row>
    <row r="53220" spans="2:28" hidden="1" x14ac:dyDescent="0.35">
      <c r="B53220" s="104"/>
      <c r="AB53220" s="102"/>
    </row>
    <row r="53221" spans="2:28" hidden="1" x14ac:dyDescent="0.35">
      <c r="B53221" s="104"/>
      <c r="AB53221" s="102"/>
    </row>
    <row r="53222" spans="2:28" hidden="1" x14ac:dyDescent="0.35">
      <c r="B53222" s="104"/>
      <c r="AB53222" s="102"/>
    </row>
    <row r="53223" spans="2:28" hidden="1" x14ac:dyDescent="0.35">
      <c r="B53223" s="104"/>
      <c r="AB53223" s="102"/>
    </row>
    <row r="53224" spans="2:28" hidden="1" x14ac:dyDescent="0.35">
      <c r="B53224" s="104"/>
      <c r="AB53224" s="102"/>
    </row>
    <row r="53225" spans="2:28" hidden="1" x14ac:dyDescent="0.35">
      <c r="B53225" s="104"/>
      <c r="AB53225" s="102"/>
    </row>
    <row r="53226" spans="2:28" hidden="1" x14ac:dyDescent="0.35">
      <c r="B53226" s="104"/>
      <c r="AB53226" s="102"/>
    </row>
    <row r="53227" spans="2:28" hidden="1" x14ac:dyDescent="0.35">
      <c r="B53227" s="104"/>
      <c r="AB53227" s="102"/>
    </row>
    <row r="53228" spans="2:28" hidden="1" x14ac:dyDescent="0.35">
      <c r="B53228" s="104"/>
      <c r="AB53228" s="102"/>
    </row>
    <row r="53229" spans="2:28" hidden="1" x14ac:dyDescent="0.35">
      <c r="B53229" s="104"/>
      <c r="AB53229" s="102"/>
    </row>
    <row r="53230" spans="2:28" hidden="1" x14ac:dyDescent="0.35">
      <c r="B53230" s="104"/>
      <c r="AB53230" s="102"/>
    </row>
    <row r="53231" spans="2:28" hidden="1" x14ac:dyDescent="0.35">
      <c r="B53231" s="104"/>
      <c r="AB53231" s="102"/>
    </row>
    <row r="53232" spans="2:28" hidden="1" x14ac:dyDescent="0.35">
      <c r="B53232" s="104"/>
      <c r="AB53232" s="102"/>
    </row>
    <row r="53233" spans="2:28" hidden="1" x14ac:dyDescent="0.35">
      <c r="B53233" s="104"/>
      <c r="AB53233" s="102"/>
    </row>
    <row r="53234" spans="2:28" hidden="1" x14ac:dyDescent="0.35">
      <c r="B53234" s="104"/>
      <c r="AB53234" s="102"/>
    </row>
    <row r="53235" spans="2:28" hidden="1" x14ac:dyDescent="0.35">
      <c r="B53235" s="104"/>
      <c r="AB53235" s="102"/>
    </row>
    <row r="53236" spans="2:28" hidden="1" x14ac:dyDescent="0.35">
      <c r="B53236" s="104"/>
      <c r="AB53236" s="102"/>
    </row>
    <row r="53237" spans="2:28" hidden="1" x14ac:dyDescent="0.35">
      <c r="B53237" s="104"/>
      <c r="AB53237" s="102"/>
    </row>
    <row r="53238" spans="2:28" hidden="1" x14ac:dyDescent="0.35">
      <c r="B53238" s="104"/>
      <c r="AB53238" s="102"/>
    </row>
    <row r="53239" spans="2:28" hidden="1" x14ac:dyDescent="0.35">
      <c r="B53239" s="104"/>
      <c r="AB53239" s="102"/>
    </row>
    <row r="53240" spans="2:28" hidden="1" x14ac:dyDescent="0.35">
      <c r="B53240" s="104"/>
      <c r="AB53240" s="102"/>
    </row>
    <row r="53241" spans="2:28" hidden="1" x14ac:dyDescent="0.35">
      <c r="B53241" s="104"/>
      <c r="AB53241" s="102"/>
    </row>
    <row r="53242" spans="2:28" hidden="1" x14ac:dyDescent="0.35">
      <c r="B53242" s="104"/>
      <c r="AB53242" s="102"/>
    </row>
    <row r="53243" spans="2:28" hidden="1" x14ac:dyDescent="0.35">
      <c r="B53243" s="104"/>
      <c r="AB53243" s="102"/>
    </row>
    <row r="53244" spans="2:28" hidden="1" x14ac:dyDescent="0.35">
      <c r="B53244" s="104"/>
      <c r="AB53244" s="102"/>
    </row>
    <row r="53245" spans="2:28" hidden="1" x14ac:dyDescent="0.35">
      <c r="B53245" s="104"/>
      <c r="AB53245" s="102"/>
    </row>
    <row r="53246" spans="2:28" hidden="1" x14ac:dyDescent="0.35">
      <c r="B53246" s="104"/>
      <c r="AB53246" s="102"/>
    </row>
    <row r="53247" spans="2:28" hidden="1" x14ac:dyDescent="0.35">
      <c r="B53247" s="104"/>
      <c r="AB53247" s="102"/>
    </row>
    <row r="53248" spans="2:28" hidden="1" x14ac:dyDescent="0.35">
      <c r="B53248" s="104"/>
      <c r="AB53248" s="102"/>
    </row>
    <row r="53249" spans="2:28" hidden="1" x14ac:dyDescent="0.35">
      <c r="B53249" s="104"/>
      <c r="AB53249" s="102"/>
    </row>
    <row r="53250" spans="2:28" hidden="1" x14ac:dyDescent="0.35">
      <c r="B53250" s="104"/>
      <c r="AB53250" s="102"/>
    </row>
    <row r="53251" spans="2:28" hidden="1" x14ac:dyDescent="0.35">
      <c r="B53251" s="104"/>
      <c r="AB53251" s="102"/>
    </row>
    <row r="53252" spans="2:28" hidden="1" x14ac:dyDescent="0.35">
      <c r="B53252" s="104"/>
      <c r="AB53252" s="102"/>
    </row>
    <row r="53253" spans="2:28" hidden="1" x14ac:dyDescent="0.35">
      <c r="B53253" s="104"/>
      <c r="AB53253" s="102"/>
    </row>
    <row r="53254" spans="2:28" hidden="1" x14ac:dyDescent="0.35">
      <c r="B53254" s="104"/>
      <c r="AB53254" s="102"/>
    </row>
    <row r="53255" spans="2:28" hidden="1" x14ac:dyDescent="0.35">
      <c r="B53255" s="104"/>
      <c r="AB53255" s="102"/>
    </row>
    <row r="53256" spans="2:28" hidden="1" x14ac:dyDescent="0.35">
      <c r="B53256" s="104"/>
      <c r="AB53256" s="102"/>
    </row>
    <row r="53257" spans="2:28" hidden="1" x14ac:dyDescent="0.35">
      <c r="B53257" s="104"/>
      <c r="AB53257" s="102"/>
    </row>
    <row r="53258" spans="2:28" hidden="1" x14ac:dyDescent="0.35">
      <c r="B53258" s="104"/>
      <c r="AB53258" s="102"/>
    </row>
    <row r="53259" spans="2:28" hidden="1" x14ac:dyDescent="0.35">
      <c r="B53259" s="104"/>
      <c r="AB53259" s="102"/>
    </row>
    <row r="53260" spans="2:28" hidden="1" x14ac:dyDescent="0.35">
      <c r="B53260" s="104"/>
      <c r="AB53260" s="102"/>
    </row>
    <row r="53261" spans="2:28" hidden="1" x14ac:dyDescent="0.35">
      <c r="B53261" s="104"/>
      <c r="AB53261" s="102"/>
    </row>
    <row r="53262" spans="2:28" hidden="1" x14ac:dyDescent="0.35">
      <c r="B53262" s="104"/>
      <c r="AB53262" s="102"/>
    </row>
    <row r="53263" spans="2:28" hidden="1" x14ac:dyDescent="0.35">
      <c r="B53263" s="104"/>
      <c r="AB53263" s="102"/>
    </row>
    <row r="53264" spans="2:28" hidden="1" x14ac:dyDescent="0.35">
      <c r="B53264" s="104"/>
      <c r="AB53264" s="102"/>
    </row>
    <row r="53265" spans="2:28" hidden="1" x14ac:dyDescent="0.35">
      <c r="B53265" s="104"/>
      <c r="AB53265" s="102"/>
    </row>
    <row r="53266" spans="2:28" hidden="1" x14ac:dyDescent="0.35">
      <c r="B53266" s="104"/>
      <c r="AB53266" s="102"/>
    </row>
    <row r="53267" spans="2:28" hidden="1" x14ac:dyDescent="0.35">
      <c r="B53267" s="104"/>
      <c r="AB53267" s="102"/>
    </row>
    <row r="53268" spans="2:28" hidden="1" x14ac:dyDescent="0.35">
      <c r="B53268" s="104"/>
      <c r="AB53268" s="102"/>
    </row>
    <row r="53269" spans="2:28" hidden="1" x14ac:dyDescent="0.35">
      <c r="B53269" s="104"/>
      <c r="AB53269" s="102"/>
    </row>
    <row r="53270" spans="2:28" hidden="1" x14ac:dyDescent="0.35">
      <c r="B53270" s="104"/>
      <c r="AB53270" s="102"/>
    </row>
    <row r="53271" spans="2:28" hidden="1" x14ac:dyDescent="0.35">
      <c r="B53271" s="104"/>
      <c r="AB53271" s="102"/>
    </row>
    <row r="53272" spans="2:28" hidden="1" x14ac:dyDescent="0.35">
      <c r="B53272" s="104"/>
      <c r="AB53272" s="102"/>
    </row>
    <row r="53273" spans="2:28" hidden="1" x14ac:dyDescent="0.35">
      <c r="B53273" s="104"/>
      <c r="AB53273" s="102"/>
    </row>
    <row r="53274" spans="2:28" hidden="1" x14ac:dyDescent="0.35">
      <c r="B53274" s="104"/>
      <c r="AB53274" s="102"/>
    </row>
    <row r="53275" spans="2:28" hidden="1" x14ac:dyDescent="0.35">
      <c r="B53275" s="104"/>
      <c r="AB53275" s="102"/>
    </row>
    <row r="53276" spans="2:28" hidden="1" x14ac:dyDescent="0.35">
      <c r="B53276" s="104"/>
      <c r="AB53276" s="102"/>
    </row>
    <row r="53277" spans="2:28" hidden="1" x14ac:dyDescent="0.35">
      <c r="B53277" s="104"/>
      <c r="AB53277" s="102"/>
    </row>
    <row r="53278" spans="2:28" hidden="1" x14ac:dyDescent="0.35">
      <c r="B53278" s="104"/>
      <c r="AB53278" s="102"/>
    </row>
    <row r="53279" spans="2:28" hidden="1" x14ac:dyDescent="0.35">
      <c r="B53279" s="104"/>
      <c r="AB53279" s="102"/>
    </row>
    <row r="53280" spans="2:28" hidden="1" x14ac:dyDescent="0.35">
      <c r="B53280" s="104"/>
      <c r="AB53280" s="102"/>
    </row>
    <row r="53281" spans="2:28" hidden="1" x14ac:dyDescent="0.35">
      <c r="B53281" s="104"/>
      <c r="AB53281" s="102"/>
    </row>
    <row r="53282" spans="2:28" hidden="1" x14ac:dyDescent="0.35">
      <c r="B53282" s="104"/>
      <c r="AB53282" s="102"/>
    </row>
    <row r="53283" spans="2:28" hidden="1" x14ac:dyDescent="0.35">
      <c r="B53283" s="104"/>
      <c r="AB53283" s="102"/>
    </row>
    <row r="53284" spans="2:28" hidden="1" x14ac:dyDescent="0.35">
      <c r="B53284" s="104"/>
      <c r="AB53284" s="102"/>
    </row>
    <row r="53285" spans="2:28" hidden="1" x14ac:dyDescent="0.35">
      <c r="B53285" s="104"/>
      <c r="AB53285" s="102"/>
    </row>
    <row r="53286" spans="2:28" hidden="1" x14ac:dyDescent="0.35">
      <c r="B53286" s="104"/>
      <c r="AB53286" s="102"/>
    </row>
    <row r="53287" spans="2:28" hidden="1" x14ac:dyDescent="0.35">
      <c r="B53287" s="104"/>
      <c r="AB53287" s="102"/>
    </row>
    <row r="53288" spans="2:28" hidden="1" x14ac:dyDescent="0.35">
      <c r="B53288" s="104"/>
      <c r="AB53288" s="102"/>
    </row>
    <row r="53289" spans="2:28" hidden="1" x14ac:dyDescent="0.35">
      <c r="B53289" s="104"/>
      <c r="AB53289" s="102"/>
    </row>
    <row r="53290" spans="2:28" hidden="1" x14ac:dyDescent="0.35">
      <c r="B53290" s="104"/>
      <c r="AB53290" s="102"/>
    </row>
    <row r="53291" spans="2:28" hidden="1" x14ac:dyDescent="0.35">
      <c r="B53291" s="104"/>
      <c r="AB53291" s="102"/>
    </row>
    <row r="53292" spans="2:28" hidden="1" x14ac:dyDescent="0.35">
      <c r="B53292" s="104"/>
      <c r="AB53292" s="102"/>
    </row>
    <row r="53293" spans="2:28" hidden="1" x14ac:dyDescent="0.35">
      <c r="B53293" s="104"/>
      <c r="AB53293" s="102"/>
    </row>
    <row r="53294" spans="2:28" hidden="1" x14ac:dyDescent="0.35">
      <c r="B53294" s="104"/>
      <c r="AB53294" s="102"/>
    </row>
    <row r="53295" spans="2:28" hidden="1" x14ac:dyDescent="0.35">
      <c r="B53295" s="104"/>
      <c r="AB53295" s="102"/>
    </row>
    <row r="53296" spans="2:28" hidden="1" x14ac:dyDescent="0.35">
      <c r="B53296" s="104"/>
      <c r="AB53296" s="102"/>
    </row>
    <row r="53297" spans="2:28" hidden="1" x14ac:dyDescent="0.35">
      <c r="B53297" s="104"/>
      <c r="AB53297" s="102"/>
    </row>
    <row r="53298" spans="2:28" hidden="1" x14ac:dyDescent="0.35">
      <c r="B53298" s="104"/>
      <c r="AB53298" s="102"/>
    </row>
    <row r="53299" spans="2:28" hidden="1" x14ac:dyDescent="0.35">
      <c r="B53299" s="104"/>
      <c r="AB53299" s="102"/>
    </row>
    <row r="53300" spans="2:28" hidden="1" x14ac:dyDescent="0.35">
      <c r="B53300" s="104"/>
      <c r="AB53300" s="102"/>
    </row>
    <row r="53301" spans="2:28" hidden="1" x14ac:dyDescent="0.35">
      <c r="B53301" s="104"/>
      <c r="AB53301" s="102"/>
    </row>
    <row r="53302" spans="2:28" hidden="1" x14ac:dyDescent="0.35">
      <c r="B53302" s="104"/>
      <c r="AB53302" s="102"/>
    </row>
    <row r="53303" spans="2:28" hidden="1" x14ac:dyDescent="0.35">
      <c r="B53303" s="104"/>
      <c r="AB53303" s="102"/>
    </row>
    <row r="53304" spans="2:28" hidden="1" x14ac:dyDescent="0.35">
      <c r="B53304" s="104"/>
      <c r="AB53304" s="102"/>
    </row>
    <row r="53305" spans="2:28" hidden="1" x14ac:dyDescent="0.35">
      <c r="B53305" s="104"/>
      <c r="AB53305" s="102"/>
    </row>
    <row r="53306" spans="2:28" hidden="1" x14ac:dyDescent="0.35">
      <c r="B53306" s="104"/>
      <c r="AB53306" s="102"/>
    </row>
    <row r="53307" spans="2:28" hidden="1" x14ac:dyDescent="0.35">
      <c r="B53307" s="104"/>
      <c r="AB53307" s="102"/>
    </row>
    <row r="53308" spans="2:28" hidden="1" x14ac:dyDescent="0.35">
      <c r="B53308" s="104"/>
      <c r="AB53308" s="102"/>
    </row>
    <row r="53309" spans="2:28" hidden="1" x14ac:dyDescent="0.35">
      <c r="B53309" s="104"/>
      <c r="AB53309" s="102"/>
    </row>
    <row r="53310" spans="2:28" hidden="1" x14ac:dyDescent="0.35">
      <c r="B53310" s="104"/>
      <c r="AB53310" s="102"/>
    </row>
    <row r="53311" spans="2:28" hidden="1" x14ac:dyDescent="0.35">
      <c r="B53311" s="104"/>
      <c r="AB53311" s="102"/>
    </row>
    <row r="53312" spans="2:28" hidden="1" x14ac:dyDescent="0.35">
      <c r="B53312" s="104"/>
      <c r="AB53312" s="102"/>
    </row>
    <row r="53313" spans="2:28" hidden="1" x14ac:dyDescent="0.35">
      <c r="B53313" s="104"/>
      <c r="AB53313" s="102"/>
    </row>
    <row r="53314" spans="2:28" hidden="1" x14ac:dyDescent="0.35">
      <c r="B53314" s="104"/>
      <c r="AB53314" s="102"/>
    </row>
    <row r="53315" spans="2:28" hidden="1" x14ac:dyDescent="0.35">
      <c r="B53315" s="104"/>
      <c r="AB53315" s="102"/>
    </row>
    <row r="53316" spans="2:28" hidden="1" x14ac:dyDescent="0.35">
      <c r="B53316" s="104"/>
      <c r="AB53316" s="102"/>
    </row>
    <row r="53317" spans="2:28" hidden="1" x14ac:dyDescent="0.35">
      <c r="B53317" s="104"/>
      <c r="AB53317" s="102"/>
    </row>
    <row r="53318" spans="2:28" hidden="1" x14ac:dyDescent="0.35">
      <c r="B53318" s="104"/>
      <c r="AB53318" s="102"/>
    </row>
    <row r="53319" spans="2:28" hidden="1" x14ac:dyDescent="0.35">
      <c r="B53319" s="104"/>
      <c r="AB53319" s="102"/>
    </row>
    <row r="53320" spans="2:28" hidden="1" x14ac:dyDescent="0.35">
      <c r="B53320" s="104"/>
      <c r="AB53320" s="102"/>
    </row>
    <row r="53321" spans="2:28" hidden="1" x14ac:dyDescent="0.35">
      <c r="B53321" s="104"/>
      <c r="AB53321" s="102"/>
    </row>
    <row r="53322" spans="2:28" hidden="1" x14ac:dyDescent="0.35">
      <c r="B53322" s="104"/>
      <c r="AB53322" s="102"/>
    </row>
    <row r="53323" spans="2:28" hidden="1" x14ac:dyDescent="0.35">
      <c r="B53323" s="104"/>
      <c r="AB53323" s="102"/>
    </row>
    <row r="53324" spans="2:28" hidden="1" x14ac:dyDescent="0.35">
      <c r="B53324" s="104"/>
      <c r="AB53324" s="102"/>
    </row>
    <row r="53325" spans="2:28" hidden="1" x14ac:dyDescent="0.35">
      <c r="B53325" s="104"/>
      <c r="AB53325" s="102"/>
    </row>
    <row r="53326" spans="2:28" hidden="1" x14ac:dyDescent="0.35">
      <c r="B53326" s="104"/>
      <c r="AB53326" s="102"/>
    </row>
    <row r="53327" spans="2:28" hidden="1" x14ac:dyDescent="0.35">
      <c r="B53327" s="104"/>
      <c r="AB53327" s="102"/>
    </row>
    <row r="53328" spans="2:28" hidden="1" x14ac:dyDescent="0.35">
      <c r="B53328" s="104"/>
      <c r="AB53328" s="102"/>
    </row>
    <row r="53329" spans="2:28" hidden="1" x14ac:dyDescent="0.35">
      <c r="B53329" s="104"/>
      <c r="AB53329" s="102"/>
    </row>
    <row r="53330" spans="2:28" hidden="1" x14ac:dyDescent="0.35">
      <c r="B53330" s="104"/>
      <c r="AB53330" s="102"/>
    </row>
    <row r="53331" spans="2:28" hidden="1" x14ac:dyDescent="0.35">
      <c r="B53331" s="104"/>
      <c r="AB53331" s="102"/>
    </row>
    <row r="53332" spans="2:28" hidden="1" x14ac:dyDescent="0.35">
      <c r="B53332" s="104"/>
      <c r="AB53332" s="102"/>
    </row>
    <row r="53333" spans="2:28" hidden="1" x14ac:dyDescent="0.35">
      <c r="B53333" s="104"/>
      <c r="AB53333" s="102"/>
    </row>
    <row r="53334" spans="2:28" hidden="1" x14ac:dyDescent="0.35">
      <c r="B53334" s="104"/>
      <c r="AB53334" s="102"/>
    </row>
    <row r="53335" spans="2:28" hidden="1" x14ac:dyDescent="0.35">
      <c r="B53335" s="104"/>
      <c r="AB53335" s="102"/>
    </row>
    <row r="53336" spans="2:28" hidden="1" x14ac:dyDescent="0.35">
      <c r="B53336" s="104"/>
      <c r="AB53336" s="102"/>
    </row>
    <row r="53337" spans="2:28" hidden="1" x14ac:dyDescent="0.35">
      <c r="B53337" s="104"/>
      <c r="AB53337" s="102"/>
    </row>
    <row r="53338" spans="2:28" hidden="1" x14ac:dyDescent="0.35">
      <c r="B53338" s="104"/>
      <c r="AB53338" s="102"/>
    </row>
    <row r="53339" spans="2:28" hidden="1" x14ac:dyDescent="0.35">
      <c r="B53339" s="104"/>
      <c r="AB53339" s="102"/>
    </row>
    <row r="53340" spans="2:28" hidden="1" x14ac:dyDescent="0.35">
      <c r="B53340" s="104"/>
      <c r="AB53340" s="102"/>
    </row>
    <row r="53341" spans="2:28" hidden="1" x14ac:dyDescent="0.35">
      <c r="B53341" s="104"/>
      <c r="AB53341" s="102"/>
    </row>
    <row r="53342" spans="2:28" hidden="1" x14ac:dyDescent="0.35">
      <c r="B53342" s="104"/>
      <c r="AB53342" s="102"/>
    </row>
    <row r="53343" spans="2:28" hidden="1" x14ac:dyDescent="0.35">
      <c r="B53343" s="104"/>
      <c r="AB53343" s="102"/>
    </row>
    <row r="53344" spans="2:28" hidden="1" x14ac:dyDescent="0.35">
      <c r="B53344" s="104"/>
      <c r="AB53344" s="102"/>
    </row>
    <row r="53345" spans="2:28" hidden="1" x14ac:dyDescent="0.35">
      <c r="B53345" s="104"/>
      <c r="AB53345" s="102"/>
    </row>
    <row r="53346" spans="2:28" hidden="1" x14ac:dyDescent="0.35">
      <c r="B53346" s="104"/>
      <c r="AB53346" s="102"/>
    </row>
    <row r="53347" spans="2:28" hidden="1" x14ac:dyDescent="0.35">
      <c r="B53347" s="104"/>
      <c r="AB53347" s="102"/>
    </row>
    <row r="53348" spans="2:28" hidden="1" x14ac:dyDescent="0.35">
      <c r="B53348" s="104"/>
      <c r="AB53348" s="102"/>
    </row>
    <row r="53349" spans="2:28" hidden="1" x14ac:dyDescent="0.35">
      <c r="B53349" s="104"/>
      <c r="AB53349" s="102"/>
    </row>
    <row r="53350" spans="2:28" hidden="1" x14ac:dyDescent="0.35">
      <c r="B53350" s="104"/>
      <c r="AB53350" s="102"/>
    </row>
    <row r="53351" spans="2:28" hidden="1" x14ac:dyDescent="0.35">
      <c r="B53351" s="104"/>
      <c r="AB53351" s="102"/>
    </row>
    <row r="53352" spans="2:28" hidden="1" x14ac:dyDescent="0.35">
      <c r="B53352" s="104"/>
      <c r="AB53352" s="102"/>
    </row>
    <row r="53353" spans="2:28" hidden="1" x14ac:dyDescent="0.35">
      <c r="B53353" s="104"/>
      <c r="AB53353" s="102"/>
    </row>
    <row r="53354" spans="2:28" hidden="1" x14ac:dyDescent="0.35">
      <c r="B53354" s="104"/>
      <c r="AB53354" s="102"/>
    </row>
    <row r="53355" spans="2:28" hidden="1" x14ac:dyDescent="0.35">
      <c r="B53355" s="104"/>
      <c r="AB53355" s="102"/>
    </row>
    <row r="53356" spans="2:28" hidden="1" x14ac:dyDescent="0.35">
      <c r="B53356" s="104"/>
      <c r="AB53356" s="102"/>
    </row>
    <row r="53357" spans="2:28" hidden="1" x14ac:dyDescent="0.35">
      <c r="B53357" s="104"/>
      <c r="AB53357" s="102"/>
    </row>
    <row r="53358" spans="2:28" hidden="1" x14ac:dyDescent="0.35">
      <c r="B53358" s="104"/>
      <c r="AB53358" s="102"/>
    </row>
    <row r="53359" spans="2:28" hidden="1" x14ac:dyDescent="0.35">
      <c r="B53359" s="104"/>
      <c r="AB53359" s="102"/>
    </row>
    <row r="53360" spans="2:28" hidden="1" x14ac:dyDescent="0.35">
      <c r="B53360" s="104"/>
      <c r="AB53360" s="102"/>
    </row>
    <row r="53361" spans="2:28" hidden="1" x14ac:dyDescent="0.35">
      <c r="B53361" s="104"/>
      <c r="AB53361" s="102"/>
    </row>
    <row r="53362" spans="2:28" hidden="1" x14ac:dyDescent="0.35">
      <c r="B53362" s="104"/>
      <c r="AB53362" s="102"/>
    </row>
    <row r="53363" spans="2:28" hidden="1" x14ac:dyDescent="0.35">
      <c r="B53363" s="104"/>
      <c r="AB53363" s="102"/>
    </row>
    <row r="53364" spans="2:28" hidden="1" x14ac:dyDescent="0.35">
      <c r="B53364" s="104"/>
      <c r="AB53364" s="102"/>
    </row>
    <row r="53365" spans="2:28" hidden="1" x14ac:dyDescent="0.35">
      <c r="B53365" s="104"/>
      <c r="AB53365" s="102"/>
    </row>
    <row r="53366" spans="2:28" hidden="1" x14ac:dyDescent="0.35">
      <c r="B53366" s="104"/>
      <c r="AB53366" s="102"/>
    </row>
    <row r="53367" spans="2:28" hidden="1" x14ac:dyDescent="0.35">
      <c r="B53367" s="104"/>
      <c r="AB53367" s="102"/>
    </row>
    <row r="53368" spans="2:28" hidden="1" x14ac:dyDescent="0.35">
      <c r="B53368" s="104"/>
      <c r="AB53368" s="102"/>
    </row>
    <row r="53369" spans="2:28" hidden="1" x14ac:dyDescent="0.35">
      <c r="B53369" s="104"/>
      <c r="AB53369" s="102"/>
    </row>
    <row r="53370" spans="2:28" hidden="1" x14ac:dyDescent="0.35">
      <c r="B53370" s="104"/>
      <c r="AB53370" s="102"/>
    </row>
    <row r="53371" spans="2:28" hidden="1" x14ac:dyDescent="0.35">
      <c r="B53371" s="104"/>
      <c r="AB53371" s="102"/>
    </row>
    <row r="53372" spans="2:28" hidden="1" x14ac:dyDescent="0.35">
      <c r="B53372" s="104"/>
      <c r="AB53372" s="102"/>
    </row>
    <row r="53373" spans="2:28" hidden="1" x14ac:dyDescent="0.35">
      <c r="B53373" s="104"/>
      <c r="AB53373" s="102"/>
    </row>
    <row r="53374" spans="2:28" hidden="1" x14ac:dyDescent="0.35">
      <c r="B53374" s="104"/>
      <c r="AB53374" s="102"/>
    </row>
    <row r="53375" spans="2:28" hidden="1" x14ac:dyDescent="0.35">
      <c r="B53375" s="104"/>
      <c r="AB53375" s="102"/>
    </row>
    <row r="53376" spans="2:28" hidden="1" x14ac:dyDescent="0.35">
      <c r="B53376" s="104"/>
      <c r="AB53376" s="102"/>
    </row>
    <row r="53377" spans="2:28" hidden="1" x14ac:dyDescent="0.35">
      <c r="B53377" s="104"/>
      <c r="AB53377" s="102"/>
    </row>
    <row r="53378" spans="2:28" hidden="1" x14ac:dyDescent="0.35">
      <c r="B53378" s="104"/>
      <c r="AB53378" s="102"/>
    </row>
    <row r="53379" spans="2:28" hidden="1" x14ac:dyDescent="0.35">
      <c r="B53379" s="104"/>
      <c r="AB53379" s="102"/>
    </row>
    <row r="53380" spans="2:28" hidden="1" x14ac:dyDescent="0.35">
      <c r="B53380" s="104"/>
      <c r="AB53380" s="102"/>
    </row>
    <row r="53381" spans="2:28" hidden="1" x14ac:dyDescent="0.35">
      <c r="B53381" s="104"/>
      <c r="AB53381" s="102"/>
    </row>
    <row r="53382" spans="2:28" hidden="1" x14ac:dyDescent="0.35">
      <c r="B53382" s="104"/>
      <c r="AB53382" s="102"/>
    </row>
    <row r="53383" spans="2:28" hidden="1" x14ac:dyDescent="0.35">
      <c r="B53383" s="104"/>
      <c r="AB53383" s="102"/>
    </row>
    <row r="53384" spans="2:28" hidden="1" x14ac:dyDescent="0.35">
      <c r="B53384" s="104"/>
      <c r="AB53384" s="102"/>
    </row>
    <row r="53385" spans="2:28" hidden="1" x14ac:dyDescent="0.35">
      <c r="B53385" s="104"/>
      <c r="AB53385" s="102"/>
    </row>
    <row r="53386" spans="2:28" hidden="1" x14ac:dyDescent="0.35">
      <c r="B53386" s="104"/>
      <c r="AB53386" s="102"/>
    </row>
    <row r="53387" spans="2:28" hidden="1" x14ac:dyDescent="0.35">
      <c r="B53387" s="104"/>
      <c r="AB53387" s="102"/>
    </row>
    <row r="53388" spans="2:28" hidden="1" x14ac:dyDescent="0.35">
      <c r="B53388" s="104"/>
      <c r="AB53388" s="102"/>
    </row>
    <row r="53389" spans="2:28" hidden="1" x14ac:dyDescent="0.35">
      <c r="B53389" s="104"/>
      <c r="AB53389" s="102"/>
    </row>
    <row r="53390" spans="2:28" hidden="1" x14ac:dyDescent="0.35">
      <c r="B53390" s="104"/>
      <c r="AB53390" s="102"/>
    </row>
    <row r="53391" spans="2:28" hidden="1" x14ac:dyDescent="0.35">
      <c r="B53391" s="104"/>
      <c r="AB53391" s="102"/>
    </row>
    <row r="53392" spans="2:28" hidden="1" x14ac:dyDescent="0.35">
      <c r="B53392" s="104"/>
      <c r="AB53392" s="102"/>
    </row>
    <row r="53393" spans="2:28" hidden="1" x14ac:dyDescent="0.35">
      <c r="B53393" s="104"/>
      <c r="AB53393" s="102"/>
    </row>
    <row r="53394" spans="2:28" hidden="1" x14ac:dyDescent="0.35">
      <c r="B53394" s="104"/>
      <c r="AB53394" s="102"/>
    </row>
    <row r="53395" spans="2:28" hidden="1" x14ac:dyDescent="0.35">
      <c r="B53395" s="104"/>
      <c r="AB53395" s="102"/>
    </row>
    <row r="53396" spans="2:28" hidden="1" x14ac:dyDescent="0.35">
      <c r="B53396" s="104"/>
      <c r="AB53396" s="102"/>
    </row>
    <row r="53397" spans="2:28" hidden="1" x14ac:dyDescent="0.35">
      <c r="B53397" s="104"/>
      <c r="AB53397" s="102"/>
    </row>
    <row r="53398" spans="2:28" hidden="1" x14ac:dyDescent="0.35">
      <c r="B53398" s="104"/>
      <c r="AB53398" s="102"/>
    </row>
    <row r="53399" spans="2:28" hidden="1" x14ac:dyDescent="0.35">
      <c r="B53399" s="104"/>
      <c r="AB53399" s="102"/>
    </row>
    <row r="53400" spans="2:28" hidden="1" x14ac:dyDescent="0.35">
      <c r="B53400" s="104"/>
      <c r="AB53400" s="102"/>
    </row>
    <row r="53401" spans="2:28" hidden="1" x14ac:dyDescent="0.35">
      <c r="B53401" s="104"/>
      <c r="AB53401" s="102"/>
    </row>
    <row r="53402" spans="2:28" hidden="1" x14ac:dyDescent="0.35">
      <c r="B53402" s="104"/>
      <c r="AB53402" s="102"/>
    </row>
    <row r="53403" spans="2:28" hidden="1" x14ac:dyDescent="0.35">
      <c r="B53403" s="104"/>
      <c r="AB53403" s="102"/>
    </row>
    <row r="53404" spans="2:28" hidden="1" x14ac:dyDescent="0.35">
      <c r="B53404" s="104"/>
      <c r="AB53404" s="102"/>
    </row>
    <row r="53405" spans="2:28" hidden="1" x14ac:dyDescent="0.35">
      <c r="B53405" s="104"/>
      <c r="AB53405" s="102"/>
    </row>
    <row r="53406" spans="2:28" hidden="1" x14ac:dyDescent="0.35">
      <c r="B53406" s="104"/>
      <c r="AB53406" s="102"/>
    </row>
    <row r="53407" spans="2:28" hidden="1" x14ac:dyDescent="0.35">
      <c r="B53407" s="104"/>
      <c r="AB53407" s="102"/>
    </row>
    <row r="53408" spans="2:28" hidden="1" x14ac:dyDescent="0.35">
      <c r="B53408" s="104"/>
      <c r="AB53408" s="102"/>
    </row>
    <row r="53409" spans="2:28" hidden="1" x14ac:dyDescent="0.35">
      <c r="B53409" s="104"/>
      <c r="AB53409" s="102"/>
    </row>
    <row r="53410" spans="2:28" hidden="1" x14ac:dyDescent="0.35">
      <c r="B53410" s="104"/>
      <c r="AB53410" s="102"/>
    </row>
    <row r="53411" spans="2:28" hidden="1" x14ac:dyDescent="0.35">
      <c r="B53411" s="104"/>
      <c r="AB53411" s="102"/>
    </row>
    <row r="53412" spans="2:28" hidden="1" x14ac:dyDescent="0.35">
      <c r="B53412" s="104"/>
      <c r="AB53412" s="102"/>
    </row>
    <row r="53413" spans="2:28" hidden="1" x14ac:dyDescent="0.35">
      <c r="B53413" s="104"/>
      <c r="AB53413" s="102"/>
    </row>
    <row r="53414" spans="2:28" hidden="1" x14ac:dyDescent="0.35">
      <c r="B53414" s="104"/>
      <c r="AB53414" s="102"/>
    </row>
    <row r="53415" spans="2:28" hidden="1" x14ac:dyDescent="0.35">
      <c r="B53415" s="104"/>
      <c r="AB53415" s="102"/>
    </row>
    <row r="53416" spans="2:28" hidden="1" x14ac:dyDescent="0.35">
      <c r="B53416" s="104"/>
      <c r="AB53416" s="102"/>
    </row>
    <row r="53417" spans="2:28" hidden="1" x14ac:dyDescent="0.35">
      <c r="B53417" s="104"/>
      <c r="AB53417" s="102"/>
    </row>
    <row r="53418" spans="2:28" hidden="1" x14ac:dyDescent="0.35">
      <c r="B53418" s="104"/>
      <c r="AB53418" s="102"/>
    </row>
    <row r="53419" spans="2:28" hidden="1" x14ac:dyDescent="0.35">
      <c r="B53419" s="104"/>
      <c r="AB53419" s="102"/>
    </row>
    <row r="53420" spans="2:28" hidden="1" x14ac:dyDescent="0.35">
      <c r="B53420" s="104"/>
      <c r="AB53420" s="102"/>
    </row>
    <row r="53421" spans="2:28" hidden="1" x14ac:dyDescent="0.35">
      <c r="B53421" s="104"/>
      <c r="AB53421" s="102"/>
    </row>
    <row r="53422" spans="2:28" hidden="1" x14ac:dyDescent="0.35">
      <c r="B53422" s="104"/>
      <c r="AB53422" s="102"/>
    </row>
    <row r="53423" spans="2:28" hidden="1" x14ac:dyDescent="0.35">
      <c r="B53423" s="104"/>
      <c r="AB53423" s="102"/>
    </row>
    <row r="53424" spans="2:28" hidden="1" x14ac:dyDescent="0.35">
      <c r="B53424" s="104"/>
      <c r="AB53424" s="102"/>
    </row>
    <row r="53425" spans="2:28" hidden="1" x14ac:dyDescent="0.35">
      <c r="B53425" s="104"/>
      <c r="AB53425" s="102"/>
    </row>
    <row r="53426" spans="2:28" hidden="1" x14ac:dyDescent="0.35">
      <c r="B53426" s="104"/>
      <c r="AB53426" s="102"/>
    </row>
    <row r="53427" spans="2:28" hidden="1" x14ac:dyDescent="0.35">
      <c r="B53427" s="104"/>
      <c r="AB53427" s="102"/>
    </row>
    <row r="53428" spans="2:28" hidden="1" x14ac:dyDescent="0.35">
      <c r="B53428" s="104"/>
      <c r="AB53428" s="102"/>
    </row>
    <row r="53429" spans="2:28" hidden="1" x14ac:dyDescent="0.35">
      <c r="B53429" s="104"/>
      <c r="AB53429" s="102"/>
    </row>
    <row r="53430" spans="2:28" hidden="1" x14ac:dyDescent="0.35">
      <c r="B53430" s="104"/>
      <c r="AB53430" s="102"/>
    </row>
    <row r="53431" spans="2:28" hidden="1" x14ac:dyDescent="0.35">
      <c r="B53431" s="104"/>
      <c r="AB53431" s="102"/>
    </row>
    <row r="53432" spans="2:28" hidden="1" x14ac:dyDescent="0.35">
      <c r="B53432" s="104"/>
      <c r="AB53432" s="102"/>
    </row>
    <row r="53433" spans="2:28" hidden="1" x14ac:dyDescent="0.35">
      <c r="B53433" s="104"/>
      <c r="AB53433" s="102"/>
    </row>
    <row r="53434" spans="2:28" hidden="1" x14ac:dyDescent="0.35">
      <c r="B53434" s="104"/>
      <c r="AB53434" s="102"/>
    </row>
    <row r="53435" spans="2:28" hidden="1" x14ac:dyDescent="0.35">
      <c r="B53435" s="104"/>
      <c r="AB53435" s="102"/>
    </row>
    <row r="53436" spans="2:28" hidden="1" x14ac:dyDescent="0.35">
      <c r="B53436" s="104"/>
      <c r="AB53436" s="102"/>
    </row>
    <row r="53437" spans="2:28" hidden="1" x14ac:dyDescent="0.35">
      <c r="B53437" s="104"/>
      <c r="AB53437" s="102"/>
    </row>
    <row r="53438" spans="2:28" hidden="1" x14ac:dyDescent="0.35">
      <c r="B53438" s="104"/>
      <c r="AB53438" s="102"/>
    </row>
    <row r="53439" spans="2:28" hidden="1" x14ac:dyDescent="0.35">
      <c r="B53439" s="104"/>
      <c r="AB53439" s="102"/>
    </row>
    <row r="53440" spans="2:28" hidden="1" x14ac:dyDescent="0.35">
      <c r="B53440" s="104"/>
      <c r="AB53440" s="102"/>
    </row>
    <row r="53441" spans="2:28" hidden="1" x14ac:dyDescent="0.35">
      <c r="B53441" s="104"/>
      <c r="AB53441" s="102"/>
    </row>
    <row r="53442" spans="2:28" hidden="1" x14ac:dyDescent="0.35">
      <c r="B53442" s="104"/>
      <c r="AB53442" s="102"/>
    </row>
    <row r="53443" spans="2:28" hidden="1" x14ac:dyDescent="0.35">
      <c r="B53443" s="104"/>
      <c r="AB53443" s="102"/>
    </row>
    <row r="53444" spans="2:28" hidden="1" x14ac:dyDescent="0.35">
      <c r="B53444" s="104"/>
      <c r="AB53444" s="102"/>
    </row>
    <row r="53445" spans="2:28" hidden="1" x14ac:dyDescent="0.35">
      <c r="B53445" s="104"/>
      <c r="AB53445" s="102"/>
    </row>
    <row r="53446" spans="2:28" hidden="1" x14ac:dyDescent="0.35">
      <c r="B53446" s="104"/>
      <c r="AB53446" s="102"/>
    </row>
    <row r="53447" spans="2:28" hidden="1" x14ac:dyDescent="0.35">
      <c r="B53447" s="104"/>
      <c r="AB53447" s="102"/>
    </row>
    <row r="53448" spans="2:28" hidden="1" x14ac:dyDescent="0.35">
      <c r="B53448" s="104"/>
      <c r="AB53448" s="102"/>
    </row>
    <row r="53449" spans="2:28" hidden="1" x14ac:dyDescent="0.35">
      <c r="B53449" s="104"/>
      <c r="AB53449" s="102"/>
    </row>
    <row r="53450" spans="2:28" hidden="1" x14ac:dyDescent="0.35">
      <c r="B53450" s="104"/>
      <c r="AB53450" s="102"/>
    </row>
    <row r="53451" spans="2:28" hidden="1" x14ac:dyDescent="0.35">
      <c r="B53451" s="104"/>
      <c r="AB53451" s="102"/>
    </row>
    <row r="53452" spans="2:28" hidden="1" x14ac:dyDescent="0.35">
      <c r="B53452" s="104"/>
      <c r="AB53452" s="102"/>
    </row>
    <row r="53453" spans="2:28" hidden="1" x14ac:dyDescent="0.35">
      <c r="B53453" s="104"/>
      <c r="AB53453" s="102"/>
    </row>
    <row r="53454" spans="2:28" hidden="1" x14ac:dyDescent="0.35">
      <c r="B53454" s="104"/>
      <c r="AB53454" s="102"/>
    </row>
    <row r="53455" spans="2:28" hidden="1" x14ac:dyDescent="0.35">
      <c r="B53455" s="104"/>
      <c r="AB53455" s="102"/>
    </row>
    <row r="53456" spans="2:28" hidden="1" x14ac:dyDescent="0.35">
      <c r="B53456" s="104"/>
      <c r="AB53456" s="102"/>
    </row>
    <row r="53457" spans="2:28" hidden="1" x14ac:dyDescent="0.35">
      <c r="B53457" s="104"/>
      <c r="AB53457" s="102"/>
    </row>
    <row r="53458" spans="2:28" hidden="1" x14ac:dyDescent="0.35">
      <c r="B53458" s="104"/>
      <c r="AB53458" s="102"/>
    </row>
    <row r="53459" spans="2:28" hidden="1" x14ac:dyDescent="0.35">
      <c r="B53459" s="104"/>
      <c r="AB53459" s="102"/>
    </row>
    <row r="53460" spans="2:28" hidden="1" x14ac:dyDescent="0.35">
      <c r="B53460" s="104"/>
      <c r="AB53460" s="102"/>
    </row>
    <row r="53461" spans="2:28" hidden="1" x14ac:dyDescent="0.35">
      <c r="B53461" s="104"/>
      <c r="AB53461" s="102"/>
    </row>
    <row r="53462" spans="2:28" hidden="1" x14ac:dyDescent="0.35">
      <c r="B53462" s="104"/>
      <c r="AB53462" s="102"/>
    </row>
    <row r="53463" spans="2:28" hidden="1" x14ac:dyDescent="0.35">
      <c r="B53463" s="104"/>
      <c r="AB53463" s="102"/>
    </row>
    <row r="53464" spans="2:28" hidden="1" x14ac:dyDescent="0.35">
      <c r="B53464" s="104"/>
      <c r="AB53464" s="102"/>
    </row>
    <row r="53465" spans="2:28" hidden="1" x14ac:dyDescent="0.35">
      <c r="B53465" s="104"/>
      <c r="AB53465" s="102"/>
    </row>
    <row r="53466" spans="2:28" hidden="1" x14ac:dyDescent="0.35">
      <c r="B53466" s="104"/>
      <c r="AB53466" s="102"/>
    </row>
    <row r="53467" spans="2:28" hidden="1" x14ac:dyDescent="0.35">
      <c r="B53467" s="104"/>
      <c r="AB53467" s="102"/>
    </row>
    <row r="53468" spans="2:28" hidden="1" x14ac:dyDescent="0.35">
      <c r="B53468" s="104"/>
      <c r="AB53468" s="102"/>
    </row>
    <row r="53469" spans="2:28" hidden="1" x14ac:dyDescent="0.35">
      <c r="B53469" s="104"/>
      <c r="AB53469" s="102"/>
    </row>
    <row r="53470" spans="2:28" hidden="1" x14ac:dyDescent="0.35">
      <c r="B53470" s="104"/>
      <c r="AB53470" s="102"/>
    </row>
    <row r="53471" spans="2:28" hidden="1" x14ac:dyDescent="0.35">
      <c r="B53471" s="104"/>
      <c r="AB53471" s="102"/>
    </row>
    <row r="53472" spans="2:28" hidden="1" x14ac:dyDescent="0.35">
      <c r="B53472" s="104"/>
      <c r="AB53472" s="102"/>
    </row>
    <row r="53473" spans="2:28" hidden="1" x14ac:dyDescent="0.35">
      <c r="B53473" s="104"/>
      <c r="AB53473" s="102"/>
    </row>
    <row r="53474" spans="2:28" hidden="1" x14ac:dyDescent="0.35">
      <c r="B53474" s="104"/>
      <c r="AB53474" s="102"/>
    </row>
    <row r="53475" spans="2:28" hidden="1" x14ac:dyDescent="0.35">
      <c r="B53475" s="104"/>
      <c r="AB53475" s="102"/>
    </row>
    <row r="53476" spans="2:28" hidden="1" x14ac:dyDescent="0.35">
      <c r="B53476" s="104"/>
      <c r="AB53476" s="102"/>
    </row>
    <row r="53477" spans="2:28" hidden="1" x14ac:dyDescent="0.35">
      <c r="B53477" s="104"/>
      <c r="AB53477" s="102"/>
    </row>
    <row r="53478" spans="2:28" hidden="1" x14ac:dyDescent="0.35">
      <c r="B53478" s="104"/>
      <c r="AB53478" s="102"/>
    </row>
    <row r="53479" spans="2:28" hidden="1" x14ac:dyDescent="0.35">
      <c r="B53479" s="104"/>
      <c r="AB53479" s="102"/>
    </row>
    <row r="53480" spans="2:28" hidden="1" x14ac:dyDescent="0.35">
      <c r="B53480" s="104"/>
      <c r="AB53480" s="102"/>
    </row>
    <row r="53481" spans="2:28" hidden="1" x14ac:dyDescent="0.35">
      <c r="B53481" s="104"/>
      <c r="AB53481" s="102"/>
    </row>
    <row r="53482" spans="2:28" hidden="1" x14ac:dyDescent="0.35">
      <c r="B53482" s="104"/>
      <c r="AB53482" s="102"/>
    </row>
    <row r="53483" spans="2:28" hidden="1" x14ac:dyDescent="0.35">
      <c r="B53483" s="104"/>
      <c r="AB53483" s="102"/>
    </row>
    <row r="53484" spans="2:28" hidden="1" x14ac:dyDescent="0.35">
      <c r="B53484" s="104"/>
      <c r="AB53484" s="102"/>
    </row>
    <row r="53485" spans="2:28" hidden="1" x14ac:dyDescent="0.35">
      <c r="B53485" s="104"/>
      <c r="AB53485" s="102"/>
    </row>
    <row r="53486" spans="2:28" hidden="1" x14ac:dyDescent="0.35">
      <c r="B53486" s="104"/>
      <c r="AB53486" s="102"/>
    </row>
    <row r="53487" spans="2:28" hidden="1" x14ac:dyDescent="0.35">
      <c r="B53487" s="104"/>
      <c r="AB53487" s="102"/>
    </row>
    <row r="53488" spans="2:28" hidden="1" x14ac:dyDescent="0.35">
      <c r="B53488" s="104"/>
      <c r="AB53488" s="102"/>
    </row>
    <row r="53489" spans="2:28" hidden="1" x14ac:dyDescent="0.35">
      <c r="B53489" s="104"/>
      <c r="AB53489" s="102"/>
    </row>
    <row r="53490" spans="2:28" hidden="1" x14ac:dyDescent="0.35">
      <c r="B53490" s="104"/>
      <c r="AB53490" s="102"/>
    </row>
    <row r="53491" spans="2:28" hidden="1" x14ac:dyDescent="0.35">
      <c r="B53491" s="104"/>
      <c r="AB53491" s="102"/>
    </row>
    <row r="53492" spans="2:28" hidden="1" x14ac:dyDescent="0.35">
      <c r="B53492" s="104"/>
      <c r="AB53492" s="102"/>
    </row>
    <row r="53493" spans="2:28" hidden="1" x14ac:dyDescent="0.35">
      <c r="B53493" s="104"/>
      <c r="AB53493" s="102"/>
    </row>
    <row r="53494" spans="2:28" hidden="1" x14ac:dyDescent="0.35">
      <c r="B53494" s="104"/>
      <c r="AB53494" s="102"/>
    </row>
    <row r="53495" spans="2:28" hidden="1" x14ac:dyDescent="0.35">
      <c r="B53495" s="104"/>
      <c r="AB53495" s="102"/>
    </row>
    <row r="53496" spans="2:28" hidden="1" x14ac:dyDescent="0.35">
      <c r="B53496" s="104"/>
      <c r="AB53496" s="102"/>
    </row>
    <row r="53497" spans="2:28" hidden="1" x14ac:dyDescent="0.35">
      <c r="B53497" s="104"/>
      <c r="AB53497" s="102"/>
    </row>
    <row r="53498" spans="2:28" hidden="1" x14ac:dyDescent="0.35">
      <c r="B53498" s="104"/>
      <c r="AB53498" s="102"/>
    </row>
    <row r="53499" spans="2:28" hidden="1" x14ac:dyDescent="0.35">
      <c r="B53499" s="104"/>
      <c r="AB53499" s="102"/>
    </row>
    <row r="53500" spans="2:28" hidden="1" x14ac:dyDescent="0.35">
      <c r="B53500" s="104"/>
      <c r="AB53500" s="102"/>
    </row>
    <row r="53501" spans="2:28" hidden="1" x14ac:dyDescent="0.35">
      <c r="B53501" s="104"/>
      <c r="AB53501" s="102"/>
    </row>
    <row r="53502" spans="2:28" hidden="1" x14ac:dyDescent="0.35">
      <c r="B53502" s="104"/>
      <c r="AB53502" s="102"/>
    </row>
    <row r="53503" spans="2:28" hidden="1" x14ac:dyDescent="0.35">
      <c r="B53503" s="104"/>
      <c r="AB53503" s="102"/>
    </row>
    <row r="53504" spans="2:28" hidden="1" x14ac:dyDescent="0.35">
      <c r="B53504" s="104"/>
      <c r="AB53504" s="102"/>
    </row>
    <row r="53505" spans="2:28" hidden="1" x14ac:dyDescent="0.35">
      <c r="B53505" s="104"/>
      <c r="AB53505" s="102"/>
    </row>
    <row r="53506" spans="2:28" hidden="1" x14ac:dyDescent="0.35">
      <c r="B53506" s="104"/>
      <c r="AB53506" s="102"/>
    </row>
    <row r="53507" spans="2:28" hidden="1" x14ac:dyDescent="0.35">
      <c r="B53507" s="104"/>
      <c r="AB53507" s="102"/>
    </row>
    <row r="53508" spans="2:28" hidden="1" x14ac:dyDescent="0.35">
      <c r="B53508" s="104"/>
      <c r="AB53508" s="102"/>
    </row>
    <row r="53509" spans="2:28" hidden="1" x14ac:dyDescent="0.35">
      <c r="B53509" s="104"/>
      <c r="AB53509" s="102"/>
    </row>
    <row r="53510" spans="2:28" hidden="1" x14ac:dyDescent="0.35">
      <c r="B53510" s="104"/>
      <c r="AB53510" s="102"/>
    </row>
    <row r="53511" spans="2:28" hidden="1" x14ac:dyDescent="0.35">
      <c r="B53511" s="104"/>
      <c r="AB53511" s="102"/>
    </row>
    <row r="53512" spans="2:28" hidden="1" x14ac:dyDescent="0.35">
      <c r="B53512" s="104"/>
      <c r="AB53512" s="102"/>
    </row>
    <row r="53513" spans="2:28" hidden="1" x14ac:dyDescent="0.35">
      <c r="B53513" s="104"/>
      <c r="AB53513" s="102"/>
    </row>
    <row r="53514" spans="2:28" hidden="1" x14ac:dyDescent="0.35">
      <c r="B53514" s="104"/>
      <c r="AB53514" s="102"/>
    </row>
    <row r="53515" spans="2:28" hidden="1" x14ac:dyDescent="0.35">
      <c r="B53515" s="104"/>
      <c r="AB53515" s="102"/>
    </row>
    <row r="53516" spans="2:28" hidden="1" x14ac:dyDescent="0.35">
      <c r="B53516" s="104"/>
      <c r="AB53516" s="102"/>
    </row>
    <row r="53517" spans="2:28" hidden="1" x14ac:dyDescent="0.35">
      <c r="B53517" s="104"/>
      <c r="AB53517" s="102"/>
    </row>
    <row r="53518" spans="2:28" hidden="1" x14ac:dyDescent="0.35">
      <c r="B53518" s="104"/>
      <c r="AB53518" s="102"/>
    </row>
    <row r="53519" spans="2:28" hidden="1" x14ac:dyDescent="0.35">
      <c r="B53519" s="104"/>
      <c r="AB53519" s="102"/>
    </row>
    <row r="53520" spans="2:28" hidden="1" x14ac:dyDescent="0.35">
      <c r="B53520" s="104"/>
      <c r="AB53520" s="102"/>
    </row>
    <row r="53521" spans="2:28" hidden="1" x14ac:dyDescent="0.35">
      <c r="B53521" s="104"/>
      <c r="AB53521" s="102"/>
    </row>
    <row r="53522" spans="2:28" hidden="1" x14ac:dyDescent="0.35">
      <c r="B53522" s="104"/>
      <c r="AB53522" s="102"/>
    </row>
    <row r="53523" spans="2:28" hidden="1" x14ac:dyDescent="0.35">
      <c r="B53523" s="104"/>
      <c r="AB53523" s="102"/>
    </row>
    <row r="53524" spans="2:28" hidden="1" x14ac:dyDescent="0.35">
      <c r="B53524" s="104"/>
      <c r="AB53524" s="102"/>
    </row>
    <row r="53525" spans="2:28" hidden="1" x14ac:dyDescent="0.35">
      <c r="B53525" s="104"/>
      <c r="AB53525" s="102"/>
    </row>
    <row r="53526" spans="2:28" hidden="1" x14ac:dyDescent="0.35">
      <c r="B53526" s="104"/>
      <c r="AB53526" s="102"/>
    </row>
    <row r="53527" spans="2:28" hidden="1" x14ac:dyDescent="0.35">
      <c r="B53527" s="104"/>
      <c r="AB53527" s="102"/>
    </row>
    <row r="53528" spans="2:28" hidden="1" x14ac:dyDescent="0.35">
      <c r="B53528" s="104"/>
      <c r="AB53528" s="102"/>
    </row>
    <row r="53529" spans="2:28" hidden="1" x14ac:dyDescent="0.35">
      <c r="B53529" s="104"/>
      <c r="AB53529" s="102"/>
    </row>
    <row r="53530" spans="2:28" hidden="1" x14ac:dyDescent="0.35">
      <c r="B53530" s="104"/>
      <c r="AB53530" s="102"/>
    </row>
    <row r="53531" spans="2:28" hidden="1" x14ac:dyDescent="0.35">
      <c r="B53531" s="104"/>
      <c r="AB53531" s="102"/>
    </row>
    <row r="53532" spans="2:28" hidden="1" x14ac:dyDescent="0.35">
      <c r="B53532" s="104"/>
      <c r="AB53532" s="102"/>
    </row>
    <row r="53533" spans="2:28" hidden="1" x14ac:dyDescent="0.35">
      <c r="B53533" s="104"/>
      <c r="AB53533" s="102"/>
    </row>
    <row r="53534" spans="2:28" hidden="1" x14ac:dyDescent="0.35">
      <c r="B53534" s="104"/>
      <c r="AB53534" s="102"/>
    </row>
    <row r="53535" spans="2:28" hidden="1" x14ac:dyDescent="0.35">
      <c r="B53535" s="104"/>
      <c r="AB53535" s="102"/>
    </row>
    <row r="53536" spans="2:28" hidden="1" x14ac:dyDescent="0.35">
      <c r="B53536" s="104"/>
      <c r="AB53536" s="102"/>
    </row>
    <row r="53537" spans="2:28" hidden="1" x14ac:dyDescent="0.35">
      <c r="B53537" s="104"/>
      <c r="AB53537" s="102"/>
    </row>
    <row r="53538" spans="2:28" hidden="1" x14ac:dyDescent="0.35">
      <c r="B53538" s="104"/>
      <c r="AB53538" s="102"/>
    </row>
    <row r="53539" spans="2:28" hidden="1" x14ac:dyDescent="0.35">
      <c r="B53539" s="104"/>
      <c r="AB53539" s="102"/>
    </row>
    <row r="53540" spans="2:28" hidden="1" x14ac:dyDescent="0.35">
      <c r="B53540" s="104"/>
      <c r="AB53540" s="102"/>
    </row>
    <row r="53541" spans="2:28" hidden="1" x14ac:dyDescent="0.35">
      <c r="B53541" s="104"/>
      <c r="AB53541" s="102"/>
    </row>
    <row r="53542" spans="2:28" hidden="1" x14ac:dyDescent="0.35">
      <c r="B53542" s="104"/>
      <c r="AB53542" s="102"/>
    </row>
    <row r="53543" spans="2:28" hidden="1" x14ac:dyDescent="0.35">
      <c r="B53543" s="104"/>
      <c r="AB53543" s="102"/>
    </row>
    <row r="53544" spans="2:28" hidden="1" x14ac:dyDescent="0.35">
      <c r="B53544" s="104"/>
      <c r="AB53544" s="102"/>
    </row>
    <row r="53545" spans="2:28" hidden="1" x14ac:dyDescent="0.35">
      <c r="B53545" s="104"/>
      <c r="AB53545" s="102"/>
    </row>
    <row r="53546" spans="2:28" hidden="1" x14ac:dyDescent="0.35">
      <c r="B53546" s="104"/>
      <c r="AB53546" s="102"/>
    </row>
    <row r="53547" spans="2:28" hidden="1" x14ac:dyDescent="0.35">
      <c r="B53547" s="104"/>
      <c r="AB53547" s="102"/>
    </row>
    <row r="53548" spans="2:28" hidden="1" x14ac:dyDescent="0.35">
      <c r="B53548" s="104"/>
      <c r="AB53548" s="102"/>
    </row>
    <row r="53549" spans="2:28" hidden="1" x14ac:dyDescent="0.35">
      <c r="B53549" s="104"/>
      <c r="AB53549" s="102"/>
    </row>
    <row r="53550" spans="2:28" hidden="1" x14ac:dyDescent="0.35">
      <c r="B53550" s="104"/>
      <c r="AB53550" s="102"/>
    </row>
    <row r="53551" spans="2:28" hidden="1" x14ac:dyDescent="0.35">
      <c r="B53551" s="104"/>
      <c r="AB53551" s="102"/>
    </row>
    <row r="53552" spans="2:28" hidden="1" x14ac:dyDescent="0.35">
      <c r="B53552" s="104"/>
      <c r="AB53552" s="102"/>
    </row>
    <row r="53553" spans="2:28" hidden="1" x14ac:dyDescent="0.35">
      <c r="B53553" s="104"/>
      <c r="AB53553" s="102"/>
    </row>
    <row r="53554" spans="2:28" hidden="1" x14ac:dyDescent="0.35">
      <c r="B53554" s="104"/>
      <c r="AB53554" s="102"/>
    </row>
    <row r="53555" spans="2:28" hidden="1" x14ac:dyDescent="0.35">
      <c r="B53555" s="104"/>
      <c r="AB53555" s="102"/>
    </row>
    <row r="53556" spans="2:28" hidden="1" x14ac:dyDescent="0.35">
      <c r="B53556" s="104"/>
      <c r="AB53556" s="102"/>
    </row>
    <row r="53557" spans="2:28" hidden="1" x14ac:dyDescent="0.35">
      <c r="B53557" s="104"/>
      <c r="AB53557" s="102"/>
    </row>
    <row r="53558" spans="2:28" hidden="1" x14ac:dyDescent="0.35">
      <c r="B53558" s="104"/>
      <c r="AB53558" s="102"/>
    </row>
    <row r="53559" spans="2:28" hidden="1" x14ac:dyDescent="0.35">
      <c r="B53559" s="104"/>
      <c r="AB53559" s="102"/>
    </row>
    <row r="53560" spans="2:28" hidden="1" x14ac:dyDescent="0.35">
      <c r="B53560" s="104"/>
      <c r="AB53560" s="102"/>
    </row>
    <row r="53561" spans="2:28" hidden="1" x14ac:dyDescent="0.35">
      <c r="B53561" s="104"/>
      <c r="AB53561" s="102"/>
    </row>
    <row r="53562" spans="2:28" hidden="1" x14ac:dyDescent="0.35">
      <c r="B53562" s="104"/>
      <c r="AB53562" s="102"/>
    </row>
    <row r="53563" spans="2:28" hidden="1" x14ac:dyDescent="0.35">
      <c r="B53563" s="104"/>
      <c r="AB53563" s="102"/>
    </row>
    <row r="53564" spans="2:28" hidden="1" x14ac:dyDescent="0.35">
      <c r="B53564" s="104"/>
      <c r="AB53564" s="102"/>
    </row>
    <row r="53565" spans="2:28" hidden="1" x14ac:dyDescent="0.35">
      <c r="B53565" s="104"/>
      <c r="AB53565" s="102"/>
    </row>
    <row r="53566" spans="2:28" hidden="1" x14ac:dyDescent="0.35">
      <c r="B53566" s="104"/>
      <c r="AB53566" s="102"/>
    </row>
    <row r="53567" spans="2:28" hidden="1" x14ac:dyDescent="0.35">
      <c r="B53567" s="104"/>
      <c r="AB53567" s="102"/>
    </row>
    <row r="53568" spans="2:28" hidden="1" x14ac:dyDescent="0.35">
      <c r="B53568" s="104"/>
      <c r="AB53568" s="102"/>
    </row>
    <row r="53569" spans="2:28" hidden="1" x14ac:dyDescent="0.35">
      <c r="B53569" s="104"/>
      <c r="AB53569" s="102"/>
    </row>
    <row r="53570" spans="2:28" hidden="1" x14ac:dyDescent="0.35">
      <c r="B53570" s="104"/>
      <c r="AB53570" s="102"/>
    </row>
    <row r="53571" spans="2:28" hidden="1" x14ac:dyDescent="0.35">
      <c r="B53571" s="104"/>
      <c r="AB53571" s="102"/>
    </row>
    <row r="53572" spans="2:28" hidden="1" x14ac:dyDescent="0.35">
      <c r="B53572" s="104"/>
      <c r="AB53572" s="102"/>
    </row>
    <row r="53573" spans="2:28" hidden="1" x14ac:dyDescent="0.35">
      <c r="B53573" s="104"/>
      <c r="AB53573" s="102"/>
    </row>
    <row r="53574" spans="2:28" hidden="1" x14ac:dyDescent="0.35">
      <c r="B53574" s="104"/>
      <c r="AB53574" s="102"/>
    </row>
    <row r="53575" spans="2:28" hidden="1" x14ac:dyDescent="0.35">
      <c r="B53575" s="104"/>
      <c r="AB53575" s="102"/>
    </row>
    <row r="53576" spans="2:28" hidden="1" x14ac:dyDescent="0.35">
      <c r="B53576" s="104"/>
      <c r="AB53576" s="102"/>
    </row>
    <row r="53577" spans="2:28" hidden="1" x14ac:dyDescent="0.35">
      <c r="B53577" s="104"/>
      <c r="AB53577" s="102"/>
    </row>
    <row r="53578" spans="2:28" hidden="1" x14ac:dyDescent="0.35">
      <c r="B53578" s="104"/>
      <c r="AB53578" s="102"/>
    </row>
    <row r="53579" spans="2:28" hidden="1" x14ac:dyDescent="0.35">
      <c r="B53579" s="104"/>
      <c r="AB53579" s="102"/>
    </row>
    <row r="53580" spans="2:28" hidden="1" x14ac:dyDescent="0.35">
      <c r="B53580" s="104"/>
      <c r="AB53580" s="102"/>
    </row>
    <row r="53581" spans="2:28" hidden="1" x14ac:dyDescent="0.35">
      <c r="B53581" s="104"/>
      <c r="AB53581" s="102"/>
    </row>
    <row r="53582" spans="2:28" hidden="1" x14ac:dyDescent="0.35">
      <c r="B53582" s="104"/>
      <c r="AB53582" s="102"/>
    </row>
    <row r="53583" spans="2:28" hidden="1" x14ac:dyDescent="0.35">
      <c r="B53583" s="104"/>
      <c r="AB53583" s="102"/>
    </row>
    <row r="53584" spans="2:28" hidden="1" x14ac:dyDescent="0.35">
      <c r="B53584" s="104"/>
      <c r="AB53584" s="102"/>
    </row>
    <row r="53585" spans="2:28" hidden="1" x14ac:dyDescent="0.35">
      <c r="B53585" s="104"/>
      <c r="AB53585" s="102"/>
    </row>
    <row r="53586" spans="2:28" hidden="1" x14ac:dyDescent="0.35">
      <c r="B53586" s="104"/>
      <c r="AB53586" s="102"/>
    </row>
    <row r="53587" spans="2:28" hidden="1" x14ac:dyDescent="0.35">
      <c r="B53587" s="104"/>
      <c r="AB53587" s="102"/>
    </row>
    <row r="53588" spans="2:28" hidden="1" x14ac:dyDescent="0.35">
      <c r="B53588" s="104"/>
      <c r="AB53588" s="102"/>
    </row>
    <row r="53589" spans="2:28" hidden="1" x14ac:dyDescent="0.35">
      <c r="B53589" s="104"/>
      <c r="AB53589" s="102"/>
    </row>
    <row r="53590" spans="2:28" hidden="1" x14ac:dyDescent="0.35">
      <c r="B53590" s="104"/>
      <c r="AB53590" s="102"/>
    </row>
    <row r="53591" spans="2:28" hidden="1" x14ac:dyDescent="0.35">
      <c r="B53591" s="104"/>
      <c r="AB53591" s="102"/>
    </row>
    <row r="53592" spans="2:28" hidden="1" x14ac:dyDescent="0.35">
      <c r="B53592" s="104"/>
      <c r="AB53592" s="102"/>
    </row>
    <row r="53593" spans="2:28" hidden="1" x14ac:dyDescent="0.35">
      <c r="B53593" s="104"/>
      <c r="AB53593" s="102"/>
    </row>
    <row r="53594" spans="2:28" hidden="1" x14ac:dyDescent="0.35">
      <c r="B53594" s="104"/>
      <c r="AB53594" s="102"/>
    </row>
    <row r="53595" spans="2:28" hidden="1" x14ac:dyDescent="0.35">
      <c r="B53595" s="104"/>
      <c r="AB53595" s="102"/>
    </row>
    <row r="53596" spans="2:28" hidden="1" x14ac:dyDescent="0.35">
      <c r="B53596" s="104"/>
      <c r="AB53596" s="102"/>
    </row>
    <row r="53597" spans="2:28" hidden="1" x14ac:dyDescent="0.35">
      <c r="B53597" s="104"/>
      <c r="AB53597" s="102"/>
    </row>
    <row r="53598" spans="2:28" hidden="1" x14ac:dyDescent="0.35">
      <c r="B53598" s="104"/>
      <c r="AB53598" s="102"/>
    </row>
    <row r="53599" spans="2:28" hidden="1" x14ac:dyDescent="0.35">
      <c r="B53599" s="104"/>
      <c r="AB53599" s="102"/>
    </row>
    <row r="53600" spans="2:28" hidden="1" x14ac:dyDescent="0.35">
      <c r="B53600" s="104"/>
      <c r="AB53600" s="102"/>
    </row>
    <row r="53601" spans="2:28" hidden="1" x14ac:dyDescent="0.35">
      <c r="B53601" s="104"/>
      <c r="AB53601" s="102"/>
    </row>
    <row r="53602" spans="2:28" hidden="1" x14ac:dyDescent="0.35">
      <c r="B53602" s="104"/>
      <c r="AB53602" s="102"/>
    </row>
    <row r="53603" spans="2:28" hidden="1" x14ac:dyDescent="0.35">
      <c r="B53603" s="104"/>
      <c r="AB53603" s="102"/>
    </row>
    <row r="53604" spans="2:28" hidden="1" x14ac:dyDescent="0.35">
      <c r="B53604" s="104"/>
      <c r="AB53604" s="102"/>
    </row>
    <row r="53605" spans="2:28" hidden="1" x14ac:dyDescent="0.35">
      <c r="B53605" s="104"/>
      <c r="AB53605" s="102"/>
    </row>
    <row r="53606" spans="2:28" hidden="1" x14ac:dyDescent="0.35">
      <c r="B53606" s="104"/>
      <c r="AB53606" s="102"/>
    </row>
    <row r="53607" spans="2:28" hidden="1" x14ac:dyDescent="0.35">
      <c r="B53607" s="104"/>
      <c r="AB53607" s="102"/>
    </row>
    <row r="53608" spans="2:28" hidden="1" x14ac:dyDescent="0.35">
      <c r="B53608" s="104"/>
      <c r="AB53608" s="102"/>
    </row>
    <row r="53609" spans="2:28" hidden="1" x14ac:dyDescent="0.35">
      <c r="B53609" s="104"/>
      <c r="AB53609" s="102"/>
    </row>
    <row r="53610" spans="2:28" hidden="1" x14ac:dyDescent="0.35">
      <c r="B53610" s="104"/>
      <c r="AB53610" s="102"/>
    </row>
    <row r="53611" spans="2:28" hidden="1" x14ac:dyDescent="0.35">
      <c r="B53611" s="104"/>
      <c r="AB53611" s="102"/>
    </row>
    <row r="53612" spans="2:28" hidden="1" x14ac:dyDescent="0.35">
      <c r="B53612" s="104"/>
      <c r="AB53612" s="102"/>
    </row>
    <row r="53613" spans="2:28" hidden="1" x14ac:dyDescent="0.35">
      <c r="B53613" s="104"/>
      <c r="AB53613" s="102"/>
    </row>
    <row r="53614" spans="2:28" hidden="1" x14ac:dyDescent="0.35">
      <c r="B53614" s="104"/>
      <c r="AB53614" s="102"/>
    </row>
    <row r="53615" spans="2:28" hidden="1" x14ac:dyDescent="0.35">
      <c r="B53615" s="104"/>
      <c r="AB53615" s="102"/>
    </row>
    <row r="53616" spans="2:28" hidden="1" x14ac:dyDescent="0.35">
      <c r="B53616" s="104"/>
      <c r="AB53616" s="102"/>
    </row>
    <row r="53617" spans="2:28" hidden="1" x14ac:dyDescent="0.35">
      <c r="B53617" s="104"/>
      <c r="AB53617" s="102"/>
    </row>
    <row r="53618" spans="2:28" hidden="1" x14ac:dyDescent="0.35">
      <c r="B53618" s="104"/>
      <c r="AB53618" s="102"/>
    </row>
    <row r="53619" spans="2:28" hidden="1" x14ac:dyDescent="0.35">
      <c r="B53619" s="104"/>
      <c r="AB53619" s="102"/>
    </row>
    <row r="53620" spans="2:28" hidden="1" x14ac:dyDescent="0.35">
      <c r="B53620" s="104"/>
      <c r="AB53620" s="102"/>
    </row>
    <row r="53621" spans="2:28" hidden="1" x14ac:dyDescent="0.35">
      <c r="B53621" s="104"/>
      <c r="AB53621" s="102"/>
    </row>
    <row r="53622" spans="2:28" hidden="1" x14ac:dyDescent="0.35">
      <c r="B53622" s="104"/>
      <c r="AB53622" s="102"/>
    </row>
    <row r="53623" spans="2:28" hidden="1" x14ac:dyDescent="0.35">
      <c r="B53623" s="104"/>
      <c r="AB53623" s="102"/>
    </row>
    <row r="53624" spans="2:28" hidden="1" x14ac:dyDescent="0.35">
      <c r="B53624" s="104"/>
      <c r="AB53624" s="102"/>
    </row>
    <row r="53625" spans="2:28" hidden="1" x14ac:dyDescent="0.35">
      <c r="B53625" s="104"/>
      <c r="AB53625" s="102"/>
    </row>
    <row r="53626" spans="2:28" hidden="1" x14ac:dyDescent="0.35">
      <c r="B53626" s="104"/>
      <c r="AB53626" s="102"/>
    </row>
    <row r="53627" spans="2:28" hidden="1" x14ac:dyDescent="0.35">
      <c r="B53627" s="104"/>
      <c r="AB53627" s="102"/>
    </row>
    <row r="53628" spans="2:28" hidden="1" x14ac:dyDescent="0.35">
      <c r="B53628" s="104"/>
      <c r="AB53628" s="102"/>
    </row>
    <row r="53629" spans="2:28" hidden="1" x14ac:dyDescent="0.35">
      <c r="B53629" s="104"/>
      <c r="AB53629" s="102"/>
    </row>
    <row r="53630" spans="2:28" hidden="1" x14ac:dyDescent="0.35">
      <c r="B53630" s="104"/>
      <c r="AB53630" s="102"/>
    </row>
    <row r="53631" spans="2:28" hidden="1" x14ac:dyDescent="0.35">
      <c r="B53631" s="104"/>
      <c r="AB53631" s="102"/>
    </row>
    <row r="53632" spans="2:28" hidden="1" x14ac:dyDescent="0.35">
      <c r="B53632" s="104"/>
      <c r="AB53632" s="102"/>
    </row>
    <row r="53633" spans="2:28" hidden="1" x14ac:dyDescent="0.35">
      <c r="B53633" s="104"/>
      <c r="AB53633" s="102"/>
    </row>
    <row r="53634" spans="2:28" hidden="1" x14ac:dyDescent="0.35">
      <c r="B53634" s="104"/>
      <c r="AB53634" s="102"/>
    </row>
    <row r="53635" spans="2:28" hidden="1" x14ac:dyDescent="0.35">
      <c r="B53635" s="104"/>
      <c r="AB53635" s="102"/>
    </row>
    <row r="53636" spans="2:28" hidden="1" x14ac:dyDescent="0.35">
      <c r="B53636" s="104"/>
      <c r="AB53636" s="102"/>
    </row>
    <row r="53637" spans="2:28" hidden="1" x14ac:dyDescent="0.35">
      <c r="B53637" s="104"/>
      <c r="AB53637" s="102"/>
    </row>
    <row r="53638" spans="2:28" hidden="1" x14ac:dyDescent="0.35">
      <c r="B53638" s="104"/>
      <c r="AB53638" s="102"/>
    </row>
    <row r="53639" spans="2:28" hidden="1" x14ac:dyDescent="0.35">
      <c r="B53639" s="104"/>
      <c r="AB53639" s="102"/>
    </row>
    <row r="53640" spans="2:28" hidden="1" x14ac:dyDescent="0.35">
      <c r="B53640" s="104"/>
      <c r="AB53640" s="102"/>
    </row>
    <row r="53641" spans="2:28" hidden="1" x14ac:dyDescent="0.35">
      <c r="B53641" s="104"/>
      <c r="AB53641" s="102"/>
    </row>
    <row r="53642" spans="2:28" hidden="1" x14ac:dyDescent="0.35">
      <c r="B53642" s="104"/>
      <c r="AB53642" s="102"/>
    </row>
    <row r="53643" spans="2:28" hidden="1" x14ac:dyDescent="0.35">
      <c r="B53643" s="104"/>
      <c r="AB53643" s="102"/>
    </row>
    <row r="53644" spans="2:28" hidden="1" x14ac:dyDescent="0.35">
      <c r="B53644" s="104"/>
      <c r="AB53644" s="102"/>
    </row>
    <row r="53645" spans="2:28" hidden="1" x14ac:dyDescent="0.35">
      <c r="B53645" s="104"/>
      <c r="AB53645" s="102"/>
    </row>
    <row r="53646" spans="2:28" hidden="1" x14ac:dyDescent="0.35">
      <c r="B53646" s="104"/>
      <c r="AB53646" s="102"/>
    </row>
    <row r="53647" spans="2:28" hidden="1" x14ac:dyDescent="0.35">
      <c r="B53647" s="104"/>
      <c r="AB53647" s="102"/>
    </row>
    <row r="53648" spans="2:28" hidden="1" x14ac:dyDescent="0.35">
      <c r="B53648" s="104"/>
      <c r="AB53648" s="102"/>
    </row>
    <row r="53649" spans="2:28" hidden="1" x14ac:dyDescent="0.35">
      <c r="B53649" s="104"/>
      <c r="AB53649" s="102"/>
    </row>
    <row r="53650" spans="2:28" hidden="1" x14ac:dyDescent="0.35">
      <c r="B53650" s="104"/>
      <c r="AB53650" s="102"/>
    </row>
    <row r="53651" spans="2:28" hidden="1" x14ac:dyDescent="0.35">
      <c r="B53651" s="104"/>
      <c r="AB53651" s="102"/>
    </row>
    <row r="53652" spans="2:28" hidden="1" x14ac:dyDescent="0.35">
      <c r="B53652" s="104"/>
      <c r="AB53652" s="102"/>
    </row>
    <row r="53653" spans="2:28" hidden="1" x14ac:dyDescent="0.35">
      <c r="B53653" s="104"/>
      <c r="AB53653" s="102"/>
    </row>
    <row r="53654" spans="2:28" hidden="1" x14ac:dyDescent="0.35">
      <c r="B53654" s="104"/>
      <c r="AB53654" s="102"/>
    </row>
    <row r="53655" spans="2:28" hidden="1" x14ac:dyDescent="0.35">
      <c r="B53655" s="104"/>
      <c r="AB53655" s="102"/>
    </row>
    <row r="53656" spans="2:28" hidden="1" x14ac:dyDescent="0.35">
      <c r="B53656" s="104"/>
      <c r="AB53656" s="102"/>
    </row>
    <row r="53657" spans="2:28" hidden="1" x14ac:dyDescent="0.35">
      <c r="B53657" s="104"/>
      <c r="AB53657" s="102"/>
    </row>
    <row r="53658" spans="2:28" hidden="1" x14ac:dyDescent="0.35">
      <c r="B53658" s="104"/>
      <c r="AB53658" s="102"/>
    </row>
    <row r="53659" spans="2:28" hidden="1" x14ac:dyDescent="0.35">
      <c r="B53659" s="104"/>
      <c r="AB53659" s="102"/>
    </row>
    <row r="53660" spans="2:28" hidden="1" x14ac:dyDescent="0.35">
      <c r="B53660" s="104"/>
      <c r="AB53660" s="102"/>
    </row>
    <row r="53661" spans="2:28" hidden="1" x14ac:dyDescent="0.35">
      <c r="B53661" s="104"/>
      <c r="AB53661" s="102"/>
    </row>
    <row r="53662" spans="2:28" hidden="1" x14ac:dyDescent="0.35">
      <c r="B53662" s="104"/>
      <c r="AB53662" s="102"/>
    </row>
    <row r="53663" spans="2:28" hidden="1" x14ac:dyDescent="0.35">
      <c r="B53663" s="104"/>
      <c r="AB53663" s="102"/>
    </row>
    <row r="53664" spans="2:28" hidden="1" x14ac:dyDescent="0.35">
      <c r="B53664" s="104"/>
      <c r="AB53664" s="102"/>
    </row>
    <row r="53665" spans="2:28" hidden="1" x14ac:dyDescent="0.35">
      <c r="B53665" s="104"/>
      <c r="AB53665" s="102"/>
    </row>
    <row r="53666" spans="2:28" hidden="1" x14ac:dyDescent="0.35">
      <c r="B53666" s="104"/>
      <c r="AB53666" s="102"/>
    </row>
    <row r="53667" spans="2:28" hidden="1" x14ac:dyDescent="0.35">
      <c r="B53667" s="104"/>
      <c r="AB53667" s="102"/>
    </row>
    <row r="53668" spans="2:28" hidden="1" x14ac:dyDescent="0.35">
      <c r="B53668" s="104"/>
      <c r="AB53668" s="102"/>
    </row>
    <row r="53669" spans="2:28" hidden="1" x14ac:dyDescent="0.35">
      <c r="B53669" s="104"/>
      <c r="AB53669" s="102"/>
    </row>
    <row r="53670" spans="2:28" hidden="1" x14ac:dyDescent="0.35">
      <c r="B53670" s="104"/>
      <c r="AB53670" s="102"/>
    </row>
    <row r="53671" spans="2:28" hidden="1" x14ac:dyDescent="0.35">
      <c r="B53671" s="104"/>
      <c r="AB53671" s="102"/>
    </row>
    <row r="53672" spans="2:28" hidden="1" x14ac:dyDescent="0.35">
      <c r="B53672" s="104"/>
      <c r="AB53672" s="102"/>
    </row>
    <row r="53673" spans="2:28" hidden="1" x14ac:dyDescent="0.35">
      <c r="B53673" s="104"/>
      <c r="AB53673" s="102"/>
    </row>
    <row r="53674" spans="2:28" hidden="1" x14ac:dyDescent="0.35">
      <c r="B53674" s="104"/>
      <c r="AB53674" s="102"/>
    </row>
    <row r="53675" spans="2:28" hidden="1" x14ac:dyDescent="0.35">
      <c r="B53675" s="104"/>
      <c r="AB53675" s="102"/>
    </row>
    <row r="53676" spans="2:28" hidden="1" x14ac:dyDescent="0.35">
      <c r="B53676" s="104"/>
      <c r="AB53676" s="102"/>
    </row>
    <row r="53677" spans="2:28" hidden="1" x14ac:dyDescent="0.35">
      <c r="B53677" s="104"/>
      <c r="AB53677" s="102"/>
    </row>
    <row r="53678" spans="2:28" hidden="1" x14ac:dyDescent="0.35">
      <c r="B53678" s="104"/>
      <c r="AB53678" s="102"/>
    </row>
    <row r="53679" spans="2:28" hidden="1" x14ac:dyDescent="0.35">
      <c r="B53679" s="104"/>
      <c r="AB53679" s="102"/>
    </row>
    <row r="53680" spans="2:28" hidden="1" x14ac:dyDescent="0.35">
      <c r="B53680" s="104"/>
      <c r="AB53680" s="102"/>
    </row>
    <row r="53681" spans="2:28" hidden="1" x14ac:dyDescent="0.35">
      <c r="B53681" s="104"/>
      <c r="AB53681" s="102"/>
    </row>
    <row r="53682" spans="2:28" hidden="1" x14ac:dyDescent="0.35">
      <c r="B53682" s="104"/>
      <c r="AB53682" s="102"/>
    </row>
    <row r="53683" spans="2:28" hidden="1" x14ac:dyDescent="0.35">
      <c r="B53683" s="104"/>
      <c r="AB53683" s="102"/>
    </row>
    <row r="53684" spans="2:28" hidden="1" x14ac:dyDescent="0.35">
      <c r="B53684" s="104"/>
      <c r="AB53684" s="102"/>
    </row>
    <row r="53685" spans="2:28" hidden="1" x14ac:dyDescent="0.35">
      <c r="B53685" s="104"/>
      <c r="AB53685" s="102"/>
    </row>
    <row r="53686" spans="2:28" hidden="1" x14ac:dyDescent="0.35">
      <c r="B53686" s="104"/>
      <c r="AB53686" s="102"/>
    </row>
    <row r="53687" spans="2:28" hidden="1" x14ac:dyDescent="0.35">
      <c r="B53687" s="104"/>
      <c r="AB53687" s="102"/>
    </row>
    <row r="53688" spans="2:28" hidden="1" x14ac:dyDescent="0.35">
      <c r="B53688" s="104"/>
      <c r="AB53688" s="102"/>
    </row>
    <row r="53689" spans="2:28" hidden="1" x14ac:dyDescent="0.35">
      <c r="B53689" s="104"/>
      <c r="AB53689" s="102"/>
    </row>
    <row r="53690" spans="2:28" hidden="1" x14ac:dyDescent="0.35">
      <c r="B53690" s="104"/>
      <c r="AB53690" s="102"/>
    </row>
    <row r="53691" spans="2:28" hidden="1" x14ac:dyDescent="0.35">
      <c r="B53691" s="104"/>
      <c r="AB53691" s="102"/>
    </row>
    <row r="53692" spans="2:28" hidden="1" x14ac:dyDescent="0.35">
      <c r="B53692" s="104"/>
      <c r="AB53692" s="102"/>
    </row>
    <row r="53693" spans="2:28" hidden="1" x14ac:dyDescent="0.35">
      <c r="B53693" s="104"/>
      <c r="AB53693" s="102"/>
    </row>
    <row r="53694" spans="2:28" hidden="1" x14ac:dyDescent="0.35">
      <c r="B53694" s="104"/>
      <c r="AB53694" s="102"/>
    </row>
    <row r="53695" spans="2:28" hidden="1" x14ac:dyDescent="0.35">
      <c r="B53695" s="104"/>
      <c r="AB53695" s="102"/>
    </row>
    <row r="53696" spans="2:28" hidden="1" x14ac:dyDescent="0.35">
      <c r="B53696" s="104"/>
      <c r="AB53696" s="102"/>
    </row>
    <row r="53697" spans="2:28" hidden="1" x14ac:dyDescent="0.35">
      <c r="B53697" s="104"/>
      <c r="AB53697" s="102"/>
    </row>
    <row r="53698" spans="2:28" hidden="1" x14ac:dyDescent="0.35">
      <c r="B53698" s="104"/>
      <c r="AB53698" s="102"/>
    </row>
    <row r="53699" spans="2:28" hidden="1" x14ac:dyDescent="0.35">
      <c r="B53699" s="104"/>
      <c r="AB53699" s="102"/>
    </row>
    <row r="53700" spans="2:28" hidden="1" x14ac:dyDescent="0.35">
      <c r="B53700" s="104"/>
      <c r="AB53700" s="102"/>
    </row>
    <row r="53701" spans="2:28" hidden="1" x14ac:dyDescent="0.35">
      <c r="B53701" s="104"/>
      <c r="AB53701" s="102"/>
    </row>
    <row r="53702" spans="2:28" hidden="1" x14ac:dyDescent="0.35">
      <c r="B53702" s="104"/>
      <c r="AB53702" s="102"/>
    </row>
    <row r="53703" spans="2:28" hidden="1" x14ac:dyDescent="0.35">
      <c r="B53703" s="104"/>
      <c r="AB53703" s="102"/>
    </row>
    <row r="53704" spans="2:28" hidden="1" x14ac:dyDescent="0.35">
      <c r="B53704" s="104"/>
      <c r="AB53704" s="102"/>
    </row>
    <row r="53705" spans="2:28" hidden="1" x14ac:dyDescent="0.35">
      <c r="B53705" s="104"/>
      <c r="AB53705" s="102"/>
    </row>
    <row r="53706" spans="2:28" hidden="1" x14ac:dyDescent="0.35">
      <c r="B53706" s="104"/>
      <c r="AB53706" s="102"/>
    </row>
    <row r="53707" spans="2:28" hidden="1" x14ac:dyDescent="0.35">
      <c r="B53707" s="104"/>
      <c r="AB53707" s="102"/>
    </row>
    <row r="53708" spans="2:28" hidden="1" x14ac:dyDescent="0.35">
      <c r="B53708" s="104"/>
      <c r="AB53708" s="102"/>
    </row>
    <row r="53709" spans="2:28" hidden="1" x14ac:dyDescent="0.35">
      <c r="B53709" s="104"/>
      <c r="AB53709" s="102"/>
    </row>
    <row r="53710" spans="2:28" hidden="1" x14ac:dyDescent="0.35">
      <c r="B53710" s="104"/>
      <c r="AB53710" s="102"/>
    </row>
    <row r="53711" spans="2:28" hidden="1" x14ac:dyDescent="0.35">
      <c r="B53711" s="104"/>
      <c r="AB53711" s="102"/>
    </row>
    <row r="53712" spans="2:28" hidden="1" x14ac:dyDescent="0.35">
      <c r="B53712" s="104"/>
      <c r="AB53712" s="102"/>
    </row>
    <row r="53713" spans="2:28" hidden="1" x14ac:dyDescent="0.35">
      <c r="B53713" s="104"/>
      <c r="AB53713" s="102"/>
    </row>
    <row r="53714" spans="2:28" hidden="1" x14ac:dyDescent="0.35">
      <c r="B53714" s="104"/>
      <c r="AB53714" s="102"/>
    </row>
    <row r="53715" spans="2:28" hidden="1" x14ac:dyDescent="0.35">
      <c r="B53715" s="104"/>
      <c r="AB53715" s="102"/>
    </row>
    <row r="53716" spans="2:28" hidden="1" x14ac:dyDescent="0.35">
      <c r="B53716" s="104"/>
      <c r="AB53716" s="102"/>
    </row>
    <row r="53717" spans="2:28" hidden="1" x14ac:dyDescent="0.35">
      <c r="B53717" s="104"/>
      <c r="AB53717" s="102"/>
    </row>
    <row r="53718" spans="2:28" hidden="1" x14ac:dyDescent="0.35">
      <c r="B53718" s="104"/>
      <c r="AB53718" s="102"/>
    </row>
    <row r="53719" spans="2:28" hidden="1" x14ac:dyDescent="0.35">
      <c r="B53719" s="104"/>
      <c r="AB53719" s="102"/>
    </row>
    <row r="53720" spans="2:28" hidden="1" x14ac:dyDescent="0.35">
      <c r="B53720" s="104"/>
      <c r="AB53720" s="102"/>
    </row>
    <row r="53721" spans="2:28" hidden="1" x14ac:dyDescent="0.35">
      <c r="B53721" s="104"/>
      <c r="AB53721" s="102"/>
    </row>
    <row r="53722" spans="2:28" hidden="1" x14ac:dyDescent="0.35">
      <c r="B53722" s="104"/>
      <c r="AB53722" s="102"/>
    </row>
    <row r="53723" spans="2:28" hidden="1" x14ac:dyDescent="0.35">
      <c r="B53723" s="104"/>
      <c r="AB53723" s="102"/>
    </row>
    <row r="53724" spans="2:28" hidden="1" x14ac:dyDescent="0.35">
      <c r="B53724" s="104"/>
      <c r="AB53724" s="102"/>
    </row>
    <row r="53725" spans="2:28" hidden="1" x14ac:dyDescent="0.35">
      <c r="B53725" s="104"/>
      <c r="AB53725" s="102"/>
    </row>
    <row r="53726" spans="2:28" hidden="1" x14ac:dyDescent="0.35">
      <c r="B53726" s="104"/>
      <c r="AB53726" s="102"/>
    </row>
    <row r="53727" spans="2:28" hidden="1" x14ac:dyDescent="0.35">
      <c r="B53727" s="104"/>
      <c r="AB53727" s="102"/>
    </row>
    <row r="53728" spans="2:28" hidden="1" x14ac:dyDescent="0.35">
      <c r="B53728" s="104"/>
      <c r="AB53728" s="102"/>
    </row>
    <row r="53729" spans="2:28" hidden="1" x14ac:dyDescent="0.35">
      <c r="B53729" s="104"/>
      <c r="AB53729" s="102"/>
    </row>
    <row r="53730" spans="2:28" hidden="1" x14ac:dyDescent="0.35">
      <c r="B53730" s="104"/>
      <c r="AB53730" s="102"/>
    </row>
    <row r="53731" spans="2:28" hidden="1" x14ac:dyDescent="0.35">
      <c r="B53731" s="104"/>
      <c r="AB53731" s="102"/>
    </row>
    <row r="53732" spans="2:28" hidden="1" x14ac:dyDescent="0.35">
      <c r="B53732" s="104"/>
      <c r="AB53732" s="102"/>
    </row>
    <row r="53733" spans="2:28" hidden="1" x14ac:dyDescent="0.35">
      <c r="B53733" s="104"/>
      <c r="AB53733" s="102"/>
    </row>
    <row r="53734" spans="2:28" hidden="1" x14ac:dyDescent="0.35">
      <c r="B53734" s="104"/>
      <c r="AB53734" s="102"/>
    </row>
    <row r="53735" spans="2:28" hidden="1" x14ac:dyDescent="0.35">
      <c r="B53735" s="104"/>
      <c r="AB53735" s="102"/>
    </row>
    <row r="53736" spans="2:28" hidden="1" x14ac:dyDescent="0.35">
      <c r="B53736" s="104"/>
      <c r="AB53736" s="102"/>
    </row>
    <row r="53737" spans="2:28" hidden="1" x14ac:dyDescent="0.35">
      <c r="B53737" s="104"/>
      <c r="AB53737" s="102"/>
    </row>
    <row r="53738" spans="2:28" hidden="1" x14ac:dyDescent="0.35">
      <c r="B53738" s="104"/>
      <c r="AB53738" s="102"/>
    </row>
    <row r="53739" spans="2:28" hidden="1" x14ac:dyDescent="0.35">
      <c r="B53739" s="104"/>
      <c r="AB53739" s="102"/>
    </row>
    <row r="53740" spans="2:28" hidden="1" x14ac:dyDescent="0.35">
      <c r="B53740" s="104"/>
      <c r="AB53740" s="102"/>
    </row>
    <row r="53741" spans="2:28" hidden="1" x14ac:dyDescent="0.35">
      <c r="B53741" s="104"/>
      <c r="AB53741" s="102"/>
    </row>
    <row r="53742" spans="2:28" hidden="1" x14ac:dyDescent="0.35">
      <c r="B53742" s="104"/>
      <c r="AB53742" s="102"/>
    </row>
    <row r="53743" spans="2:28" hidden="1" x14ac:dyDescent="0.35">
      <c r="B53743" s="104"/>
      <c r="AB53743" s="102"/>
    </row>
    <row r="53744" spans="2:28" hidden="1" x14ac:dyDescent="0.35">
      <c r="B53744" s="104"/>
      <c r="AB53744" s="102"/>
    </row>
    <row r="53745" spans="2:28" hidden="1" x14ac:dyDescent="0.35">
      <c r="B53745" s="104"/>
      <c r="AB53745" s="102"/>
    </row>
    <row r="53746" spans="2:28" hidden="1" x14ac:dyDescent="0.35">
      <c r="B53746" s="104"/>
      <c r="AB53746" s="102"/>
    </row>
    <row r="53747" spans="2:28" hidden="1" x14ac:dyDescent="0.35">
      <c r="B53747" s="104"/>
      <c r="AB53747" s="102"/>
    </row>
    <row r="53748" spans="2:28" hidden="1" x14ac:dyDescent="0.35">
      <c r="B53748" s="104"/>
      <c r="AB53748" s="102"/>
    </row>
    <row r="53749" spans="2:28" hidden="1" x14ac:dyDescent="0.35">
      <c r="B53749" s="104"/>
      <c r="AB53749" s="102"/>
    </row>
    <row r="53750" spans="2:28" hidden="1" x14ac:dyDescent="0.35">
      <c r="B53750" s="104"/>
      <c r="AB53750" s="102"/>
    </row>
    <row r="53751" spans="2:28" hidden="1" x14ac:dyDescent="0.35">
      <c r="B53751" s="104"/>
      <c r="AB53751" s="102"/>
    </row>
    <row r="53752" spans="2:28" hidden="1" x14ac:dyDescent="0.35">
      <c r="B53752" s="104"/>
      <c r="AB53752" s="102"/>
    </row>
    <row r="53753" spans="2:28" hidden="1" x14ac:dyDescent="0.35">
      <c r="B53753" s="104"/>
      <c r="AB53753" s="102"/>
    </row>
    <row r="53754" spans="2:28" hidden="1" x14ac:dyDescent="0.35">
      <c r="B53754" s="104"/>
      <c r="AB53754" s="102"/>
    </row>
    <row r="53755" spans="2:28" hidden="1" x14ac:dyDescent="0.35">
      <c r="B53755" s="104"/>
      <c r="AB53755" s="102"/>
    </row>
    <row r="53756" spans="2:28" hidden="1" x14ac:dyDescent="0.35">
      <c r="B53756" s="104"/>
      <c r="AB53756" s="102"/>
    </row>
    <row r="53757" spans="2:28" hidden="1" x14ac:dyDescent="0.35">
      <c r="B53757" s="104"/>
      <c r="AB53757" s="102"/>
    </row>
    <row r="53758" spans="2:28" hidden="1" x14ac:dyDescent="0.35">
      <c r="B53758" s="104"/>
      <c r="AB53758" s="102"/>
    </row>
    <row r="53759" spans="2:28" hidden="1" x14ac:dyDescent="0.35">
      <c r="B53759" s="104"/>
      <c r="AB53759" s="102"/>
    </row>
    <row r="53760" spans="2:28" hidden="1" x14ac:dyDescent="0.35">
      <c r="B53760" s="104"/>
      <c r="AB53760" s="102"/>
    </row>
    <row r="53761" spans="2:28" hidden="1" x14ac:dyDescent="0.35">
      <c r="B53761" s="104"/>
      <c r="AB53761" s="102"/>
    </row>
    <row r="53762" spans="2:28" hidden="1" x14ac:dyDescent="0.35">
      <c r="B53762" s="104"/>
      <c r="AB53762" s="102"/>
    </row>
    <row r="53763" spans="2:28" hidden="1" x14ac:dyDescent="0.35">
      <c r="B53763" s="104"/>
      <c r="AB53763" s="102"/>
    </row>
    <row r="53764" spans="2:28" hidden="1" x14ac:dyDescent="0.35">
      <c r="B53764" s="104"/>
      <c r="AB53764" s="102"/>
    </row>
    <row r="53765" spans="2:28" hidden="1" x14ac:dyDescent="0.35">
      <c r="B53765" s="104"/>
      <c r="AB53765" s="102"/>
    </row>
    <row r="53766" spans="2:28" hidden="1" x14ac:dyDescent="0.35">
      <c r="B53766" s="104"/>
      <c r="AB53766" s="102"/>
    </row>
    <row r="53767" spans="2:28" hidden="1" x14ac:dyDescent="0.35">
      <c r="B53767" s="104"/>
      <c r="AB53767" s="102"/>
    </row>
    <row r="53768" spans="2:28" hidden="1" x14ac:dyDescent="0.35">
      <c r="B53768" s="104"/>
      <c r="AB53768" s="102"/>
    </row>
    <row r="53769" spans="2:28" hidden="1" x14ac:dyDescent="0.35">
      <c r="B53769" s="104"/>
      <c r="AB53769" s="102"/>
    </row>
    <row r="53770" spans="2:28" hidden="1" x14ac:dyDescent="0.35">
      <c r="B53770" s="104"/>
      <c r="AB53770" s="102"/>
    </row>
    <row r="53771" spans="2:28" hidden="1" x14ac:dyDescent="0.35">
      <c r="B53771" s="104"/>
      <c r="AB53771" s="102"/>
    </row>
    <row r="53772" spans="2:28" hidden="1" x14ac:dyDescent="0.35">
      <c r="B53772" s="104"/>
      <c r="AB53772" s="102"/>
    </row>
    <row r="53773" spans="2:28" hidden="1" x14ac:dyDescent="0.35">
      <c r="B53773" s="104"/>
      <c r="AB53773" s="102"/>
    </row>
    <row r="53774" spans="2:28" hidden="1" x14ac:dyDescent="0.35">
      <c r="B53774" s="104"/>
      <c r="AB53774" s="102"/>
    </row>
    <row r="53775" spans="2:28" hidden="1" x14ac:dyDescent="0.35">
      <c r="B53775" s="104"/>
      <c r="AB53775" s="102"/>
    </row>
    <row r="53776" spans="2:28" hidden="1" x14ac:dyDescent="0.35">
      <c r="B53776" s="104"/>
      <c r="AB53776" s="102"/>
    </row>
    <row r="53777" spans="2:28" hidden="1" x14ac:dyDescent="0.35">
      <c r="B53777" s="104"/>
      <c r="AB53777" s="102"/>
    </row>
    <row r="53778" spans="2:28" hidden="1" x14ac:dyDescent="0.35">
      <c r="B53778" s="104"/>
      <c r="AB53778" s="102"/>
    </row>
    <row r="53779" spans="2:28" hidden="1" x14ac:dyDescent="0.35">
      <c r="B53779" s="104"/>
      <c r="AB53779" s="102"/>
    </row>
    <row r="53780" spans="2:28" hidden="1" x14ac:dyDescent="0.35">
      <c r="B53780" s="104"/>
      <c r="AB53780" s="102"/>
    </row>
    <row r="53781" spans="2:28" hidden="1" x14ac:dyDescent="0.35">
      <c r="B53781" s="104"/>
      <c r="AB53781" s="102"/>
    </row>
    <row r="53782" spans="2:28" hidden="1" x14ac:dyDescent="0.35">
      <c r="B53782" s="104"/>
      <c r="AB53782" s="102"/>
    </row>
    <row r="53783" spans="2:28" hidden="1" x14ac:dyDescent="0.35">
      <c r="B53783" s="104"/>
      <c r="AB53783" s="102"/>
    </row>
    <row r="53784" spans="2:28" hidden="1" x14ac:dyDescent="0.35">
      <c r="B53784" s="104"/>
      <c r="AB53784" s="102"/>
    </row>
    <row r="53785" spans="2:28" hidden="1" x14ac:dyDescent="0.35">
      <c r="B53785" s="104"/>
      <c r="AB53785" s="102"/>
    </row>
    <row r="53786" spans="2:28" hidden="1" x14ac:dyDescent="0.35">
      <c r="B53786" s="104"/>
      <c r="AB53786" s="102"/>
    </row>
    <row r="53787" spans="2:28" hidden="1" x14ac:dyDescent="0.35">
      <c r="B53787" s="104"/>
      <c r="AB53787" s="102"/>
    </row>
    <row r="53788" spans="2:28" hidden="1" x14ac:dyDescent="0.35">
      <c r="B53788" s="104"/>
      <c r="AB53788" s="102"/>
    </row>
    <row r="53789" spans="2:28" hidden="1" x14ac:dyDescent="0.35">
      <c r="B53789" s="104"/>
      <c r="AB53789" s="102"/>
    </row>
    <row r="53790" spans="2:28" hidden="1" x14ac:dyDescent="0.35">
      <c r="B53790" s="104"/>
      <c r="AB53790" s="102"/>
    </row>
    <row r="53791" spans="2:28" hidden="1" x14ac:dyDescent="0.35">
      <c r="B53791" s="104"/>
      <c r="AB53791" s="102"/>
    </row>
    <row r="53792" spans="2:28" hidden="1" x14ac:dyDescent="0.35">
      <c r="B53792" s="104"/>
      <c r="AB53792" s="102"/>
    </row>
    <row r="53793" spans="2:28" hidden="1" x14ac:dyDescent="0.35">
      <c r="B53793" s="104"/>
      <c r="AB53793" s="102"/>
    </row>
    <row r="53794" spans="2:28" hidden="1" x14ac:dyDescent="0.35">
      <c r="B53794" s="104"/>
      <c r="AB53794" s="102"/>
    </row>
    <row r="53795" spans="2:28" hidden="1" x14ac:dyDescent="0.35">
      <c r="B53795" s="104"/>
      <c r="AB53795" s="102"/>
    </row>
    <row r="53796" spans="2:28" hidden="1" x14ac:dyDescent="0.35">
      <c r="B53796" s="104"/>
      <c r="AB53796" s="102"/>
    </row>
    <row r="53797" spans="2:28" hidden="1" x14ac:dyDescent="0.35">
      <c r="B53797" s="104"/>
      <c r="AB53797" s="102"/>
    </row>
    <row r="53798" spans="2:28" hidden="1" x14ac:dyDescent="0.35">
      <c r="B53798" s="104"/>
      <c r="AB53798" s="102"/>
    </row>
    <row r="53799" spans="2:28" hidden="1" x14ac:dyDescent="0.35">
      <c r="B53799" s="104"/>
      <c r="AB53799" s="102"/>
    </row>
    <row r="53800" spans="2:28" hidden="1" x14ac:dyDescent="0.35">
      <c r="B53800" s="104"/>
      <c r="AB53800" s="102"/>
    </row>
    <row r="53801" spans="2:28" hidden="1" x14ac:dyDescent="0.35">
      <c r="B53801" s="104"/>
      <c r="AB53801" s="102"/>
    </row>
    <row r="53802" spans="2:28" hidden="1" x14ac:dyDescent="0.35">
      <c r="B53802" s="104"/>
      <c r="AB53802" s="102"/>
    </row>
    <row r="53803" spans="2:28" hidden="1" x14ac:dyDescent="0.35">
      <c r="B53803" s="104"/>
      <c r="AB53803" s="102"/>
    </row>
    <row r="53804" spans="2:28" hidden="1" x14ac:dyDescent="0.35">
      <c r="B53804" s="104"/>
      <c r="AB53804" s="102"/>
    </row>
    <row r="53805" spans="2:28" hidden="1" x14ac:dyDescent="0.35">
      <c r="B53805" s="104"/>
      <c r="AB53805" s="102"/>
    </row>
    <row r="53806" spans="2:28" hidden="1" x14ac:dyDescent="0.35">
      <c r="B53806" s="104"/>
      <c r="AB53806" s="102"/>
    </row>
    <row r="53807" spans="2:28" hidden="1" x14ac:dyDescent="0.35">
      <c r="B53807" s="104"/>
      <c r="AB53807" s="102"/>
    </row>
    <row r="53808" spans="2:28" hidden="1" x14ac:dyDescent="0.35">
      <c r="B53808" s="104"/>
      <c r="AB53808" s="102"/>
    </row>
    <row r="53809" spans="2:28" hidden="1" x14ac:dyDescent="0.35">
      <c r="B53809" s="104"/>
      <c r="AB53809" s="102"/>
    </row>
    <row r="53810" spans="2:28" hidden="1" x14ac:dyDescent="0.35">
      <c r="B53810" s="104"/>
      <c r="AB53810" s="102"/>
    </row>
    <row r="53811" spans="2:28" hidden="1" x14ac:dyDescent="0.35">
      <c r="B53811" s="104"/>
      <c r="AB53811" s="102"/>
    </row>
    <row r="53812" spans="2:28" hidden="1" x14ac:dyDescent="0.35">
      <c r="B53812" s="104"/>
      <c r="AB53812" s="102"/>
    </row>
    <row r="53813" spans="2:28" hidden="1" x14ac:dyDescent="0.35">
      <c r="B53813" s="104"/>
      <c r="AB53813" s="102"/>
    </row>
    <row r="53814" spans="2:28" hidden="1" x14ac:dyDescent="0.35">
      <c r="B53814" s="104"/>
      <c r="AB53814" s="102"/>
    </row>
    <row r="53815" spans="2:28" hidden="1" x14ac:dyDescent="0.35">
      <c r="B53815" s="104"/>
      <c r="AB53815" s="102"/>
    </row>
    <row r="53816" spans="2:28" hidden="1" x14ac:dyDescent="0.35">
      <c r="B53816" s="104"/>
      <c r="AB53816" s="102"/>
    </row>
    <row r="53817" spans="2:28" hidden="1" x14ac:dyDescent="0.35">
      <c r="B53817" s="104"/>
      <c r="AB53817" s="102"/>
    </row>
    <row r="53818" spans="2:28" hidden="1" x14ac:dyDescent="0.35">
      <c r="B53818" s="104"/>
      <c r="AB53818" s="102"/>
    </row>
    <row r="53819" spans="2:28" hidden="1" x14ac:dyDescent="0.35">
      <c r="B53819" s="104"/>
      <c r="AB53819" s="102"/>
    </row>
    <row r="53820" spans="2:28" hidden="1" x14ac:dyDescent="0.35">
      <c r="B53820" s="104"/>
      <c r="AB53820" s="102"/>
    </row>
    <row r="53821" spans="2:28" hidden="1" x14ac:dyDescent="0.35">
      <c r="B53821" s="104"/>
      <c r="AB53821" s="102"/>
    </row>
    <row r="53822" spans="2:28" hidden="1" x14ac:dyDescent="0.35">
      <c r="B53822" s="104"/>
      <c r="AB53822" s="102"/>
    </row>
    <row r="53823" spans="2:28" hidden="1" x14ac:dyDescent="0.35">
      <c r="B53823" s="104"/>
      <c r="AB53823" s="102"/>
    </row>
    <row r="53824" spans="2:28" hidden="1" x14ac:dyDescent="0.35">
      <c r="B53824" s="104"/>
      <c r="AB53824" s="102"/>
    </row>
    <row r="53825" spans="2:28" hidden="1" x14ac:dyDescent="0.35">
      <c r="B53825" s="104"/>
      <c r="AB53825" s="102"/>
    </row>
    <row r="53826" spans="2:28" hidden="1" x14ac:dyDescent="0.35">
      <c r="B53826" s="104"/>
      <c r="AB53826" s="102"/>
    </row>
    <row r="53827" spans="2:28" hidden="1" x14ac:dyDescent="0.35">
      <c r="B53827" s="104"/>
      <c r="AB53827" s="102"/>
    </row>
    <row r="53828" spans="2:28" hidden="1" x14ac:dyDescent="0.35">
      <c r="B53828" s="104"/>
      <c r="AB53828" s="102"/>
    </row>
    <row r="53829" spans="2:28" hidden="1" x14ac:dyDescent="0.35">
      <c r="B53829" s="104"/>
      <c r="AB53829" s="102"/>
    </row>
    <row r="53830" spans="2:28" hidden="1" x14ac:dyDescent="0.35">
      <c r="B53830" s="104"/>
      <c r="AB53830" s="102"/>
    </row>
    <row r="53831" spans="2:28" hidden="1" x14ac:dyDescent="0.35">
      <c r="B53831" s="104"/>
      <c r="AB53831" s="102"/>
    </row>
    <row r="53832" spans="2:28" hidden="1" x14ac:dyDescent="0.35">
      <c r="B53832" s="104"/>
      <c r="AB53832" s="102"/>
    </row>
    <row r="53833" spans="2:28" hidden="1" x14ac:dyDescent="0.35">
      <c r="B53833" s="104"/>
      <c r="AB53833" s="102"/>
    </row>
    <row r="53834" spans="2:28" hidden="1" x14ac:dyDescent="0.35">
      <c r="B53834" s="104"/>
      <c r="AB53834" s="102"/>
    </row>
    <row r="53835" spans="2:28" hidden="1" x14ac:dyDescent="0.35">
      <c r="B53835" s="104"/>
      <c r="AB53835" s="102"/>
    </row>
    <row r="53836" spans="2:28" hidden="1" x14ac:dyDescent="0.35">
      <c r="B53836" s="104"/>
      <c r="AB53836" s="102"/>
    </row>
    <row r="53837" spans="2:28" hidden="1" x14ac:dyDescent="0.35">
      <c r="B53837" s="104"/>
      <c r="AB53837" s="102"/>
    </row>
    <row r="53838" spans="2:28" hidden="1" x14ac:dyDescent="0.35">
      <c r="B53838" s="104"/>
      <c r="AB53838" s="102"/>
    </row>
    <row r="53839" spans="2:28" hidden="1" x14ac:dyDescent="0.35">
      <c r="B53839" s="104"/>
      <c r="AB53839" s="102"/>
    </row>
    <row r="53840" spans="2:28" hidden="1" x14ac:dyDescent="0.35">
      <c r="B53840" s="104"/>
      <c r="AB53840" s="102"/>
    </row>
    <row r="53841" spans="2:28" hidden="1" x14ac:dyDescent="0.35">
      <c r="B53841" s="104"/>
      <c r="AB53841" s="102"/>
    </row>
    <row r="53842" spans="2:28" hidden="1" x14ac:dyDescent="0.35">
      <c r="B53842" s="104"/>
      <c r="AB53842" s="102"/>
    </row>
    <row r="53843" spans="2:28" hidden="1" x14ac:dyDescent="0.35">
      <c r="B53843" s="104"/>
      <c r="AB53843" s="102"/>
    </row>
    <row r="53844" spans="2:28" hidden="1" x14ac:dyDescent="0.35">
      <c r="B53844" s="104"/>
      <c r="AB53844" s="102"/>
    </row>
    <row r="53845" spans="2:28" hidden="1" x14ac:dyDescent="0.35">
      <c r="B53845" s="104"/>
      <c r="AB53845" s="102"/>
    </row>
    <row r="53846" spans="2:28" hidden="1" x14ac:dyDescent="0.35">
      <c r="B53846" s="104"/>
      <c r="AB53846" s="102"/>
    </row>
    <row r="53847" spans="2:28" hidden="1" x14ac:dyDescent="0.35">
      <c r="B53847" s="104"/>
      <c r="AB53847" s="102"/>
    </row>
    <row r="53848" spans="2:28" hidden="1" x14ac:dyDescent="0.35">
      <c r="B53848" s="104"/>
      <c r="AB53848" s="102"/>
    </row>
    <row r="53849" spans="2:28" hidden="1" x14ac:dyDescent="0.35">
      <c r="B53849" s="104"/>
      <c r="AB53849" s="102"/>
    </row>
    <row r="53850" spans="2:28" hidden="1" x14ac:dyDescent="0.35">
      <c r="B53850" s="104"/>
      <c r="AB53850" s="102"/>
    </row>
    <row r="53851" spans="2:28" hidden="1" x14ac:dyDescent="0.35">
      <c r="B53851" s="104"/>
      <c r="AB53851" s="102"/>
    </row>
    <row r="53852" spans="2:28" hidden="1" x14ac:dyDescent="0.35">
      <c r="B53852" s="104"/>
      <c r="AB53852" s="102"/>
    </row>
    <row r="53853" spans="2:28" hidden="1" x14ac:dyDescent="0.35">
      <c r="B53853" s="104"/>
      <c r="AB53853" s="102"/>
    </row>
    <row r="53854" spans="2:28" hidden="1" x14ac:dyDescent="0.35">
      <c r="B53854" s="104"/>
      <c r="AB53854" s="102"/>
    </row>
    <row r="53855" spans="2:28" hidden="1" x14ac:dyDescent="0.35">
      <c r="B53855" s="104"/>
      <c r="AB53855" s="102"/>
    </row>
    <row r="53856" spans="2:28" hidden="1" x14ac:dyDescent="0.35">
      <c r="B53856" s="104"/>
      <c r="AB53856" s="102"/>
    </row>
    <row r="53857" spans="2:28" hidden="1" x14ac:dyDescent="0.35">
      <c r="B53857" s="104"/>
      <c r="AB53857" s="102"/>
    </row>
    <row r="53858" spans="2:28" hidden="1" x14ac:dyDescent="0.35">
      <c r="B53858" s="104"/>
      <c r="AB53858" s="102"/>
    </row>
    <row r="53859" spans="2:28" hidden="1" x14ac:dyDescent="0.35">
      <c r="B53859" s="104"/>
      <c r="AB53859" s="102"/>
    </row>
    <row r="53860" spans="2:28" hidden="1" x14ac:dyDescent="0.35">
      <c r="B53860" s="104"/>
      <c r="AB53860" s="102"/>
    </row>
    <row r="53861" spans="2:28" hidden="1" x14ac:dyDescent="0.35">
      <c r="B53861" s="104"/>
      <c r="AB53861" s="102"/>
    </row>
    <row r="53862" spans="2:28" hidden="1" x14ac:dyDescent="0.35">
      <c r="B53862" s="104"/>
      <c r="AB53862" s="102"/>
    </row>
    <row r="53863" spans="2:28" hidden="1" x14ac:dyDescent="0.35">
      <c r="B53863" s="104"/>
      <c r="AB53863" s="102"/>
    </row>
    <row r="53864" spans="2:28" hidden="1" x14ac:dyDescent="0.35">
      <c r="B53864" s="104"/>
      <c r="AB53864" s="102"/>
    </row>
    <row r="53865" spans="2:28" hidden="1" x14ac:dyDescent="0.35">
      <c r="B53865" s="104"/>
      <c r="AB53865" s="102"/>
    </row>
    <row r="53866" spans="2:28" hidden="1" x14ac:dyDescent="0.35">
      <c r="B53866" s="104"/>
      <c r="AB53866" s="102"/>
    </row>
    <row r="53867" spans="2:28" hidden="1" x14ac:dyDescent="0.35">
      <c r="B53867" s="104"/>
      <c r="AB53867" s="102"/>
    </row>
    <row r="53868" spans="2:28" hidden="1" x14ac:dyDescent="0.35">
      <c r="B53868" s="104"/>
      <c r="AB53868" s="102"/>
    </row>
    <row r="53869" spans="2:28" hidden="1" x14ac:dyDescent="0.35">
      <c r="B53869" s="104"/>
      <c r="AB53869" s="102"/>
    </row>
    <row r="53870" spans="2:28" hidden="1" x14ac:dyDescent="0.35">
      <c r="B53870" s="104"/>
      <c r="AB53870" s="102"/>
    </row>
    <row r="53871" spans="2:28" hidden="1" x14ac:dyDescent="0.35">
      <c r="B53871" s="104"/>
      <c r="AB53871" s="102"/>
    </row>
    <row r="53872" spans="2:28" hidden="1" x14ac:dyDescent="0.35">
      <c r="B53872" s="104"/>
      <c r="AB53872" s="102"/>
    </row>
    <row r="53873" spans="2:28" hidden="1" x14ac:dyDescent="0.35">
      <c r="B53873" s="104"/>
      <c r="AB53873" s="102"/>
    </row>
    <row r="53874" spans="2:28" hidden="1" x14ac:dyDescent="0.35">
      <c r="B53874" s="104"/>
      <c r="AB53874" s="102"/>
    </row>
    <row r="53875" spans="2:28" hidden="1" x14ac:dyDescent="0.35">
      <c r="B53875" s="104"/>
      <c r="AB53875" s="102"/>
    </row>
    <row r="53876" spans="2:28" hidden="1" x14ac:dyDescent="0.35">
      <c r="B53876" s="104"/>
      <c r="AB53876" s="102"/>
    </row>
    <row r="53877" spans="2:28" hidden="1" x14ac:dyDescent="0.35">
      <c r="B53877" s="104"/>
      <c r="AB53877" s="102"/>
    </row>
    <row r="53878" spans="2:28" hidden="1" x14ac:dyDescent="0.35">
      <c r="B53878" s="104"/>
      <c r="AB53878" s="102"/>
    </row>
    <row r="53879" spans="2:28" hidden="1" x14ac:dyDescent="0.35">
      <c r="B53879" s="104"/>
      <c r="AB53879" s="102"/>
    </row>
    <row r="53880" spans="2:28" hidden="1" x14ac:dyDescent="0.35">
      <c r="B53880" s="104"/>
      <c r="AB53880" s="102"/>
    </row>
    <row r="53881" spans="2:28" hidden="1" x14ac:dyDescent="0.35">
      <c r="B53881" s="104"/>
      <c r="AB53881" s="102"/>
    </row>
    <row r="53882" spans="2:28" hidden="1" x14ac:dyDescent="0.35">
      <c r="B53882" s="104"/>
      <c r="AB53882" s="102"/>
    </row>
    <row r="53883" spans="2:28" hidden="1" x14ac:dyDescent="0.35">
      <c r="B53883" s="104"/>
      <c r="AB53883" s="102"/>
    </row>
    <row r="53884" spans="2:28" hidden="1" x14ac:dyDescent="0.35">
      <c r="B53884" s="104"/>
      <c r="AB53884" s="102"/>
    </row>
    <row r="53885" spans="2:28" hidden="1" x14ac:dyDescent="0.35">
      <c r="B53885" s="104"/>
      <c r="AB53885" s="102"/>
    </row>
    <row r="53886" spans="2:28" hidden="1" x14ac:dyDescent="0.35">
      <c r="B53886" s="104"/>
      <c r="AB53886" s="102"/>
    </row>
    <row r="53887" spans="2:28" hidden="1" x14ac:dyDescent="0.35">
      <c r="B53887" s="104"/>
      <c r="AB53887" s="102"/>
    </row>
    <row r="53888" spans="2:28" hidden="1" x14ac:dyDescent="0.35">
      <c r="B53888" s="104"/>
      <c r="AB53888" s="102"/>
    </row>
    <row r="53889" spans="2:28" hidden="1" x14ac:dyDescent="0.35">
      <c r="B53889" s="104"/>
      <c r="AB53889" s="102"/>
    </row>
    <row r="53890" spans="2:28" hidden="1" x14ac:dyDescent="0.35">
      <c r="B53890" s="104"/>
      <c r="AB53890" s="102"/>
    </row>
    <row r="53891" spans="2:28" hidden="1" x14ac:dyDescent="0.35">
      <c r="B53891" s="104"/>
      <c r="AB53891" s="102"/>
    </row>
    <row r="53892" spans="2:28" hidden="1" x14ac:dyDescent="0.35">
      <c r="B53892" s="104"/>
      <c r="AB53892" s="102"/>
    </row>
    <row r="53893" spans="2:28" hidden="1" x14ac:dyDescent="0.35">
      <c r="B53893" s="104"/>
      <c r="AB53893" s="102"/>
    </row>
    <row r="53894" spans="2:28" hidden="1" x14ac:dyDescent="0.35">
      <c r="B53894" s="104"/>
      <c r="AB53894" s="102"/>
    </row>
    <row r="53895" spans="2:28" hidden="1" x14ac:dyDescent="0.35">
      <c r="B53895" s="104"/>
      <c r="AB53895" s="102"/>
    </row>
    <row r="53896" spans="2:28" hidden="1" x14ac:dyDescent="0.35">
      <c r="B53896" s="104"/>
      <c r="AB53896" s="102"/>
    </row>
    <row r="53897" spans="2:28" hidden="1" x14ac:dyDescent="0.35">
      <c r="B53897" s="104"/>
      <c r="AB53897" s="102"/>
    </row>
    <row r="53898" spans="2:28" hidden="1" x14ac:dyDescent="0.35">
      <c r="B53898" s="104"/>
      <c r="AB53898" s="102"/>
    </row>
    <row r="53899" spans="2:28" hidden="1" x14ac:dyDescent="0.35">
      <c r="B53899" s="104"/>
      <c r="AB53899" s="102"/>
    </row>
    <row r="53900" spans="2:28" hidden="1" x14ac:dyDescent="0.35">
      <c r="B53900" s="104"/>
      <c r="AB53900" s="102"/>
    </row>
    <row r="53901" spans="2:28" hidden="1" x14ac:dyDescent="0.35">
      <c r="B53901" s="104"/>
      <c r="AB53901" s="102"/>
    </row>
    <row r="53902" spans="2:28" hidden="1" x14ac:dyDescent="0.35">
      <c r="B53902" s="104"/>
      <c r="AB53902" s="102"/>
    </row>
    <row r="53903" spans="2:28" hidden="1" x14ac:dyDescent="0.35">
      <c r="B53903" s="104"/>
      <c r="AB53903" s="102"/>
    </row>
    <row r="53904" spans="2:28" hidden="1" x14ac:dyDescent="0.35">
      <c r="B53904" s="104"/>
      <c r="AB53904" s="102"/>
    </row>
    <row r="53905" spans="2:28" hidden="1" x14ac:dyDescent="0.35">
      <c r="B53905" s="104"/>
      <c r="AB53905" s="102"/>
    </row>
    <row r="53906" spans="2:28" hidden="1" x14ac:dyDescent="0.35">
      <c r="B53906" s="104"/>
      <c r="AB53906" s="102"/>
    </row>
    <row r="53907" spans="2:28" hidden="1" x14ac:dyDescent="0.35">
      <c r="B53907" s="104"/>
      <c r="AB53907" s="102"/>
    </row>
    <row r="53908" spans="2:28" hidden="1" x14ac:dyDescent="0.35">
      <c r="B53908" s="104"/>
      <c r="AB53908" s="102"/>
    </row>
    <row r="53909" spans="2:28" hidden="1" x14ac:dyDescent="0.35">
      <c r="B53909" s="104"/>
      <c r="AB53909" s="102"/>
    </row>
    <row r="53910" spans="2:28" hidden="1" x14ac:dyDescent="0.35">
      <c r="B53910" s="104"/>
      <c r="AB53910" s="102"/>
    </row>
    <row r="53911" spans="2:28" hidden="1" x14ac:dyDescent="0.35">
      <c r="B53911" s="104"/>
      <c r="AB53911" s="102"/>
    </row>
    <row r="53912" spans="2:28" hidden="1" x14ac:dyDescent="0.35">
      <c r="B53912" s="104"/>
      <c r="AB53912" s="102"/>
    </row>
    <row r="53913" spans="2:28" hidden="1" x14ac:dyDescent="0.35">
      <c r="B53913" s="104"/>
      <c r="AB53913" s="102"/>
    </row>
    <row r="53914" spans="2:28" hidden="1" x14ac:dyDescent="0.35">
      <c r="B53914" s="104"/>
      <c r="AB53914" s="102"/>
    </row>
    <row r="53915" spans="2:28" hidden="1" x14ac:dyDescent="0.35">
      <c r="B53915" s="104"/>
      <c r="AB53915" s="102"/>
    </row>
    <row r="53916" spans="2:28" hidden="1" x14ac:dyDescent="0.35">
      <c r="B53916" s="104"/>
      <c r="AB53916" s="102"/>
    </row>
    <row r="53917" spans="2:28" hidden="1" x14ac:dyDescent="0.35">
      <c r="B53917" s="104"/>
      <c r="AB53917" s="102"/>
    </row>
    <row r="53918" spans="2:28" hidden="1" x14ac:dyDescent="0.35">
      <c r="B53918" s="104"/>
      <c r="AB53918" s="102"/>
    </row>
    <row r="53919" spans="2:28" hidden="1" x14ac:dyDescent="0.35">
      <c r="B53919" s="104"/>
      <c r="AB53919" s="102"/>
    </row>
    <row r="53920" spans="2:28" hidden="1" x14ac:dyDescent="0.35">
      <c r="B53920" s="104"/>
      <c r="AB53920" s="102"/>
    </row>
    <row r="53921" spans="2:28" hidden="1" x14ac:dyDescent="0.35">
      <c r="B53921" s="104"/>
      <c r="AB53921" s="102"/>
    </row>
    <row r="53922" spans="2:28" hidden="1" x14ac:dyDescent="0.35">
      <c r="B53922" s="104"/>
      <c r="AB53922" s="102"/>
    </row>
    <row r="53923" spans="2:28" hidden="1" x14ac:dyDescent="0.35">
      <c r="B53923" s="104"/>
      <c r="AB53923" s="102"/>
    </row>
    <row r="53924" spans="2:28" hidden="1" x14ac:dyDescent="0.35">
      <c r="B53924" s="104"/>
      <c r="AB53924" s="102"/>
    </row>
    <row r="53925" spans="2:28" hidden="1" x14ac:dyDescent="0.35">
      <c r="B53925" s="104"/>
      <c r="AB53925" s="102"/>
    </row>
    <row r="53926" spans="2:28" hidden="1" x14ac:dyDescent="0.35">
      <c r="B53926" s="104"/>
      <c r="AB53926" s="102"/>
    </row>
    <row r="53927" spans="2:28" hidden="1" x14ac:dyDescent="0.35">
      <c r="B53927" s="104"/>
      <c r="AB53927" s="102"/>
    </row>
    <row r="53928" spans="2:28" hidden="1" x14ac:dyDescent="0.35">
      <c r="B53928" s="104"/>
      <c r="AB53928" s="102"/>
    </row>
    <row r="53929" spans="2:28" hidden="1" x14ac:dyDescent="0.35">
      <c r="B53929" s="104"/>
      <c r="AB53929" s="102"/>
    </row>
    <row r="53930" spans="2:28" hidden="1" x14ac:dyDescent="0.35">
      <c r="B53930" s="104"/>
      <c r="AB53930" s="102"/>
    </row>
    <row r="53931" spans="2:28" hidden="1" x14ac:dyDescent="0.35">
      <c r="B53931" s="104"/>
      <c r="AB53931" s="102"/>
    </row>
    <row r="53932" spans="2:28" hidden="1" x14ac:dyDescent="0.35">
      <c r="B53932" s="104"/>
      <c r="AB53932" s="102"/>
    </row>
    <row r="53933" spans="2:28" hidden="1" x14ac:dyDescent="0.35">
      <c r="B53933" s="104"/>
      <c r="AB53933" s="102"/>
    </row>
    <row r="53934" spans="2:28" hidden="1" x14ac:dyDescent="0.35">
      <c r="B53934" s="104"/>
      <c r="AB53934" s="102"/>
    </row>
    <row r="53935" spans="2:28" hidden="1" x14ac:dyDescent="0.35">
      <c r="B53935" s="104"/>
      <c r="AB53935" s="102"/>
    </row>
    <row r="53936" spans="2:28" hidden="1" x14ac:dyDescent="0.35">
      <c r="B53936" s="104"/>
      <c r="AB53936" s="102"/>
    </row>
    <row r="53937" spans="2:28" hidden="1" x14ac:dyDescent="0.35">
      <c r="B53937" s="104"/>
      <c r="AB53937" s="102"/>
    </row>
    <row r="53938" spans="2:28" hidden="1" x14ac:dyDescent="0.35">
      <c r="B53938" s="104"/>
      <c r="AB53938" s="102"/>
    </row>
    <row r="53939" spans="2:28" hidden="1" x14ac:dyDescent="0.35">
      <c r="B53939" s="104"/>
      <c r="AB53939" s="102"/>
    </row>
    <row r="53940" spans="2:28" hidden="1" x14ac:dyDescent="0.35">
      <c r="B53940" s="104"/>
      <c r="AB53940" s="102"/>
    </row>
    <row r="53941" spans="2:28" hidden="1" x14ac:dyDescent="0.35">
      <c r="B53941" s="104"/>
      <c r="AB53941" s="102"/>
    </row>
    <row r="53942" spans="2:28" hidden="1" x14ac:dyDescent="0.35">
      <c r="B53942" s="104"/>
      <c r="AB53942" s="102"/>
    </row>
    <row r="53943" spans="2:28" hidden="1" x14ac:dyDescent="0.35">
      <c r="B53943" s="104"/>
      <c r="AB53943" s="102"/>
    </row>
    <row r="53944" spans="2:28" hidden="1" x14ac:dyDescent="0.35">
      <c r="B53944" s="104"/>
      <c r="AB53944" s="102"/>
    </row>
    <row r="53945" spans="2:28" hidden="1" x14ac:dyDescent="0.35">
      <c r="B53945" s="104"/>
      <c r="AB53945" s="102"/>
    </row>
    <row r="53946" spans="2:28" hidden="1" x14ac:dyDescent="0.35">
      <c r="B53946" s="104"/>
      <c r="AB53946" s="102"/>
    </row>
    <row r="53947" spans="2:28" hidden="1" x14ac:dyDescent="0.35">
      <c r="B53947" s="104"/>
      <c r="AB53947" s="102"/>
    </row>
    <row r="53948" spans="2:28" hidden="1" x14ac:dyDescent="0.35">
      <c r="B53948" s="104"/>
      <c r="AB53948" s="102"/>
    </row>
    <row r="53949" spans="2:28" hidden="1" x14ac:dyDescent="0.35">
      <c r="B53949" s="104"/>
      <c r="AB53949" s="102"/>
    </row>
    <row r="53950" spans="2:28" hidden="1" x14ac:dyDescent="0.35">
      <c r="B53950" s="104"/>
      <c r="AB53950" s="102"/>
    </row>
    <row r="53951" spans="2:28" hidden="1" x14ac:dyDescent="0.35">
      <c r="B53951" s="104"/>
      <c r="AB53951" s="102"/>
    </row>
    <row r="53952" spans="2:28" hidden="1" x14ac:dyDescent="0.35">
      <c r="B53952" s="104"/>
      <c r="AB53952" s="102"/>
    </row>
    <row r="53953" spans="2:28" hidden="1" x14ac:dyDescent="0.35">
      <c r="B53953" s="104"/>
      <c r="AB53953" s="102"/>
    </row>
    <row r="53954" spans="2:28" hidden="1" x14ac:dyDescent="0.35">
      <c r="B53954" s="104"/>
      <c r="AB53954" s="102"/>
    </row>
    <row r="53955" spans="2:28" hidden="1" x14ac:dyDescent="0.35">
      <c r="B53955" s="104"/>
      <c r="AB53955" s="102"/>
    </row>
    <row r="53956" spans="2:28" hidden="1" x14ac:dyDescent="0.35">
      <c r="B53956" s="104"/>
      <c r="AB53956" s="102"/>
    </row>
    <row r="53957" spans="2:28" hidden="1" x14ac:dyDescent="0.35">
      <c r="B53957" s="104"/>
      <c r="AB53957" s="102"/>
    </row>
    <row r="53958" spans="2:28" hidden="1" x14ac:dyDescent="0.35">
      <c r="B53958" s="104"/>
      <c r="AB53958" s="102"/>
    </row>
    <row r="53959" spans="2:28" hidden="1" x14ac:dyDescent="0.35">
      <c r="B53959" s="104"/>
      <c r="AB53959" s="102"/>
    </row>
    <row r="53960" spans="2:28" hidden="1" x14ac:dyDescent="0.35">
      <c r="B53960" s="104"/>
      <c r="AB53960" s="102"/>
    </row>
    <row r="53961" spans="2:28" hidden="1" x14ac:dyDescent="0.35">
      <c r="B53961" s="104"/>
      <c r="AB53961" s="102"/>
    </row>
    <row r="53962" spans="2:28" hidden="1" x14ac:dyDescent="0.35">
      <c r="B53962" s="104"/>
      <c r="AB53962" s="102"/>
    </row>
    <row r="53963" spans="2:28" hidden="1" x14ac:dyDescent="0.35">
      <c r="B53963" s="104"/>
      <c r="AB53963" s="102"/>
    </row>
    <row r="53964" spans="2:28" hidden="1" x14ac:dyDescent="0.35">
      <c r="B53964" s="104"/>
      <c r="AB53964" s="102"/>
    </row>
    <row r="53965" spans="2:28" hidden="1" x14ac:dyDescent="0.35">
      <c r="B53965" s="104"/>
      <c r="AB53965" s="102"/>
    </row>
    <row r="53966" spans="2:28" hidden="1" x14ac:dyDescent="0.35">
      <c r="B53966" s="104"/>
      <c r="AB53966" s="102"/>
    </row>
    <row r="53967" spans="2:28" hidden="1" x14ac:dyDescent="0.35">
      <c r="B53967" s="104"/>
      <c r="AB53967" s="102"/>
    </row>
    <row r="53968" spans="2:28" hidden="1" x14ac:dyDescent="0.35">
      <c r="B53968" s="104"/>
      <c r="AB53968" s="102"/>
    </row>
    <row r="53969" spans="2:28" hidden="1" x14ac:dyDescent="0.35">
      <c r="B53969" s="104"/>
      <c r="AB53969" s="102"/>
    </row>
    <row r="53970" spans="2:28" hidden="1" x14ac:dyDescent="0.35">
      <c r="B53970" s="104"/>
      <c r="AB53970" s="102"/>
    </row>
    <row r="53971" spans="2:28" hidden="1" x14ac:dyDescent="0.35">
      <c r="B53971" s="104"/>
      <c r="AB53971" s="102"/>
    </row>
    <row r="53972" spans="2:28" hidden="1" x14ac:dyDescent="0.35">
      <c r="B53972" s="104"/>
      <c r="AB53972" s="102"/>
    </row>
    <row r="53973" spans="2:28" hidden="1" x14ac:dyDescent="0.35">
      <c r="B53973" s="104"/>
      <c r="AB53973" s="102"/>
    </row>
    <row r="53974" spans="2:28" hidden="1" x14ac:dyDescent="0.35">
      <c r="B53974" s="104"/>
      <c r="AB53974" s="102"/>
    </row>
    <row r="53975" spans="2:28" hidden="1" x14ac:dyDescent="0.35">
      <c r="B53975" s="104"/>
      <c r="AB53975" s="102"/>
    </row>
    <row r="53976" spans="2:28" hidden="1" x14ac:dyDescent="0.35">
      <c r="B53976" s="104"/>
      <c r="AB53976" s="102"/>
    </row>
    <row r="53977" spans="2:28" hidden="1" x14ac:dyDescent="0.35">
      <c r="B53977" s="104"/>
      <c r="AB53977" s="102"/>
    </row>
    <row r="53978" spans="2:28" hidden="1" x14ac:dyDescent="0.35">
      <c r="B53978" s="104"/>
      <c r="AB53978" s="102"/>
    </row>
    <row r="53979" spans="2:28" hidden="1" x14ac:dyDescent="0.35">
      <c r="B53979" s="104"/>
      <c r="AB53979" s="102"/>
    </row>
    <row r="53980" spans="2:28" hidden="1" x14ac:dyDescent="0.35">
      <c r="B53980" s="104"/>
      <c r="AB53980" s="102"/>
    </row>
    <row r="53981" spans="2:28" hidden="1" x14ac:dyDescent="0.35">
      <c r="B53981" s="104"/>
      <c r="AB53981" s="102"/>
    </row>
    <row r="53982" spans="2:28" hidden="1" x14ac:dyDescent="0.35">
      <c r="B53982" s="104"/>
      <c r="AB53982" s="102"/>
    </row>
    <row r="53983" spans="2:28" hidden="1" x14ac:dyDescent="0.35">
      <c r="B53983" s="104"/>
      <c r="AB53983" s="102"/>
    </row>
    <row r="53984" spans="2:28" hidden="1" x14ac:dyDescent="0.35">
      <c r="B53984" s="104"/>
      <c r="AB53984" s="102"/>
    </row>
    <row r="53985" spans="2:28" hidden="1" x14ac:dyDescent="0.35">
      <c r="B53985" s="104"/>
      <c r="AB53985" s="102"/>
    </row>
    <row r="53986" spans="2:28" hidden="1" x14ac:dyDescent="0.35">
      <c r="B53986" s="104"/>
      <c r="AB53986" s="102"/>
    </row>
    <row r="53987" spans="2:28" hidden="1" x14ac:dyDescent="0.35">
      <c r="B53987" s="104"/>
      <c r="AB53987" s="102"/>
    </row>
    <row r="53988" spans="2:28" hidden="1" x14ac:dyDescent="0.35">
      <c r="B53988" s="104"/>
      <c r="AB53988" s="102"/>
    </row>
    <row r="53989" spans="2:28" hidden="1" x14ac:dyDescent="0.35">
      <c r="B53989" s="104"/>
      <c r="AB53989" s="102"/>
    </row>
    <row r="53990" spans="2:28" hidden="1" x14ac:dyDescent="0.35">
      <c r="B53990" s="104"/>
      <c r="AB53990" s="102"/>
    </row>
    <row r="53991" spans="2:28" hidden="1" x14ac:dyDescent="0.35">
      <c r="B53991" s="104"/>
      <c r="AB53991" s="102"/>
    </row>
    <row r="53992" spans="2:28" hidden="1" x14ac:dyDescent="0.35">
      <c r="B53992" s="104"/>
      <c r="AB53992" s="102"/>
    </row>
    <row r="53993" spans="2:28" hidden="1" x14ac:dyDescent="0.35">
      <c r="B53993" s="104"/>
      <c r="AB53993" s="102"/>
    </row>
    <row r="53994" spans="2:28" hidden="1" x14ac:dyDescent="0.35">
      <c r="B53994" s="104"/>
      <c r="AB53994" s="102"/>
    </row>
    <row r="53995" spans="2:28" hidden="1" x14ac:dyDescent="0.35">
      <c r="B53995" s="104"/>
      <c r="AB53995" s="102"/>
    </row>
    <row r="53996" spans="2:28" hidden="1" x14ac:dyDescent="0.35">
      <c r="B53996" s="104"/>
      <c r="AB53996" s="102"/>
    </row>
    <row r="53997" spans="2:28" hidden="1" x14ac:dyDescent="0.35">
      <c r="B53997" s="104"/>
      <c r="AB53997" s="102"/>
    </row>
    <row r="53998" spans="2:28" hidden="1" x14ac:dyDescent="0.35">
      <c r="B53998" s="104"/>
      <c r="AB53998" s="102"/>
    </row>
    <row r="53999" spans="2:28" hidden="1" x14ac:dyDescent="0.35">
      <c r="B53999" s="104"/>
      <c r="AB53999" s="102"/>
    </row>
    <row r="54000" spans="2:28" hidden="1" x14ac:dyDescent="0.35">
      <c r="B54000" s="104"/>
      <c r="AB54000" s="102"/>
    </row>
    <row r="54001" spans="2:28" hidden="1" x14ac:dyDescent="0.35">
      <c r="B54001" s="104"/>
      <c r="AB54001" s="102"/>
    </row>
    <row r="54002" spans="2:28" hidden="1" x14ac:dyDescent="0.35">
      <c r="B54002" s="104"/>
      <c r="AB54002" s="102"/>
    </row>
    <row r="54003" spans="2:28" hidden="1" x14ac:dyDescent="0.35">
      <c r="B54003" s="104"/>
      <c r="AB54003" s="102"/>
    </row>
    <row r="54004" spans="2:28" hidden="1" x14ac:dyDescent="0.35">
      <c r="B54004" s="104"/>
      <c r="AB54004" s="102"/>
    </row>
    <row r="54005" spans="2:28" hidden="1" x14ac:dyDescent="0.35">
      <c r="B54005" s="104"/>
      <c r="AB54005" s="102"/>
    </row>
    <row r="54006" spans="2:28" hidden="1" x14ac:dyDescent="0.35">
      <c r="B54006" s="104"/>
      <c r="AB54006" s="102"/>
    </row>
    <row r="54007" spans="2:28" hidden="1" x14ac:dyDescent="0.35">
      <c r="B54007" s="104"/>
      <c r="AB54007" s="102"/>
    </row>
    <row r="54008" spans="2:28" hidden="1" x14ac:dyDescent="0.35">
      <c r="B54008" s="104"/>
      <c r="AB54008" s="102"/>
    </row>
    <row r="54009" spans="2:28" hidden="1" x14ac:dyDescent="0.35">
      <c r="B54009" s="104"/>
      <c r="AB54009" s="102"/>
    </row>
    <row r="54010" spans="2:28" hidden="1" x14ac:dyDescent="0.35">
      <c r="B54010" s="104"/>
      <c r="AB54010" s="102"/>
    </row>
    <row r="54011" spans="2:28" hidden="1" x14ac:dyDescent="0.35">
      <c r="B54011" s="104"/>
      <c r="AB54011" s="102"/>
    </row>
    <row r="54012" spans="2:28" hidden="1" x14ac:dyDescent="0.35">
      <c r="B54012" s="104"/>
      <c r="AB54012" s="102"/>
    </row>
    <row r="54013" spans="2:28" hidden="1" x14ac:dyDescent="0.35">
      <c r="B54013" s="104"/>
      <c r="AB54013" s="102"/>
    </row>
    <row r="54014" spans="2:28" hidden="1" x14ac:dyDescent="0.35">
      <c r="B54014" s="104"/>
      <c r="AB54014" s="102"/>
    </row>
    <row r="54015" spans="2:28" hidden="1" x14ac:dyDescent="0.35">
      <c r="B54015" s="104"/>
      <c r="AB54015" s="102"/>
    </row>
    <row r="54016" spans="2:28" hidden="1" x14ac:dyDescent="0.35">
      <c r="B54016" s="104"/>
      <c r="AB54016" s="102"/>
    </row>
    <row r="54017" spans="2:28" hidden="1" x14ac:dyDescent="0.35">
      <c r="B54017" s="104"/>
      <c r="AB54017" s="102"/>
    </row>
    <row r="54018" spans="2:28" hidden="1" x14ac:dyDescent="0.35">
      <c r="B54018" s="104"/>
      <c r="AB54018" s="102"/>
    </row>
    <row r="54019" spans="2:28" hidden="1" x14ac:dyDescent="0.35">
      <c r="B54019" s="104"/>
      <c r="AB54019" s="102"/>
    </row>
    <row r="54020" spans="2:28" hidden="1" x14ac:dyDescent="0.35">
      <c r="B54020" s="104"/>
      <c r="AB54020" s="102"/>
    </row>
    <row r="54021" spans="2:28" hidden="1" x14ac:dyDescent="0.35">
      <c r="B54021" s="104"/>
      <c r="AB54021" s="102"/>
    </row>
    <row r="54022" spans="2:28" hidden="1" x14ac:dyDescent="0.35">
      <c r="B54022" s="104"/>
      <c r="AB54022" s="102"/>
    </row>
    <row r="54023" spans="2:28" hidden="1" x14ac:dyDescent="0.35">
      <c r="B54023" s="104"/>
      <c r="AB54023" s="102"/>
    </row>
    <row r="54024" spans="2:28" hidden="1" x14ac:dyDescent="0.35">
      <c r="B54024" s="104"/>
      <c r="AB54024" s="102"/>
    </row>
    <row r="54025" spans="2:28" hidden="1" x14ac:dyDescent="0.35">
      <c r="B54025" s="104"/>
      <c r="AB54025" s="102"/>
    </row>
    <row r="54026" spans="2:28" hidden="1" x14ac:dyDescent="0.35">
      <c r="B54026" s="104"/>
      <c r="AB54026" s="102"/>
    </row>
    <row r="54027" spans="2:28" hidden="1" x14ac:dyDescent="0.35">
      <c r="B54027" s="104"/>
      <c r="AB54027" s="102"/>
    </row>
    <row r="54028" spans="2:28" hidden="1" x14ac:dyDescent="0.35">
      <c r="B54028" s="104"/>
      <c r="AB54028" s="102"/>
    </row>
    <row r="54029" spans="2:28" hidden="1" x14ac:dyDescent="0.35">
      <c r="B54029" s="104"/>
      <c r="AB54029" s="102"/>
    </row>
    <row r="54030" spans="2:28" hidden="1" x14ac:dyDescent="0.35">
      <c r="B54030" s="104"/>
      <c r="AB54030" s="102"/>
    </row>
    <row r="54031" spans="2:28" hidden="1" x14ac:dyDescent="0.35">
      <c r="B54031" s="104"/>
      <c r="AB54031" s="102"/>
    </row>
    <row r="54032" spans="2:28" hidden="1" x14ac:dyDescent="0.35">
      <c r="B54032" s="104"/>
      <c r="AB54032" s="102"/>
    </row>
    <row r="54033" spans="2:28" hidden="1" x14ac:dyDescent="0.35">
      <c r="B54033" s="104"/>
      <c r="AB54033" s="102"/>
    </row>
    <row r="54034" spans="2:28" hidden="1" x14ac:dyDescent="0.35">
      <c r="B54034" s="104"/>
      <c r="AB54034" s="102"/>
    </row>
    <row r="54035" spans="2:28" hidden="1" x14ac:dyDescent="0.35">
      <c r="B54035" s="104"/>
      <c r="AB54035" s="102"/>
    </row>
    <row r="54036" spans="2:28" hidden="1" x14ac:dyDescent="0.35">
      <c r="B54036" s="104"/>
      <c r="AB54036" s="102"/>
    </row>
    <row r="54037" spans="2:28" hidden="1" x14ac:dyDescent="0.35">
      <c r="B54037" s="104"/>
      <c r="AB54037" s="102"/>
    </row>
    <row r="54038" spans="2:28" hidden="1" x14ac:dyDescent="0.35">
      <c r="B54038" s="104"/>
      <c r="AB54038" s="102"/>
    </row>
    <row r="54039" spans="2:28" hidden="1" x14ac:dyDescent="0.35">
      <c r="B54039" s="104"/>
      <c r="AB54039" s="102"/>
    </row>
    <row r="54040" spans="2:28" hidden="1" x14ac:dyDescent="0.35">
      <c r="B54040" s="104"/>
      <c r="AB54040" s="102"/>
    </row>
    <row r="54041" spans="2:28" hidden="1" x14ac:dyDescent="0.35">
      <c r="B54041" s="104"/>
      <c r="AB54041" s="102"/>
    </row>
    <row r="54042" spans="2:28" hidden="1" x14ac:dyDescent="0.35">
      <c r="B54042" s="104"/>
      <c r="AB54042" s="102"/>
    </row>
    <row r="54043" spans="2:28" hidden="1" x14ac:dyDescent="0.35">
      <c r="B54043" s="104"/>
      <c r="AB54043" s="102"/>
    </row>
    <row r="54044" spans="2:28" hidden="1" x14ac:dyDescent="0.35">
      <c r="B54044" s="104"/>
      <c r="AB54044" s="102"/>
    </row>
    <row r="54045" spans="2:28" hidden="1" x14ac:dyDescent="0.35">
      <c r="B54045" s="104"/>
      <c r="AB54045" s="102"/>
    </row>
    <row r="54046" spans="2:28" hidden="1" x14ac:dyDescent="0.35">
      <c r="B54046" s="104"/>
      <c r="AB54046" s="102"/>
    </row>
    <row r="54047" spans="2:28" hidden="1" x14ac:dyDescent="0.35">
      <c r="B54047" s="104"/>
      <c r="AB54047" s="102"/>
    </row>
    <row r="54048" spans="2:28" hidden="1" x14ac:dyDescent="0.35">
      <c r="B54048" s="104"/>
      <c r="AB54048" s="102"/>
    </row>
    <row r="54049" spans="2:28" hidden="1" x14ac:dyDescent="0.35">
      <c r="B54049" s="104"/>
      <c r="AB54049" s="102"/>
    </row>
    <row r="54050" spans="2:28" hidden="1" x14ac:dyDescent="0.35">
      <c r="B54050" s="104"/>
      <c r="AB54050" s="102"/>
    </row>
    <row r="54051" spans="2:28" hidden="1" x14ac:dyDescent="0.35">
      <c r="B54051" s="104"/>
      <c r="AB54051" s="102"/>
    </row>
    <row r="54052" spans="2:28" hidden="1" x14ac:dyDescent="0.35">
      <c r="B54052" s="104"/>
      <c r="AB54052" s="102"/>
    </row>
    <row r="54053" spans="2:28" hidden="1" x14ac:dyDescent="0.35">
      <c r="B54053" s="104"/>
      <c r="AB54053" s="102"/>
    </row>
    <row r="54054" spans="2:28" hidden="1" x14ac:dyDescent="0.35">
      <c r="B54054" s="104"/>
      <c r="AB54054" s="102"/>
    </row>
    <row r="54055" spans="2:28" hidden="1" x14ac:dyDescent="0.35">
      <c r="B54055" s="104"/>
      <c r="AB54055" s="102"/>
    </row>
    <row r="54056" spans="2:28" hidden="1" x14ac:dyDescent="0.35">
      <c r="B54056" s="104"/>
      <c r="AB54056" s="102"/>
    </row>
    <row r="54057" spans="2:28" hidden="1" x14ac:dyDescent="0.35">
      <c r="B54057" s="104"/>
      <c r="AB54057" s="102"/>
    </row>
    <row r="54058" spans="2:28" hidden="1" x14ac:dyDescent="0.35">
      <c r="B54058" s="104"/>
      <c r="AB54058" s="102"/>
    </row>
    <row r="54059" spans="2:28" hidden="1" x14ac:dyDescent="0.35">
      <c r="B54059" s="104"/>
      <c r="AB54059" s="102"/>
    </row>
    <row r="54060" spans="2:28" hidden="1" x14ac:dyDescent="0.35">
      <c r="B54060" s="104"/>
      <c r="AB54060" s="102"/>
    </row>
    <row r="54061" spans="2:28" hidden="1" x14ac:dyDescent="0.35">
      <c r="B54061" s="104"/>
      <c r="AB54061" s="102"/>
    </row>
    <row r="54062" spans="2:28" hidden="1" x14ac:dyDescent="0.35">
      <c r="B54062" s="104"/>
      <c r="AB54062" s="102"/>
    </row>
    <row r="54063" spans="2:28" hidden="1" x14ac:dyDescent="0.35">
      <c r="B54063" s="104"/>
      <c r="AB54063" s="102"/>
    </row>
    <row r="54064" spans="2:28" hidden="1" x14ac:dyDescent="0.35">
      <c r="B54064" s="104"/>
      <c r="AB54064" s="102"/>
    </row>
    <row r="54065" spans="2:28" hidden="1" x14ac:dyDescent="0.35">
      <c r="B54065" s="104"/>
      <c r="AB54065" s="102"/>
    </row>
    <row r="54066" spans="2:28" hidden="1" x14ac:dyDescent="0.35">
      <c r="B54066" s="104"/>
      <c r="AB54066" s="102"/>
    </row>
    <row r="54067" spans="2:28" hidden="1" x14ac:dyDescent="0.35">
      <c r="B54067" s="104"/>
      <c r="AB54067" s="102"/>
    </row>
    <row r="54068" spans="2:28" hidden="1" x14ac:dyDescent="0.35">
      <c r="B54068" s="104"/>
      <c r="AB54068" s="102"/>
    </row>
    <row r="54069" spans="2:28" hidden="1" x14ac:dyDescent="0.35">
      <c r="B54069" s="104"/>
      <c r="AB54069" s="102"/>
    </row>
    <row r="54070" spans="2:28" hidden="1" x14ac:dyDescent="0.35">
      <c r="B54070" s="104"/>
      <c r="AB54070" s="102"/>
    </row>
    <row r="54071" spans="2:28" hidden="1" x14ac:dyDescent="0.35">
      <c r="B54071" s="104"/>
      <c r="AB54071" s="102"/>
    </row>
    <row r="54072" spans="2:28" hidden="1" x14ac:dyDescent="0.35">
      <c r="B54072" s="104"/>
      <c r="AB54072" s="102"/>
    </row>
    <row r="54073" spans="2:28" hidden="1" x14ac:dyDescent="0.35">
      <c r="B54073" s="104"/>
      <c r="AB54073" s="102"/>
    </row>
    <row r="54074" spans="2:28" hidden="1" x14ac:dyDescent="0.35">
      <c r="B54074" s="104"/>
      <c r="AB54074" s="102"/>
    </row>
    <row r="54075" spans="2:28" hidden="1" x14ac:dyDescent="0.35">
      <c r="B54075" s="104"/>
      <c r="AB54075" s="102"/>
    </row>
    <row r="54076" spans="2:28" hidden="1" x14ac:dyDescent="0.35">
      <c r="B54076" s="104"/>
      <c r="AB54076" s="102"/>
    </row>
    <row r="54077" spans="2:28" hidden="1" x14ac:dyDescent="0.35">
      <c r="B54077" s="104"/>
      <c r="AB54077" s="102"/>
    </row>
    <row r="54078" spans="2:28" hidden="1" x14ac:dyDescent="0.35">
      <c r="B54078" s="104"/>
      <c r="AB54078" s="102"/>
    </row>
    <row r="54079" spans="2:28" hidden="1" x14ac:dyDescent="0.35">
      <c r="B54079" s="104"/>
      <c r="AB54079" s="102"/>
    </row>
    <row r="54080" spans="2:28" hidden="1" x14ac:dyDescent="0.35">
      <c r="B54080" s="104"/>
      <c r="AB54080" s="102"/>
    </row>
    <row r="54081" spans="2:28" hidden="1" x14ac:dyDescent="0.35">
      <c r="B54081" s="104"/>
      <c r="AB54081" s="102"/>
    </row>
    <row r="54082" spans="2:28" hidden="1" x14ac:dyDescent="0.35">
      <c r="B54082" s="104"/>
      <c r="AB54082" s="102"/>
    </row>
    <row r="54083" spans="2:28" hidden="1" x14ac:dyDescent="0.35">
      <c r="B54083" s="104"/>
      <c r="AB54083" s="102"/>
    </row>
    <row r="54084" spans="2:28" hidden="1" x14ac:dyDescent="0.35">
      <c r="B54084" s="104"/>
      <c r="AB54084" s="102"/>
    </row>
    <row r="54085" spans="2:28" hidden="1" x14ac:dyDescent="0.35">
      <c r="B54085" s="104"/>
      <c r="AB54085" s="102"/>
    </row>
    <row r="54086" spans="2:28" hidden="1" x14ac:dyDescent="0.35">
      <c r="B54086" s="104"/>
      <c r="AB54086" s="102"/>
    </row>
    <row r="54087" spans="2:28" hidden="1" x14ac:dyDescent="0.35">
      <c r="B54087" s="104"/>
      <c r="AB54087" s="102"/>
    </row>
    <row r="54088" spans="2:28" hidden="1" x14ac:dyDescent="0.35">
      <c r="B54088" s="104"/>
      <c r="AB54088" s="102"/>
    </row>
    <row r="54089" spans="2:28" hidden="1" x14ac:dyDescent="0.35">
      <c r="B54089" s="104"/>
      <c r="AB54089" s="102"/>
    </row>
    <row r="54090" spans="2:28" hidden="1" x14ac:dyDescent="0.35">
      <c r="B54090" s="104"/>
      <c r="AB54090" s="102"/>
    </row>
    <row r="54091" spans="2:28" hidden="1" x14ac:dyDescent="0.35">
      <c r="B54091" s="104"/>
      <c r="AB54091" s="102"/>
    </row>
    <row r="54092" spans="2:28" hidden="1" x14ac:dyDescent="0.35">
      <c r="B54092" s="104"/>
      <c r="AB54092" s="102"/>
    </row>
    <row r="54093" spans="2:28" hidden="1" x14ac:dyDescent="0.35">
      <c r="B54093" s="104"/>
      <c r="AB54093" s="102"/>
    </row>
    <row r="54094" spans="2:28" hidden="1" x14ac:dyDescent="0.35">
      <c r="B54094" s="104"/>
      <c r="AB54094" s="102"/>
    </row>
    <row r="54095" spans="2:28" hidden="1" x14ac:dyDescent="0.35">
      <c r="B54095" s="104"/>
      <c r="AB54095" s="102"/>
    </row>
    <row r="54096" spans="2:28" hidden="1" x14ac:dyDescent="0.35">
      <c r="B54096" s="104"/>
      <c r="AB54096" s="102"/>
    </row>
    <row r="54097" spans="2:28" hidden="1" x14ac:dyDescent="0.35">
      <c r="B54097" s="104"/>
      <c r="AB54097" s="102"/>
    </row>
    <row r="54098" spans="2:28" hidden="1" x14ac:dyDescent="0.35">
      <c r="B54098" s="104"/>
      <c r="AB54098" s="102"/>
    </row>
    <row r="54099" spans="2:28" hidden="1" x14ac:dyDescent="0.35">
      <c r="B54099" s="104"/>
      <c r="AB54099" s="102"/>
    </row>
    <row r="54100" spans="2:28" hidden="1" x14ac:dyDescent="0.35">
      <c r="B54100" s="104"/>
      <c r="AB54100" s="102"/>
    </row>
    <row r="54101" spans="2:28" hidden="1" x14ac:dyDescent="0.35">
      <c r="B54101" s="104"/>
      <c r="AB54101" s="102"/>
    </row>
    <row r="54102" spans="2:28" hidden="1" x14ac:dyDescent="0.35">
      <c r="B54102" s="104"/>
      <c r="AB54102" s="102"/>
    </row>
    <row r="54103" spans="2:28" hidden="1" x14ac:dyDescent="0.35">
      <c r="B54103" s="104"/>
      <c r="AB54103" s="102"/>
    </row>
    <row r="54104" spans="2:28" hidden="1" x14ac:dyDescent="0.35">
      <c r="B54104" s="104"/>
      <c r="AB54104" s="102"/>
    </row>
    <row r="54105" spans="2:28" hidden="1" x14ac:dyDescent="0.35">
      <c r="B54105" s="104"/>
      <c r="AB54105" s="102"/>
    </row>
    <row r="54106" spans="2:28" hidden="1" x14ac:dyDescent="0.35">
      <c r="B54106" s="104"/>
      <c r="AB54106" s="102"/>
    </row>
    <row r="54107" spans="2:28" hidden="1" x14ac:dyDescent="0.35">
      <c r="B54107" s="104"/>
      <c r="AB54107" s="102"/>
    </row>
    <row r="54108" spans="2:28" hidden="1" x14ac:dyDescent="0.35">
      <c r="B54108" s="104"/>
      <c r="AB54108" s="102"/>
    </row>
    <row r="54109" spans="2:28" hidden="1" x14ac:dyDescent="0.35">
      <c r="B54109" s="104"/>
      <c r="AB54109" s="102"/>
    </row>
    <row r="54110" spans="2:28" hidden="1" x14ac:dyDescent="0.35">
      <c r="B54110" s="104"/>
      <c r="AB54110" s="102"/>
    </row>
    <row r="54111" spans="2:28" hidden="1" x14ac:dyDescent="0.35">
      <c r="B54111" s="104"/>
      <c r="AB54111" s="102"/>
    </row>
    <row r="54112" spans="2:28" hidden="1" x14ac:dyDescent="0.35">
      <c r="B54112" s="104"/>
      <c r="AB54112" s="102"/>
    </row>
    <row r="54113" spans="2:28" hidden="1" x14ac:dyDescent="0.35">
      <c r="B54113" s="104"/>
      <c r="AB54113" s="102"/>
    </row>
    <row r="54114" spans="2:28" hidden="1" x14ac:dyDescent="0.35">
      <c r="B54114" s="104"/>
      <c r="AB54114" s="102"/>
    </row>
    <row r="54115" spans="2:28" hidden="1" x14ac:dyDescent="0.35">
      <c r="B54115" s="104"/>
      <c r="AB54115" s="102"/>
    </row>
    <row r="54116" spans="2:28" hidden="1" x14ac:dyDescent="0.35">
      <c r="B54116" s="104"/>
      <c r="AB54116" s="102"/>
    </row>
    <row r="54117" spans="2:28" hidden="1" x14ac:dyDescent="0.35">
      <c r="B54117" s="104"/>
      <c r="AB54117" s="102"/>
    </row>
    <row r="54118" spans="2:28" hidden="1" x14ac:dyDescent="0.35">
      <c r="B54118" s="104"/>
      <c r="AB54118" s="102"/>
    </row>
    <row r="54119" spans="2:28" hidden="1" x14ac:dyDescent="0.35">
      <c r="B54119" s="104"/>
      <c r="AB54119" s="102"/>
    </row>
    <row r="54120" spans="2:28" hidden="1" x14ac:dyDescent="0.35">
      <c r="B54120" s="104"/>
      <c r="AB54120" s="102"/>
    </row>
    <row r="54121" spans="2:28" hidden="1" x14ac:dyDescent="0.35">
      <c r="B54121" s="104"/>
      <c r="AB54121" s="102"/>
    </row>
    <row r="54122" spans="2:28" hidden="1" x14ac:dyDescent="0.35">
      <c r="B54122" s="104"/>
      <c r="AB54122" s="102"/>
    </row>
    <row r="54123" spans="2:28" hidden="1" x14ac:dyDescent="0.35">
      <c r="B54123" s="104"/>
      <c r="AB54123" s="102"/>
    </row>
    <row r="54124" spans="2:28" hidden="1" x14ac:dyDescent="0.35">
      <c r="B54124" s="104"/>
      <c r="AB54124" s="102"/>
    </row>
    <row r="54125" spans="2:28" hidden="1" x14ac:dyDescent="0.35">
      <c r="B54125" s="104"/>
      <c r="AB54125" s="102"/>
    </row>
    <row r="54126" spans="2:28" hidden="1" x14ac:dyDescent="0.35">
      <c r="B54126" s="104"/>
      <c r="AB54126" s="102"/>
    </row>
    <row r="54127" spans="2:28" hidden="1" x14ac:dyDescent="0.35">
      <c r="B54127" s="104"/>
      <c r="AB54127" s="102"/>
    </row>
    <row r="54128" spans="2:28" hidden="1" x14ac:dyDescent="0.35">
      <c r="B54128" s="104"/>
      <c r="AB54128" s="102"/>
    </row>
    <row r="54129" spans="2:28" hidden="1" x14ac:dyDescent="0.35">
      <c r="B54129" s="104"/>
      <c r="AB54129" s="102"/>
    </row>
    <row r="54130" spans="2:28" hidden="1" x14ac:dyDescent="0.35">
      <c r="B54130" s="104"/>
      <c r="AB54130" s="102"/>
    </row>
    <row r="54131" spans="2:28" hidden="1" x14ac:dyDescent="0.35">
      <c r="B54131" s="104"/>
      <c r="AB54131" s="102"/>
    </row>
    <row r="54132" spans="2:28" hidden="1" x14ac:dyDescent="0.35">
      <c r="B54132" s="104"/>
      <c r="AB54132" s="102"/>
    </row>
    <row r="54133" spans="2:28" hidden="1" x14ac:dyDescent="0.35">
      <c r="B54133" s="104"/>
      <c r="AB54133" s="102"/>
    </row>
    <row r="54134" spans="2:28" hidden="1" x14ac:dyDescent="0.35">
      <c r="B54134" s="104"/>
      <c r="AB54134" s="102"/>
    </row>
    <row r="54135" spans="2:28" hidden="1" x14ac:dyDescent="0.35">
      <c r="B54135" s="104"/>
      <c r="AB54135" s="102"/>
    </row>
    <row r="54136" spans="2:28" hidden="1" x14ac:dyDescent="0.35">
      <c r="B54136" s="104"/>
      <c r="AB54136" s="102"/>
    </row>
    <row r="54137" spans="2:28" hidden="1" x14ac:dyDescent="0.35">
      <c r="B54137" s="104"/>
      <c r="AB54137" s="102"/>
    </row>
    <row r="54138" spans="2:28" hidden="1" x14ac:dyDescent="0.35">
      <c r="B54138" s="104"/>
      <c r="AB54138" s="102"/>
    </row>
    <row r="54139" spans="2:28" hidden="1" x14ac:dyDescent="0.35">
      <c r="B54139" s="104"/>
      <c r="AB54139" s="102"/>
    </row>
    <row r="54140" spans="2:28" hidden="1" x14ac:dyDescent="0.35">
      <c r="B54140" s="104"/>
      <c r="AB54140" s="102"/>
    </row>
    <row r="54141" spans="2:28" hidden="1" x14ac:dyDescent="0.35">
      <c r="B54141" s="104"/>
      <c r="AB54141" s="102"/>
    </row>
    <row r="54142" spans="2:28" hidden="1" x14ac:dyDescent="0.35">
      <c r="B54142" s="104"/>
      <c r="AB54142" s="102"/>
    </row>
    <row r="54143" spans="2:28" hidden="1" x14ac:dyDescent="0.35">
      <c r="B54143" s="104"/>
      <c r="AB54143" s="102"/>
    </row>
    <row r="54144" spans="2:28" hidden="1" x14ac:dyDescent="0.35">
      <c r="B54144" s="104"/>
      <c r="AB54144" s="102"/>
    </row>
    <row r="54145" spans="2:28" hidden="1" x14ac:dyDescent="0.35">
      <c r="B54145" s="104"/>
      <c r="AB54145" s="102"/>
    </row>
    <row r="54146" spans="2:28" hidden="1" x14ac:dyDescent="0.35">
      <c r="B54146" s="104"/>
      <c r="AB54146" s="102"/>
    </row>
    <row r="54147" spans="2:28" hidden="1" x14ac:dyDescent="0.35">
      <c r="B54147" s="104"/>
      <c r="AB54147" s="102"/>
    </row>
    <row r="54148" spans="2:28" hidden="1" x14ac:dyDescent="0.35">
      <c r="B54148" s="104"/>
      <c r="AB54148" s="102"/>
    </row>
    <row r="54149" spans="2:28" hidden="1" x14ac:dyDescent="0.35">
      <c r="B54149" s="104"/>
      <c r="AB54149" s="102"/>
    </row>
    <row r="54150" spans="2:28" hidden="1" x14ac:dyDescent="0.35">
      <c r="B54150" s="104"/>
      <c r="AB54150" s="102"/>
    </row>
    <row r="54151" spans="2:28" hidden="1" x14ac:dyDescent="0.35">
      <c r="B54151" s="104"/>
      <c r="AB54151" s="102"/>
    </row>
    <row r="54152" spans="2:28" hidden="1" x14ac:dyDescent="0.35">
      <c r="B54152" s="104"/>
      <c r="AB54152" s="102"/>
    </row>
    <row r="54153" spans="2:28" hidden="1" x14ac:dyDescent="0.35">
      <c r="B54153" s="104"/>
      <c r="AB54153" s="102"/>
    </row>
    <row r="54154" spans="2:28" hidden="1" x14ac:dyDescent="0.35">
      <c r="B54154" s="104"/>
      <c r="AB54154" s="102"/>
    </row>
    <row r="54155" spans="2:28" hidden="1" x14ac:dyDescent="0.35">
      <c r="B54155" s="104"/>
      <c r="AB54155" s="102"/>
    </row>
    <row r="54156" spans="2:28" hidden="1" x14ac:dyDescent="0.35">
      <c r="B54156" s="104"/>
      <c r="AB54156" s="102"/>
    </row>
    <row r="54157" spans="2:28" hidden="1" x14ac:dyDescent="0.35">
      <c r="B54157" s="104"/>
      <c r="AB54157" s="102"/>
    </row>
    <row r="54158" spans="2:28" hidden="1" x14ac:dyDescent="0.35">
      <c r="B54158" s="104"/>
      <c r="AB54158" s="102"/>
    </row>
    <row r="54159" spans="2:28" hidden="1" x14ac:dyDescent="0.35">
      <c r="B54159" s="104"/>
      <c r="AB54159" s="102"/>
    </row>
    <row r="54160" spans="2:28" hidden="1" x14ac:dyDescent="0.35">
      <c r="B54160" s="104"/>
      <c r="AB54160" s="102"/>
    </row>
    <row r="54161" spans="2:28" hidden="1" x14ac:dyDescent="0.35">
      <c r="B54161" s="104"/>
      <c r="AB54161" s="102"/>
    </row>
    <row r="54162" spans="2:28" hidden="1" x14ac:dyDescent="0.35">
      <c r="B54162" s="104"/>
      <c r="AB54162" s="102"/>
    </row>
    <row r="54163" spans="2:28" hidden="1" x14ac:dyDescent="0.35">
      <c r="B54163" s="104"/>
      <c r="AB54163" s="102"/>
    </row>
    <row r="54164" spans="2:28" hidden="1" x14ac:dyDescent="0.35">
      <c r="B54164" s="104"/>
      <c r="AB54164" s="102"/>
    </row>
    <row r="54165" spans="2:28" hidden="1" x14ac:dyDescent="0.35">
      <c r="B54165" s="104"/>
      <c r="AB54165" s="102"/>
    </row>
    <row r="54166" spans="2:28" hidden="1" x14ac:dyDescent="0.35">
      <c r="B54166" s="104"/>
      <c r="AB54166" s="102"/>
    </row>
    <row r="54167" spans="2:28" hidden="1" x14ac:dyDescent="0.35">
      <c r="B54167" s="104"/>
      <c r="AB54167" s="102"/>
    </row>
    <row r="54168" spans="2:28" hidden="1" x14ac:dyDescent="0.35">
      <c r="B54168" s="104"/>
      <c r="AB54168" s="102"/>
    </row>
    <row r="54169" spans="2:28" hidden="1" x14ac:dyDescent="0.35">
      <c r="B54169" s="104"/>
      <c r="AB54169" s="102"/>
    </row>
    <row r="54170" spans="2:28" hidden="1" x14ac:dyDescent="0.35">
      <c r="B54170" s="104"/>
      <c r="AB54170" s="102"/>
    </row>
    <row r="54171" spans="2:28" hidden="1" x14ac:dyDescent="0.35">
      <c r="B54171" s="104"/>
      <c r="AB54171" s="102"/>
    </row>
    <row r="54172" spans="2:28" hidden="1" x14ac:dyDescent="0.35">
      <c r="B54172" s="104"/>
      <c r="AB54172" s="102"/>
    </row>
    <row r="54173" spans="2:28" hidden="1" x14ac:dyDescent="0.35">
      <c r="B54173" s="104"/>
      <c r="AB54173" s="102"/>
    </row>
    <row r="54174" spans="2:28" hidden="1" x14ac:dyDescent="0.35">
      <c r="B54174" s="104"/>
      <c r="AB54174" s="102"/>
    </row>
    <row r="54175" spans="2:28" hidden="1" x14ac:dyDescent="0.35">
      <c r="B54175" s="104"/>
      <c r="AB54175" s="102"/>
    </row>
    <row r="54176" spans="2:28" hidden="1" x14ac:dyDescent="0.35">
      <c r="B54176" s="104"/>
      <c r="AB54176" s="102"/>
    </row>
    <row r="54177" spans="2:28" hidden="1" x14ac:dyDescent="0.35">
      <c r="B54177" s="104"/>
      <c r="AB54177" s="102"/>
    </row>
    <row r="54178" spans="2:28" hidden="1" x14ac:dyDescent="0.35">
      <c r="B54178" s="104"/>
      <c r="AB54178" s="102"/>
    </row>
    <row r="54179" spans="2:28" hidden="1" x14ac:dyDescent="0.35">
      <c r="B54179" s="104"/>
      <c r="AB54179" s="102"/>
    </row>
    <row r="54180" spans="2:28" hidden="1" x14ac:dyDescent="0.35">
      <c r="B54180" s="104"/>
      <c r="AB54180" s="102"/>
    </row>
    <row r="54181" spans="2:28" hidden="1" x14ac:dyDescent="0.35">
      <c r="B54181" s="104"/>
      <c r="AB54181" s="102"/>
    </row>
    <row r="54182" spans="2:28" hidden="1" x14ac:dyDescent="0.35">
      <c r="B54182" s="104"/>
      <c r="AB54182" s="102"/>
    </row>
    <row r="54183" spans="2:28" hidden="1" x14ac:dyDescent="0.35">
      <c r="B54183" s="104"/>
      <c r="AB54183" s="102"/>
    </row>
    <row r="54184" spans="2:28" hidden="1" x14ac:dyDescent="0.35">
      <c r="B54184" s="104"/>
      <c r="AB54184" s="102"/>
    </row>
    <row r="54185" spans="2:28" hidden="1" x14ac:dyDescent="0.35">
      <c r="B54185" s="104"/>
      <c r="AB54185" s="102"/>
    </row>
    <row r="54186" spans="2:28" hidden="1" x14ac:dyDescent="0.35">
      <c r="B54186" s="104"/>
      <c r="AB54186" s="102"/>
    </row>
    <row r="54187" spans="2:28" hidden="1" x14ac:dyDescent="0.35">
      <c r="B54187" s="104"/>
      <c r="AB54187" s="102"/>
    </row>
    <row r="54188" spans="2:28" hidden="1" x14ac:dyDescent="0.35">
      <c r="B54188" s="104"/>
      <c r="AB54188" s="102"/>
    </row>
    <row r="54189" spans="2:28" hidden="1" x14ac:dyDescent="0.35">
      <c r="B54189" s="104"/>
      <c r="AB54189" s="102"/>
    </row>
    <row r="54190" spans="2:28" hidden="1" x14ac:dyDescent="0.35">
      <c r="B54190" s="104"/>
      <c r="AB54190" s="102"/>
    </row>
    <row r="54191" spans="2:28" hidden="1" x14ac:dyDescent="0.35">
      <c r="B54191" s="104"/>
      <c r="AB54191" s="102"/>
    </row>
    <row r="54192" spans="2:28" hidden="1" x14ac:dyDescent="0.35">
      <c r="B54192" s="104"/>
      <c r="AB54192" s="102"/>
    </row>
    <row r="54193" spans="2:28" hidden="1" x14ac:dyDescent="0.35">
      <c r="B54193" s="104"/>
      <c r="AB54193" s="102"/>
    </row>
    <row r="54194" spans="2:28" hidden="1" x14ac:dyDescent="0.35">
      <c r="B54194" s="104"/>
      <c r="AB54194" s="102"/>
    </row>
    <row r="54195" spans="2:28" hidden="1" x14ac:dyDescent="0.35">
      <c r="B54195" s="104"/>
      <c r="AB54195" s="102"/>
    </row>
    <row r="54196" spans="2:28" hidden="1" x14ac:dyDescent="0.35">
      <c r="B54196" s="104"/>
      <c r="AB54196" s="102"/>
    </row>
    <row r="54197" spans="2:28" hidden="1" x14ac:dyDescent="0.35">
      <c r="B54197" s="104"/>
      <c r="AB54197" s="102"/>
    </row>
    <row r="54198" spans="2:28" hidden="1" x14ac:dyDescent="0.35">
      <c r="B54198" s="104"/>
      <c r="AB54198" s="102"/>
    </row>
    <row r="54199" spans="2:28" hidden="1" x14ac:dyDescent="0.35">
      <c r="B54199" s="104"/>
      <c r="AB54199" s="102"/>
    </row>
    <row r="54200" spans="2:28" hidden="1" x14ac:dyDescent="0.35">
      <c r="B54200" s="104"/>
      <c r="AB54200" s="102"/>
    </row>
    <row r="54201" spans="2:28" hidden="1" x14ac:dyDescent="0.35">
      <c r="B54201" s="104"/>
      <c r="AB54201" s="102"/>
    </row>
    <row r="54202" spans="2:28" hidden="1" x14ac:dyDescent="0.35">
      <c r="B54202" s="104"/>
      <c r="AB54202" s="102"/>
    </row>
    <row r="54203" spans="2:28" hidden="1" x14ac:dyDescent="0.35">
      <c r="B54203" s="104"/>
      <c r="AB54203" s="102"/>
    </row>
    <row r="54204" spans="2:28" hidden="1" x14ac:dyDescent="0.35">
      <c r="B54204" s="104"/>
      <c r="AB54204" s="102"/>
    </row>
    <row r="54205" spans="2:28" hidden="1" x14ac:dyDescent="0.35">
      <c r="B54205" s="104"/>
      <c r="AB54205" s="102"/>
    </row>
    <row r="54206" spans="2:28" hidden="1" x14ac:dyDescent="0.35">
      <c r="B54206" s="104"/>
      <c r="AB54206" s="102"/>
    </row>
    <row r="54207" spans="2:28" hidden="1" x14ac:dyDescent="0.35">
      <c r="B54207" s="104"/>
      <c r="AB54207" s="102"/>
    </row>
    <row r="54208" spans="2:28" hidden="1" x14ac:dyDescent="0.35">
      <c r="B54208" s="104"/>
      <c r="AB54208" s="102"/>
    </row>
    <row r="54209" spans="2:28" hidden="1" x14ac:dyDescent="0.35">
      <c r="B54209" s="104"/>
      <c r="AB54209" s="102"/>
    </row>
    <row r="54210" spans="2:28" hidden="1" x14ac:dyDescent="0.35">
      <c r="B54210" s="104"/>
      <c r="AB54210" s="102"/>
    </row>
    <row r="54211" spans="2:28" hidden="1" x14ac:dyDescent="0.35">
      <c r="B54211" s="104"/>
      <c r="AB54211" s="102"/>
    </row>
    <row r="54212" spans="2:28" hidden="1" x14ac:dyDescent="0.35">
      <c r="B54212" s="104"/>
      <c r="AB54212" s="102"/>
    </row>
    <row r="54213" spans="2:28" hidden="1" x14ac:dyDescent="0.35">
      <c r="B54213" s="104"/>
      <c r="AB54213" s="102"/>
    </row>
    <row r="54214" spans="2:28" hidden="1" x14ac:dyDescent="0.35">
      <c r="B54214" s="104"/>
      <c r="AB54214" s="102"/>
    </row>
    <row r="54215" spans="2:28" hidden="1" x14ac:dyDescent="0.35">
      <c r="B54215" s="104"/>
      <c r="AB54215" s="102"/>
    </row>
    <row r="54216" spans="2:28" hidden="1" x14ac:dyDescent="0.35">
      <c r="B54216" s="104"/>
      <c r="AB54216" s="102"/>
    </row>
    <row r="54217" spans="2:28" hidden="1" x14ac:dyDescent="0.35">
      <c r="B54217" s="104"/>
      <c r="AB54217" s="102"/>
    </row>
    <row r="54218" spans="2:28" hidden="1" x14ac:dyDescent="0.35">
      <c r="B54218" s="104"/>
      <c r="AB54218" s="102"/>
    </row>
    <row r="54219" spans="2:28" hidden="1" x14ac:dyDescent="0.35">
      <c r="B54219" s="104"/>
      <c r="AB54219" s="102"/>
    </row>
    <row r="54220" spans="2:28" hidden="1" x14ac:dyDescent="0.35">
      <c r="B54220" s="104"/>
      <c r="AB54220" s="102"/>
    </row>
    <row r="54221" spans="2:28" hidden="1" x14ac:dyDescent="0.35">
      <c r="B54221" s="104"/>
      <c r="AB54221" s="102"/>
    </row>
    <row r="54222" spans="2:28" hidden="1" x14ac:dyDescent="0.35">
      <c r="B54222" s="104"/>
      <c r="AB54222" s="102"/>
    </row>
    <row r="54223" spans="2:28" hidden="1" x14ac:dyDescent="0.35">
      <c r="B54223" s="104"/>
      <c r="AB54223" s="102"/>
    </row>
    <row r="54224" spans="2:28" hidden="1" x14ac:dyDescent="0.35">
      <c r="B54224" s="104"/>
      <c r="AB54224" s="102"/>
    </row>
    <row r="54225" spans="2:28" hidden="1" x14ac:dyDescent="0.35">
      <c r="B54225" s="104"/>
      <c r="AB54225" s="102"/>
    </row>
    <row r="54226" spans="2:28" hidden="1" x14ac:dyDescent="0.35">
      <c r="B54226" s="104"/>
      <c r="AB54226" s="102"/>
    </row>
    <row r="54227" spans="2:28" hidden="1" x14ac:dyDescent="0.35">
      <c r="B54227" s="104"/>
      <c r="AB54227" s="102"/>
    </row>
    <row r="54228" spans="2:28" hidden="1" x14ac:dyDescent="0.35">
      <c r="B54228" s="104"/>
      <c r="AB54228" s="102"/>
    </row>
    <row r="54229" spans="2:28" hidden="1" x14ac:dyDescent="0.35">
      <c r="B54229" s="104"/>
      <c r="AB54229" s="102"/>
    </row>
    <row r="54230" spans="2:28" hidden="1" x14ac:dyDescent="0.35">
      <c r="B54230" s="104"/>
      <c r="AB54230" s="102"/>
    </row>
    <row r="54231" spans="2:28" hidden="1" x14ac:dyDescent="0.35">
      <c r="B54231" s="104"/>
      <c r="AB54231" s="102"/>
    </row>
    <row r="54232" spans="2:28" hidden="1" x14ac:dyDescent="0.35">
      <c r="B54232" s="104"/>
      <c r="AB54232" s="102"/>
    </row>
    <row r="54233" spans="2:28" hidden="1" x14ac:dyDescent="0.35">
      <c r="B54233" s="104"/>
      <c r="AB54233" s="102"/>
    </row>
    <row r="54234" spans="2:28" hidden="1" x14ac:dyDescent="0.35">
      <c r="B54234" s="104"/>
      <c r="AB54234" s="102"/>
    </row>
    <row r="54235" spans="2:28" hidden="1" x14ac:dyDescent="0.35">
      <c r="B54235" s="104"/>
      <c r="AB54235" s="102"/>
    </row>
    <row r="54236" spans="2:28" hidden="1" x14ac:dyDescent="0.35">
      <c r="B54236" s="104"/>
      <c r="AB54236" s="102"/>
    </row>
    <row r="54237" spans="2:28" hidden="1" x14ac:dyDescent="0.35">
      <c r="B54237" s="104"/>
      <c r="AB54237" s="102"/>
    </row>
    <row r="54238" spans="2:28" hidden="1" x14ac:dyDescent="0.35">
      <c r="B54238" s="104"/>
      <c r="AB54238" s="102"/>
    </row>
    <row r="54239" spans="2:28" hidden="1" x14ac:dyDescent="0.35">
      <c r="B54239" s="104"/>
      <c r="AB54239" s="102"/>
    </row>
    <row r="54240" spans="2:28" hidden="1" x14ac:dyDescent="0.35">
      <c r="B54240" s="104"/>
      <c r="AB54240" s="102"/>
    </row>
    <row r="54241" spans="2:28" hidden="1" x14ac:dyDescent="0.35">
      <c r="B54241" s="104"/>
      <c r="AB54241" s="102"/>
    </row>
    <row r="54242" spans="2:28" hidden="1" x14ac:dyDescent="0.35">
      <c r="B54242" s="104"/>
      <c r="AB54242" s="102"/>
    </row>
    <row r="54243" spans="2:28" hidden="1" x14ac:dyDescent="0.35">
      <c r="B54243" s="104"/>
      <c r="AB54243" s="102"/>
    </row>
    <row r="54244" spans="2:28" hidden="1" x14ac:dyDescent="0.35">
      <c r="B54244" s="104"/>
      <c r="AB54244" s="102"/>
    </row>
    <row r="54245" spans="2:28" hidden="1" x14ac:dyDescent="0.35">
      <c r="B54245" s="104"/>
      <c r="AB54245" s="102"/>
    </row>
    <row r="54246" spans="2:28" hidden="1" x14ac:dyDescent="0.35">
      <c r="B54246" s="104"/>
      <c r="AB54246" s="102"/>
    </row>
    <row r="54247" spans="2:28" hidden="1" x14ac:dyDescent="0.35">
      <c r="B54247" s="104"/>
      <c r="AB54247" s="102"/>
    </row>
    <row r="54248" spans="2:28" hidden="1" x14ac:dyDescent="0.35">
      <c r="B54248" s="104"/>
      <c r="AB54248" s="102"/>
    </row>
    <row r="54249" spans="2:28" hidden="1" x14ac:dyDescent="0.35">
      <c r="B54249" s="104"/>
      <c r="AB54249" s="102"/>
    </row>
    <row r="54250" spans="2:28" hidden="1" x14ac:dyDescent="0.35">
      <c r="B54250" s="104"/>
      <c r="AB54250" s="102"/>
    </row>
    <row r="54251" spans="2:28" hidden="1" x14ac:dyDescent="0.35">
      <c r="B54251" s="104"/>
      <c r="AB54251" s="102"/>
    </row>
    <row r="54252" spans="2:28" hidden="1" x14ac:dyDescent="0.35">
      <c r="B54252" s="104"/>
      <c r="AB54252" s="102"/>
    </row>
    <row r="54253" spans="2:28" hidden="1" x14ac:dyDescent="0.35">
      <c r="B54253" s="104"/>
      <c r="AB54253" s="102"/>
    </row>
    <row r="54254" spans="2:28" hidden="1" x14ac:dyDescent="0.35">
      <c r="B54254" s="104"/>
      <c r="AB54254" s="102"/>
    </row>
    <row r="54255" spans="2:28" hidden="1" x14ac:dyDescent="0.35">
      <c r="B54255" s="104"/>
      <c r="AB54255" s="102"/>
    </row>
    <row r="54256" spans="2:28" hidden="1" x14ac:dyDescent="0.35">
      <c r="B54256" s="104"/>
      <c r="AB54256" s="102"/>
    </row>
    <row r="54257" spans="2:28" hidden="1" x14ac:dyDescent="0.35">
      <c r="B54257" s="104"/>
      <c r="AB54257" s="102"/>
    </row>
    <row r="54258" spans="2:28" hidden="1" x14ac:dyDescent="0.35">
      <c r="B54258" s="104"/>
      <c r="AB54258" s="102"/>
    </row>
    <row r="54259" spans="2:28" hidden="1" x14ac:dyDescent="0.35">
      <c r="B54259" s="104"/>
      <c r="AB54259" s="102"/>
    </row>
    <row r="54260" spans="2:28" hidden="1" x14ac:dyDescent="0.35">
      <c r="B54260" s="104"/>
      <c r="AB54260" s="102"/>
    </row>
    <row r="54261" spans="2:28" hidden="1" x14ac:dyDescent="0.35">
      <c r="B54261" s="104"/>
      <c r="AB54261" s="102"/>
    </row>
    <row r="54262" spans="2:28" hidden="1" x14ac:dyDescent="0.35">
      <c r="B54262" s="104"/>
      <c r="AB54262" s="102"/>
    </row>
    <row r="54263" spans="2:28" hidden="1" x14ac:dyDescent="0.35">
      <c r="B54263" s="104"/>
      <c r="AB54263" s="102"/>
    </row>
    <row r="54264" spans="2:28" hidden="1" x14ac:dyDescent="0.35">
      <c r="B54264" s="104"/>
      <c r="AB54264" s="102"/>
    </row>
    <row r="54265" spans="2:28" hidden="1" x14ac:dyDescent="0.35">
      <c r="B54265" s="104"/>
      <c r="AB54265" s="102"/>
    </row>
    <row r="54266" spans="2:28" hidden="1" x14ac:dyDescent="0.35">
      <c r="B54266" s="104"/>
      <c r="AB54266" s="102"/>
    </row>
    <row r="54267" spans="2:28" hidden="1" x14ac:dyDescent="0.35">
      <c r="B54267" s="104"/>
      <c r="AB54267" s="102"/>
    </row>
    <row r="54268" spans="2:28" hidden="1" x14ac:dyDescent="0.35">
      <c r="B54268" s="104"/>
      <c r="AB54268" s="102"/>
    </row>
    <row r="54269" spans="2:28" hidden="1" x14ac:dyDescent="0.35">
      <c r="B54269" s="104"/>
      <c r="AB54269" s="102"/>
    </row>
    <row r="54270" spans="2:28" hidden="1" x14ac:dyDescent="0.35">
      <c r="B54270" s="104"/>
      <c r="AB54270" s="102"/>
    </row>
    <row r="54271" spans="2:28" hidden="1" x14ac:dyDescent="0.35">
      <c r="B54271" s="104"/>
      <c r="AB54271" s="102"/>
    </row>
    <row r="54272" spans="2:28" hidden="1" x14ac:dyDescent="0.35">
      <c r="B54272" s="104"/>
      <c r="AB54272" s="102"/>
    </row>
    <row r="54273" spans="2:28" hidden="1" x14ac:dyDescent="0.35">
      <c r="B54273" s="104"/>
      <c r="AB54273" s="102"/>
    </row>
    <row r="54274" spans="2:28" hidden="1" x14ac:dyDescent="0.35">
      <c r="B54274" s="104"/>
      <c r="AB54274" s="102"/>
    </row>
    <row r="54275" spans="2:28" hidden="1" x14ac:dyDescent="0.35">
      <c r="B54275" s="104"/>
      <c r="AB54275" s="102"/>
    </row>
    <row r="54276" spans="2:28" hidden="1" x14ac:dyDescent="0.35">
      <c r="B54276" s="104"/>
      <c r="AB54276" s="102"/>
    </row>
    <row r="54277" spans="2:28" hidden="1" x14ac:dyDescent="0.35">
      <c r="B54277" s="104"/>
      <c r="AB54277" s="102"/>
    </row>
    <row r="54278" spans="2:28" hidden="1" x14ac:dyDescent="0.35">
      <c r="B54278" s="104"/>
      <c r="AB54278" s="102"/>
    </row>
    <row r="54279" spans="2:28" hidden="1" x14ac:dyDescent="0.35">
      <c r="B54279" s="104"/>
      <c r="AB54279" s="102"/>
    </row>
    <row r="54280" spans="2:28" hidden="1" x14ac:dyDescent="0.35">
      <c r="B54280" s="104"/>
      <c r="AB54280" s="102"/>
    </row>
    <row r="54281" spans="2:28" hidden="1" x14ac:dyDescent="0.35">
      <c r="B54281" s="104"/>
      <c r="AB54281" s="102"/>
    </row>
    <row r="54282" spans="2:28" hidden="1" x14ac:dyDescent="0.35">
      <c r="B54282" s="104"/>
      <c r="AB54282" s="102"/>
    </row>
    <row r="54283" spans="2:28" hidden="1" x14ac:dyDescent="0.35">
      <c r="B54283" s="104"/>
      <c r="AB54283" s="102"/>
    </row>
    <row r="54284" spans="2:28" hidden="1" x14ac:dyDescent="0.35">
      <c r="B54284" s="104"/>
      <c r="AB54284" s="102"/>
    </row>
    <row r="54285" spans="2:28" hidden="1" x14ac:dyDescent="0.35">
      <c r="B54285" s="104"/>
      <c r="AB54285" s="102"/>
    </row>
    <row r="54286" spans="2:28" hidden="1" x14ac:dyDescent="0.35">
      <c r="B54286" s="104"/>
      <c r="AB54286" s="102"/>
    </row>
    <row r="54287" spans="2:28" hidden="1" x14ac:dyDescent="0.35">
      <c r="B54287" s="104"/>
      <c r="AB54287" s="102"/>
    </row>
    <row r="54288" spans="2:28" hidden="1" x14ac:dyDescent="0.35">
      <c r="B54288" s="104"/>
      <c r="AB54288" s="102"/>
    </row>
    <row r="54289" spans="2:28" hidden="1" x14ac:dyDescent="0.35">
      <c r="B54289" s="104"/>
      <c r="AB54289" s="102"/>
    </row>
    <row r="54290" spans="2:28" hidden="1" x14ac:dyDescent="0.35">
      <c r="B54290" s="104"/>
      <c r="AB54290" s="102"/>
    </row>
    <row r="54291" spans="2:28" hidden="1" x14ac:dyDescent="0.35">
      <c r="B54291" s="104"/>
      <c r="AB54291" s="102"/>
    </row>
    <row r="54292" spans="2:28" hidden="1" x14ac:dyDescent="0.35">
      <c r="B54292" s="104"/>
      <c r="AB54292" s="102"/>
    </row>
    <row r="54293" spans="2:28" hidden="1" x14ac:dyDescent="0.35">
      <c r="B54293" s="104"/>
      <c r="AB54293" s="102"/>
    </row>
    <row r="54294" spans="2:28" hidden="1" x14ac:dyDescent="0.35">
      <c r="B54294" s="104"/>
      <c r="AB54294" s="102"/>
    </row>
    <row r="54295" spans="2:28" hidden="1" x14ac:dyDescent="0.35">
      <c r="B54295" s="104"/>
      <c r="AB54295" s="102"/>
    </row>
    <row r="54296" spans="2:28" hidden="1" x14ac:dyDescent="0.35">
      <c r="B54296" s="104"/>
      <c r="AB54296" s="102"/>
    </row>
    <row r="54297" spans="2:28" hidden="1" x14ac:dyDescent="0.35">
      <c r="B54297" s="104"/>
      <c r="AB54297" s="102"/>
    </row>
    <row r="54298" spans="2:28" hidden="1" x14ac:dyDescent="0.35">
      <c r="B54298" s="104"/>
      <c r="AB54298" s="102"/>
    </row>
    <row r="54299" spans="2:28" hidden="1" x14ac:dyDescent="0.35">
      <c r="B54299" s="104"/>
      <c r="AB54299" s="102"/>
    </row>
    <row r="54300" spans="2:28" hidden="1" x14ac:dyDescent="0.35">
      <c r="B54300" s="104"/>
      <c r="AB54300" s="102"/>
    </row>
    <row r="54301" spans="2:28" hidden="1" x14ac:dyDescent="0.35">
      <c r="B54301" s="104"/>
      <c r="AB54301" s="102"/>
    </row>
    <row r="54302" spans="2:28" hidden="1" x14ac:dyDescent="0.35">
      <c r="B54302" s="104"/>
      <c r="AB54302" s="102"/>
    </row>
    <row r="54303" spans="2:28" hidden="1" x14ac:dyDescent="0.35">
      <c r="B54303" s="104"/>
      <c r="AB54303" s="102"/>
    </row>
    <row r="54304" spans="2:28" hidden="1" x14ac:dyDescent="0.35">
      <c r="B54304" s="104"/>
      <c r="AB54304" s="102"/>
    </row>
    <row r="54305" spans="2:28" hidden="1" x14ac:dyDescent="0.35">
      <c r="B54305" s="104"/>
      <c r="AB54305" s="102"/>
    </row>
    <row r="54306" spans="2:28" hidden="1" x14ac:dyDescent="0.35">
      <c r="B54306" s="104"/>
      <c r="AB54306" s="102"/>
    </row>
    <row r="54307" spans="2:28" hidden="1" x14ac:dyDescent="0.35">
      <c r="B54307" s="104"/>
      <c r="AB54307" s="102"/>
    </row>
    <row r="54308" spans="2:28" hidden="1" x14ac:dyDescent="0.35">
      <c r="B54308" s="104"/>
      <c r="AB54308" s="102"/>
    </row>
    <row r="54309" spans="2:28" hidden="1" x14ac:dyDescent="0.35">
      <c r="B54309" s="104"/>
      <c r="AB54309" s="102"/>
    </row>
    <row r="54310" spans="2:28" hidden="1" x14ac:dyDescent="0.35">
      <c r="B54310" s="104"/>
      <c r="AB54310" s="102"/>
    </row>
    <row r="54311" spans="2:28" hidden="1" x14ac:dyDescent="0.35">
      <c r="B54311" s="104"/>
      <c r="AB54311" s="102"/>
    </row>
    <row r="54312" spans="2:28" hidden="1" x14ac:dyDescent="0.35">
      <c r="B54312" s="104"/>
      <c r="AB54312" s="102"/>
    </row>
    <row r="54313" spans="2:28" hidden="1" x14ac:dyDescent="0.35">
      <c r="B54313" s="104"/>
      <c r="AB54313" s="102"/>
    </row>
    <row r="54314" spans="2:28" hidden="1" x14ac:dyDescent="0.35">
      <c r="B54314" s="104"/>
      <c r="AB54314" s="102"/>
    </row>
    <row r="54315" spans="2:28" hidden="1" x14ac:dyDescent="0.35">
      <c r="B54315" s="104"/>
      <c r="AB54315" s="102"/>
    </row>
    <row r="54316" spans="2:28" hidden="1" x14ac:dyDescent="0.35">
      <c r="B54316" s="104"/>
      <c r="AB54316" s="102"/>
    </row>
    <row r="54317" spans="2:28" hidden="1" x14ac:dyDescent="0.35">
      <c r="B54317" s="104"/>
      <c r="AB54317" s="102"/>
    </row>
    <row r="54318" spans="2:28" hidden="1" x14ac:dyDescent="0.35">
      <c r="B54318" s="104"/>
      <c r="AB54318" s="102"/>
    </row>
    <row r="54319" spans="2:28" hidden="1" x14ac:dyDescent="0.35">
      <c r="B54319" s="104"/>
      <c r="AB54319" s="102"/>
    </row>
    <row r="54320" spans="2:28" hidden="1" x14ac:dyDescent="0.35">
      <c r="B54320" s="104"/>
      <c r="AB54320" s="102"/>
    </row>
    <row r="54321" spans="2:28" hidden="1" x14ac:dyDescent="0.35">
      <c r="B54321" s="104"/>
      <c r="AB54321" s="102"/>
    </row>
    <row r="54322" spans="2:28" hidden="1" x14ac:dyDescent="0.35">
      <c r="B54322" s="104"/>
      <c r="AB54322" s="102"/>
    </row>
    <row r="54323" spans="2:28" hidden="1" x14ac:dyDescent="0.35">
      <c r="B54323" s="104"/>
      <c r="AB54323" s="102"/>
    </row>
    <row r="54324" spans="2:28" hidden="1" x14ac:dyDescent="0.35">
      <c r="B54324" s="104"/>
      <c r="AB54324" s="102"/>
    </row>
    <row r="54325" spans="2:28" hidden="1" x14ac:dyDescent="0.35">
      <c r="B54325" s="104"/>
      <c r="AB54325" s="102"/>
    </row>
    <row r="54326" spans="2:28" hidden="1" x14ac:dyDescent="0.35">
      <c r="B54326" s="104"/>
      <c r="AB54326" s="102"/>
    </row>
    <row r="54327" spans="2:28" hidden="1" x14ac:dyDescent="0.35">
      <c r="B54327" s="104"/>
      <c r="AB54327" s="102"/>
    </row>
    <row r="54328" spans="2:28" hidden="1" x14ac:dyDescent="0.35">
      <c r="B54328" s="104"/>
      <c r="AB54328" s="102"/>
    </row>
    <row r="54329" spans="2:28" hidden="1" x14ac:dyDescent="0.35">
      <c r="B54329" s="104"/>
      <c r="AB54329" s="102"/>
    </row>
    <row r="54330" spans="2:28" hidden="1" x14ac:dyDescent="0.35">
      <c r="B54330" s="104"/>
      <c r="AB54330" s="102"/>
    </row>
    <row r="54331" spans="2:28" hidden="1" x14ac:dyDescent="0.35">
      <c r="B54331" s="104"/>
      <c r="AB54331" s="102"/>
    </row>
    <row r="54332" spans="2:28" hidden="1" x14ac:dyDescent="0.35">
      <c r="B54332" s="104"/>
      <c r="AB54332" s="102"/>
    </row>
    <row r="54333" spans="2:28" hidden="1" x14ac:dyDescent="0.35">
      <c r="B54333" s="104"/>
      <c r="AB54333" s="102"/>
    </row>
    <row r="54334" spans="2:28" hidden="1" x14ac:dyDescent="0.35">
      <c r="B54334" s="104"/>
      <c r="AB54334" s="102"/>
    </row>
    <row r="54335" spans="2:28" hidden="1" x14ac:dyDescent="0.35">
      <c r="B54335" s="104"/>
      <c r="AB54335" s="102"/>
    </row>
    <row r="54336" spans="2:28" hidden="1" x14ac:dyDescent="0.35">
      <c r="B54336" s="104"/>
      <c r="AB54336" s="102"/>
    </row>
    <row r="54337" spans="2:28" hidden="1" x14ac:dyDescent="0.35">
      <c r="B54337" s="104"/>
      <c r="AB54337" s="102"/>
    </row>
    <row r="54338" spans="2:28" hidden="1" x14ac:dyDescent="0.35">
      <c r="B54338" s="104"/>
      <c r="AB54338" s="102"/>
    </row>
    <row r="54339" spans="2:28" hidden="1" x14ac:dyDescent="0.35">
      <c r="B54339" s="104"/>
      <c r="AB54339" s="102"/>
    </row>
    <row r="54340" spans="2:28" hidden="1" x14ac:dyDescent="0.35">
      <c r="B54340" s="104"/>
      <c r="AB54340" s="102"/>
    </row>
    <row r="54341" spans="2:28" hidden="1" x14ac:dyDescent="0.35">
      <c r="B54341" s="104"/>
      <c r="AB54341" s="102"/>
    </row>
    <row r="54342" spans="2:28" hidden="1" x14ac:dyDescent="0.35">
      <c r="B54342" s="104"/>
      <c r="AB54342" s="102"/>
    </row>
    <row r="54343" spans="2:28" hidden="1" x14ac:dyDescent="0.35">
      <c r="B54343" s="104"/>
      <c r="AB54343" s="102"/>
    </row>
    <row r="54344" spans="2:28" hidden="1" x14ac:dyDescent="0.35">
      <c r="B54344" s="104"/>
      <c r="AB54344" s="102"/>
    </row>
    <row r="54345" spans="2:28" hidden="1" x14ac:dyDescent="0.35">
      <c r="B54345" s="104"/>
      <c r="AB54345" s="102"/>
    </row>
    <row r="54346" spans="2:28" hidden="1" x14ac:dyDescent="0.35">
      <c r="B54346" s="104"/>
      <c r="AB54346" s="102"/>
    </row>
    <row r="54347" spans="2:28" hidden="1" x14ac:dyDescent="0.35">
      <c r="B54347" s="104"/>
      <c r="AB54347" s="102"/>
    </row>
    <row r="54348" spans="2:28" hidden="1" x14ac:dyDescent="0.35">
      <c r="B54348" s="104"/>
      <c r="AB54348" s="102"/>
    </row>
    <row r="54349" spans="2:28" hidden="1" x14ac:dyDescent="0.35">
      <c r="B54349" s="104"/>
      <c r="AB54349" s="102"/>
    </row>
    <row r="54350" spans="2:28" hidden="1" x14ac:dyDescent="0.35">
      <c r="B54350" s="104"/>
      <c r="AB54350" s="102"/>
    </row>
    <row r="54351" spans="2:28" hidden="1" x14ac:dyDescent="0.35">
      <c r="B54351" s="104"/>
      <c r="AB54351" s="102"/>
    </row>
    <row r="54352" spans="2:28" hidden="1" x14ac:dyDescent="0.35">
      <c r="B54352" s="104"/>
      <c r="AB54352" s="102"/>
    </row>
    <row r="54353" spans="2:28" hidden="1" x14ac:dyDescent="0.35">
      <c r="B54353" s="104"/>
      <c r="AB54353" s="102"/>
    </row>
    <row r="54354" spans="2:28" hidden="1" x14ac:dyDescent="0.35">
      <c r="B54354" s="104"/>
      <c r="AB54354" s="102"/>
    </row>
    <row r="54355" spans="2:28" hidden="1" x14ac:dyDescent="0.35">
      <c r="B54355" s="104"/>
      <c r="AB54355" s="102"/>
    </row>
    <row r="54356" spans="2:28" hidden="1" x14ac:dyDescent="0.35">
      <c r="B54356" s="104"/>
      <c r="AB54356" s="102"/>
    </row>
    <row r="54357" spans="2:28" hidden="1" x14ac:dyDescent="0.35">
      <c r="B54357" s="104"/>
      <c r="AB54357" s="102"/>
    </row>
    <row r="54358" spans="2:28" hidden="1" x14ac:dyDescent="0.35">
      <c r="B54358" s="104"/>
      <c r="AB54358" s="102"/>
    </row>
    <row r="54359" spans="2:28" hidden="1" x14ac:dyDescent="0.35">
      <c r="B54359" s="104"/>
      <c r="AB54359" s="102"/>
    </row>
    <row r="54360" spans="2:28" hidden="1" x14ac:dyDescent="0.35">
      <c r="B54360" s="104"/>
      <c r="AB54360" s="102"/>
    </row>
    <row r="54361" spans="2:28" hidden="1" x14ac:dyDescent="0.35">
      <c r="B54361" s="104"/>
      <c r="AB54361" s="102"/>
    </row>
    <row r="54362" spans="2:28" hidden="1" x14ac:dyDescent="0.35">
      <c r="B54362" s="104"/>
      <c r="AB54362" s="102"/>
    </row>
    <row r="54363" spans="2:28" hidden="1" x14ac:dyDescent="0.35">
      <c r="B54363" s="104"/>
      <c r="AB54363" s="102"/>
    </row>
    <row r="54364" spans="2:28" hidden="1" x14ac:dyDescent="0.35">
      <c r="B54364" s="104"/>
      <c r="AB54364" s="102"/>
    </row>
    <row r="54365" spans="2:28" hidden="1" x14ac:dyDescent="0.35">
      <c r="B54365" s="104"/>
      <c r="AB54365" s="102"/>
    </row>
    <row r="54366" spans="2:28" hidden="1" x14ac:dyDescent="0.35">
      <c r="B54366" s="104"/>
      <c r="AB54366" s="102"/>
    </row>
    <row r="54367" spans="2:28" hidden="1" x14ac:dyDescent="0.35">
      <c r="B54367" s="104"/>
      <c r="AB54367" s="102"/>
    </row>
    <row r="54368" spans="2:28" hidden="1" x14ac:dyDescent="0.35">
      <c r="B54368" s="104"/>
      <c r="AB54368" s="102"/>
    </row>
    <row r="54369" spans="2:28" hidden="1" x14ac:dyDescent="0.35">
      <c r="B54369" s="104"/>
      <c r="AB54369" s="102"/>
    </row>
    <row r="54370" spans="2:28" hidden="1" x14ac:dyDescent="0.35">
      <c r="B54370" s="104"/>
      <c r="AB54370" s="102"/>
    </row>
    <row r="54371" spans="2:28" hidden="1" x14ac:dyDescent="0.35">
      <c r="B54371" s="104"/>
      <c r="AB54371" s="102"/>
    </row>
    <row r="54372" spans="2:28" hidden="1" x14ac:dyDescent="0.35">
      <c r="B54372" s="104"/>
      <c r="AB54372" s="102"/>
    </row>
    <row r="54373" spans="2:28" hidden="1" x14ac:dyDescent="0.35">
      <c r="B54373" s="104"/>
      <c r="AB54373" s="102"/>
    </row>
    <row r="54374" spans="2:28" hidden="1" x14ac:dyDescent="0.35">
      <c r="B54374" s="104"/>
      <c r="AB54374" s="102"/>
    </row>
    <row r="54375" spans="2:28" hidden="1" x14ac:dyDescent="0.35">
      <c r="B54375" s="104"/>
      <c r="AB54375" s="102"/>
    </row>
    <row r="54376" spans="2:28" hidden="1" x14ac:dyDescent="0.35">
      <c r="B54376" s="104"/>
      <c r="AB54376" s="102"/>
    </row>
    <row r="54377" spans="2:28" hidden="1" x14ac:dyDescent="0.35">
      <c r="B54377" s="104"/>
      <c r="AB54377" s="102"/>
    </row>
    <row r="54378" spans="2:28" hidden="1" x14ac:dyDescent="0.35">
      <c r="B54378" s="104"/>
      <c r="AB54378" s="102"/>
    </row>
    <row r="54379" spans="2:28" hidden="1" x14ac:dyDescent="0.35">
      <c r="B54379" s="104"/>
      <c r="AB54379" s="102"/>
    </row>
    <row r="54380" spans="2:28" hidden="1" x14ac:dyDescent="0.35">
      <c r="B54380" s="104"/>
      <c r="AB54380" s="102"/>
    </row>
    <row r="54381" spans="2:28" hidden="1" x14ac:dyDescent="0.35">
      <c r="B54381" s="104"/>
      <c r="AB54381" s="102"/>
    </row>
    <row r="54382" spans="2:28" hidden="1" x14ac:dyDescent="0.35">
      <c r="B54382" s="104"/>
      <c r="AB54382" s="102"/>
    </row>
    <row r="54383" spans="2:28" hidden="1" x14ac:dyDescent="0.35">
      <c r="B54383" s="104"/>
      <c r="AB54383" s="102"/>
    </row>
    <row r="54384" spans="2:28" hidden="1" x14ac:dyDescent="0.35">
      <c r="B54384" s="104"/>
      <c r="AB54384" s="102"/>
    </row>
    <row r="54385" spans="2:28" hidden="1" x14ac:dyDescent="0.35">
      <c r="B54385" s="104"/>
      <c r="AB54385" s="102"/>
    </row>
    <row r="54386" spans="2:28" hidden="1" x14ac:dyDescent="0.35">
      <c r="B54386" s="104"/>
      <c r="AB54386" s="102"/>
    </row>
    <row r="54387" spans="2:28" hidden="1" x14ac:dyDescent="0.35">
      <c r="B54387" s="104"/>
      <c r="AB54387" s="102"/>
    </row>
    <row r="54388" spans="2:28" hidden="1" x14ac:dyDescent="0.35">
      <c r="B54388" s="104"/>
      <c r="AB54388" s="102"/>
    </row>
    <row r="54389" spans="2:28" hidden="1" x14ac:dyDescent="0.35">
      <c r="B54389" s="104"/>
      <c r="AB54389" s="102"/>
    </row>
    <row r="54390" spans="2:28" hidden="1" x14ac:dyDescent="0.35">
      <c r="B54390" s="104"/>
      <c r="AB54390" s="102"/>
    </row>
    <row r="54391" spans="2:28" hidden="1" x14ac:dyDescent="0.35">
      <c r="B54391" s="104"/>
      <c r="AB54391" s="102"/>
    </row>
    <row r="54392" spans="2:28" hidden="1" x14ac:dyDescent="0.35">
      <c r="B54392" s="104"/>
      <c r="AB54392" s="102"/>
    </row>
    <row r="54393" spans="2:28" hidden="1" x14ac:dyDescent="0.35">
      <c r="B54393" s="104"/>
      <c r="AB54393" s="102"/>
    </row>
    <row r="54394" spans="2:28" hidden="1" x14ac:dyDescent="0.35">
      <c r="B54394" s="104"/>
      <c r="AB54394" s="102"/>
    </row>
    <row r="54395" spans="2:28" hidden="1" x14ac:dyDescent="0.35">
      <c r="B54395" s="104"/>
      <c r="AB54395" s="102"/>
    </row>
    <row r="54396" spans="2:28" hidden="1" x14ac:dyDescent="0.35">
      <c r="B54396" s="104"/>
      <c r="AB54396" s="102"/>
    </row>
    <row r="54397" spans="2:28" hidden="1" x14ac:dyDescent="0.35">
      <c r="B54397" s="104"/>
      <c r="AB54397" s="102"/>
    </row>
    <row r="54398" spans="2:28" hidden="1" x14ac:dyDescent="0.35">
      <c r="B54398" s="104"/>
      <c r="AB54398" s="102"/>
    </row>
    <row r="54399" spans="2:28" hidden="1" x14ac:dyDescent="0.35">
      <c r="B54399" s="104"/>
      <c r="AB54399" s="102"/>
    </row>
    <row r="54400" spans="2:28" hidden="1" x14ac:dyDescent="0.35">
      <c r="B54400" s="104"/>
      <c r="AB54400" s="102"/>
    </row>
    <row r="54401" spans="2:28" hidden="1" x14ac:dyDescent="0.35">
      <c r="B54401" s="104"/>
      <c r="AB54401" s="102"/>
    </row>
    <row r="54402" spans="2:28" hidden="1" x14ac:dyDescent="0.35">
      <c r="B54402" s="104"/>
      <c r="AB54402" s="102"/>
    </row>
    <row r="54403" spans="2:28" hidden="1" x14ac:dyDescent="0.35">
      <c r="B54403" s="104"/>
      <c r="AB54403" s="102"/>
    </row>
    <row r="54404" spans="2:28" hidden="1" x14ac:dyDescent="0.35">
      <c r="B54404" s="104"/>
      <c r="AB54404" s="102"/>
    </row>
    <row r="54405" spans="2:28" hidden="1" x14ac:dyDescent="0.35">
      <c r="B54405" s="104"/>
      <c r="AB54405" s="102"/>
    </row>
    <row r="54406" spans="2:28" hidden="1" x14ac:dyDescent="0.35">
      <c r="B54406" s="104"/>
      <c r="AB54406" s="102"/>
    </row>
    <row r="54407" spans="2:28" hidden="1" x14ac:dyDescent="0.35">
      <c r="B54407" s="104"/>
      <c r="AB54407" s="102"/>
    </row>
    <row r="54408" spans="2:28" hidden="1" x14ac:dyDescent="0.35">
      <c r="B54408" s="104"/>
      <c r="AB54408" s="102"/>
    </row>
    <row r="54409" spans="2:28" hidden="1" x14ac:dyDescent="0.35">
      <c r="B54409" s="104"/>
      <c r="AB54409" s="102"/>
    </row>
    <row r="54410" spans="2:28" hidden="1" x14ac:dyDescent="0.35">
      <c r="B54410" s="104"/>
      <c r="AB54410" s="102"/>
    </row>
    <row r="54411" spans="2:28" hidden="1" x14ac:dyDescent="0.35">
      <c r="B54411" s="104"/>
      <c r="AB54411" s="102"/>
    </row>
    <row r="54412" spans="2:28" hidden="1" x14ac:dyDescent="0.35">
      <c r="B54412" s="104"/>
      <c r="AB54412" s="102"/>
    </row>
    <row r="54413" spans="2:28" hidden="1" x14ac:dyDescent="0.35">
      <c r="B54413" s="104"/>
      <c r="AB54413" s="102"/>
    </row>
    <row r="54414" spans="2:28" hidden="1" x14ac:dyDescent="0.35">
      <c r="B54414" s="104"/>
      <c r="AB54414" s="102"/>
    </row>
    <row r="54415" spans="2:28" hidden="1" x14ac:dyDescent="0.35">
      <c r="B54415" s="104"/>
      <c r="AB54415" s="102"/>
    </row>
    <row r="54416" spans="2:28" hidden="1" x14ac:dyDescent="0.35">
      <c r="B54416" s="104"/>
      <c r="AB54416" s="102"/>
    </row>
    <row r="54417" spans="2:28" hidden="1" x14ac:dyDescent="0.35">
      <c r="B54417" s="104"/>
      <c r="AB54417" s="102"/>
    </row>
    <row r="54418" spans="2:28" hidden="1" x14ac:dyDescent="0.35">
      <c r="B54418" s="104"/>
      <c r="AB54418" s="102"/>
    </row>
    <row r="54419" spans="2:28" hidden="1" x14ac:dyDescent="0.35">
      <c r="B54419" s="104"/>
      <c r="AB54419" s="102"/>
    </row>
    <row r="54420" spans="2:28" hidden="1" x14ac:dyDescent="0.35">
      <c r="B54420" s="104"/>
      <c r="AB54420" s="102"/>
    </row>
    <row r="54421" spans="2:28" hidden="1" x14ac:dyDescent="0.35">
      <c r="B54421" s="104"/>
      <c r="AB54421" s="102"/>
    </row>
    <row r="54422" spans="2:28" hidden="1" x14ac:dyDescent="0.35">
      <c r="B54422" s="104"/>
      <c r="AB54422" s="102"/>
    </row>
    <row r="54423" spans="2:28" hidden="1" x14ac:dyDescent="0.35">
      <c r="B54423" s="104"/>
      <c r="AB54423" s="102"/>
    </row>
    <row r="54424" spans="2:28" hidden="1" x14ac:dyDescent="0.35">
      <c r="B54424" s="104"/>
      <c r="AB54424" s="102"/>
    </row>
    <row r="54425" spans="2:28" hidden="1" x14ac:dyDescent="0.35">
      <c r="B54425" s="104"/>
      <c r="AB54425" s="102"/>
    </row>
    <row r="54426" spans="2:28" hidden="1" x14ac:dyDescent="0.35">
      <c r="B54426" s="104"/>
      <c r="AB54426" s="102"/>
    </row>
    <row r="54427" spans="2:28" hidden="1" x14ac:dyDescent="0.35">
      <c r="B54427" s="104"/>
      <c r="AB54427" s="102"/>
    </row>
    <row r="54428" spans="2:28" hidden="1" x14ac:dyDescent="0.35">
      <c r="B54428" s="104"/>
      <c r="AB54428" s="102"/>
    </row>
    <row r="54429" spans="2:28" hidden="1" x14ac:dyDescent="0.35">
      <c r="B54429" s="104"/>
      <c r="AB54429" s="102"/>
    </row>
    <row r="54430" spans="2:28" hidden="1" x14ac:dyDescent="0.35">
      <c r="B54430" s="104"/>
      <c r="AB54430" s="102"/>
    </row>
    <row r="54431" spans="2:28" hidden="1" x14ac:dyDescent="0.35">
      <c r="B54431" s="104"/>
      <c r="AB54431" s="102"/>
    </row>
    <row r="54432" spans="2:28" hidden="1" x14ac:dyDescent="0.35">
      <c r="B54432" s="104"/>
      <c r="AB54432" s="102"/>
    </row>
    <row r="54433" spans="2:28" hidden="1" x14ac:dyDescent="0.35">
      <c r="B54433" s="104"/>
      <c r="AB54433" s="102"/>
    </row>
    <row r="54434" spans="2:28" hidden="1" x14ac:dyDescent="0.35">
      <c r="B54434" s="104"/>
      <c r="AB54434" s="102"/>
    </row>
    <row r="54435" spans="2:28" hidden="1" x14ac:dyDescent="0.35">
      <c r="B54435" s="104"/>
      <c r="AB54435" s="102"/>
    </row>
    <row r="54436" spans="2:28" hidden="1" x14ac:dyDescent="0.35">
      <c r="B54436" s="104"/>
      <c r="AB54436" s="102"/>
    </row>
    <row r="54437" spans="2:28" hidden="1" x14ac:dyDescent="0.35">
      <c r="B54437" s="104"/>
      <c r="AB54437" s="102"/>
    </row>
    <row r="54438" spans="2:28" hidden="1" x14ac:dyDescent="0.35">
      <c r="B54438" s="104"/>
      <c r="AB54438" s="102"/>
    </row>
    <row r="54439" spans="2:28" hidden="1" x14ac:dyDescent="0.35">
      <c r="B54439" s="104"/>
      <c r="AB54439" s="102"/>
    </row>
    <row r="54440" spans="2:28" hidden="1" x14ac:dyDescent="0.35">
      <c r="B54440" s="104"/>
      <c r="AB54440" s="102"/>
    </row>
    <row r="54441" spans="2:28" hidden="1" x14ac:dyDescent="0.35">
      <c r="B54441" s="104"/>
      <c r="AB54441" s="102"/>
    </row>
    <row r="54442" spans="2:28" hidden="1" x14ac:dyDescent="0.35">
      <c r="B54442" s="104"/>
      <c r="AB54442" s="102"/>
    </row>
    <row r="54443" spans="2:28" hidden="1" x14ac:dyDescent="0.35">
      <c r="B54443" s="104"/>
      <c r="AB54443" s="102"/>
    </row>
    <row r="54444" spans="2:28" hidden="1" x14ac:dyDescent="0.35">
      <c r="B54444" s="104"/>
      <c r="AB54444" s="102"/>
    </row>
    <row r="54445" spans="2:28" hidden="1" x14ac:dyDescent="0.35">
      <c r="B54445" s="104"/>
      <c r="AB54445" s="102"/>
    </row>
    <row r="54446" spans="2:28" hidden="1" x14ac:dyDescent="0.35">
      <c r="B54446" s="104"/>
      <c r="AB54446" s="102"/>
    </row>
    <row r="54447" spans="2:28" hidden="1" x14ac:dyDescent="0.35">
      <c r="B54447" s="104"/>
      <c r="AB54447" s="102"/>
    </row>
    <row r="54448" spans="2:28" hidden="1" x14ac:dyDescent="0.35">
      <c r="B54448" s="104"/>
      <c r="AB54448" s="102"/>
    </row>
    <row r="54449" spans="2:28" hidden="1" x14ac:dyDescent="0.35">
      <c r="B54449" s="104"/>
      <c r="AB54449" s="102"/>
    </row>
    <row r="54450" spans="2:28" hidden="1" x14ac:dyDescent="0.35">
      <c r="B54450" s="104"/>
      <c r="AB54450" s="102"/>
    </row>
    <row r="54451" spans="2:28" hidden="1" x14ac:dyDescent="0.35">
      <c r="B54451" s="104"/>
      <c r="AB54451" s="102"/>
    </row>
    <row r="54452" spans="2:28" hidden="1" x14ac:dyDescent="0.35">
      <c r="B54452" s="104"/>
      <c r="AB54452" s="102"/>
    </row>
    <row r="54453" spans="2:28" hidden="1" x14ac:dyDescent="0.35">
      <c r="B54453" s="104"/>
      <c r="AB54453" s="102"/>
    </row>
    <row r="54454" spans="2:28" hidden="1" x14ac:dyDescent="0.35">
      <c r="B54454" s="104"/>
      <c r="AB54454" s="102"/>
    </row>
    <row r="54455" spans="2:28" hidden="1" x14ac:dyDescent="0.35">
      <c r="B54455" s="104"/>
      <c r="AB54455" s="102"/>
    </row>
    <row r="54456" spans="2:28" hidden="1" x14ac:dyDescent="0.35">
      <c r="B54456" s="104"/>
      <c r="AB54456" s="102"/>
    </row>
    <row r="54457" spans="2:28" hidden="1" x14ac:dyDescent="0.35">
      <c r="B54457" s="104"/>
      <c r="AB54457" s="102"/>
    </row>
    <row r="54458" spans="2:28" hidden="1" x14ac:dyDescent="0.35">
      <c r="B54458" s="104"/>
      <c r="AB54458" s="102"/>
    </row>
    <row r="54459" spans="2:28" hidden="1" x14ac:dyDescent="0.35">
      <c r="B54459" s="104"/>
      <c r="AB54459" s="102"/>
    </row>
    <row r="54460" spans="2:28" hidden="1" x14ac:dyDescent="0.35">
      <c r="B54460" s="104"/>
      <c r="AB54460" s="102"/>
    </row>
    <row r="54461" spans="2:28" hidden="1" x14ac:dyDescent="0.35">
      <c r="B54461" s="104"/>
      <c r="AB54461" s="102"/>
    </row>
    <row r="54462" spans="2:28" hidden="1" x14ac:dyDescent="0.35">
      <c r="B54462" s="104"/>
      <c r="AB54462" s="102"/>
    </row>
    <row r="54463" spans="2:28" hidden="1" x14ac:dyDescent="0.35">
      <c r="B54463" s="104"/>
      <c r="AB54463" s="102"/>
    </row>
    <row r="54464" spans="2:28" hidden="1" x14ac:dyDescent="0.35">
      <c r="B54464" s="104"/>
      <c r="AB54464" s="102"/>
    </row>
    <row r="54465" spans="2:28" hidden="1" x14ac:dyDescent="0.35">
      <c r="B54465" s="104"/>
      <c r="AB54465" s="102"/>
    </row>
    <row r="54466" spans="2:28" hidden="1" x14ac:dyDescent="0.35">
      <c r="B54466" s="104"/>
      <c r="AB54466" s="102"/>
    </row>
    <row r="54467" spans="2:28" hidden="1" x14ac:dyDescent="0.35">
      <c r="B54467" s="104"/>
      <c r="AB54467" s="102"/>
    </row>
    <row r="54468" spans="2:28" hidden="1" x14ac:dyDescent="0.35">
      <c r="B54468" s="104"/>
      <c r="AB54468" s="102"/>
    </row>
    <row r="54469" spans="2:28" hidden="1" x14ac:dyDescent="0.35">
      <c r="B54469" s="104"/>
      <c r="AB54469" s="102"/>
    </row>
    <row r="54470" spans="2:28" hidden="1" x14ac:dyDescent="0.35">
      <c r="B54470" s="104"/>
      <c r="AB54470" s="102"/>
    </row>
    <row r="54471" spans="2:28" hidden="1" x14ac:dyDescent="0.35">
      <c r="B54471" s="104"/>
      <c r="AB54471" s="102"/>
    </row>
    <row r="54472" spans="2:28" hidden="1" x14ac:dyDescent="0.35">
      <c r="B54472" s="104"/>
      <c r="AB54472" s="102"/>
    </row>
    <row r="54473" spans="2:28" hidden="1" x14ac:dyDescent="0.35">
      <c r="B54473" s="104"/>
      <c r="AB54473" s="102"/>
    </row>
    <row r="54474" spans="2:28" hidden="1" x14ac:dyDescent="0.35">
      <c r="B54474" s="104"/>
      <c r="AB54474" s="102"/>
    </row>
    <row r="54475" spans="2:28" hidden="1" x14ac:dyDescent="0.35">
      <c r="B54475" s="104"/>
      <c r="AB54475" s="102"/>
    </row>
    <row r="54476" spans="2:28" hidden="1" x14ac:dyDescent="0.35">
      <c r="B54476" s="104"/>
      <c r="AB54476" s="102"/>
    </row>
    <row r="54477" spans="2:28" hidden="1" x14ac:dyDescent="0.35">
      <c r="B54477" s="104"/>
      <c r="AB54477" s="102"/>
    </row>
    <row r="54478" spans="2:28" hidden="1" x14ac:dyDescent="0.35">
      <c r="B54478" s="104"/>
      <c r="AB54478" s="102"/>
    </row>
    <row r="54479" spans="2:28" hidden="1" x14ac:dyDescent="0.35">
      <c r="B54479" s="104"/>
      <c r="AB54479" s="102"/>
    </row>
    <row r="54480" spans="2:28" hidden="1" x14ac:dyDescent="0.35">
      <c r="B54480" s="104"/>
      <c r="AB54480" s="102"/>
    </row>
    <row r="54481" spans="2:28" hidden="1" x14ac:dyDescent="0.35">
      <c r="B54481" s="104"/>
      <c r="AB54481" s="102"/>
    </row>
    <row r="54482" spans="2:28" hidden="1" x14ac:dyDescent="0.35">
      <c r="B54482" s="104"/>
      <c r="AB54482" s="102"/>
    </row>
    <row r="54483" spans="2:28" hidden="1" x14ac:dyDescent="0.35">
      <c r="B54483" s="104"/>
      <c r="AB54483" s="102"/>
    </row>
    <row r="54484" spans="2:28" hidden="1" x14ac:dyDescent="0.35">
      <c r="B54484" s="104"/>
      <c r="AB54484" s="102"/>
    </row>
    <row r="54485" spans="2:28" hidden="1" x14ac:dyDescent="0.35">
      <c r="B54485" s="104"/>
      <c r="AB54485" s="102"/>
    </row>
    <row r="54486" spans="2:28" hidden="1" x14ac:dyDescent="0.35">
      <c r="B54486" s="104"/>
      <c r="AB54486" s="102"/>
    </row>
    <row r="54487" spans="2:28" hidden="1" x14ac:dyDescent="0.35">
      <c r="B54487" s="104"/>
      <c r="AB54487" s="102"/>
    </row>
    <row r="54488" spans="2:28" hidden="1" x14ac:dyDescent="0.35">
      <c r="B54488" s="104"/>
      <c r="AB54488" s="102"/>
    </row>
    <row r="54489" spans="2:28" hidden="1" x14ac:dyDescent="0.35">
      <c r="B54489" s="104"/>
      <c r="AB54489" s="102"/>
    </row>
    <row r="54490" spans="2:28" hidden="1" x14ac:dyDescent="0.35">
      <c r="B54490" s="104"/>
      <c r="AB54490" s="102"/>
    </row>
    <row r="54491" spans="2:28" hidden="1" x14ac:dyDescent="0.35">
      <c r="B54491" s="104"/>
      <c r="AB54491" s="102"/>
    </row>
    <row r="54492" spans="2:28" hidden="1" x14ac:dyDescent="0.35">
      <c r="B54492" s="104"/>
      <c r="AB54492" s="102"/>
    </row>
    <row r="54493" spans="2:28" hidden="1" x14ac:dyDescent="0.35">
      <c r="B54493" s="104"/>
      <c r="AB54493" s="102"/>
    </row>
    <row r="54494" spans="2:28" hidden="1" x14ac:dyDescent="0.35">
      <c r="B54494" s="104"/>
      <c r="AB54494" s="102"/>
    </row>
    <row r="54495" spans="2:28" hidden="1" x14ac:dyDescent="0.35">
      <c r="B54495" s="104"/>
      <c r="AB54495" s="102"/>
    </row>
    <row r="54496" spans="2:28" hidden="1" x14ac:dyDescent="0.35">
      <c r="B54496" s="104"/>
      <c r="AB54496" s="102"/>
    </row>
    <row r="54497" spans="2:28" hidden="1" x14ac:dyDescent="0.35">
      <c r="B54497" s="104"/>
      <c r="AB54497" s="102"/>
    </row>
    <row r="54498" spans="2:28" hidden="1" x14ac:dyDescent="0.35">
      <c r="B54498" s="104"/>
      <c r="AB54498" s="102"/>
    </row>
    <row r="54499" spans="2:28" hidden="1" x14ac:dyDescent="0.35">
      <c r="B54499" s="104"/>
      <c r="AB54499" s="102"/>
    </row>
    <row r="54500" spans="2:28" hidden="1" x14ac:dyDescent="0.35">
      <c r="B54500" s="104"/>
      <c r="AB54500" s="102"/>
    </row>
    <row r="54501" spans="2:28" hidden="1" x14ac:dyDescent="0.35">
      <c r="B54501" s="104"/>
      <c r="AB54501" s="102"/>
    </row>
    <row r="54502" spans="2:28" hidden="1" x14ac:dyDescent="0.35">
      <c r="B54502" s="104"/>
      <c r="AB54502" s="102"/>
    </row>
    <row r="54503" spans="2:28" hidden="1" x14ac:dyDescent="0.35">
      <c r="B54503" s="104"/>
      <c r="AB54503" s="102"/>
    </row>
    <row r="54504" spans="2:28" hidden="1" x14ac:dyDescent="0.35">
      <c r="B54504" s="104"/>
      <c r="AB54504" s="102"/>
    </row>
    <row r="54505" spans="2:28" hidden="1" x14ac:dyDescent="0.35">
      <c r="B54505" s="104"/>
      <c r="AB54505" s="102"/>
    </row>
    <row r="54506" spans="2:28" hidden="1" x14ac:dyDescent="0.35">
      <c r="B54506" s="104"/>
      <c r="AB54506" s="102"/>
    </row>
    <row r="54507" spans="2:28" hidden="1" x14ac:dyDescent="0.35">
      <c r="B54507" s="104"/>
      <c r="AB54507" s="102"/>
    </row>
    <row r="54508" spans="2:28" hidden="1" x14ac:dyDescent="0.35">
      <c r="B54508" s="104"/>
      <c r="AB54508" s="102"/>
    </row>
    <row r="54509" spans="2:28" hidden="1" x14ac:dyDescent="0.35">
      <c r="B54509" s="104"/>
      <c r="AB54509" s="102"/>
    </row>
    <row r="54510" spans="2:28" hidden="1" x14ac:dyDescent="0.35">
      <c r="B54510" s="104"/>
      <c r="AB54510" s="102"/>
    </row>
    <row r="54511" spans="2:28" hidden="1" x14ac:dyDescent="0.35">
      <c r="B54511" s="104"/>
      <c r="AB54511" s="102"/>
    </row>
    <row r="54512" spans="2:28" hidden="1" x14ac:dyDescent="0.35">
      <c r="B54512" s="104"/>
      <c r="AB54512" s="102"/>
    </row>
    <row r="54513" spans="2:28" hidden="1" x14ac:dyDescent="0.35">
      <c r="B54513" s="104"/>
      <c r="AB54513" s="102"/>
    </row>
    <row r="54514" spans="2:28" hidden="1" x14ac:dyDescent="0.35">
      <c r="B54514" s="104"/>
      <c r="AB54514" s="102"/>
    </row>
    <row r="54515" spans="2:28" hidden="1" x14ac:dyDescent="0.35">
      <c r="B54515" s="104"/>
      <c r="AB54515" s="102"/>
    </row>
    <row r="54516" spans="2:28" hidden="1" x14ac:dyDescent="0.35">
      <c r="B54516" s="104"/>
      <c r="AB54516" s="102"/>
    </row>
    <row r="54517" spans="2:28" hidden="1" x14ac:dyDescent="0.35">
      <c r="B54517" s="104"/>
      <c r="AB54517" s="102"/>
    </row>
    <row r="54518" spans="2:28" hidden="1" x14ac:dyDescent="0.35">
      <c r="B54518" s="104"/>
      <c r="AB54518" s="102"/>
    </row>
    <row r="54519" spans="2:28" hidden="1" x14ac:dyDescent="0.35">
      <c r="B54519" s="104"/>
      <c r="AB54519" s="102"/>
    </row>
    <row r="54520" spans="2:28" hidden="1" x14ac:dyDescent="0.35">
      <c r="B54520" s="104"/>
      <c r="AB54520" s="102"/>
    </row>
    <row r="54521" spans="2:28" hidden="1" x14ac:dyDescent="0.35">
      <c r="B54521" s="104"/>
      <c r="AB54521" s="102"/>
    </row>
    <row r="54522" spans="2:28" hidden="1" x14ac:dyDescent="0.35">
      <c r="B54522" s="104"/>
      <c r="AB54522" s="102"/>
    </row>
    <row r="54523" spans="2:28" hidden="1" x14ac:dyDescent="0.35">
      <c r="B54523" s="104"/>
      <c r="AB54523" s="102"/>
    </row>
    <row r="54524" spans="2:28" hidden="1" x14ac:dyDescent="0.35">
      <c r="B54524" s="104"/>
      <c r="AB54524" s="102"/>
    </row>
    <row r="54525" spans="2:28" hidden="1" x14ac:dyDescent="0.35">
      <c r="B54525" s="104"/>
      <c r="AB54525" s="102"/>
    </row>
    <row r="54526" spans="2:28" hidden="1" x14ac:dyDescent="0.35">
      <c r="B54526" s="104"/>
      <c r="AB54526" s="102"/>
    </row>
    <row r="54527" spans="2:28" hidden="1" x14ac:dyDescent="0.35">
      <c r="B54527" s="104"/>
      <c r="AB54527" s="102"/>
    </row>
    <row r="54528" spans="2:28" hidden="1" x14ac:dyDescent="0.35">
      <c r="B54528" s="104"/>
      <c r="AB54528" s="102"/>
    </row>
    <row r="54529" spans="2:28" hidden="1" x14ac:dyDescent="0.35">
      <c r="B54529" s="104"/>
      <c r="AB54529" s="102"/>
    </row>
    <row r="54530" spans="2:28" hidden="1" x14ac:dyDescent="0.35">
      <c r="B54530" s="104"/>
      <c r="AB54530" s="102"/>
    </row>
    <row r="54531" spans="2:28" hidden="1" x14ac:dyDescent="0.35">
      <c r="B54531" s="104"/>
      <c r="AB54531" s="102"/>
    </row>
    <row r="54532" spans="2:28" hidden="1" x14ac:dyDescent="0.35">
      <c r="B54532" s="104"/>
      <c r="AB54532" s="102"/>
    </row>
    <row r="54533" spans="2:28" hidden="1" x14ac:dyDescent="0.35">
      <c r="B54533" s="104"/>
      <c r="AB54533" s="102"/>
    </row>
    <row r="54534" spans="2:28" hidden="1" x14ac:dyDescent="0.35">
      <c r="B54534" s="104"/>
      <c r="AB54534" s="102"/>
    </row>
    <row r="54535" spans="2:28" hidden="1" x14ac:dyDescent="0.35">
      <c r="B54535" s="104"/>
      <c r="AB54535" s="102"/>
    </row>
    <row r="54536" spans="2:28" hidden="1" x14ac:dyDescent="0.35">
      <c r="B54536" s="104"/>
      <c r="AB54536" s="102"/>
    </row>
    <row r="54537" spans="2:28" hidden="1" x14ac:dyDescent="0.35">
      <c r="B54537" s="104"/>
      <c r="AB54537" s="102"/>
    </row>
    <row r="54538" spans="2:28" hidden="1" x14ac:dyDescent="0.35">
      <c r="B54538" s="104"/>
      <c r="AB54538" s="102"/>
    </row>
    <row r="54539" spans="2:28" hidden="1" x14ac:dyDescent="0.35">
      <c r="B54539" s="104"/>
      <c r="AB54539" s="102"/>
    </row>
    <row r="54540" spans="2:28" hidden="1" x14ac:dyDescent="0.35">
      <c r="B54540" s="104"/>
      <c r="AB54540" s="102"/>
    </row>
    <row r="54541" spans="2:28" hidden="1" x14ac:dyDescent="0.35">
      <c r="B54541" s="104"/>
      <c r="AB54541" s="102"/>
    </row>
    <row r="54542" spans="2:28" hidden="1" x14ac:dyDescent="0.35">
      <c r="B54542" s="104"/>
      <c r="AB54542" s="102"/>
    </row>
    <row r="54543" spans="2:28" hidden="1" x14ac:dyDescent="0.35">
      <c r="B54543" s="104"/>
      <c r="AB54543" s="102"/>
    </row>
    <row r="54544" spans="2:28" hidden="1" x14ac:dyDescent="0.35">
      <c r="B54544" s="104"/>
      <c r="AB54544" s="102"/>
    </row>
    <row r="54545" spans="2:28" hidden="1" x14ac:dyDescent="0.35">
      <c r="B54545" s="104"/>
      <c r="AB54545" s="102"/>
    </row>
    <row r="54546" spans="2:28" hidden="1" x14ac:dyDescent="0.35">
      <c r="B54546" s="104"/>
      <c r="AB54546" s="102"/>
    </row>
    <row r="54547" spans="2:28" hidden="1" x14ac:dyDescent="0.35">
      <c r="B54547" s="104"/>
      <c r="AB54547" s="102"/>
    </row>
    <row r="54548" spans="2:28" hidden="1" x14ac:dyDescent="0.35">
      <c r="B54548" s="104"/>
      <c r="AB54548" s="102"/>
    </row>
    <row r="54549" spans="2:28" hidden="1" x14ac:dyDescent="0.35">
      <c r="B54549" s="104"/>
      <c r="AB54549" s="102"/>
    </row>
    <row r="54550" spans="2:28" hidden="1" x14ac:dyDescent="0.35">
      <c r="B54550" s="104"/>
      <c r="AB54550" s="102"/>
    </row>
    <row r="54551" spans="2:28" hidden="1" x14ac:dyDescent="0.35">
      <c r="B54551" s="104"/>
      <c r="AB54551" s="102"/>
    </row>
    <row r="54552" spans="2:28" hidden="1" x14ac:dyDescent="0.35">
      <c r="B54552" s="104"/>
      <c r="AB54552" s="102"/>
    </row>
    <row r="54553" spans="2:28" hidden="1" x14ac:dyDescent="0.35">
      <c r="B54553" s="104"/>
      <c r="AB54553" s="102"/>
    </row>
    <row r="54554" spans="2:28" hidden="1" x14ac:dyDescent="0.35">
      <c r="B54554" s="104"/>
      <c r="AB54554" s="102"/>
    </row>
    <row r="54555" spans="2:28" hidden="1" x14ac:dyDescent="0.35">
      <c r="B54555" s="104"/>
      <c r="AB54555" s="102"/>
    </row>
    <row r="54556" spans="2:28" hidden="1" x14ac:dyDescent="0.35">
      <c r="B54556" s="104"/>
      <c r="AB54556" s="102"/>
    </row>
    <row r="54557" spans="2:28" hidden="1" x14ac:dyDescent="0.35">
      <c r="B54557" s="104"/>
      <c r="AB54557" s="102"/>
    </row>
    <row r="54558" spans="2:28" hidden="1" x14ac:dyDescent="0.35">
      <c r="B54558" s="104"/>
      <c r="AB54558" s="102"/>
    </row>
    <row r="54559" spans="2:28" hidden="1" x14ac:dyDescent="0.35">
      <c r="B54559" s="104"/>
      <c r="AB54559" s="102"/>
    </row>
    <row r="54560" spans="2:28" hidden="1" x14ac:dyDescent="0.35">
      <c r="B54560" s="104"/>
      <c r="AB54560" s="102"/>
    </row>
    <row r="54561" spans="2:28" hidden="1" x14ac:dyDescent="0.35">
      <c r="B54561" s="104"/>
      <c r="AB54561" s="102"/>
    </row>
    <row r="54562" spans="2:28" hidden="1" x14ac:dyDescent="0.35">
      <c r="B54562" s="104"/>
      <c r="AB54562" s="102"/>
    </row>
    <row r="54563" spans="2:28" hidden="1" x14ac:dyDescent="0.35">
      <c r="B54563" s="104"/>
      <c r="AB54563" s="102"/>
    </row>
    <row r="54564" spans="2:28" hidden="1" x14ac:dyDescent="0.35">
      <c r="B54564" s="104"/>
      <c r="AB54564" s="102"/>
    </row>
    <row r="54565" spans="2:28" hidden="1" x14ac:dyDescent="0.35">
      <c r="B54565" s="104"/>
      <c r="AB54565" s="102"/>
    </row>
    <row r="54566" spans="2:28" hidden="1" x14ac:dyDescent="0.35">
      <c r="B54566" s="104"/>
      <c r="AB54566" s="102"/>
    </row>
    <row r="54567" spans="2:28" hidden="1" x14ac:dyDescent="0.35">
      <c r="B54567" s="104"/>
      <c r="AB54567" s="102"/>
    </row>
    <row r="54568" spans="2:28" hidden="1" x14ac:dyDescent="0.35">
      <c r="B54568" s="104"/>
      <c r="AB54568" s="102"/>
    </row>
    <row r="54569" spans="2:28" hidden="1" x14ac:dyDescent="0.35">
      <c r="B54569" s="104"/>
      <c r="AB54569" s="102"/>
    </row>
    <row r="54570" spans="2:28" hidden="1" x14ac:dyDescent="0.35">
      <c r="B54570" s="104"/>
      <c r="AB54570" s="102"/>
    </row>
    <row r="54571" spans="2:28" hidden="1" x14ac:dyDescent="0.35">
      <c r="B54571" s="104"/>
      <c r="AB54571" s="102"/>
    </row>
    <row r="54572" spans="2:28" hidden="1" x14ac:dyDescent="0.35">
      <c r="B54572" s="104"/>
      <c r="AB54572" s="102"/>
    </row>
    <row r="54573" spans="2:28" hidden="1" x14ac:dyDescent="0.35">
      <c r="B54573" s="104"/>
      <c r="AB54573" s="102"/>
    </row>
    <row r="54574" spans="2:28" hidden="1" x14ac:dyDescent="0.35">
      <c r="B54574" s="104"/>
      <c r="AB54574" s="102"/>
    </row>
    <row r="54575" spans="2:28" hidden="1" x14ac:dyDescent="0.35">
      <c r="B54575" s="104"/>
      <c r="AB54575" s="102"/>
    </row>
    <row r="54576" spans="2:28" hidden="1" x14ac:dyDescent="0.35">
      <c r="B54576" s="104"/>
      <c r="AB54576" s="102"/>
    </row>
    <row r="54577" spans="2:28" hidden="1" x14ac:dyDescent="0.35">
      <c r="B54577" s="104"/>
      <c r="AB54577" s="102"/>
    </row>
    <row r="54578" spans="2:28" hidden="1" x14ac:dyDescent="0.35">
      <c r="B54578" s="104"/>
      <c r="AB54578" s="102"/>
    </row>
    <row r="54579" spans="2:28" hidden="1" x14ac:dyDescent="0.35">
      <c r="B54579" s="104"/>
      <c r="AB54579" s="102"/>
    </row>
    <row r="54580" spans="2:28" hidden="1" x14ac:dyDescent="0.35">
      <c r="B54580" s="104"/>
      <c r="AB54580" s="102"/>
    </row>
    <row r="54581" spans="2:28" hidden="1" x14ac:dyDescent="0.35">
      <c r="B54581" s="104"/>
      <c r="AB54581" s="102"/>
    </row>
    <row r="54582" spans="2:28" hidden="1" x14ac:dyDescent="0.35">
      <c r="B54582" s="104"/>
      <c r="AB54582" s="102"/>
    </row>
    <row r="54583" spans="2:28" hidden="1" x14ac:dyDescent="0.35">
      <c r="B54583" s="104"/>
      <c r="AB54583" s="102"/>
    </row>
    <row r="54584" spans="2:28" hidden="1" x14ac:dyDescent="0.35">
      <c r="B54584" s="104"/>
      <c r="AB54584" s="102"/>
    </row>
    <row r="54585" spans="2:28" hidden="1" x14ac:dyDescent="0.35">
      <c r="B54585" s="104"/>
      <c r="AB54585" s="102"/>
    </row>
    <row r="54586" spans="2:28" hidden="1" x14ac:dyDescent="0.35">
      <c r="B54586" s="104"/>
      <c r="AB54586" s="102"/>
    </row>
    <row r="54587" spans="2:28" hidden="1" x14ac:dyDescent="0.35">
      <c r="B54587" s="104"/>
      <c r="AB54587" s="102"/>
    </row>
    <row r="54588" spans="2:28" hidden="1" x14ac:dyDescent="0.35">
      <c r="B54588" s="104"/>
      <c r="AB54588" s="102"/>
    </row>
    <row r="54589" spans="2:28" hidden="1" x14ac:dyDescent="0.35">
      <c r="B54589" s="104"/>
      <c r="AB54589" s="102"/>
    </row>
    <row r="54590" spans="2:28" hidden="1" x14ac:dyDescent="0.35">
      <c r="B54590" s="104"/>
      <c r="AB54590" s="102"/>
    </row>
    <row r="54591" spans="2:28" hidden="1" x14ac:dyDescent="0.35">
      <c r="B54591" s="104"/>
      <c r="AB54591" s="102"/>
    </row>
    <row r="54592" spans="2:28" hidden="1" x14ac:dyDescent="0.35">
      <c r="B54592" s="104"/>
      <c r="AB54592" s="102"/>
    </row>
    <row r="54593" spans="2:28" hidden="1" x14ac:dyDescent="0.35">
      <c r="B54593" s="104"/>
      <c r="AB54593" s="102"/>
    </row>
    <row r="54594" spans="2:28" hidden="1" x14ac:dyDescent="0.35">
      <c r="B54594" s="104"/>
      <c r="AB54594" s="102"/>
    </row>
    <row r="54595" spans="2:28" hidden="1" x14ac:dyDescent="0.35">
      <c r="B54595" s="104"/>
      <c r="AB54595" s="102"/>
    </row>
    <row r="54596" spans="2:28" hidden="1" x14ac:dyDescent="0.35">
      <c r="B54596" s="104"/>
      <c r="AB54596" s="102"/>
    </row>
    <row r="54597" spans="2:28" hidden="1" x14ac:dyDescent="0.35">
      <c r="B54597" s="104"/>
      <c r="AB54597" s="102"/>
    </row>
    <row r="54598" spans="2:28" hidden="1" x14ac:dyDescent="0.35">
      <c r="B54598" s="104"/>
      <c r="AB54598" s="102"/>
    </row>
    <row r="54599" spans="2:28" hidden="1" x14ac:dyDescent="0.35">
      <c r="B54599" s="104"/>
      <c r="AB54599" s="102"/>
    </row>
    <row r="54600" spans="2:28" hidden="1" x14ac:dyDescent="0.35">
      <c r="B54600" s="104"/>
      <c r="AB54600" s="102"/>
    </row>
    <row r="54601" spans="2:28" hidden="1" x14ac:dyDescent="0.35">
      <c r="B54601" s="104"/>
      <c r="AB54601" s="102"/>
    </row>
    <row r="54602" spans="2:28" hidden="1" x14ac:dyDescent="0.35">
      <c r="B54602" s="104"/>
      <c r="AB54602" s="102"/>
    </row>
    <row r="54603" spans="2:28" hidden="1" x14ac:dyDescent="0.35">
      <c r="B54603" s="104"/>
      <c r="AB54603" s="102"/>
    </row>
    <row r="54604" spans="2:28" hidden="1" x14ac:dyDescent="0.35">
      <c r="B54604" s="104"/>
      <c r="AB54604" s="102"/>
    </row>
    <row r="54605" spans="2:28" hidden="1" x14ac:dyDescent="0.35">
      <c r="B54605" s="104"/>
      <c r="AB54605" s="102"/>
    </row>
    <row r="54606" spans="2:28" hidden="1" x14ac:dyDescent="0.35">
      <c r="B54606" s="104"/>
      <c r="AB54606" s="102"/>
    </row>
    <row r="54607" spans="2:28" hidden="1" x14ac:dyDescent="0.35">
      <c r="B54607" s="104"/>
      <c r="AB54607" s="102"/>
    </row>
    <row r="54608" spans="2:28" hidden="1" x14ac:dyDescent="0.35">
      <c r="B54608" s="104"/>
      <c r="AB54608" s="102"/>
    </row>
    <row r="54609" spans="2:28" hidden="1" x14ac:dyDescent="0.35">
      <c r="B54609" s="104"/>
      <c r="AB54609" s="102"/>
    </row>
    <row r="54610" spans="2:28" hidden="1" x14ac:dyDescent="0.35">
      <c r="B54610" s="104"/>
      <c r="AB54610" s="102"/>
    </row>
    <row r="54611" spans="2:28" hidden="1" x14ac:dyDescent="0.35">
      <c r="B54611" s="104"/>
      <c r="AB54611" s="102"/>
    </row>
    <row r="54612" spans="2:28" hidden="1" x14ac:dyDescent="0.35">
      <c r="B54612" s="104"/>
      <c r="AB54612" s="102"/>
    </row>
    <row r="54613" spans="2:28" hidden="1" x14ac:dyDescent="0.35">
      <c r="B54613" s="104"/>
      <c r="AB54613" s="102"/>
    </row>
    <row r="54614" spans="2:28" hidden="1" x14ac:dyDescent="0.35">
      <c r="B54614" s="104"/>
      <c r="AB54614" s="102"/>
    </row>
    <row r="54615" spans="2:28" hidden="1" x14ac:dyDescent="0.35">
      <c r="B54615" s="104"/>
      <c r="AB54615" s="102"/>
    </row>
    <row r="54616" spans="2:28" hidden="1" x14ac:dyDescent="0.35">
      <c r="B54616" s="104"/>
      <c r="AB54616" s="102"/>
    </row>
    <row r="54617" spans="2:28" hidden="1" x14ac:dyDescent="0.35">
      <c r="B54617" s="104"/>
      <c r="AB54617" s="102"/>
    </row>
    <row r="54618" spans="2:28" hidden="1" x14ac:dyDescent="0.35">
      <c r="B54618" s="104"/>
      <c r="AB54618" s="102"/>
    </row>
    <row r="54619" spans="2:28" hidden="1" x14ac:dyDescent="0.35">
      <c r="B54619" s="104"/>
      <c r="AB54619" s="102"/>
    </row>
    <row r="54620" spans="2:28" hidden="1" x14ac:dyDescent="0.35">
      <c r="B54620" s="104"/>
      <c r="AB54620" s="102"/>
    </row>
    <row r="54621" spans="2:28" hidden="1" x14ac:dyDescent="0.35">
      <c r="B54621" s="104"/>
      <c r="AB54621" s="102"/>
    </row>
    <row r="54622" spans="2:28" hidden="1" x14ac:dyDescent="0.35">
      <c r="B54622" s="104"/>
      <c r="AB54622" s="102"/>
    </row>
    <row r="54623" spans="2:28" hidden="1" x14ac:dyDescent="0.35">
      <c r="B54623" s="104"/>
      <c r="AB54623" s="102"/>
    </row>
    <row r="54624" spans="2:28" hidden="1" x14ac:dyDescent="0.35">
      <c r="B54624" s="104"/>
      <c r="AB54624" s="102"/>
    </row>
    <row r="54625" spans="2:28" hidden="1" x14ac:dyDescent="0.35">
      <c r="B54625" s="104"/>
      <c r="AB54625" s="102"/>
    </row>
    <row r="54626" spans="2:28" hidden="1" x14ac:dyDescent="0.35">
      <c r="B54626" s="104"/>
      <c r="AB54626" s="102"/>
    </row>
    <row r="54627" spans="2:28" hidden="1" x14ac:dyDescent="0.35">
      <c r="B54627" s="104"/>
      <c r="AB54627" s="102"/>
    </row>
    <row r="54628" spans="2:28" hidden="1" x14ac:dyDescent="0.35">
      <c r="B54628" s="104"/>
      <c r="AB54628" s="102"/>
    </row>
    <row r="54629" spans="2:28" hidden="1" x14ac:dyDescent="0.35">
      <c r="B54629" s="104"/>
      <c r="AB54629" s="102"/>
    </row>
    <row r="54630" spans="2:28" hidden="1" x14ac:dyDescent="0.35">
      <c r="B54630" s="104"/>
      <c r="AB54630" s="102"/>
    </row>
    <row r="54631" spans="2:28" hidden="1" x14ac:dyDescent="0.35">
      <c r="B54631" s="104"/>
      <c r="AB54631" s="102"/>
    </row>
    <row r="54632" spans="2:28" hidden="1" x14ac:dyDescent="0.35">
      <c r="B54632" s="104"/>
      <c r="AB54632" s="102"/>
    </row>
    <row r="54633" spans="2:28" hidden="1" x14ac:dyDescent="0.35">
      <c r="B54633" s="104"/>
      <c r="AB54633" s="102"/>
    </row>
    <row r="54634" spans="2:28" hidden="1" x14ac:dyDescent="0.35">
      <c r="B54634" s="104"/>
      <c r="AB54634" s="102"/>
    </row>
    <row r="54635" spans="2:28" hidden="1" x14ac:dyDescent="0.35">
      <c r="B54635" s="104"/>
      <c r="AB54635" s="102"/>
    </row>
    <row r="54636" spans="2:28" hidden="1" x14ac:dyDescent="0.35">
      <c r="B54636" s="104"/>
      <c r="AB54636" s="102"/>
    </row>
    <row r="54637" spans="2:28" hidden="1" x14ac:dyDescent="0.35">
      <c r="B54637" s="104"/>
      <c r="AB54637" s="102"/>
    </row>
    <row r="54638" spans="2:28" hidden="1" x14ac:dyDescent="0.35">
      <c r="B54638" s="104"/>
      <c r="AB54638" s="102"/>
    </row>
    <row r="54639" spans="2:28" hidden="1" x14ac:dyDescent="0.35">
      <c r="B54639" s="104"/>
      <c r="AB54639" s="102"/>
    </row>
    <row r="54640" spans="2:28" hidden="1" x14ac:dyDescent="0.35">
      <c r="B54640" s="104"/>
      <c r="AB54640" s="102"/>
    </row>
    <row r="54641" spans="2:28" hidden="1" x14ac:dyDescent="0.35">
      <c r="B54641" s="104"/>
      <c r="AB54641" s="102"/>
    </row>
    <row r="54642" spans="2:28" hidden="1" x14ac:dyDescent="0.35">
      <c r="B54642" s="104"/>
      <c r="AB54642" s="102"/>
    </row>
    <row r="54643" spans="2:28" hidden="1" x14ac:dyDescent="0.35">
      <c r="B54643" s="104"/>
      <c r="AB54643" s="102"/>
    </row>
    <row r="54644" spans="2:28" hidden="1" x14ac:dyDescent="0.35">
      <c r="B54644" s="104"/>
      <c r="AB54644" s="102"/>
    </row>
    <row r="54645" spans="2:28" hidden="1" x14ac:dyDescent="0.35">
      <c r="B54645" s="104"/>
      <c r="AB54645" s="102"/>
    </row>
    <row r="54646" spans="2:28" hidden="1" x14ac:dyDescent="0.35">
      <c r="B54646" s="104"/>
      <c r="AB54646" s="102"/>
    </row>
    <row r="54647" spans="2:28" hidden="1" x14ac:dyDescent="0.35">
      <c r="B54647" s="104"/>
      <c r="AB54647" s="102"/>
    </row>
    <row r="54648" spans="2:28" hidden="1" x14ac:dyDescent="0.35">
      <c r="B54648" s="104"/>
      <c r="AB54648" s="102"/>
    </row>
    <row r="54649" spans="2:28" hidden="1" x14ac:dyDescent="0.35">
      <c r="B54649" s="104"/>
      <c r="AB54649" s="102"/>
    </row>
    <row r="54650" spans="2:28" hidden="1" x14ac:dyDescent="0.35">
      <c r="B54650" s="104"/>
      <c r="AB54650" s="102"/>
    </row>
    <row r="54651" spans="2:28" hidden="1" x14ac:dyDescent="0.35">
      <c r="B54651" s="104"/>
      <c r="AB54651" s="102"/>
    </row>
    <row r="54652" spans="2:28" hidden="1" x14ac:dyDescent="0.35">
      <c r="B54652" s="104"/>
      <c r="AB54652" s="102"/>
    </row>
    <row r="54653" spans="2:28" hidden="1" x14ac:dyDescent="0.35">
      <c r="B54653" s="104"/>
      <c r="AB54653" s="102"/>
    </row>
    <row r="54654" spans="2:28" hidden="1" x14ac:dyDescent="0.35">
      <c r="B54654" s="104"/>
      <c r="AB54654" s="102"/>
    </row>
    <row r="54655" spans="2:28" hidden="1" x14ac:dyDescent="0.35">
      <c r="B54655" s="104"/>
      <c r="AB54655" s="102"/>
    </row>
    <row r="54656" spans="2:28" hidden="1" x14ac:dyDescent="0.35">
      <c r="B54656" s="104"/>
      <c r="AB54656" s="102"/>
    </row>
    <row r="54657" spans="2:28" hidden="1" x14ac:dyDescent="0.35">
      <c r="B54657" s="104"/>
      <c r="AB54657" s="102"/>
    </row>
    <row r="54658" spans="2:28" hidden="1" x14ac:dyDescent="0.35">
      <c r="B54658" s="104"/>
      <c r="AB54658" s="102"/>
    </row>
    <row r="54659" spans="2:28" hidden="1" x14ac:dyDescent="0.35">
      <c r="B54659" s="104"/>
      <c r="AB54659" s="102"/>
    </row>
    <row r="54660" spans="2:28" hidden="1" x14ac:dyDescent="0.35">
      <c r="B54660" s="104"/>
      <c r="AB54660" s="102"/>
    </row>
    <row r="54661" spans="2:28" hidden="1" x14ac:dyDescent="0.35">
      <c r="B54661" s="104"/>
      <c r="AB54661" s="102"/>
    </row>
    <row r="54662" spans="2:28" hidden="1" x14ac:dyDescent="0.35">
      <c r="B54662" s="104"/>
      <c r="AB54662" s="102"/>
    </row>
    <row r="54663" spans="2:28" hidden="1" x14ac:dyDescent="0.35">
      <c r="B54663" s="104"/>
      <c r="AB54663" s="102"/>
    </row>
    <row r="54664" spans="2:28" hidden="1" x14ac:dyDescent="0.35">
      <c r="B54664" s="104"/>
      <c r="AB54664" s="102"/>
    </row>
    <row r="54665" spans="2:28" hidden="1" x14ac:dyDescent="0.35">
      <c r="B54665" s="104"/>
      <c r="AB54665" s="102"/>
    </row>
    <row r="54666" spans="2:28" hidden="1" x14ac:dyDescent="0.35">
      <c r="B54666" s="104"/>
      <c r="AB54666" s="102"/>
    </row>
    <row r="54667" spans="2:28" hidden="1" x14ac:dyDescent="0.35">
      <c r="B54667" s="104"/>
      <c r="AB54667" s="102"/>
    </row>
    <row r="54668" spans="2:28" hidden="1" x14ac:dyDescent="0.35">
      <c r="B54668" s="104"/>
      <c r="AB54668" s="102"/>
    </row>
    <row r="54669" spans="2:28" hidden="1" x14ac:dyDescent="0.35">
      <c r="B54669" s="104"/>
      <c r="AB54669" s="102"/>
    </row>
    <row r="54670" spans="2:28" hidden="1" x14ac:dyDescent="0.35">
      <c r="B54670" s="104"/>
      <c r="AB54670" s="102"/>
    </row>
    <row r="54671" spans="2:28" hidden="1" x14ac:dyDescent="0.35">
      <c r="B54671" s="104"/>
      <c r="AB54671" s="102"/>
    </row>
    <row r="54672" spans="2:28" hidden="1" x14ac:dyDescent="0.35">
      <c r="B54672" s="104"/>
      <c r="AB54672" s="102"/>
    </row>
    <row r="54673" spans="2:28" hidden="1" x14ac:dyDescent="0.35">
      <c r="B54673" s="104"/>
      <c r="AB54673" s="102"/>
    </row>
    <row r="54674" spans="2:28" hidden="1" x14ac:dyDescent="0.35">
      <c r="B54674" s="104"/>
      <c r="AB54674" s="102"/>
    </row>
    <row r="54675" spans="2:28" hidden="1" x14ac:dyDescent="0.35">
      <c r="B54675" s="104"/>
      <c r="AB54675" s="102"/>
    </row>
    <row r="54676" spans="2:28" hidden="1" x14ac:dyDescent="0.35">
      <c r="B54676" s="104"/>
      <c r="AB54676" s="102"/>
    </row>
    <row r="54677" spans="2:28" hidden="1" x14ac:dyDescent="0.35">
      <c r="B54677" s="104"/>
      <c r="AB54677" s="102"/>
    </row>
    <row r="54678" spans="2:28" hidden="1" x14ac:dyDescent="0.35">
      <c r="B54678" s="104"/>
      <c r="AB54678" s="102"/>
    </row>
    <row r="54679" spans="2:28" hidden="1" x14ac:dyDescent="0.35">
      <c r="B54679" s="104"/>
      <c r="AB54679" s="102"/>
    </row>
    <row r="54680" spans="2:28" hidden="1" x14ac:dyDescent="0.35">
      <c r="B54680" s="104"/>
      <c r="AB54680" s="102"/>
    </row>
    <row r="54681" spans="2:28" hidden="1" x14ac:dyDescent="0.35">
      <c r="B54681" s="104"/>
      <c r="AB54681" s="102"/>
    </row>
    <row r="54682" spans="2:28" hidden="1" x14ac:dyDescent="0.35">
      <c r="B54682" s="104"/>
      <c r="AB54682" s="102"/>
    </row>
    <row r="54683" spans="2:28" hidden="1" x14ac:dyDescent="0.35">
      <c r="B54683" s="104"/>
      <c r="AB54683" s="102"/>
    </row>
    <row r="54684" spans="2:28" hidden="1" x14ac:dyDescent="0.35">
      <c r="B54684" s="104"/>
      <c r="AB54684" s="102"/>
    </row>
    <row r="54685" spans="2:28" hidden="1" x14ac:dyDescent="0.35">
      <c r="B54685" s="104"/>
      <c r="AB54685" s="102"/>
    </row>
    <row r="54686" spans="2:28" hidden="1" x14ac:dyDescent="0.35">
      <c r="B54686" s="104"/>
      <c r="AB54686" s="102"/>
    </row>
    <row r="54687" spans="2:28" hidden="1" x14ac:dyDescent="0.35">
      <c r="B54687" s="104"/>
      <c r="AB54687" s="102"/>
    </row>
    <row r="54688" spans="2:28" hidden="1" x14ac:dyDescent="0.35">
      <c r="B54688" s="104"/>
      <c r="AB54688" s="102"/>
    </row>
    <row r="54689" spans="2:28" hidden="1" x14ac:dyDescent="0.35">
      <c r="B54689" s="104"/>
      <c r="AB54689" s="102"/>
    </row>
    <row r="54690" spans="2:28" hidden="1" x14ac:dyDescent="0.35">
      <c r="B54690" s="104"/>
      <c r="AB54690" s="102"/>
    </row>
    <row r="54691" spans="2:28" hidden="1" x14ac:dyDescent="0.35">
      <c r="B54691" s="104"/>
      <c r="AB54691" s="102"/>
    </row>
    <row r="54692" spans="2:28" hidden="1" x14ac:dyDescent="0.35">
      <c r="B54692" s="104"/>
      <c r="AB54692" s="102"/>
    </row>
    <row r="54693" spans="2:28" hidden="1" x14ac:dyDescent="0.35">
      <c r="B54693" s="104"/>
      <c r="AB54693" s="102"/>
    </row>
    <row r="54694" spans="2:28" hidden="1" x14ac:dyDescent="0.35">
      <c r="B54694" s="104"/>
      <c r="AB54694" s="102"/>
    </row>
    <row r="54695" spans="2:28" hidden="1" x14ac:dyDescent="0.35">
      <c r="B54695" s="104"/>
      <c r="AB54695" s="102"/>
    </row>
    <row r="54696" spans="2:28" hidden="1" x14ac:dyDescent="0.35">
      <c r="B54696" s="104"/>
      <c r="AB54696" s="102"/>
    </row>
    <row r="54697" spans="2:28" hidden="1" x14ac:dyDescent="0.35">
      <c r="B54697" s="104"/>
      <c r="AB54697" s="102"/>
    </row>
    <row r="54698" spans="2:28" hidden="1" x14ac:dyDescent="0.35">
      <c r="B54698" s="104"/>
      <c r="AB54698" s="102"/>
    </row>
    <row r="54699" spans="2:28" hidden="1" x14ac:dyDescent="0.35">
      <c r="B54699" s="104"/>
      <c r="AB54699" s="102"/>
    </row>
    <row r="54700" spans="2:28" hidden="1" x14ac:dyDescent="0.35">
      <c r="B54700" s="104"/>
      <c r="AB54700" s="102"/>
    </row>
    <row r="54701" spans="2:28" hidden="1" x14ac:dyDescent="0.35">
      <c r="B54701" s="104"/>
      <c r="AB54701" s="102"/>
    </row>
    <row r="54702" spans="2:28" hidden="1" x14ac:dyDescent="0.35">
      <c r="B54702" s="104"/>
      <c r="AB54702" s="102"/>
    </row>
    <row r="54703" spans="2:28" hidden="1" x14ac:dyDescent="0.35">
      <c r="B54703" s="104"/>
      <c r="AB54703" s="102"/>
    </row>
    <row r="54704" spans="2:28" hidden="1" x14ac:dyDescent="0.35">
      <c r="B54704" s="104"/>
      <c r="AB54704" s="102"/>
    </row>
    <row r="54705" spans="2:28" hidden="1" x14ac:dyDescent="0.35">
      <c r="B54705" s="104"/>
      <c r="AB54705" s="102"/>
    </row>
    <row r="54706" spans="2:28" hidden="1" x14ac:dyDescent="0.35">
      <c r="B54706" s="104"/>
      <c r="AB54706" s="102"/>
    </row>
    <row r="54707" spans="2:28" hidden="1" x14ac:dyDescent="0.35">
      <c r="B54707" s="104"/>
      <c r="AB54707" s="102"/>
    </row>
    <row r="54708" spans="2:28" hidden="1" x14ac:dyDescent="0.35">
      <c r="B54708" s="104"/>
      <c r="AB54708" s="102"/>
    </row>
    <row r="54709" spans="2:28" hidden="1" x14ac:dyDescent="0.35">
      <c r="B54709" s="104"/>
      <c r="AB54709" s="102"/>
    </row>
    <row r="54710" spans="2:28" hidden="1" x14ac:dyDescent="0.35">
      <c r="B54710" s="104"/>
      <c r="AB54710" s="102"/>
    </row>
    <row r="54711" spans="2:28" hidden="1" x14ac:dyDescent="0.35">
      <c r="B54711" s="104"/>
      <c r="AB54711" s="102"/>
    </row>
    <row r="54712" spans="2:28" hidden="1" x14ac:dyDescent="0.35">
      <c r="B54712" s="104"/>
      <c r="AB54712" s="102"/>
    </row>
    <row r="54713" spans="2:28" hidden="1" x14ac:dyDescent="0.35">
      <c r="B54713" s="104"/>
      <c r="AB54713" s="102"/>
    </row>
    <row r="54714" spans="2:28" hidden="1" x14ac:dyDescent="0.35">
      <c r="B54714" s="104"/>
      <c r="AB54714" s="102"/>
    </row>
    <row r="54715" spans="2:28" hidden="1" x14ac:dyDescent="0.35">
      <c r="B54715" s="104"/>
      <c r="AB54715" s="102"/>
    </row>
    <row r="54716" spans="2:28" hidden="1" x14ac:dyDescent="0.35">
      <c r="B54716" s="104"/>
      <c r="AB54716" s="102"/>
    </row>
    <row r="54717" spans="2:28" hidden="1" x14ac:dyDescent="0.35">
      <c r="B54717" s="104"/>
      <c r="AB54717" s="102"/>
    </row>
    <row r="54718" spans="2:28" hidden="1" x14ac:dyDescent="0.35">
      <c r="B54718" s="104"/>
      <c r="AB54718" s="102"/>
    </row>
    <row r="54719" spans="2:28" hidden="1" x14ac:dyDescent="0.35">
      <c r="B54719" s="104"/>
      <c r="AB54719" s="102"/>
    </row>
    <row r="54720" spans="2:28" hidden="1" x14ac:dyDescent="0.35">
      <c r="B54720" s="104"/>
      <c r="AB54720" s="102"/>
    </row>
    <row r="54721" spans="2:28" hidden="1" x14ac:dyDescent="0.35">
      <c r="B54721" s="104"/>
      <c r="AB54721" s="102"/>
    </row>
    <row r="54722" spans="2:28" hidden="1" x14ac:dyDescent="0.35">
      <c r="B54722" s="104"/>
      <c r="AB54722" s="102"/>
    </row>
    <row r="54723" spans="2:28" hidden="1" x14ac:dyDescent="0.35">
      <c r="B54723" s="104"/>
      <c r="AB54723" s="102"/>
    </row>
    <row r="54724" spans="2:28" hidden="1" x14ac:dyDescent="0.35">
      <c r="B54724" s="104"/>
      <c r="AB54724" s="102"/>
    </row>
    <row r="54725" spans="2:28" hidden="1" x14ac:dyDescent="0.35">
      <c r="B54725" s="104"/>
      <c r="AB54725" s="102"/>
    </row>
    <row r="54726" spans="2:28" hidden="1" x14ac:dyDescent="0.35">
      <c r="B54726" s="104"/>
      <c r="AB54726" s="102"/>
    </row>
    <row r="54727" spans="2:28" hidden="1" x14ac:dyDescent="0.35">
      <c r="B54727" s="104"/>
      <c r="AB54727" s="102"/>
    </row>
    <row r="54728" spans="2:28" hidden="1" x14ac:dyDescent="0.35">
      <c r="B54728" s="104"/>
      <c r="AB54728" s="102"/>
    </row>
    <row r="54729" spans="2:28" hidden="1" x14ac:dyDescent="0.35">
      <c r="B54729" s="104"/>
      <c r="AB54729" s="102"/>
    </row>
    <row r="54730" spans="2:28" hidden="1" x14ac:dyDescent="0.35">
      <c r="B54730" s="104"/>
      <c r="AB54730" s="102"/>
    </row>
    <row r="54731" spans="2:28" hidden="1" x14ac:dyDescent="0.35">
      <c r="B54731" s="104"/>
      <c r="AB54731" s="102"/>
    </row>
    <row r="54732" spans="2:28" hidden="1" x14ac:dyDescent="0.35">
      <c r="B54732" s="104"/>
      <c r="AB54732" s="102"/>
    </row>
    <row r="54733" spans="2:28" hidden="1" x14ac:dyDescent="0.35">
      <c r="B54733" s="104"/>
      <c r="AB54733" s="102"/>
    </row>
    <row r="54734" spans="2:28" hidden="1" x14ac:dyDescent="0.35">
      <c r="B54734" s="104"/>
      <c r="AB54734" s="102"/>
    </row>
    <row r="54735" spans="2:28" hidden="1" x14ac:dyDescent="0.35">
      <c r="B54735" s="104"/>
      <c r="AB54735" s="102"/>
    </row>
    <row r="54736" spans="2:28" hidden="1" x14ac:dyDescent="0.35">
      <c r="B54736" s="104"/>
      <c r="AB54736" s="102"/>
    </row>
    <row r="54737" spans="2:28" hidden="1" x14ac:dyDescent="0.35">
      <c r="B54737" s="104"/>
      <c r="AB54737" s="102"/>
    </row>
    <row r="54738" spans="2:28" hidden="1" x14ac:dyDescent="0.35">
      <c r="B54738" s="104"/>
      <c r="AB54738" s="102"/>
    </row>
    <row r="54739" spans="2:28" hidden="1" x14ac:dyDescent="0.35">
      <c r="B54739" s="104"/>
      <c r="AB54739" s="102"/>
    </row>
    <row r="54740" spans="2:28" hidden="1" x14ac:dyDescent="0.35">
      <c r="B54740" s="104"/>
      <c r="AB54740" s="102"/>
    </row>
    <row r="54741" spans="2:28" hidden="1" x14ac:dyDescent="0.35">
      <c r="B54741" s="104"/>
      <c r="AB54741" s="102"/>
    </row>
    <row r="54742" spans="2:28" hidden="1" x14ac:dyDescent="0.35">
      <c r="B54742" s="104"/>
      <c r="AB54742" s="102"/>
    </row>
    <row r="54743" spans="2:28" hidden="1" x14ac:dyDescent="0.35">
      <c r="B54743" s="104"/>
      <c r="AB54743" s="102"/>
    </row>
    <row r="54744" spans="2:28" hidden="1" x14ac:dyDescent="0.35">
      <c r="B54744" s="104"/>
      <c r="AB54744" s="102"/>
    </row>
    <row r="54745" spans="2:28" hidden="1" x14ac:dyDescent="0.35">
      <c r="B54745" s="104"/>
      <c r="AB54745" s="102"/>
    </row>
    <row r="54746" spans="2:28" hidden="1" x14ac:dyDescent="0.35">
      <c r="B54746" s="104"/>
      <c r="AB54746" s="102"/>
    </row>
    <row r="54747" spans="2:28" hidden="1" x14ac:dyDescent="0.35">
      <c r="B54747" s="104"/>
      <c r="AB54747" s="102"/>
    </row>
    <row r="54748" spans="2:28" hidden="1" x14ac:dyDescent="0.35">
      <c r="B54748" s="104"/>
      <c r="AB54748" s="102"/>
    </row>
    <row r="54749" spans="2:28" hidden="1" x14ac:dyDescent="0.35">
      <c r="B54749" s="104"/>
      <c r="AB54749" s="102"/>
    </row>
    <row r="54750" spans="2:28" hidden="1" x14ac:dyDescent="0.35">
      <c r="B54750" s="104"/>
      <c r="AB54750" s="102"/>
    </row>
    <row r="54751" spans="2:28" hidden="1" x14ac:dyDescent="0.35">
      <c r="B54751" s="104"/>
      <c r="AB54751" s="102"/>
    </row>
    <row r="54752" spans="2:28" hidden="1" x14ac:dyDescent="0.35">
      <c r="B54752" s="104"/>
      <c r="AB54752" s="102"/>
    </row>
    <row r="54753" spans="2:28" hidden="1" x14ac:dyDescent="0.35">
      <c r="B54753" s="104"/>
      <c r="AB54753" s="102"/>
    </row>
    <row r="54754" spans="2:28" hidden="1" x14ac:dyDescent="0.35">
      <c r="B54754" s="104"/>
      <c r="AB54754" s="102"/>
    </row>
    <row r="54755" spans="2:28" hidden="1" x14ac:dyDescent="0.35">
      <c r="B54755" s="104"/>
      <c r="AB54755" s="102"/>
    </row>
    <row r="54756" spans="2:28" hidden="1" x14ac:dyDescent="0.35">
      <c r="B54756" s="104"/>
      <c r="AB54756" s="102"/>
    </row>
    <row r="54757" spans="2:28" hidden="1" x14ac:dyDescent="0.35">
      <c r="B54757" s="104"/>
      <c r="AB54757" s="102"/>
    </row>
    <row r="54758" spans="2:28" hidden="1" x14ac:dyDescent="0.35">
      <c r="B54758" s="104"/>
      <c r="AB54758" s="102"/>
    </row>
    <row r="54759" spans="2:28" hidden="1" x14ac:dyDescent="0.35">
      <c r="B54759" s="104"/>
      <c r="AB54759" s="102"/>
    </row>
    <row r="54760" spans="2:28" hidden="1" x14ac:dyDescent="0.35">
      <c r="B54760" s="104"/>
      <c r="AB54760" s="102"/>
    </row>
    <row r="54761" spans="2:28" hidden="1" x14ac:dyDescent="0.35">
      <c r="B54761" s="104"/>
      <c r="AB54761" s="102"/>
    </row>
    <row r="54762" spans="2:28" hidden="1" x14ac:dyDescent="0.35">
      <c r="B54762" s="104"/>
      <c r="AB54762" s="102"/>
    </row>
    <row r="54763" spans="2:28" hidden="1" x14ac:dyDescent="0.35">
      <c r="B54763" s="104"/>
      <c r="AB54763" s="102"/>
    </row>
    <row r="54764" spans="2:28" hidden="1" x14ac:dyDescent="0.35">
      <c r="B54764" s="104"/>
      <c r="AB54764" s="102"/>
    </row>
    <row r="54765" spans="2:28" hidden="1" x14ac:dyDescent="0.35">
      <c r="B54765" s="104"/>
      <c r="AB54765" s="102"/>
    </row>
    <row r="54766" spans="2:28" hidden="1" x14ac:dyDescent="0.35">
      <c r="B54766" s="104"/>
      <c r="AB54766" s="102"/>
    </row>
    <row r="54767" spans="2:28" hidden="1" x14ac:dyDescent="0.35">
      <c r="B54767" s="104"/>
      <c r="AB54767" s="102"/>
    </row>
    <row r="54768" spans="2:28" hidden="1" x14ac:dyDescent="0.35">
      <c r="B54768" s="104"/>
      <c r="AB54768" s="102"/>
    </row>
    <row r="54769" spans="2:28" hidden="1" x14ac:dyDescent="0.35">
      <c r="B54769" s="104"/>
      <c r="AB54769" s="102"/>
    </row>
    <row r="54770" spans="2:28" hidden="1" x14ac:dyDescent="0.35">
      <c r="B54770" s="104"/>
      <c r="AB54770" s="102"/>
    </row>
    <row r="54771" spans="2:28" hidden="1" x14ac:dyDescent="0.35">
      <c r="B54771" s="104"/>
      <c r="AB54771" s="102"/>
    </row>
    <row r="54772" spans="2:28" hidden="1" x14ac:dyDescent="0.35">
      <c r="B54772" s="104"/>
      <c r="AB54772" s="102"/>
    </row>
    <row r="54773" spans="2:28" hidden="1" x14ac:dyDescent="0.35">
      <c r="B54773" s="104"/>
      <c r="AB54773" s="102"/>
    </row>
    <row r="54774" spans="2:28" hidden="1" x14ac:dyDescent="0.35">
      <c r="B54774" s="104"/>
      <c r="AB54774" s="102"/>
    </row>
    <row r="54775" spans="2:28" hidden="1" x14ac:dyDescent="0.35">
      <c r="B54775" s="104"/>
      <c r="AB54775" s="102"/>
    </row>
    <row r="54776" spans="2:28" hidden="1" x14ac:dyDescent="0.35">
      <c r="B54776" s="104"/>
      <c r="AB54776" s="102"/>
    </row>
    <row r="54777" spans="2:28" hidden="1" x14ac:dyDescent="0.35">
      <c r="B54777" s="104"/>
      <c r="AB54777" s="102"/>
    </row>
    <row r="54778" spans="2:28" hidden="1" x14ac:dyDescent="0.35">
      <c r="B54778" s="104"/>
      <c r="AB54778" s="102"/>
    </row>
    <row r="54779" spans="2:28" hidden="1" x14ac:dyDescent="0.35">
      <c r="B54779" s="104"/>
      <c r="AB54779" s="102"/>
    </row>
    <row r="54780" spans="2:28" hidden="1" x14ac:dyDescent="0.35">
      <c r="B54780" s="104"/>
      <c r="AB54780" s="102"/>
    </row>
    <row r="54781" spans="2:28" hidden="1" x14ac:dyDescent="0.35">
      <c r="B54781" s="104"/>
      <c r="AB54781" s="102"/>
    </row>
    <row r="54782" spans="2:28" hidden="1" x14ac:dyDescent="0.35">
      <c r="B54782" s="104"/>
      <c r="AB54782" s="102"/>
    </row>
    <row r="54783" spans="2:28" hidden="1" x14ac:dyDescent="0.35">
      <c r="B54783" s="104"/>
      <c r="AB54783" s="102"/>
    </row>
    <row r="54784" spans="2:28" hidden="1" x14ac:dyDescent="0.35">
      <c r="B54784" s="104"/>
      <c r="AB54784" s="102"/>
    </row>
    <row r="54785" spans="2:28" hidden="1" x14ac:dyDescent="0.35">
      <c r="B54785" s="104"/>
      <c r="AB54785" s="102"/>
    </row>
    <row r="54786" spans="2:28" hidden="1" x14ac:dyDescent="0.35">
      <c r="B54786" s="104"/>
      <c r="AB54786" s="102"/>
    </row>
    <row r="54787" spans="2:28" hidden="1" x14ac:dyDescent="0.35">
      <c r="B54787" s="104"/>
      <c r="AB54787" s="102"/>
    </row>
    <row r="54788" spans="2:28" hidden="1" x14ac:dyDescent="0.35">
      <c r="B54788" s="104"/>
      <c r="AB54788" s="102"/>
    </row>
    <row r="54789" spans="2:28" hidden="1" x14ac:dyDescent="0.35">
      <c r="B54789" s="104"/>
      <c r="AB54789" s="102"/>
    </row>
    <row r="54790" spans="2:28" hidden="1" x14ac:dyDescent="0.35">
      <c r="B54790" s="104"/>
      <c r="AB54790" s="102"/>
    </row>
    <row r="54791" spans="2:28" hidden="1" x14ac:dyDescent="0.35">
      <c r="B54791" s="104"/>
      <c r="AB54791" s="102"/>
    </row>
    <row r="54792" spans="2:28" hidden="1" x14ac:dyDescent="0.35">
      <c r="B54792" s="104"/>
      <c r="AB54792" s="102"/>
    </row>
    <row r="54793" spans="2:28" hidden="1" x14ac:dyDescent="0.35">
      <c r="B54793" s="104"/>
      <c r="AB54793" s="102"/>
    </row>
    <row r="54794" spans="2:28" hidden="1" x14ac:dyDescent="0.35">
      <c r="B54794" s="104"/>
      <c r="AB54794" s="102"/>
    </row>
    <row r="54795" spans="2:28" hidden="1" x14ac:dyDescent="0.35">
      <c r="B54795" s="104"/>
      <c r="AB54795" s="102"/>
    </row>
    <row r="54796" spans="2:28" hidden="1" x14ac:dyDescent="0.35">
      <c r="B54796" s="104"/>
      <c r="AB54796" s="102"/>
    </row>
    <row r="54797" spans="2:28" hidden="1" x14ac:dyDescent="0.35">
      <c r="B54797" s="104"/>
      <c r="AB54797" s="102"/>
    </row>
    <row r="54798" spans="2:28" hidden="1" x14ac:dyDescent="0.35">
      <c r="B54798" s="104"/>
      <c r="AB54798" s="102"/>
    </row>
    <row r="54799" spans="2:28" hidden="1" x14ac:dyDescent="0.35">
      <c r="B54799" s="104"/>
      <c r="AB54799" s="102"/>
    </row>
    <row r="54800" spans="2:28" hidden="1" x14ac:dyDescent="0.35">
      <c r="B54800" s="104"/>
      <c r="AB54800" s="102"/>
    </row>
    <row r="54801" spans="2:28" hidden="1" x14ac:dyDescent="0.35">
      <c r="B54801" s="104"/>
      <c r="AB54801" s="102"/>
    </row>
    <row r="54802" spans="2:28" hidden="1" x14ac:dyDescent="0.35">
      <c r="B54802" s="104"/>
      <c r="AB54802" s="102"/>
    </row>
    <row r="54803" spans="2:28" hidden="1" x14ac:dyDescent="0.35">
      <c r="B54803" s="104"/>
      <c r="AB54803" s="102"/>
    </row>
    <row r="54804" spans="2:28" hidden="1" x14ac:dyDescent="0.35">
      <c r="B54804" s="104"/>
      <c r="AB54804" s="102"/>
    </row>
    <row r="54805" spans="2:28" hidden="1" x14ac:dyDescent="0.35">
      <c r="B54805" s="104"/>
      <c r="AB54805" s="102"/>
    </row>
    <row r="54806" spans="2:28" hidden="1" x14ac:dyDescent="0.35">
      <c r="B54806" s="104"/>
      <c r="AB54806" s="102"/>
    </row>
    <row r="54807" spans="2:28" hidden="1" x14ac:dyDescent="0.35">
      <c r="B54807" s="104"/>
      <c r="AB54807" s="102"/>
    </row>
    <row r="54808" spans="2:28" hidden="1" x14ac:dyDescent="0.35">
      <c r="B54808" s="104"/>
      <c r="AB54808" s="102"/>
    </row>
    <row r="54809" spans="2:28" hidden="1" x14ac:dyDescent="0.35">
      <c r="B54809" s="104"/>
      <c r="AB54809" s="102"/>
    </row>
    <row r="54810" spans="2:28" hidden="1" x14ac:dyDescent="0.35">
      <c r="B54810" s="104"/>
      <c r="AB54810" s="102"/>
    </row>
    <row r="54811" spans="2:28" hidden="1" x14ac:dyDescent="0.35">
      <c r="B54811" s="104"/>
      <c r="AB54811" s="102"/>
    </row>
    <row r="54812" spans="2:28" hidden="1" x14ac:dyDescent="0.35">
      <c r="B54812" s="104"/>
      <c r="AB54812" s="102"/>
    </row>
    <row r="54813" spans="2:28" hidden="1" x14ac:dyDescent="0.35">
      <c r="B54813" s="104"/>
      <c r="AB54813" s="102"/>
    </row>
    <row r="54814" spans="2:28" hidden="1" x14ac:dyDescent="0.35">
      <c r="B54814" s="104"/>
      <c r="AB54814" s="102"/>
    </row>
    <row r="54815" spans="2:28" hidden="1" x14ac:dyDescent="0.35">
      <c r="B54815" s="104"/>
      <c r="AB54815" s="102"/>
    </row>
    <row r="54816" spans="2:28" hidden="1" x14ac:dyDescent="0.35">
      <c r="B54816" s="104"/>
      <c r="AB54816" s="102"/>
    </row>
    <row r="54817" spans="2:28" hidden="1" x14ac:dyDescent="0.35">
      <c r="B54817" s="104"/>
      <c r="AB54817" s="102"/>
    </row>
    <row r="54818" spans="2:28" hidden="1" x14ac:dyDescent="0.35">
      <c r="B54818" s="104"/>
      <c r="AB54818" s="102"/>
    </row>
    <row r="54819" spans="2:28" hidden="1" x14ac:dyDescent="0.35">
      <c r="B54819" s="104"/>
      <c r="AB54819" s="102"/>
    </row>
    <row r="54820" spans="2:28" hidden="1" x14ac:dyDescent="0.35">
      <c r="B54820" s="104"/>
      <c r="AB54820" s="102"/>
    </row>
    <row r="54821" spans="2:28" hidden="1" x14ac:dyDescent="0.35">
      <c r="B54821" s="104"/>
      <c r="AB54821" s="102"/>
    </row>
    <row r="54822" spans="2:28" hidden="1" x14ac:dyDescent="0.35">
      <c r="B54822" s="104"/>
      <c r="AB54822" s="102"/>
    </row>
    <row r="54823" spans="2:28" hidden="1" x14ac:dyDescent="0.35">
      <c r="B54823" s="104"/>
      <c r="AB54823" s="102"/>
    </row>
    <row r="54824" spans="2:28" hidden="1" x14ac:dyDescent="0.35">
      <c r="B54824" s="104"/>
      <c r="AB54824" s="102"/>
    </row>
    <row r="54825" spans="2:28" hidden="1" x14ac:dyDescent="0.35">
      <c r="B54825" s="104"/>
      <c r="AB54825" s="102"/>
    </row>
    <row r="54826" spans="2:28" hidden="1" x14ac:dyDescent="0.35">
      <c r="B54826" s="104"/>
      <c r="AB54826" s="102"/>
    </row>
    <row r="54827" spans="2:28" hidden="1" x14ac:dyDescent="0.35">
      <c r="B54827" s="104"/>
      <c r="AB54827" s="102"/>
    </row>
    <row r="54828" spans="2:28" hidden="1" x14ac:dyDescent="0.35">
      <c r="B54828" s="104"/>
      <c r="AB54828" s="102"/>
    </row>
    <row r="54829" spans="2:28" hidden="1" x14ac:dyDescent="0.35">
      <c r="B54829" s="104"/>
      <c r="AB54829" s="102"/>
    </row>
    <row r="54830" spans="2:28" hidden="1" x14ac:dyDescent="0.35">
      <c r="B54830" s="104"/>
      <c r="AB54830" s="102"/>
    </row>
    <row r="54831" spans="2:28" hidden="1" x14ac:dyDescent="0.35">
      <c r="B54831" s="104"/>
      <c r="AB54831" s="102"/>
    </row>
    <row r="54832" spans="2:28" hidden="1" x14ac:dyDescent="0.35">
      <c r="B54832" s="104"/>
      <c r="AB54832" s="102"/>
    </row>
    <row r="54833" spans="2:28" hidden="1" x14ac:dyDescent="0.35">
      <c r="B54833" s="104"/>
      <c r="AB54833" s="102"/>
    </row>
    <row r="54834" spans="2:28" hidden="1" x14ac:dyDescent="0.35">
      <c r="B54834" s="104"/>
      <c r="AB54834" s="102"/>
    </row>
    <row r="54835" spans="2:28" hidden="1" x14ac:dyDescent="0.35">
      <c r="B54835" s="104"/>
      <c r="AB54835" s="102"/>
    </row>
    <row r="54836" spans="2:28" hidden="1" x14ac:dyDescent="0.35">
      <c r="B54836" s="104"/>
      <c r="AB54836" s="102"/>
    </row>
    <row r="54837" spans="2:28" hidden="1" x14ac:dyDescent="0.35">
      <c r="B54837" s="104"/>
      <c r="AB54837" s="102"/>
    </row>
    <row r="54838" spans="2:28" hidden="1" x14ac:dyDescent="0.35">
      <c r="B54838" s="104"/>
      <c r="AB54838" s="102"/>
    </row>
    <row r="54839" spans="2:28" hidden="1" x14ac:dyDescent="0.35">
      <c r="B54839" s="104"/>
      <c r="AB54839" s="102"/>
    </row>
    <row r="54840" spans="2:28" hidden="1" x14ac:dyDescent="0.35">
      <c r="B54840" s="104"/>
      <c r="AB54840" s="102"/>
    </row>
    <row r="54841" spans="2:28" hidden="1" x14ac:dyDescent="0.35">
      <c r="B54841" s="104"/>
      <c r="AB54841" s="102"/>
    </row>
    <row r="54842" spans="2:28" hidden="1" x14ac:dyDescent="0.35">
      <c r="B54842" s="104"/>
      <c r="AB54842" s="102"/>
    </row>
    <row r="54843" spans="2:28" hidden="1" x14ac:dyDescent="0.35">
      <c r="B54843" s="104"/>
      <c r="AB54843" s="102"/>
    </row>
    <row r="54844" spans="2:28" hidden="1" x14ac:dyDescent="0.35">
      <c r="B54844" s="104"/>
      <c r="AB54844" s="102"/>
    </row>
    <row r="54845" spans="2:28" hidden="1" x14ac:dyDescent="0.35">
      <c r="B54845" s="104"/>
      <c r="AB54845" s="102"/>
    </row>
    <row r="54846" spans="2:28" hidden="1" x14ac:dyDescent="0.35">
      <c r="B54846" s="104"/>
      <c r="AB54846" s="102"/>
    </row>
    <row r="54847" spans="2:28" hidden="1" x14ac:dyDescent="0.35">
      <c r="B54847" s="104"/>
      <c r="AB54847" s="102"/>
    </row>
    <row r="54848" spans="2:28" hidden="1" x14ac:dyDescent="0.35">
      <c r="B54848" s="104"/>
      <c r="AB54848" s="102"/>
    </row>
    <row r="54849" spans="2:28" hidden="1" x14ac:dyDescent="0.35">
      <c r="B54849" s="104"/>
      <c r="AB54849" s="102"/>
    </row>
    <row r="54850" spans="2:28" hidden="1" x14ac:dyDescent="0.35">
      <c r="B54850" s="104"/>
      <c r="AB54850" s="102"/>
    </row>
    <row r="54851" spans="2:28" hidden="1" x14ac:dyDescent="0.35">
      <c r="B54851" s="104"/>
      <c r="AB54851" s="102"/>
    </row>
    <row r="54852" spans="2:28" hidden="1" x14ac:dyDescent="0.35">
      <c r="B54852" s="104"/>
      <c r="AB54852" s="102"/>
    </row>
    <row r="54853" spans="2:28" hidden="1" x14ac:dyDescent="0.35">
      <c r="B54853" s="104"/>
      <c r="AB54853" s="102"/>
    </row>
    <row r="54854" spans="2:28" hidden="1" x14ac:dyDescent="0.35">
      <c r="B54854" s="104"/>
      <c r="AB54854" s="102"/>
    </row>
    <row r="54855" spans="2:28" hidden="1" x14ac:dyDescent="0.35">
      <c r="B54855" s="104"/>
      <c r="AB54855" s="102"/>
    </row>
    <row r="54856" spans="2:28" hidden="1" x14ac:dyDescent="0.35">
      <c r="B54856" s="104"/>
      <c r="AB54856" s="102"/>
    </row>
    <row r="54857" spans="2:28" hidden="1" x14ac:dyDescent="0.35">
      <c r="B54857" s="104"/>
      <c r="AB54857" s="102"/>
    </row>
    <row r="54858" spans="2:28" hidden="1" x14ac:dyDescent="0.35">
      <c r="B54858" s="104"/>
      <c r="AB54858" s="102"/>
    </row>
    <row r="54859" spans="2:28" hidden="1" x14ac:dyDescent="0.35">
      <c r="B54859" s="104"/>
      <c r="AB54859" s="102"/>
    </row>
    <row r="54860" spans="2:28" hidden="1" x14ac:dyDescent="0.35">
      <c r="B54860" s="104"/>
      <c r="AB54860" s="102"/>
    </row>
    <row r="54861" spans="2:28" hidden="1" x14ac:dyDescent="0.35">
      <c r="B54861" s="104"/>
      <c r="AB54861" s="102"/>
    </row>
    <row r="54862" spans="2:28" hidden="1" x14ac:dyDescent="0.35">
      <c r="B54862" s="104"/>
      <c r="AB54862" s="102"/>
    </row>
    <row r="54863" spans="2:28" hidden="1" x14ac:dyDescent="0.35">
      <c r="B54863" s="104"/>
      <c r="AB54863" s="102"/>
    </row>
    <row r="54864" spans="2:28" hidden="1" x14ac:dyDescent="0.35">
      <c r="B54864" s="104"/>
      <c r="AB54864" s="102"/>
    </row>
    <row r="54865" spans="2:28" hidden="1" x14ac:dyDescent="0.35">
      <c r="B54865" s="104"/>
      <c r="AB54865" s="102"/>
    </row>
    <row r="54866" spans="2:28" hidden="1" x14ac:dyDescent="0.35">
      <c r="B54866" s="104"/>
      <c r="AB54866" s="102"/>
    </row>
    <row r="54867" spans="2:28" hidden="1" x14ac:dyDescent="0.35">
      <c r="B54867" s="104"/>
      <c r="AB54867" s="102"/>
    </row>
    <row r="54868" spans="2:28" hidden="1" x14ac:dyDescent="0.35">
      <c r="B54868" s="104"/>
      <c r="AB54868" s="102"/>
    </row>
    <row r="54869" spans="2:28" hidden="1" x14ac:dyDescent="0.35">
      <c r="B54869" s="104"/>
      <c r="AB54869" s="102"/>
    </row>
    <row r="54870" spans="2:28" hidden="1" x14ac:dyDescent="0.35">
      <c r="B54870" s="104"/>
      <c r="AB54870" s="102"/>
    </row>
    <row r="54871" spans="2:28" hidden="1" x14ac:dyDescent="0.35">
      <c r="B54871" s="104"/>
      <c r="AB54871" s="102"/>
    </row>
    <row r="54872" spans="2:28" hidden="1" x14ac:dyDescent="0.35">
      <c r="B54872" s="104"/>
      <c r="AB54872" s="102"/>
    </row>
    <row r="54873" spans="2:28" hidden="1" x14ac:dyDescent="0.35">
      <c r="B54873" s="104"/>
      <c r="AB54873" s="102"/>
    </row>
    <row r="54874" spans="2:28" hidden="1" x14ac:dyDescent="0.35">
      <c r="B54874" s="104"/>
      <c r="AB54874" s="102"/>
    </row>
    <row r="54875" spans="2:28" hidden="1" x14ac:dyDescent="0.35">
      <c r="B54875" s="104"/>
      <c r="AB54875" s="102"/>
    </row>
    <row r="54876" spans="2:28" hidden="1" x14ac:dyDescent="0.35">
      <c r="B54876" s="104"/>
      <c r="AB54876" s="102"/>
    </row>
    <row r="54877" spans="2:28" hidden="1" x14ac:dyDescent="0.35">
      <c r="B54877" s="104"/>
      <c r="AB54877" s="102"/>
    </row>
    <row r="54878" spans="2:28" hidden="1" x14ac:dyDescent="0.35">
      <c r="B54878" s="104"/>
      <c r="AB54878" s="102"/>
    </row>
    <row r="54879" spans="2:28" hidden="1" x14ac:dyDescent="0.35">
      <c r="B54879" s="104"/>
      <c r="AB54879" s="102"/>
    </row>
    <row r="54880" spans="2:28" hidden="1" x14ac:dyDescent="0.35">
      <c r="B54880" s="104"/>
      <c r="AB54880" s="102"/>
    </row>
    <row r="54881" spans="2:28" hidden="1" x14ac:dyDescent="0.35">
      <c r="B54881" s="104"/>
      <c r="AB54881" s="102"/>
    </row>
    <row r="54882" spans="2:28" hidden="1" x14ac:dyDescent="0.35">
      <c r="B54882" s="104"/>
      <c r="AB54882" s="102"/>
    </row>
    <row r="54883" spans="2:28" hidden="1" x14ac:dyDescent="0.35">
      <c r="B54883" s="104"/>
      <c r="AB54883" s="102"/>
    </row>
    <row r="54884" spans="2:28" hidden="1" x14ac:dyDescent="0.35">
      <c r="B54884" s="104"/>
      <c r="AB54884" s="102"/>
    </row>
    <row r="54885" spans="2:28" hidden="1" x14ac:dyDescent="0.35">
      <c r="B54885" s="104"/>
      <c r="AB54885" s="102"/>
    </row>
    <row r="54886" spans="2:28" hidden="1" x14ac:dyDescent="0.35">
      <c r="B54886" s="104"/>
      <c r="AB54886" s="102"/>
    </row>
    <row r="54887" spans="2:28" hidden="1" x14ac:dyDescent="0.35">
      <c r="B54887" s="104"/>
      <c r="AB54887" s="102"/>
    </row>
    <row r="54888" spans="2:28" hidden="1" x14ac:dyDescent="0.35">
      <c r="B54888" s="104"/>
      <c r="AB54888" s="102"/>
    </row>
    <row r="54889" spans="2:28" hidden="1" x14ac:dyDescent="0.35">
      <c r="B54889" s="104"/>
      <c r="AB54889" s="102"/>
    </row>
    <row r="54890" spans="2:28" hidden="1" x14ac:dyDescent="0.35">
      <c r="B54890" s="104"/>
      <c r="AB54890" s="102"/>
    </row>
    <row r="54891" spans="2:28" hidden="1" x14ac:dyDescent="0.35">
      <c r="B54891" s="104"/>
      <c r="AB54891" s="102"/>
    </row>
    <row r="54892" spans="2:28" hidden="1" x14ac:dyDescent="0.35">
      <c r="B54892" s="104"/>
      <c r="AB54892" s="102"/>
    </row>
    <row r="54893" spans="2:28" hidden="1" x14ac:dyDescent="0.35">
      <c r="B54893" s="104"/>
      <c r="AB54893" s="102"/>
    </row>
    <row r="54894" spans="2:28" hidden="1" x14ac:dyDescent="0.35">
      <c r="B54894" s="104"/>
      <c r="AB54894" s="102"/>
    </row>
    <row r="54895" spans="2:28" hidden="1" x14ac:dyDescent="0.35">
      <c r="B54895" s="104"/>
      <c r="AB54895" s="102"/>
    </row>
    <row r="54896" spans="2:28" hidden="1" x14ac:dyDescent="0.35">
      <c r="B54896" s="104"/>
      <c r="AB54896" s="102"/>
    </row>
    <row r="54897" spans="2:28" hidden="1" x14ac:dyDescent="0.35">
      <c r="B54897" s="104"/>
      <c r="AB54897" s="102"/>
    </row>
    <row r="54898" spans="2:28" hidden="1" x14ac:dyDescent="0.35">
      <c r="B54898" s="104"/>
      <c r="AB54898" s="102"/>
    </row>
    <row r="54899" spans="2:28" hidden="1" x14ac:dyDescent="0.35">
      <c r="B54899" s="104"/>
      <c r="AB54899" s="102"/>
    </row>
    <row r="54900" spans="2:28" hidden="1" x14ac:dyDescent="0.35">
      <c r="B54900" s="104"/>
      <c r="AB54900" s="102"/>
    </row>
    <row r="54901" spans="2:28" hidden="1" x14ac:dyDescent="0.35">
      <c r="B54901" s="104"/>
      <c r="AB54901" s="102"/>
    </row>
    <row r="54902" spans="2:28" hidden="1" x14ac:dyDescent="0.35">
      <c r="B54902" s="104"/>
      <c r="AB54902" s="102"/>
    </row>
    <row r="54903" spans="2:28" hidden="1" x14ac:dyDescent="0.35">
      <c r="B54903" s="104"/>
      <c r="AB54903" s="102"/>
    </row>
    <row r="54904" spans="2:28" hidden="1" x14ac:dyDescent="0.35">
      <c r="B54904" s="104"/>
      <c r="AB54904" s="102"/>
    </row>
    <row r="54905" spans="2:28" hidden="1" x14ac:dyDescent="0.35">
      <c r="B54905" s="104"/>
      <c r="AB54905" s="102"/>
    </row>
    <row r="54906" spans="2:28" hidden="1" x14ac:dyDescent="0.35">
      <c r="B54906" s="104"/>
      <c r="AB54906" s="102"/>
    </row>
    <row r="54907" spans="2:28" hidden="1" x14ac:dyDescent="0.35">
      <c r="B54907" s="104"/>
      <c r="AB54907" s="102"/>
    </row>
    <row r="54908" spans="2:28" hidden="1" x14ac:dyDescent="0.35">
      <c r="B54908" s="104"/>
      <c r="AB54908" s="102"/>
    </row>
    <row r="54909" spans="2:28" hidden="1" x14ac:dyDescent="0.35">
      <c r="B54909" s="104"/>
      <c r="AB54909" s="102"/>
    </row>
    <row r="54910" spans="2:28" hidden="1" x14ac:dyDescent="0.35">
      <c r="B54910" s="104"/>
      <c r="AB54910" s="102"/>
    </row>
    <row r="54911" spans="2:28" hidden="1" x14ac:dyDescent="0.35">
      <c r="B54911" s="104"/>
      <c r="AB54911" s="102"/>
    </row>
    <row r="54912" spans="2:28" hidden="1" x14ac:dyDescent="0.35">
      <c r="B54912" s="104"/>
      <c r="AB54912" s="102"/>
    </row>
    <row r="54913" spans="2:28" hidden="1" x14ac:dyDescent="0.35">
      <c r="B54913" s="104"/>
      <c r="AB54913" s="102"/>
    </row>
    <row r="54914" spans="2:28" hidden="1" x14ac:dyDescent="0.35">
      <c r="B54914" s="104"/>
      <c r="AB54914" s="102"/>
    </row>
    <row r="54915" spans="2:28" hidden="1" x14ac:dyDescent="0.35">
      <c r="B54915" s="104"/>
      <c r="AB54915" s="102"/>
    </row>
    <row r="54916" spans="2:28" hidden="1" x14ac:dyDescent="0.35">
      <c r="B54916" s="104"/>
      <c r="AB54916" s="102"/>
    </row>
    <row r="54917" spans="2:28" hidden="1" x14ac:dyDescent="0.35">
      <c r="B54917" s="104"/>
      <c r="AB54917" s="102"/>
    </row>
    <row r="54918" spans="2:28" hidden="1" x14ac:dyDescent="0.35">
      <c r="B54918" s="104"/>
      <c r="AB54918" s="102"/>
    </row>
    <row r="54919" spans="2:28" hidden="1" x14ac:dyDescent="0.35">
      <c r="B54919" s="104"/>
      <c r="AB54919" s="102"/>
    </row>
    <row r="54920" spans="2:28" hidden="1" x14ac:dyDescent="0.35">
      <c r="B54920" s="104"/>
      <c r="AB54920" s="102"/>
    </row>
    <row r="54921" spans="2:28" hidden="1" x14ac:dyDescent="0.35">
      <c r="B54921" s="104"/>
      <c r="AB54921" s="102"/>
    </row>
    <row r="54922" spans="2:28" hidden="1" x14ac:dyDescent="0.35">
      <c r="B54922" s="104"/>
      <c r="AB54922" s="102"/>
    </row>
    <row r="54923" spans="2:28" hidden="1" x14ac:dyDescent="0.35">
      <c r="B54923" s="104"/>
      <c r="AB54923" s="102"/>
    </row>
    <row r="54924" spans="2:28" hidden="1" x14ac:dyDescent="0.35">
      <c r="B54924" s="104"/>
      <c r="AB54924" s="102"/>
    </row>
    <row r="54925" spans="2:28" hidden="1" x14ac:dyDescent="0.35">
      <c r="B54925" s="104"/>
      <c r="AB54925" s="102"/>
    </row>
    <row r="54926" spans="2:28" hidden="1" x14ac:dyDescent="0.35">
      <c r="B54926" s="104"/>
      <c r="AB54926" s="102"/>
    </row>
    <row r="54927" spans="2:28" hidden="1" x14ac:dyDescent="0.35">
      <c r="B54927" s="104"/>
      <c r="AB54927" s="102"/>
    </row>
    <row r="54928" spans="2:28" hidden="1" x14ac:dyDescent="0.35">
      <c r="B54928" s="104"/>
      <c r="AB54928" s="102"/>
    </row>
    <row r="54929" spans="2:28" hidden="1" x14ac:dyDescent="0.35">
      <c r="B54929" s="104"/>
      <c r="AB54929" s="102"/>
    </row>
    <row r="54930" spans="2:28" hidden="1" x14ac:dyDescent="0.35">
      <c r="B54930" s="104"/>
      <c r="AB54930" s="102"/>
    </row>
    <row r="54931" spans="2:28" hidden="1" x14ac:dyDescent="0.35">
      <c r="B54931" s="104"/>
      <c r="AB54931" s="102"/>
    </row>
    <row r="54932" spans="2:28" hidden="1" x14ac:dyDescent="0.35">
      <c r="B54932" s="104"/>
      <c r="AB54932" s="102"/>
    </row>
    <row r="54933" spans="2:28" hidden="1" x14ac:dyDescent="0.35">
      <c r="B54933" s="104"/>
      <c r="AB54933" s="102"/>
    </row>
    <row r="54934" spans="2:28" hidden="1" x14ac:dyDescent="0.35">
      <c r="B54934" s="104"/>
      <c r="AB54934" s="102"/>
    </row>
    <row r="54935" spans="2:28" hidden="1" x14ac:dyDescent="0.35">
      <c r="B54935" s="104"/>
      <c r="AB54935" s="102"/>
    </row>
    <row r="54936" spans="2:28" hidden="1" x14ac:dyDescent="0.35">
      <c r="B54936" s="104"/>
      <c r="AB54936" s="102"/>
    </row>
    <row r="54937" spans="2:28" hidden="1" x14ac:dyDescent="0.35">
      <c r="B54937" s="104"/>
      <c r="AB54937" s="102"/>
    </row>
    <row r="54938" spans="2:28" hidden="1" x14ac:dyDescent="0.35">
      <c r="B54938" s="104"/>
      <c r="AB54938" s="102"/>
    </row>
    <row r="54939" spans="2:28" hidden="1" x14ac:dyDescent="0.35">
      <c r="B54939" s="104"/>
      <c r="AB54939" s="102"/>
    </row>
    <row r="54940" spans="2:28" hidden="1" x14ac:dyDescent="0.35">
      <c r="B54940" s="104"/>
      <c r="AB54940" s="102"/>
    </row>
    <row r="54941" spans="2:28" hidden="1" x14ac:dyDescent="0.35">
      <c r="B54941" s="104"/>
      <c r="AB54941" s="102"/>
    </row>
    <row r="54942" spans="2:28" hidden="1" x14ac:dyDescent="0.35">
      <c r="B54942" s="104"/>
      <c r="AB54942" s="102"/>
    </row>
    <row r="54943" spans="2:28" hidden="1" x14ac:dyDescent="0.35">
      <c r="B54943" s="104"/>
      <c r="AB54943" s="102"/>
    </row>
    <row r="54944" spans="2:28" hidden="1" x14ac:dyDescent="0.35">
      <c r="B54944" s="104"/>
      <c r="AB54944" s="102"/>
    </row>
    <row r="54945" spans="2:28" hidden="1" x14ac:dyDescent="0.35">
      <c r="B54945" s="104"/>
      <c r="AB54945" s="102"/>
    </row>
    <row r="54946" spans="2:28" hidden="1" x14ac:dyDescent="0.35">
      <c r="B54946" s="104"/>
      <c r="AB54946" s="102"/>
    </row>
    <row r="54947" spans="2:28" hidden="1" x14ac:dyDescent="0.35">
      <c r="B54947" s="104"/>
      <c r="AB54947" s="102"/>
    </row>
    <row r="54948" spans="2:28" hidden="1" x14ac:dyDescent="0.35">
      <c r="B54948" s="104"/>
      <c r="AB54948" s="102"/>
    </row>
    <row r="54949" spans="2:28" hidden="1" x14ac:dyDescent="0.35">
      <c r="B54949" s="104"/>
      <c r="AB54949" s="102"/>
    </row>
    <row r="54950" spans="2:28" hidden="1" x14ac:dyDescent="0.35">
      <c r="B54950" s="104"/>
      <c r="AB54950" s="102"/>
    </row>
    <row r="54951" spans="2:28" hidden="1" x14ac:dyDescent="0.35">
      <c r="B54951" s="104"/>
      <c r="AB54951" s="102"/>
    </row>
    <row r="54952" spans="2:28" hidden="1" x14ac:dyDescent="0.35">
      <c r="B54952" s="104"/>
      <c r="AB54952" s="102"/>
    </row>
    <row r="54953" spans="2:28" hidden="1" x14ac:dyDescent="0.35">
      <c r="B54953" s="104"/>
      <c r="AB54953" s="102"/>
    </row>
    <row r="54954" spans="2:28" hidden="1" x14ac:dyDescent="0.35">
      <c r="B54954" s="104"/>
      <c r="AB54954" s="102"/>
    </row>
    <row r="54955" spans="2:28" hidden="1" x14ac:dyDescent="0.35">
      <c r="B54955" s="104"/>
      <c r="AB54955" s="102"/>
    </row>
    <row r="54956" spans="2:28" hidden="1" x14ac:dyDescent="0.35">
      <c r="B54956" s="104"/>
      <c r="AB54956" s="102"/>
    </row>
    <row r="54957" spans="2:28" hidden="1" x14ac:dyDescent="0.35">
      <c r="B54957" s="104"/>
      <c r="AB54957" s="102"/>
    </row>
    <row r="54958" spans="2:28" hidden="1" x14ac:dyDescent="0.35">
      <c r="B54958" s="104"/>
      <c r="AB54958" s="102"/>
    </row>
    <row r="54959" spans="2:28" hidden="1" x14ac:dyDescent="0.35">
      <c r="B54959" s="104"/>
      <c r="AB54959" s="102"/>
    </row>
    <row r="54960" spans="2:28" hidden="1" x14ac:dyDescent="0.35">
      <c r="B54960" s="104"/>
      <c r="AB54960" s="102"/>
    </row>
    <row r="54961" spans="2:28" hidden="1" x14ac:dyDescent="0.35">
      <c r="B54961" s="104"/>
      <c r="AB54961" s="102"/>
    </row>
    <row r="54962" spans="2:28" hidden="1" x14ac:dyDescent="0.35">
      <c r="B54962" s="104"/>
      <c r="AB54962" s="102"/>
    </row>
    <row r="54963" spans="2:28" hidden="1" x14ac:dyDescent="0.35">
      <c r="B54963" s="104"/>
      <c r="AB54963" s="102"/>
    </row>
    <row r="54964" spans="2:28" hidden="1" x14ac:dyDescent="0.35">
      <c r="B54964" s="104"/>
      <c r="AB54964" s="102"/>
    </row>
    <row r="54965" spans="2:28" hidden="1" x14ac:dyDescent="0.35">
      <c r="B54965" s="104"/>
      <c r="AB54965" s="102"/>
    </row>
    <row r="54966" spans="2:28" hidden="1" x14ac:dyDescent="0.35">
      <c r="B54966" s="104"/>
      <c r="AB54966" s="102"/>
    </row>
    <row r="54967" spans="2:28" hidden="1" x14ac:dyDescent="0.35">
      <c r="B54967" s="104"/>
      <c r="AB54967" s="102"/>
    </row>
    <row r="54968" spans="2:28" hidden="1" x14ac:dyDescent="0.35">
      <c r="B54968" s="104"/>
      <c r="AB54968" s="102"/>
    </row>
    <row r="54969" spans="2:28" hidden="1" x14ac:dyDescent="0.35">
      <c r="B54969" s="104"/>
      <c r="AB54969" s="102"/>
    </row>
    <row r="54970" spans="2:28" hidden="1" x14ac:dyDescent="0.35">
      <c r="B54970" s="104"/>
      <c r="AB54970" s="102"/>
    </row>
    <row r="54971" spans="2:28" hidden="1" x14ac:dyDescent="0.35">
      <c r="B54971" s="104"/>
      <c r="AB54971" s="102"/>
    </row>
    <row r="54972" spans="2:28" hidden="1" x14ac:dyDescent="0.35">
      <c r="B54972" s="104"/>
      <c r="AB54972" s="102"/>
    </row>
    <row r="54973" spans="2:28" hidden="1" x14ac:dyDescent="0.35">
      <c r="B54973" s="104"/>
      <c r="AB54973" s="102"/>
    </row>
    <row r="54974" spans="2:28" hidden="1" x14ac:dyDescent="0.35">
      <c r="B54974" s="104"/>
      <c r="AB54974" s="102"/>
    </row>
    <row r="54975" spans="2:28" hidden="1" x14ac:dyDescent="0.35">
      <c r="B54975" s="104"/>
      <c r="AB54975" s="102"/>
    </row>
    <row r="54976" spans="2:28" hidden="1" x14ac:dyDescent="0.35">
      <c r="B54976" s="104"/>
      <c r="AB54976" s="102"/>
    </row>
    <row r="54977" spans="2:28" hidden="1" x14ac:dyDescent="0.35">
      <c r="B54977" s="104"/>
      <c r="AB54977" s="102"/>
    </row>
    <row r="54978" spans="2:28" hidden="1" x14ac:dyDescent="0.35">
      <c r="B54978" s="104"/>
      <c r="AB54978" s="102"/>
    </row>
    <row r="54979" spans="2:28" hidden="1" x14ac:dyDescent="0.35">
      <c r="B54979" s="104"/>
      <c r="AB54979" s="102"/>
    </row>
    <row r="54980" spans="2:28" hidden="1" x14ac:dyDescent="0.35">
      <c r="B54980" s="104"/>
      <c r="AB54980" s="102"/>
    </row>
    <row r="54981" spans="2:28" hidden="1" x14ac:dyDescent="0.35">
      <c r="B54981" s="104"/>
      <c r="AB54981" s="102"/>
    </row>
    <row r="54982" spans="2:28" hidden="1" x14ac:dyDescent="0.35">
      <c r="B54982" s="104"/>
      <c r="AB54982" s="102"/>
    </row>
    <row r="54983" spans="2:28" hidden="1" x14ac:dyDescent="0.35">
      <c r="B54983" s="104"/>
      <c r="AB54983" s="102"/>
    </row>
    <row r="54984" spans="2:28" hidden="1" x14ac:dyDescent="0.35">
      <c r="B54984" s="104"/>
      <c r="AB54984" s="102"/>
    </row>
    <row r="54985" spans="2:28" hidden="1" x14ac:dyDescent="0.35">
      <c r="B54985" s="104"/>
      <c r="AB54985" s="102"/>
    </row>
    <row r="54986" spans="2:28" hidden="1" x14ac:dyDescent="0.35">
      <c r="B54986" s="104"/>
      <c r="AB54986" s="102"/>
    </row>
    <row r="54987" spans="2:28" hidden="1" x14ac:dyDescent="0.35">
      <c r="B54987" s="104"/>
      <c r="AB54987" s="102"/>
    </row>
    <row r="54988" spans="2:28" hidden="1" x14ac:dyDescent="0.35">
      <c r="B54988" s="104"/>
      <c r="AB54988" s="102"/>
    </row>
    <row r="54989" spans="2:28" hidden="1" x14ac:dyDescent="0.35">
      <c r="B54989" s="104"/>
      <c r="AB54989" s="102"/>
    </row>
    <row r="54990" spans="2:28" hidden="1" x14ac:dyDescent="0.35">
      <c r="B54990" s="104"/>
      <c r="AB54990" s="102"/>
    </row>
    <row r="54991" spans="2:28" hidden="1" x14ac:dyDescent="0.35">
      <c r="B54991" s="104"/>
      <c r="AB54991" s="102"/>
    </row>
    <row r="54992" spans="2:28" hidden="1" x14ac:dyDescent="0.35">
      <c r="B54992" s="104"/>
      <c r="AB54992" s="102"/>
    </row>
    <row r="54993" spans="2:28" hidden="1" x14ac:dyDescent="0.35">
      <c r="B54993" s="104"/>
      <c r="AB54993" s="102"/>
    </row>
    <row r="54994" spans="2:28" hidden="1" x14ac:dyDescent="0.35">
      <c r="B54994" s="104"/>
      <c r="AB54994" s="102"/>
    </row>
    <row r="54995" spans="2:28" hidden="1" x14ac:dyDescent="0.35">
      <c r="B54995" s="104"/>
      <c r="AB54995" s="102"/>
    </row>
    <row r="54996" spans="2:28" hidden="1" x14ac:dyDescent="0.35">
      <c r="B54996" s="104"/>
      <c r="AB54996" s="102"/>
    </row>
    <row r="54997" spans="2:28" hidden="1" x14ac:dyDescent="0.35">
      <c r="B54997" s="104"/>
      <c r="AB54997" s="102"/>
    </row>
    <row r="54998" spans="2:28" hidden="1" x14ac:dyDescent="0.35">
      <c r="B54998" s="104"/>
      <c r="AB54998" s="102"/>
    </row>
    <row r="54999" spans="2:28" hidden="1" x14ac:dyDescent="0.35">
      <c r="B54999" s="104"/>
      <c r="AB54999" s="102"/>
    </row>
    <row r="55000" spans="2:28" hidden="1" x14ac:dyDescent="0.35">
      <c r="B55000" s="104"/>
      <c r="AB55000" s="102"/>
    </row>
    <row r="55001" spans="2:28" hidden="1" x14ac:dyDescent="0.35">
      <c r="B55001" s="104"/>
      <c r="AB55001" s="102"/>
    </row>
    <row r="55002" spans="2:28" hidden="1" x14ac:dyDescent="0.35">
      <c r="B55002" s="104"/>
      <c r="AB55002" s="102"/>
    </row>
    <row r="55003" spans="2:28" hidden="1" x14ac:dyDescent="0.35">
      <c r="B55003" s="104"/>
      <c r="AB55003" s="102"/>
    </row>
    <row r="55004" spans="2:28" hidden="1" x14ac:dyDescent="0.35">
      <c r="B55004" s="104"/>
      <c r="AB55004" s="102"/>
    </row>
    <row r="55005" spans="2:28" hidden="1" x14ac:dyDescent="0.35">
      <c r="B55005" s="104"/>
      <c r="AB55005" s="102"/>
    </row>
    <row r="55006" spans="2:28" hidden="1" x14ac:dyDescent="0.35">
      <c r="B55006" s="104"/>
      <c r="AB55006" s="102"/>
    </row>
    <row r="55007" spans="2:28" hidden="1" x14ac:dyDescent="0.35">
      <c r="B55007" s="104"/>
      <c r="AB55007" s="102"/>
    </row>
    <row r="55008" spans="2:28" hidden="1" x14ac:dyDescent="0.35">
      <c r="B55008" s="104"/>
      <c r="AB55008" s="102"/>
    </row>
    <row r="55009" spans="2:28" hidden="1" x14ac:dyDescent="0.35">
      <c r="B55009" s="104"/>
      <c r="AB55009" s="102"/>
    </row>
    <row r="55010" spans="2:28" hidden="1" x14ac:dyDescent="0.35">
      <c r="B55010" s="104"/>
      <c r="AB55010" s="102"/>
    </row>
    <row r="55011" spans="2:28" hidden="1" x14ac:dyDescent="0.35">
      <c r="B55011" s="104"/>
      <c r="AB55011" s="102"/>
    </row>
    <row r="55012" spans="2:28" hidden="1" x14ac:dyDescent="0.35">
      <c r="B55012" s="104"/>
      <c r="AB55012" s="102"/>
    </row>
    <row r="55013" spans="2:28" hidden="1" x14ac:dyDescent="0.35">
      <c r="B55013" s="104"/>
      <c r="AB55013" s="102"/>
    </row>
    <row r="55014" spans="2:28" hidden="1" x14ac:dyDescent="0.35">
      <c r="B55014" s="104"/>
      <c r="AB55014" s="102"/>
    </row>
    <row r="55015" spans="2:28" hidden="1" x14ac:dyDescent="0.35">
      <c r="B55015" s="104"/>
      <c r="AB55015" s="102"/>
    </row>
    <row r="55016" spans="2:28" hidden="1" x14ac:dyDescent="0.35">
      <c r="B55016" s="104"/>
      <c r="AB55016" s="102"/>
    </row>
    <row r="55017" spans="2:28" hidden="1" x14ac:dyDescent="0.35">
      <c r="B55017" s="104"/>
      <c r="AB55017" s="102"/>
    </row>
    <row r="55018" spans="2:28" hidden="1" x14ac:dyDescent="0.35">
      <c r="B55018" s="104"/>
      <c r="AB55018" s="102"/>
    </row>
    <row r="55019" spans="2:28" hidden="1" x14ac:dyDescent="0.35">
      <c r="B55019" s="104"/>
      <c r="AB55019" s="102"/>
    </row>
    <row r="55020" spans="2:28" hidden="1" x14ac:dyDescent="0.35">
      <c r="B55020" s="104"/>
      <c r="AB55020" s="102"/>
    </row>
    <row r="55021" spans="2:28" hidden="1" x14ac:dyDescent="0.35">
      <c r="B55021" s="104"/>
      <c r="AB55021" s="102"/>
    </row>
    <row r="55022" spans="2:28" hidden="1" x14ac:dyDescent="0.35">
      <c r="B55022" s="104"/>
      <c r="AB55022" s="102"/>
    </row>
    <row r="55023" spans="2:28" hidden="1" x14ac:dyDescent="0.35">
      <c r="B55023" s="104"/>
      <c r="AB55023" s="102"/>
    </row>
    <row r="55024" spans="2:28" hidden="1" x14ac:dyDescent="0.35">
      <c r="B55024" s="104"/>
      <c r="AB55024" s="102"/>
    </row>
    <row r="55025" spans="2:28" hidden="1" x14ac:dyDescent="0.35">
      <c r="B55025" s="104"/>
      <c r="AB55025" s="102"/>
    </row>
    <row r="55026" spans="2:28" hidden="1" x14ac:dyDescent="0.35">
      <c r="B55026" s="104"/>
      <c r="AB55026" s="102"/>
    </row>
    <row r="55027" spans="2:28" hidden="1" x14ac:dyDescent="0.35">
      <c r="B55027" s="104"/>
      <c r="AB55027" s="102"/>
    </row>
    <row r="55028" spans="2:28" hidden="1" x14ac:dyDescent="0.35">
      <c r="B55028" s="104"/>
      <c r="AB55028" s="102"/>
    </row>
    <row r="55029" spans="2:28" hidden="1" x14ac:dyDescent="0.35">
      <c r="B55029" s="104"/>
      <c r="AB55029" s="102"/>
    </row>
    <row r="55030" spans="2:28" hidden="1" x14ac:dyDescent="0.35">
      <c r="B55030" s="104"/>
      <c r="AB55030" s="102"/>
    </row>
    <row r="55031" spans="2:28" hidden="1" x14ac:dyDescent="0.35">
      <c r="B55031" s="104"/>
      <c r="AB55031" s="102"/>
    </row>
    <row r="55032" spans="2:28" hidden="1" x14ac:dyDescent="0.35">
      <c r="B55032" s="104"/>
      <c r="AB55032" s="102"/>
    </row>
    <row r="55033" spans="2:28" hidden="1" x14ac:dyDescent="0.35">
      <c r="B55033" s="104"/>
      <c r="AB55033" s="102"/>
    </row>
    <row r="55034" spans="2:28" hidden="1" x14ac:dyDescent="0.35">
      <c r="B55034" s="104"/>
      <c r="AB55034" s="102"/>
    </row>
    <row r="55035" spans="2:28" hidden="1" x14ac:dyDescent="0.35">
      <c r="B55035" s="104"/>
      <c r="AB55035" s="102"/>
    </row>
    <row r="55036" spans="2:28" hidden="1" x14ac:dyDescent="0.35">
      <c r="B55036" s="104"/>
      <c r="AB55036" s="102"/>
    </row>
    <row r="55037" spans="2:28" hidden="1" x14ac:dyDescent="0.35">
      <c r="B55037" s="104"/>
      <c r="AB55037" s="102"/>
    </row>
    <row r="55038" spans="2:28" hidden="1" x14ac:dyDescent="0.35">
      <c r="B55038" s="104"/>
      <c r="AB55038" s="102"/>
    </row>
    <row r="55039" spans="2:28" hidden="1" x14ac:dyDescent="0.35">
      <c r="B55039" s="104"/>
      <c r="AB55039" s="102"/>
    </row>
    <row r="55040" spans="2:28" hidden="1" x14ac:dyDescent="0.35">
      <c r="B55040" s="104"/>
      <c r="AB55040" s="102"/>
    </row>
    <row r="55041" spans="2:28" hidden="1" x14ac:dyDescent="0.35">
      <c r="B55041" s="104"/>
      <c r="AB55041" s="102"/>
    </row>
    <row r="55042" spans="2:28" hidden="1" x14ac:dyDescent="0.35">
      <c r="B55042" s="104"/>
      <c r="AB55042" s="102"/>
    </row>
    <row r="55043" spans="2:28" hidden="1" x14ac:dyDescent="0.35">
      <c r="B55043" s="104"/>
      <c r="AB55043" s="102"/>
    </row>
    <row r="55044" spans="2:28" hidden="1" x14ac:dyDescent="0.35">
      <c r="B55044" s="104"/>
      <c r="AB55044" s="102"/>
    </row>
    <row r="55045" spans="2:28" hidden="1" x14ac:dyDescent="0.35">
      <c r="B55045" s="104"/>
      <c r="AB55045" s="102"/>
    </row>
    <row r="55046" spans="2:28" hidden="1" x14ac:dyDescent="0.35">
      <c r="B55046" s="104"/>
      <c r="AB55046" s="102"/>
    </row>
    <row r="55047" spans="2:28" hidden="1" x14ac:dyDescent="0.35">
      <c r="B55047" s="104"/>
      <c r="AB55047" s="102"/>
    </row>
    <row r="55048" spans="2:28" hidden="1" x14ac:dyDescent="0.35">
      <c r="B55048" s="104"/>
      <c r="AB55048" s="102"/>
    </row>
    <row r="55049" spans="2:28" hidden="1" x14ac:dyDescent="0.35">
      <c r="B55049" s="104"/>
      <c r="AB55049" s="102"/>
    </row>
    <row r="55050" spans="2:28" hidden="1" x14ac:dyDescent="0.35">
      <c r="B55050" s="104"/>
      <c r="AB55050" s="102"/>
    </row>
    <row r="55051" spans="2:28" hidden="1" x14ac:dyDescent="0.35">
      <c r="B55051" s="104"/>
      <c r="AB55051" s="102"/>
    </row>
    <row r="55052" spans="2:28" hidden="1" x14ac:dyDescent="0.35">
      <c r="B55052" s="104"/>
      <c r="AB55052" s="102"/>
    </row>
    <row r="55053" spans="2:28" hidden="1" x14ac:dyDescent="0.35">
      <c r="B55053" s="104"/>
      <c r="AB55053" s="102"/>
    </row>
    <row r="55054" spans="2:28" hidden="1" x14ac:dyDescent="0.35">
      <c r="B55054" s="104"/>
      <c r="AB55054" s="102"/>
    </row>
    <row r="55055" spans="2:28" hidden="1" x14ac:dyDescent="0.35">
      <c r="B55055" s="104"/>
      <c r="AB55055" s="102"/>
    </row>
    <row r="55056" spans="2:28" hidden="1" x14ac:dyDescent="0.35">
      <c r="B55056" s="104"/>
      <c r="AB55056" s="102"/>
    </row>
    <row r="55057" spans="2:28" hidden="1" x14ac:dyDescent="0.35">
      <c r="B55057" s="104"/>
      <c r="AB55057" s="102"/>
    </row>
    <row r="55058" spans="2:28" hidden="1" x14ac:dyDescent="0.35">
      <c r="B55058" s="104"/>
      <c r="AB55058" s="102"/>
    </row>
    <row r="55059" spans="2:28" hidden="1" x14ac:dyDescent="0.35">
      <c r="B55059" s="104"/>
      <c r="AB55059" s="102"/>
    </row>
    <row r="55060" spans="2:28" hidden="1" x14ac:dyDescent="0.35">
      <c r="B55060" s="104"/>
      <c r="AB55060" s="102"/>
    </row>
    <row r="55061" spans="2:28" hidden="1" x14ac:dyDescent="0.35">
      <c r="B55061" s="104"/>
      <c r="AB55061" s="102"/>
    </row>
    <row r="55062" spans="2:28" hidden="1" x14ac:dyDescent="0.35">
      <c r="B55062" s="104"/>
      <c r="AB55062" s="102"/>
    </row>
    <row r="55063" spans="2:28" hidden="1" x14ac:dyDescent="0.35">
      <c r="B55063" s="104"/>
      <c r="AB55063" s="102"/>
    </row>
    <row r="55064" spans="2:28" hidden="1" x14ac:dyDescent="0.35">
      <c r="B55064" s="104"/>
      <c r="AB55064" s="102"/>
    </row>
    <row r="55065" spans="2:28" hidden="1" x14ac:dyDescent="0.35">
      <c r="B55065" s="104"/>
      <c r="AB55065" s="102"/>
    </row>
    <row r="55066" spans="2:28" hidden="1" x14ac:dyDescent="0.35">
      <c r="B55066" s="104"/>
      <c r="AB55066" s="102"/>
    </row>
    <row r="55067" spans="2:28" hidden="1" x14ac:dyDescent="0.35">
      <c r="B55067" s="104"/>
      <c r="AB55067" s="102"/>
    </row>
    <row r="55068" spans="2:28" hidden="1" x14ac:dyDescent="0.35">
      <c r="B55068" s="104"/>
      <c r="AB55068" s="102"/>
    </row>
    <row r="55069" spans="2:28" hidden="1" x14ac:dyDescent="0.35">
      <c r="B55069" s="104"/>
      <c r="AB55069" s="102"/>
    </row>
    <row r="55070" spans="2:28" hidden="1" x14ac:dyDescent="0.35">
      <c r="B55070" s="104"/>
      <c r="AB55070" s="102"/>
    </row>
    <row r="55071" spans="2:28" hidden="1" x14ac:dyDescent="0.35">
      <c r="B55071" s="104"/>
      <c r="AB55071" s="102"/>
    </row>
    <row r="55072" spans="2:28" hidden="1" x14ac:dyDescent="0.35">
      <c r="B55072" s="104"/>
      <c r="AB55072" s="102"/>
    </row>
    <row r="55073" spans="2:28" hidden="1" x14ac:dyDescent="0.35">
      <c r="B55073" s="104"/>
      <c r="AB55073" s="102"/>
    </row>
    <row r="55074" spans="2:28" hidden="1" x14ac:dyDescent="0.35">
      <c r="B55074" s="104"/>
      <c r="AB55074" s="102"/>
    </row>
    <row r="55075" spans="2:28" hidden="1" x14ac:dyDescent="0.35">
      <c r="B55075" s="104"/>
      <c r="AB55075" s="102"/>
    </row>
    <row r="55076" spans="2:28" hidden="1" x14ac:dyDescent="0.35">
      <c r="B55076" s="104"/>
      <c r="AB55076" s="102"/>
    </row>
    <row r="55077" spans="2:28" hidden="1" x14ac:dyDescent="0.35">
      <c r="B55077" s="104"/>
      <c r="AB55077" s="102"/>
    </row>
    <row r="55078" spans="2:28" hidden="1" x14ac:dyDescent="0.35">
      <c r="B55078" s="104"/>
      <c r="AB55078" s="102"/>
    </row>
    <row r="55079" spans="2:28" hidden="1" x14ac:dyDescent="0.35">
      <c r="B55079" s="104"/>
      <c r="AB55079" s="102"/>
    </row>
    <row r="55080" spans="2:28" hidden="1" x14ac:dyDescent="0.35">
      <c r="B55080" s="104"/>
      <c r="AB55080" s="102"/>
    </row>
    <row r="55081" spans="2:28" hidden="1" x14ac:dyDescent="0.35">
      <c r="B55081" s="104"/>
      <c r="AB55081" s="102"/>
    </row>
    <row r="55082" spans="2:28" hidden="1" x14ac:dyDescent="0.35">
      <c r="B55082" s="104"/>
      <c r="AB55082" s="102"/>
    </row>
    <row r="55083" spans="2:28" hidden="1" x14ac:dyDescent="0.35">
      <c r="B55083" s="104"/>
      <c r="AB55083" s="102"/>
    </row>
    <row r="55084" spans="2:28" hidden="1" x14ac:dyDescent="0.35">
      <c r="B55084" s="104"/>
      <c r="AB55084" s="102"/>
    </row>
    <row r="55085" spans="2:28" hidden="1" x14ac:dyDescent="0.35">
      <c r="B55085" s="104"/>
      <c r="AB55085" s="102"/>
    </row>
    <row r="55086" spans="2:28" hidden="1" x14ac:dyDescent="0.35">
      <c r="B55086" s="104"/>
      <c r="AB55086" s="102"/>
    </row>
    <row r="55087" spans="2:28" hidden="1" x14ac:dyDescent="0.35">
      <c r="B55087" s="104"/>
      <c r="AB55087" s="102"/>
    </row>
    <row r="55088" spans="2:28" hidden="1" x14ac:dyDescent="0.35">
      <c r="B55088" s="104"/>
      <c r="AB55088" s="102"/>
    </row>
    <row r="55089" spans="2:28" hidden="1" x14ac:dyDescent="0.35">
      <c r="B55089" s="104"/>
      <c r="AB55089" s="102"/>
    </row>
    <row r="55090" spans="2:28" hidden="1" x14ac:dyDescent="0.35">
      <c r="B55090" s="104"/>
      <c r="AB55090" s="102"/>
    </row>
    <row r="55091" spans="2:28" hidden="1" x14ac:dyDescent="0.35">
      <c r="B55091" s="104"/>
      <c r="AB55091" s="102"/>
    </row>
    <row r="55092" spans="2:28" hidden="1" x14ac:dyDescent="0.35">
      <c r="B55092" s="104"/>
      <c r="AB55092" s="102"/>
    </row>
    <row r="55093" spans="2:28" hidden="1" x14ac:dyDescent="0.35">
      <c r="B55093" s="104"/>
      <c r="AB55093" s="102"/>
    </row>
    <row r="55094" spans="2:28" hidden="1" x14ac:dyDescent="0.35">
      <c r="B55094" s="104"/>
      <c r="AB55094" s="102"/>
    </row>
    <row r="55095" spans="2:28" hidden="1" x14ac:dyDescent="0.35">
      <c r="B55095" s="104"/>
      <c r="AB55095" s="102"/>
    </row>
    <row r="55096" spans="2:28" hidden="1" x14ac:dyDescent="0.35">
      <c r="B55096" s="104"/>
      <c r="AB55096" s="102"/>
    </row>
    <row r="55097" spans="2:28" hidden="1" x14ac:dyDescent="0.35">
      <c r="B55097" s="104"/>
      <c r="AB55097" s="102"/>
    </row>
    <row r="55098" spans="2:28" hidden="1" x14ac:dyDescent="0.35">
      <c r="B55098" s="104"/>
      <c r="AB55098" s="102"/>
    </row>
    <row r="55099" spans="2:28" hidden="1" x14ac:dyDescent="0.35">
      <c r="B55099" s="104"/>
      <c r="AB55099" s="102"/>
    </row>
    <row r="55100" spans="2:28" hidden="1" x14ac:dyDescent="0.35">
      <c r="B55100" s="104"/>
      <c r="AB55100" s="102"/>
    </row>
    <row r="55101" spans="2:28" hidden="1" x14ac:dyDescent="0.35">
      <c r="B55101" s="104"/>
      <c r="AB55101" s="102"/>
    </row>
    <row r="55102" spans="2:28" hidden="1" x14ac:dyDescent="0.35">
      <c r="B55102" s="104"/>
      <c r="AB55102" s="102"/>
    </row>
    <row r="55103" spans="2:28" hidden="1" x14ac:dyDescent="0.35">
      <c r="B55103" s="104"/>
      <c r="AB55103" s="102"/>
    </row>
    <row r="55104" spans="2:28" hidden="1" x14ac:dyDescent="0.35">
      <c r="B55104" s="104"/>
      <c r="AB55104" s="102"/>
    </row>
    <row r="55105" spans="2:28" hidden="1" x14ac:dyDescent="0.35">
      <c r="B55105" s="104"/>
      <c r="AB55105" s="102"/>
    </row>
    <row r="55106" spans="2:28" hidden="1" x14ac:dyDescent="0.35">
      <c r="B55106" s="104"/>
      <c r="AB55106" s="102"/>
    </row>
    <row r="55107" spans="2:28" hidden="1" x14ac:dyDescent="0.35">
      <c r="B55107" s="104"/>
      <c r="AB55107" s="102"/>
    </row>
    <row r="55108" spans="2:28" hidden="1" x14ac:dyDescent="0.35">
      <c r="B55108" s="104"/>
      <c r="AB55108" s="102"/>
    </row>
    <row r="55109" spans="2:28" hidden="1" x14ac:dyDescent="0.35">
      <c r="B55109" s="104"/>
      <c r="AB55109" s="102"/>
    </row>
    <row r="55110" spans="2:28" hidden="1" x14ac:dyDescent="0.35">
      <c r="B55110" s="104"/>
      <c r="AB55110" s="102"/>
    </row>
    <row r="55111" spans="2:28" hidden="1" x14ac:dyDescent="0.35">
      <c r="B55111" s="104"/>
      <c r="AB55111" s="102"/>
    </row>
    <row r="55112" spans="2:28" hidden="1" x14ac:dyDescent="0.35">
      <c r="B55112" s="104"/>
      <c r="AB55112" s="102"/>
    </row>
    <row r="55113" spans="2:28" hidden="1" x14ac:dyDescent="0.35">
      <c r="B55113" s="104"/>
      <c r="AB55113" s="102"/>
    </row>
    <row r="55114" spans="2:28" hidden="1" x14ac:dyDescent="0.35">
      <c r="B55114" s="104"/>
      <c r="AB55114" s="102"/>
    </row>
    <row r="55115" spans="2:28" hidden="1" x14ac:dyDescent="0.35">
      <c r="B55115" s="104"/>
      <c r="AB55115" s="102"/>
    </row>
    <row r="55116" spans="2:28" hidden="1" x14ac:dyDescent="0.35">
      <c r="B55116" s="104"/>
      <c r="AB55116" s="102"/>
    </row>
    <row r="55117" spans="2:28" hidden="1" x14ac:dyDescent="0.35">
      <c r="B55117" s="104"/>
      <c r="AB55117" s="102"/>
    </row>
    <row r="55118" spans="2:28" hidden="1" x14ac:dyDescent="0.35">
      <c r="B55118" s="104"/>
      <c r="AB55118" s="102"/>
    </row>
    <row r="55119" spans="2:28" hidden="1" x14ac:dyDescent="0.35">
      <c r="B55119" s="104"/>
      <c r="AB55119" s="102"/>
    </row>
    <row r="55120" spans="2:28" hidden="1" x14ac:dyDescent="0.35">
      <c r="B55120" s="104"/>
      <c r="AB55120" s="102"/>
    </row>
    <row r="55121" spans="2:28" hidden="1" x14ac:dyDescent="0.35">
      <c r="B55121" s="104"/>
      <c r="AB55121" s="102"/>
    </row>
    <row r="55122" spans="2:28" hidden="1" x14ac:dyDescent="0.35">
      <c r="B55122" s="104"/>
      <c r="AB55122" s="102"/>
    </row>
    <row r="55123" spans="2:28" hidden="1" x14ac:dyDescent="0.35">
      <c r="B55123" s="104"/>
      <c r="AB55123" s="102"/>
    </row>
    <row r="55124" spans="2:28" hidden="1" x14ac:dyDescent="0.35">
      <c r="B55124" s="104"/>
      <c r="AB55124" s="102"/>
    </row>
    <row r="55125" spans="2:28" hidden="1" x14ac:dyDescent="0.35">
      <c r="B55125" s="104"/>
      <c r="AB55125" s="102"/>
    </row>
    <row r="55126" spans="2:28" hidden="1" x14ac:dyDescent="0.35">
      <c r="B55126" s="104"/>
      <c r="AB55126" s="102"/>
    </row>
    <row r="55127" spans="2:28" hidden="1" x14ac:dyDescent="0.35">
      <c r="B55127" s="104"/>
      <c r="AB55127" s="102"/>
    </row>
    <row r="55128" spans="2:28" hidden="1" x14ac:dyDescent="0.35">
      <c r="B55128" s="104"/>
      <c r="AB55128" s="102"/>
    </row>
    <row r="55129" spans="2:28" hidden="1" x14ac:dyDescent="0.35">
      <c r="B55129" s="104"/>
      <c r="AB55129" s="102"/>
    </row>
    <row r="55130" spans="2:28" hidden="1" x14ac:dyDescent="0.35">
      <c r="B55130" s="104"/>
      <c r="AB55130" s="102"/>
    </row>
    <row r="55131" spans="2:28" hidden="1" x14ac:dyDescent="0.35">
      <c r="B55131" s="104"/>
      <c r="AB55131" s="102"/>
    </row>
    <row r="55132" spans="2:28" hidden="1" x14ac:dyDescent="0.35">
      <c r="B55132" s="104"/>
      <c r="AB55132" s="102"/>
    </row>
    <row r="55133" spans="2:28" hidden="1" x14ac:dyDescent="0.35">
      <c r="B55133" s="104"/>
      <c r="AB55133" s="102"/>
    </row>
    <row r="55134" spans="2:28" hidden="1" x14ac:dyDescent="0.35">
      <c r="B55134" s="104"/>
      <c r="AB55134" s="102"/>
    </row>
    <row r="55135" spans="2:28" hidden="1" x14ac:dyDescent="0.35">
      <c r="B55135" s="104"/>
      <c r="AB55135" s="102"/>
    </row>
    <row r="55136" spans="2:28" hidden="1" x14ac:dyDescent="0.35">
      <c r="B55136" s="104"/>
      <c r="AB55136" s="102"/>
    </row>
    <row r="55137" spans="2:28" hidden="1" x14ac:dyDescent="0.35">
      <c r="B55137" s="104"/>
      <c r="AB55137" s="102"/>
    </row>
    <row r="55138" spans="2:28" hidden="1" x14ac:dyDescent="0.35">
      <c r="B55138" s="104"/>
      <c r="AB55138" s="102"/>
    </row>
    <row r="55139" spans="2:28" hidden="1" x14ac:dyDescent="0.35">
      <c r="B55139" s="104"/>
      <c r="AB55139" s="102"/>
    </row>
    <row r="55140" spans="2:28" hidden="1" x14ac:dyDescent="0.35">
      <c r="B55140" s="104"/>
      <c r="AB55140" s="102"/>
    </row>
    <row r="55141" spans="2:28" hidden="1" x14ac:dyDescent="0.35">
      <c r="B55141" s="104"/>
      <c r="AB55141" s="102"/>
    </row>
    <row r="55142" spans="2:28" hidden="1" x14ac:dyDescent="0.35">
      <c r="B55142" s="104"/>
      <c r="AB55142" s="102"/>
    </row>
    <row r="55143" spans="2:28" hidden="1" x14ac:dyDescent="0.35">
      <c r="B55143" s="104"/>
      <c r="AB55143" s="102"/>
    </row>
    <row r="55144" spans="2:28" hidden="1" x14ac:dyDescent="0.35">
      <c r="B55144" s="104"/>
      <c r="AB55144" s="102"/>
    </row>
    <row r="55145" spans="2:28" hidden="1" x14ac:dyDescent="0.35">
      <c r="B55145" s="104"/>
      <c r="AB55145" s="102"/>
    </row>
    <row r="55146" spans="2:28" hidden="1" x14ac:dyDescent="0.35">
      <c r="B55146" s="104"/>
      <c r="AB55146" s="102"/>
    </row>
    <row r="55147" spans="2:28" hidden="1" x14ac:dyDescent="0.35">
      <c r="B55147" s="104"/>
      <c r="AB55147" s="102"/>
    </row>
    <row r="55148" spans="2:28" hidden="1" x14ac:dyDescent="0.35">
      <c r="B55148" s="104"/>
      <c r="AB55148" s="102"/>
    </row>
    <row r="55149" spans="2:28" hidden="1" x14ac:dyDescent="0.35">
      <c r="B55149" s="104"/>
      <c r="AB55149" s="102"/>
    </row>
    <row r="55150" spans="2:28" hidden="1" x14ac:dyDescent="0.35">
      <c r="B55150" s="104"/>
      <c r="AB55150" s="102"/>
    </row>
    <row r="55151" spans="2:28" hidden="1" x14ac:dyDescent="0.35">
      <c r="B55151" s="104"/>
      <c r="AB55151" s="102"/>
    </row>
    <row r="55152" spans="2:28" hidden="1" x14ac:dyDescent="0.35">
      <c r="B55152" s="104"/>
      <c r="AB55152" s="102"/>
    </row>
    <row r="55153" spans="2:28" hidden="1" x14ac:dyDescent="0.35">
      <c r="B55153" s="104"/>
      <c r="AB55153" s="102"/>
    </row>
    <row r="55154" spans="2:28" hidden="1" x14ac:dyDescent="0.35">
      <c r="B55154" s="104"/>
      <c r="AB55154" s="102"/>
    </row>
    <row r="55155" spans="2:28" hidden="1" x14ac:dyDescent="0.35">
      <c r="B55155" s="104"/>
      <c r="AB55155" s="102"/>
    </row>
    <row r="55156" spans="2:28" hidden="1" x14ac:dyDescent="0.35">
      <c r="B55156" s="104"/>
      <c r="AB55156" s="102"/>
    </row>
    <row r="55157" spans="2:28" hidden="1" x14ac:dyDescent="0.35">
      <c r="B55157" s="104"/>
      <c r="AB55157" s="102"/>
    </row>
    <row r="55158" spans="2:28" hidden="1" x14ac:dyDescent="0.35">
      <c r="B55158" s="104"/>
      <c r="AB55158" s="102"/>
    </row>
    <row r="55159" spans="2:28" hidden="1" x14ac:dyDescent="0.35">
      <c r="B55159" s="104"/>
      <c r="AB55159" s="102"/>
    </row>
    <row r="55160" spans="2:28" hidden="1" x14ac:dyDescent="0.35">
      <c r="B55160" s="104"/>
      <c r="AB55160" s="102"/>
    </row>
    <row r="55161" spans="2:28" hidden="1" x14ac:dyDescent="0.35">
      <c r="B55161" s="104"/>
      <c r="AB55161" s="102"/>
    </row>
    <row r="55162" spans="2:28" hidden="1" x14ac:dyDescent="0.35">
      <c r="B55162" s="104"/>
      <c r="AB55162" s="102"/>
    </row>
    <row r="55163" spans="2:28" hidden="1" x14ac:dyDescent="0.35">
      <c r="B55163" s="104"/>
      <c r="AB55163" s="102"/>
    </row>
    <row r="55164" spans="2:28" hidden="1" x14ac:dyDescent="0.35">
      <c r="B55164" s="104"/>
      <c r="AB55164" s="102"/>
    </row>
    <row r="55165" spans="2:28" hidden="1" x14ac:dyDescent="0.35">
      <c r="B55165" s="104"/>
      <c r="AB55165" s="102"/>
    </row>
    <row r="55166" spans="2:28" hidden="1" x14ac:dyDescent="0.35">
      <c r="B55166" s="104"/>
      <c r="AB55166" s="102"/>
    </row>
    <row r="55167" spans="2:28" hidden="1" x14ac:dyDescent="0.35">
      <c r="B55167" s="104"/>
      <c r="AB55167" s="102"/>
    </row>
    <row r="55168" spans="2:28" hidden="1" x14ac:dyDescent="0.35">
      <c r="B55168" s="104"/>
      <c r="AB55168" s="102"/>
    </row>
    <row r="55169" spans="2:28" hidden="1" x14ac:dyDescent="0.35">
      <c r="B55169" s="104"/>
      <c r="AB55169" s="102"/>
    </row>
    <row r="55170" spans="2:28" hidden="1" x14ac:dyDescent="0.35">
      <c r="B55170" s="104"/>
      <c r="AB55170" s="102"/>
    </row>
    <row r="55171" spans="2:28" hidden="1" x14ac:dyDescent="0.35">
      <c r="B55171" s="104"/>
      <c r="AB55171" s="102"/>
    </row>
    <row r="55172" spans="2:28" hidden="1" x14ac:dyDescent="0.35">
      <c r="B55172" s="104"/>
      <c r="AB55172" s="102"/>
    </row>
    <row r="55173" spans="2:28" hidden="1" x14ac:dyDescent="0.35">
      <c r="B55173" s="104"/>
      <c r="AB55173" s="102"/>
    </row>
    <row r="55174" spans="2:28" hidden="1" x14ac:dyDescent="0.35">
      <c r="B55174" s="104"/>
      <c r="AB55174" s="102"/>
    </row>
    <row r="55175" spans="2:28" hidden="1" x14ac:dyDescent="0.35">
      <c r="B55175" s="104"/>
      <c r="AB55175" s="102"/>
    </row>
    <row r="55176" spans="2:28" hidden="1" x14ac:dyDescent="0.35">
      <c r="B55176" s="104"/>
      <c r="AB55176" s="102"/>
    </row>
    <row r="55177" spans="2:28" hidden="1" x14ac:dyDescent="0.35">
      <c r="B55177" s="104"/>
      <c r="AB55177" s="102"/>
    </row>
    <row r="55178" spans="2:28" hidden="1" x14ac:dyDescent="0.35">
      <c r="B55178" s="104"/>
      <c r="AB55178" s="102"/>
    </row>
    <row r="55179" spans="2:28" hidden="1" x14ac:dyDescent="0.35">
      <c r="B55179" s="104"/>
      <c r="AB55179" s="102"/>
    </row>
    <row r="55180" spans="2:28" hidden="1" x14ac:dyDescent="0.35">
      <c r="B55180" s="104"/>
      <c r="AB55180" s="102"/>
    </row>
    <row r="55181" spans="2:28" hidden="1" x14ac:dyDescent="0.35">
      <c r="B55181" s="104"/>
      <c r="AB55181" s="102"/>
    </row>
    <row r="55182" spans="2:28" hidden="1" x14ac:dyDescent="0.35">
      <c r="B55182" s="104"/>
      <c r="AB55182" s="102"/>
    </row>
    <row r="55183" spans="2:28" hidden="1" x14ac:dyDescent="0.35">
      <c r="B55183" s="104"/>
      <c r="AB55183" s="102"/>
    </row>
    <row r="55184" spans="2:28" hidden="1" x14ac:dyDescent="0.35">
      <c r="B55184" s="104"/>
      <c r="AB55184" s="102"/>
    </row>
    <row r="55185" spans="2:28" hidden="1" x14ac:dyDescent="0.35">
      <c r="B55185" s="104"/>
      <c r="AB55185" s="102"/>
    </row>
    <row r="55186" spans="2:28" hidden="1" x14ac:dyDescent="0.35">
      <c r="B55186" s="104"/>
      <c r="AB55186" s="102"/>
    </row>
    <row r="55187" spans="2:28" hidden="1" x14ac:dyDescent="0.35">
      <c r="B55187" s="104"/>
      <c r="AB55187" s="102"/>
    </row>
    <row r="55188" spans="2:28" hidden="1" x14ac:dyDescent="0.35">
      <c r="B55188" s="104"/>
      <c r="AB55188" s="102"/>
    </row>
    <row r="55189" spans="2:28" hidden="1" x14ac:dyDescent="0.35">
      <c r="B55189" s="104"/>
      <c r="AB55189" s="102"/>
    </row>
    <row r="55190" spans="2:28" hidden="1" x14ac:dyDescent="0.35">
      <c r="B55190" s="104"/>
      <c r="AB55190" s="102"/>
    </row>
    <row r="55191" spans="2:28" hidden="1" x14ac:dyDescent="0.35">
      <c r="B55191" s="104"/>
      <c r="AB55191" s="102"/>
    </row>
    <row r="55192" spans="2:28" hidden="1" x14ac:dyDescent="0.35">
      <c r="B55192" s="104"/>
      <c r="AB55192" s="102"/>
    </row>
    <row r="55193" spans="2:28" hidden="1" x14ac:dyDescent="0.35">
      <c r="B55193" s="104"/>
      <c r="AB55193" s="102"/>
    </row>
    <row r="55194" spans="2:28" hidden="1" x14ac:dyDescent="0.35">
      <c r="B55194" s="104"/>
      <c r="AB55194" s="102"/>
    </row>
    <row r="55195" spans="2:28" hidden="1" x14ac:dyDescent="0.35">
      <c r="B55195" s="104"/>
      <c r="AB55195" s="102"/>
    </row>
    <row r="55196" spans="2:28" hidden="1" x14ac:dyDescent="0.35">
      <c r="B55196" s="104"/>
      <c r="AB55196" s="102"/>
    </row>
    <row r="55197" spans="2:28" hidden="1" x14ac:dyDescent="0.35">
      <c r="B55197" s="104"/>
      <c r="AB55197" s="102"/>
    </row>
    <row r="55198" spans="2:28" hidden="1" x14ac:dyDescent="0.35">
      <c r="B55198" s="104"/>
      <c r="AB55198" s="102"/>
    </row>
    <row r="55199" spans="2:28" hidden="1" x14ac:dyDescent="0.35">
      <c r="B55199" s="104"/>
      <c r="AB55199" s="102"/>
    </row>
    <row r="55200" spans="2:28" hidden="1" x14ac:dyDescent="0.35">
      <c r="B55200" s="104"/>
      <c r="AB55200" s="102"/>
    </row>
    <row r="55201" spans="2:28" hidden="1" x14ac:dyDescent="0.35">
      <c r="B55201" s="104"/>
      <c r="AB55201" s="102"/>
    </row>
    <row r="55202" spans="2:28" hidden="1" x14ac:dyDescent="0.35">
      <c r="B55202" s="104"/>
      <c r="AB55202" s="102"/>
    </row>
    <row r="55203" spans="2:28" hidden="1" x14ac:dyDescent="0.35">
      <c r="B55203" s="104"/>
      <c r="AB55203" s="102"/>
    </row>
    <row r="55204" spans="2:28" hidden="1" x14ac:dyDescent="0.35">
      <c r="B55204" s="104"/>
      <c r="AB55204" s="102"/>
    </row>
    <row r="55205" spans="2:28" hidden="1" x14ac:dyDescent="0.35">
      <c r="B55205" s="104"/>
      <c r="AB55205" s="102"/>
    </row>
    <row r="55206" spans="2:28" hidden="1" x14ac:dyDescent="0.35">
      <c r="B55206" s="104"/>
      <c r="AB55206" s="102"/>
    </row>
    <row r="55207" spans="2:28" hidden="1" x14ac:dyDescent="0.35">
      <c r="B55207" s="104"/>
      <c r="AB55207" s="102"/>
    </row>
    <row r="55208" spans="2:28" hidden="1" x14ac:dyDescent="0.35">
      <c r="B55208" s="104"/>
      <c r="AB55208" s="102"/>
    </row>
    <row r="55209" spans="2:28" hidden="1" x14ac:dyDescent="0.35">
      <c r="B55209" s="104"/>
      <c r="AB55209" s="102"/>
    </row>
    <row r="55210" spans="2:28" hidden="1" x14ac:dyDescent="0.35">
      <c r="B55210" s="104"/>
      <c r="AB55210" s="102"/>
    </row>
    <row r="55211" spans="2:28" hidden="1" x14ac:dyDescent="0.35">
      <c r="B55211" s="104"/>
      <c r="AB55211" s="102"/>
    </row>
    <row r="55212" spans="2:28" hidden="1" x14ac:dyDescent="0.35">
      <c r="B55212" s="104"/>
      <c r="AB55212" s="102"/>
    </row>
    <row r="55213" spans="2:28" hidden="1" x14ac:dyDescent="0.35">
      <c r="B55213" s="104"/>
      <c r="AB55213" s="102"/>
    </row>
    <row r="55214" spans="2:28" hidden="1" x14ac:dyDescent="0.35">
      <c r="B55214" s="104"/>
      <c r="AB55214" s="102"/>
    </row>
    <row r="55215" spans="2:28" hidden="1" x14ac:dyDescent="0.35">
      <c r="B55215" s="104"/>
      <c r="AB55215" s="102"/>
    </row>
    <row r="55216" spans="2:28" hidden="1" x14ac:dyDescent="0.35">
      <c r="B55216" s="104"/>
      <c r="AB55216" s="102"/>
    </row>
    <row r="55217" spans="2:28" hidden="1" x14ac:dyDescent="0.35">
      <c r="B55217" s="104"/>
      <c r="AB55217" s="102"/>
    </row>
    <row r="55218" spans="2:28" hidden="1" x14ac:dyDescent="0.35">
      <c r="B55218" s="104"/>
      <c r="AB55218" s="102"/>
    </row>
    <row r="55219" spans="2:28" hidden="1" x14ac:dyDescent="0.35">
      <c r="B55219" s="104"/>
      <c r="AB55219" s="102"/>
    </row>
    <row r="55220" spans="2:28" hidden="1" x14ac:dyDescent="0.35">
      <c r="B55220" s="104"/>
      <c r="AB55220" s="102"/>
    </row>
    <row r="55221" spans="2:28" hidden="1" x14ac:dyDescent="0.35">
      <c r="B55221" s="104"/>
      <c r="AB55221" s="102"/>
    </row>
    <row r="55222" spans="2:28" hidden="1" x14ac:dyDescent="0.35">
      <c r="B55222" s="104"/>
      <c r="AB55222" s="102"/>
    </row>
    <row r="55223" spans="2:28" hidden="1" x14ac:dyDescent="0.35">
      <c r="B55223" s="104"/>
      <c r="AB55223" s="102"/>
    </row>
    <row r="55224" spans="2:28" hidden="1" x14ac:dyDescent="0.35">
      <c r="B55224" s="104"/>
      <c r="AB55224" s="102"/>
    </row>
    <row r="55225" spans="2:28" hidden="1" x14ac:dyDescent="0.35">
      <c r="B55225" s="104"/>
      <c r="AB55225" s="102"/>
    </row>
    <row r="55226" spans="2:28" hidden="1" x14ac:dyDescent="0.35">
      <c r="B55226" s="104"/>
      <c r="AB55226" s="102"/>
    </row>
    <row r="55227" spans="2:28" hidden="1" x14ac:dyDescent="0.35">
      <c r="B55227" s="104"/>
      <c r="AB55227" s="102"/>
    </row>
    <row r="55228" spans="2:28" hidden="1" x14ac:dyDescent="0.35">
      <c r="B55228" s="104"/>
      <c r="AB55228" s="102"/>
    </row>
    <row r="55229" spans="2:28" hidden="1" x14ac:dyDescent="0.35">
      <c r="B55229" s="104"/>
      <c r="AB55229" s="102"/>
    </row>
    <row r="55230" spans="2:28" hidden="1" x14ac:dyDescent="0.35">
      <c r="B55230" s="104"/>
      <c r="AB55230" s="102"/>
    </row>
    <row r="55231" spans="2:28" hidden="1" x14ac:dyDescent="0.35">
      <c r="B55231" s="104"/>
      <c r="AB55231" s="102"/>
    </row>
    <row r="55232" spans="2:28" hidden="1" x14ac:dyDescent="0.35">
      <c r="B55232" s="104"/>
      <c r="AB55232" s="102"/>
    </row>
    <row r="55233" spans="2:28" hidden="1" x14ac:dyDescent="0.35">
      <c r="B55233" s="104"/>
      <c r="AB55233" s="102"/>
    </row>
    <row r="55234" spans="2:28" hidden="1" x14ac:dyDescent="0.35">
      <c r="B55234" s="104"/>
      <c r="AB55234" s="102"/>
    </row>
    <row r="55235" spans="2:28" hidden="1" x14ac:dyDescent="0.35">
      <c r="B55235" s="104"/>
      <c r="AB55235" s="102"/>
    </row>
    <row r="55236" spans="2:28" hidden="1" x14ac:dyDescent="0.35">
      <c r="B55236" s="104"/>
      <c r="AB55236" s="102"/>
    </row>
    <row r="55237" spans="2:28" hidden="1" x14ac:dyDescent="0.35">
      <c r="B55237" s="104"/>
      <c r="AB55237" s="102"/>
    </row>
    <row r="55238" spans="2:28" hidden="1" x14ac:dyDescent="0.35">
      <c r="B55238" s="104"/>
      <c r="AB55238" s="102"/>
    </row>
    <row r="55239" spans="2:28" hidden="1" x14ac:dyDescent="0.35">
      <c r="B55239" s="104"/>
      <c r="AB55239" s="102"/>
    </row>
    <row r="55240" spans="2:28" hidden="1" x14ac:dyDescent="0.35">
      <c r="B55240" s="104"/>
      <c r="AB55240" s="102"/>
    </row>
    <row r="55241" spans="2:28" hidden="1" x14ac:dyDescent="0.35">
      <c r="B55241" s="104"/>
      <c r="AB55241" s="102"/>
    </row>
    <row r="55242" spans="2:28" hidden="1" x14ac:dyDescent="0.35">
      <c r="B55242" s="104"/>
      <c r="AB55242" s="102"/>
    </row>
    <row r="55243" spans="2:28" hidden="1" x14ac:dyDescent="0.35">
      <c r="B55243" s="104"/>
      <c r="AB55243" s="102"/>
    </row>
    <row r="55244" spans="2:28" hidden="1" x14ac:dyDescent="0.35">
      <c r="B55244" s="104"/>
      <c r="AB55244" s="102"/>
    </row>
    <row r="55245" spans="2:28" hidden="1" x14ac:dyDescent="0.35">
      <c r="B55245" s="104"/>
      <c r="AB55245" s="102"/>
    </row>
    <row r="55246" spans="2:28" hidden="1" x14ac:dyDescent="0.35">
      <c r="B55246" s="104"/>
      <c r="AB55246" s="102"/>
    </row>
    <row r="55247" spans="2:28" hidden="1" x14ac:dyDescent="0.35">
      <c r="B55247" s="104"/>
      <c r="AB55247" s="102"/>
    </row>
    <row r="55248" spans="2:28" hidden="1" x14ac:dyDescent="0.35">
      <c r="B55248" s="104"/>
      <c r="AB55248" s="102"/>
    </row>
    <row r="55249" spans="2:28" hidden="1" x14ac:dyDescent="0.35">
      <c r="B55249" s="104"/>
      <c r="AB55249" s="102"/>
    </row>
    <row r="55250" spans="2:28" hidden="1" x14ac:dyDescent="0.35">
      <c r="B55250" s="104"/>
      <c r="AB55250" s="102"/>
    </row>
    <row r="55251" spans="2:28" hidden="1" x14ac:dyDescent="0.35">
      <c r="B55251" s="104"/>
      <c r="AB55251" s="102"/>
    </row>
    <row r="55252" spans="2:28" hidden="1" x14ac:dyDescent="0.35">
      <c r="B55252" s="104"/>
      <c r="AB55252" s="102"/>
    </row>
    <row r="55253" spans="2:28" hidden="1" x14ac:dyDescent="0.35">
      <c r="B55253" s="104"/>
      <c r="AB55253" s="102"/>
    </row>
    <row r="55254" spans="2:28" hidden="1" x14ac:dyDescent="0.35">
      <c r="B55254" s="104"/>
      <c r="AB55254" s="102"/>
    </row>
    <row r="55255" spans="2:28" hidden="1" x14ac:dyDescent="0.35">
      <c r="B55255" s="104"/>
      <c r="AB55255" s="102"/>
    </row>
    <row r="55256" spans="2:28" hidden="1" x14ac:dyDescent="0.35">
      <c r="B55256" s="104"/>
      <c r="AB55256" s="102"/>
    </row>
    <row r="55257" spans="2:28" hidden="1" x14ac:dyDescent="0.35">
      <c r="B55257" s="104"/>
      <c r="AB55257" s="102"/>
    </row>
    <row r="55258" spans="2:28" hidden="1" x14ac:dyDescent="0.35">
      <c r="B55258" s="104"/>
      <c r="AB55258" s="102"/>
    </row>
    <row r="55259" spans="2:28" hidden="1" x14ac:dyDescent="0.35">
      <c r="B55259" s="104"/>
      <c r="AB55259" s="102"/>
    </row>
    <row r="55260" spans="2:28" hidden="1" x14ac:dyDescent="0.35">
      <c r="B55260" s="104"/>
      <c r="AB55260" s="102"/>
    </row>
    <row r="55261" spans="2:28" hidden="1" x14ac:dyDescent="0.35">
      <c r="B55261" s="104"/>
      <c r="AB55261" s="102"/>
    </row>
    <row r="55262" spans="2:28" hidden="1" x14ac:dyDescent="0.35">
      <c r="B55262" s="104"/>
      <c r="AB55262" s="102"/>
    </row>
    <row r="55263" spans="2:28" hidden="1" x14ac:dyDescent="0.35">
      <c r="B55263" s="104"/>
      <c r="AB55263" s="102"/>
    </row>
    <row r="55264" spans="2:28" hidden="1" x14ac:dyDescent="0.35">
      <c r="B55264" s="104"/>
      <c r="AB55264" s="102"/>
    </row>
    <row r="55265" spans="2:28" hidden="1" x14ac:dyDescent="0.35">
      <c r="B55265" s="104"/>
      <c r="AB55265" s="102"/>
    </row>
    <row r="55266" spans="2:28" hidden="1" x14ac:dyDescent="0.35">
      <c r="B55266" s="104"/>
      <c r="AB55266" s="102"/>
    </row>
    <row r="55267" spans="2:28" hidden="1" x14ac:dyDescent="0.35">
      <c r="B55267" s="104"/>
      <c r="AB55267" s="102"/>
    </row>
    <row r="55268" spans="2:28" hidden="1" x14ac:dyDescent="0.35">
      <c r="B55268" s="104"/>
      <c r="AB55268" s="102"/>
    </row>
    <row r="55269" spans="2:28" hidden="1" x14ac:dyDescent="0.35">
      <c r="B55269" s="104"/>
      <c r="AB55269" s="102"/>
    </row>
    <row r="55270" spans="2:28" hidden="1" x14ac:dyDescent="0.35">
      <c r="B55270" s="104"/>
      <c r="AB55270" s="102"/>
    </row>
    <row r="55271" spans="2:28" hidden="1" x14ac:dyDescent="0.35">
      <c r="B55271" s="104"/>
      <c r="AB55271" s="102"/>
    </row>
    <row r="55272" spans="2:28" hidden="1" x14ac:dyDescent="0.35">
      <c r="B55272" s="104"/>
      <c r="AB55272" s="102"/>
    </row>
    <row r="55273" spans="2:28" hidden="1" x14ac:dyDescent="0.35">
      <c r="B55273" s="104"/>
      <c r="AB55273" s="102"/>
    </row>
    <row r="55274" spans="2:28" hidden="1" x14ac:dyDescent="0.35">
      <c r="B55274" s="104"/>
      <c r="AB55274" s="102"/>
    </row>
    <row r="55275" spans="2:28" hidden="1" x14ac:dyDescent="0.35">
      <c r="B55275" s="104"/>
      <c r="AB55275" s="102"/>
    </row>
    <row r="55276" spans="2:28" hidden="1" x14ac:dyDescent="0.35">
      <c r="B55276" s="104"/>
      <c r="AB55276" s="102"/>
    </row>
    <row r="55277" spans="2:28" hidden="1" x14ac:dyDescent="0.35">
      <c r="B55277" s="104"/>
      <c r="AB55277" s="102"/>
    </row>
    <row r="55278" spans="2:28" hidden="1" x14ac:dyDescent="0.35">
      <c r="B55278" s="104"/>
      <c r="AB55278" s="102"/>
    </row>
    <row r="55279" spans="2:28" hidden="1" x14ac:dyDescent="0.35">
      <c r="B55279" s="104"/>
      <c r="AB55279" s="102"/>
    </row>
    <row r="55280" spans="2:28" hidden="1" x14ac:dyDescent="0.35">
      <c r="B55280" s="104"/>
      <c r="AB55280" s="102"/>
    </row>
    <row r="55281" spans="2:28" hidden="1" x14ac:dyDescent="0.35">
      <c r="B55281" s="104"/>
      <c r="AB55281" s="102"/>
    </row>
    <row r="55282" spans="2:28" hidden="1" x14ac:dyDescent="0.35">
      <c r="B55282" s="104"/>
      <c r="AB55282" s="102"/>
    </row>
    <row r="55283" spans="2:28" hidden="1" x14ac:dyDescent="0.35">
      <c r="B55283" s="104"/>
      <c r="AB55283" s="102"/>
    </row>
    <row r="55284" spans="2:28" hidden="1" x14ac:dyDescent="0.35">
      <c r="B55284" s="104"/>
      <c r="AB55284" s="102"/>
    </row>
    <row r="55285" spans="2:28" hidden="1" x14ac:dyDescent="0.35">
      <c r="B55285" s="104"/>
      <c r="AB55285" s="102"/>
    </row>
    <row r="55286" spans="2:28" hidden="1" x14ac:dyDescent="0.35">
      <c r="B55286" s="104"/>
      <c r="AB55286" s="102"/>
    </row>
    <row r="55287" spans="2:28" hidden="1" x14ac:dyDescent="0.35">
      <c r="B55287" s="104"/>
      <c r="AB55287" s="102"/>
    </row>
    <row r="55288" spans="2:28" hidden="1" x14ac:dyDescent="0.35">
      <c r="B55288" s="104"/>
      <c r="AB55288" s="102"/>
    </row>
    <row r="55289" spans="2:28" hidden="1" x14ac:dyDescent="0.35">
      <c r="B55289" s="104"/>
      <c r="AB55289" s="102"/>
    </row>
    <row r="55290" spans="2:28" hidden="1" x14ac:dyDescent="0.35">
      <c r="B55290" s="104"/>
      <c r="AB55290" s="102"/>
    </row>
    <row r="55291" spans="2:28" hidden="1" x14ac:dyDescent="0.35">
      <c r="B55291" s="104"/>
      <c r="AB55291" s="102"/>
    </row>
    <row r="55292" spans="2:28" hidden="1" x14ac:dyDescent="0.35">
      <c r="B55292" s="104"/>
      <c r="AB55292" s="102"/>
    </row>
    <row r="55293" spans="2:28" hidden="1" x14ac:dyDescent="0.35">
      <c r="B55293" s="104"/>
      <c r="AB55293" s="102"/>
    </row>
    <row r="55294" spans="2:28" hidden="1" x14ac:dyDescent="0.35">
      <c r="B55294" s="104"/>
      <c r="AB55294" s="102"/>
    </row>
    <row r="55295" spans="2:28" hidden="1" x14ac:dyDescent="0.35">
      <c r="B55295" s="104"/>
      <c r="AB55295" s="102"/>
    </row>
    <row r="55296" spans="2:28" hidden="1" x14ac:dyDescent="0.35">
      <c r="B55296" s="104"/>
      <c r="AB55296" s="102"/>
    </row>
    <row r="55297" spans="2:28" hidden="1" x14ac:dyDescent="0.35">
      <c r="B55297" s="104"/>
      <c r="AB55297" s="102"/>
    </row>
    <row r="55298" spans="2:28" hidden="1" x14ac:dyDescent="0.35">
      <c r="B55298" s="104"/>
      <c r="AB55298" s="102"/>
    </row>
    <row r="55299" spans="2:28" hidden="1" x14ac:dyDescent="0.35">
      <c r="B55299" s="104"/>
      <c r="AB55299" s="102"/>
    </row>
    <row r="55300" spans="2:28" hidden="1" x14ac:dyDescent="0.35">
      <c r="B55300" s="104"/>
      <c r="AB55300" s="102"/>
    </row>
    <row r="55301" spans="2:28" hidden="1" x14ac:dyDescent="0.35">
      <c r="B55301" s="104"/>
      <c r="AB55301" s="102"/>
    </row>
    <row r="55302" spans="2:28" hidden="1" x14ac:dyDescent="0.35">
      <c r="B55302" s="104"/>
      <c r="AB55302" s="102"/>
    </row>
    <row r="55303" spans="2:28" hidden="1" x14ac:dyDescent="0.35">
      <c r="B55303" s="104"/>
      <c r="AB55303" s="102"/>
    </row>
    <row r="55304" spans="2:28" hidden="1" x14ac:dyDescent="0.35">
      <c r="B55304" s="104"/>
      <c r="AB55304" s="102"/>
    </row>
    <row r="55305" spans="2:28" hidden="1" x14ac:dyDescent="0.35">
      <c r="B55305" s="104"/>
      <c r="AB55305" s="102"/>
    </row>
    <row r="55306" spans="2:28" hidden="1" x14ac:dyDescent="0.35">
      <c r="B55306" s="104"/>
      <c r="AB55306" s="102"/>
    </row>
    <row r="55307" spans="2:28" hidden="1" x14ac:dyDescent="0.35">
      <c r="B55307" s="104"/>
      <c r="AB55307" s="102"/>
    </row>
    <row r="55308" spans="2:28" hidden="1" x14ac:dyDescent="0.35">
      <c r="B55308" s="104"/>
      <c r="AB55308" s="102"/>
    </row>
    <row r="55309" spans="2:28" hidden="1" x14ac:dyDescent="0.35">
      <c r="B55309" s="104"/>
      <c r="AB55309" s="102"/>
    </row>
    <row r="55310" spans="2:28" hidden="1" x14ac:dyDescent="0.35">
      <c r="B55310" s="104"/>
      <c r="AB55310" s="102"/>
    </row>
    <row r="55311" spans="2:28" hidden="1" x14ac:dyDescent="0.35">
      <c r="B55311" s="104"/>
      <c r="AB55311" s="102"/>
    </row>
    <row r="55312" spans="2:28" hidden="1" x14ac:dyDescent="0.35">
      <c r="B55312" s="104"/>
      <c r="AB55312" s="102"/>
    </row>
    <row r="55313" spans="2:28" hidden="1" x14ac:dyDescent="0.35">
      <c r="B55313" s="104"/>
      <c r="AB55313" s="102"/>
    </row>
    <row r="55314" spans="2:28" hidden="1" x14ac:dyDescent="0.35">
      <c r="B55314" s="104"/>
      <c r="AB55314" s="102"/>
    </row>
    <row r="55315" spans="2:28" hidden="1" x14ac:dyDescent="0.35">
      <c r="B55315" s="104"/>
      <c r="AB55315" s="102"/>
    </row>
    <row r="55316" spans="2:28" hidden="1" x14ac:dyDescent="0.35">
      <c r="B55316" s="104"/>
      <c r="AB55316" s="102"/>
    </row>
    <row r="55317" spans="2:28" hidden="1" x14ac:dyDescent="0.35">
      <c r="B55317" s="104"/>
      <c r="AB55317" s="102"/>
    </row>
    <row r="55318" spans="2:28" hidden="1" x14ac:dyDescent="0.35">
      <c r="B55318" s="104"/>
      <c r="AB55318" s="102"/>
    </row>
    <row r="55319" spans="2:28" hidden="1" x14ac:dyDescent="0.35">
      <c r="B55319" s="104"/>
      <c r="AB55319" s="102"/>
    </row>
    <row r="55320" spans="2:28" hidden="1" x14ac:dyDescent="0.35">
      <c r="B55320" s="104"/>
      <c r="AB55320" s="102"/>
    </row>
    <row r="55321" spans="2:28" hidden="1" x14ac:dyDescent="0.35">
      <c r="B55321" s="104"/>
      <c r="AB55321" s="102"/>
    </row>
    <row r="55322" spans="2:28" hidden="1" x14ac:dyDescent="0.35">
      <c r="B55322" s="104"/>
      <c r="AB55322" s="102"/>
    </row>
    <row r="55323" spans="2:28" hidden="1" x14ac:dyDescent="0.35">
      <c r="B55323" s="104"/>
      <c r="AB55323" s="102"/>
    </row>
    <row r="55324" spans="2:28" hidden="1" x14ac:dyDescent="0.35">
      <c r="B55324" s="104"/>
      <c r="AB55324" s="102"/>
    </row>
    <row r="55325" spans="2:28" hidden="1" x14ac:dyDescent="0.35">
      <c r="B55325" s="104"/>
      <c r="AB55325" s="102"/>
    </row>
    <row r="55326" spans="2:28" hidden="1" x14ac:dyDescent="0.35">
      <c r="B55326" s="104"/>
      <c r="AB55326" s="102"/>
    </row>
    <row r="55327" spans="2:28" hidden="1" x14ac:dyDescent="0.35">
      <c r="B55327" s="104"/>
      <c r="AB55327" s="102"/>
    </row>
    <row r="55328" spans="2:28" hidden="1" x14ac:dyDescent="0.35">
      <c r="B55328" s="104"/>
      <c r="AB55328" s="102"/>
    </row>
    <row r="55329" spans="2:28" hidden="1" x14ac:dyDescent="0.35">
      <c r="B55329" s="104"/>
      <c r="AB55329" s="102"/>
    </row>
    <row r="55330" spans="2:28" hidden="1" x14ac:dyDescent="0.35">
      <c r="B55330" s="104"/>
      <c r="AB55330" s="102"/>
    </row>
    <row r="55331" spans="2:28" hidden="1" x14ac:dyDescent="0.35">
      <c r="B55331" s="104"/>
      <c r="AB55331" s="102"/>
    </row>
    <row r="55332" spans="2:28" hidden="1" x14ac:dyDescent="0.35">
      <c r="B55332" s="104"/>
      <c r="AB55332" s="102"/>
    </row>
    <row r="55333" spans="2:28" hidden="1" x14ac:dyDescent="0.35">
      <c r="B55333" s="104"/>
      <c r="AB55333" s="102"/>
    </row>
    <row r="55334" spans="2:28" hidden="1" x14ac:dyDescent="0.35">
      <c r="B55334" s="104"/>
      <c r="AB55334" s="102"/>
    </row>
    <row r="55335" spans="2:28" hidden="1" x14ac:dyDescent="0.35">
      <c r="B55335" s="104"/>
      <c r="AB55335" s="102"/>
    </row>
    <row r="55336" spans="2:28" hidden="1" x14ac:dyDescent="0.35">
      <c r="B55336" s="104"/>
      <c r="AB55336" s="102"/>
    </row>
    <row r="55337" spans="2:28" hidden="1" x14ac:dyDescent="0.35">
      <c r="B55337" s="104"/>
      <c r="AB55337" s="102"/>
    </row>
    <row r="55338" spans="2:28" hidden="1" x14ac:dyDescent="0.35">
      <c r="B55338" s="104"/>
      <c r="AB55338" s="102"/>
    </row>
    <row r="55339" spans="2:28" hidden="1" x14ac:dyDescent="0.35">
      <c r="B55339" s="104"/>
      <c r="AB55339" s="102"/>
    </row>
    <row r="55340" spans="2:28" hidden="1" x14ac:dyDescent="0.35">
      <c r="B55340" s="104"/>
      <c r="AB55340" s="102"/>
    </row>
    <row r="55341" spans="2:28" hidden="1" x14ac:dyDescent="0.35">
      <c r="B55341" s="104"/>
      <c r="AB55341" s="102"/>
    </row>
    <row r="55342" spans="2:28" hidden="1" x14ac:dyDescent="0.35">
      <c r="B55342" s="104"/>
      <c r="AB55342" s="102"/>
    </row>
    <row r="55343" spans="2:28" hidden="1" x14ac:dyDescent="0.35">
      <c r="B55343" s="104"/>
      <c r="AB55343" s="102"/>
    </row>
    <row r="55344" spans="2:28" hidden="1" x14ac:dyDescent="0.35">
      <c r="B55344" s="104"/>
      <c r="AB55344" s="102"/>
    </row>
    <row r="55345" spans="2:28" hidden="1" x14ac:dyDescent="0.35">
      <c r="B55345" s="104"/>
      <c r="AB55345" s="102"/>
    </row>
    <row r="55346" spans="2:28" hidden="1" x14ac:dyDescent="0.35">
      <c r="B55346" s="104"/>
      <c r="AB55346" s="102"/>
    </row>
    <row r="55347" spans="2:28" hidden="1" x14ac:dyDescent="0.35">
      <c r="B55347" s="104"/>
      <c r="AB55347" s="102"/>
    </row>
    <row r="55348" spans="2:28" hidden="1" x14ac:dyDescent="0.35">
      <c r="B55348" s="104"/>
      <c r="AB55348" s="102"/>
    </row>
    <row r="55349" spans="2:28" hidden="1" x14ac:dyDescent="0.35">
      <c r="B55349" s="104"/>
      <c r="AB55349" s="102"/>
    </row>
    <row r="55350" spans="2:28" hidden="1" x14ac:dyDescent="0.35">
      <c r="B55350" s="104"/>
      <c r="AB55350" s="102"/>
    </row>
    <row r="55351" spans="2:28" hidden="1" x14ac:dyDescent="0.35">
      <c r="B55351" s="104"/>
      <c r="AB55351" s="102"/>
    </row>
    <row r="55352" spans="2:28" hidden="1" x14ac:dyDescent="0.35">
      <c r="B55352" s="104"/>
      <c r="AB55352" s="102"/>
    </row>
    <row r="55353" spans="2:28" hidden="1" x14ac:dyDescent="0.35">
      <c r="B55353" s="104"/>
      <c r="AB55353" s="102"/>
    </row>
    <row r="55354" spans="2:28" hidden="1" x14ac:dyDescent="0.35">
      <c r="B55354" s="104"/>
      <c r="AB55354" s="102"/>
    </row>
    <row r="55355" spans="2:28" hidden="1" x14ac:dyDescent="0.35">
      <c r="B55355" s="104"/>
      <c r="AB55355" s="102"/>
    </row>
    <row r="55356" spans="2:28" hidden="1" x14ac:dyDescent="0.35">
      <c r="B55356" s="104"/>
      <c r="AB55356" s="102"/>
    </row>
    <row r="55357" spans="2:28" hidden="1" x14ac:dyDescent="0.35">
      <c r="B55357" s="104"/>
      <c r="AB55357" s="102"/>
    </row>
    <row r="55358" spans="2:28" hidden="1" x14ac:dyDescent="0.35">
      <c r="B55358" s="104"/>
      <c r="AB55358" s="102"/>
    </row>
    <row r="55359" spans="2:28" hidden="1" x14ac:dyDescent="0.35">
      <c r="B55359" s="104"/>
      <c r="AB55359" s="102"/>
    </row>
    <row r="55360" spans="2:28" hidden="1" x14ac:dyDescent="0.35">
      <c r="B55360" s="104"/>
      <c r="AB55360" s="102"/>
    </row>
    <row r="55361" spans="2:28" hidden="1" x14ac:dyDescent="0.35">
      <c r="B55361" s="104"/>
      <c r="AB55361" s="102"/>
    </row>
    <row r="55362" spans="2:28" hidden="1" x14ac:dyDescent="0.35">
      <c r="B55362" s="104"/>
      <c r="AB55362" s="102"/>
    </row>
    <row r="55363" spans="2:28" hidden="1" x14ac:dyDescent="0.35">
      <c r="B55363" s="104"/>
      <c r="AB55363" s="102"/>
    </row>
    <row r="55364" spans="2:28" hidden="1" x14ac:dyDescent="0.35">
      <c r="B55364" s="104"/>
      <c r="AB55364" s="102"/>
    </row>
    <row r="55365" spans="2:28" hidden="1" x14ac:dyDescent="0.35">
      <c r="B55365" s="104"/>
      <c r="AB55365" s="102"/>
    </row>
    <row r="55366" spans="2:28" hidden="1" x14ac:dyDescent="0.35">
      <c r="B55366" s="104"/>
      <c r="AB55366" s="102"/>
    </row>
    <row r="55367" spans="2:28" hidden="1" x14ac:dyDescent="0.35">
      <c r="B55367" s="104"/>
      <c r="AB55367" s="102"/>
    </row>
    <row r="55368" spans="2:28" hidden="1" x14ac:dyDescent="0.35">
      <c r="B55368" s="104"/>
      <c r="AB55368" s="102"/>
    </row>
    <row r="55369" spans="2:28" hidden="1" x14ac:dyDescent="0.35">
      <c r="B55369" s="104"/>
      <c r="AB55369" s="102"/>
    </row>
    <row r="55370" spans="2:28" hidden="1" x14ac:dyDescent="0.35">
      <c r="B55370" s="104"/>
      <c r="AB55370" s="102"/>
    </row>
    <row r="55371" spans="2:28" hidden="1" x14ac:dyDescent="0.35">
      <c r="B55371" s="104"/>
      <c r="AB55371" s="102"/>
    </row>
    <row r="55372" spans="2:28" hidden="1" x14ac:dyDescent="0.35">
      <c r="B55372" s="104"/>
      <c r="AB55372" s="102"/>
    </row>
    <row r="55373" spans="2:28" hidden="1" x14ac:dyDescent="0.35">
      <c r="B55373" s="104"/>
      <c r="AB55373" s="102"/>
    </row>
    <row r="55374" spans="2:28" hidden="1" x14ac:dyDescent="0.35">
      <c r="B55374" s="104"/>
      <c r="AB55374" s="102"/>
    </row>
    <row r="55375" spans="2:28" hidden="1" x14ac:dyDescent="0.35">
      <c r="B55375" s="104"/>
      <c r="AB55375" s="102"/>
    </row>
    <row r="55376" spans="2:28" hidden="1" x14ac:dyDescent="0.35">
      <c r="B55376" s="104"/>
      <c r="AB55376" s="102"/>
    </row>
    <row r="55377" spans="2:28" hidden="1" x14ac:dyDescent="0.35">
      <c r="B55377" s="104"/>
      <c r="AB55377" s="102"/>
    </row>
    <row r="55378" spans="2:28" hidden="1" x14ac:dyDescent="0.35">
      <c r="B55378" s="104"/>
      <c r="AB55378" s="102"/>
    </row>
    <row r="55379" spans="2:28" hidden="1" x14ac:dyDescent="0.35">
      <c r="B55379" s="104"/>
      <c r="AB55379" s="102"/>
    </row>
    <row r="55380" spans="2:28" hidden="1" x14ac:dyDescent="0.35">
      <c r="B55380" s="104"/>
      <c r="AB55380" s="102"/>
    </row>
    <row r="55381" spans="2:28" hidden="1" x14ac:dyDescent="0.35">
      <c r="B55381" s="104"/>
      <c r="AB55381" s="102"/>
    </row>
    <row r="55382" spans="2:28" hidden="1" x14ac:dyDescent="0.35">
      <c r="B55382" s="104"/>
      <c r="AB55382" s="102"/>
    </row>
    <row r="55383" spans="2:28" hidden="1" x14ac:dyDescent="0.35">
      <c r="B55383" s="104"/>
      <c r="AB55383" s="102"/>
    </row>
    <row r="55384" spans="2:28" hidden="1" x14ac:dyDescent="0.35">
      <c r="B55384" s="104"/>
      <c r="AB55384" s="102"/>
    </row>
    <row r="55385" spans="2:28" hidden="1" x14ac:dyDescent="0.35">
      <c r="B55385" s="104"/>
      <c r="AB55385" s="102"/>
    </row>
    <row r="55386" spans="2:28" hidden="1" x14ac:dyDescent="0.35">
      <c r="B55386" s="104"/>
      <c r="AB55386" s="102"/>
    </row>
    <row r="55387" spans="2:28" hidden="1" x14ac:dyDescent="0.35">
      <c r="B55387" s="104"/>
      <c r="AB55387" s="102"/>
    </row>
    <row r="55388" spans="2:28" hidden="1" x14ac:dyDescent="0.35">
      <c r="B55388" s="104"/>
      <c r="AB55388" s="102"/>
    </row>
    <row r="55389" spans="2:28" hidden="1" x14ac:dyDescent="0.35">
      <c r="B55389" s="104"/>
      <c r="AB55389" s="102"/>
    </row>
    <row r="55390" spans="2:28" hidden="1" x14ac:dyDescent="0.35">
      <c r="B55390" s="104"/>
      <c r="AB55390" s="102"/>
    </row>
    <row r="55391" spans="2:28" hidden="1" x14ac:dyDescent="0.35">
      <c r="B55391" s="104"/>
      <c r="AB55391" s="102"/>
    </row>
    <row r="55392" spans="2:28" hidden="1" x14ac:dyDescent="0.35">
      <c r="B55392" s="104"/>
      <c r="AB55392" s="102"/>
    </row>
    <row r="55393" spans="2:28" hidden="1" x14ac:dyDescent="0.35">
      <c r="B55393" s="104"/>
      <c r="AB55393" s="102"/>
    </row>
    <row r="55394" spans="2:28" hidden="1" x14ac:dyDescent="0.35">
      <c r="B55394" s="104"/>
      <c r="AB55394" s="102"/>
    </row>
    <row r="55395" spans="2:28" hidden="1" x14ac:dyDescent="0.35">
      <c r="B55395" s="104"/>
      <c r="AB55395" s="102"/>
    </row>
    <row r="55396" spans="2:28" hidden="1" x14ac:dyDescent="0.35">
      <c r="B55396" s="104"/>
      <c r="AB55396" s="102"/>
    </row>
    <row r="55397" spans="2:28" hidden="1" x14ac:dyDescent="0.35">
      <c r="B55397" s="104"/>
      <c r="AB55397" s="102"/>
    </row>
    <row r="55398" spans="2:28" hidden="1" x14ac:dyDescent="0.35">
      <c r="B55398" s="104"/>
      <c r="AB55398" s="102"/>
    </row>
    <row r="55399" spans="2:28" hidden="1" x14ac:dyDescent="0.35">
      <c r="B55399" s="104"/>
      <c r="AB55399" s="102"/>
    </row>
    <row r="55400" spans="2:28" hidden="1" x14ac:dyDescent="0.35">
      <c r="B55400" s="104"/>
      <c r="AB55400" s="102"/>
    </row>
    <row r="55401" spans="2:28" hidden="1" x14ac:dyDescent="0.35">
      <c r="B55401" s="104"/>
      <c r="AB55401" s="102"/>
    </row>
    <row r="55402" spans="2:28" hidden="1" x14ac:dyDescent="0.35">
      <c r="B55402" s="104"/>
      <c r="AB55402" s="102"/>
    </row>
    <row r="55403" spans="2:28" hidden="1" x14ac:dyDescent="0.35">
      <c r="B55403" s="104"/>
      <c r="AB55403" s="102"/>
    </row>
    <row r="55404" spans="2:28" hidden="1" x14ac:dyDescent="0.35">
      <c r="B55404" s="104"/>
      <c r="AB55404" s="102"/>
    </row>
    <row r="55405" spans="2:28" hidden="1" x14ac:dyDescent="0.35">
      <c r="B55405" s="104"/>
      <c r="AB55405" s="102"/>
    </row>
    <row r="55406" spans="2:28" hidden="1" x14ac:dyDescent="0.35">
      <c r="B55406" s="104"/>
      <c r="AB55406" s="102"/>
    </row>
    <row r="55407" spans="2:28" hidden="1" x14ac:dyDescent="0.35">
      <c r="B55407" s="104"/>
      <c r="AB55407" s="102"/>
    </row>
    <row r="55408" spans="2:28" hidden="1" x14ac:dyDescent="0.35">
      <c r="B55408" s="104"/>
      <c r="AB55408" s="102"/>
    </row>
    <row r="55409" spans="2:28" hidden="1" x14ac:dyDescent="0.35">
      <c r="B55409" s="104"/>
      <c r="AB55409" s="102"/>
    </row>
    <row r="55410" spans="2:28" hidden="1" x14ac:dyDescent="0.35">
      <c r="B55410" s="104"/>
      <c r="AB55410" s="102"/>
    </row>
    <row r="55411" spans="2:28" hidden="1" x14ac:dyDescent="0.35">
      <c r="B55411" s="104"/>
      <c r="AB55411" s="102"/>
    </row>
    <row r="55412" spans="2:28" hidden="1" x14ac:dyDescent="0.35">
      <c r="B55412" s="104"/>
      <c r="AB55412" s="102"/>
    </row>
    <row r="55413" spans="2:28" hidden="1" x14ac:dyDescent="0.35">
      <c r="B55413" s="104"/>
      <c r="AB55413" s="102"/>
    </row>
    <row r="55414" spans="2:28" hidden="1" x14ac:dyDescent="0.35">
      <c r="B55414" s="104"/>
      <c r="AB55414" s="102"/>
    </row>
    <row r="55415" spans="2:28" hidden="1" x14ac:dyDescent="0.35">
      <c r="B55415" s="104"/>
      <c r="AB55415" s="102"/>
    </row>
    <row r="55416" spans="2:28" hidden="1" x14ac:dyDescent="0.35">
      <c r="B55416" s="104"/>
      <c r="AB55416" s="102"/>
    </row>
    <row r="55417" spans="2:28" hidden="1" x14ac:dyDescent="0.35">
      <c r="B55417" s="104"/>
      <c r="AB55417" s="102"/>
    </row>
    <row r="55418" spans="2:28" hidden="1" x14ac:dyDescent="0.35">
      <c r="B55418" s="104"/>
      <c r="AB55418" s="102"/>
    </row>
    <row r="55419" spans="2:28" hidden="1" x14ac:dyDescent="0.35">
      <c r="B55419" s="104"/>
      <c r="AB55419" s="102"/>
    </row>
    <row r="55420" spans="2:28" hidden="1" x14ac:dyDescent="0.35">
      <c r="B55420" s="104"/>
      <c r="AB55420" s="102"/>
    </row>
    <row r="55421" spans="2:28" hidden="1" x14ac:dyDescent="0.35">
      <c r="B55421" s="104"/>
      <c r="AB55421" s="102"/>
    </row>
    <row r="55422" spans="2:28" hidden="1" x14ac:dyDescent="0.35">
      <c r="B55422" s="104"/>
      <c r="AB55422" s="102"/>
    </row>
    <row r="55423" spans="2:28" hidden="1" x14ac:dyDescent="0.35">
      <c r="B55423" s="104"/>
      <c r="AB55423" s="102"/>
    </row>
    <row r="55424" spans="2:28" hidden="1" x14ac:dyDescent="0.35">
      <c r="B55424" s="104"/>
      <c r="AB55424" s="102"/>
    </row>
    <row r="55425" spans="2:28" hidden="1" x14ac:dyDescent="0.35">
      <c r="B55425" s="104"/>
      <c r="AB55425" s="102"/>
    </row>
    <row r="55426" spans="2:28" hidden="1" x14ac:dyDescent="0.35">
      <c r="B55426" s="104"/>
      <c r="AB55426" s="102"/>
    </row>
    <row r="55427" spans="2:28" hidden="1" x14ac:dyDescent="0.35">
      <c r="B55427" s="104"/>
      <c r="AB55427" s="102"/>
    </row>
    <row r="55428" spans="2:28" hidden="1" x14ac:dyDescent="0.35">
      <c r="B55428" s="104"/>
      <c r="AB55428" s="102"/>
    </row>
    <row r="55429" spans="2:28" hidden="1" x14ac:dyDescent="0.35">
      <c r="B55429" s="104"/>
      <c r="AB55429" s="102"/>
    </row>
    <row r="55430" spans="2:28" hidden="1" x14ac:dyDescent="0.35">
      <c r="B55430" s="104"/>
      <c r="AB55430" s="102"/>
    </row>
    <row r="55431" spans="2:28" hidden="1" x14ac:dyDescent="0.35">
      <c r="B55431" s="104"/>
      <c r="AB55431" s="102"/>
    </row>
    <row r="55432" spans="2:28" hidden="1" x14ac:dyDescent="0.35">
      <c r="B55432" s="104"/>
      <c r="AB55432" s="102"/>
    </row>
    <row r="55433" spans="2:28" hidden="1" x14ac:dyDescent="0.35">
      <c r="B55433" s="104"/>
      <c r="AB55433" s="102"/>
    </row>
    <row r="55434" spans="2:28" hidden="1" x14ac:dyDescent="0.35">
      <c r="B55434" s="104"/>
      <c r="AB55434" s="102"/>
    </row>
    <row r="55435" spans="2:28" hidden="1" x14ac:dyDescent="0.35">
      <c r="B55435" s="104"/>
      <c r="AB55435" s="102"/>
    </row>
    <row r="55436" spans="2:28" hidden="1" x14ac:dyDescent="0.35">
      <c r="B55436" s="104"/>
      <c r="AB55436" s="102"/>
    </row>
    <row r="55437" spans="2:28" hidden="1" x14ac:dyDescent="0.35">
      <c r="B55437" s="104"/>
      <c r="AB55437" s="102"/>
    </row>
    <row r="55438" spans="2:28" hidden="1" x14ac:dyDescent="0.35">
      <c r="B55438" s="104"/>
      <c r="AB55438" s="102"/>
    </row>
    <row r="55439" spans="2:28" hidden="1" x14ac:dyDescent="0.35">
      <c r="B55439" s="104"/>
      <c r="AB55439" s="102"/>
    </row>
    <row r="55440" spans="2:28" hidden="1" x14ac:dyDescent="0.35">
      <c r="B55440" s="104"/>
      <c r="AB55440" s="102"/>
    </row>
    <row r="55441" spans="2:28" hidden="1" x14ac:dyDescent="0.35">
      <c r="B55441" s="104"/>
      <c r="AB55441" s="102"/>
    </row>
    <row r="55442" spans="2:28" hidden="1" x14ac:dyDescent="0.35">
      <c r="B55442" s="104"/>
      <c r="AB55442" s="102"/>
    </row>
    <row r="55443" spans="2:28" hidden="1" x14ac:dyDescent="0.35">
      <c r="B55443" s="104"/>
      <c r="AB55443" s="102"/>
    </row>
    <row r="55444" spans="2:28" hidden="1" x14ac:dyDescent="0.35">
      <c r="B55444" s="104"/>
      <c r="AB55444" s="102"/>
    </row>
    <row r="55445" spans="2:28" hidden="1" x14ac:dyDescent="0.35">
      <c r="B55445" s="104"/>
      <c r="AB55445" s="102"/>
    </row>
    <row r="55446" spans="2:28" hidden="1" x14ac:dyDescent="0.35">
      <c r="B55446" s="104"/>
      <c r="AB55446" s="102"/>
    </row>
    <row r="55447" spans="2:28" hidden="1" x14ac:dyDescent="0.35">
      <c r="B55447" s="104"/>
      <c r="AB55447" s="102"/>
    </row>
    <row r="55448" spans="2:28" hidden="1" x14ac:dyDescent="0.35">
      <c r="B55448" s="104"/>
      <c r="AB55448" s="102"/>
    </row>
    <row r="55449" spans="2:28" hidden="1" x14ac:dyDescent="0.35">
      <c r="B55449" s="104"/>
      <c r="AB55449" s="102"/>
    </row>
    <row r="55450" spans="2:28" hidden="1" x14ac:dyDescent="0.35">
      <c r="B55450" s="104"/>
      <c r="AB55450" s="102"/>
    </row>
    <row r="55451" spans="2:28" hidden="1" x14ac:dyDescent="0.35">
      <c r="B55451" s="104"/>
      <c r="AB55451" s="102"/>
    </row>
    <row r="55452" spans="2:28" hidden="1" x14ac:dyDescent="0.35">
      <c r="B55452" s="104"/>
      <c r="AB55452" s="102"/>
    </row>
    <row r="55453" spans="2:28" hidden="1" x14ac:dyDescent="0.35">
      <c r="B55453" s="104"/>
      <c r="AB55453" s="102"/>
    </row>
    <row r="55454" spans="2:28" hidden="1" x14ac:dyDescent="0.35">
      <c r="B55454" s="104"/>
      <c r="AB55454" s="102"/>
    </row>
    <row r="55455" spans="2:28" hidden="1" x14ac:dyDescent="0.35">
      <c r="B55455" s="104"/>
      <c r="AB55455" s="102"/>
    </row>
    <row r="55456" spans="2:28" hidden="1" x14ac:dyDescent="0.35">
      <c r="B55456" s="104"/>
      <c r="AB55456" s="102"/>
    </row>
    <row r="55457" spans="2:28" hidden="1" x14ac:dyDescent="0.35">
      <c r="B55457" s="104"/>
      <c r="AB55457" s="102"/>
    </row>
    <row r="55458" spans="2:28" hidden="1" x14ac:dyDescent="0.35">
      <c r="B55458" s="104"/>
      <c r="AB55458" s="102"/>
    </row>
    <row r="55459" spans="2:28" hidden="1" x14ac:dyDescent="0.35">
      <c r="B55459" s="104"/>
      <c r="AB55459" s="102"/>
    </row>
    <row r="55460" spans="2:28" hidden="1" x14ac:dyDescent="0.35">
      <c r="B55460" s="104"/>
      <c r="AB55460" s="102"/>
    </row>
    <row r="55461" spans="2:28" hidden="1" x14ac:dyDescent="0.35">
      <c r="B55461" s="104"/>
      <c r="AB55461" s="102"/>
    </row>
    <row r="55462" spans="2:28" hidden="1" x14ac:dyDescent="0.35">
      <c r="B55462" s="104"/>
      <c r="AB55462" s="102"/>
    </row>
    <row r="55463" spans="2:28" hidden="1" x14ac:dyDescent="0.35">
      <c r="B55463" s="104"/>
      <c r="AB55463" s="102"/>
    </row>
    <row r="55464" spans="2:28" hidden="1" x14ac:dyDescent="0.35">
      <c r="B55464" s="104"/>
      <c r="AB55464" s="102"/>
    </row>
    <row r="55465" spans="2:28" hidden="1" x14ac:dyDescent="0.35">
      <c r="B55465" s="104"/>
      <c r="AB55465" s="102"/>
    </row>
    <row r="55466" spans="2:28" hidden="1" x14ac:dyDescent="0.35">
      <c r="B55466" s="104"/>
      <c r="AB55466" s="102"/>
    </row>
    <row r="55467" spans="2:28" hidden="1" x14ac:dyDescent="0.35">
      <c r="B55467" s="104"/>
      <c r="AB55467" s="102"/>
    </row>
    <row r="55468" spans="2:28" hidden="1" x14ac:dyDescent="0.35">
      <c r="B55468" s="104"/>
      <c r="AB55468" s="102"/>
    </row>
    <row r="55469" spans="2:28" hidden="1" x14ac:dyDescent="0.35">
      <c r="B55469" s="104"/>
      <c r="AB55469" s="102"/>
    </row>
    <row r="55470" spans="2:28" hidden="1" x14ac:dyDescent="0.35">
      <c r="B55470" s="104"/>
      <c r="AB55470" s="102"/>
    </row>
    <row r="55471" spans="2:28" hidden="1" x14ac:dyDescent="0.35">
      <c r="B55471" s="104"/>
      <c r="AB55471" s="102"/>
    </row>
    <row r="55472" spans="2:28" hidden="1" x14ac:dyDescent="0.35">
      <c r="B55472" s="104"/>
      <c r="AB55472" s="102"/>
    </row>
    <row r="55473" spans="2:28" hidden="1" x14ac:dyDescent="0.35">
      <c r="B55473" s="104"/>
      <c r="AB55473" s="102"/>
    </row>
    <row r="55474" spans="2:28" hidden="1" x14ac:dyDescent="0.35">
      <c r="B55474" s="104"/>
      <c r="AB55474" s="102"/>
    </row>
    <row r="55475" spans="2:28" hidden="1" x14ac:dyDescent="0.35">
      <c r="B55475" s="104"/>
      <c r="AB55475" s="102"/>
    </row>
    <row r="55476" spans="2:28" hidden="1" x14ac:dyDescent="0.35">
      <c r="B55476" s="104"/>
      <c r="AB55476" s="102"/>
    </row>
    <row r="55477" spans="2:28" hidden="1" x14ac:dyDescent="0.35">
      <c r="B55477" s="104"/>
      <c r="AB55477" s="102"/>
    </row>
    <row r="55478" spans="2:28" hidden="1" x14ac:dyDescent="0.35">
      <c r="B55478" s="104"/>
      <c r="AB55478" s="102"/>
    </row>
    <row r="55479" spans="2:28" hidden="1" x14ac:dyDescent="0.35">
      <c r="B55479" s="104"/>
      <c r="AB55479" s="102"/>
    </row>
    <row r="55480" spans="2:28" hidden="1" x14ac:dyDescent="0.35">
      <c r="B55480" s="104"/>
      <c r="AB55480" s="102"/>
    </row>
    <row r="55481" spans="2:28" hidden="1" x14ac:dyDescent="0.35">
      <c r="B55481" s="104"/>
      <c r="AB55481" s="102"/>
    </row>
    <row r="55482" spans="2:28" hidden="1" x14ac:dyDescent="0.35">
      <c r="B55482" s="104"/>
      <c r="AB55482" s="102"/>
    </row>
    <row r="55483" spans="2:28" hidden="1" x14ac:dyDescent="0.35">
      <c r="B55483" s="104"/>
      <c r="AB55483" s="102"/>
    </row>
    <row r="55484" spans="2:28" hidden="1" x14ac:dyDescent="0.35">
      <c r="B55484" s="104"/>
      <c r="AB55484" s="102"/>
    </row>
    <row r="55485" spans="2:28" hidden="1" x14ac:dyDescent="0.35">
      <c r="B55485" s="104"/>
      <c r="AB55485" s="102"/>
    </row>
    <row r="55486" spans="2:28" hidden="1" x14ac:dyDescent="0.35">
      <c r="B55486" s="104"/>
      <c r="AB55486" s="102"/>
    </row>
    <row r="55487" spans="2:28" hidden="1" x14ac:dyDescent="0.35">
      <c r="B55487" s="104"/>
      <c r="AB55487" s="102"/>
    </row>
    <row r="55488" spans="2:28" hidden="1" x14ac:dyDescent="0.35">
      <c r="B55488" s="104"/>
      <c r="AB55488" s="102"/>
    </row>
    <row r="55489" spans="2:28" hidden="1" x14ac:dyDescent="0.35">
      <c r="B55489" s="104"/>
      <c r="AB55489" s="102"/>
    </row>
    <row r="55490" spans="2:28" hidden="1" x14ac:dyDescent="0.35">
      <c r="B55490" s="104"/>
      <c r="AB55490" s="102"/>
    </row>
    <row r="55491" spans="2:28" hidden="1" x14ac:dyDescent="0.35">
      <c r="B55491" s="104"/>
      <c r="AB55491" s="102"/>
    </row>
    <row r="55492" spans="2:28" hidden="1" x14ac:dyDescent="0.35">
      <c r="B55492" s="104"/>
      <c r="AB55492" s="102"/>
    </row>
    <row r="55493" spans="2:28" hidden="1" x14ac:dyDescent="0.35">
      <c r="B55493" s="104"/>
      <c r="AB55493" s="102"/>
    </row>
    <row r="55494" spans="2:28" hidden="1" x14ac:dyDescent="0.35">
      <c r="B55494" s="104"/>
      <c r="AB55494" s="102"/>
    </row>
    <row r="55495" spans="2:28" hidden="1" x14ac:dyDescent="0.35">
      <c r="B55495" s="104"/>
      <c r="AB55495" s="102"/>
    </row>
    <row r="55496" spans="2:28" hidden="1" x14ac:dyDescent="0.35">
      <c r="B55496" s="104"/>
      <c r="AB55496" s="102"/>
    </row>
    <row r="55497" spans="2:28" hidden="1" x14ac:dyDescent="0.35">
      <c r="B55497" s="104"/>
      <c r="AB55497" s="102"/>
    </row>
    <row r="55498" spans="2:28" hidden="1" x14ac:dyDescent="0.35">
      <c r="B55498" s="104"/>
      <c r="AB55498" s="102"/>
    </row>
    <row r="55499" spans="2:28" hidden="1" x14ac:dyDescent="0.35">
      <c r="B55499" s="104"/>
      <c r="AB55499" s="102"/>
    </row>
    <row r="55500" spans="2:28" hidden="1" x14ac:dyDescent="0.35">
      <c r="B55500" s="104"/>
      <c r="AB55500" s="102"/>
    </row>
    <row r="55501" spans="2:28" hidden="1" x14ac:dyDescent="0.35">
      <c r="B55501" s="104"/>
      <c r="AB55501" s="102"/>
    </row>
    <row r="55502" spans="2:28" hidden="1" x14ac:dyDescent="0.35">
      <c r="B55502" s="104"/>
      <c r="AB55502" s="102"/>
    </row>
    <row r="55503" spans="2:28" hidden="1" x14ac:dyDescent="0.35">
      <c r="B55503" s="104"/>
      <c r="AB55503" s="102"/>
    </row>
    <row r="55504" spans="2:28" hidden="1" x14ac:dyDescent="0.35">
      <c r="B55504" s="104"/>
      <c r="AB55504" s="102"/>
    </row>
    <row r="55505" spans="2:28" hidden="1" x14ac:dyDescent="0.35">
      <c r="B55505" s="104"/>
      <c r="AB55505" s="102"/>
    </row>
    <row r="55506" spans="2:28" hidden="1" x14ac:dyDescent="0.35">
      <c r="B55506" s="104"/>
      <c r="AB55506" s="102"/>
    </row>
    <row r="55507" spans="2:28" hidden="1" x14ac:dyDescent="0.35">
      <c r="B55507" s="104"/>
      <c r="AB55507" s="102"/>
    </row>
    <row r="55508" spans="2:28" hidden="1" x14ac:dyDescent="0.35">
      <c r="B55508" s="104"/>
      <c r="AB55508" s="102"/>
    </row>
    <row r="55509" spans="2:28" hidden="1" x14ac:dyDescent="0.35">
      <c r="B55509" s="104"/>
      <c r="AB55509" s="102"/>
    </row>
    <row r="55510" spans="2:28" hidden="1" x14ac:dyDescent="0.35">
      <c r="B55510" s="104"/>
      <c r="AB55510" s="102"/>
    </row>
    <row r="55511" spans="2:28" hidden="1" x14ac:dyDescent="0.35">
      <c r="B55511" s="104"/>
      <c r="AB55511" s="102"/>
    </row>
    <row r="55512" spans="2:28" hidden="1" x14ac:dyDescent="0.35">
      <c r="B55512" s="104"/>
      <c r="AB55512" s="102"/>
    </row>
    <row r="55513" spans="2:28" hidden="1" x14ac:dyDescent="0.35">
      <c r="B55513" s="104"/>
      <c r="AB55513" s="102"/>
    </row>
    <row r="55514" spans="2:28" hidden="1" x14ac:dyDescent="0.35">
      <c r="B55514" s="104"/>
      <c r="AB55514" s="102"/>
    </row>
    <row r="55515" spans="2:28" hidden="1" x14ac:dyDescent="0.35">
      <c r="B55515" s="104"/>
      <c r="AB55515" s="102"/>
    </row>
    <row r="55516" spans="2:28" hidden="1" x14ac:dyDescent="0.35">
      <c r="B55516" s="104"/>
      <c r="AB55516" s="102"/>
    </row>
    <row r="55517" spans="2:28" hidden="1" x14ac:dyDescent="0.35">
      <c r="B55517" s="104"/>
      <c r="AB55517" s="102"/>
    </row>
    <row r="55518" spans="2:28" hidden="1" x14ac:dyDescent="0.35">
      <c r="B55518" s="104"/>
      <c r="AB55518" s="102"/>
    </row>
    <row r="55519" spans="2:28" hidden="1" x14ac:dyDescent="0.35">
      <c r="B55519" s="104"/>
      <c r="AB55519" s="102"/>
    </row>
    <row r="55520" spans="2:28" hidden="1" x14ac:dyDescent="0.35">
      <c r="B55520" s="104"/>
      <c r="AB55520" s="102"/>
    </row>
    <row r="55521" spans="2:28" hidden="1" x14ac:dyDescent="0.35">
      <c r="B55521" s="104"/>
      <c r="AB55521" s="102"/>
    </row>
    <row r="55522" spans="2:28" hidden="1" x14ac:dyDescent="0.35">
      <c r="B55522" s="104"/>
      <c r="AB55522" s="102"/>
    </row>
    <row r="55523" spans="2:28" hidden="1" x14ac:dyDescent="0.35">
      <c r="B55523" s="104"/>
      <c r="AB55523" s="102"/>
    </row>
    <row r="55524" spans="2:28" hidden="1" x14ac:dyDescent="0.35">
      <c r="B55524" s="104"/>
      <c r="AB55524" s="102"/>
    </row>
    <row r="55525" spans="2:28" hidden="1" x14ac:dyDescent="0.35">
      <c r="B55525" s="104"/>
      <c r="AB55525" s="102"/>
    </row>
    <row r="55526" spans="2:28" hidden="1" x14ac:dyDescent="0.35">
      <c r="B55526" s="104"/>
      <c r="AB55526" s="102"/>
    </row>
    <row r="55527" spans="2:28" hidden="1" x14ac:dyDescent="0.35">
      <c r="B55527" s="104"/>
      <c r="AB55527" s="102"/>
    </row>
    <row r="55528" spans="2:28" hidden="1" x14ac:dyDescent="0.35">
      <c r="B55528" s="104"/>
      <c r="AB55528" s="102"/>
    </row>
    <row r="55529" spans="2:28" hidden="1" x14ac:dyDescent="0.35">
      <c r="B55529" s="104"/>
      <c r="AB55529" s="102"/>
    </row>
    <row r="55530" spans="2:28" hidden="1" x14ac:dyDescent="0.35">
      <c r="B55530" s="104"/>
      <c r="AB55530" s="102"/>
    </row>
    <row r="55531" spans="2:28" hidden="1" x14ac:dyDescent="0.35">
      <c r="B55531" s="104"/>
      <c r="AB55531" s="102"/>
    </row>
    <row r="55532" spans="2:28" hidden="1" x14ac:dyDescent="0.35">
      <c r="B55532" s="104"/>
      <c r="AB55532" s="102"/>
    </row>
    <row r="55533" spans="2:28" hidden="1" x14ac:dyDescent="0.35">
      <c r="B55533" s="104"/>
      <c r="AB55533" s="102"/>
    </row>
    <row r="55534" spans="2:28" hidden="1" x14ac:dyDescent="0.35">
      <c r="B55534" s="104"/>
      <c r="AB55534" s="102"/>
    </row>
    <row r="55535" spans="2:28" hidden="1" x14ac:dyDescent="0.35">
      <c r="B55535" s="104"/>
      <c r="AB55535" s="102"/>
    </row>
    <row r="55536" spans="2:28" hidden="1" x14ac:dyDescent="0.35">
      <c r="B55536" s="104"/>
      <c r="AB55536" s="102"/>
    </row>
    <row r="55537" spans="2:28" hidden="1" x14ac:dyDescent="0.35">
      <c r="B55537" s="104"/>
      <c r="AB55537" s="102"/>
    </row>
    <row r="55538" spans="2:28" hidden="1" x14ac:dyDescent="0.35">
      <c r="B55538" s="104"/>
      <c r="AB55538" s="102"/>
    </row>
    <row r="55539" spans="2:28" hidden="1" x14ac:dyDescent="0.35">
      <c r="B55539" s="104"/>
      <c r="AB55539" s="102"/>
    </row>
    <row r="55540" spans="2:28" hidden="1" x14ac:dyDescent="0.35">
      <c r="B55540" s="104"/>
      <c r="AB55540" s="102"/>
    </row>
    <row r="55541" spans="2:28" hidden="1" x14ac:dyDescent="0.35">
      <c r="B55541" s="104"/>
      <c r="AB55541" s="102"/>
    </row>
    <row r="55542" spans="2:28" hidden="1" x14ac:dyDescent="0.35">
      <c r="B55542" s="104"/>
      <c r="AB55542" s="102"/>
    </row>
    <row r="55543" spans="2:28" hidden="1" x14ac:dyDescent="0.35">
      <c r="B55543" s="104"/>
      <c r="AB55543" s="102"/>
    </row>
    <row r="55544" spans="2:28" hidden="1" x14ac:dyDescent="0.35">
      <c r="B55544" s="104"/>
      <c r="AB55544" s="102"/>
    </row>
    <row r="55545" spans="2:28" hidden="1" x14ac:dyDescent="0.35">
      <c r="B55545" s="104"/>
      <c r="AB55545" s="102"/>
    </row>
    <row r="55546" spans="2:28" hidden="1" x14ac:dyDescent="0.35">
      <c r="B55546" s="104"/>
      <c r="AB55546" s="102"/>
    </row>
    <row r="55547" spans="2:28" hidden="1" x14ac:dyDescent="0.35">
      <c r="B55547" s="104"/>
      <c r="AB55547" s="102"/>
    </row>
    <row r="55548" spans="2:28" hidden="1" x14ac:dyDescent="0.35">
      <c r="B55548" s="104"/>
      <c r="AB55548" s="102"/>
    </row>
    <row r="55549" spans="2:28" hidden="1" x14ac:dyDescent="0.35">
      <c r="B55549" s="104"/>
      <c r="AB55549" s="102"/>
    </row>
    <row r="55550" spans="2:28" hidden="1" x14ac:dyDescent="0.35">
      <c r="B55550" s="104"/>
      <c r="AB55550" s="102"/>
    </row>
    <row r="55551" spans="2:28" hidden="1" x14ac:dyDescent="0.35">
      <c r="B55551" s="104"/>
      <c r="AB55551" s="102"/>
    </row>
    <row r="55552" spans="2:28" hidden="1" x14ac:dyDescent="0.35">
      <c r="B55552" s="104"/>
      <c r="AB55552" s="102"/>
    </row>
    <row r="55553" spans="2:28" hidden="1" x14ac:dyDescent="0.35">
      <c r="B55553" s="104"/>
      <c r="AB55553" s="102"/>
    </row>
    <row r="55554" spans="2:28" hidden="1" x14ac:dyDescent="0.35">
      <c r="B55554" s="104"/>
      <c r="AB55554" s="102"/>
    </row>
    <row r="55555" spans="2:28" hidden="1" x14ac:dyDescent="0.35">
      <c r="B55555" s="104"/>
      <c r="AB55555" s="102"/>
    </row>
    <row r="55556" spans="2:28" hidden="1" x14ac:dyDescent="0.35">
      <c r="B55556" s="104"/>
      <c r="AB55556" s="102"/>
    </row>
    <row r="55557" spans="2:28" hidden="1" x14ac:dyDescent="0.35">
      <c r="B55557" s="104"/>
      <c r="AB55557" s="102"/>
    </row>
    <row r="55558" spans="2:28" hidden="1" x14ac:dyDescent="0.35">
      <c r="B55558" s="104"/>
      <c r="AB55558" s="102"/>
    </row>
    <row r="55559" spans="2:28" hidden="1" x14ac:dyDescent="0.35">
      <c r="B55559" s="104"/>
      <c r="AB55559" s="102"/>
    </row>
    <row r="55560" spans="2:28" hidden="1" x14ac:dyDescent="0.35">
      <c r="B55560" s="104"/>
      <c r="AB55560" s="102"/>
    </row>
    <row r="55561" spans="2:28" hidden="1" x14ac:dyDescent="0.35">
      <c r="B55561" s="104"/>
      <c r="AB55561" s="102"/>
    </row>
    <row r="55562" spans="2:28" hidden="1" x14ac:dyDescent="0.35">
      <c r="B55562" s="104"/>
      <c r="AB55562" s="102"/>
    </row>
    <row r="55563" spans="2:28" hidden="1" x14ac:dyDescent="0.35">
      <c r="B55563" s="104"/>
      <c r="AB55563" s="102"/>
    </row>
    <row r="55564" spans="2:28" hidden="1" x14ac:dyDescent="0.35">
      <c r="B55564" s="104"/>
      <c r="AB55564" s="102"/>
    </row>
    <row r="55565" spans="2:28" hidden="1" x14ac:dyDescent="0.35">
      <c r="B55565" s="104"/>
      <c r="AB55565" s="102"/>
    </row>
    <row r="55566" spans="2:28" hidden="1" x14ac:dyDescent="0.35">
      <c r="B55566" s="104"/>
      <c r="AB55566" s="102"/>
    </row>
    <row r="55567" spans="2:28" hidden="1" x14ac:dyDescent="0.35">
      <c r="B55567" s="104"/>
      <c r="AB55567" s="102"/>
    </row>
    <row r="55568" spans="2:28" hidden="1" x14ac:dyDescent="0.35">
      <c r="B55568" s="104"/>
      <c r="AB55568" s="102"/>
    </row>
    <row r="55569" spans="2:28" hidden="1" x14ac:dyDescent="0.35">
      <c r="B55569" s="104"/>
      <c r="AB55569" s="102"/>
    </row>
    <row r="55570" spans="2:28" hidden="1" x14ac:dyDescent="0.35">
      <c r="B55570" s="104"/>
      <c r="AB55570" s="102"/>
    </row>
    <row r="55571" spans="2:28" hidden="1" x14ac:dyDescent="0.35">
      <c r="B55571" s="104"/>
      <c r="AB55571" s="102"/>
    </row>
    <row r="55572" spans="2:28" hidden="1" x14ac:dyDescent="0.35">
      <c r="B55572" s="104"/>
      <c r="AB55572" s="102"/>
    </row>
    <row r="55573" spans="2:28" hidden="1" x14ac:dyDescent="0.35">
      <c r="B55573" s="104"/>
      <c r="AB55573" s="102"/>
    </row>
    <row r="55574" spans="2:28" hidden="1" x14ac:dyDescent="0.35">
      <c r="B55574" s="104"/>
      <c r="AB55574" s="102"/>
    </row>
    <row r="55575" spans="2:28" hidden="1" x14ac:dyDescent="0.35">
      <c r="B55575" s="104"/>
      <c r="AB55575" s="102"/>
    </row>
    <row r="55576" spans="2:28" hidden="1" x14ac:dyDescent="0.35">
      <c r="B55576" s="104"/>
      <c r="AB55576" s="102"/>
    </row>
    <row r="55577" spans="2:28" hidden="1" x14ac:dyDescent="0.35">
      <c r="B55577" s="104"/>
      <c r="AB55577" s="102"/>
    </row>
    <row r="55578" spans="2:28" hidden="1" x14ac:dyDescent="0.35">
      <c r="B55578" s="104"/>
      <c r="AB55578" s="102"/>
    </row>
    <row r="55579" spans="2:28" hidden="1" x14ac:dyDescent="0.35">
      <c r="B55579" s="104"/>
      <c r="AB55579" s="102"/>
    </row>
    <row r="55580" spans="2:28" hidden="1" x14ac:dyDescent="0.35">
      <c r="B55580" s="104"/>
      <c r="AB55580" s="102"/>
    </row>
    <row r="55581" spans="2:28" hidden="1" x14ac:dyDescent="0.35">
      <c r="B55581" s="104"/>
      <c r="AB55581" s="102"/>
    </row>
    <row r="55582" spans="2:28" hidden="1" x14ac:dyDescent="0.35">
      <c r="B55582" s="104"/>
      <c r="AB55582" s="102"/>
    </row>
    <row r="55583" spans="2:28" hidden="1" x14ac:dyDescent="0.35">
      <c r="B55583" s="104"/>
      <c r="AB55583" s="102"/>
    </row>
    <row r="55584" spans="2:28" hidden="1" x14ac:dyDescent="0.35">
      <c r="B55584" s="104"/>
      <c r="AB55584" s="102"/>
    </row>
    <row r="55585" spans="2:28" hidden="1" x14ac:dyDescent="0.35">
      <c r="B55585" s="104"/>
      <c r="AB55585" s="102"/>
    </row>
    <row r="55586" spans="2:28" hidden="1" x14ac:dyDescent="0.35">
      <c r="B55586" s="104"/>
      <c r="AB55586" s="102"/>
    </row>
    <row r="55587" spans="2:28" hidden="1" x14ac:dyDescent="0.35">
      <c r="B55587" s="104"/>
      <c r="AB55587" s="102"/>
    </row>
    <row r="55588" spans="2:28" hidden="1" x14ac:dyDescent="0.35">
      <c r="B55588" s="104"/>
      <c r="AB55588" s="102"/>
    </row>
    <row r="55589" spans="2:28" hidden="1" x14ac:dyDescent="0.35">
      <c r="B55589" s="104"/>
      <c r="AB55589" s="102"/>
    </row>
    <row r="55590" spans="2:28" hidden="1" x14ac:dyDescent="0.35">
      <c r="B55590" s="104"/>
      <c r="AB55590" s="102"/>
    </row>
    <row r="55591" spans="2:28" hidden="1" x14ac:dyDescent="0.35">
      <c r="B55591" s="104"/>
      <c r="AB55591" s="102"/>
    </row>
    <row r="55592" spans="2:28" hidden="1" x14ac:dyDescent="0.35">
      <c r="B55592" s="104"/>
      <c r="AB55592" s="102"/>
    </row>
    <row r="55593" spans="2:28" hidden="1" x14ac:dyDescent="0.35">
      <c r="B55593" s="104"/>
      <c r="AB55593" s="102"/>
    </row>
    <row r="55594" spans="2:28" hidden="1" x14ac:dyDescent="0.35">
      <c r="B55594" s="104"/>
      <c r="AB55594" s="102"/>
    </row>
    <row r="55595" spans="2:28" hidden="1" x14ac:dyDescent="0.35">
      <c r="B55595" s="104"/>
      <c r="AB55595" s="102"/>
    </row>
    <row r="55596" spans="2:28" hidden="1" x14ac:dyDescent="0.35">
      <c r="B55596" s="104"/>
      <c r="AB55596" s="102"/>
    </row>
    <row r="55597" spans="2:28" hidden="1" x14ac:dyDescent="0.35">
      <c r="B55597" s="104"/>
      <c r="AB55597" s="102"/>
    </row>
    <row r="55598" spans="2:28" hidden="1" x14ac:dyDescent="0.35">
      <c r="B55598" s="104"/>
      <c r="AB55598" s="102"/>
    </row>
    <row r="55599" spans="2:28" hidden="1" x14ac:dyDescent="0.35">
      <c r="B55599" s="104"/>
      <c r="AB55599" s="102"/>
    </row>
    <row r="55600" spans="2:28" hidden="1" x14ac:dyDescent="0.35">
      <c r="B55600" s="104"/>
      <c r="AB55600" s="102"/>
    </row>
    <row r="55601" spans="2:28" hidden="1" x14ac:dyDescent="0.35">
      <c r="B55601" s="104"/>
      <c r="AB55601" s="102"/>
    </row>
    <row r="55602" spans="2:28" hidden="1" x14ac:dyDescent="0.35">
      <c r="B55602" s="104"/>
      <c r="AB55602" s="102"/>
    </row>
    <row r="55603" spans="2:28" hidden="1" x14ac:dyDescent="0.35">
      <c r="B55603" s="104"/>
      <c r="AB55603" s="102"/>
    </row>
    <row r="55604" spans="2:28" hidden="1" x14ac:dyDescent="0.35">
      <c r="B55604" s="104"/>
      <c r="AB55604" s="102"/>
    </row>
    <row r="55605" spans="2:28" hidden="1" x14ac:dyDescent="0.35">
      <c r="B55605" s="104"/>
      <c r="AB55605" s="102"/>
    </row>
    <row r="55606" spans="2:28" hidden="1" x14ac:dyDescent="0.35">
      <c r="B55606" s="104"/>
      <c r="AB55606" s="102"/>
    </row>
    <row r="55607" spans="2:28" hidden="1" x14ac:dyDescent="0.35">
      <c r="B55607" s="104"/>
      <c r="AB55607" s="102"/>
    </row>
    <row r="55608" spans="2:28" hidden="1" x14ac:dyDescent="0.35">
      <c r="B55608" s="104"/>
      <c r="AB55608" s="102"/>
    </row>
    <row r="55609" spans="2:28" hidden="1" x14ac:dyDescent="0.35">
      <c r="B55609" s="104"/>
      <c r="AB55609" s="102"/>
    </row>
    <row r="55610" spans="2:28" hidden="1" x14ac:dyDescent="0.35">
      <c r="B55610" s="104"/>
      <c r="AB55610" s="102"/>
    </row>
    <row r="55611" spans="2:28" hidden="1" x14ac:dyDescent="0.35">
      <c r="B55611" s="104"/>
      <c r="AB55611" s="102"/>
    </row>
    <row r="55612" spans="2:28" hidden="1" x14ac:dyDescent="0.35">
      <c r="B55612" s="104"/>
      <c r="AB55612" s="102"/>
    </row>
    <row r="55613" spans="2:28" hidden="1" x14ac:dyDescent="0.35">
      <c r="B55613" s="104"/>
      <c r="AB55613" s="102"/>
    </row>
    <row r="55614" spans="2:28" hidden="1" x14ac:dyDescent="0.35">
      <c r="B55614" s="104"/>
      <c r="AB55614" s="102"/>
    </row>
    <row r="55615" spans="2:28" hidden="1" x14ac:dyDescent="0.35">
      <c r="B55615" s="104"/>
      <c r="AB55615" s="102"/>
    </row>
    <row r="55616" spans="2:28" hidden="1" x14ac:dyDescent="0.35">
      <c r="B55616" s="104"/>
      <c r="AB55616" s="102"/>
    </row>
    <row r="55617" spans="2:28" hidden="1" x14ac:dyDescent="0.35">
      <c r="B55617" s="104"/>
      <c r="AB55617" s="102"/>
    </row>
    <row r="55618" spans="2:28" hidden="1" x14ac:dyDescent="0.35">
      <c r="B55618" s="104"/>
      <c r="AB55618" s="102"/>
    </row>
    <row r="55619" spans="2:28" hidden="1" x14ac:dyDescent="0.35">
      <c r="B55619" s="104"/>
      <c r="AB55619" s="102"/>
    </row>
    <row r="55620" spans="2:28" hidden="1" x14ac:dyDescent="0.35">
      <c r="B55620" s="104"/>
      <c r="AB55620" s="102"/>
    </row>
    <row r="55621" spans="2:28" hidden="1" x14ac:dyDescent="0.35">
      <c r="B55621" s="104"/>
      <c r="AB55621" s="102"/>
    </row>
    <row r="55622" spans="2:28" hidden="1" x14ac:dyDescent="0.35">
      <c r="B55622" s="104"/>
      <c r="AB55622" s="102"/>
    </row>
    <row r="55623" spans="2:28" hidden="1" x14ac:dyDescent="0.35">
      <c r="B55623" s="104"/>
      <c r="AB55623" s="102"/>
    </row>
    <row r="55624" spans="2:28" hidden="1" x14ac:dyDescent="0.35">
      <c r="B55624" s="104"/>
      <c r="AB55624" s="102"/>
    </row>
    <row r="55625" spans="2:28" hidden="1" x14ac:dyDescent="0.35">
      <c r="B55625" s="104"/>
      <c r="AB55625" s="102"/>
    </row>
    <row r="55626" spans="2:28" hidden="1" x14ac:dyDescent="0.35">
      <c r="B55626" s="104"/>
      <c r="AB55626" s="102"/>
    </row>
    <row r="55627" spans="2:28" hidden="1" x14ac:dyDescent="0.35">
      <c r="B55627" s="104"/>
      <c r="AB55627" s="102"/>
    </row>
    <row r="55628" spans="2:28" hidden="1" x14ac:dyDescent="0.35">
      <c r="B55628" s="104"/>
      <c r="AB55628" s="102"/>
    </row>
    <row r="55629" spans="2:28" hidden="1" x14ac:dyDescent="0.35">
      <c r="B55629" s="104"/>
      <c r="AB55629" s="102"/>
    </row>
    <row r="55630" spans="2:28" hidden="1" x14ac:dyDescent="0.35">
      <c r="B55630" s="104"/>
      <c r="AB55630" s="102"/>
    </row>
    <row r="55631" spans="2:28" hidden="1" x14ac:dyDescent="0.35">
      <c r="B55631" s="104"/>
      <c r="AB55631" s="102"/>
    </row>
    <row r="55632" spans="2:28" hidden="1" x14ac:dyDescent="0.35">
      <c r="B55632" s="104"/>
      <c r="AB55632" s="102"/>
    </row>
    <row r="55633" spans="2:28" hidden="1" x14ac:dyDescent="0.35">
      <c r="B55633" s="104"/>
      <c r="AB55633" s="102"/>
    </row>
    <row r="55634" spans="2:28" hidden="1" x14ac:dyDescent="0.35">
      <c r="B55634" s="104"/>
      <c r="AB55634" s="102"/>
    </row>
    <row r="55635" spans="2:28" hidden="1" x14ac:dyDescent="0.35">
      <c r="B55635" s="104"/>
      <c r="AB55635" s="102"/>
    </row>
    <row r="55636" spans="2:28" hidden="1" x14ac:dyDescent="0.35">
      <c r="B55636" s="104"/>
      <c r="AB55636" s="102"/>
    </row>
    <row r="55637" spans="2:28" hidden="1" x14ac:dyDescent="0.35">
      <c r="B55637" s="104"/>
      <c r="AB55637" s="102"/>
    </row>
    <row r="55638" spans="2:28" hidden="1" x14ac:dyDescent="0.35">
      <c r="B55638" s="104"/>
      <c r="AB55638" s="102"/>
    </row>
    <row r="55639" spans="2:28" hidden="1" x14ac:dyDescent="0.35">
      <c r="B55639" s="104"/>
      <c r="AB55639" s="102"/>
    </row>
    <row r="55640" spans="2:28" hidden="1" x14ac:dyDescent="0.35">
      <c r="B55640" s="104"/>
      <c r="AB55640" s="102"/>
    </row>
    <row r="55641" spans="2:28" hidden="1" x14ac:dyDescent="0.35">
      <c r="B55641" s="104"/>
      <c r="AB55641" s="102"/>
    </row>
    <row r="55642" spans="2:28" hidden="1" x14ac:dyDescent="0.35">
      <c r="B55642" s="104"/>
      <c r="AB55642" s="102"/>
    </row>
    <row r="55643" spans="2:28" hidden="1" x14ac:dyDescent="0.35">
      <c r="B55643" s="104"/>
      <c r="AB55643" s="102"/>
    </row>
    <row r="55644" spans="2:28" hidden="1" x14ac:dyDescent="0.35">
      <c r="B55644" s="104"/>
      <c r="AB55644" s="102"/>
    </row>
    <row r="55645" spans="2:28" hidden="1" x14ac:dyDescent="0.35">
      <c r="B55645" s="104"/>
      <c r="AB55645" s="102"/>
    </row>
    <row r="55646" spans="2:28" hidden="1" x14ac:dyDescent="0.35">
      <c r="B55646" s="104"/>
      <c r="AB55646" s="102"/>
    </row>
    <row r="55647" spans="2:28" hidden="1" x14ac:dyDescent="0.35">
      <c r="B55647" s="104"/>
      <c r="AB55647" s="102"/>
    </row>
    <row r="55648" spans="2:28" hidden="1" x14ac:dyDescent="0.35">
      <c r="B55648" s="104"/>
      <c r="AB55648" s="102"/>
    </row>
    <row r="55649" spans="2:28" hidden="1" x14ac:dyDescent="0.35">
      <c r="B55649" s="104"/>
      <c r="AB55649" s="102"/>
    </row>
    <row r="55650" spans="2:28" hidden="1" x14ac:dyDescent="0.35">
      <c r="B55650" s="104"/>
      <c r="AB55650" s="102"/>
    </row>
    <row r="55651" spans="2:28" hidden="1" x14ac:dyDescent="0.35">
      <c r="B55651" s="104"/>
      <c r="AB55651" s="102"/>
    </row>
    <row r="55652" spans="2:28" hidden="1" x14ac:dyDescent="0.35">
      <c r="B55652" s="104"/>
      <c r="AB55652" s="102"/>
    </row>
    <row r="55653" spans="2:28" hidden="1" x14ac:dyDescent="0.35">
      <c r="B55653" s="104"/>
      <c r="AB55653" s="102"/>
    </row>
    <row r="55654" spans="2:28" hidden="1" x14ac:dyDescent="0.35">
      <c r="B55654" s="104"/>
      <c r="AB55654" s="102"/>
    </row>
    <row r="55655" spans="2:28" hidden="1" x14ac:dyDescent="0.35">
      <c r="B55655" s="104"/>
      <c r="AB55655" s="102"/>
    </row>
    <row r="55656" spans="2:28" hidden="1" x14ac:dyDescent="0.35">
      <c r="B55656" s="104"/>
      <c r="AB55656" s="102"/>
    </row>
    <row r="55657" spans="2:28" hidden="1" x14ac:dyDescent="0.35">
      <c r="B55657" s="104"/>
      <c r="AB55657" s="102"/>
    </row>
    <row r="55658" spans="2:28" hidden="1" x14ac:dyDescent="0.35">
      <c r="B55658" s="104"/>
      <c r="AB55658" s="102"/>
    </row>
    <row r="55659" spans="2:28" hidden="1" x14ac:dyDescent="0.35">
      <c r="B55659" s="104"/>
      <c r="AB55659" s="102"/>
    </row>
    <row r="55660" spans="2:28" hidden="1" x14ac:dyDescent="0.35">
      <c r="B55660" s="104"/>
      <c r="AB55660" s="102"/>
    </row>
    <row r="55661" spans="2:28" hidden="1" x14ac:dyDescent="0.35">
      <c r="B55661" s="104"/>
      <c r="AB55661" s="102"/>
    </row>
    <row r="55662" spans="2:28" hidden="1" x14ac:dyDescent="0.35">
      <c r="B55662" s="104"/>
      <c r="AB55662" s="102"/>
    </row>
    <row r="55663" spans="2:28" hidden="1" x14ac:dyDescent="0.35">
      <c r="B55663" s="104"/>
      <c r="AB55663" s="102"/>
    </row>
    <row r="55664" spans="2:28" hidden="1" x14ac:dyDescent="0.35">
      <c r="B55664" s="104"/>
      <c r="AB55664" s="102"/>
    </row>
    <row r="55665" spans="2:28" hidden="1" x14ac:dyDescent="0.35">
      <c r="B55665" s="104"/>
      <c r="AB55665" s="102"/>
    </row>
    <row r="55666" spans="2:28" hidden="1" x14ac:dyDescent="0.35">
      <c r="B55666" s="104"/>
      <c r="AB55666" s="102"/>
    </row>
    <row r="55667" spans="2:28" hidden="1" x14ac:dyDescent="0.35">
      <c r="B55667" s="104"/>
      <c r="AB55667" s="102"/>
    </row>
    <row r="55668" spans="2:28" hidden="1" x14ac:dyDescent="0.35">
      <c r="B55668" s="104"/>
      <c r="AB55668" s="102"/>
    </row>
    <row r="55669" spans="2:28" hidden="1" x14ac:dyDescent="0.35">
      <c r="B55669" s="104"/>
      <c r="AB55669" s="102"/>
    </row>
    <row r="55670" spans="2:28" hidden="1" x14ac:dyDescent="0.35">
      <c r="B55670" s="104"/>
      <c r="AB55670" s="102"/>
    </row>
    <row r="55671" spans="2:28" hidden="1" x14ac:dyDescent="0.35">
      <c r="B55671" s="104"/>
      <c r="AB55671" s="102"/>
    </row>
    <row r="55672" spans="2:28" hidden="1" x14ac:dyDescent="0.35">
      <c r="B55672" s="104"/>
      <c r="AB55672" s="102"/>
    </row>
    <row r="55673" spans="2:28" hidden="1" x14ac:dyDescent="0.35">
      <c r="B55673" s="104"/>
      <c r="AB55673" s="102"/>
    </row>
    <row r="55674" spans="2:28" hidden="1" x14ac:dyDescent="0.35">
      <c r="B55674" s="104"/>
      <c r="AB55674" s="102"/>
    </row>
    <row r="55675" spans="2:28" hidden="1" x14ac:dyDescent="0.35">
      <c r="B55675" s="104"/>
      <c r="AB55675" s="102"/>
    </row>
    <row r="55676" spans="2:28" hidden="1" x14ac:dyDescent="0.35">
      <c r="B55676" s="104"/>
      <c r="AB55676" s="102"/>
    </row>
    <row r="55677" spans="2:28" hidden="1" x14ac:dyDescent="0.35">
      <c r="B55677" s="104"/>
      <c r="AB55677" s="102"/>
    </row>
    <row r="55678" spans="2:28" hidden="1" x14ac:dyDescent="0.35">
      <c r="B55678" s="104"/>
      <c r="AB55678" s="102"/>
    </row>
    <row r="55679" spans="2:28" hidden="1" x14ac:dyDescent="0.35">
      <c r="B55679" s="104"/>
      <c r="AB55679" s="102"/>
    </row>
    <row r="55680" spans="2:28" hidden="1" x14ac:dyDescent="0.35">
      <c r="B55680" s="104"/>
      <c r="AB55680" s="102"/>
    </row>
    <row r="55681" spans="2:28" hidden="1" x14ac:dyDescent="0.35">
      <c r="B55681" s="104"/>
      <c r="AB55681" s="102"/>
    </row>
    <row r="55682" spans="2:28" hidden="1" x14ac:dyDescent="0.35">
      <c r="B55682" s="104"/>
      <c r="AB55682" s="102"/>
    </row>
    <row r="55683" spans="2:28" hidden="1" x14ac:dyDescent="0.35">
      <c r="B55683" s="104"/>
      <c r="AB55683" s="102"/>
    </row>
    <row r="55684" spans="2:28" hidden="1" x14ac:dyDescent="0.35">
      <c r="B55684" s="104"/>
      <c r="AB55684" s="102"/>
    </row>
    <row r="55685" spans="2:28" hidden="1" x14ac:dyDescent="0.35">
      <c r="B55685" s="104"/>
      <c r="AB55685" s="102"/>
    </row>
    <row r="55686" spans="2:28" hidden="1" x14ac:dyDescent="0.35">
      <c r="B55686" s="104"/>
      <c r="AB55686" s="102"/>
    </row>
    <row r="55687" spans="2:28" hidden="1" x14ac:dyDescent="0.35">
      <c r="B55687" s="104"/>
      <c r="AB55687" s="102"/>
    </row>
    <row r="55688" spans="2:28" hidden="1" x14ac:dyDescent="0.35">
      <c r="B55688" s="104"/>
      <c r="AB55688" s="102"/>
    </row>
    <row r="55689" spans="2:28" hidden="1" x14ac:dyDescent="0.35">
      <c r="B55689" s="104"/>
      <c r="AB55689" s="102"/>
    </row>
    <row r="55690" spans="2:28" hidden="1" x14ac:dyDescent="0.35">
      <c r="B55690" s="104"/>
      <c r="AB55690" s="102"/>
    </row>
    <row r="55691" spans="2:28" hidden="1" x14ac:dyDescent="0.35">
      <c r="B55691" s="104"/>
      <c r="AB55691" s="102"/>
    </row>
    <row r="55692" spans="2:28" hidden="1" x14ac:dyDescent="0.35">
      <c r="B55692" s="104"/>
      <c r="AB55692" s="102"/>
    </row>
    <row r="55693" spans="2:28" hidden="1" x14ac:dyDescent="0.35">
      <c r="B55693" s="104"/>
      <c r="AB55693" s="102"/>
    </row>
    <row r="55694" spans="2:28" hidden="1" x14ac:dyDescent="0.35">
      <c r="B55694" s="104"/>
      <c r="AB55694" s="102"/>
    </row>
    <row r="55695" spans="2:28" hidden="1" x14ac:dyDescent="0.35">
      <c r="B55695" s="104"/>
      <c r="AB55695" s="102"/>
    </row>
    <row r="55696" spans="2:28" hidden="1" x14ac:dyDescent="0.35">
      <c r="B55696" s="104"/>
      <c r="AB55696" s="102"/>
    </row>
    <row r="55697" spans="2:28" hidden="1" x14ac:dyDescent="0.35">
      <c r="B55697" s="104"/>
      <c r="AB55697" s="102"/>
    </row>
    <row r="55698" spans="2:28" hidden="1" x14ac:dyDescent="0.35">
      <c r="B55698" s="104"/>
      <c r="AB55698" s="102"/>
    </row>
    <row r="55699" spans="2:28" hidden="1" x14ac:dyDescent="0.35">
      <c r="B55699" s="104"/>
      <c r="AB55699" s="102"/>
    </row>
    <row r="55700" spans="2:28" hidden="1" x14ac:dyDescent="0.35">
      <c r="B55700" s="104"/>
      <c r="AB55700" s="102"/>
    </row>
    <row r="55701" spans="2:28" hidden="1" x14ac:dyDescent="0.35">
      <c r="B55701" s="104"/>
      <c r="AB55701" s="102"/>
    </row>
    <row r="55702" spans="2:28" hidden="1" x14ac:dyDescent="0.35">
      <c r="B55702" s="104"/>
      <c r="AB55702" s="102"/>
    </row>
    <row r="55703" spans="2:28" hidden="1" x14ac:dyDescent="0.35">
      <c r="B55703" s="104"/>
      <c r="AB55703" s="102"/>
    </row>
    <row r="55704" spans="2:28" hidden="1" x14ac:dyDescent="0.35">
      <c r="B55704" s="104"/>
      <c r="AB55704" s="102"/>
    </row>
    <row r="55705" spans="2:28" hidden="1" x14ac:dyDescent="0.35">
      <c r="B55705" s="104"/>
      <c r="AB55705" s="102"/>
    </row>
    <row r="55706" spans="2:28" hidden="1" x14ac:dyDescent="0.35">
      <c r="B55706" s="104"/>
      <c r="AB55706" s="102"/>
    </row>
    <row r="55707" spans="2:28" hidden="1" x14ac:dyDescent="0.35">
      <c r="B55707" s="104"/>
      <c r="AB55707" s="102"/>
    </row>
    <row r="55708" spans="2:28" hidden="1" x14ac:dyDescent="0.35">
      <c r="B55708" s="104"/>
      <c r="AB55708" s="102"/>
    </row>
    <row r="55709" spans="2:28" hidden="1" x14ac:dyDescent="0.35">
      <c r="B55709" s="104"/>
      <c r="AB55709" s="102"/>
    </row>
    <row r="55710" spans="2:28" hidden="1" x14ac:dyDescent="0.35">
      <c r="B55710" s="104"/>
      <c r="AB55710" s="102"/>
    </row>
    <row r="55711" spans="2:28" hidden="1" x14ac:dyDescent="0.35">
      <c r="B55711" s="104"/>
      <c r="AB55711" s="102"/>
    </row>
    <row r="55712" spans="2:28" hidden="1" x14ac:dyDescent="0.35">
      <c r="B55712" s="104"/>
      <c r="AB55712" s="102"/>
    </row>
    <row r="55713" spans="2:28" hidden="1" x14ac:dyDescent="0.35">
      <c r="B55713" s="104"/>
      <c r="AB55713" s="102"/>
    </row>
    <row r="55714" spans="2:28" hidden="1" x14ac:dyDescent="0.35">
      <c r="B55714" s="104"/>
      <c r="AB55714" s="102"/>
    </row>
    <row r="55715" spans="2:28" hidden="1" x14ac:dyDescent="0.35">
      <c r="B55715" s="104"/>
      <c r="AB55715" s="102"/>
    </row>
    <row r="55716" spans="2:28" hidden="1" x14ac:dyDescent="0.35">
      <c r="B55716" s="104"/>
      <c r="AB55716" s="102"/>
    </row>
    <row r="55717" spans="2:28" hidden="1" x14ac:dyDescent="0.35">
      <c r="B55717" s="104"/>
      <c r="AB55717" s="102"/>
    </row>
    <row r="55718" spans="2:28" hidden="1" x14ac:dyDescent="0.35">
      <c r="B55718" s="104"/>
      <c r="AB55718" s="102"/>
    </row>
    <row r="55719" spans="2:28" hidden="1" x14ac:dyDescent="0.35">
      <c r="B55719" s="104"/>
      <c r="AB55719" s="102"/>
    </row>
    <row r="55720" spans="2:28" hidden="1" x14ac:dyDescent="0.35">
      <c r="B55720" s="104"/>
      <c r="AB55720" s="102"/>
    </row>
    <row r="55721" spans="2:28" hidden="1" x14ac:dyDescent="0.35">
      <c r="B55721" s="104"/>
      <c r="AB55721" s="102"/>
    </row>
    <row r="55722" spans="2:28" hidden="1" x14ac:dyDescent="0.35">
      <c r="B55722" s="104"/>
      <c r="AB55722" s="102"/>
    </row>
    <row r="55723" spans="2:28" hidden="1" x14ac:dyDescent="0.35">
      <c r="B55723" s="104"/>
      <c r="AB55723" s="102"/>
    </row>
    <row r="55724" spans="2:28" hidden="1" x14ac:dyDescent="0.35">
      <c r="B55724" s="104"/>
      <c r="AB55724" s="102"/>
    </row>
    <row r="55725" spans="2:28" hidden="1" x14ac:dyDescent="0.35">
      <c r="B55725" s="104"/>
      <c r="AB55725" s="102"/>
    </row>
    <row r="55726" spans="2:28" hidden="1" x14ac:dyDescent="0.35">
      <c r="B55726" s="104"/>
      <c r="AB55726" s="102"/>
    </row>
    <row r="55727" spans="2:28" hidden="1" x14ac:dyDescent="0.35">
      <c r="B55727" s="104"/>
      <c r="AB55727" s="102"/>
    </row>
    <row r="55728" spans="2:28" hidden="1" x14ac:dyDescent="0.35">
      <c r="B55728" s="104"/>
      <c r="AB55728" s="102"/>
    </row>
    <row r="55729" spans="2:28" hidden="1" x14ac:dyDescent="0.35">
      <c r="B55729" s="104"/>
      <c r="AB55729" s="102"/>
    </row>
    <row r="55730" spans="2:28" hidden="1" x14ac:dyDescent="0.35">
      <c r="B55730" s="104"/>
      <c r="AB55730" s="102"/>
    </row>
    <row r="55731" spans="2:28" hidden="1" x14ac:dyDescent="0.35">
      <c r="B55731" s="104"/>
      <c r="AB55731" s="102"/>
    </row>
    <row r="55732" spans="2:28" hidden="1" x14ac:dyDescent="0.35">
      <c r="B55732" s="104"/>
      <c r="AB55732" s="102"/>
    </row>
    <row r="55733" spans="2:28" hidden="1" x14ac:dyDescent="0.35">
      <c r="B55733" s="104"/>
      <c r="AB55733" s="102"/>
    </row>
    <row r="55734" spans="2:28" hidden="1" x14ac:dyDescent="0.35">
      <c r="B55734" s="104"/>
      <c r="AB55734" s="102"/>
    </row>
    <row r="55735" spans="2:28" hidden="1" x14ac:dyDescent="0.35">
      <c r="B55735" s="104"/>
      <c r="AB55735" s="102"/>
    </row>
    <row r="55736" spans="2:28" hidden="1" x14ac:dyDescent="0.35">
      <c r="B55736" s="104"/>
      <c r="AB55736" s="102"/>
    </row>
    <row r="55737" spans="2:28" hidden="1" x14ac:dyDescent="0.35">
      <c r="B55737" s="104"/>
      <c r="AB55737" s="102"/>
    </row>
    <row r="55738" spans="2:28" hidden="1" x14ac:dyDescent="0.35">
      <c r="B55738" s="104"/>
      <c r="AB55738" s="102"/>
    </row>
    <row r="55739" spans="2:28" hidden="1" x14ac:dyDescent="0.35">
      <c r="B55739" s="104"/>
      <c r="AB55739" s="102"/>
    </row>
    <row r="55740" spans="2:28" hidden="1" x14ac:dyDescent="0.35">
      <c r="B55740" s="104"/>
      <c r="AB55740" s="102"/>
    </row>
    <row r="55741" spans="2:28" hidden="1" x14ac:dyDescent="0.35">
      <c r="B55741" s="104"/>
      <c r="AB55741" s="102"/>
    </row>
    <row r="55742" spans="2:28" hidden="1" x14ac:dyDescent="0.35">
      <c r="B55742" s="104"/>
      <c r="AB55742" s="102"/>
    </row>
    <row r="55743" spans="2:28" hidden="1" x14ac:dyDescent="0.35">
      <c r="B55743" s="104"/>
      <c r="AB55743" s="102"/>
    </row>
    <row r="55744" spans="2:28" hidden="1" x14ac:dyDescent="0.35">
      <c r="B55744" s="104"/>
      <c r="AB55744" s="102"/>
    </row>
    <row r="55745" spans="2:28" hidden="1" x14ac:dyDescent="0.35">
      <c r="B55745" s="104"/>
      <c r="AB55745" s="102"/>
    </row>
    <row r="55746" spans="2:28" hidden="1" x14ac:dyDescent="0.35">
      <c r="B55746" s="104"/>
      <c r="AB55746" s="102"/>
    </row>
    <row r="55747" spans="2:28" hidden="1" x14ac:dyDescent="0.35">
      <c r="B55747" s="104"/>
      <c r="AB55747" s="102"/>
    </row>
    <row r="55748" spans="2:28" hidden="1" x14ac:dyDescent="0.35">
      <c r="B55748" s="104"/>
      <c r="AB55748" s="102"/>
    </row>
    <row r="55749" spans="2:28" hidden="1" x14ac:dyDescent="0.35">
      <c r="B55749" s="104"/>
      <c r="AB55749" s="102"/>
    </row>
    <row r="55750" spans="2:28" hidden="1" x14ac:dyDescent="0.35">
      <c r="B55750" s="104"/>
      <c r="AB55750" s="102"/>
    </row>
    <row r="55751" spans="2:28" hidden="1" x14ac:dyDescent="0.35">
      <c r="B55751" s="104"/>
      <c r="AB55751" s="102"/>
    </row>
    <row r="55752" spans="2:28" hidden="1" x14ac:dyDescent="0.35">
      <c r="B55752" s="104"/>
      <c r="AB55752" s="102"/>
    </row>
    <row r="55753" spans="2:28" hidden="1" x14ac:dyDescent="0.35">
      <c r="B55753" s="104"/>
      <c r="AB55753" s="102"/>
    </row>
    <row r="55754" spans="2:28" hidden="1" x14ac:dyDescent="0.35">
      <c r="B55754" s="104"/>
      <c r="AB55754" s="102"/>
    </row>
    <row r="55755" spans="2:28" hidden="1" x14ac:dyDescent="0.35">
      <c r="B55755" s="104"/>
      <c r="AB55755" s="102"/>
    </row>
    <row r="55756" spans="2:28" hidden="1" x14ac:dyDescent="0.35">
      <c r="B55756" s="104"/>
      <c r="AB55756" s="102"/>
    </row>
    <row r="55757" spans="2:28" hidden="1" x14ac:dyDescent="0.35">
      <c r="B55757" s="104"/>
      <c r="AB55757" s="102"/>
    </row>
    <row r="55758" spans="2:28" hidden="1" x14ac:dyDescent="0.35">
      <c r="B55758" s="104"/>
      <c r="AB55758" s="102"/>
    </row>
    <row r="55759" spans="2:28" hidden="1" x14ac:dyDescent="0.35">
      <c r="B55759" s="104"/>
      <c r="AB55759" s="102"/>
    </row>
    <row r="55760" spans="2:28" hidden="1" x14ac:dyDescent="0.35">
      <c r="B55760" s="104"/>
      <c r="AB55760" s="102"/>
    </row>
    <row r="55761" spans="2:28" hidden="1" x14ac:dyDescent="0.35">
      <c r="B55761" s="104"/>
      <c r="AB55761" s="102"/>
    </row>
    <row r="55762" spans="2:28" hidden="1" x14ac:dyDescent="0.35">
      <c r="B55762" s="104"/>
      <c r="AB55762" s="102"/>
    </row>
    <row r="55763" spans="2:28" hidden="1" x14ac:dyDescent="0.35">
      <c r="B55763" s="104"/>
      <c r="AB55763" s="102"/>
    </row>
    <row r="55764" spans="2:28" hidden="1" x14ac:dyDescent="0.35">
      <c r="B55764" s="104"/>
      <c r="AB55764" s="102"/>
    </row>
    <row r="55765" spans="2:28" hidden="1" x14ac:dyDescent="0.35">
      <c r="B55765" s="104"/>
      <c r="AB55765" s="102"/>
    </row>
    <row r="55766" spans="2:28" hidden="1" x14ac:dyDescent="0.35">
      <c r="B55766" s="104"/>
      <c r="AB55766" s="102"/>
    </row>
    <row r="55767" spans="2:28" hidden="1" x14ac:dyDescent="0.35">
      <c r="B55767" s="104"/>
      <c r="AB55767" s="102"/>
    </row>
    <row r="55768" spans="2:28" hidden="1" x14ac:dyDescent="0.35">
      <c r="B55768" s="104"/>
      <c r="AB55768" s="102"/>
    </row>
    <row r="55769" spans="2:28" hidden="1" x14ac:dyDescent="0.35">
      <c r="B55769" s="104"/>
      <c r="AB55769" s="102"/>
    </row>
    <row r="55770" spans="2:28" hidden="1" x14ac:dyDescent="0.35">
      <c r="B55770" s="104"/>
      <c r="AB55770" s="102"/>
    </row>
    <row r="55771" spans="2:28" hidden="1" x14ac:dyDescent="0.35">
      <c r="B55771" s="104"/>
      <c r="AB55771" s="102"/>
    </row>
    <row r="55772" spans="2:28" hidden="1" x14ac:dyDescent="0.35">
      <c r="B55772" s="104"/>
      <c r="AB55772" s="102"/>
    </row>
    <row r="55773" spans="2:28" hidden="1" x14ac:dyDescent="0.35">
      <c r="B55773" s="104"/>
      <c r="AB55773" s="102"/>
    </row>
    <row r="55774" spans="2:28" hidden="1" x14ac:dyDescent="0.35">
      <c r="B55774" s="104"/>
      <c r="AB55774" s="102"/>
    </row>
    <row r="55775" spans="2:28" hidden="1" x14ac:dyDescent="0.35">
      <c r="B55775" s="104"/>
      <c r="AB55775" s="102"/>
    </row>
    <row r="55776" spans="2:28" hidden="1" x14ac:dyDescent="0.35">
      <c r="B55776" s="104"/>
      <c r="AB55776" s="102"/>
    </row>
    <row r="55777" spans="2:28" hidden="1" x14ac:dyDescent="0.35">
      <c r="B55777" s="104"/>
      <c r="AB55777" s="102"/>
    </row>
    <row r="55778" spans="2:28" hidden="1" x14ac:dyDescent="0.35">
      <c r="B55778" s="104"/>
      <c r="AB55778" s="102"/>
    </row>
    <row r="55779" spans="2:28" hidden="1" x14ac:dyDescent="0.35">
      <c r="B55779" s="104"/>
      <c r="AB55779" s="102"/>
    </row>
    <row r="55780" spans="2:28" hidden="1" x14ac:dyDescent="0.35">
      <c r="B55780" s="104"/>
      <c r="AB55780" s="102"/>
    </row>
    <row r="55781" spans="2:28" hidden="1" x14ac:dyDescent="0.35">
      <c r="B55781" s="104"/>
      <c r="AB55781" s="102"/>
    </row>
    <row r="55782" spans="2:28" hidden="1" x14ac:dyDescent="0.35">
      <c r="B55782" s="104"/>
      <c r="AB55782" s="102"/>
    </row>
    <row r="55783" spans="2:28" hidden="1" x14ac:dyDescent="0.35">
      <c r="B55783" s="104"/>
      <c r="AB55783" s="102"/>
    </row>
    <row r="55784" spans="2:28" hidden="1" x14ac:dyDescent="0.35">
      <c r="B55784" s="104"/>
      <c r="AB55784" s="102"/>
    </row>
    <row r="55785" spans="2:28" hidden="1" x14ac:dyDescent="0.35">
      <c r="B55785" s="104"/>
      <c r="AB55785" s="102"/>
    </row>
    <row r="55786" spans="2:28" hidden="1" x14ac:dyDescent="0.35">
      <c r="B55786" s="104"/>
      <c r="AB55786" s="102"/>
    </row>
    <row r="55787" spans="2:28" hidden="1" x14ac:dyDescent="0.35">
      <c r="B55787" s="104"/>
      <c r="AB55787" s="102"/>
    </row>
    <row r="55788" spans="2:28" hidden="1" x14ac:dyDescent="0.35">
      <c r="B55788" s="104"/>
      <c r="AB55788" s="102"/>
    </row>
    <row r="55789" spans="2:28" hidden="1" x14ac:dyDescent="0.35">
      <c r="B55789" s="104"/>
      <c r="AB55789" s="102"/>
    </row>
    <row r="55790" spans="2:28" hidden="1" x14ac:dyDescent="0.35">
      <c r="B55790" s="104"/>
      <c r="AB55790" s="102"/>
    </row>
    <row r="55791" spans="2:28" hidden="1" x14ac:dyDescent="0.35">
      <c r="B55791" s="104"/>
      <c r="AB55791" s="102"/>
    </row>
    <row r="55792" spans="2:28" hidden="1" x14ac:dyDescent="0.35">
      <c r="B55792" s="104"/>
      <c r="AB55792" s="102"/>
    </row>
    <row r="55793" spans="2:28" hidden="1" x14ac:dyDescent="0.35">
      <c r="B55793" s="104"/>
      <c r="AB55793" s="102"/>
    </row>
    <row r="55794" spans="2:28" hidden="1" x14ac:dyDescent="0.35">
      <c r="B55794" s="104"/>
      <c r="AB55794" s="102"/>
    </row>
    <row r="55795" spans="2:28" hidden="1" x14ac:dyDescent="0.35">
      <c r="B55795" s="104"/>
      <c r="AB55795" s="102"/>
    </row>
    <row r="55796" spans="2:28" hidden="1" x14ac:dyDescent="0.35">
      <c r="B55796" s="104"/>
      <c r="AB55796" s="102"/>
    </row>
    <row r="55797" spans="2:28" hidden="1" x14ac:dyDescent="0.35">
      <c r="B55797" s="104"/>
      <c r="AB55797" s="102"/>
    </row>
    <row r="55798" spans="2:28" hidden="1" x14ac:dyDescent="0.35">
      <c r="B55798" s="104"/>
      <c r="AB55798" s="102"/>
    </row>
    <row r="55799" spans="2:28" hidden="1" x14ac:dyDescent="0.35">
      <c r="B55799" s="104"/>
      <c r="AB55799" s="102"/>
    </row>
    <row r="55800" spans="2:28" hidden="1" x14ac:dyDescent="0.35">
      <c r="B55800" s="104"/>
      <c r="AB55800" s="102"/>
    </row>
    <row r="55801" spans="2:28" hidden="1" x14ac:dyDescent="0.35">
      <c r="B55801" s="104"/>
      <c r="AB55801" s="102"/>
    </row>
    <row r="55802" spans="2:28" hidden="1" x14ac:dyDescent="0.35">
      <c r="B55802" s="104"/>
      <c r="AB55802" s="102"/>
    </row>
    <row r="55803" spans="2:28" hidden="1" x14ac:dyDescent="0.35">
      <c r="B55803" s="104"/>
      <c r="AB55803" s="102"/>
    </row>
    <row r="55804" spans="2:28" hidden="1" x14ac:dyDescent="0.35">
      <c r="B55804" s="104"/>
      <c r="AB55804" s="102"/>
    </row>
    <row r="55805" spans="2:28" hidden="1" x14ac:dyDescent="0.35">
      <c r="B55805" s="104"/>
      <c r="AB55805" s="102"/>
    </row>
    <row r="55806" spans="2:28" hidden="1" x14ac:dyDescent="0.35">
      <c r="B55806" s="104"/>
      <c r="AB55806" s="102"/>
    </row>
    <row r="55807" spans="2:28" hidden="1" x14ac:dyDescent="0.35">
      <c r="B55807" s="104"/>
      <c r="AB55807" s="102"/>
    </row>
    <row r="55808" spans="2:28" hidden="1" x14ac:dyDescent="0.35">
      <c r="B55808" s="104"/>
      <c r="AB55808" s="102"/>
    </row>
    <row r="55809" spans="2:28" hidden="1" x14ac:dyDescent="0.35">
      <c r="B55809" s="104"/>
      <c r="AB55809" s="102"/>
    </row>
    <row r="55810" spans="2:28" hidden="1" x14ac:dyDescent="0.35">
      <c r="B55810" s="104"/>
      <c r="AB55810" s="102"/>
    </row>
    <row r="55811" spans="2:28" hidden="1" x14ac:dyDescent="0.35">
      <c r="B55811" s="104"/>
      <c r="AB55811" s="102"/>
    </row>
    <row r="55812" spans="2:28" hidden="1" x14ac:dyDescent="0.35">
      <c r="B55812" s="104"/>
      <c r="AB55812" s="102"/>
    </row>
    <row r="55813" spans="2:28" hidden="1" x14ac:dyDescent="0.35">
      <c r="B55813" s="104"/>
      <c r="AB55813" s="102"/>
    </row>
    <row r="55814" spans="2:28" hidden="1" x14ac:dyDescent="0.35">
      <c r="B55814" s="104"/>
      <c r="AB55814" s="102"/>
    </row>
    <row r="55815" spans="2:28" hidden="1" x14ac:dyDescent="0.35">
      <c r="B55815" s="104"/>
      <c r="AB55815" s="102"/>
    </row>
    <row r="55816" spans="2:28" hidden="1" x14ac:dyDescent="0.35">
      <c r="B55816" s="104"/>
      <c r="AB55816" s="102"/>
    </row>
    <row r="55817" spans="2:28" hidden="1" x14ac:dyDescent="0.35">
      <c r="B55817" s="104"/>
      <c r="AB55817" s="102"/>
    </row>
    <row r="55818" spans="2:28" hidden="1" x14ac:dyDescent="0.35">
      <c r="B55818" s="104"/>
      <c r="AB55818" s="102"/>
    </row>
    <row r="55819" spans="2:28" hidden="1" x14ac:dyDescent="0.35">
      <c r="B55819" s="104"/>
      <c r="AB55819" s="102"/>
    </row>
    <row r="55820" spans="2:28" hidden="1" x14ac:dyDescent="0.35">
      <c r="B55820" s="104"/>
      <c r="AB55820" s="102"/>
    </row>
    <row r="55821" spans="2:28" hidden="1" x14ac:dyDescent="0.35">
      <c r="B55821" s="104"/>
      <c r="AB55821" s="102"/>
    </row>
    <row r="55822" spans="2:28" hidden="1" x14ac:dyDescent="0.35">
      <c r="B55822" s="104"/>
      <c r="AB55822" s="102"/>
    </row>
    <row r="55823" spans="2:28" hidden="1" x14ac:dyDescent="0.35">
      <c r="B55823" s="104"/>
      <c r="AB55823" s="102"/>
    </row>
    <row r="55824" spans="2:28" hidden="1" x14ac:dyDescent="0.35">
      <c r="B55824" s="104"/>
      <c r="AB55824" s="102"/>
    </row>
    <row r="55825" spans="2:28" hidden="1" x14ac:dyDescent="0.35">
      <c r="B55825" s="104"/>
      <c r="AB55825" s="102"/>
    </row>
    <row r="55826" spans="2:28" hidden="1" x14ac:dyDescent="0.35">
      <c r="B55826" s="104"/>
      <c r="AB55826" s="102"/>
    </row>
    <row r="55827" spans="2:28" hidden="1" x14ac:dyDescent="0.35">
      <c r="B55827" s="104"/>
      <c r="AB55827" s="102"/>
    </row>
    <row r="55828" spans="2:28" hidden="1" x14ac:dyDescent="0.35">
      <c r="B55828" s="104"/>
      <c r="AB55828" s="102"/>
    </row>
    <row r="55829" spans="2:28" hidden="1" x14ac:dyDescent="0.35">
      <c r="B55829" s="104"/>
      <c r="AB55829" s="102"/>
    </row>
    <row r="55830" spans="2:28" hidden="1" x14ac:dyDescent="0.35">
      <c r="B55830" s="104"/>
      <c r="AB55830" s="102"/>
    </row>
    <row r="55831" spans="2:28" hidden="1" x14ac:dyDescent="0.35">
      <c r="B55831" s="104"/>
      <c r="AB55831" s="102"/>
    </row>
    <row r="55832" spans="2:28" hidden="1" x14ac:dyDescent="0.35">
      <c r="B55832" s="104"/>
      <c r="AB55832" s="102"/>
    </row>
    <row r="55833" spans="2:28" hidden="1" x14ac:dyDescent="0.35">
      <c r="B55833" s="104"/>
      <c r="AB55833" s="102"/>
    </row>
    <row r="55834" spans="2:28" hidden="1" x14ac:dyDescent="0.35">
      <c r="B55834" s="104"/>
      <c r="AB55834" s="102"/>
    </row>
    <row r="55835" spans="2:28" hidden="1" x14ac:dyDescent="0.35">
      <c r="B55835" s="104"/>
      <c r="AB55835" s="102"/>
    </row>
    <row r="55836" spans="2:28" hidden="1" x14ac:dyDescent="0.35">
      <c r="B55836" s="104"/>
      <c r="AB55836" s="102"/>
    </row>
    <row r="55837" spans="2:28" hidden="1" x14ac:dyDescent="0.35">
      <c r="B55837" s="104"/>
      <c r="AB55837" s="102"/>
    </row>
    <row r="55838" spans="2:28" hidden="1" x14ac:dyDescent="0.35">
      <c r="B55838" s="104"/>
      <c r="AB55838" s="102"/>
    </row>
    <row r="55839" spans="2:28" hidden="1" x14ac:dyDescent="0.35">
      <c r="B55839" s="104"/>
      <c r="AB55839" s="102"/>
    </row>
    <row r="55840" spans="2:28" hidden="1" x14ac:dyDescent="0.35">
      <c r="B55840" s="104"/>
      <c r="AB55840" s="102"/>
    </row>
    <row r="55841" spans="2:28" hidden="1" x14ac:dyDescent="0.35">
      <c r="B55841" s="104"/>
      <c r="AB55841" s="102"/>
    </row>
    <row r="55842" spans="2:28" hidden="1" x14ac:dyDescent="0.35">
      <c r="B55842" s="104"/>
      <c r="AB55842" s="102"/>
    </row>
    <row r="55843" spans="2:28" hidden="1" x14ac:dyDescent="0.35">
      <c r="B55843" s="104"/>
      <c r="AB55843" s="102"/>
    </row>
    <row r="55844" spans="2:28" hidden="1" x14ac:dyDescent="0.35">
      <c r="B55844" s="104"/>
      <c r="AB55844" s="102"/>
    </row>
    <row r="55845" spans="2:28" hidden="1" x14ac:dyDescent="0.35">
      <c r="B55845" s="104"/>
      <c r="AB55845" s="102"/>
    </row>
    <row r="55846" spans="2:28" hidden="1" x14ac:dyDescent="0.35">
      <c r="B55846" s="104"/>
      <c r="AB55846" s="102"/>
    </row>
    <row r="55847" spans="2:28" hidden="1" x14ac:dyDescent="0.35">
      <c r="B55847" s="104"/>
      <c r="AB55847" s="102"/>
    </row>
    <row r="55848" spans="2:28" hidden="1" x14ac:dyDescent="0.35">
      <c r="B55848" s="104"/>
      <c r="AB55848" s="102"/>
    </row>
    <row r="55849" spans="2:28" hidden="1" x14ac:dyDescent="0.35">
      <c r="B55849" s="104"/>
      <c r="AB55849" s="102"/>
    </row>
    <row r="55850" spans="2:28" hidden="1" x14ac:dyDescent="0.35">
      <c r="B55850" s="104"/>
      <c r="AB55850" s="102"/>
    </row>
    <row r="55851" spans="2:28" hidden="1" x14ac:dyDescent="0.35">
      <c r="B55851" s="104"/>
      <c r="AB55851" s="102"/>
    </row>
    <row r="55852" spans="2:28" hidden="1" x14ac:dyDescent="0.35">
      <c r="B55852" s="104"/>
      <c r="AB55852" s="102"/>
    </row>
    <row r="55853" spans="2:28" hidden="1" x14ac:dyDescent="0.35">
      <c r="B55853" s="104"/>
      <c r="AB55853" s="102"/>
    </row>
    <row r="55854" spans="2:28" hidden="1" x14ac:dyDescent="0.35">
      <c r="B55854" s="104"/>
      <c r="AB55854" s="102"/>
    </row>
    <row r="55855" spans="2:28" hidden="1" x14ac:dyDescent="0.35">
      <c r="B55855" s="104"/>
      <c r="AB55855" s="102"/>
    </row>
    <row r="55856" spans="2:28" hidden="1" x14ac:dyDescent="0.35">
      <c r="B55856" s="104"/>
      <c r="AB55856" s="102"/>
    </row>
    <row r="55857" spans="2:28" hidden="1" x14ac:dyDescent="0.35">
      <c r="B55857" s="104"/>
      <c r="AB55857" s="102"/>
    </row>
    <row r="55858" spans="2:28" hidden="1" x14ac:dyDescent="0.35">
      <c r="B55858" s="104"/>
      <c r="AB55858" s="102"/>
    </row>
    <row r="55859" spans="2:28" hidden="1" x14ac:dyDescent="0.35">
      <c r="B55859" s="104"/>
      <c r="AB55859" s="102"/>
    </row>
    <row r="55860" spans="2:28" hidden="1" x14ac:dyDescent="0.35">
      <c r="B55860" s="104"/>
      <c r="AB55860" s="102"/>
    </row>
    <row r="55861" spans="2:28" hidden="1" x14ac:dyDescent="0.35">
      <c r="B55861" s="104"/>
      <c r="AB55861" s="102"/>
    </row>
    <row r="55862" spans="2:28" hidden="1" x14ac:dyDescent="0.35">
      <c r="B55862" s="104"/>
      <c r="AB55862" s="102"/>
    </row>
    <row r="55863" spans="2:28" hidden="1" x14ac:dyDescent="0.35">
      <c r="B55863" s="104"/>
      <c r="AB55863" s="102"/>
    </row>
    <row r="55864" spans="2:28" hidden="1" x14ac:dyDescent="0.35">
      <c r="B55864" s="104"/>
      <c r="AB55864" s="102"/>
    </row>
    <row r="55865" spans="2:28" hidden="1" x14ac:dyDescent="0.35">
      <c r="B55865" s="104"/>
      <c r="AB55865" s="102"/>
    </row>
    <row r="55866" spans="2:28" hidden="1" x14ac:dyDescent="0.35">
      <c r="B55866" s="104"/>
      <c r="AB55866" s="102"/>
    </row>
    <row r="55867" spans="2:28" hidden="1" x14ac:dyDescent="0.35">
      <c r="B55867" s="104"/>
      <c r="AB55867" s="102"/>
    </row>
    <row r="55868" spans="2:28" hidden="1" x14ac:dyDescent="0.35">
      <c r="B55868" s="104"/>
      <c r="AB55868" s="102"/>
    </row>
    <row r="55869" spans="2:28" hidden="1" x14ac:dyDescent="0.35">
      <c r="B55869" s="104"/>
      <c r="AB55869" s="102"/>
    </row>
    <row r="55870" spans="2:28" hidden="1" x14ac:dyDescent="0.35">
      <c r="B55870" s="104"/>
      <c r="AB55870" s="102"/>
    </row>
    <row r="55871" spans="2:28" hidden="1" x14ac:dyDescent="0.35">
      <c r="B55871" s="104"/>
      <c r="AB55871" s="102"/>
    </row>
    <row r="55872" spans="2:28" hidden="1" x14ac:dyDescent="0.35">
      <c r="B55872" s="104"/>
      <c r="AB55872" s="102"/>
    </row>
    <row r="55873" spans="2:28" hidden="1" x14ac:dyDescent="0.35">
      <c r="B55873" s="104"/>
      <c r="AB55873" s="102"/>
    </row>
    <row r="55874" spans="2:28" hidden="1" x14ac:dyDescent="0.35">
      <c r="B55874" s="104"/>
      <c r="AB55874" s="102"/>
    </row>
    <row r="55875" spans="2:28" hidden="1" x14ac:dyDescent="0.35">
      <c r="B55875" s="104"/>
      <c r="AB55875" s="102"/>
    </row>
    <row r="55876" spans="2:28" hidden="1" x14ac:dyDescent="0.35">
      <c r="B55876" s="104"/>
      <c r="AB55876" s="102"/>
    </row>
    <row r="55877" spans="2:28" hidden="1" x14ac:dyDescent="0.35">
      <c r="B55877" s="104"/>
      <c r="AB55877" s="102"/>
    </row>
    <row r="55878" spans="2:28" hidden="1" x14ac:dyDescent="0.35">
      <c r="B55878" s="104"/>
      <c r="AB55878" s="102"/>
    </row>
    <row r="55879" spans="2:28" hidden="1" x14ac:dyDescent="0.35">
      <c r="B55879" s="104"/>
      <c r="AB55879" s="102"/>
    </row>
    <row r="55880" spans="2:28" hidden="1" x14ac:dyDescent="0.35">
      <c r="B55880" s="104"/>
      <c r="AB55880" s="102"/>
    </row>
    <row r="55881" spans="2:28" hidden="1" x14ac:dyDescent="0.35">
      <c r="B55881" s="104"/>
      <c r="AB55881" s="102"/>
    </row>
    <row r="55882" spans="2:28" hidden="1" x14ac:dyDescent="0.35">
      <c r="B55882" s="104"/>
      <c r="AB55882" s="102"/>
    </row>
    <row r="55883" spans="2:28" hidden="1" x14ac:dyDescent="0.35">
      <c r="B55883" s="104"/>
      <c r="AB55883" s="102"/>
    </row>
    <row r="55884" spans="2:28" hidden="1" x14ac:dyDescent="0.35">
      <c r="B55884" s="104"/>
      <c r="AB55884" s="102"/>
    </row>
    <row r="55885" spans="2:28" hidden="1" x14ac:dyDescent="0.35">
      <c r="B55885" s="104"/>
      <c r="AB55885" s="102"/>
    </row>
    <row r="55886" spans="2:28" hidden="1" x14ac:dyDescent="0.35">
      <c r="B55886" s="104"/>
      <c r="AB55886" s="102"/>
    </row>
    <row r="55887" spans="2:28" hidden="1" x14ac:dyDescent="0.35">
      <c r="B55887" s="104"/>
      <c r="AB55887" s="102"/>
    </row>
    <row r="55888" spans="2:28" hidden="1" x14ac:dyDescent="0.35">
      <c r="B55888" s="104"/>
      <c r="AB55888" s="102"/>
    </row>
    <row r="55889" spans="2:28" hidden="1" x14ac:dyDescent="0.35">
      <c r="B55889" s="104"/>
      <c r="AB55889" s="102"/>
    </row>
    <row r="55890" spans="2:28" hidden="1" x14ac:dyDescent="0.35">
      <c r="B55890" s="104"/>
      <c r="AB55890" s="102"/>
    </row>
    <row r="55891" spans="2:28" hidden="1" x14ac:dyDescent="0.35">
      <c r="B55891" s="104"/>
      <c r="AB55891" s="102"/>
    </row>
    <row r="55892" spans="2:28" hidden="1" x14ac:dyDescent="0.35">
      <c r="B55892" s="104"/>
      <c r="AB55892" s="102"/>
    </row>
    <row r="55893" spans="2:28" hidden="1" x14ac:dyDescent="0.35">
      <c r="B55893" s="104"/>
      <c r="AB55893" s="102"/>
    </row>
    <row r="55894" spans="2:28" hidden="1" x14ac:dyDescent="0.35">
      <c r="B55894" s="104"/>
      <c r="AB55894" s="102"/>
    </row>
    <row r="55895" spans="2:28" hidden="1" x14ac:dyDescent="0.35">
      <c r="B55895" s="104"/>
      <c r="AB55895" s="102"/>
    </row>
    <row r="55896" spans="2:28" hidden="1" x14ac:dyDescent="0.35">
      <c r="B55896" s="104"/>
      <c r="AB55896" s="102"/>
    </row>
    <row r="55897" spans="2:28" hidden="1" x14ac:dyDescent="0.35">
      <c r="B55897" s="104"/>
      <c r="AB55897" s="102"/>
    </row>
    <row r="55898" spans="2:28" hidden="1" x14ac:dyDescent="0.35">
      <c r="B55898" s="104"/>
      <c r="AB55898" s="102"/>
    </row>
    <row r="55899" spans="2:28" hidden="1" x14ac:dyDescent="0.35">
      <c r="B55899" s="104"/>
      <c r="AB55899" s="102"/>
    </row>
    <row r="55900" spans="2:28" hidden="1" x14ac:dyDescent="0.35">
      <c r="B55900" s="104"/>
      <c r="AB55900" s="102"/>
    </row>
    <row r="55901" spans="2:28" hidden="1" x14ac:dyDescent="0.35">
      <c r="B55901" s="104"/>
      <c r="AB55901" s="102"/>
    </row>
    <row r="55902" spans="2:28" hidden="1" x14ac:dyDescent="0.35">
      <c r="B55902" s="104"/>
      <c r="AB55902" s="102"/>
    </row>
    <row r="55903" spans="2:28" hidden="1" x14ac:dyDescent="0.35">
      <c r="B55903" s="104"/>
      <c r="AB55903" s="102"/>
    </row>
    <row r="55904" spans="2:28" hidden="1" x14ac:dyDescent="0.35">
      <c r="B55904" s="104"/>
      <c r="AB55904" s="102"/>
    </row>
    <row r="55905" spans="2:28" hidden="1" x14ac:dyDescent="0.35">
      <c r="B55905" s="104"/>
      <c r="AB55905" s="102"/>
    </row>
    <row r="55906" spans="2:28" hidden="1" x14ac:dyDescent="0.35">
      <c r="B55906" s="104"/>
      <c r="AB55906" s="102"/>
    </row>
    <row r="55907" spans="2:28" hidden="1" x14ac:dyDescent="0.35">
      <c r="B55907" s="104"/>
      <c r="AB55907" s="102"/>
    </row>
    <row r="55908" spans="2:28" hidden="1" x14ac:dyDescent="0.35">
      <c r="B55908" s="104"/>
      <c r="AB55908" s="102"/>
    </row>
    <row r="55909" spans="2:28" hidden="1" x14ac:dyDescent="0.35">
      <c r="B55909" s="104"/>
      <c r="AB55909" s="102"/>
    </row>
    <row r="55910" spans="2:28" hidden="1" x14ac:dyDescent="0.35">
      <c r="B55910" s="104"/>
      <c r="AB55910" s="102"/>
    </row>
    <row r="55911" spans="2:28" hidden="1" x14ac:dyDescent="0.35">
      <c r="B55911" s="104"/>
      <c r="AB55911" s="102"/>
    </row>
    <row r="55912" spans="2:28" hidden="1" x14ac:dyDescent="0.35">
      <c r="B55912" s="104"/>
      <c r="AB55912" s="102"/>
    </row>
    <row r="55913" spans="2:28" hidden="1" x14ac:dyDescent="0.35">
      <c r="B55913" s="104"/>
      <c r="AB55913" s="102"/>
    </row>
    <row r="55914" spans="2:28" hidden="1" x14ac:dyDescent="0.35">
      <c r="B55914" s="104"/>
      <c r="AB55914" s="102"/>
    </row>
    <row r="55915" spans="2:28" hidden="1" x14ac:dyDescent="0.35">
      <c r="B55915" s="104"/>
      <c r="AB55915" s="102"/>
    </row>
    <row r="55916" spans="2:28" hidden="1" x14ac:dyDescent="0.35">
      <c r="B55916" s="104"/>
      <c r="AB55916" s="102"/>
    </row>
    <row r="55917" spans="2:28" hidden="1" x14ac:dyDescent="0.35">
      <c r="B55917" s="104"/>
      <c r="AB55917" s="102"/>
    </row>
    <row r="55918" spans="2:28" hidden="1" x14ac:dyDescent="0.35">
      <c r="B55918" s="104"/>
      <c r="AB55918" s="102"/>
    </row>
    <row r="55919" spans="2:28" hidden="1" x14ac:dyDescent="0.35">
      <c r="B55919" s="104"/>
      <c r="AB55919" s="102"/>
    </row>
    <row r="55920" spans="2:28" hidden="1" x14ac:dyDescent="0.35">
      <c r="B55920" s="104"/>
      <c r="AB55920" s="102"/>
    </row>
    <row r="55921" spans="2:28" hidden="1" x14ac:dyDescent="0.35">
      <c r="B55921" s="104"/>
      <c r="AB55921" s="102"/>
    </row>
    <row r="55922" spans="2:28" hidden="1" x14ac:dyDescent="0.35">
      <c r="B55922" s="104"/>
      <c r="AB55922" s="102"/>
    </row>
    <row r="55923" spans="2:28" hidden="1" x14ac:dyDescent="0.35">
      <c r="B55923" s="104"/>
      <c r="AB55923" s="102"/>
    </row>
    <row r="55924" spans="2:28" hidden="1" x14ac:dyDescent="0.35">
      <c r="B55924" s="104"/>
      <c r="AB55924" s="102"/>
    </row>
    <row r="55925" spans="2:28" hidden="1" x14ac:dyDescent="0.35">
      <c r="B55925" s="104"/>
      <c r="AB55925" s="102"/>
    </row>
    <row r="55926" spans="2:28" hidden="1" x14ac:dyDescent="0.35">
      <c r="B55926" s="104"/>
      <c r="AB55926" s="102"/>
    </row>
    <row r="55927" spans="2:28" hidden="1" x14ac:dyDescent="0.35">
      <c r="B55927" s="104"/>
      <c r="AB55927" s="102"/>
    </row>
    <row r="55928" spans="2:28" hidden="1" x14ac:dyDescent="0.35">
      <c r="B55928" s="104"/>
      <c r="AB55928" s="102"/>
    </row>
    <row r="55929" spans="2:28" hidden="1" x14ac:dyDescent="0.35">
      <c r="B55929" s="104"/>
      <c r="AB55929" s="102"/>
    </row>
    <row r="55930" spans="2:28" hidden="1" x14ac:dyDescent="0.35">
      <c r="B55930" s="104"/>
      <c r="AB55930" s="102"/>
    </row>
    <row r="55931" spans="2:28" hidden="1" x14ac:dyDescent="0.35">
      <c r="B55931" s="104"/>
      <c r="AB55931" s="102"/>
    </row>
    <row r="55932" spans="2:28" hidden="1" x14ac:dyDescent="0.35">
      <c r="B55932" s="104"/>
      <c r="AB55932" s="102"/>
    </row>
    <row r="55933" spans="2:28" hidden="1" x14ac:dyDescent="0.35">
      <c r="B55933" s="104"/>
      <c r="AB55933" s="102"/>
    </row>
    <row r="55934" spans="2:28" hidden="1" x14ac:dyDescent="0.35">
      <c r="B55934" s="104"/>
      <c r="AB55934" s="102"/>
    </row>
    <row r="55935" spans="2:28" hidden="1" x14ac:dyDescent="0.35">
      <c r="B55935" s="104"/>
      <c r="AB55935" s="102"/>
    </row>
    <row r="55936" spans="2:28" hidden="1" x14ac:dyDescent="0.35">
      <c r="B55936" s="104"/>
      <c r="AB55936" s="102"/>
    </row>
    <row r="55937" spans="2:28" hidden="1" x14ac:dyDescent="0.35">
      <c r="B55937" s="104"/>
      <c r="AB55937" s="102"/>
    </row>
    <row r="55938" spans="2:28" hidden="1" x14ac:dyDescent="0.35">
      <c r="B55938" s="104"/>
      <c r="AB55938" s="102"/>
    </row>
    <row r="55939" spans="2:28" hidden="1" x14ac:dyDescent="0.35">
      <c r="B55939" s="104"/>
      <c r="AB55939" s="102"/>
    </row>
    <row r="55940" spans="2:28" hidden="1" x14ac:dyDescent="0.35">
      <c r="B55940" s="104"/>
      <c r="AB55940" s="102"/>
    </row>
    <row r="55941" spans="2:28" hidden="1" x14ac:dyDescent="0.35">
      <c r="B55941" s="104"/>
      <c r="AB55941" s="102"/>
    </row>
    <row r="55942" spans="2:28" hidden="1" x14ac:dyDescent="0.35">
      <c r="B55942" s="104"/>
      <c r="AB55942" s="102"/>
    </row>
    <row r="55943" spans="2:28" hidden="1" x14ac:dyDescent="0.35">
      <c r="B55943" s="104"/>
      <c r="AB55943" s="102"/>
    </row>
    <row r="55944" spans="2:28" hidden="1" x14ac:dyDescent="0.35">
      <c r="B55944" s="104"/>
      <c r="AB55944" s="102"/>
    </row>
    <row r="55945" spans="2:28" hidden="1" x14ac:dyDescent="0.35">
      <c r="B55945" s="104"/>
      <c r="AB55945" s="102"/>
    </row>
    <row r="55946" spans="2:28" hidden="1" x14ac:dyDescent="0.35">
      <c r="B55946" s="104"/>
      <c r="AB55946" s="102"/>
    </row>
    <row r="55947" spans="2:28" hidden="1" x14ac:dyDescent="0.35">
      <c r="B55947" s="104"/>
      <c r="AB55947" s="102"/>
    </row>
    <row r="55948" spans="2:28" hidden="1" x14ac:dyDescent="0.35">
      <c r="B55948" s="104"/>
      <c r="AB55948" s="102"/>
    </row>
    <row r="55949" spans="2:28" hidden="1" x14ac:dyDescent="0.35">
      <c r="B55949" s="104"/>
      <c r="AB55949" s="102"/>
    </row>
    <row r="55950" spans="2:28" hidden="1" x14ac:dyDescent="0.35">
      <c r="B55950" s="104"/>
      <c r="AB55950" s="102"/>
    </row>
    <row r="55951" spans="2:28" hidden="1" x14ac:dyDescent="0.35">
      <c r="B55951" s="104"/>
      <c r="AB55951" s="102"/>
    </row>
    <row r="55952" spans="2:28" hidden="1" x14ac:dyDescent="0.35">
      <c r="B55952" s="104"/>
      <c r="AB55952" s="102"/>
    </row>
    <row r="55953" spans="2:28" hidden="1" x14ac:dyDescent="0.35">
      <c r="B55953" s="104"/>
      <c r="AB55953" s="102"/>
    </row>
    <row r="55954" spans="2:28" hidden="1" x14ac:dyDescent="0.35">
      <c r="B55954" s="104"/>
      <c r="AB55954" s="102"/>
    </row>
    <row r="55955" spans="2:28" hidden="1" x14ac:dyDescent="0.35">
      <c r="B55955" s="104"/>
      <c r="AB55955" s="102"/>
    </row>
    <row r="55956" spans="2:28" hidden="1" x14ac:dyDescent="0.35">
      <c r="B55956" s="104"/>
      <c r="AB55956" s="102"/>
    </row>
    <row r="55957" spans="2:28" hidden="1" x14ac:dyDescent="0.35">
      <c r="B55957" s="104"/>
      <c r="AB55957" s="102"/>
    </row>
    <row r="55958" spans="2:28" hidden="1" x14ac:dyDescent="0.35">
      <c r="B55958" s="104"/>
      <c r="AB55958" s="102"/>
    </row>
    <row r="55959" spans="2:28" hidden="1" x14ac:dyDescent="0.35">
      <c r="B55959" s="104"/>
      <c r="AB55959" s="102"/>
    </row>
    <row r="55960" spans="2:28" hidden="1" x14ac:dyDescent="0.35">
      <c r="B55960" s="104"/>
      <c r="AB55960" s="102"/>
    </row>
    <row r="55961" spans="2:28" hidden="1" x14ac:dyDescent="0.35">
      <c r="B55961" s="104"/>
      <c r="AB55961" s="102"/>
    </row>
    <row r="55962" spans="2:28" hidden="1" x14ac:dyDescent="0.35">
      <c r="B55962" s="104"/>
      <c r="AB55962" s="102"/>
    </row>
    <row r="55963" spans="2:28" hidden="1" x14ac:dyDescent="0.35">
      <c r="B55963" s="104"/>
      <c r="AB55963" s="102"/>
    </row>
    <row r="55964" spans="2:28" hidden="1" x14ac:dyDescent="0.35">
      <c r="B55964" s="104"/>
      <c r="AB55964" s="102"/>
    </row>
    <row r="55965" spans="2:28" hidden="1" x14ac:dyDescent="0.35">
      <c r="B55965" s="104"/>
      <c r="AB55965" s="102"/>
    </row>
    <row r="55966" spans="2:28" hidden="1" x14ac:dyDescent="0.35">
      <c r="B55966" s="104"/>
      <c r="AB55966" s="102"/>
    </row>
    <row r="55967" spans="2:28" hidden="1" x14ac:dyDescent="0.35">
      <c r="B55967" s="104"/>
      <c r="AB55967" s="102"/>
    </row>
    <row r="55968" spans="2:28" hidden="1" x14ac:dyDescent="0.35">
      <c r="B55968" s="104"/>
      <c r="AB55968" s="102"/>
    </row>
    <row r="55969" spans="2:28" hidden="1" x14ac:dyDescent="0.35">
      <c r="B55969" s="104"/>
      <c r="AB55969" s="102"/>
    </row>
    <row r="55970" spans="2:28" hidden="1" x14ac:dyDescent="0.35">
      <c r="B55970" s="104"/>
      <c r="AB55970" s="102"/>
    </row>
    <row r="55971" spans="2:28" hidden="1" x14ac:dyDescent="0.35">
      <c r="B55971" s="104"/>
      <c r="AB55971" s="102"/>
    </row>
    <row r="55972" spans="2:28" hidden="1" x14ac:dyDescent="0.35">
      <c r="B55972" s="104"/>
      <c r="AB55972" s="102"/>
    </row>
    <row r="55973" spans="2:28" hidden="1" x14ac:dyDescent="0.35">
      <c r="B55973" s="104"/>
      <c r="AB55973" s="102"/>
    </row>
    <row r="55974" spans="2:28" hidden="1" x14ac:dyDescent="0.35">
      <c r="B55974" s="104"/>
      <c r="AB55974" s="102"/>
    </row>
    <row r="55975" spans="2:28" hidden="1" x14ac:dyDescent="0.35">
      <c r="B55975" s="104"/>
      <c r="AB55975" s="102"/>
    </row>
    <row r="55976" spans="2:28" hidden="1" x14ac:dyDescent="0.35">
      <c r="B55976" s="104"/>
      <c r="AB55976" s="102"/>
    </row>
    <row r="55977" spans="2:28" hidden="1" x14ac:dyDescent="0.35">
      <c r="B55977" s="104"/>
      <c r="AB55977" s="102"/>
    </row>
    <row r="55978" spans="2:28" hidden="1" x14ac:dyDescent="0.35">
      <c r="B55978" s="104"/>
      <c r="AB55978" s="102"/>
    </row>
    <row r="55979" spans="2:28" hidden="1" x14ac:dyDescent="0.35">
      <c r="B55979" s="104"/>
      <c r="AB55979" s="102"/>
    </row>
    <row r="55980" spans="2:28" hidden="1" x14ac:dyDescent="0.35">
      <c r="B55980" s="104"/>
      <c r="AB55980" s="102"/>
    </row>
    <row r="55981" spans="2:28" hidden="1" x14ac:dyDescent="0.35">
      <c r="B55981" s="104"/>
      <c r="AB55981" s="102"/>
    </row>
    <row r="55982" spans="2:28" hidden="1" x14ac:dyDescent="0.35">
      <c r="B55982" s="104"/>
      <c r="AB55982" s="102"/>
    </row>
    <row r="55983" spans="2:28" hidden="1" x14ac:dyDescent="0.35">
      <c r="B55983" s="104"/>
      <c r="AB55983" s="102"/>
    </row>
    <row r="55984" spans="2:28" hidden="1" x14ac:dyDescent="0.35">
      <c r="B55984" s="104"/>
      <c r="AB55984" s="102"/>
    </row>
    <row r="55985" spans="2:28" hidden="1" x14ac:dyDescent="0.35">
      <c r="B55985" s="104"/>
      <c r="AB55985" s="102"/>
    </row>
    <row r="55986" spans="2:28" hidden="1" x14ac:dyDescent="0.35">
      <c r="B55986" s="104"/>
      <c r="AB55986" s="102"/>
    </row>
    <row r="55987" spans="2:28" hidden="1" x14ac:dyDescent="0.35">
      <c r="B55987" s="104"/>
      <c r="AB55987" s="102"/>
    </row>
    <row r="55988" spans="2:28" hidden="1" x14ac:dyDescent="0.35">
      <c r="B55988" s="104"/>
      <c r="AB55988" s="102"/>
    </row>
    <row r="55989" spans="2:28" hidden="1" x14ac:dyDescent="0.35">
      <c r="B55989" s="104"/>
      <c r="AB55989" s="102"/>
    </row>
    <row r="55990" spans="2:28" hidden="1" x14ac:dyDescent="0.35">
      <c r="B55990" s="104"/>
      <c r="AB55990" s="102"/>
    </row>
    <row r="55991" spans="2:28" hidden="1" x14ac:dyDescent="0.35">
      <c r="B55991" s="104"/>
      <c r="AB55991" s="102"/>
    </row>
    <row r="55992" spans="2:28" hidden="1" x14ac:dyDescent="0.35">
      <c r="B55992" s="104"/>
      <c r="AB55992" s="102"/>
    </row>
    <row r="55993" spans="2:28" hidden="1" x14ac:dyDescent="0.35">
      <c r="B55993" s="104"/>
      <c r="AB55993" s="102"/>
    </row>
    <row r="55994" spans="2:28" hidden="1" x14ac:dyDescent="0.35">
      <c r="B55994" s="104"/>
      <c r="AB55994" s="102"/>
    </row>
    <row r="55995" spans="2:28" hidden="1" x14ac:dyDescent="0.35">
      <c r="B55995" s="104"/>
      <c r="AB55995" s="102"/>
    </row>
    <row r="55996" spans="2:28" hidden="1" x14ac:dyDescent="0.35">
      <c r="B55996" s="104"/>
      <c r="AB55996" s="102"/>
    </row>
    <row r="55997" spans="2:28" hidden="1" x14ac:dyDescent="0.35">
      <c r="B55997" s="104"/>
      <c r="AB55997" s="102"/>
    </row>
    <row r="55998" spans="2:28" hidden="1" x14ac:dyDescent="0.35">
      <c r="B55998" s="104"/>
      <c r="AB55998" s="102"/>
    </row>
    <row r="55999" spans="2:28" hidden="1" x14ac:dyDescent="0.35">
      <c r="B55999" s="104"/>
      <c r="AB55999" s="102"/>
    </row>
    <row r="56000" spans="2:28" hidden="1" x14ac:dyDescent="0.35">
      <c r="B56000" s="104"/>
      <c r="AB56000" s="102"/>
    </row>
    <row r="56001" spans="2:28" hidden="1" x14ac:dyDescent="0.35">
      <c r="B56001" s="104"/>
      <c r="AB56001" s="102"/>
    </row>
    <row r="56002" spans="2:28" hidden="1" x14ac:dyDescent="0.35">
      <c r="B56002" s="104"/>
      <c r="AB56002" s="102"/>
    </row>
    <row r="56003" spans="2:28" hidden="1" x14ac:dyDescent="0.35">
      <c r="B56003" s="104"/>
      <c r="AB56003" s="102"/>
    </row>
    <row r="56004" spans="2:28" hidden="1" x14ac:dyDescent="0.35">
      <c r="B56004" s="104"/>
      <c r="AB56004" s="102"/>
    </row>
    <row r="56005" spans="2:28" hidden="1" x14ac:dyDescent="0.35">
      <c r="B56005" s="104"/>
      <c r="AB56005" s="102"/>
    </row>
    <row r="56006" spans="2:28" hidden="1" x14ac:dyDescent="0.35">
      <c r="B56006" s="104"/>
      <c r="AB56006" s="102"/>
    </row>
    <row r="56007" spans="2:28" hidden="1" x14ac:dyDescent="0.35">
      <c r="B56007" s="104"/>
      <c r="AB56007" s="102"/>
    </row>
    <row r="56008" spans="2:28" hidden="1" x14ac:dyDescent="0.35">
      <c r="B56008" s="104"/>
      <c r="AB56008" s="102"/>
    </row>
    <row r="56009" spans="2:28" hidden="1" x14ac:dyDescent="0.35">
      <c r="B56009" s="104"/>
      <c r="AB56009" s="102"/>
    </row>
    <row r="56010" spans="2:28" hidden="1" x14ac:dyDescent="0.35">
      <c r="B56010" s="104"/>
      <c r="AB56010" s="102"/>
    </row>
    <row r="56011" spans="2:28" hidden="1" x14ac:dyDescent="0.35">
      <c r="B56011" s="104"/>
      <c r="AB56011" s="102"/>
    </row>
    <row r="56012" spans="2:28" hidden="1" x14ac:dyDescent="0.35">
      <c r="B56012" s="104"/>
      <c r="AB56012" s="102"/>
    </row>
    <row r="56013" spans="2:28" hidden="1" x14ac:dyDescent="0.35">
      <c r="B56013" s="104"/>
      <c r="AB56013" s="102"/>
    </row>
    <row r="56014" spans="2:28" hidden="1" x14ac:dyDescent="0.35">
      <c r="B56014" s="104"/>
      <c r="AB56014" s="102"/>
    </row>
    <row r="56015" spans="2:28" hidden="1" x14ac:dyDescent="0.35">
      <c r="B56015" s="104"/>
      <c r="AB56015" s="102"/>
    </row>
    <row r="56016" spans="2:28" hidden="1" x14ac:dyDescent="0.35">
      <c r="B56016" s="104"/>
      <c r="AB56016" s="102"/>
    </row>
    <row r="56017" spans="2:28" hidden="1" x14ac:dyDescent="0.35">
      <c r="B56017" s="104"/>
      <c r="AB56017" s="102"/>
    </row>
    <row r="56018" spans="2:28" hidden="1" x14ac:dyDescent="0.35">
      <c r="B56018" s="104"/>
      <c r="AB56018" s="102"/>
    </row>
    <row r="56019" spans="2:28" hidden="1" x14ac:dyDescent="0.35">
      <c r="B56019" s="104"/>
      <c r="AB56019" s="102"/>
    </row>
    <row r="56020" spans="2:28" hidden="1" x14ac:dyDescent="0.35">
      <c r="B56020" s="104"/>
      <c r="AB56020" s="102"/>
    </row>
    <row r="56021" spans="2:28" hidden="1" x14ac:dyDescent="0.35">
      <c r="B56021" s="104"/>
      <c r="AB56021" s="102"/>
    </row>
    <row r="56022" spans="2:28" hidden="1" x14ac:dyDescent="0.35">
      <c r="B56022" s="104"/>
      <c r="AB56022" s="102"/>
    </row>
    <row r="56023" spans="2:28" hidden="1" x14ac:dyDescent="0.35">
      <c r="B56023" s="104"/>
      <c r="AB56023" s="102"/>
    </row>
    <row r="56024" spans="2:28" hidden="1" x14ac:dyDescent="0.35">
      <c r="B56024" s="104"/>
      <c r="AB56024" s="102"/>
    </row>
    <row r="56025" spans="2:28" hidden="1" x14ac:dyDescent="0.35">
      <c r="B56025" s="104"/>
      <c r="AB56025" s="102"/>
    </row>
    <row r="56026" spans="2:28" hidden="1" x14ac:dyDescent="0.35">
      <c r="B56026" s="104"/>
      <c r="AB56026" s="102"/>
    </row>
    <row r="56027" spans="2:28" hidden="1" x14ac:dyDescent="0.35">
      <c r="B56027" s="104"/>
      <c r="AB56027" s="102"/>
    </row>
    <row r="56028" spans="2:28" hidden="1" x14ac:dyDescent="0.35">
      <c r="B56028" s="104"/>
      <c r="AB56028" s="102"/>
    </row>
    <row r="56029" spans="2:28" hidden="1" x14ac:dyDescent="0.35">
      <c r="B56029" s="104"/>
      <c r="AB56029" s="102"/>
    </row>
    <row r="56030" spans="2:28" hidden="1" x14ac:dyDescent="0.35">
      <c r="B56030" s="104"/>
      <c r="AB56030" s="102"/>
    </row>
    <row r="56031" spans="2:28" hidden="1" x14ac:dyDescent="0.35">
      <c r="B56031" s="104"/>
      <c r="AB56031" s="102"/>
    </row>
    <row r="56032" spans="2:28" hidden="1" x14ac:dyDescent="0.35">
      <c r="B56032" s="104"/>
      <c r="AB56032" s="102"/>
    </row>
    <row r="56033" spans="2:28" hidden="1" x14ac:dyDescent="0.35">
      <c r="B56033" s="104"/>
      <c r="AB56033" s="102"/>
    </row>
    <row r="56034" spans="2:28" hidden="1" x14ac:dyDescent="0.35">
      <c r="B56034" s="104"/>
      <c r="AB56034" s="102"/>
    </row>
    <row r="56035" spans="2:28" hidden="1" x14ac:dyDescent="0.35">
      <c r="B56035" s="104"/>
      <c r="AB56035" s="102"/>
    </row>
    <row r="56036" spans="2:28" hidden="1" x14ac:dyDescent="0.35">
      <c r="B56036" s="104"/>
      <c r="AB56036" s="102"/>
    </row>
    <row r="56037" spans="2:28" hidden="1" x14ac:dyDescent="0.35">
      <c r="B56037" s="104"/>
      <c r="AB56037" s="102"/>
    </row>
    <row r="56038" spans="2:28" hidden="1" x14ac:dyDescent="0.35">
      <c r="B56038" s="104"/>
      <c r="AB56038" s="102"/>
    </row>
    <row r="56039" spans="2:28" hidden="1" x14ac:dyDescent="0.35">
      <c r="B56039" s="104"/>
      <c r="AB56039" s="102"/>
    </row>
    <row r="56040" spans="2:28" hidden="1" x14ac:dyDescent="0.35">
      <c r="B56040" s="104"/>
      <c r="AB56040" s="102"/>
    </row>
    <row r="56041" spans="2:28" hidden="1" x14ac:dyDescent="0.35">
      <c r="B56041" s="104"/>
      <c r="AB56041" s="102"/>
    </row>
    <row r="56042" spans="2:28" hidden="1" x14ac:dyDescent="0.35">
      <c r="B56042" s="104"/>
      <c r="AB56042" s="102"/>
    </row>
    <row r="56043" spans="2:28" hidden="1" x14ac:dyDescent="0.35">
      <c r="B56043" s="104"/>
      <c r="AB56043" s="102"/>
    </row>
    <row r="56044" spans="2:28" hidden="1" x14ac:dyDescent="0.35">
      <c r="B56044" s="104"/>
      <c r="AB56044" s="102"/>
    </row>
    <row r="56045" spans="2:28" hidden="1" x14ac:dyDescent="0.35">
      <c r="B56045" s="104"/>
      <c r="AB56045" s="102"/>
    </row>
    <row r="56046" spans="2:28" hidden="1" x14ac:dyDescent="0.35">
      <c r="B56046" s="104"/>
      <c r="AB56046" s="102"/>
    </row>
    <row r="56047" spans="2:28" hidden="1" x14ac:dyDescent="0.35">
      <c r="B56047" s="104"/>
      <c r="AB56047" s="102"/>
    </row>
    <row r="56048" spans="2:28" hidden="1" x14ac:dyDescent="0.35">
      <c r="B56048" s="104"/>
      <c r="AB56048" s="102"/>
    </row>
    <row r="56049" spans="2:28" hidden="1" x14ac:dyDescent="0.35">
      <c r="B56049" s="104"/>
      <c r="AB56049" s="102"/>
    </row>
    <row r="56050" spans="2:28" hidden="1" x14ac:dyDescent="0.35">
      <c r="B56050" s="104"/>
      <c r="AB56050" s="102"/>
    </row>
    <row r="56051" spans="2:28" hidden="1" x14ac:dyDescent="0.35">
      <c r="B56051" s="104"/>
      <c r="AB56051" s="102"/>
    </row>
    <row r="56052" spans="2:28" hidden="1" x14ac:dyDescent="0.35">
      <c r="B56052" s="104"/>
      <c r="AB56052" s="102"/>
    </row>
    <row r="56053" spans="2:28" hidden="1" x14ac:dyDescent="0.35">
      <c r="B56053" s="104"/>
      <c r="AB56053" s="102"/>
    </row>
    <row r="56054" spans="2:28" hidden="1" x14ac:dyDescent="0.35">
      <c r="B56054" s="104"/>
      <c r="AB56054" s="102"/>
    </row>
    <row r="56055" spans="2:28" hidden="1" x14ac:dyDescent="0.35">
      <c r="B56055" s="104"/>
      <c r="AB56055" s="102"/>
    </row>
    <row r="56056" spans="2:28" hidden="1" x14ac:dyDescent="0.35">
      <c r="B56056" s="104"/>
      <c r="AB56056" s="102"/>
    </row>
    <row r="56057" spans="2:28" hidden="1" x14ac:dyDescent="0.35">
      <c r="B56057" s="104"/>
      <c r="AB56057" s="102"/>
    </row>
    <row r="56058" spans="2:28" hidden="1" x14ac:dyDescent="0.35">
      <c r="B56058" s="104"/>
      <c r="AB56058" s="102"/>
    </row>
    <row r="56059" spans="2:28" hidden="1" x14ac:dyDescent="0.35">
      <c r="B56059" s="104"/>
      <c r="AB56059" s="102"/>
    </row>
    <row r="56060" spans="2:28" hidden="1" x14ac:dyDescent="0.35">
      <c r="B56060" s="104"/>
      <c r="AB56060" s="102"/>
    </row>
    <row r="56061" spans="2:28" hidden="1" x14ac:dyDescent="0.35">
      <c r="B56061" s="104"/>
      <c r="AB56061" s="102"/>
    </row>
    <row r="56062" spans="2:28" hidden="1" x14ac:dyDescent="0.35">
      <c r="B56062" s="104"/>
      <c r="AB56062" s="102"/>
    </row>
    <row r="56063" spans="2:28" hidden="1" x14ac:dyDescent="0.35">
      <c r="B56063" s="104"/>
      <c r="AB56063" s="102"/>
    </row>
    <row r="56064" spans="2:28" hidden="1" x14ac:dyDescent="0.35">
      <c r="B56064" s="104"/>
      <c r="AB56064" s="102"/>
    </row>
    <row r="56065" spans="2:28" hidden="1" x14ac:dyDescent="0.35">
      <c r="B56065" s="104"/>
      <c r="AB56065" s="102"/>
    </row>
    <row r="56066" spans="2:28" hidden="1" x14ac:dyDescent="0.35">
      <c r="B56066" s="104"/>
      <c r="AB56066" s="102"/>
    </row>
    <row r="56067" spans="2:28" hidden="1" x14ac:dyDescent="0.35">
      <c r="B56067" s="104"/>
      <c r="AB56067" s="102"/>
    </row>
    <row r="56068" spans="2:28" hidden="1" x14ac:dyDescent="0.35">
      <c r="B56068" s="104"/>
      <c r="AB56068" s="102"/>
    </row>
    <row r="56069" spans="2:28" hidden="1" x14ac:dyDescent="0.35">
      <c r="B56069" s="104"/>
      <c r="AB56069" s="102"/>
    </row>
    <row r="56070" spans="2:28" hidden="1" x14ac:dyDescent="0.35">
      <c r="B56070" s="104"/>
      <c r="AB56070" s="102"/>
    </row>
    <row r="56071" spans="2:28" hidden="1" x14ac:dyDescent="0.35">
      <c r="B56071" s="104"/>
      <c r="AB56071" s="102"/>
    </row>
    <row r="56072" spans="2:28" hidden="1" x14ac:dyDescent="0.35">
      <c r="B56072" s="104"/>
      <c r="AB56072" s="102"/>
    </row>
    <row r="56073" spans="2:28" hidden="1" x14ac:dyDescent="0.35">
      <c r="B56073" s="104"/>
      <c r="AB56073" s="102"/>
    </row>
    <row r="56074" spans="2:28" hidden="1" x14ac:dyDescent="0.35">
      <c r="B56074" s="104"/>
      <c r="AB56074" s="102"/>
    </row>
    <row r="56075" spans="2:28" hidden="1" x14ac:dyDescent="0.35">
      <c r="B56075" s="104"/>
      <c r="AB56075" s="102"/>
    </row>
    <row r="56076" spans="2:28" hidden="1" x14ac:dyDescent="0.35">
      <c r="B56076" s="104"/>
      <c r="AB56076" s="102"/>
    </row>
    <row r="56077" spans="2:28" hidden="1" x14ac:dyDescent="0.35">
      <c r="B56077" s="104"/>
      <c r="AB56077" s="102"/>
    </row>
    <row r="56078" spans="2:28" hidden="1" x14ac:dyDescent="0.35">
      <c r="B56078" s="104"/>
      <c r="AB56078" s="102"/>
    </row>
    <row r="56079" spans="2:28" hidden="1" x14ac:dyDescent="0.35">
      <c r="B56079" s="104"/>
      <c r="AB56079" s="102"/>
    </row>
    <row r="56080" spans="2:28" hidden="1" x14ac:dyDescent="0.35">
      <c r="B56080" s="104"/>
      <c r="AB56080" s="102"/>
    </row>
    <row r="56081" spans="2:28" hidden="1" x14ac:dyDescent="0.35">
      <c r="B56081" s="104"/>
      <c r="AB56081" s="102"/>
    </row>
    <row r="56082" spans="2:28" hidden="1" x14ac:dyDescent="0.35">
      <c r="B56082" s="104"/>
      <c r="AB56082" s="102"/>
    </row>
    <row r="56083" spans="2:28" hidden="1" x14ac:dyDescent="0.35">
      <c r="B56083" s="104"/>
      <c r="AB56083" s="102"/>
    </row>
    <row r="56084" spans="2:28" hidden="1" x14ac:dyDescent="0.35">
      <c r="B56084" s="104"/>
      <c r="AB56084" s="102"/>
    </row>
    <row r="56085" spans="2:28" hidden="1" x14ac:dyDescent="0.35">
      <c r="B56085" s="104"/>
      <c r="AB56085" s="102"/>
    </row>
    <row r="56086" spans="2:28" hidden="1" x14ac:dyDescent="0.35">
      <c r="B56086" s="104"/>
      <c r="AB56086" s="102"/>
    </row>
    <row r="56087" spans="2:28" hidden="1" x14ac:dyDescent="0.35">
      <c r="B56087" s="104"/>
      <c r="AB56087" s="102"/>
    </row>
    <row r="56088" spans="2:28" hidden="1" x14ac:dyDescent="0.35">
      <c r="B56088" s="104"/>
      <c r="AB56088" s="102"/>
    </row>
    <row r="56089" spans="2:28" hidden="1" x14ac:dyDescent="0.35">
      <c r="B56089" s="104"/>
      <c r="AB56089" s="102"/>
    </row>
    <row r="56090" spans="2:28" hidden="1" x14ac:dyDescent="0.35">
      <c r="B56090" s="104"/>
      <c r="AB56090" s="102"/>
    </row>
    <row r="56091" spans="2:28" hidden="1" x14ac:dyDescent="0.35">
      <c r="B56091" s="104"/>
      <c r="AB56091" s="102"/>
    </row>
    <row r="56092" spans="2:28" hidden="1" x14ac:dyDescent="0.35">
      <c r="B56092" s="104"/>
      <c r="AB56092" s="102"/>
    </row>
    <row r="56093" spans="2:28" hidden="1" x14ac:dyDescent="0.35">
      <c r="B56093" s="104"/>
      <c r="AB56093" s="102"/>
    </row>
    <row r="56094" spans="2:28" hidden="1" x14ac:dyDescent="0.35">
      <c r="B56094" s="104"/>
      <c r="AB56094" s="102"/>
    </row>
    <row r="56095" spans="2:28" hidden="1" x14ac:dyDescent="0.35">
      <c r="B56095" s="104"/>
      <c r="AB56095" s="102"/>
    </row>
    <row r="56096" spans="2:28" hidden="1" x14ac:dyDescent="0.35">
      <c r="B56096" s="104"/>
      <c r="AB56096" s="102"/>
    </row>
    <row r="56097" spans="2:28" hidden="1" x14ac:dyDescent="0.35">
      <c r="B56097" s="104"/>
      <c r="AB56097" s="102"/>
    </row>
    <row r="56098" spans="2:28" hidden="1" x14ac:dyDescent="0.35">
      <c r="B56098" s="104"/>
      <c r="AB56098" s="102"/>
    </row>
    <row r="56099" spans="2:28" hidden="1" x14ac:dyDescent="0.35">
      <c r="B56099" s="104"/>
      <c r="AB56099" s="102"/>
    </row>
    <row r="56100" spans="2:28" hidden="1" x14ac:dyDescent="0.35">
      <c r="B56100" s="104"/>
      <c r="AB56100" s="102"/>
    </row>
    <row r="56101" spans="2:28" hidden="1" x14ac:dyDescent="0.35">
      <c r="B56101" s="104"/>
      <c r="AB56101" s="102"/>
    </row>
    <row r="56102" spans="2:28" hidden="1" x14ac:dyDescent="0.35">
      <c r="B56102" s="104"/>
      <c r="AB56102" s="102"/>
    </row>
    <row r="56103" spans="2:28" hidden="1" x14ac:dyDescent="0.35">
      <c r="B56103" s="104"/>
      <c r="AB56103" s="102"/>
    </row>
    <row r="56104" spans="2:28" hidden="1" x14ac:dyDescent="0.35">
      <c r="B56104" s="104"/>
      <c r="AB56104" s="102"/>
    </row>
    <row r="56105" spans="2:28" hidden="1" x14ac:dyDescent="0.35">
      <c r="B56105" s="104"/>
      <c r="AB56105" s="102"/>
    </row>
    <row r="56106" spans="2:28" hidden="1" x14ac:dyDescent="0.35">
      <c r="B56106" s="104"/>
      <c r="AB56106" s="102"/>
    </row>
    <row r="56107" spans="2:28" hidden="1" x14ac:dyDescent="0.35">
      <c r="B56107" s="104"/>
      <c r="AB56107" s="102"/>
    </row>
    <row r="56108" spans="2:28" hidden="1" x14ac:dyDescent="0.35">
      <c r="B56108" s="104"/>
      <c r="AB56108" s="102"/>
    </row>
    <row r="56109" spans="2:28" hidden="1" x14ac:dyDescent="0.35">
      <c r="B56109" s="104"/>
      <c r="AB56109" s="102"/>
    </row>
    <row r="56110" spans="2:28" hidden="1" x14ac:dyDescent="0.35">
      <c r="B56110" s="104"/>
      <c r="AB56110" s="102"/>
    </row>
    <row r="56111" spans="2:28" hidden="1" x14ac:dyDescent="0.35">
      <c r="B56111" s="104"/>
      <c r="AB56111" s="102"/>
    </row>
    <row r="56112" spans="2:28" hidden="1" x14ac:dyDescent="0.35">
      <c r="B56112" s="104"/>
      <c r="AB56112" s="102"/>
    </row>
    <row r="56113" spans="2:28" hidden="1" x14ac:dyDescent="0.35">
      <c r="B56113" s="104"/>
      <c r="AB56113" s="102"/>
    </row>
    <row r="56114" spans="2:28" hidden="1" x14ac:dyDescent="0.35">
      <c r="B56114" s="104"/>
      <c r="AB56114" s="102"/>
    </row>
    <row r="56115" spans="2:28" hidden="1" x14ac:dyDescent="0.35">
      <c r="B56115" s="104"/>
      <c r="AB56115" s="102"/>
    </row>
    <row r="56116" spans="2:28" hidden="1" x14ac:dyDescent="0.35">
      <c r="B56116" s="104"/>
      <c r="AB56116" s="102"/>
    </row>
    <row r="56117" spans="2:28" hidden="1" x14ac:dyDescent="0.35">
      <c r="B56117" s="104"/>
      <c r="AB56117" s="102"/>
    </row>
    <row r="56118" spans="2:28" hidden="1" x14ac:dyDescent="0.35">
      <c r="B56118" s="104"/>
      <c r="AB56118" s="102"/>
    </row>
    <row r="56119" spans="2:28" hidden="1" x14ac:dyDescent="0.35">
      <c r="B56119" s="104"/>
      <c r="AB56119" s="102"/>
    </row>
    <row r="56120" spans="2:28" hidden="1" x14ac:dyDescent="0.35">
      <c r="B56120" s="104"/>
      <c r="AB56120" s="102"/>
    </row>
    <row r="56121" spans="2:28" hidden="1" x14ac:dyDescent="0.35">
      <c r="B56121" s="104"/>
      <c r="AB56121" s="102"/>
    </row>
    <row r="56122" spans="2:28" hidden="1" x14ac:dyDescent="0.35">
      <c r="B56122" s="104"/>
      <c r="AB56122" s="102"/>
    </row>
    <row r="56123" spans="2:28" hidden="1" x14ac:dyDescent="0.35">
      <c r="B56123" s="104"/>
      <c r="AB56123" s="102"/>
    </row>
    <row r="56124" spans="2:28" hidden="1" x14ac:dyDescent="0.35">
      <c r="B56124" s="104"/>
      <c r="AB56124" s="102"/>
    </row>
    <row r="56125" spans="2:28" hidden="1" x14ac:dyDescent="0.35">
      <c r="B56125" s="104"/>
      <c r="AB56125" s="102"/>
    </row>
    <row r="56126" spans="2:28" hidden="1" x14ac:dyDescent="0.35">
      <c r="B56126" s="104"/>
      <c r="AB56126" s="102"/>
    </row>
    <row r="56127" spans="2:28" hidden="1" x14ac:dyDescent="0.35">
      <c r="B56127" s="104"/>
      <c r="AB56127" s="102"/>
    </row>
    <row r="56128" spans="2:28" hidden="1" x14ac:dyDescent="0.35">
      <c r="B56128" s="104"/>
      <c r="AB56128" s="102"/>
    </row>
    <row r="56129" spans="2:28" hidden="1" x14ac:dyDescent="0.35">
      <c r="B56129" s="104"/>
      <c r="AB56129" s="102"/>
    </row>
    <row r="56130" spans="2:28" hidden="1" x14ac:dyDescent="0.35">
      <c r="B56130" s="104"/>
      <c r="AB56130" s="102"/>
    </row>
    <row r="56131" spans="2:28" hidden="1" x14ac:dyDescent="0.35">
      <c r="B56131" s="104"/>
      <c r="AB56131" s="102"/>
    </row>
    <row r="56132" spans="2:28" hidden="1" x14ac:dyDescent="0.35">
      <c r="B56132" s="104"/>
      <c r="AB56132" s="102"/>
    </row>
    <row r="56133" spans="2:28" hidden="1" x14ac:dyDescent="0.35">
      <c r="B56133" s="104"/>
      <c r="AB56133" s="102"/>
    </row>
    <row r="56134" spans="2:28" hidden="1" x14ac:dyDescent="0.35">
      <c r="B56134" s="104"/>
      <c r="AB56134" s="102"/>
    </row>
    <row r="56135" spans="2:28" hidden="1" x14ac:dyDescent="0.35">
      <c r="B56135" s="104"/>
      <c r="AB56135" s="102"/>
    </row>
    <row r="56136" spans="2:28" hidden="1" x14ac:dyDescent="0.35">
      <c r="B56136" s="104"/>
      <c r="AB56136" s="102"/>
    </row>
    <row r="56137" spans="2:28" hidden="1" x14ac:dyDescent="0.35">
      <c r="B56137" s="104"/>
      <c r="AB56137" s="102"/>
    </row>
    <row r="56138" spans="2:28" hidden="1" x14ac:dyDescent="0.35">
      <c r="B56138" s="104"/>
      <c r="AB56138" s="102"/>
    </row>
    <row r="56139" spans="2:28" hidden="1" x14ac:dyDescent="0.35">
      <c r="B56139" s="104"/>
      <c r="AB56139" s="102"/>
    </row>
    <row r="56140" spans="2:28" hidden="1" x14ac:dyDescent="0.35">
      <c r="B56140" s="104"/>
      <c r="AB56140" s="102"/>
    </row>
    <row r="56141" spans="2:28" hidden="1" x14ac:dyDescent="0.35">
      <c r="B56141" s="104"/>
      <c r="AB56141" s="102"/>
    </row>
    <row r="56142" spans="2:28" hidden="1" x14ac:dyDescent="0.35">
      <c r="B56142" s="104"/>
      <c r="AB56142" s="102"/>
    </row>
    <row r="56143" spans="2:28" hidden="1" x14ac:dyDescent="0.35">
      <c r="B56143" s="104"/>
      <c r="AB56143" s="102"/>
    </row>
    <row r="56144" spans="2:28" hidden="1" x14ac:dyDescent="0.35">
      <c r="B56144" s="104"/>
      <c r="AB56144" s="102"/>
    </row>
    <row r="56145" spans="2:28" hidden="1" x14ac:dyDescent="0.35">
      <c r="B56145" s="104"/>
      <c r="AB56145" s="102"/>
    </row>
    <row r="56146" spans="2:28" hidden="1" x14ac:dyDescent="0.35">
      <c r="B56146" s="104"/>
      <c r="AB56146" s="102"/>
    </row>
    <row r="56147" spans="2:28" hidden="1" x14ac:dyDescent="0.35">
      <c r="B56147" s="104"/>
      <c r="AB56147" s="102"/>
    </row>
    <row r="56148" spans="2:28" hidden="1" x14ac:dyDescent="0.35">
      <c r="B56148" s="104"/>
      <c r="AB56148" s="102"/>
    </row>
    <row r="56149" spans="2:28" hidden="1" x14ac:dyDescent="0.35">
      <c r="B56149" s="104"/>
      <c r="AB56149" s="102"/>
    </row>
    <row r="56150" spans="2:28" hidden="1" x14ac:dyDescent="0.35">
      <c r="B56150" s="104"/>
      <c r="AB56150" s="102"/>
    </row>
    <row r="56151" spans="2:28" hidden="1" x14ac:dyDescent="0.35">
      <c r="B56151" s="104"/>
      <c r="AB56151" s="102"/>
    </row>
    <row r="56152" spans="2:28" hidden="1" x14ac:dyDescent="0.35">
      <c r="B56152" s="104"/>
      <c r="AB56152" s="102"/>
    </row>
    <row r="56153" spans="2:28" hidden="1" x14ac:dyDescent="0.35">
      <c r="B56153" s="104"/>
      <c r="AB56153" s="102"/>
    </row>
    <row r="56154" spans="2:28" hidden="1" x14ac:dyDescent="0.35">
      <c r="B56154" s="104"/>
      <c r="AB56154" s="102"/>
    </row>
    <row r="56155" spans="2:28" hidden="1" x14ac:dyDescent="0.35">
      <c r="B56155" s="104"/>
      <c r="AB56155" s="102"/>
    </row>
    <row r="56156" spans="2:28" hidden="1" x14ac:dyDescent="0.35">
      <c r="B56156" s="104"/>
      <c r="AB56156" s="102"/>
    </row>
    <row r="56157" spans="2:28" hidden="1" x14ac:dyDescent="0.35">
      <c r="B56157" s="104"/>
      <c r="AB56157" s="102"/>
    </row>
    <row r="56158" spans="2:28" hidden="1" x14ac:dyDescent="0.35">
      <c r="B56158" s="104"/>
      <c r="AB56158" s="102"/>
    </row>
    <row r="56159" spans="2:28" hidden="1" x14ac:dyDescent="0.35">
      <c r="B56159" s="104"/>
      <c r="AB56159" s="102"/>
    </row>
    <row r="56160" spans="2:28" hidden="1" x14ac:dyDescent="0.35">
      <c r="B56160" s="104"/>
      <c r="AB56160" s="102"/>
    </row>
    <row r="56161" spans="2:28" hidden="1" x14ac:dyDescent="0.35">
      <c r="B56161" s="104"/>
      <c r="AB56161" s="102"/>
    </row>
    <row r="56162" spans="2:28" hidden="1" x14ac:dyDescent="0.35">
      <c r="B56162" s="104"/>
      <c r="AB56162" s="102"/>
    </row>
    <row r="56163" spans="2:28" hidden="1" x14ac:dyDescent="0.35">
      <c r="B56163" s="104"/>
      <c r="AB56163" s="102"/>
    </row>
    <row r="56164" spans="2:28" hidden="1" x14ac:dyDescent="0.35">
      <c r="B56164" s="104"/>
      <c r="AB56164" s="102"/>
    </row>
    <row r="56165" spans="2:28" hidden="1" x14ac:dyDescent="0.35">
      <c r="B56165" s="104"/>
      <c r="AB56165" s="102"/>
    </row>
    <row r="56166" spans="2:28" hidden="1" x14ac:dyDescent="0.35">
      <c r="B56166" s="104"/>
      <c r="AB56166" s="102"/>
    </row>
    <row r="56167" spans="2:28" hidden="1" x14ac:dyDescent="0.35">
      <c r="B56167" s="104"/>
      <c r="AB56167" s="102"/>
    </row>
    <row r="56168" spans="2:28" hidden="1" x14ac:dyDescent="0.35">
      <c r="B56168" s="104"/>
      <c r="AB56168" s="102"/>
    </row>
    <row r="56169" spans="2:28" hidden="1" x14ac:dyDescent="0.35">
      <c r="B56169" s="104"/>
      <c r="AB56169" s="102"/>
    </row>
    <row r="56170" spans="2:28" hidden="1" x14ac:dyDescent="0.35">
      <c r="B56170" s="104"/>
      <c r="AB56170" s="102"/>
    </row>
    <row r="56171" spans="2:28" hidden="1" x14ac:dyDescent="0.35">
      <c r="B56171" s="104"/>
      <c r="AB56171" s="102"/>
    </row>
    <row r="56172" spans="2:28" hidden="1" x14ac:dyDescent="0.35">
      <c r="B56172" s="104"/>
      <c r="AB56172" s="102"/>
    </row>
    <row r="56173" spans="2:28" hidden="1" x14ac:dyDescent="0.35">
      <c r="B56173" s="104"/>
      <c r="AB56173" s="102"/>
    </row>
    <row r="56174" spans="2:28" hidden="1" x14ac:dyDescent="0.35">
      <c r="B56174" s="104"/>
      <c r="AB56174" s="102"/>
    </row>
    <row r="56175" spans="2:28" hidden="1" x14ac:dyDescent="0.35">
      <c r="B56175" s="104"/>
      <c r="AB56175" s="102"/>
    </row>
    <row r="56176" spans="2:28" hidden="1" x14ac:dyDescent="0.35">
      <c r="B56176" s="104"/>
      <c r="AB56176" s="102"/>
    </row>
    <row r="56177" spans="2:28" hidden="1" x14ac:dyDescent="0.35">
      <c r="B56177" s="104"/>
      <c r="AB56177" s="102"/>
    </row>
    <row r="56178" spans="2:28" hidden="1" x14ac:dyDescent="0.35">
      <c r="B56178" s="104"/>
      <c r="AB56178" s="102"/>
    </row>
    <row r="56179" spans="2:28" hidden="1" x14ac:dyDescent="0.35">
      <c r="B56179" s="104"/>
      <c r="AB56179" s="102"/>
    </row>
    <row r="56180" spans="2:28" hidden="1" x14ac:dyDescent="0.35">
      <c r="B56180" s="104"/>
      <c r="AB56180" s="102"/>
    </row>
    <row r="56181" spans="2:28" hidden="1" x14ac:dyDescent="0.35">
      <c r="B56181" s="104"/>
      <c r="AB56181" s="102"/>
    </row>
    <row r="56182" spans="2:28" hidden="1" x14ac:dyDescent="0.35">
      <c r="B56182" s="104"/>
      <c r="AB56182" s="102"/>
    </row>
    <row r="56183" spans="2:28" hidden="1" x14ac:dyDescent="0.35">
      <c r="B56183" s="104"/>
      <c r="AB56183" s="102"/>
    </row>
    <row r="56184" spans="2:28" hidden="1" x14ac:dyDescent="0.35">
      <c r="B56184" s="104"/>
      <c r="AB56184" s="102"/>
    </row>
    <row r="56185" spans="2:28" hidden="1" x14ac:dyDescent="0.35">
      <c r="B56185" s="104"/>
      <c r="AB56185" s="102"/>
    </row>
    <row r="56186" spans="2:28" hidden="1" x14ac:dyDescent="0.35">
      <c r="B56186" s="104"/>
      <c r="AB56186" s="102"/>
    </row>
    <row r="56187" spans="2:28" hidden="1" x14ac:dyDescent="0.35">
      <c r="B56187" s="104"/>
      <c r="AB56187" s="102"/>
    </row>
    <row r="56188" spans="2:28" hidden="1" x14ac:dyDescent="0.35">
      <c r="B56188" s="104"/>
      <c r="AB56188" s="102"/>
    </row>
    <row r="56189" spans="2:28" hidden="1" x14ac:dyDescent="0.35">
      <c r="B56189" s="104"/>
      <c r="AB56189" s="102"/>
    </row>
    <row r="56190" spans="2:28" hidden="1" x14ac:dyDescent="0.35">
      <c r="B56190" s="104"/>
      <c r="AB56190" s="102"/>
    </row>
    <row r="56191" spans="2:28" hidden="1" x14ac:dyDescent="0.35">
      <c r="B56191" s="104"/>
      <c r="AB56191" s="102"/>
    </row>
    <row r="56192" spans="2:28" hidden="1" x14ac:dyDescent="0.35">
      <c r="B56192" s="104"/>
      <c r="AB56192" s="102"/>
    </row>
    <row r="56193" spans="2:28" hidden="1" x14ac:dyDescent="0.35">
      <c r="B56193" s="104"/>
      <c r="AB56193" s="102"/>
    </row>
    <row r="56194" spans="2:28" hidden="1" x14ac:dyDescent="0.35">
      <c r="B56194" s="104"/>
      <c r="AB56194" s="102"/>
    </row>
    <row r="56195" spans="2:28" hidden="1" x14ac:dyDescent="0.35">
      <c r="B56195" s="104"/>
      <c r="AB56195" s="102"/>
    </row>
    <row r="56196" spans="2:28" hidden="1" x14ac:dyDescent="0.35">
      <c r="B56196" s="104"/>
      <c r="AB56196" s="102"/>
    </row>
    <row r="56197" spans="2:28" hidden="1" x14ac:dyDescent="0.35">
      <c r="B56197" s="104"/>
      <c r="AB56197" s="102"/>
    </row>
    <row r="56198" spans="2:28" hidden="1" x14ac:dyDescent="0.35">
      <c r="B56198" s="104"/>
      <c r="AB56198" s="102"/>
    </row>
    <row r="56199" spans="2:28" hidden="1" x14ac:dyDescent="0.35">
      <c r="B56199" s="104"/>
      <c r="AB56199" s="102"/>
    </row>
    <row r="56200" spans="2:28" hidden="1" x14ac:dyDescent="0.35">
      <c r="B56200" s="104"/>
      <c r="AB56200" s="102"/>
    </row>
    <row r="56201" spans="2:28" hidden="1" x14ac:dyDescent="0.35">
      <c r="B56201" s="104"/>
      <c r="AB56201" s="102"/>
    </row>
    <row r="56202" spans="2:28" hidden="1" x14ac:dyDescent="0.35">
      <c r="B56202" s="104"/>
      <c r="AB56202" s="102"/>
    </row>
    <row r="56203" spans="2:28" hidden="1" x14ac:dyDescent="0.35">
      <c r="B56203" s="104"/>
      <c r="AB56203" s="102"/>
    </row>
    <row r="56204" spans="2:28" hidden="1" x14ac:dyDescent="0.35">
      <c r="B56204" s="104"/>
      <c r="AB56204" s="102"/>
    </row>
    <row r="56205" spans="2:28" hidden="1" x14ac:dyDescent="0.35">
      <c r="B56205" s="104"/>
      <c r="AB56205" s="102"/>
    </row>
    <row r="56206" spans="2:28" hidden="1" x14ac:dyDescent="0.35">
      <c r="B56206" s="104"/>
      <c r="AB56206" s="102"/>
    </row>
    <row r="56207" spans="2:28" hidden="1" x14ac:dyDescent="0.35">
      <c r="B56207" s="104"/>
      <c r="AB56207" s="102"/>
    </row>
    <row r="56208" spans="2:28" hidden="1" x14ac:dyDescent="0.35">
      <c r="B56208" s="104"/>
      <c r="AB56208" s="102"/>
    </row>
    <row r="56209" spans="2:28" hidden="1" x14ac:dyDescent="0.35">
      <c r="B56209" s="104"/>
      <c r="AB56209" s="102"/>
    </row>
    <row r="56210" spans="2:28" hidden="1" x14ac:dyDescent="0.35">
      <c r="B56210" s="104"/>
      <c r="AB56210" s="102"/>
    </row>
    <row r="56211" spans="2:28" hidden="1" x14ac:dyDescent="0.35">
      <c r="B56211" s="104"/>
      <c r="AB56211" s="102"/>
    </row>
    <row r="56212" spans="2:28" hidden="1" x14ac:dyDescent="0.35">
      <c r="B56212" s="104"/>
      <c r="AB56212" s="102"/>
    </row>
    <row r="56213" spans="2:28" hidden="1" x14ac:dyDescent="0.35">
      <c r="B56213" s="104"/>
      <c r="AB56213" s="102"/>
    </row>
    <row r="56214" spans="2:28" hidden="1" x14ac:dyDescent="0.35">
      <c r="B56214" s="104"/>
      <c r="AB56214" s="102"/>
    </row>
    <row r="56215" spans="2:28" hidden="1" x14ac:dyDescent="0.35">
      <c r="B56215" s="104"/>
      <c r="AB56215" s="102"/>
    </row>
    <row r="56216" spans="2:28" hidden="1" x14ac:dyDescent="0.35">
      <c r="B56216" s="104"/>
      <c r="AB56216" s="102"/>
    </row>
    <row r="56217" spans="2:28" hidden="1" x14ac:dyDescent="0.35">
      <c r="B56217" s="104"/>
      <c r="AB56217" s="102"/>
    </row>
    <row r="56218" spans="2:28" hidden="1" x14ac:dyDescent="0.35">
      <c r="B56218" s="104"/>
      <c r="AB56218" s="102"/>
    </row>
    <row r="56219" spans="2:28" hidden="1" x14ac:dyDescent="0.35">
      <c r="B56219" s="104"/>
      <c r="AB56219" s="102"/>
    </row>
    <row r="56220" spans="2:28" hidden="1" x14ac:dyDescent="0.35">
      <c r="B56220" s="104"/>
      <c r="AB56220" s="102"/>
    </row>
    <row r="56221" spans="2:28" hidden="1" x14ac:dyDescent="0.35">
      <c r="B56221" s="104"/>
      <c r="AB56221" s="102"/>
    </row>
    <row r="56222" spans="2:28" hidden="1" x14ac:dyDescent="0.35">
      <c r="B56222" s="104"/>
      <c r="AB56222" s="102"/>
    </row>
    <row r="56223" spans="2:28" hidden="1" x14ac:dyDescent="0.35">
      <c r="B56223" s="104"/>
      <c r="AB56223" s="102"/>
    </row>
    <row r="56224" spans="2:28" hidden="1" x14ac:dyDescent="0.35">
      <c r="B56224" s="104"/>
      <c r="AB56224" s="102"/>
    </row>
    <row r="56225" spans="2:28" hidden="1" x14ac:dyDescent="0.35">
      <c r="B56225" s="104"/>
      <c r="AB56225" s="102"/>
    </row>
    <row r="56226" spans="2:28" hidden="1" x14ac:dyDescent="0.35">
      <c r="B56226" s="104"/>
      <c r="AB56226" s="102"/>
    </row>
    <row r="56227" spans="2:28" hidden="1" x14ac:dyDescent="0.35">
      <c r="B56227" s="104"/>
      <c r="AB56227" s="102"/>
    </row>
    <row r="56228" spans="2:28" hidden="1" x14ac:dyDescent="0.35">
      <c r="B56228" s="104"/>
      <c r="AB56228" s="102"/>
    </row>
    <row r="56229" spans="2:28" hidden="1" x14ac:dyDescent="0.35">
      <c r="B56229" s="104"/>
      <c r="AB56229" s="102"/>
    </row>
    <row r="56230" spans="2:28" hidden="1" x14ac:dyDescent="0.35">
      <c r="B56230" s="104"/>
      <c r="AB56230" s="102"/>
    </row>
    <row r="56231" spans="2:28" hidden="1" x14ac:dyDescent="0.35">
      <c r="B56231" s="104"/>
      <c r="AB56231" s="102"/>
    </row>
    <row r="56232" spans="2:28" hidden="1" x14ac:dyDescent="0.35">
      <c r="B56232" s="104"/>
      <c r="AB56232" s="102"/>
    </row>
    <row r="56233" spans="2:28" hidden="1" x14ac:dyDescent="0.35">
      <c r="B56233" s="104"/>
      <c r="AB56233" s="102"/>
    </row>
    <row r="56234" spans="2:28" hidden="1" x14ac:dyDescent="0.35">
      <c r="B56234" s="104"/>
      <c r="AB56234" s="102"/>
    </row>
    <row r="56235" spans="2:28" hidden="1" x14ac:dyDescent="0.35">
      <c r="B56235" s="104"/>
      <c r="AB56235" s="102"/>
    </row>
    <row r="56236" spans="2:28" hidden="1" x14ac:dyDescent="0.35">
      <c r="B56236" s="104"/>
      <c r="AB56236" s="102"/>
    </row>
    <row r="56237" spans="2:28" hidden="1" x14ac:dyDescent="0.35">
      <c r="B56237" s="104"/>
      <c r="AB56237" s="102"/>
    </row>
    <row r="56238" spans="2:28" hidden="1" x14ac:dyDescent="0.35">
      <c r="B56238" s="104"/>
      <c r="AB56238" s="102"/>
    </row>
    <row r="56239" spans="2:28" hidden="1" x14ac:dyDescent="0.35">
      <c r="B56239" s="104"/>
      <c r="AB56239" s="102"/>
    </row>
    <row r="56240" spans="2:28" hidden="1" x14ac:dyDescent="0.35">
      <c r="B56240" s="104"/>
      <c r="AB56240" s="102"/>
    </row>
    <row r="56241" spans="2:28" hidden="1" x14ac:dyDescent="0.35">
      <c r="B56241" s="104"/>
      <c r="AB56241" s="102"/>
    </row>
    <row r="56242" spans="2:28" hidden="1" x14ac:dyDescent="0.35">
      <c r="B56242" s="104"/>
      <c r="AB56242" s="102"/>
    </row>
    <row r="56243" spans="2:28" hidden="1" x14ac:dyDescent="0.35">
      <c r="B56243" s="104"/>
      <c r="AB56243" s="102"/>
    </row>
    <row r="56244" spans="2:28" hidden="1" x14ac:dyDescent="0.35">
      <c r="B56244" s="104"/>
      <c r="AB56244" s="102"/>
    </row>
    <row r="56245" spans="2:28" hidden="1" x14ac:dyDescent="0.35">
      <c r="B56245" s="104"/>
      <c r="AB56245" s="102"/>
    </row>
    <row r="56246" spans="2:28" hidden="1" x14ac:dyDescent="0.35">
      <c r="B56246" s="104"/>
      <c r="AB56246" s="102"/>
    </row>
    <row r="56247" spans="2:28" hidden="1" x14ac:dyDescent="0.35">
      <c r="B56247" s="104"/>
      <c r="AB56247" s="102"/>
    </row>
    <row r="56248" spans="2:28" hidden="1" x14ac:dyDescent="0.35">
      <c r="B56248" s="104"/>
      <c r="AB56248" s="102"/>
    </row>
    <row r="56249" spans="2:28" hidden="1" x14ac:dyDescent="0.35">
      <c r="B56249" s="104"/>
      <c r="AB56249" s="102"/>
    </row>
    <row r="56250" spans="2:28" hidden="1" x14ac:dyDescent="0.35">
      <c r="B56250" s="104"/>
      <c r="AB56250" s="102"/>
    </row>
    <row r="56251" spans="2:28" hidden="1" x14ac:dyDescent="0.35">
      <c r="B56251" s="104"/>
      <c r="AB56251" s="102"/>
    </row>
    <row r="56252" spans="2:28" hidden="1" x14ac:dyDescent="0.35">
      <c r="B56252" s="104"/>
      <c r="AB56252" s="102"/>
    </row>
    <row r="56253" spans="2:28" hidden="1" x14ac:dyDescent="0.35">
      <c r="B56253" s="104"/>
      <c r="AB56253" s="102"/>
    </row>
    <row r="56254" spans="2:28" hidden="1" x14ac:dyDescent="0.35">
      <c r="B56254" s="104"/>
      <c r="AB56254" s="102"/>
    </row>
    <row r="56255" spans="2:28" hidden="1" x14ac:dyDescent="0.35">
      <c r="B56255" s="104"/>
      <c r="AB56255" s="102"/>
    </row>
    <row r="56256" spans="2:28" hidden="1" x14ac:dyDescent="0.35">
      <c r="B56256" s="104"/>
      <c r="AB56256" s="102"/>
    </row>
    <row r="56257" spans="2:28" hidden="1" x14ac:dyDescent="0.35">
      <c r="B56257" s="104"/>
      <c r="AB56257" s="102"/>
    </row>
    <row r="56258" spans="2:28" hidden="1" x14ac:dyDescent="0.35">
      <c r="B56258" s="104"/>
      <c r="AB56258" s="102"/>
    </row>
    <row r="56259" spans="2:28" hidden="1" x14ac:dyDescent="0.35">
      <c r="B56259" s="104"/>
      <c r="AB56259" s="102"/>
    </row>
    <row r="56260" spans="2:28" hidden="1" x14ac:dyDescent="0.35">
      <c r="B56260" s="104"/>
      <c r="AB56260" s="102"/>
    </row>
    <row r="56261" spans="2:28" hidden="1" x14ac:dyDescent="0.35">
      <c r="B56261" s="104"/>
      <c r="AB56261" s="102"/>
    </row>
    <row r="56262" spans="2:28" hidden="1" x14ac:dyDescent="0.35">
      <c r="B56262" s="104"/>
      <c r="AB56262" s="102"/>
    </row>
    <row r="56263" spans="2:28" hidden="1" x14ac:dyDescent="0.35">
      <c r="B56263" s="104"/>
      <c r="AB56263" s="102"/>
    </row>
    <row r="56264" spans="2:28" hidden="1" x14ac:dyDescent="0.35">
      <c r="B56264" s="104"/>
      <c r="AB56264" s="102"/>
    </row>
    <row r="56265" spans="2:28" hidden="1" x14ac:dyDescent="0.35">
      <c r="B56265" s="104"/>
      <c r="AB56265" s="102"/>
    </row>
    <row r="56266" spans="2:28" hidden="1" x14ac:dyDescent="0.35">
      <c r="B56266" s="104"/>
      <c r="AB56266" s="102"/>
    </row>
    <row r="56267" spans="2:28" hidden="1" x14ac:dyDescent="0.35">
      <c r="B56267" s="104"/>
      <c r="AB56267" s="102"/>
    </row>
    <row r="56268" spans="2:28" hidden="1" x14ac:dyDescent="0.35">
      <c r="B56268" s="104"/>
      <c r="AB56268" s="102"/>
    </row>
    <row r="56269" spans="2:28" hidden="1" x14ac:dyDescent="0.35">
      <c r="B56269" s="104"/>
      <c r="AB56269" s="102"/>
    </row>
    <row r="56270" spans="2:28" hidden="1" x14ac:dyDescent="0.35">
      <c r="B56270" s="104"/>
      <c r="AB56270" s="102"/>
    </row>
    <row r="56271" spans="2:28" hidden="1" x14ac:dyDescent="0.35">
      <c r="B56271" s="104"/>
      <c r="AB56271" s="102"/>
    </row>
    <row r="56272" spans="2:28" hidden="1" x14ac:dyDescent="0.35">
      <c r="B56272" s="104"/>
      <c r="AB56272" s="102"/>
    </row>
    <row r="56273" spans="2:28" hidden="1" x14ac:dyDescent="0.35">
      <c r="B56273" s="104"/>
      <c r="AB56273" s="102"/>
    </row>
    <row r="56274" spans="2:28" hidden="1" x14ac:dyDescent="0.35">
      <c r="B56274" s="104"/>
      <c r="AB56274" s="102"/>
    </row>
    <row r="56275" spans="2:28" hidden="1" x14ac:dyDescent="0.35">
      <c r="B56275" s="104"/>
      <c r="AB56275" s="102"/>
    </row>
    <row r="56276" spans="2:28" hidden="1" x14ac:dyDescent="0.35">
      <c r="B56276" s="104"/>
      <c r="AB56276" s="102"/>
    </row>
    <row r="56277" spans="2:28" hidden="1" x14ac:dyDescent="0.35">
      <c r="B56277" s="104"/>
      <c r="AB56277" s="102"/>
    </row>
    <row r="56278" spans="2:28" hidden="1" x14ac:dyDescent="0.35">
      <c r="B56278" s="104"/>
      <c r="AB56278" s="102"/>
    </row>
    <row r="56279" spans="2:28" hidden="1" x14ac:dyDescent="0.35">
      <c r="B56279" s="104"/>
      <c r="AB56279" s="102"/>
    </row>
    <row r="56280" spans="2:28" hidden="1" x14ac:dyDescent="0.35">
      <c r="B56280" s="104"/>
      <c r="AB56280" s="102"/>
    </row>
    <row r="56281" spans="2:28" hidden="1" x14ac:dyDescent="0.35">
      <c r="B56281" s="104"/>
      <c r="AB56281" s="102"/>
    </row>
    <row r="56282" spans="2:28" hidden="1" x14ac:dyDescent="0.35">
      <c r="B56282" s="104"/>
      <c r="AB56282" s="102"/>
    </row>
    <row r="56283" spans="2:28" hidden="1" x14ac:dyDescent="0.35">
      <c r="B56283" s="104"/>
      <c r="AB56283" s="102"/>
    </row>
    <row r="56284" spans="2:28" hidden="1" x14ac:dyDescent="0.35">
      <c r="B56284" s="104"/>
      <c r="AB56284" s="102"/>
    </row>
    <row r="56285" spans="2:28" hidden="1" x14ac:dyDescent="0.35">
      <c r="B56285" s="104"/>
      <c r="AB56285" s="102"/>
    </row>
    <row r="56286" spans="2:28" hidden="1" x14ac:dyDescent="0.35">
      <c r="B56286" s="104"/>
      <c r="AB56286" s="102"/>
    </row>
    <row r="56287" spans="2:28" hidden="1" x14ac:dyDescent="0.35">
      <c r="B56287" s="104"/>
      <c r="AB56287" s="102"/>
    </row>
    <row r="56288" spans="2:28" hidden="1" x14ac:dyDescent="0.35">
      <c r="B56288" s="104"/>
      <c r="AB56288" s="102"/>
    </row>
    <row r="56289" spans="2:28" hidden="1" x14ac:dyDescent="0.35">
      <c r="B56289" s="104"/>
      <c r="AB56289" s="102"/>
    </row>
    <row r="56290" spans="2:28" hidden="1" x14ac:dyDescent="0.35">
      <c r="B56290" s="104"/>
      <c r="AB56290" s="102"/>
    </row>
    <row r="56291" spans="2:28" hidden="1" x14ac:dyDescent="0.35">
      <c r="B56291" s="104"/>
      <c r="AB56291" s="102"/>
    </row>
    <row r="56292" spans="2:28" hidden="1" x14ac:dyDescent="0.35">
      <c r="B56292" s="104"/>
      <c r="AB56292" s="102"/>
    </row>
    <row r="56293" spans="2:28" hidden="1" x14ac:dyDescent="0.35">
      <c r="B56293" s="104"/>
      <c r="AB56293" s="102"/>
    </row>
    <row r="56294" spans="2:28" hidden="1" x14ac:dyDescent="0.35">
      <c r="B56294" s="104"/>
      <c r="AB56294" s="102"/>
    </row>
    <row r="56295" spans="2:28" hidden="1" x14ac:dyDescent="0.35">
      <c r="B56295" s="104"/>
      <c r="AB56295" s="102"/>
    </row>
    <row r="56296" spans="2:28" hidden="1" x14ac:dyDescent="0.35">
      <c r="B56296" s="104"/>
      <c r="AB56296" s="102"/>
    </row>
    <row r="56297" spans="2:28" hidden="1" x14ac:dyDescent="0.35">
      <c r="B56297" s="104"/>
      <c r="AB56297" s="102"/>
    </row>
    <row r="56298" spans="2:28" hidden="1" x14ac:dyDescent="0.35">
      <c r="B56298" s="104"/>
      <c r="AB56298" s="102"/>
    </row>
    <row r="56299" spans="2:28" hidden="1" x14ac:dyDescent="0.35">
      <c r="B56299" s="104"/>
      <c r="AB56299" s="102"/>
    </row>
    <row r="56300" spans="2:28" hidden="1" x14ac:dyDescent="0.35">
      <c r="B56300" s="104"/>
      <c r="AB56300" s="102"/>
    </row>
    <row r="56301" spans="2:28" hidden="1" x14ac:dyDescent="0.35">
      <c r="B56301" s="104"/>
      <c r="AB56301" s="102"/>
    </row>
    <row r="56302" spans="2:28" hidden="1" x14ac:dyDescent="0.35">
      <c r="B56302" s="104"/>
      <c r="AB56302" s="102"/>
    </row>
    <row r="56303" spans="2:28" hidden="1" x14ac:dyDescent="0.35">
      <c r="B56303" s="104"/>
      <c r="AB56303" s="102"/>
    </row>
    <row r="56304" spans="2:28" hidden="1" x14ac:dyDescent="0.35">
      <c r="B56304" s="104"/>
      <c r="AB56304" s="102"/>
    </row>
    <row r="56305" spans="2:28" hidden="1" x14ac:dyDescent="0.35">
      <c r="B56305" s="104"/>
      <c r="AB56305" s="102"/>
    </row>
    <row r="56306" spans="2:28" hidden="1" x14ac:dyDescent="0.35">
      <c r="B56306" s="104"/>
      <c r="AB56306" s="102"/>
    </row>
    <row r="56307" spans="2:28" hidden="1" x14ac:dyDescent="0.35">
      <c r="B56307" s="104"/>
      <c r="AB56307" s="102"/>
    </row>
    <row r="56308" spans="2:28" hidden="1" x14ac:dyDescent="0.35">
      <c r="B56308" s="104"/>
      <c r="AB56308" s="102"/>
    </row>
    <row r="56309" spans="2:28" hidden="1" x14ac:dyDescent="0.35">
      <c r="B56309" s="104"/>
      <c r="AB56309" s="102"/>
    </row>
    <row r="56310" spans="2:28" hidden="1" x14ac:dyDescent="0.35">
      <c r="B56310" s="104"/>
      <c r="AB56310" s="102"/>
    </row>
    <row r="56311" spans="2:28" hidden="1" x14ac:dyDescent="0.35">
      <c r="B56311" s="104"/>
      <c r="AB56311" s="102"/>
    </row>
    <row r="56312" spans="2:28" hidden="1" x14ac:dyDescent="0.35">
      <c r="B56312" s="104"/>
      <c r="AB56312" s="102"/>
    </row>
    <row r="56313" spans="2:28" hidden="1" x14ac:dyDescent="0.35">
      <c r="B56313" s="104"/>
      <c r="AB56313" s="102"/>
    </row>
    <row r="56314" spans="2:28" hidden="1" x14ac:dyDescent="0.35">
      <c r="B56314" s="104"/>
      <c r="AB56314" s="102"/>
    </row>
    <row r="56315" spans="2:28" hidden="1" x14ac:dyDescent="0.35">
      <c r="B56315" s="104"/>
      <c r="AB56315" s="102"/>
    </row>
    <row r="56316" spans="2:28" hidden="1" x14ac:dyDescent="0.35">
      <c r="B56316" s="104"/>
      <c r="AB56316" s="102"/>
    </row>
    <row r="56317" spans="2:28" hidden="1" x14ac:dyDescent="0.35">
      <c r="B56317" s="104"/>
      <c r="AB56317" s="102"/>
    </row>
    <row r="56318" spans="2:28" hidden="1" x14ac:dyDescent="0.35">
      <c r="B56318" s="104"/>
      <c r="AB56318" s="102"/>
    </row>
    <row r="56319" spans="2:28" hidden="1" x14ac:dyDescent="0.35">
      <c r="B56319" s="104"/>
      <c r="AB56319" s="102"/>
    </row>
    <row r="56320" spans="2:28" hidden="1" x14ac:dyDescent="0.35">
      <c r="B56320" s="104"/>
      <c r="AB56320" s="102"/>
    </row>
    <row r="56321" spans="2:28" hidden="1" x14ac:dyDescent="0.35">
      <c r="B56321" s="104"/>
      <c r="AB56321" s="102"/>
    </row>
    <row r="56322" spans="2:28" hidden="1" x14ac:dyDescent="0.35">
      <c r="B56322" s="104"/>
      <c r="AB56322" s="102"/>
    </row>
    <row r="56323" spans="2:28" hidden="1" x14ac:dyDescent="0.35">
      <c r="B56323" s="104"/>
      <c r="AB56323" s="102"/>
    </row>
    <row r="56324" spans="2:28" hidden="1" x14ac:dyDescent="0.35">
      <c r="B56324" s="104"/>
      <c r="AB56324" s="102"/>
    </row>
    <row r="56325" spans="2:28" hidden="1" x14ac:dyDescent="0.35">
      <c r="B56325" s="104"/>
      <c r="AB56325" s="102"/>
    </row>
    <row r="56326" spans="2:28" hidden="1" x14ac:dyDescent="0.35">
      <c r="B56326" s="104"/>
      <c r="AB56326" s="102"/>
    </row>
    <row r="56327" spans="2:28" hidden="1" x14ac:dyDescent="0.35">
      <c r="B56327" s="104"/>
      <c r="AB56327" s="102"/>
    </row>
    <row r="56328" spans="2:28" hidden="1" x14ac:dyDescent="0.35">
      <c r="B56328" s="104"/>
      <c r="AB56328" s="102"/>
    </row>
    <row r="56329" spans="2:28" hidden="1" x14ac:dyDescent="0.35">
      <c r="B56329" s="104"/>
      <c r="AB56329" s="102"/>
    </row>
    <row r="56330" spans="2:28" hidden="1" x14ac:dyDescent="0.35">
      <c r="B56330" s="104"/>
      <c r="AB56330" s="102"/>
    </row>
    <row r="56331" spans="2:28" hidden="1" x14ac:dyDescent="0.35">
      <c r="B56331" s="104"/>
      <c r="AB56331" s="102"/>
    </row>
    <row r="56332" spans="2:28" hidden="1" x14ac:dyDescent="0.35">
      <c r="B56332" s="104"/>
      <c r="AB56332" s="102"/>
    </row>
    <row r="56333" spans="2:28" hidden="1" x14ac:dyDescent="0.35">
      <c r="B56333" s="104"/>
      <c r="AB56333" s="102"/>
    </row>
    <row r="56334" spans="2:28" hidden="1" x14ac:dyDescent="0.35">
      <c r="B56334" s="104"/>
      <c r="AB56334" s="102"/>
    </row>
    <row r="56335" spans="2:28" hidden="1" x14ac:dyDescent="0.35">
      <c r="B56335" s="104"/>
      <c r="AB56335" s="102"/>
    </row>
    <row r="56336" spans="2:28" hidden="1" x14ac:dyDescent="0.35">
      <c r="B56336" s="104"/>
      <c r="AB56336" s="102"/>
    </row>
    <row r="56337" spans="2:28" hidden="1" x14ac:dyDescent="0.35">
      <c r="B56337" s="104"/>
      <c r="AB56337" s="102"/>
    </row>
    <row r="56338" spans="2:28" hidden="1" x14ac:dyDescent="0.35">
      <c r="B56338" s="104"/>
      <c r="AB56338" s="102"/>
    </row>
    <row r="56339" spans="2:28" hidden="1" x14ac:dyDescent="0.35">
      <c r="B56339" s="104"/>
      <c r="AB56339" s="102"/>
    </row>
    <row r="56340" spans="2:28" hidden="1" x14ac:dyDescent="0.35">
      <c r="B56340" s="104"/>
      <c r="AB56340" s="102"/>
    </row>
    <row r="56341" spans="2:28" hidden="1" x14ac:dyDescent="0.35">
      <c r="B56341" s="104"/>
      <c r="AB56341" s="102"/>
    </row>
    <row r="56342" spans="2:28" hidden="1" x14ac:dyDescent="0.35">
      <c r="B56342" s="104"/>
      <c r="AB56342" s="102"/>
    </row>
    <row r="56343" spans="2:28" hidden="1" x14ac:dyDescent="0.35">
      <c r="B56343" s="104"/>
      <c r="AB56343" s="102"/>
    </row>
    <row r="56344" spans="2:28" hidden="1" x14ac:dyDescent="0.35">
      <c r="B56344" s="104"/>
      <c r="AB56344" s="102"/>
    </row>
    <row r="56345" spans="2:28" hidden="1" x14ac:dyDescent="0.35">
      <c r="B56345" s="104"/>
      <c r="AB56345" s="102"/>
    </row>
    <row r="56346" spans="2:28" hidden="1" x14ac:dyDescent="0.35">
      <c r="B56346" s="104"/>
      <c r="AB56346" s="102"/>
    </row>
    <row r="56347" spans="2:28" hidden="1" x14ac:dyDescent="0.35">
      <c r="B56347" s="104"/>
      <c r="AB56347" s="102"/>
    </row>
    <row r="56348" spans="2:28" hidden="1" x14ac:dyDescent="0.35">
      <c r="B56348" s="104"/>
      <c r="AB56348" s="102"/>
    </row>
    <row r="56349" spans="2:28" hidden="1" x14ac:dyDescent="0.35">
      <c r="B56349" s="104"/>
      <c r="AB56349" s="102"/>
    </row>
    <row r="56350" spans="2:28" hidden="1" x14ac:dyDescent="0.35">
      <c r="B56350" s="104"/>
      <c r="AB56350" s="102"/>
    </row>
    <row r="56351" spans="2:28" hidden="1" x14ac:dyDescent="0.35">
      <c r="B56351" s="104"/>
      <c r="AB56351" s="102"/>
    </row>
    <row r="56352" spans="2:28" hidden="1" x14ac:dyDescent="0.35">
      <c r="B56352" s="104"/>
      <c r="AB56352" s="102"/>
    </row>
    <row r="56353" spans="2:28" hidden="1" x14ac:dyDescent="0.35">
      <c r="B56353" s="104"/>
      <c r="AB56353" s="102"/>
    </row>
    <row r="56354" spans="2:28" hidden="1" x14ac:dyDescent="0.35">
      <c r="B56354" s="104"/>
      <c r="AB56354" s="102"/>
    </row>
    <row r="56355" spans="2:28" hidden="1" x14ac:dyDescent="0.35">
      <c r="B56355" s="104"/>
      <c r="AB56355" s="102"/>
    </row>
    <row r="56356" spans="2:28" hidden="1" x14ac:dyDescent="0.35">
      <c r="B56356" s="104"/>
      <c r="AB56356" s="102"/>
    </row>
    <row r="56357" spans="2:28" hidden="1" x14ac:dyDescent="0.35">
      <c r="B56357" s="104"/>
      <c r="AB56357" s="102"/>
    </row>
    <row r="56358" spans="2:28" hidden="1" x14ac:dyDescent="0.35">
      <c r="B56358" s="104"/>
      <c r="AB56358" s="102"/>
    </row>
    <row r="56359" spans="2:28" hidden="1" x14ac:dyDescent="0.35">
      <c r="B56359" s="104"/>
      <c r="AB56359" s="102"/>
    </row>
    <row r="56360" spans="2:28" hidden="1" x14ac:dyDescent="0.35">
      <c r="B56360" s="104"/>
      <c r="AB56360" s="102"/>
    </row>
    <row r="56361" spans="2:28" hidden="1" x14ac:dyDescent="0.35">
      <c r="B56361" s="104"/>
      <c r="AB56361" s="102"/>
    </row>
    <row r="56362" spans="2:28" hidden="1" x14ac:dyDescent="0.35">
      <c r="B56362" s="104"/>
      <c r="AB56362" s="102"/>
    </row>
    <row r="56363" spans="2:28" hidden="1" x14ac:dyDescent="0.35">
      <c r="B56363" s="104"/>
      <c r="AB56363" s="102"/>
    </row>
    <row r="56364" spans="2:28" hidden="1" x14ac:dyDescent="0.35">
      <c r="B56364" s="104"/>
      <c r="AB56364" s="102"/>
    </row>
    <row r="56365" spans="2:28" hidden="1" x14ac:dyDescent="0.35">
      <c r="B56365" s="104"/>
      <c r="AB56365" s="102"/>
    </row>
    <row r="56366" spans="2:28" hidden="1" x14ac:dyDescent="0.35">
      <c r="B56366" s="104"/>
      <c r="AB56366" s="102"/>
    </row>
    <row r="56367" spans="2:28" hidden="1" x14ac:dyDescent="0.35">
      <c r="B56367" s="104"/>
      <c r="AB56367" s="102"/>
    </row>
    <row r="56368" spans="2:28" hidden="1" x14ac:dyDescent="0.35">
      <c r="B56368" s="104"/>
      <c r="AB56368" s="102"/>
    </row>
    <row r="56369" spans="2:28" hidden="1" x14ac:dyDescent="0.35">
      <c r="B56369" s="104"/>
      <c r="AB56369" s="102"/>
    </row>
    <row r="56370" spans="2:28" hidden="1" x14ac:dyDescent="0.35">
      <c r="B56370" s="104"/>
      <c r="AB56370" s="102"/>
    </row>
    <row r="56371" spans="2:28" hidden="1" x14ac:dyDescent="0.35">
      <c r="B56371" s="104"/>
      <c r="AB56371" s="102"/>
    </row>
    <row r="56372" spans="2:28" hidden="1" x14ac:dyDescent="0.35">
      <c r="B56372" s="104"/>
      <c r="AB56372" s="102"/>
    </row>
    <row r="56373" spans="2:28" hidden="1" x14ac:dyDescent="0.35">
      <c r="B56373" s="104"/>
      <c r="AB56373" s="102"/>
    </row>
    <row r="56374" spans="2:28" hidden="1" x14ac:dyDescent="0.35">
      <c r="B56374" s="104"/>
      <c r="AB56374" s="102"/>
    </row>
    <row r="56375" spans="2:28" hidden="1" x14ac:dyDescent="0.35">
      <c r="B56375" s="104"/>
      <c r="AB56375" s="102"/>
    </row>
    <row r="56376" spans="2:28" hidden="1" x14ac:dyDescent="0.35">
      <c r="B56376" s="104"/>
      <c r="AB56376" s="102"/>
    </row>
    <row r="56377" spans="2:28" hidden="1" x14ac:dyDescent="0.35">
      <c r="B56377" s="104"/>
      <c r="AB56377" s="102"/>
    </row>
    <row r="56378" spans="2:28" hidden="1" x14ac:dyDescent="0.35">
      <c r="B56378" s="104"/>
      <c r="AB56378" s="102"/>
    </row>
    <row r="56379" spans="2:28" hidden="1" x14ac:dyDescent="0.35">
      <c r="B56379" s="104"/>
      <c r="AB56379" s="102"/>
    </row>
    <row r="56380" spans="2:28" hidden="1" x14ac:dyDescent="0.35">
      <c r="B56380" s="104"/>
      <c r="AB56380" s="102"/>
    </row>
    <row r="56381" spans="2:28" hidden="1" x14ac:dyDescent="0.35">
      <c r="B56381" s="104"/>
      <c r="AB56381" s="102"/>
    </row>
    <row r="56382" spans="2:28" hidden="1" x14ac:dyDescent="0.35">
      <c r="B56382" s="104"/>
      <c r="AB56382" s="102"/>
    </row>
    <row r="56383" spans="2:28" hidden="1" x14ac:dyDescent="0.35">
      <c r="B56383" s="104"/>
      <c r="AB56383" s="102"/>
    </row>
    <row r="56384" spans="2:28" hidden="1" x14ac:dyDescent="0.35">
      <c r="B56384" s="104"/>
      <c r="AB56384" s="102"/>
    </row>
    <row r="56385" spans="2:28" hidden="1" x14ac:dyDescent="0.35">
      <c r="B56385" s="104"/>
      <c r="AB56385" s="102"/>
    </row>
    <row r="56386" spans="2:28" hidden="1" x14ac:dyDescent="0.35">
      <c r="B56386" s="104"/>
      <c r="AB56386" s="102"/>
    </row>
    <row r="56387" spans="2:28" hidden="1" x14ac:dyDescent="0.35">
      <c r="B56387" s="104"/>
      <c r="AB56387" s="102"/>
    </row>
    <row r="56388" spans="2:28" hidden="1" x14ac:dyDescent="0.35">
      <c r="B56388" s="104"/>
      <c r="AB56388" s="102"/>
    </row>
    <row r="56389" spans="2:28" hidden="1" x14ac:dyDescent="0.35">
      <c r="B56389" s="104"/>
      <c r="AB56389" s="102"/>
    </row>
    <row r="56390" spans="2:28" hidden="1" x14ac:dyDescent="0.35">
      <c r="B56390" s="104"/>
      <c r="AB56390" s="102"/>
    </row>
    <row r="56391" spans="2:28" hidden="1" x14ac:dyDescent="0.35">
      <c r="B56391" s="104"/>
      <c r="AB56391" s="102"/>
    </row>
    <row r="56392" spans="2:28" hidden="1" x14ac:dyDescent="0.35">
      <c r="B56392" s="104"/>
      <c r="AB56392" s="102"/>
    </row>
    <row r="56393" spans="2:28" hidden="1" x14ac:dyDescent="0.35">
      <c r="B56393" s="104"/>
      <c r="AB56393" s="102"/>
    </row>
    <row r="56394" spans="2:28" hidden="1" x14ac:dyDescent="0.35">
      <c r="B56394" s="104"/>
      <c r="AB56394" s="102"/>
    </row>
    <row r="56395" spans="2:28" hidden="1" x14ac:dyDescent="0.35">
      <c r="B56395" s="104"/>
      <c r="AB56395" s="102"/>
    </row>
    <row r="56396" spans="2:28" hidden="1" x14ac:dyDescent="0.35">
      <c r="B56396" s="104"/>
      <c r="AB56396" s="102"/>
    </row>
    <row r="56397" spans="2:28" hidden="1" x14ac:dyDescent="0.35">
      <c r="B56397" s="104"/>
      <c r="AB56397" s="102"/>
    </row>
    <row r="56398" spans="2:28" hidden="1" x14ac:dyDescent="0.35">
      <c r="B56398" s="104"/>
      <c r="AB56398" s="102"/>
    </row>
    <row r="56399" spans="2:28" hidden="1" x14ac:dyDescent="0.35">
      <c r="B56399" s="104"/>
      <c r="AB56399" s="102"/>
    </row>
    <row r="56400" spans="2:28" hidden="1" x14ac:dyDescent="0.35">
      <c r="B56400" s="104"/>
      <c r="AB56400" s="102"/>
    </row>
    <row r="56401" spans="2:28" hidden="1" x14ac:dyDescent="0.35">
      <c r="B56401" s="104"/>
      <c r="AB56401" s="102"/>
    </row>
    <row r="56402" spans="2:28" hidden="1" x14ac:dyDescent="0.35">
      <c r="B56402" s="104"/>
      <c r="AB56402" s="102"/>
    </row>
    <row r="56403" spans="2:28" hidden="1" x14ac:dyDescent="0.35">
      <c r="B56403" s="104"/>
      <c r="AB56403" s="102"/>
    </row>
    <row r="56404" spans="2:28" hidden="1" x14ac:dyDescent="0.35">
      <c r="B56404" s="104"/>
      <c r="AB56404" s="102"/>
    </row>
    <row r="56405" spans="2:28" hidden="1" x14ac:dyDescent="0.35">
      <c r="B56405" s="104"/>
      <c r="AB56405" s="102"/>
    </row>
    <row r="56406" spans="2:28" hidden="1" x14ac:dyDescent="0.35">
      <c r="B56406" s="104"/>
      <c r="AB56406" s="102"/>
    </row>
    <row r="56407" spans="2:28" hidden="1" x14ac:dyDescent="0.35">
      <c r="B56407" s="104"/>
      <c r="AB56407" s="102"/>
    </row>
    <row r="56408" spans="2:28" hidden="1" x14ac:dyDescent="0.35">
      <c r="B56408" s="104"/>
      <c r="AB56408" s="102"/>
    </row>
    <row r="56409" spans="2:28" hidden="1" x14ac:dyDescent="0.35">
      <c r="B56409" s="104"/>
      <c r="AB56409" s="102"/>
    </row>
    <row r="56410" spans="2:28" hidden="1" x14ac:dyDescent="0.35">
      <c r="B56410" s="104"/>
      <c r="AB56410" s="102"/>
    </row>
    <row r="56411" spans="2:28" hidden="1" x14ac:dyDescent="0.35">
      <c r="B56411" s="104"/>
      <c r="AB56411" s="102"/>
    </row>
    <row r="56412" spans="2:28" hidden="1" x14ac:dyDescent="0.35">
      <c r="B56412" s="104"/>
      <c r="AB56412" s="102"/>
    </row>
    <row r="56413" spans="2:28" hidden="1" x14ac:dyDescent="0.35">
      <c r="B56413" s="104"/>
      <c r="AB56413" s="102"/>
    </row>
    <row r="56414" spans="2:28" hidden="1" x14ac:dyDescent="0.35">
      <c r="B56414" s="104"/>
      <c r="AB56414" s="102"/>
    </row>
    <row r="56415" spans="2:28" hidden="1" x14ac:dyDescent="0.35">
      <c r="B56415" s="104"/>
      <c r="AB56415" s="102"/>
    </row>
    <row r="56416" spans="2:28" hidden="1" x14ac:dyDescent="0.35">
      <c r="B56416" s="104"/>
      <c r="AB56416" s="102"/>
    </row>
    <row r="56417" spans="2:28" hidden="1" x14ac:dyDescent="0.35">
      <c r="B56417" s="104"/>
      <c r="AB56417" s="102"/>
    </row>
    <row r="56418" spans="2:28" hidden="1" x14ac:dyDescent="0.35">
      <c r="B56418" s="104"/>
      <c r="AB56418" s="102"/>
    </row>
    <row r="56419" spans="2:28" hidden="1" x14ac:dyDescent="0.35">
      <c r="B56419" s="104"/>
      <c r="AB56419" s="102"/>
    </row>
    <row r="56420" spans="2:28" hidden="1" x14ac:dyDescent="0.35">
      <c r="B56420" s="104"/>
      <c r="AB56420" s="102"/>
    </row>
    <row r="56421" spans="2:28" hidden="1" x14ac:dyDescent="0.35">
      <c r="B56421" s="104"/>
      <c r="AB56421" s="102"/>
    </row>
    <row r="56422" spans="2:28" hidden="1" x14ac:dyDescent="0.35">
      <c r="B56422" s="104"/>
      <c r="AB56422" s="102"/>
    </row>
    <row r="56423" spans="2:28" hidden="1" x14ac:dyDescent="0.35">
      <c r="B56423" s="104"/>
      <c r="AB56423" s="102"/>
    </row>
    <row r="56424" spans="2:28" hidden="1" x14ac:dyDescent="0.35">
      <c r="B56424" s="104"/>
      <c r="AB56424" s="102"/>
    </row>
    <row r="56425" spans="2:28" hidden="1" x14ac:dyDescent="0.35">
      <c r="B56425" s="104"/>
      <c r="AB56425" s="102"/>
    </row>
    <row r="56426" spans="2:28" hidden="1" x14ac:dyDescent="0.35">
      <c r="B56426" s="104"/>
      <c r="AB56426" s="102"/>
    </row>
    <row r="56427" spans="2:28" hidden="1" x14ac:dyDescent="0.35">
      <c r="B56427" s="104"/>
      <c r="AB56427" s="102"/>
    </row>
    <row r="56428" spans="2:28" hidden="1" x14ac:dyDescent="0.35">
      <c r="B56428" s="104"/>
      <c r="AB56428" s="102"/>
    </row>
    <row r="56429" spans="2:28" hidden="1" x14ac:dyDescent="0.35">
      <c r="B56429" s="104"/>
      <c r="AB56429" s="102"/>
    </row>
    <row r="56430" spans="2:28" hidden="1" x14ac:dyDescent="0.35">
      <c r="B56430" s="104"/>
      <c r="AB56430" s="102"/>
    </row>
    <row r="56431" spans="2:28" hidden="1" x14ac:dyDescent="0.35">
      <c r="B56431" s="104"/>
      <c r="AB56431" s="102"/>
    </row>
    <row r="56432" spans="2:28" hidden="1" x14ac:dyDescent="0.35">
      <c r="B56432" s="104"/>
      <c r="AB56432" s="102"/>
    </row>
    <row r="56433" spans="2:28" hidden="1" x14ac:dyDescent="0.35">
      <c r="B56433" s="104"/>
      <c r="AB56433" s="102"/>
    </row>
    <row r="56434" spans="2:28" hidden="1" x14ac:dyDescent="0.35">
      <c r="B56434" s="104"/>
      <c r="AB56434" s="102"/>
    </row>
    <row r="56435" spans="2:28" hidden="1" x14ac:dyDescent="0.35">
      <c r="B56435" s="104"/>
      <c r="AB56435" s="102"/>
    </row>
    <row r="56436" spans="2:28" hidden="1" x14ac:dyDescent="0.35">
      <c r="B56436" s="104"/>
      <c r="AB56436" s="102"/>
    </row>
    <row r="56437" spans="2:28" hidden="1" x14ac:dyDescent="0.35">
      <c r="B56437" s="104"/>
      <c r="AB56437" s="102"/>
    </row>
    <row r="56438" spans="2:28" hidden="1" x14ac:dyDescent="0.35">
      <c r="B56438" s="104"/>
      <c r="AB56438" s="102"/>
    </row>
    <row r="56439" spans="2:28" hidden="1" x14ac:dyDescent="0.35">
      <c r="B56439" s="104"/>
      <c r="AB56439" s="102"/>
    </row>
    <row r="56440" spans="2:28" hidden="1" x14ac:dyDescent="0.35">
      <c r="B56440" s="104"/>
      <c r="AB56440" s="102"/>
    </row>
    <row r="56441" spans="2:28" hidden="1" x14ac:dyDescent="0.35">
      <c r="B56441" s="104"/>
      <c r="AB56441" s="102"/>
    </row>
    <row r="56442" spans="2:28" hidden="1" x14ac:dyDescent="0.35">
      <c r="B56442" s="104"/>
      <c r="AB56442" s="102"/>
    </row>
    <row r="56443" spans="2:28" hidden="1" x14ac:dyDescent="0.35">
      <c r="B56443" s="104"/>
      <c r="AB56443" s="102"/>
    </row>
    <row r="56444" spans="2:28" hidden="1" x14ac:dyDescent="0.35">
      <c r="B56444" s="104"/>
      <c r="AB56444" s="102"/>
    </row>
    <row r="56445" spans="2:28" hidden="1" x14ac:dyDescent="0.35">
      <c r="B56445" s="104"/>
      <c r="AB56445" s="102"/>
    </row>
    <row r="56446" spans="2:28" hidden="1" x14ac:dyDescent="0.35">
      <c r="B56446" s="104"/>
      <c r="AB56446" s="102"/>
    </row>
    <row r="56447" spans="2:28" hidden="1" x14ac:dyDescent="0.35">
      <c r="B56447" s="104"/>
      <c r="AB56447" s="102"/>
    </row>
    <row r="56448" spans="2:28" hidden="1" x14ac:dyDescent="0.35">
      <c r="B56448" s="104"/>
      <c r="AB56448" s="102"/>
    </row>
    <row r="56449" spans="2:28" hidden="1" x14ac:dyDescent="0.35">
      <c r="B56449" s="104"/>
      <c r="AB56449" s="102"/>
    </row>
    <row r="56450" spans="2:28" hidden="1" x14ac:dyDescent="0.35">
      <c r="B56450" s="104"/>
      <c r="AB56450" s="102"/>
    </row>
    <row r="56451" spans="2:28" hidden="1" x14ac:dyDescent="0.35">
      <c r="B56451" s="104"/>
      <c r="AB56451" s="102"/>
    </row>
    <row r="56452" spans="2:28" hidden="1" x14ac:dyDescent="0.35">
      <c r="B56452" s="104"/>
      <c r="AB56452" s="102"/>
    </row>
    <row r="56453" spans="2:28" hidden="1" x14ac:dyDescent="0.35">
      <c r="B56453" s="104"/>
      <c r="AB56453" s="102"/>
    </row>
    <row r="56454" spans="2:28" hidden="1" x14ac:dyDescent="0.35">
      <c r="B56454" s="104"/>
      <c r="AB56454" s="102"/>
    </row>
    <row r="56455" spans="2:28" hidden="1" x14ac:dyDescent="0.35">
      <c r="B56455" s="104"/>
      <c r="AB56455" s="102"/>
    </row>
    <row r="56456" spans="2:28" hidden="1" x14ac:dyDescent="0.35">
      <c r="B56456" s="104"/>
      <c r="AB56456" s="102"/>
    </row>
    <row r="56457" spans="2:28" hidden="1" x14ac:dyDescent="0.35">
      <c r="B56457" s="104"/>
      <c r="AB56457" s="102"/>
    </row>
    <row r="56458" spans="2:28" hidden="1" x14ac:dyDescent="0.35">
      <c r="B56458" s="104"/>
      <c r="AB56458" s="102"/>
    </row>
    <row r="56459" spans="2:28" hidden="1" x14ac:dyDescent="0.35">
      <c r="B56459" s="104"/>
      <c r="AB56459" s="102"/>
    </row>
    <row r="56460" spans="2:28" hidden="1" x14ac:dyDescent="0.35">
      <c r="B56460" s="104"/>
      <c r="AB56460" s="102"/>
    </row>
    <row r="56461" spans="2:28" hidden="1" x14ac:dyDescent="0.35">
      <c r="B56461" s="104"/>
      <c r="AB56461" s="102"/>
    </row>
    <row r="56462" spans="2:28" hidden="1" x14ac:dyDescent="0.35">
      <c r="B56462" s="104"/>
      <c r="AB56462" s="102"/>
    </row>
    <row r="56463" spans="2:28" hidden="1" x14ac:dyDescent="0.35">
      <c r="B56463" s="104"/>
      <c r="AB56463" s="102"/>
    </row>
    <row r="56464" spans="2:28" hidden="1" x14ac:dyDescent="0.35">
      <c r="B56464" s="104"/>
      <c r="AB56464" s="102"/>
    </row>
    <row r="56465" spans="2:28" hidden="1" x14ac:dyDescent="0.35">
      <c r="B56465" s="104"/>
      <c r="AB56465" s="102"/>
    </row>
    <row r="56466" spans="2:28" hidden="1" x14ac:dyDescent="0.35">
      <c r="B56466" s="104"/>
      <c r="AB56466" s="102"/>
    </row>
    <row r="56467" spans="2:28" hidden="1" x14ac:dyDescent="0.35">
      <c r="B56467" s="104"/>
      <c r="AB56467" s="102"/>
    </row>
    <row r="56468" spans="2:28" hidden="1" x14ac:dyDescent="0.35">
      <c r="B56468" s="104"/>
      <c r="AB56468" s="102"/>
    </row>
    <row r="56469" spans="2:28" hidden="1" x14ac:dyDescent="0.35">
      <c r="B56469" s="104"/>
      <c r="AB56469" s="102"/>
    </row>
    <row r="56470" spans="2:28" hidden="1" x14ac:dyDescent="0.35">
      <c r="B56470" s="104"/>
      <c r="AB56470" s="102"/>
    </row>
    <row r="56471" spans="2:28" hidden="1" x14ac:dyDescent="0.35">
      <c r="B56471" s="104"/>
      <c r="AB56471" s="102"/>
    </row>
    <row r="56472" spans="2:28" hidden="1" x14ac:dyDescent="0.35">
      <c r="B56472" s="104"/>
      <c r="AB56472" s="102"/>
    </row>
    <row r="56473" spans="2:28" hidden="1" x14ac:dyDescent="0.35">
      <c r="B56473" s="104"/>
      <c r="AB56473" s="102"/>
    </row>
    <row r="56474" spans="2:28" hidden="1" x14ac:dyDescent="0.35">
      <c r="B56474" s="104"/>
      <c r="AB56474" s="102"/>
    </row>
    <row r="56475" spans="2:28" hidden="1" x14ac:dyDescent="0.35">
      <c r="B56475" s="104"/>
      <c r="AB56475" s="102"/>
    </row>
    <row r="56476" spans="2:28" hidden="1" x14ac:dyDescent="0.35">
      <c r="B56476" s="104"/>
      <c r="AB56476" s="102"/>
    </row>
    <row r="56477" spans="2:28" hidden="1" x14ac:dyDescent="0.35">
      <c r="B56477" s="104"/>
      <c r="AB56477" s="102"/>
    </row>
    <row r="56478" spans="2:28" hidden="1" x14ac:dyDescent="0.35">
      <c r="B56478" s="104"/>
      <c r="AB56478" s="102"/>
    </row>
    <row r="56479" spans="2:28" hidden="1" x14ac:dyDescent="0.35">
      <c r="B56479" s="104"/>
      <c r="AB56479" s="102"/>
    </row>
    <row r="56480" spans="2:28" hidden="1" x14ac:dyDescent="0.35">
      <c r="B56480" s="104"/>
      <c r="AB56480" s="102"/>
    </row>
    <row r="56481" spans="2:28" hidden="1" x14ac:dyDescent="0.35">
      <c r="B56481" s="104"/>
      <c r="AB56481" s="102"/>
    </row>
    <row r="56482" spans="2:28" hidden="1" x14ac:dyDescent="0.35">
      <c r="B56482" s="104"/>
      <c r="AB56482" s="102"/>
    </row>
    <row r="56483" spans="2:28" hidden="1" x14ac:dyDescent="0.35">
      <c r="B56483" s="104"/>
      <c r="AB56483" s="102"/>
    </row>
    <row r="56484" spans="2:28" hidden="1" x14ac:dyDescent="0.35">
      <c r="B56484" s="104"/>
      <c r="AB56484" s="102"/>
    </row>
    <row r="56485" spans="2:28" hidden="1" x14ac:dyDescent="0.35">
      <c r="B56485" s="104"/>
      <c r="AB56485" s="102"/>
    </row>
    <row r="56486" spans="2:28" hidden="1" x14ac:dyDescent="0.35">
      <c r="B56486" s="104"/>
      <c r="AB56486" s="102"/>
    </row>
    <row r="56487" spans="2:28" hidden="1" x14ac:dyDescent="0.35">
      <c r="B56487" s="104"/>
      <c r="AB56487" s="102"/>
    </row>
    <row r="56488" spans="2:28" hidden="1" x14ac:dyDescent="0.35">
      <c r="B56488" s="104"/>
      <c r="AB56488" s="102"/>
    </row>
    <row r="56489" spans="2:28" hidden="1" x14ac:dyDescent="0.35">
      <c r="B56489" s="104"/>
      <c r="AB56489" s="102"/>
    </row>
    <row r="56490" spans="2:28" hidden="1" x14ac:dyDescent="0.35">
      <c r="B56490" s="104"/>
      <c r="AB56490" s="102"/>
    </row>
    <row r="56491" spans="2:28" hidden="1" x14ac:dyDescent="0.35">
      <c r="B56491" s="104"/>
      <c r="AB56491" s="102"/>
    </row>
    <row r="56492" spans="2:28" hidden="1" x14ac:dyDescent="0.35">
      <c r="B56492" s="104"/>
      <c r="AB56492" s="102"/>
    </row>
    <row r="56493" spans="2:28" hidden="1" x14ac:dyDescent="0.35">
      <c r="B56493" s="104"/>
      <c r="AB56493" s="102"/>
    </row>
    <row r="56494" spans="2:28" hidden="1" x14ac:dyDescent="0.35">
      <c r="B56494" s="104"/>
      <c r="AB56494" s="102"/>
    </row>
    <row r="56495" spans="2:28" hidden="1" x14ac:dyDescent="0.35">
      <c r="B56495" s="104"/>
      <c r="AB56495" s="102"/>
    </row>
    <row r="56496" spans="2:28" hidden="1" x14ac:dyDescent="0.35">
      <c r="B56496" s="104"/>
      <c r="AB56496" s="102"/>
    </row>
    <row r="56497" spans="2:28" hidden="1" x14ac:dyDescent="0.35">
      <c r="B56497" s="104"/>
      <c r="AB56497" s="102"/>
    </row>
    <row r="56498" spans="2:28" hidden="1" x14ac:dyDescent="0.35">
      <c r="B56498" s="104"/>
      <c r="AB56498" s="102"/>
    </row>
    <row r="56499" spans="2:28" hidden="1" x14ac:dyDescent="0.35">
      <c r="B56499" s="104"/>
      <c r="AB56499" s="102"/>
    </row>
    <row r="56500" spans="2:28" hidden="1" x14ac:dyDescent="0.35">
      <c r="B56500" s="104"/>
      <c r="AB56500" s="102"/>
    </row>
    <row r="56501" spans="2:28" hidden="1" x14ac:dyDescent="0.35">
      <c r="B56501" s="104"/>
      <c r="AB56501" s="102"/>
    </row>
    <row r="56502" spans="2:28" hidden="1" x14ac:dyDescent="0.35">
      <c r="B56502" s="104"/>
      <c r="AB56502" s="102"/>
    </row>
    <row r="56503" spans="2:28" hidden="1" x14ac:dyDescent="0.35">
      <c r="B56503" s="104"/>
      <c r="AB56503" s="102"/>
    </row>
    <row r="56504" spans="2:28" hidden="1" x14ac:dyDescent="0.35">
      <c r="B56504" s="104"/>
      <c r="AB56504" s="102"/>
    </row>
    <row r="56505" spans="2:28" hidden="1" x14ac:dyDescent="0.35">
      <c r="B56505" s="104"/>
      <c r="AB56505" s="102"/>
    </row>
    <row r="56506" spans="2:28" hidden="1" x14ac:dyDescent="0.35">
      <c r="B56506" s="104"/>
      <c r="AB56506" s="102"/>
    </row>
    <row r="56507" spans="2:28" hidden="1" x14ac:dyDescent="0.35">
      <c r="B56507" s="104"/>
      <c r="AB56507" s="102"/>
    </row>
    <row r="56508" spans="2:28" hidden="1" x14ac:dyDescent="0.35">
      <c r="B56508" s="104"/>
      <c r="AB56508" s="102"/>
    </row>
    <row r="56509" spans="2:28" hidden="1" x14ac:dyDescent="0.35">
      <c r="B56509" s="104"/>
      <c r="AB56509" s="102"/>
    </row>
    <row r="56510" spans="2:28" hidden="1" x14ac:dyDescent="0.35">
      <c r="B56510" s="104"/>
      <c r="AB56510" s="102"/>
    </row>
    <row r="56511" spans="2:28" hidden="1" x14ac:dyDescent="0.35">
      <c r="B56511" s="104"/>
      <c r="AB56511" s="102"/>
    </row>
    <row r="56512" spans="2:28" hidden="1" x14ac:dyDescent="0.35">
      <c r="B56512" s="104"/>
      <c r="AB56512" s="102"/>
    </row>
    <row r="56513" spans="2:28" hidden="1" x14ac:dyDescent="0.35">
      <c r="B56513" s="104"/>
      <c r="AB56513" s="102"/>
    </row>
    <row r="56514" spans="2:28" hidden="1" x14ac:dyDescent="0.35">
      <c r="B56514" s="104"/>
      <c r="AB56514" s="102"/>
    </row>
    <row r="56515" spans="2:28" hidden="1" x14ac:dyDescent="0.35">
      <c r="B56515" s="104"/>
      <c r="AB56515" s="102"/>
    </row>
    <row r="56516" spans="2:28" hidden="1" x14ac:dyDescent="0.35">
      <c r="B56516" s="104"/>
      <c r="AB56516" s="102"/>
    </row>
    <row r="56517" spans="2:28" hidden="1" x14ac:dyDescent="0.35">
      <c r="B56517" s="104"/>
      <c r="AB56517" s="102"/>
    </row>
    <row r="56518" spans="2:28" hidden="1" x14ac:dyDescent="0.35">
      <c r="B56518" s="104"/>
      <c r="AB56518" s="102"/>
    </row>
    <row r="56519" spans="2:28" hidden="1" x14ac:dyDescent="0.35">
      <c r="B56519" s="104"/>
      <c r="AB56519" s="102"/>
    </row>
    <row r="56520" spans="2:28" hidden="1" x14ac:dyDescent="0.35">
      <c r="B56520" s="104"/>
      <c r="AB56520" s="102"/>
    </row>
    <row r="56521" spans="2:28" hidden="1" x14ac:dyDescent="0.35">
      <c r="B56521" s="104"/>
      <c r="AB56521" s="102"/>
    </row>
    <row r="56522" spans="2:28" hidden="1" x14ac:dyDescent="0.35">
      <c r="B56522" s="104"/>
      <c r="AB56522" s="102"/>
    </row>
    <row r="56523" spans="2:28" hidden="1" x14ac:dyDescent="0.35">
      <c r="B56523" s="104"/>
      <c r="AB56523" s="102"/>
    </row>
    <row r="56524" spans="2:28" hidden="1" x14ac:dyDescent="0.35">
      <c r="B56524" s="104"/>
      <c r="AB56524" s="102"/>
    </row>
    <row r="56525" spans="2:28" hidden="1" x14ac:dyDescent="0.35">
      <c r="B56525" s="104"/>
      <c r="AB56525" s="102"/>
    </row>
    <row r="56526" spans="2:28" hidden="1" x14ac:dyDescent="0.35">
      <c r="B56526" s="104"/>
      <c r="AB56526" s="102"/>
    </row>
    <row r="56527" spans="2:28" hidden="1" x14ac:dyDescent="0.35">
      <c r="B56527" s="104"/>
      <c r="AB56527" s="102"/>
    </row>
    <row r="56528" spans="2:28" hidden="1" x14ac:dyDescent="0.35">
      <c r="B56528" s="104"/>
      <c r="AB56528" s="102"/>
    </row>
    <row r="56529" spans="2:28" hidden="1" x14ac:dyDescent="0.35">
      <c r="B56529" s="104"/>
      <c r="AB56529" s="102"/>
    </row>
    <row r="56530" spans="2:28" hidden="1" x14ac:dyDescent="0.35">
      <c r="B56530" s="104"/>
      <c r="AB56530" s="102"/>
    </row>
    <row r="56531" spans="2:28" hidden="1" x14ac:dyDescent="0.35">
      <c r="B56531" s="104"/>
      <c r="AB56531" s="102"/>
    </row>
    <row r="56532" spans="2:28" hidden="1" x14ac:dyDescent="0.35">
      <c r="B56532" s="104"/>
      <c r="AB56532" s="102"/>
    </row>
    <row r="56533" spans="2:28" hidden="1" x14ac:dyDescent="0.35">
      <c r="B56533" s="104"/>
      <c r="AB56533" s="102"/>
    </row>
    <row r="56534" spans="2:28" hidden="1" x14ac:dyDescent="0.35">
      <c r="B56534" s="104"/>
      <c r="AB56534" s="102"/>
    </row>
    <row r="56535" spans="2:28" hidden="1" x14ac:dyDescent="0.35">
      <c r="B56535" s="104"/>
      <c r="AB56535" s="102"/>
    </row>
    <row r="56536" spans="2:28" hidden="1" x14ac:dyDescent="0.35">
      <c r="B56536" s="104"/>
      <c r="AB56536" s="102"/>
    </row>
    <row r="56537" spans="2:28" hidden="1" x14ac:dyDescent="0.35">
      <c r="B56537" s="104"/>
      <c r="AB56537" s="102"/>
    </row>
    <row r="56538" spans="2:28" hidden="1" x14ac:dyDescent="0.35">
      <c r="B56538" s="104"/>
      <c r="AB56538" s="102"/>
    </row>
    <row r="56539" spans="2:28" hidden="1" x14ac:dyDescent="0.35">
      <c r="B56539" s="104"/>
      <c r="AB56539" s="102"/>
    </row>
    <row r="56540" spans="2:28" hidden="1" x14ac:dyDescent="0.35">
      <c r="B56540" s="104"/>
      <c r="AB56540" s="102"/>
    </row>
    <row r="56541" spans="2:28" hidden="1" x14ac:dyDescent="0.35">
      <c r="B56541" s="104"/>
      <c r="AB56541" s="102"/>
    </row>
    <row r="56542" spans="2:28" hidden="1" x14ac:dyDescent="0.35">
      <c r="B56542" s="104"/>
      <c r="AB56542" s="102"/>
    </row>
    <row r="56543" spans="2:28" hidden="1" x14ac:dyDescent="0.35">
      <c r="B56543" s="104"/>
      <c r="AB56543" s="102"/>
    </row>
    <row r="56544" spans="2:28" hidden="1" x14ac:dyDescent="0.35">
      <c r="B56544" s="104"/>
      <c r="AB56544" s="102"/>
    </row>
    <row r="56545" spans="2:28" hidden="1" x14ac:dyDescent="0.35">
      <c r="B56545" s="104"/>
      <c r="AB56545" s="102"/>
    </row>
    <row r="56546" spans="2:28" hidden="1" x14ac:dyDescent="0.35">
      <c r="B56546" s="104"/>
      <c r="AB56546" s="102"/>
    </row>
    <row r="56547" spans="2:28" hidden="1" x14ac:dyDescent="0.35">
      <c r="B56547" s="104"/>
      <c r="AB56547" s="102"/>
    </row>
    <row r="56548" spans="2:28" hidden="1" x14ac:dyDescent="0.35">
      <c r="B56548" s="104"/>
      <c r="AB56548" s="102"/>
    </row>
    <row r="56549" spans="2:28" hidden="1" x14ac:dyDescent="0.35">
      <c r="B56549" s="104"/>
      <c r="AB56549" s="102"/>
    </row>
    <row r="56550" spans="2:28" hidden="1" x14ac:dyDescent="0.35">
      <c r="B56550" s="104"/>
      <c r="AB56550" s="102"/>
    </row>
    <row r="56551" spans="2:28" hidden="1" x14ac:dyDescent="0.35">
      <c r="B56551" s="104"/>
      <c r="AB56551" s="102"/>
    </row>
    <row r="56552" spans="2:28" hidden="1" x14ac:dyDescent="0.35">
      <c r="B56552" s="104"/>
      <c r="AB56552" s="102"/>
    </row>
    <row r="56553" spans="2:28" hidden="1" x14ac:dyDescent="0.35">
      <c r="B56553" s="104"/>
      <c r="AB56553" s="102"/>
    </row>
    <row r="56554" spans="2:28" hidden="1" x14ac:dyDescent="0.35">
      <c r="B56554" s="104"/>
      <c r="AB56554" s="102"/>
    </row>
    <row r="56555" spans="2:28" hidden="1" x14ac:dyDescent="0.35">
      <c r="B56555" s="104"/>
      <c r="AB56555" s="102"/>
    </row>
    <row r="56556" spans="2:28" hidden="1" x14ac:dyDescent="0.35">
      <c r="B56556" s="104"/>
      <c r="AB56556" s="102"/>
    </row>
    <row r="56557" spans="2:28" hidden="1" x14ac:dyDescent="0.35">
      <c r="B56557" s="104"/>
      <c r="AB56557" s="102"/>
    </row>
    <row r="56558" spans="2:28" hidden="1" x14ac:dyDescent="0.35">
      <c r="B56558" s="104"/>
      <c r="AB56558" s="102"/>
    </row>
    <row r="56559" spans="2:28" hidden="1" x14ac:dyDescent="0.35">
      <c r="B56559" s="104"/>
      <c r="AB56559" s="102"/>
    </row>
    <row r="56560" spans="2:28" hidden="1" x14ac:dyDescent="0.35">
      <c r="B56560" s="104"/>
      <c r="AB56560" s="102"/>
    </row>
    <row r="56561" spans="2:28" hidden="1" x14ac:dyDescent="0.35">
      <c r="B56561" s="104"/>
      <c r="AB56561" s="102"/>
    </row>
    <row r="56562" spans="2:28" hidden="1" x14ac:dyDescent="0.35">
      <c r="B56562" s="104"/>
      <c r="AB56562" s="102"/>
    </row>
    <row r="56563" spans="2:28" hidden="1" x14ac:dyDescent="0.35">
      <c r="B56563" s="104"/>
      <c r="AB56563" s="102"/>
    </row>
    <row r="56564" spans="2:28" hidden="1" x14ac:dyDescent="0.35">
      <c r="B56564" s="104"/>
      <c r="AB56564" s="102"/>
    </row>
    <row r="56565" spans="2:28" hidden="1" x14ac:dyDescent="0.35">
      <c r="B56565" s="104"/>
      <c r="AB56565" s="102"/>
    </row>
    <row r="56566" spans="2:28" hidden="1" x14ac:dyDescent="0.35">
      <c r="B56566" s="104"/>
      <c r="AB56566" s="102"/>
    </row>
    <row r="56567" spans="2:28" hidden="1" x14ac:dyDescent="0.35">
      <c r="B56567" s="104"/>
      <c r="AB56567" s="102"/>
    </row>
    <row r="56568" spans="2:28" hidden="1" x14ac:dyDescent="0.35">
      <c r="B56568" s="104"/>
      <c r="AB56568" s="102"/>
    </row>
    <row r="56569" spans="2:28" hidden="1" x14ac:dyDescent="0.35">
      <c r="B56569" s="104"/>
      <c r="AB56569" s="102"/>
    </row>
    <row r="56570" spans="2:28" hidden="1" x14ac:dyDescent="0.35">
      <c r="B56570" s="104"/>
      <c r="AB56570" s="102"/>
    </row>
    <row r="56571" spans="2:28" hidden="1" x14ac:dyDescent="0.35">
      <c r="B56571" s="104"/>
      <c r="AB56571" s="102"/>
    </row>
    <row r="56572" spans="2:28" hidden="1" x14ac:dyDescent="0.35">
      <c r="B56572" s="104"/>
      <c r="AB56572" s="102"/>
    </row>
    <row r="56573" spans="2:28" hidden="1" x14ac:dyDescent="0.35">
      <c r="B56573" s="104"/>
      <c r="AB56573" s="102"/>
    </row>
    <row r="56574" spans="2:28" hidden="1" x14ac:dyDescent="0.35">
      <c r="B56574" s="104"/>
      <c r="AB56574" s="102"/>
    </row>
    <row r="56575" spans="2:28" hidden="1" x14ac:dyDescent="0.35">
      <c r="B56575" s="104"/>
      <c r="AB56575" s="102"/>
    </row>
    <row r="56576" spans="2:28" hidden="1" x14ac:dyDescent="0.35">
      <c r="B56576" s="104"/>
      <c r="AB56576" s="102"/>
    </row>
    <row r="56577" spans="2:28" hidden="1" x14ac:dyDescent="0.35">
      <c r="B56577" s="104"/>
      <c r="AB56577" s="102"/>
    </row>
    <row r="56578" spans="2:28" hidden="1" x14ac:dyDescent="0.35">
      <c r="B56578" s="104"/>
      <c r="AB56578" s="102"/>
    </row>
    <row r="56579" spans="2:28" hidden="1" x14ac:dyDescent="0.35">
      <c r="B56579" s="104"/>
      <c r="AB56579" s="102"/>
    </row>
    <row r="56580" spans="2:28" hidden="1" x14ac:dyDescent="0.35">
      <c r="B56580" s="104"/>
      <c r="AB56580" s="102"/>
    </row>
    <row r="56581" spans="2:28" hidden="1" x14ac:dyDescent="0.35">
      <c r="B56581" s="104"/>
      <c r="AB56581" s="102"/>
    </row>
    <row r="56582" spans="2:28" hidden="1" x14ac:dyDescent="0.35">
      <c r="B56582" s="104"/>
      <c r="AB56582" s="102"/>
    </row>
    <row r="56583" spans="2:28" hidden="1" x14ac:dyDescent="0.35">
      <c r="B56583" s="104"/>
      <c r="AB56583" s="102"/>
    </row>
    <row r="56584" spans="2:28" hidden="1" x14ac:dyDescent="0.35">
      <c r="B56584" s="104"/>
      <c r="AB56584" s="102"/>
    </row>
    <row r="56585" spans="2:28" hidden="1" x14ac:dyDescent="0.35">
      <c r="B56585" s="104"/>
      <c r="AB56585" s="102"/>
    </row>
    <row r="56586" spans="2:28" hidden="1" x14ac:dyDescent="0.35">
      <c r="B56586" s="104"/>
      <c r="AB56586" s="102"/>
    </row>
    <row r="56587" spans="2:28" hidden="1" x14ac:dyDescent="0.35">
      <c r="B56587" s="104"/>
      <c r="AB56587" s="102"/>
    </row>
    <row r="56588" spans="2:28" hidden="1" x14ac:dyDescent="0.35">
      <c r="B56588" s="104"/>
      <c r="AB56588" s="102"/>
    </row>
    <row r="56589" spans="2:28" hidden="1" x14ac:dyDescent="0.35">
      <c r="B56589" s="104"/>
      <c r="AB56589" s="102"/>
    </row>
    <row r="56590" spans="2:28" hidden="1" x14ac:dyDescent="0.35">
      <c r="B56590" s="104"/>
      <c r="AB56590" s="102"/>
    </row>
    <row r="56591" spans="2:28" hidden="1" x14ac:dyDescent="0.35">
      <c r="B56591" s="104"/>
      <c r="AB56591" s="102"/>
    </row>
    <row r="56592" spans="2:28" hidden="1" x14ac:dyDescent="0.35">
      <c r="B56592" s="104"/>
      <c r="AB56592" s="102"/>
    </row>
    <row r="56593" spans="2:28" hidden="1" x14ac:dyDescent="0.35">
      <c r="B56593" s="104"/>
      <c r="AB56593" s="102"/>
    </row>
    <row r="56594" spans="2:28" hidden="1" x14ac:dyDescent="0.35">
      <c r="B56594" s="104"/>
      <c r="AB56594" s="102"/>
    </row>
    <row r="56595" spans="2:28" hidden="1" x14ac:dyDescent="0.35">
      <c r="B56595" s="104"/>
      <c r="AB56595" s="102"/>
    </row>
    <row r="56596" spans="2:28" hidden="1" x14ac:dyDescent="0.35">
      <c r="B56596" s="104"/>
      <c r="AB56596" s="102"/>
    </row>
    <row r="56597" spans="2:28" hidden="1" x14ac:dyDescent="0.35">
      <c r="B56597" s="104"/>
      <c r="AB56597" s="102"/>
    </row>
    <row r="56598" spans="2:28" hidden="1" x14ac:dyDescent="0.35">
      <c r="B56598" s="104"/>
      <c r="AB56598" s="102"/>
    </row>
    <row r="56599" spans="2:28" hidden="1" x14ac:dyDescent="0.35">
      <c r="B56599" s="104"/>
      <c r="AB56599" s="102"/>
    </row>
    <row r="56600" spans="2:28" hidden="1" x14ac:dyDescent="0.35">
      <c r="B56600" s="104"/>
      <c r="AB56600" s="102"/>
    </row>
    <row r="56601" spans="2:28" hidden="1" x14ac:dyDescent="0.35">
      <c r="B56601" s="104"/>
      <c r="AB56601" s="102"/>
    </row>
    <row r="56602" spans="2:28" hidden="1" x14ac:dyDescent="0.35">
      <c r="B56602" s="104"/>
      <c r="AB56602" s="102"/>
    </row>
    <row r="56603" spans="2:28" hidden="1" x14ac:dyDescent="0.35">
      <c r="B56603" s="104"/>
      <c r="AB56603" s="102"/>
    </row>
    <row r="56604" spans="2:28" hidden="1" x14ac:dyDescent="0.35">
      <c r="B56604" s="104"/>
      <c r="AB56604" s="102"/>
    </row>
    <row r="56605" spans="2:28" hidden="1" x14ac:dyDescent="0.35">
      <c r="B56605" s="104"/>
      <c r="AB56605" s="102"/>
    </row>
    <row r="56606" spans="2:28" hidden="1" x14ac:dyDescent="0.35">
      <c r="B56606" s="104"/>
      <c r="AB56606" s="102"/>
    </row>
    <row r="56607" spans="2:28" hidden="1" x14ac:dyDescent="0.35">
      <c r="B56607" s="104"/>
      <c r="AB56607" s="102"/>
    </row>
    <row r="56608" spans="2:28" hidden="1" x14ac:dyDescent="0.35">
      <c r="B56608" s="104"/>
      <c r="AB56608" s="102"/>
    </row>
    <row r="56609" spans="2:28" hidden="1" x14ac:dyDescent="0.35">
      <c r="B56609" s="104"/>
      <c r="AB56609" s="102"/>
    </row>
    <row r="56610" spans="2:28" hidden="1" x14ac:dyDescent="0.35">
      <c r="B56610" s="104"/>
      <c r="AB56610" s="102"/>
    </row>
    <row r="56611" spans="2:28" hidden="1" x14ac:dyDescent="0.35">
      <c r="B56611" s="104"/>
      <c r="AB56611" s="102"/>
    </row>
    <row r="56612" spans="2:28" hidden="1" x14ac:dyDescent="0.35">
      <c r="B56612" s="104"/>
      <c r="AB56612" s="102"/>
    </row>
    <row r="56613" spans="2:28" hidden="1" x14ac:dyDescent="0.35">
      <c r="B56613" s="104"/>
      <c r="AB56613" s="102"/>
    </row>
    <row r="56614" spans="2:28" hidden="1" x14ac:dyDescent="0.35">
      <c r="B56614" s="104"/>
      <c r="AB56614" s="102"/>
    </row>
    <row r="56615" spans="2:28" hidden="1" x14ac:dyDescent="0.35">
      <c r="B56615" s="104"/>
      <c r="AB56615" s="102"/>
    </row>
    <row r="56616" spans="2:28" hidden="1" x14ac:dyDescent="0.35">
      <c r="B56616" s="104"/>
      <c r="AB56616" s="102"/>
    </row>
    <row r="56617" spans="2:28" hidden="1" x14ac:dyDescent="0.35">
      <c r="B56617" s="104"/>
      <c r="AB56617" s="102"/>
    </row>
    <row r="56618" spans="2:28" hidden="1" x14ac:dyDescent="0.35">
      <c r="B56618" s="104"/>
      <c r="AB56618" s="102"/>
    </row>
    <row r="56619" spans="2:28" hidden="1" x14ac:dyDescent="0.35">
      <c r="B56619" s="104"/>
      <c r="AB56619" s="102"/>
    </row>
    <row r="56620" spans="2:28" hidden="1" x14ac:dyDescent="0.35">
      <c r="B56620" s="104"/>
      <c r="AB56620" s="102"/>
    </row>
    <row r="56621" spans="2:28" hidden="1" x14ac:dyDescent="0.35">
      <c r="B56621" s="104"/>
      <c r="AB56621" s="102"/>
    </row>
    <row r="56622" spans="2:28" hidden="1" x14ac:dyDescent="0.35">
      <c r="B56622" s="104"/>
      <c r="AB56622" s="102"/>
    </row>
    <row r="56623" spans="2:28" hidden="1" x14ac:dyDescent="0.35">
      <c r="B56623" s="104"/>
      <c r="AB56623" s="102"/>
    </row>
    <row r="56624" spans="2:28" hidden="1" x14ac:dyDescent="0.35">
      <c r="B56624" s="104"/>
      <c r="AB56624" s="102"/>
    </row>
    <row r="56625" spans="2:28" hidden="1" x14ac:dyDescent="0.35">
      <c r="B56625" s="104"/>
      <c r="AB56625" s="102"/>
    </row>
    <row r="56626" spans="2:28" hidden="1" x14ac:dyDescent="0.35">
      <c r="B56626" s="104"/>
      <c r="AB56626" s="102"/>
    </row>
    <row r="56627" spans="2:28" hidden="1" x14ac:dyDescent="0.35">
      <c r="B56627" s="104"/>
      <c r="AB56627" s="102"/>
    </row>
    <row r="56628" spans="2:28" hidden="1" x14ac:dyDescent="0.35">
      <c r="B56628" s="104"/>
      <c r="AB56628" s="102"/>
    </row>
    <row r="56629" spans="2:28" hidden="1" x14ac:dyDescent="0.35">
      <c r="B56629" s="104"/>
      <c r="AB56629" s="102"/>
    </row>
    <row r="56630" spans="2:28" hidden="1" x14ac:dyDescent="0.35">
      <c r="B56630" s="104"/>
      <c r="AB56630" s="102"/>
    </row>
    <row r="56631" spans="2:28" hidden="1" x14ac:dyDescent="0.35">
      <c r="B56631" s="104"/>
      <c r="AB56631" s="102"/>
    </row>
    <row r="56632" spans="2:28" hidden="1" x14ac:dyDescent="0.35">
      <c r="B56632" s="104"/>
      <c r="AB56632" s="102"/>
    </row>
    <row r="56633" spans="2:28" hidden="1" x14ac:dyDescent="0.35">
      <c r="B56633" s="104"/>
      <c r="AB56633" s="102"/>
    </row>
    <row r="56634" spans="2:28" hidden="1" x14ac:dyDescent="0.35">
      <c r="B56634" s="104"/>
      <c r="AB56634" s="102"/>
    </row>
    <row r="56635" spans="2:28" hidden="1" x14ac:dyDescent="0.35">
      <c r="B56635" s="104"/>
      <c r="AB56635" s="102"/>
    </row>
    <row r="56636" spans="2:28" hidden="1" x14ac:dyDescent="0.35">
      <c r="B56636" s="104"/>
      <c r="AB56636" s="102"/>
    </row>
    <row r="56637" spans="2:28" hidden="1" x14ac:dyDescent="0.35">
      <c r="B56637" s="104"/>
      <c r="AB56637" s="102"/>
    </row>
    <row r="56638" spans="2:28" hidden="1" x14ac:dyDescent="0.35">
      <c r="B56638" s="104"/>
      <c r="AB56638" s="102"/>
    </row>
    <row r="56639" spans="2:28" hidden="1" x14ac:dyDescent="0.35">
      <c r="B56639" s="104"/>
      <c r="AB56639" s="102"/>
    </row>
    <row r="56640" spans="2:28" hidden="1" x14ac:dyDescent="0.35">
      <c r="B56640" s="104"/>
      <c r="AB56640" s="102"/>
    </row>
    <row r="56641" spans="2:28" hidden="1" x14ac:dyDescent="0.35">
      <c r="B56641" s="104"/>
      <c r="AB56641" s="102"/>
    </row>
    <row r="56642" spans="2:28" hidden="1" x14ac:dyDescent="0.35">
      <c r="B56642" s="104"/>
      <c r="AB56642" s="102"/>
    </row>
    <row r="56643" spans="2:28" hidden="1" x14ac:dyDescent="0.35">
      <c r="B56643" s="104"/>
      <c r="AB56643" s="102"/>
    </row>
    <row r="56644" spans="2:28" hidden="1" x14ac:dyDescent="0.35">
      <c r="B56644" s="104"/>
      <c r="AB56644" s="102"/>
    </row>
    <row r="56645" spans="2:28" hidden="1" x14ac:dyDescent="0.35">
      <c r="B56645" s="104"/>
      <c r="AB56645" s="102"/>
    </row>
    <row r="56646" spans="2:28" hidden="1" x14ac:dyDescent="0.35">
      <c r="B56646" s="104"/>
      <c r="AB56646" s="102"/>
    </row>
    <row r="56647" spans="2:28" hidden="1" x14ac:dyDescent="0.35">
      <c r="B56647" s="104"/>
      <c r="AB56647" s="102"/>
    </row>
    <row r="56648" spans="2:28" hidden="1" x14ac:dyDescent="0.35">
      <c r="B56648" s="104"/>
      <c r="AB56648" s="102"/>
    </row>
    <row r="56649" spans="2:28" hidden="1" x14ac:dyDescent="0.35">
      <c r="B56649" s="104"/>
      <c r="AB56649" s="102"/>
    </row>
    <row r="56650" spans="2:28" hidden="1" x14ac:dyDescent="0.35">
      <c r="B56650" s="104"/>
      <c r="AB56650" s="102"/>
    </row>
    <row r="56651" spans="2:28" hidden="1" x14ac:dyDescent="0.35">
      <c r="B56651" s="104"/>
      <c r="AB56651" s="102"/>
    </row>
    <row r="56652" spans="2:28" hidden="1" x14ac:dyDescent="0.35">
      <c r="B56652" s="104"/>
      <c r="AB56652" s="102"/>
    </row>
    <row r="56653" spans="2:28" hidden="1" x14ac:dyDescent="0.35">
      <c r="B56653" s="104"/>
      <c r="AB56653" s="102"/>
    </row>
    <row r="56654" spans="2:28" hidden="1" x14ac:dyDescent="0.35">
      <c r="B56654" s="104"/>
      <c r="AB56654" s="102"/>
    </row>
    <row r="56655" spans="2:28" hidden="1" x14ac:dyDescent="0.35">
      <c r="B56655" s="104"/>
      <c r="AB56655" s="102"/>
    </row>
    <row r="56656" spans="2:28" hidden="1" x14ac:dyDescent="0.35">
      <c r="B56656" s="104"/>
      <c r="AB56656" s="102"/>
    </row>
    <row r="56657" spans="2:28" hidden="1" x14ac:dyDescent="0.35">
      <c r="B56657" s="104"/>
      <c r="AB56657" s="102"/>
    </row>
    <row r="56658" spans="2:28" hidden="1" x14ac:dyDescent="0.35">
      <c r="B56658" s="104"/>
      <c r="AB56658" s="102"/>
    </row>
    <row r="56659" spans="2:28" hidden="1" x14ac:dyDescent="0.35">
      <c r="B56659" s="104"/>
      <c r="AB56659" s="102"/>
    </row>
    <row r="56660" spans="2:28" hidden="1" x14ac:dyDescent="0.35">
      <c r="B56660" s="104"/>
      <c r="AB56660" s="102"/>
    </row>
    <row r="56661" spans="2:28" hidden="1" x14ac:dyDescent="0.35">
      <c r="B56661" s="104"/>
      <c r="AB56661" s="102"/>
    </row>
    <row r="56662" spans="2:28" hidden="1" x14ac:dyDescent="0.35">
      <c r="B56662" s="104"/>
      <c r="AB56662" s="102"/>
    </row>
    <row r="56663" spans="2:28" hidden="1" x14ac:dyDescent="0.35">
      <c r="B56663" s="104"/>
      <c r="AB56663" s="102"/>
    </row>
    <row r="56664" spans="2:28" hidden="1" x14ac:dyDescent="0.35">
      <c r="B56664" s="104"/>
      <c r="AB56664" s="102"/>
    </row>
    <row r="56665" spans="2:28" hidden="1" x14ac:dyDescent="0.35">
      <c r="B56665" s="104"/>
      <c r="AB56665" s="102"/>
    </row>
    <row r="56666" spans="2:28" hidden="1" x14ac:dyDescent="0.35">
      <c r="B56666" s="104"/>
      <c r="AB56666" s="102"/>
    </row>
    <row r="56667" spans="2:28" hidden="1" x14ac:dyDescent="0.35">
      <c r="B56667" s="104"/>
      <c r="AB56667" s="102"/>
    </row>
    <row r="56668" spans="2:28" hidden="1" x14ac:dyDescent="0.35">
      <c r="B56668" s="104"/>
      <c r="AB56668" s="102"/>
    </row>
    <row r="56669" spans="2:28" hidden="1" x14ac:dyDescent="0.35">
      <c r="B56669" s="104"/>
      <c r="AB56669" s="102"/>
    </row>
    <row r="56670" spans="2:28" hidden="1" x14ac:dyDescent="0.35">
      <c r="B56670" s="104"/>
      <c r="AB56670" s="102"/>
    </row>
    <row r="56671" spans="2:28" hidden="1" x14ac:dyDescent="0.35">
      <c r="B56671" s="104"/>
      <c r="AB56671" s="102"/>
    </row>
    <row r="56672" spans="2:28" hidden="1" x14ac:dyDescent="0.35">
      <c r="B56672" s="104"/>
      <c r="AB56672" s="102"/>
    </row>
    <row r="56673" spans="2:28" hidden="1" x14ac:dyDescent="0.35">
      <c r="B56673" s="104"/>
      <c r="AB56673" s="102"/>
    </row>
    <row r="56674" spans="2:28" hidden="1" x14ac:dyDescent="0.35">
      <c r="B56674" s="104"/>
      <c r="AB56674" s="102"/>
    </row>
    <row r="56675" spans="2:28" hidden="1" x14ac:dyDescent="0.35">
      <c r="B56675" s="104"/>
      <c r="AB56675" s="102"/>
    </row>
    <row r="56676" spans="2:28" hidden="1" x14ac:dyDescent="0.35">
      <c r="B56676" s="104"/>
      <c r="AB56676" s="102"/>
    </row>
    <row r="56677" spans="2:28" hidden="1" x14ac:dyDescent="0.35">
      <c r="B56677" s="104"/>
      <c r="AB56677" s="102"/>
    </row>
    <row r="56678" spans="2:28" hidden="1" x14ac:dyDescent="0.35">
      <c r="B56678" s="104"/>
      <c r="AB56678" s="102"/>
    </row>
    <row r="56679" spans="2:28" hidden="1" x14ac:dyDescent="0.35">
      <c r="B56679" s="104"/>
      <c r="AB56679" s="102"/>
    </row>
    <row r="56680" spans="2:28" hidden="1" x14ac:dyDescent="0.35">
      <c r="B56680" s="104"/>
      <c r="AB56680" s="102"/>
    </row>
    <row r="56681" spans="2:28" hidden="1" x14ac:dyDescent="0.35">
      <c r="B56681" s="104"/>
      <c r="AB56681" s="102"/>
    </row>
    <row r="56682" spans="2:28" hidden="1" x14ac:dyDescent="0.35">
      <c r="B56682" s="104"/>
      <c r="AB56682" s="102"/>
    </row>
    <row r="56683" spans="2:28" hidden="1" x14ac:dyDescent="0.35">
      <c r="B56683" s="104"/>
      <c r="AB56683" s="102"/>
    </row>
    <row r="56684" spans="2:28" hidden="1" x14ac:dyDescent="0.35">
      <c r="B56684" s="104"/>
      <c r="AB56684" s="102"/>
    </row>
    <row r="56685" spans="2:28" hidden="1" x14ac:dyDescent="0.35">
      <c r="B56685" s="104"/>
      <c r="AB56685" s="102"/>
    </row>
    <row r="56686" spans="2:28" hidden="1" x14ac:dyDescent="0.35">
      <c r="B56686" s="104"/>
      <c r="AB56686" s="102"/>
    </row>
    <row r="56687" spans="2:28" hidden="1" x14ac:dyDescent="0.35">
      <c r="B56687" s="104"/>
      <c r="AB56687" s="102"/>
    </row>
    <row r="56688" spans="2:28" hidden="1" x14ac:dyDescent="0.35">
      <c r="B56688" s="104"/>
      <c r="AB56688" s="102"/>
    </row>
    <row r="56689" spans="2:28" hidden="1" x14ac:dyDescent="0.35">
      <c r="B56689" s="104"/>
      <c r="AB56689" s="102"/>
    </row>
    <row r="56690" spans="2:28" hidden="1" x14ac:dyDescent="0.35">
      <c r="B56690" s="104"/>
      <c r="AB56690" s="102"/>
    </row>
    <row r="56691" spans="2:28" hidden="1" x14ac:dyDescent="0.35">
      <c r="B56691" s="104"/>
      <c r="AB56691" s="102"/>
    </row>
    <row r="56692" spans="2:28" hidden="1" x14ac:dyDescent="0.35">
      <c r="B56692" s="104"/>
      <c r="AB56692" s="102"/>
    </row>
    <row r="56693" spans="2:28" hidden="1" x14ac:dyDescent="0.35">
      <c r="B56693" s="104"/>
      <c r="AB56693" s="102"/>
    </row>
    <row r="56694" spans="2:28" hidden="1" x14ac:dyDescent="0.35">
      <c r="B56694" s="104"/>
      <c r="AB56694" s="102"/>
    </row>
    <row r="56695" spans="2:28" hidden="1" x14ac:dyDescent="0.35">
      <c r="B56695" s="104"/>
      <c r="AB56695" s="102"/>
    </row>
    <row r="56696" spans="2:28" hidden="1" x14ac:dyDescent="0.35">
      <c r="B56696" s="104"/>
      <c r="AB56696" s="102"/>
    </row>
    <row r="56697" spans="2:28" hidden="1" x14ac:dyDescent="0.35">
      <c r="B56697" s="104"/>
      <c r="AB56697" s="102"/>
    </row>
    <row r="56698" spans="2:28" hidden="1" x14ac:dyDescent="0.35">
      <c r="B56698" s="104"/>
      <c r="AB56698" s="102"/>
    </row>
    <row r="56699" spans="2:28" hidden="1" x14ac:dyDescent="0.35">
      <c r="B56699" s="104"/>
      <c r="AB56699" s="102"/>
    </row>
    <row r="56700" spans="2:28" hidden="1" x14ac:dyDescent="0.35">
      <c r="B56700" s="104"/>
      <c r="AB56700" s="102"/>
    </row>
    <row r="56701" spans="2:28" hidden="1" x14ac:dyDescent="0.35">
      <c r="B56701" s="104"/>
      <c r="AB56701" s="102"/>
    </row>
    <row r="56702" spans="2:28" hidden="1" x14ac:dyDescent="0.35">
      <c r="B56702" s="104"/>
      <c r="AB56702" s="102"/>
    </row>
    <row r="56703" spans="2:28" hidden="1" x14ac:dyDescent="0.35">
      <c r="B56703" s="104"/>
      <c r="AB56703" s="102"/>
    </row>
    <row r="56704" spans="2:28" hidden="1" x14ac:dyDescent="0.35">
      <c r="B56704" s="104"/>
      <c r="AB56704" s="102"/>
    </row>
    <row r="56705" spans="2:28" hidden="1" x14ac:dyDescent="0.35">
      <c r="B56705" s="104"/>
      <c r="AB56705" s="102"/>
    </row>
    <row r="56706" spans="2:28" hidden="1" x14ac:dyDescent="0.35">
      <c r="B56706" s="104"/>
      <c r="AB56706" s="102"/>
    </row>
    <row r="56707" spans="2:28" hidden="1" x14ac:dyDescent="0.35">
      <c r="B56707" s="104"/>
      <c r="AB56707" s="102"/>
    </row>
    <row r="56708" spans="2:28" hidden="1" x14ac:dyDescent="0.35">
      <c r="B56708" s="104"/>
      <c r="AB56708" s="102"/>
    </row>
    <row r="56709" spans="2:28" hidden="1" x14ac:dyDescent="0.35">
      <c r="B56709" s="104"/>
      <c r="AB56709" s="102"/>
    </row>
    <row r="56710" spans="2:28" hidden="1" x14ac:dyDescent="0.35">
      <c r="B56710" s="104"/>
      <c r="AB56710" s="102"/>
    </row>
    <row r="56711" spans="2:28" hidden="1" x14ac:dyDescent="0.35">
      <c r="B56711" s="104"/>
      <c r="AB56711" s="102"/>
    </row>
    <row r="56712" spans="2:28" hidden="1" x14ac:dyDescent="0.35">
      <c r="B56712" s="104"/>
      <c r="AB56712" s="102"/>
    </row>
    <row r="56713" spans="2:28" hidden="1" x14ac:dyDescent="0.35">
      <c r="B56713" s="104"/>
      <c r="AB56713" s="102"/>
    </row>
    <row r="56714" spans="2:28" hidden="1" x14ac:dyDescent="0.35">
      <c r="B56714" s="104"/>
      <c r="AB56714" s="102"/>
    </row>
    <row r="56715" spans="2:28" hidden="1" x14ac:dyDescent="0.35">
      <c r="B56715" s="104"/>
      <c r="AB56715" s="102"/>
    </row>
    <row r="56716" spans="2:28" hidden="1" x14ac:dyDescent="0.35">
      <c r="B56716" s="104"/>
      <c r="AB56716" s="102"/>
    </row>
    <row r="56717" spans="2:28" hidden="1" x14ac:dyDescent="0.35">
      <c r="B56717" s="104"/>
      <c r="AB56717" s="102"/>
    </row>
    <row r="56718" spans="2:28" hidden="1" x14ac:dyDescent="0.35">
      <c r="B56718" s="104"/>
      <c r="AB56718" s="102"/>
    </row>
    <row r="56719" spans="2:28" hidden="1" x14ac:dyDescent="0.35">
      <c r="B56719" s="104"/>
      <c r="AB56719" s="102"/>
    </row>
    <row r="56720" spans="2:28" hidden="1" x14ac:dyDescent="0.35">
      <c r="B56720" s="104"/>
      <c r="AB56720" s="102"/>
    </row>
    <row r="56721" spans="2:28" hidden="1" x14ac:dyDescent="0.35">
      <c r="B56721" s="104"/>
      <c r="AB56721" s="102"/>
    </row>
    <row r="56722" spans="2:28" hidden="1" x14ac:dyDescent="0.35">
      <c r="B56722" s="104"/>
      <c r="AB56722" s="102"/>
    </row>
    <row r="56723" spans="2:28" hidden="1" x14ac:dyDescent="0.35">
      <c r="B56723" s="104"/>
      <c r="AB56723" s="102"/>
    </row>
    <row r="56724" spans="2:28" hidden="1" x14ac:dyDescent="0.35">
      <c r="B56724" s="104"/>
      <c r="AB56724" s="102"/>
    </row>
    <row r="56725" spans="2:28" hidden="1" x14ac:dyDescent="0.35">
      <c r="B56725" s="104"/>
      <c r="AB56725" s="102"/>
    </row>
    <row r="56726" spans="2:28" hidden="1" x14ac:dyDescent="0.35">
      <c r="B56726" s="104"/>
      <c r="AB56726" s="102"/>
    </row>
    <row r="56727" spans="2:28" hidden="1" x14ac:dyDescent="0.35">
      <c r="B56727" s="104"/>
      <c r="AB56727" s="102"/>
    </row>
    <row r="56728" spans="2:28" hidden="1" x14ac:dyDescent="0.35">
      <c r="B56728" s="104"/>
      <c r="AB56728" s="102"/>
    </row>
    <row r="56729" spans="2:28" hidden="1" x14ac:dyDescent="0.35">
      <c r="B56729" s="104"/>
      <c r="AB56729" s="102"/>
    </row>
    <row r="56730" spans="2:28" hidden="1" x14ac:dyDescent="0.35">
      <c r="B56730" s="104"/>
      <c r="AB56730" s="102"/>
    </row>
    <row r="56731" spans="2:28" hidden="1" x14ac:dyDescent="0.35">
      <c r="B56731" s="104"/>
      <c r="AB56731" s="102"/>
    </row>
    <row r="56732" spans="2:28" hidden="1" x14ac:dyDescent="0.35">
      <c r="B56732" s="104"/>
      <c r="AB56732" s="102"/>
    </row>
    <row r="56733" spans="2:28" hidden="1" x14ac:dyDescent="0.35">
      <c r="B56733" s="104"/>
      <c r="AB56733" s="102"/>
    </row>
    <row r="56734" spans="2:28" hidden="1" x14ac:dyDescent="0.35">
      <c r="B56734" s="104"/>
      <c r="AB56734" s="102"/>
    </row>
    <row r="56735" spans="2:28" hidden="1" x14ac:dyDescent="0.35">
      <c r="B56735" s="104"/>
      <c r="AB56735" s="102"/>
    </row>
    <row r="56736" spans="2:28" hidden="1" x14ac:dyDescent="0.35">
      <c r="B56736" s="104"/>
      <c r="AB56736" s="102"/>
    </row>
    <row r="56737" spans="2:28" hidden="1" x14ac:dyDescent="0.35">
      <c r="B56737" s="104"/>
      <c r="AB56737" s="102"/>
    </row>
    <row r="56738" spans="2:28" hidden="1" x14ac:dyDescent="0.35">
      <c r="B56738" s="104"/>
      <c r="AB56738" s="102"/>
    </row>
    <row r="56739" spans="2:28" hidden="1" x14ac:dyDescent="0.35">
      <c r="B56739" s="104"/>
      <c r="AB56739" s="102"/>
    </row>
    <row r="56740" spans="2:28" hidden="1" x14ac:dyDescent="0.35">
      <c r="B56740" s="104"/>
      <c r="AB56740" s="102"/>
    </row>
    <row r="56741" spans="2:28" hidden="1" x14ac:dyDescent="0.35">
      <c r="B56741" s="104"/>
      <c r="AB56741" s="102"/>
    </row>
    <row r="56742" spans="2:28" hidden="1" x14ac:dyDescent="0.35">
      <c r="B56742" s="104"/>
      <c r="AB56742" s="102"/>
    </row>
    <row r="56743" spans="2:28" hidden="1" x14ac:dyDescent="0.35">
      <c r="B56743" s="104"/>
      <c r="AB56743" s="102"/>
    </row>
    <row r="56744" spans="2:28" hidden="1" x14ac:dyDescent="0.35">
      <c r="B56744" s="104"/>
      <c r="AB56744" s="102"/>
    </row>
    <row r="56745" spans="2:28" hidden="1" x14ac:dyDescent="0.35">
      <c r="B56745" s="104"/>
      <c r="AB56745" s="102"/>
    </row>
    <row r="56746" spans="2:28" hidden="1" x14ac:dyDescent="0.35">
      <c r="B56746" s="104"/>
      <c r="AB56746" s="102"/>
    </row>
    <row r="56747" spans="2:28" hidden="1" x14ac:dyDescent="0.35">
      <c r="B56747" s="104"/>
      <c r="AB56747" s="102"/>
    </row>
    <row r="56748" spans="2:28" hidden="1" x14ac:dyDescent="0.35">
      <c r="B56748" s="104"/>
      <c r="AB56748" s="102"/>
    </row>
    <row r="56749" spans="2:28" hidden="1" x14ac:dyDescent="0.35">
      <c r="B56749" s="104"/>
      <c r="AB56749" s="102"/>
    </row>
    <row r="56750" spans="2:28" hidden="1" x14ac:dyDescent="0.35">
      <c r="B56750" s="104"/>
      <c r="AB56750" s="102"/>
    </row>
    <row r="56751" spans="2:28" hidden="1" x14ac:dyDescent="0.35">
      <c r="B56751" s="104"/>
      <c r="AB56751" s="102"/>
    </row>
    <row r="56752" spans="2:28" hidden="1" x14ac:dyDescent="0.35">
      <c r="B56752" s="104"/>
      <c r="AB56752" s="102"/>
    </row>
    <row r="56753" spans="2:28" hidden="1" x14ac:dyDescent="0.35">
      <c r="B56753" s="104"/>
      <c r="AB56753" s="102"/>
    </row>
    <row r="56754" spans="2:28" hidden="1" x14ac:dyDescent="0.35">
      <c r="B56754" s="104"/>
      <c r="AB56754" s="102"/>
    </row>
    <row r="56755" spans="2:28" hidden="1" x14ac:dyDescent="0.35">
      <c r="B56755" s="104"/>
      <c r="AB56755" s="102"/>
    </row>
    <row r="56756" spans="2:28" hidden="1" x14ac:dyDescent="0.35">
      <c r="B56756" s="104"/>
      <c r="AB56756" s="102"/>
    </row>
    <row r="56757" spans="2:28" hidden="1" x14ac:dyDescent="0.35">
      <c r="B56757" s="104"/>
      <c r="AB56757" s="102"/>
    </row>
    <row r="56758" spans="2:28" hidden="1" x14ac:dyDescent="0.35">
      <c r="B56758" s="104"/>
      <c r="AB56758" s="102"/>
    </row>
    <row r="56759" spans="2:28" hidden="1" x14ac:dyDescent="0.35">
      <c r="B56759" s="104"/>
      <c r="AB56759" s="102"/>
    </row>
    <row r="56760" spans="2:28" hidden="1" x14ac:dyDescent="0.35">
      <c r="B56760" s="104"/>
      <c r="AB56760" s="102"/>
    </row>
    <row r="56761" spans="2:28" hidden="1" x14ac:dyDescent="0.35">
      <c r="B56761" s="104"/>
      <c r="AB56761" s="102"/>
    </row>
    <row r="56762" spans="2:28" hidden="1" x14ac:dyDescent="0.35">
      <c r="B56762" s="104"/>
      <c r="AB56762" s="102"/>
    </row>
    <row r="56763" spans="2:28" hidden="1" x14ac:dyDescent="0.35">
      <c r="B56763" s="104"/>
      <c r="AB56763" s="102"/>
    </row>
    <row r="56764" spans="2:28" hidden="1" x14ac:dyDescent="0.35">
      <c r="B56764" s="104"/>
      <c r="AB56764" s="102"/>
    </row>
    <row r="56765" spans="2:28" hidden="1" x14ac:dyDescent="0.35">
      <c r="B56765" s="104"/>
      <c r="AB56765" s="102"/>
    </row>
    <row r="56766" spans="2:28" hidden="1" x14ac:dyDescent="0.35">
      <c r="B56766" s="104"/>
      <c r="AB56766" s="102"/>
    </row>
    <row r="56767" spans="2:28" hidden="1" x14ac:dyDescent="0.35">
      <c r="B56767" s="104"/>
      <c r="AB56767" s="102"/>
    </row>
    <row r="56768" spans="2:28" hidden="1" x14ac:dyDescent="0.35">
      <c r="B56768" s="104"/>
      <c r="AB56768" s="102"/>
    </row>
    <row r="56769" spans="2:28" hidden="1" x14ac:dyDescent="0.35">
      <c r="B56769" s="104"/>
      <c r="AB56769" s="102"/>
    </row>
    <row r="56770" spans="2:28" hidden="1" x14ac:dyDescent="0.35">
      <c r="B56770" s="104"/>
      <c r="AB56770" s="102"/>
    </row>
    <row r="56771" spans="2:28" hidden="1" x14ac:dyDescent="0.35">
      <c r="B56771" s="104"/>
      <c r="AB56771" s="102"/>
    </row>
    <row r="56772" spans="2:28" hidden="1" x14ac:dyDescent="0.35">
      <c r="B56772" s="104"/>
      <c r="AB56772" s="102"/>
    </row>
    <row r="56773" spans="2:28" hidden="1" x14ac:dyDescent="0.35">
      <c r="B56773" s="104"/>
      <c r="AB56773" s="102"/>
    </row>
    <row r="56774" spans="2:28" hidden="1" x14ac:dyDescent="0.35">
      <c r="B56774" s="104"/>
      <c r="AB56774" s="102"/>
    </row>
    <row r="56775" spans="2:28" hidden="1" x14ac:dyDescent="0.35">
      <c r="B56775" s="104"/>
      <c r="AB56775" s="102"/>
    </row>
    <row r="56776" spans="2:28" hidden="1" x14ac:dyDescent="0.35">
      <c r="B56776" s="104"/>
      <c r="AB56776" s="102"/>
    </row>
    <row r="56777" spans="2:28" hidden="1" x14ac:dyDescent="0.35">
      <c r="B56777" s="104"/>
      <c r="AB56777" s="102"/>
    </row>
    <row r="56778" spans="2:28" hidden="1" x14ac:dyDescent="0.35">
      <c r="B56778" s="104"/>
      <c r="AB56778" s="102"/>
    </row>
    <row r="56779" spans="2:28" hidden="1" x14ac:dyDescent="0.35">
      <c r="B56779" s="104"/>
      <c r="AB56779" s="102"/>
    </row>
    <row r="56780" spans="2:28" hidden="1" x14ac:dyDescent="0.35">
      <c r="B56780" s="104"/>
      <c r="AB56780" s="102"/>
    </row>
    <row r="56781" spans="2:28" hidden="1" x14ac:dyDescent="0.35">
      <c r="B56781" s="104"/>
      <c r="AB56781" s="102"/>
    </row>
    <row r="56782" spans="2:28" hidden="1" x14ac:dyDescent="0.35">
      <c r="B56782" s="104"/>
      <c r="AB56782" s="102"/>
    </row>
    <row r="56783" spans="2:28" hidden="1" x14ac:dyDescent="0.35">
      <c r="B56783" s="104"/>
      <c r="AB56783" s="102"/>
    </row>
    <row r="56784" spans="2:28" hidden="1" x14ac:dyDescent="0.35">
      <c r="B56784" s="104"/>
      <c r="AB56784" s="102"/>
    </row>
    <row r="56785" spans="2:28" hidden="1" x14ac:dyDescent="0.35">
      <c r="B56785" s="104"/>
      <c r="AB56785" s="102"/>
    </row>
    <row r="56786" spans="2:28" hidden="1" x14ac:dyDescent="0.35">
      <c r="B56786" s="104"/>
      <c r="AB56786" s="102"/>
    </row>
    <row r="56787" spans="2:28" hidden="1" x14ac:dyDescent="0.35">
      <c r="B56787" s="104"/>
      <c r="AB56787" s="102"/>
    </row>
    <row r="56788" spans="2:28" hidden="1" x14ac:dyDescent="0.35">
      <c r="B56788" s="104"/>
      <c r="AB56788" s="102"/>
    </row>
    <row r="56789" spans="2:28" hidden="1" x14ac:dyDescent="0.35">
      <c r="B56789" s="104"/>
      <c r="AB56789" s="102"/>
    </row>
    <row r="56790" spans="2:28" hidden="1" x14ac:dyDescent="0.35">
      <c r="B56790" s="104"/>
      <c r="AB56790" s="102"/>
    </row>
    <row r="56791" spans="2:28" hidden="1" x14ac:dyDescent="0.35">
      <c r="B56791" s="104"/>
      <c r="AB56791" s="102"/>
    </row>
    <row r="56792" spans="2:28" hidden="1" x14ac:dyDescent="0.35">
      <c r="B56792" s="104"/>
      <c r="AB56792" s="102"/>
    </row>
    <row r="56793" spans="2:28" hidden="1" x14ac:dyDescent="0.35">
      <c r="B56793" s="104"/>
      <c r="AB56793" s="102"/>
    </row>
    <row r="56794" spans="2:28" hidden="1" x14ac:dyDescent="0.35">
      <c r="B56794" s="104"/>
      <c r="AB56794" s="102"/>
    </row>
    <row r="56795" spans="2:28" hidden="1" x14ac:dyDescent="0.35">
      <c r="B56795" s="104"/>
      <c r="AB56795" s="102"/>
    </row>
    <row r="56796" spans="2:28" hidden="1" x14ac:dyDescent="0.35">
      <c r="B56796" s="104"/>
      <c r="AB56796" s="102"/>
    </row>
    <row r="56797" spans="2:28" hidden="1" x14ac:dyDescent="0.35">
      <c r="B56797" s="104"/>
      <c r="AB56797" s="102"/>
    </row>
    <row r="56798" spans="2:28" hidden="1" x14ac:dyDescent="0.35">
      <c r="B56798" s="104"/>
      <c r="AB56798" s="102"/>
    </row>
    <row r="56799" spans="2:28" hidden="1" x14ac:dyDescent="0.35">
      <c r="B56799" s="104"/>
      <c r="AB56799" s="102"/>
    </row>
    <row r="56800" spans="2:28" hidden="1" x14ac:dyDescent="0.35">
      <c r="B56800" s="104"/>
      <c r="AB56800" s="102"/>
    </row>
    <row r="56801" spans="2:28" hidden="1" x14ac:dyDescent="0.35">
      <c r="B56801" s="104"/>
      <c r="AB56801" s="102"/>
    </row>
    <row r="56802" spans="2:28" hidden="1" x14ac:dyDescent="0.35">
      <c r="B56802" s="104"/>
      <c r="AB56802" s="102"/>
    </row>
    <row r="56803" spans="2:28" hidden="1" x14ac:dyDescent="0.35">
      <c r="B56803" s="104"/>
      <c r="AB56803" s="102"/>
    </row>
    <row r="56804" spans="2:28" hidden="1" x14ac:dyDescent="0.35">
      <c r="B56804" s="104"/>
      <c r="AB56804" s="102"/>
    </row>
    <row r="56805" spans="2:28" hidden="1" x14ac:dyDescent="0.35">
      <c r="B56805" s="104"/>
      <c r="AB56805" s="102"/>
    </row>
    <row r="56806" spans="2:28" hidden="1" x14ac:dyDescent="0.35">
      <c r="B56806" s="104"/>
      <c r="AB56806" s="102"/>
    </row>
    <row r="56807" spans="2:28" hidden="1" x14ac:dyDescent="0.35">
      <c r="B56807" s="104"/>
      <c r="AB56807" s="102"/>
    </row>
    <row r="56808" spans="2:28" hidden="1" x14ac:dyDescent="0.35">
      <c r="B56808" s="104"/>
      <c r="AB56808" s="102"/>
    </row>
    <row r="56809" spans="2:28" hidden="1" x14ac:dyDescent="0.35">
      <c r="B56809" s="104"/>
      <c r="AB56809" s="102"/>
    </row>
    <row r="56810" spans="2:28" hidden="1" x14ac:dyDescent="0.35">
      <c r="B56810" s="104"/>
      <c r="AB56810" s="102"/>
    </row>
    <row r="56811" spans="2:28" hidden="1" x14ac:dyDescent="0.35">
      <c r="B56811" s="104"/>
      <c r="AB56811" s="102"/>
    </row>
    <row r="56812" spans="2:28" hidden="1" x14ac:dyDescent="0.35">
      <c r="B56812" s="104"/>
      <c r="AB56812" s="102"/>
    </row>
    <row r="56813" spans="2:28" hidden="1" x14ac:dyDescent="0.35">
      <c r="B56813" s="104"/>
      <c r="AB56813" s="102"/>
    </row>
    <row r="56814" spans="2:28" hidden="1" x14ac:dyDescent="0.35">
      <c r="B56814" s="104"/>
      <c r="AB56814" s="102"/>
    </row>
    <row r="56815" spans="2:28" hidden="1" x14ac:dyDescent="0.35">
      <c r="B56815" s="104"/>
      <c r="AB56815" s="102"/>
    </row>
    <row r="56816" spans="2:28" hidden="1" x14ac:dyDescent="0.35">
      <c r="B56816" s="104"/>
      <c r="AB56816" s="102"/>
    </row>
    <row r="56817" spans="2:28" hidden="1" x14ac:dyDescent="0.35">
      <c r="B56817" s="104"/>
      <c r="AB56817" s="102"/>
    </row>
    <row r="56818" spans="2:28" hidden="1" x14ac:dyDescent="0.35">
      <c r="B56818" s="104"/>
      <c r="AB56818" s="102"/>
    </row>
    <row r="56819" spans="2:28" hidden="1" x14ac:dyDescent="0.35">
      <c r="B56819" s="104"/>
      <c r="AB56819" s="102"/>
    </row>
    <row r="56820" spans="2:28" hidden="1" x14ac:dyDescent="0.35">
      <c r="B56820" s="104"/>
      <c r="AB56820" s="102"/>
    </row>
    <row r="56821" spans="2:28" hidden="1" x14ac:dyDescent="0.35">
      <c r="B56821" s="104"/>
      <c r="AB56821" s="102"/>
    </row>
    <row r="56822" spans="2:28" hidden="1" x14ac:dyDescent="0.35">
      <c r="B56822" s="104"/>
      <c r="AB56822" s="102"/>
    </row>
    <row r="56823" spans="2:28" hidden="1" x14ac:dyDescent="0.35">
      <c r="B56823" s="104"/>
      <c r="AB56823" s="102"/>
    </row>
    <row r="56824" spans="2:28" hidden="1" x14ac:dyDescent="0.35">
      <c r="B56824" s="104"/>
      <c r="AB56824" s="102"/>
    </row>
    <row r="56825" spans="2:28" hidden="1" x14ac:dyDescent="0.35">
      <c r="B56825" s="104"/>
      <c r="AB56825" s="102"/>
    </row>
    <row r="56826" spans="2:28" hidden="1" x14ac:dyDescent="0.35">
      <c r="B56826" s="104"/>
      <c r="AB56826" s="102"/>
    </row>
    <row r="56827" spans="2:28" hidden="1" x14ac:dyDescent="0.35">
      <c r="B56827" s="104"/>
      <c r="AB56827" s="102"/>
    </row>
    <row r="56828" spans="2:28" hidden="1" x14ac:dyDescent="0.35">
      <c r="B56828" s="104"/>
      <c r="AB56828" s="102"/>
    </row>
    <row r="56829" spans="2:28" hidden="1" x14ac:dyDescent="0.35">
      <c r="B56829" s="104"/>
      <c r="AB56829" s="102"/>
    </row>
    <row r="56830" spans="2:28" hidden="1" x14ac:dyDescent="0.35">
      <c r="B56830" s="104"/>
      <c r="AB56830" s="102"/>
    </row>
    <row r="56831" spans="2:28" hidden="1" x14ac:dyDescent="0.35">
      <c r="B56831" s="104"/>
      <c r="AB56831" s="102"/>
    </row>
    <row r="56832" spans="2:28" hidden="1" x14ac:dyDescent="0.35">
      <c r="B56832" s="104"/>
      <c r="AB56832" s="102"/>
    </row>
    <row r="56833" spans="2:28" hidden="1" x14ac:dyDescent="0.35">
      <c r="B56833" s="104"/>
      <c r="AB56833" s="102"/>
    </row>
    <row r="56834" spans="2:28" hidden="1" x14ac:dyDescent="0.35">
      <c r="B56834" s="104"/>
      <c r="AB56834" s="102"/>
    </row>
    <row r="56835" spans="2:28" hidden="1" x14ac:dyDescent="0.35">
      <c r="B56835" s="104"/>
      <c r="AB56835" s="102"/>
    </row>
    <row r="56836" spans="2:28" hidden="1" x14ac:dyDescent="0.35">
      <c r="B56836" s="104"/>
      <c r="AB56836" s="102"/>
    </row>
    <row r="56837" spans="2:28" hidden="1" x14ac:dyDescent="0.35">
      <c r="B56837" s="104"/>
      <c r="AB56837" s="102"/>
    </row>
    <row r="56838" spans="2:28" hidden="1" x14ac:dyDescent="0.35">
      <c r="B56838" s="104"/>
      <c r="AB56838" s="102"/>
    </row>
    <row r="56839" spans="2:28" hidden="1" x14ac:dyDescent="0.35">
      <c r="B56839" s="104"/>
      <c r="AB56839" s="102"/>
    </row>
    <row r="56840" spans="2:28" hidden="1" x14ac:dyDescent="0.35">
      <c r="B56840" s="104"/>
      <c r="AB56840" s="102"/>
    </row>
    <row r="56841" spans="2:28" hidden="1" x14ac:dyDescent="0.35">
      <c r="B56841" s="104"/>
      <c r="AB56841" s="102"/>
    </row>
    <row r="56842" spans="2:28" hidden="1" x14ac:dyDescent="0.35">
      <c r="B56842" s="104"/>
      <c r="AB56842" s="102"/>
    </row>
    <row r="56843" spans="2:28" hidden="1" x14ac:dyDescent="0.35">
      <c r="B56843" s="104"/>
      <c r="AB56843" s="102"/>
    </row>
    <row r="56844" spans="2:28" hidden="1" x14ac:dyDescent="0.35">
      <c r="B56844" s="104"/>
      <c r="AB56844" s="102"/>
    </row>
    <row r="56845" spans="2:28" hidden="1" x14ac:dyDescent="0.35">
      <c r="B56845" s="104"/>
      <c r="AB56845" s="102"/>
    </row>
    <row r="56846" spans="2:28" hidden="1" x14ac:dyDescent="0.35">
      <c r="B56846" s="104"/>
      <c r="AB56846" s="102"/>
    </row>
    <row r="56847" spans="2:28" hidden="1" x14ac:dyDescent="0.35">
      <c r="B56847" s="104"/>
      <c r="AB56847" s="102"/>
    </row>
    <row r="56848" spans="2:28" hidden="1" x14ac:dyDescent="0.35">
      <c r="B56848" s="104"/>
      <c r="AB56848" s="102"/>
    </row>
    <row r="56849" spans="2:28" hidden="1" x14ac:dyDescent="0.35">
      <c r="B56849" s="104"/>
      <c r="AB56849" s="102"/>
    </row>
    <row r="56850" spans="2:28" hidden="1" x14ac:dyDescent="0.35">
      <c r="B56850" s="104"/>
      <c r="AB56850" s="102"/>
    </row>
    <row r="56851" spans="2:28" hidden="1" x14ac:dyDescent="0.35">
      <c r="B56851" s="104"/>
      <c r="AB56851" s="102"/>
    </row>
    <row r="56852" spans="2:28" hidden="1" x14ac:dyDescent="0.35">
      <c r="B56852" s="104"/>
      <c r="AB56852" s="102"/>
    </row>
    <row r="56853" spans="2:28" hidden="1" x14ac:dyDescent="0.35">
      <c r="B56853" s="104"/>
      <c r="AB56853" s="102"/>
    </row>
    <row r="56854" spans="2:28" hidden="1" x14ac:dyDescent="0.35">
      <c r="B56854" s="104"/>
      <c r="AB56854" s="102"/>
    </row>
    <row r="56855" spans="2:28" hidden="1" x14ac:dyDescent="0.35">
      <c r="B56855" s="104"/>
      <c r="AB56855" s="102"/>
    </row>
    <row r="56856" spans="2:28" hidden="1" x14ac:dyDescent="0.35">
      <c r="B56856" s="104"/>
      <c r="AB56856" s="102"/>
    </row>
    <row r="56857" spans="2:28" hidden="1" x14ac:dyDescent="0.35">
      <c r="B56857" s="104"/>
      <c r="AB56857" s="102"/>
    </row>
    <row r="56858" spans="2:28" hidden="1" x14ac:dyDescent="0.35">
      <c r="B56858" s="104"/>
      <c r="AB56858" s="102"/>
    </row>
    <row r="56859" spans="2:28" hidden="1" x14ac:dyDescent="0.35">
      <c r="B56859" s="104"/>
      <c r="AB56859" s="102"/>
    </row>
    <row r="56860" spans="2:28" hidden="1" x14ac:dyDescent="0.35">
      <c r="B56860" s="104"/>
      <c r="AB56860" s="102"/>
    </row>
    <row r="56861" spans="2:28" hidden="1" x14ac:dyDescent="0.35">
      <c r="B56861" s="104"/>
      <c r="AB56861" s="102"/>
    </row>
    <row r="56862" spans="2:28" hidden="1" x14ac:dyDescent="0.35">
      <c r="B56862" s="104"/>
      <c r="AB56862" s="102"/>
    </row>
    <row r="56863" spans="2:28" hidden="1" x14ac:dyDescent="0.35">
      <c r="B56863" s="104"/>
      <c r="AB56863" s="102"/>
    </row>
    <row r="56864" spans="2:28" hidden="1" x14ac:dyDescent="0.35">
      <c r="B56864" s="104"/>
      <c r="AB56864" s="102"/>
    </row>
    <row r="56865" spans="2:28" hidden="1" x14ac:dyDescent="0.35">
      <c r="B56865" s="104"/>
      <c r="AB56865" s="102"/>
    </row>
    <row r="56866" spans="2:28" hidden="1" x14ac:dyDescent="0.35">
      <c r="B56866" s="104"/>
      <c r="AB56866" s="102"/>
    </row>
    <row r="56867" spans="2:28" hidden="1" x14ac:dyDescent="0.35">
      <c r="B56867" s="104"/>
      <c r="AB56867" s="102"/>
    </row>
    <row r="56868" spans="2:28" hidden="1" x14ac:dyDescent="0.35">
      <c r="B56868" s="104"/>
      <c r="AB56868" s="102"/>
    </row>
    <row r="56869" spans="2:28" hidden="1" x14ac:dyDescent="0.35">
      <c r="B56869" s="104"/>
      <c r="AB56869" s="102"/>
    </row>
    <row r="56870" spans="2:28" hidden="1" x14ac:dyDescent="0.35">
      <c r="B56870" s="104"/>
      <c r="AB56870" s="102"/>
    </row>
    <row r="56871" spans="2:28" hidden="1" x14ac:dyDescent="0.35">
      <c r="B56871" s="104"/>
      <c r="AB56871" s="102"/>
    </row>
    <row r="56872" spans="2:28" hidden="1" x14ac:dyDescent="0.35">
      <c r="B56872" s="104"/>
      <c r="AB56872" s="102"/>
    </row>
    <row r="56873" spans="2:28" hidden="1" x14ac:dyDescent="0.35">
      <c r="B56873" s="104"/>
      <c r="AB56873" s="102"/>
    </row>
    <row r="56874" spans="2:28" hidden="1" x14ac:dyDescent="0.35">
      <c r="B56874" s="104"/>
      <c r="AB56874" s="102"/>
    </row>
    <row r="56875" spans="2:28" hidden="1" x14ac:dyDescent="0.35">
      <c r="B56875" s="104"/>
      <c r="AB56875" s="102"/>
    </row>
    <row r="56876" spans="2:28" hidden="1" x14ac:dyDescent="0.35">
      <c r="B56876" s="104"/>
      <c r="AB56876" s="102"/>
    </row>
    <row r="56877" spans="2:28" hidden="1" x14ac:dyDescent="0.35">
      <c r="B56877" s="104"/>
      <c r="AB56877" s="102"/>
    </row>
    <row r="56878" spans="2:28" hidden="1" x14ac:dyDescent="0.35">
      <c r="B56878" s="104"/>
      <c r="AB56878" s="102"/>
    </row>
    <row r="56879" spans="2:28" hidden="1" x14ac:dyDescent="0.35">
      <c r="B56879" s="104"/>
      <c r="AB56879" s="102"/>
    </row>
    <row r="56880" spans="2:28" hidden="1" x14ac:dyDescent="0.35">
      <c r="B56880" s="104"/>
      <c r="AB56880" s="102"/>
    </row>
    <row r="56881" spans="2:28" hidden="1" x14ac:dyDescent="0.35">
      <c r="B56881" s="104"/>
      <c r="AB56881" s="102"/>
    </row>
    <row r="56882" spans="2:28" hidden="1" x14ac:dyDescent="0.35">
      <c r="B56882" s="104"/>
      <c r="AB56882" s="102"/>
    </row>
    <row r="56883" spans="2:28" hidden="1" x14ac:dyDescent="0.35">
      <c r="B56883" s="104"/>
      <c r="AB56883" s="102"/>
    </row>
    <row r="56884" spans="2:28" hidden="1" x14ac:dyDescent="0.35">
      <c r="B56884" s="104"/>
      <c r="AB56884" s="102"/>
    </row>
    <row r="56885" spans="2:28" hidden="1" x14ac:dyDescent="0.35">
      <c r="B56885" s="104"/>
      <c r="AB56885" s="102"/>
    </row>
    <row r="56886" spans="2:28" hidden="1" x14ac:dyDescent="0.35">
      <c r="B56886" s="104"/>
      <c r="AB56886" s="102"/>
    </row>
    <row r="56887" spans="2:28" hidden="1" x14ac:dyDescent="0.35">
      <c r="B56887" s="104"/>
      <c r="AB56887" s="102"/>
    </row>
    <row r="56888" spans="2:28" hidden="1" x14ac:dyDescent="0.35">
      <c r="B56888" s="104"/>
      <c r="AB56888" s="102"/>
    </row>
    <row r="56889" spans="2:28" hidden="1" x14ac:dyDescent="0.35">
      <c r="B56889" s="104"/>
      <c r="AB56889" s="102"/>
    </row>
    <row r="56890" spans="2:28" hidden="1" x14ac:dyDescent="0.35">
      <c r="B56890" s="104"/>
      <c r="AB56890" s="102"/>
    </row>
    <row r="56891" spans="2:28" hidden="1" x14ac:dyDescent="0.35">
      <c r="B56891" s="104"/>
      <c r="AB56891" s="102"/>
    </row>
    <row r="56892" spans="2:28" hidden="1" x14ac:dyDescent="0.35">
      <c r="B56892" s="104"/>
      <c r="AB56892" s="102"/>
    </row>
    <row r="56893" spans="2:28" hidden="1" x14ac:dyDescent="0.35">
      <c r="B56893" s="104"/>
      <c r="AB56893" s="102"/>
    </row>
    <row r="56894" spans="2:28" hidden="1" x14ac:dyDescent="0.35">
      <c r="B56894" s="104"/>
      <c r="AB56894" s="102"/>
    </row>
    <row r="56895" spans="2:28" hidden="1" x14ac:dyDescent="0.35">
      <c r="B56895" s="104"/>
      <c r="AB56895" s="102"/>
    </row>
    <row r="56896" spans="2:28" hidden="1" x14ac:dyDescent="0.35">
      <c r="B56896" s="104"/>
      <c r="AB56896" s="102"/>
    </row>
    <row r="56897" spans="2:28" hidden="1" x14ac:dyDescent="0.35">
      <c r="B56897" s="104"/>
      <c r="AB56897" s="102"/>
    </row>
    <row r="56898" spans="2:28" hidden="1" x14ac:dyDescent="0.35">
      <c r="B56898" s="104"/>
      <c r="AB56898" s="102"/>
    </row>
    <row r="56899" spans="2:28" hidden="1" x14ac:dyDescent="0.35">
      <c r="B56899" s="104"/>
      <c r="AB56899" s="102"/>
    </row>
    <row r="56900" spans="2:28" hidden="1" x14ac:dyDescent="0.35">
      <c r="B56900" s="104"/>
      <c r="AB56900" s="102"/>
    </row>
    <row r="56901" spans="2:28" hidden="1" x14ac:dyDescent="0.35">
      <c r="B56901" s="104"/>
      <c r="AB56901" s="102"/>
    </row>
    <row r="56902" spans="2:28" hidden="1" x14ac:dyDescent="0.35">
      <c r="B56902" s="104"/>
      <c r="AB56902" s="102"/>
    </row>
    <row r="56903" spans="2:28" hidden="1" x14ac:dyDescent="0.35">
      <c r="B56903" s="104"/>
      <c r="AB56903" s="102"/>
    </row>
    <row r="56904" spans="2:28" hidden="1" x14ac:dyDescent="0.35">
      <c r="B56904" s="104"/>
      <c r="AB56904" s="102"/>
    </row>
    <row r="56905" spans="2:28" hidden="1" x14ac:dyDescent="0.35">
      <c r="B56905" s="104"/>
      <c r="AB56905" s="102"/>
    </row>
    <row r="56906" spans="2:28" hidden="1" x14ac:dyDescent="0.35">
      <c r="B56906" s="104"/>
      <c r="AB56906" s="102"/>
    </row>
    <row r="56907" spans="2:28" hidden="1" x14ac:dyDescent="0.35">
      <c r="B56907" s="104"/>
      <c r="AB56907" s="102"/>
    </row>
    <row r="56908" spans="2:28" hidden="1" x14ac:dyDescent="0.35">
      <c r="B56908" s="104"/>
      <c r="AB56908" s="102"/>
    </row>
    <row r="56909" spans="2:28" hidden="1" x14ac:dyDescent="0.35">
      <c r="B56909" s="104"/>
      <c r="AB56909" s="102"/>
    </row>
    <row r="56910" spans="2:28" hidden="1" x14ac:dyDescent="0.35">
      <c r="B56910" s="104"/>
      <c r="AB56910" s="102"/>
    </row>
    <row r="56911" spans="2:28" hidden="1" x14ac:dyDescent="0.35">
      <c r="B56911" s="104"/>
      <c r="AB56911" s="102"/>
    </row>
    <row r="56912" spans="2:28" hidden="1" x14ac:dyDescent="0.35">
      <c r="B56912" s="104"/>
      <c r="AB56912" s="102"/>
    </row>
    <row r="56913" spans="2:28" hidden="1" x14ac:dyDescent="0.35">
      <c r="B56913" s="104"/>
      <c r="AB56913" s="102"/>
    </row>
    <row r="56914" spans="2:28" hidden="1" x14ac:dyDescent="0.35">
      <c r="B56914" s="104"/>
      <c r="AB56914" s="102"/>
    </row>
    <row r="56915" spans="2:28" hidden="1" x14ac:dyDescent="0.35">
      <c r="B56915" s="104"/>
      <c r="AB56915" s="102"/>
    </row>
    <row r="56916" spans="2:28" hidden="1" x14ac:dyDescent="0.35">
      <c r="B56916" s="104"/>
      <c r="AB56916" s="102"/>
    </row>
    <row r="56917" spans="2:28" hidden="1" x14ac:dyDescent="0.35">
      <c r="B56917" s="104"/>
      <c r="AB56917" s="102"/>
    </row>
    <row r="56918" spans="2:28" hidden="1" x14ac:dyDescent="0.35">
      <c r="B56918" s="104"/>
      <c r="AB56918" s="102"/>
    </row>
    <row r="56919" spans="2:28" hidden="1" x14ac:dyDescent="0.35">
      <c r="B56919" s="104"/>
      <c r="AB56919" s="102"/>
    </row>
    <row r="56920" spans="2:28" hidden="1" x14ac:dyDescent="0.35">
      <c r="B56920" s="104"/>
      <c r="AB56920" s="102"/>
    </row>
    <row r="56921" spans="2:28" hidden="1" x14ac:dyDescent="0.35">
      <c r="B56921" s="104"/>
      <c r="AB56921" s="102"/>
    </row>
    <row r="56922" spans="2:28" hidden="1" x14ac:dyDescent="0.35">
      <c r="B56922" s="104"/>
      <c r="AB56922" s="102"/>
    </row>
    <row r="56923" spans="2:28" hidden="1" x14ac:dyDescent="0.35">
      <c r="B56923" s="104"/>
      <c r="AB56923" s="102"/>
    </row>
    <row r="56924" spans="2:28" hidden="1" x14ac:dyDescent="0.35">
      <c r="B56924" s="104"/>
      <c r="AB56924" s="102"/>
    </row>
    <row r="56925" spans="2:28" hidden="1" x14ac:dyDescent="0.35">
      <c r="B56925" s="104"/>
      <c r="AB56925" s="102"/>
    </row>
    <row r="56926" spans="2:28" hidden="1" x14ac:dyDescent="0.35">
      <c r="B56926" s="104"/>
      <c r="AB56926" s="102"/>
    </row>
    <row r="56927" spans="2:28" hidden="1" x14ac:dyDescent="0.35">
      <c r="B56927" s="104"/>
      <c r="AB56927" s="102"/>
    </row>
    <row r="56928" spans="2:28" hidden="1" x14ac:dyDescent="0.35">
      <c r="B56928" s="104"/>
      <c r="AB56928" s="102"/>
    </row>
    <row r="56929" spans="2:28" hidden="1" x14ac:dyDescent="0.35">
      <c r="B56929" s="104"/>
      <c r="AB56929" s="102"/>
    </row>
    <row r="56930" spans="2:28" hidden="1" x14ac:dyDescent="0.35">
      <c r="B56930" s="104"/>
      <c r="AB56930" s="102"/>
    </row>
    <row r="56931" spans="2:28" hidden="1" x14ac:dyDescent="0.35">
      <c r="B56931" s="104"/>
      <c r="AB56931" s="102"/>
    </row>
    <row r="56932" spans="2:28" hidden="1" x14ac:dyDescent="0.35">
      <c r="B56932" s="104"/>
      <c r="AB56932" s="102"/>
    </row>
    <row r="56933" spans="2:28" hidden="1" x14ac:dyDescent="0.35">
      <c r="B56933" s="104"/>
      <c r="AB56933" s="102"/>
    </row>
    <row r="56934" spans="2:28" hidden="1" x14ac:dyDescent="0.35">
      <c r="B56934" s="104"/>
      <c r="AB56934" s="102"/>
    </row>
    <row r="56935" spans="2:28" hidden="1" x14ac:dyDescent="0.35">
      <c r="B56935" s="104"/>
      <c r="AB56935" s="102"/>
    </row>
    <row r="56936" spans="2:28" hidden="1" x14ac:dyDescent="0.35">
      <c r="B56936" s="104"/>
      <c r="AB56936" s="102"/>
    </row>
    <row r="56937" spans="2:28" hidden="1" x14ac:dyDescent="0.35">
      <c r="B56937" s="104"/>
      <c r="AB56937" s="102"/>
    </row>
    <row r="56938" spans="2:28" hidden="1" x14ac:dyDescent="0.35">
      <c r="B56938" s="104"/>
      <c r="AB56938" s="102"/>
    </row>
    <row r="56939" spans="2:28" hidden="1" x14ac:dyDescent="0.35">
      <c r="B56939" s="104"/>
      <c r="AB56939" s="102"/>
    </row>
    <row r="56940" spans="2:28" hidden="1" x14ac:dyDescent="0.35">
      <c r="B56940" s="104"/>
      <c r="AB56940" s="102"/>
    </row>
    <row r="56941" spans="2:28" hidden="1" x14ac:dyDescent="0.35">
      <c r="B56941" s="104"/>
      <c r="AB56941" s="102"/>
    </row>
    <row r="56942" spans="2:28" hidden="1" x14ac:dyDescent="0.35">
      <c r="B56942" s="104"/>
      <c r="AB56942" s="102"/>
    </row>
    <row r="56943" spans="2:28" hidden="1" x14ac:dyDescent="0.35">
      <c r="B56943" s="104"/>
      <c r="AB56943" s="102"/>
    </row>
    <row r="56944" spans="2:28" hidden="1" x14ac:dyDescent="0.35">
      <c r="B56944" s="104"/>
      <c r="AB56944" s="102"/>
    </row>
    <row r="56945" spans="2:28" hidden="1" x14ac:dyDescent="0.35">
      <c r="B56945" s="104"/>
      <c r="AB56945" s="102"/>
    </row>
    <row r="56946" spans="2:28" hidden="1" x14ac:dyDescent="0.35">
      <c r="B56946" s="104"/>
      <c r="AB56946" s="102"/>
    </row>
    <row r="56947" spans="2:28" hidden="1" x14ac:dyDescent="0.35">
      <c r="B56947" s="104"/>
      <c r="AB56947" s="102"/>
    </row>
    <row r="56948" spans="2:28" hidden="1" x14ac:dyDescent="0.35">
      <c r="B56948" s="104"/>
      <c r="AB56948" s="102"/>
    </row>
    <row r="56949" spans="2:28" hidden="1" x14ac:dyDescent="0.35">
      <c r="B56949" s="104"/>
      <c r="AB56949" s="102"/>
    </row>
    <row r="56950" spans="2:28" hidden="1" x14ac:dyDescent="0.35">
      <c r="B56950" s="104"/>
      <c r="AB56950" s="102"/>
    </row>
    <row r="56951" spans="2:28" hidden="1" x14ac:dyDescent="0.35">
      <c r="B56951" s="104"/>
      <c r="AB56951" s="102"/>
    </row>
    <row r="56952" spans="2:28" hidden="1" x14ac:dyDescent="0.35">
      <c r="B56952" s="104"/>
      <c r="AB56952" s="102"/>
    </row>
    <row r="56953" spans="2:28" hidden="1" x14ac:dyDescent="0.35">
      <c r="B56953" s="104"/>
      <c r="AB56953" s="102"/>
    </row>
    <row r="56954" spans="2:28" hidden="1" x14ac:dyDescent="0.35">
      <c r="B56954" s="104"/>
      <c r="AB56954" s="102"/>
    </row>
    <row r="56955" spans="2:28" hidden="1" x14ac:dyDescent="0.35">
      <c r="B56955" s="104"/>
      <c r="AB56955" s="102"/>
    </row>
    <row r="56956" spans="2:28" hidden="1" x14ac:dyDescent="0.35">
      <c r="B56956" s="104"/>
      <c r="AB56956" s="102"/>
    </row>
    <row r="56957" spans="2:28" hidden="1" x14ac:dyDescent="0.35">
      <c r="B56957" s="104"/>
      <c r="AB56957" s="102"/>
    </row>
    <row r="56958" spans="2:28" hidden="1" x14ac:dyDescent="0.35">
      <c r="B56958" s="104"/>
      <c r="AB56958" s="102"/>
    </row>
    <row r="56959" spans="2:28" hidden="1" x14ac:dyDescent="0.35">
      <c r="B56959" s="104"/>
      <c r="AB56959" s="102"/>
    </row>
    <row r="56960" spans="2:28" hidden="1" x14ac:dyDescent="0.35">
      <c r="B56960" s="104"/>
      <c r="AB56960" s="102"/>
    </row>
    <row r="56961" spans="2:28" hidden="1" x14ac:dyDescent="0.35">
      <c r="B56961" s="104"/>
      <c r="AB56961" s="102"/>
    </row>
    <row r="56962" spans="2:28" hidden="1" x14ac:dyDescent="0.35">
      <c r="B56962" s="104"/>
      <c r="AB56962" s="102"/>
    </row>
    <row r="56963" spans="2:28" hidden="1" x14ac:dyDescent="0.35">
      <c r="B56963" s="104"/>
      <c r="AB56963" s="102"/>
    </row>
    <row r="56964" spans="2:28" hidden="1" x14ac:dyDescent="0.35">
      <c r="B56964" s="104"/>
      <c r="AB56964" s="102"/>
    </row>
    <row r="56965" spans="2:28" hidden="1" x14ac:dyDescent="0.35">
      <c r="B56965" s="104"/>
      <c r="AB56965" s="102"/>
    </row>
    <row r="56966" spans="2:28" hidden="1" x14ac:dyDescent="0.35">
      <c r="B56966" s="104"/>
      <c r="AB56966" s="102"/>
    </row>
    <row r="56967" spans="2:28" hidden="1" x14ac:dyDescent="0.35">
      <c r="B56967" s="104"/>
      <c r="AB56967" s="102"/>
    </row>
    <row r="56968" spans="2:28" hidden="1" x14ac:dyDescent="0.35">
      <c r="B56968" s="104"/>
      <c r="AB56968" s="102"/>
    </row>
    <row r="56969" spans="2:28" hidden="1" x14ac:dyDescent="0.35">
      <c r="B56969" s="104"/>
      <c r="AB56969" s="102"/>
    </row>
    <row r="56970" spans="2:28" hidden="1" x14ac:dyDescent="0.35">
      <c r="B56970" s="104"/>
      <c r="AB56970" s="102"/>
    </row>
    <row r="56971" spans="2:28" hidden="1" x14ac:dyDescent="0.35">
      <c r="B56971" s="104"/>
      <c r="AB56971" s="102"/>
    </row>
    <row r="56972" spans="2:28" hidden="1" x14ac:dyDescent="0.35">
      <c r="B56972" s="104"/>
      <c r="AB56972" s="102"/>
    </row>
    <row r="56973" spans="2:28" hidden="1" x14ac:dyDescent="0.35">
      <c r="B56973" s="104"/>
      <c r="AB56973" s="102"/>
    </row>
    <row r="56974" spans="2:28" hidden="1" x14ac:dyDescent="0.35">
      <c r="B56974" s="104"/>
      <c r="AB56974" s="102"/>
    </row>
    <row r="56975" spans="2:28" hidden="1" x14ac:dyDescent="0.35">
      <c r="B56975" s="104"/>
      <c r="AB56975" s="102"/>
    </row>
    <row r="56976" spans="2:28" hidden="1" x14ac:dyDescent="0.35">
      <c r="B56976" s="104"/>
      <c r="AB56976" s="102"/>
    </row>
    <row r="56977" spans="2:28" hidden="1" x14ac:dyDescent="0.35">
      <c r="B56977" s="104"/>
      <c r="AB56977" s="102"/>
    </row>
    <row r="56978" spans="2:28" hidden="1" x14ac:dyDescent="0.35">
      <c r="B56978" s="104"/>
      <c r="AB56978" s="102"/>
    </row>
    <row r="56979" spans="2:28" hidden="1" x14ac:dyDescent="0.35">
      <c r="B56979" s="104"/>
      <c r="AB56979" s="102"/>
    </row>
    <row r="56980" spans="2:28" hidden="1" x14ac:dyDescent="0.35">
      <c r="B56980" s="104"/>
      <c r="AB56980" s="102"/>
    </row>
    <row r="56981" spans="2:28" hidden="1" x14ac:dyDescent="0.35">
      <c r="B56981" s="104"/>
      <c r="AB56981" s="102"/>
    </row>
    <row r="56982" spans="2:28" hidden="1" x14ac:dyDescent="0.35">
      <c r="B56982" s="104"/>
      <c r="AB56982" s="102"/>
    </row>
    <row r="56983" spans="2:28" hidden="1" x14ac:dyDescent="0.35">
      <c r="B56983" s="104"/>
      <c r="AB56983" s="102"/>
    </row>
    <row r="56984" spans="2:28" hidden="1" x14ac:dyDescent="0.35">
      <c r="B56984" s="104"/>
      <c r="AB56984" s="102"/>
    </row>
    <row r="56985" spans="2:28" hidden="1" x14ac:dyDescent="0.35">
      <c r="B56985" s="104"/>
      <c r="AB56985" s="102"/>
    </row>
    <row r="56986" spans="2:28" hidden="1" x14ac:dyDescent="0.35">
      <c r="B56986" s="104"/>
      <c r="AB56986" s="102"/>
    </row>
    <row r="56987" spans="2:28" hidden="1" x14ac:dyDescent="0.35">
      <c r="B56987" s="104"/>
      <c r="AB56987" s="102"/>
    </row>
    <row r="56988" spans="2:28" hidden="1" x14ac:dyDescent="0.35">
      <c r="B56988" s="104"/>
      <c r="AB56988" s="102"/>
    </row>
    <row r="56989" spans="2:28" hidden="1" x14ac:dyDescent="0.35">
      <c r="B56989" s="104"/>
      <c r="AB56989" s="102"/>
    </row>
    <row r="56990" spans="2:28" hidden="1" x14ac:dyDescent="0.35">
      <c r="B56990" s="104"/>
      <c r="AB56990" s="102"/>
    </row>
    <row r="56991" spans="2:28" hidden="1" x14ac:dyDescent="0.35">
      <c r="B56991" s="104"/>
      <c r="AB56991" s="102"/>
    </row>
    <row r="56992" spans="2:28" hidden="1" x14ac:dyDescent="0.35">
      <c r="B56992" s="104"/>
      <c r="AB56992" s="102"/>
    </row>
    <row r="56993" spans="2:28" hidden="1" x14ac:dyDescent="0.35">
      <c r="B56993" s="104"/>
      <c r="AB56993" s="102"/>
    </row>
    <row r="56994" spans="2:28" hidden="1" x14ac:dyDescent="0.35">
      <c r="B56994" s="104"/>
      <c r="AB56994" s="102"/>
    </row>
    <row r="56995" spans="2:28" hidden="1" x14ac:dyDescent="0.35">
      <c r="B56995" s="104"/>
      <c r="AB56995" s="102"/>
    </row>
    <row r="56996" spans="2:28" hidden="1" x14ac:dyDescent="0.35">
      <c r="B56996" s="104"/>
      <c r="AB56996" s="102"/>
    </row>
    <row r="56997" spans="2:28" hidden="1" x14ac:dyDescent="0.35">
      <c r="B56997" s="104"/>
      <c r="AB56997" s="102"/>
    </row>
    <row r="56998" spans="2:28" hidden="1" x14ac:dyDescent="0.35">
      <c r="B56998" s="104"/>
      <c r="AB56998" s="102"/>
    </row>
    <row r="56999" spans="2:28" hidden="1" x14ac:dyDescent="0.35">
      <c r="B56999" s="104"/>
      <c r="AB56999" s="102"/>
    </row>
    <row r="57000" spans="2:28" hidden="1" x14ac:dyDescent="0.35">
      <c r="B57000" s="104"/>
      <c r="AB57000" s="102"/>
    </row>
    <row r="57001" spans="2:28" hidden="1" x14ac:dyDescent="0.35">
      <c r="B57001" s="104"/>
      <c r="AB57001" s="102"/>
    </row>
    <row r="57002" spans="2:28" hidden="1" x14ac:dyDescent="0.35">
      <c r="B57002" s="104"/>
      <c r="AB57002" s="102"/>
    </row>
    <row r="57003" spans="2:28" hidden="1" x14ac:dyDescent="0.35">
      <c r="B57003" s="104"/>
      <c r="AB57003" s="102"/>
    </row>
    <row r="57004" spans="2:28" hidden="1" x14ac:dyDescent="0.35">
      <c r="B57004" s="104"/>
      <c r="AB57004" s="102"/>
    </row>
    <row r="57005" spans="2:28" hidden="1" x14ac:dyDescent="0.35">
      <c r="B57005" s="104"/>
      <c r="AB57005" s="102"/>
    </row>
    <row r="57006" spans="2:28" hidden="1" x14ac:dyDescent="0.35">
      <c r="B57006" s="104"/>
      <c r="AB57006" s="102"/>
    </row>
    <row r="57007" spans="2:28" hidden="1" x14ac:dyDescent="0.35">
      <c r="B57007" s="104"/>
      <c r="AB57007" s="102"/>
    </row>
    <row r="57008" spans="2:28" hidden="1" x14ac:dyDescent="0.35">
      <c r="B57008" s="104"/>
      <c r="AB57008" s="102"/>
    </row>
    <row r="57009" spans="2:28" hidden="1" x14ac:dyDescent="0.35">
      <c r="B57009" s="104"/>
      <c r="AB57009" s="102"/>
    </row>
    <row r="57010" spans="2:28" hidden="1" x14ac:dyDescent="0.35">
      <c r="B57010" s="104"/>
      <c r="AB57010" s="102"/>
    </row>
    <row r="57011" spans="2:28" hidden="1" x14ac:dyDescent="0.35">
      <c r="B57011" s="104"/>
      <c r="AB57011" s="102"/>
    </row>
    <row r="57012" spans="2:28" hidden="1" x14ac:dyDescent="0.35">
      <c r="B57012" s="104"/>
      <c r="AB57012" s="102"/>
    </row>
    <row r="57013" spans="2:28" hidden="1" x14ac:dyDescent="0.35">
      <c r="B57013" s="104"/>
      <c r="AB57013" s="102"/>
    </row>
    <row r="57014" spans="2:28" hidden="1" x14ac:dyDescent="0.35">
      <c r="B57014" s="104"/>
      <c r="AB57014" s="102"/>
    </row>
    <row r="57015" spans="2:28" hidden="1" x14ac:dyDescent="0.35">
      <c r="B57015" s="104"/>
      <c r="AB57015" s="102"/>
    </row>
    <row r="57016" spans="2:28" hidden="1" x14ac:dyDescent="0.35">
      <c r="B57016" s="104"/>
      <c r="AB57016" s="102"/>
    </row>
    <row r="57017" spans="2:28" hidden="1" x14ac:dyDescent="0.35">
      <c r="B57017" s="104"/>
      <c r="AB57017" s="102"/>
    </row>
    <row r="57018" spans="2:28" hidden="1" x14ac:dyDescent="0.35">
      <c r="B57018" s="104"/>
      <c r="AB57018" s="102"/>
    </row>
    <row r="57019" spans="2:28" hidden="1" x14ac:dyDescent="0.35">
      <c r="B57019" s="104"/>
      <c r="AB57019" s="102"/>
    </row>
    <row r="57020" spans="2:28" hidden="1" x14ac:dyDescent="0.35">
      <c r="B57020" s="104"/>
      <c r="AB57020" s="102"/>
    </row>
    <row r="57021" spans="2:28" hidden="1" x14ac:dyDescent="0.35">
      <c r="B57021" s="104"/>
      <c r="AB57021" s="102"/>
    </row>
    <row r="57022" spans="2:28" hidden="1" x14ac:dyDescent="0.35">
      <c r="B57022" s="104"/>
      <c r="AB57022" s="102"/>
    </row>
    <row r="57023" spans="2:28" hidden="1" x14ac:dyDescent="0.35">
      <c r="B57023" s="104"/>
      <c r="AB57023" s="102"/>
    </row>
    <row r="57024" spans="2:28" hidden="1" x14ac:dyDescent="0.35">
      <c r="B57024" s="104"/>
      <c r="AB57024" s="102"/>
    </row>
    <row r="57025" spans="2:28" hidden="1" x14ac:dyDescent="0.35">
      <c r="B57025" s="104"/>
      <c r="AB57025" s="102"/>
    </row>
    <row r="57026" spans="2:28" hidden="1" x14ac:dyDescent="0.35">
      <c r="B57026" s="104"/>
      <c r="AB57026" s="102"/>
    </row>
    <row r="57027" spans="2:28" hidden="1" x14ac:dyDescent="0.35">
      <c r="B57027" s="104"/>
      <c r="AB57027" s="102"/>
    </row>
    <row r="57028" spans="2:28" hidden="1" x14ac:dyDescent="0.35">
      <c r="B57028" s="104"/>
      <c r="AB57028" s="102"/>
    </row>
    <row r="57029" spans="2:28" hidden="1" x14ac:dyDescent="0.35">
      <c r="B57029" s="104"/>
      <c r="AB57029" s="102"/>
    </row>
    <row r="57030" spans="2:28" hidden="1" x14ac:dyDescent="0.35">
      <c r="B57030" s="104"/>
      <c r="AB57030" s="102"/>
    </row>
    <row r="57031" spans="2:28" hidden="1" x14ac:dyDescent="0.35">
      <c r="B57031" s="104"/>
      <c r="AB57031" s="102"/>
    </row>
    <row r="57032" spans="2:28" hidden="1" x14ac:dyDescent="0.35">
      <c r="B57032" s="104"/>
      <c r="AB57032" s="102"/>
    </row>
    <row r="57033" spans="2:28" hidden="1" x14ac:dyDescent="0.35">
      <c r="B57033" s="104"/>
      <c r="AB57033" s="102"/>
    </row>
    <row r="57034" spans="2:28" hidden="1" x14ac:dyDescent="0.35">
      <c r="B57034" s="104"/>
      <c r="AB57034" s="102"/>
    </row>
    <row r="57035" spans="2:28" hidden="1" x14ac:dyDescent="0.35">
      <c r="B57035" s="104"/>
      <c r="AB57035" s="102"/>
    </row>
    <row r="57036" spans="2:28" hidden="1" x14ac:dyDescent="0.35">
      <c r="B57036" s="104"/>
      <c r="AB57036" s="102"/>
    </row>
    <row r="57037" spans="2:28" hidden="1" x14ac:dyDescent="0.35">
      <c r="B57037" s="104"/>
      <c r="AB57037" s="102"/>
    </row>
    <row r="57038" spans="2:28" hidden="1" x14ac:dyDescent="0.35">
      <c r="B57038" s="104"/>
      <c r="AB57038" s="102"/>
    </row>
    <row r="57039" spans="2:28" hidden="1" x14ac:dyDescent="0.35">
      <c r="B57039" s="104"/>
      <c r="AB57039" s="102"/>
    </row>
    <row r="57040" spans="2:28" hidden="1" x14ac:dyDescent="0.35">
      <c r="B57040" s="104"/>
      <c r="AB57040" s="102"/>
    </row>
    <row r="57041" spans="2:28" hidden="1" x14ac:dyDescent="0.35">
      <c r="B57041" s="104"/>
      <c r="AB57041" s="102"/>
    </row>
    <row r="57042" spans="2:28" hidden="1" x14ac:dyDescent="0.35">
      <c r="B57042" s="104"/>
      <c r="AB57042" s="102"/>
    </row>
    <row r="57043" spans="2:28" hidden="1" x14ac:dyDescent="0.35">
      <c r="B57043" s="104"/>
      <c r="AB57043" s="102"/>
    </row>
    <row r="57044" spans="2:28" hidden="1" x14ac:dyDescent="0.35">
      <c r="B57044" s="104"/>
      <c r="AB57044" s="102"/>
    </row>
    <row r="57045" spans="2:28" hidden="1" x14ac:dyDescent="0.35">
      <c r="B57045" s="104"/>
      <c r="AB57045" s="102"/>
    </row>
    <row r="57046" spans="2:28" hidden="1" x14ac:dyDescent="0.35">
      <c r="B57046" s="104"/>
      <c r="AB57046" s="102"/>
    </row>
    <row r="57047" spans="2:28" hidden="1" x14ac:dyDescent="0.35">
      <c r="B57047" s="104"/>
      <c r="AB57047" s="102"/>
    </row>
    <row r="57048" spans="2:28" hidden="1" x14ac:dyDescent="0.35">
      <c r="B57048" s="104"/>
      <c r="AB57048" s="102"/>
    </row>
    <row r="57049" spans="2:28" hidden="1" x14ac:dyDescent="0.35">
      <c r="B57049" s="104"/>
      <c r="AB57049" s="102"/>
    </row>
    <row r="57050" spans="2:28" hidden="1" x14ac:dyDescent="0.35">
      <c r="B57050" s="104"/>
      <c r="AB57050" s="102"/>
    </row>
    <row r="57051" spans="2:28" hidden="1" x14ac:dyDescent="0.35">
      <c r="B57051" s="104"/>
      <c r="AB57051" s="102"/>
    </row>
    <row r="57052" spans="2:28" hidden="1" x14ac:dyDescent="0.35">
      <c r="B57052" s="104"/>
      <c r="AB57052" s="102"/>
    </row>
    <row r="57053" spans="2:28" hidden="1" x14ac:dyDescent="0.35">
      <c r="B57053" s="104"/>
      <c r="AB57053" s="102"/>
    </row>
    <row r="57054" spans="2:28" hidden="1" x14ac:dyDescent="0.35">
      <c r="B57054" s="104"/>
      <c r="AB57054" s="102"/>
    </row>
    <row r="57055" spans="2:28" hidden="1" x14ac:dyDescent="0.35">
      <c r="B57055" s="104"/>
      <c r="AB57055" s="102"/>
    </row>
    <row r="57056" spans="2:28" hidden="1" x14ac:dyDescent="0.35">
      <c r="B57056" s="104"/>
      <c r="AB57056" s="102"/>
    </row>
    <row r="57057" spans="2:28" hidden="1" x14ac:dyDescent="0.35">
      <c r="B57057" s="104"/>
      <c r="AB57057" s="102"/>
    </row>
    <row r="57058" spans="2:28" hidden="1" x14ac:dyDescent="0.35">
      <c r="B57058" s="104"/>
      <c r="AB57058" s="102"/>
    </row>
    <row r="57059" spans="2:28" hidden="1" x14ac:dyDescent="0.35">
      <c r="B57059" s="104"/>
      <c r="AB57059" s="102"/>
    </row>
    <row r="57060" spans="2:28" hidden="1" x14ac:dyDescent="0.35">
      <c r="B57060" s="104"/>
      <c r="AB57060" s="102"/>
    </row>
    <row r="57061" spans="2:28" hidden="1" x14ac:dyDescent="0.35">
      <c r="B57061" s="104"/>
      <c r="AB57061" s="102"/>
    </row>
    <row r="57062" spans="2:28" hidden="1" x14ac:dyDescent="0.35">
      <c r="B57062" s="104"/>
      <c r="AB57062" s="102"/>
    </row>
    <row r="57063" spans="2:28" hidden="1" x14ac:dyDescent="0.35">
      <c r="B57063" s="104"/>
      <c r="AB57063" s="102"/>
    </row>
    <row r="57064" spans="2:28" hidden="1" x14ac:dyDescent="0.35">
      <c r="B57064" s="104"/>
      <c r="AB57064" s="102"/>
    </row>
    <row r="57065" spans="2:28" hidden="1" x14ac:dyDescent="0.35">
      <c r="B57065" s="104"/>
      <c r="AB57065" s="102"/>
    </row>
    <row r="57066" spans="2:28" hidden="1" x14ac:dyDescent="0.35">
      <c r="B57066" s="104"/>
      <c r="AB57066" s="102"/>
    </row>
    <row r="57067" spans="2:28" hidden="1" x14ac:dyDescent="0.35">
      <c r="B57067" s="104"/>
      <c r="AB57067" s="102"/>
    </row>
    <row r="57068" spans="2:28" hidden="1" x14ac:dyDescent="0.35">
      <c r="B57068" s="104"/>
      <c r="AB57068" s="102"/>
    </row>
    <row r="57069" spans="2:28" hidden="1" x14ac:dyDescent="0.35">
      <c r="B57069" s="104"/>
      <c r="AB57069" s="102"/>
    </row>
    <row r="57070" spans="2:28" hidden="1" x14ac:dyDescent="0.35">
      <c r="B57070" s="104"/>
      <c r="AB57070" s="102"/>
    </row>
    <row r="57071" spans="2:28" hidden="1" x14ac:dyDescent="0.35">
      <c r="B57071" s="104"/>
      <c r="AB57071" s="102"/>
    </row>
    <row r="57072" spans="2:28" hidden="1" x14ac:dyDescent="0.35">
      <c r="B57072" s="104"/>
      <c r="AB57072" s="102"/>
    </row>
    <row r="57073" spans="2:28" hidden="1" x14ac:dyDescent="0.35">
      <c r="B57073" s="104"/>
      <c r="AB57073" s="102"/>
    </row>
    <row r="57074" spans="2:28" hidden="1" x14ac:dyDescent="0.35">
      <c r="B57074" s="104"/>
      <c r="AB57074" s="102"/>
    </row>
    <row r="57075" spans="2:28" hidden="1" x14ac:dyDescent="0.35">
      <c r="B57075" s="104"/>
      <c r="AB57075" s="102"/>
    </row>
    <row r="57076" spans="2:28" hidden="1" x14ac:dyDescent="0.35">
      <c r="B57076" s="104"/>
      <c r="AB57076" s="102"/>
    </row>
    <row r="57077" spans="2:28" hidden="1" x14ac:dyDescent="0.35">
      <c r="B57077" s="104"/>
      <c r="AB57077" s="102"/>
    </row>
    <row r="57078" spans="2:28" hidden="1" x14ac:dyDescent="0.35">
      <c r="B57078" s="104"/>
      <c r="AB57078" s="102"/>
    </row>
    <row r="57079" spans="2:28" hidden="1" x14ac:dyDescent="0.35">
      <c r="B57079" s="104"/>
      <c r="AB57079" s="102"/>
    </row>
    <row r="57080" spans="2:28" hidden="1" x14ac:dyDescent="0.35">
      <c r="B57080" s="104"/>
      <c r="AB57080" s="102"/>
    </row>
    <row r="57081" spans="2:28" hidden="1" x14ac:dyDescent="0.35">
      <c r="B57081" s="104"/>
      <c r="AB57081" s="102"/>
    </row>
    <row r="57082" spans="2:28" hidden="1" x14ac:dyDescent="0.35">
      <c r="B57082" s="104"/>
      <c r="AB57082" s="102"/>
    </row>
    <row r="57083" spans="2:28" hidden="1" x14ac:dyDescent="0.35">
      <c r="B57083" s="104"/>
      <c r="AB57083" s="102"/>
    </row>
    <row r="57084" spans="2:28" hidden="1" x14ac:dyDescent="0.35">
      <c r="B57084" s="104"/>
      <c r="AB57084" s="102"/>
    </row>
    <row r="57085" spans="2:28" hidden="1" x14ac:dyDescent="0.35">
      <c r="B57085" s="104"/>
      <c r="AB57085" s="102"/>
    </row>
    <row r="57086" spans="2:28" hidden="1" x14ac:dyDescent="0.35">
      <c r="B57086" s="104"/>
      <c r="AB57086" s="102"/>
    </row>
    <row r="57087" spans="2:28" hidden="1" x14ac:dyDescent="0.35">
      <c r="B57087" s="104"/>
      <c r="AB57087" s="102"/>
    </row>
    <row r="57088" spans="2:28" hidden="1" x14ac:dyDescent="0.35">
      <c r="B57088" s="104"/>
      <c r="AB57088" s="102"/>
    </row>
    <row r="57089" spans="2:28" hidden="1" x14ac:dyDescent="0.35">
      <c r="B57089" s="104"/>
      <c r="AB57089" s="102"/>
    </row>
    <row r="57090" spans="2:28" hidden="1" x14ac:dyDescent="0.35">
      <c r="B57090" s="104"/>
      <c r="AB57090" s="102"/>
    </row>
    <row r="57091" spans="2:28" hidden="1" x14ac:dyDescent="0.35">
      <c r="B57091" s="104"/>
      <c r="AB57091" s="102"/>
    </row>
    <row r="57092" spans="2:28" hidden="1" x14ac:dyDescent="0.35">
      <c r="B57092" s="104"/>
      <c r="AB57092" s="102"/>
    </row>
    <row r="57093" spans="2:28" hidden="1" x14ac:dyDescent="0.35">
      <c r="B57093" s="104"/>
      <c r="AB57093" s="102"/>
    </row>
    <row r="57094" spans="2:28" hidden="1" x14ac:dyDescent="0.35">
      <c r="B57094" s="104"/>
      <c r="AB57094" s="102"/>
    </row>
    <row r="57095" spans="2:28" hidden="1" x14ac:dyDescent="0.35">
      <c r="B57095" s="104"/>
      <c r="AB57095" s="102"/>
    </row>
    <row r="57096" spans="2:28" hidden="1" x14ac:dyDescent="0.35">
      <c r="B57096" s="104"/>
      <c r="AB57096" s="102"/>
    </row>
    <row r="57097" spans="2:28" hidden="1" x14ac:dyDescent="0.35">
      <c r="B57097" s="104"/>
      <c r="AB57097" s="102"/>
    </row>
    <row r="57098" spans="2:28" hidden="1" x14ac:dyDescent="0.35">
      <c r="B57098" s="104"/>
      <c r="AB57098" s="102"/>
    </row>
    <row r="57099" spans="2:28" hidden="1" x14ac:dyDescent="0.35">
      <c r="B57099" s="104"/>
      <c r="AB57099" s="102"/>
    </row>
    <row r="57100" spans="2:28" hidden="1" x14ac:dyDescent="0.35">
      <c r="B57100" s="104"/>
      <c r="AB57100" s="102"/>
    </row>
    <row r="57101" spans="2:28" hidden="1" x14ac:dyDescent="0.35">
      <c r="B57101" s="104"/>
      <c r="AB57101" s="102"/>
    </row>
    <row r="57102" spans="2:28" hidden="1" x14ac:dyDescent="0.35">
      <c r="B57102" s="104"/>
      <c r="AB57102" s="102"/>
    </row>
    <row r="57103" spans="2:28" hidden="1" x14ac:dyDescent="0.35">
      <c r="B57103" s="104"/>
      <c r="AB57103" s="102"/>
    </row>
    <row r="57104" spans="2:28" hidden="1" x14ac:dyDescent="0.35">
      <c r="B57104" s="104"/>
      <c r="AB57104" s="102"/>
    </row>
    <row r="57105" spans="2:28" hidden="1" x14ac:dyDescent="0.35">
      <c r="B57105" s="104"/>
      <c r="AB57105" s="102"/>
    </row>
    <row r="57106" spans="2:28" hidden="1" x14ac:dyDescent="0.35">
      <c r="B57106" s="104"/>
      <c r="AB57106" s="102"/>
    </row>
    <row r="57107" spans="2:28" hidden="1" x14ac:dyDescent="0.35">
      <c r="B57107" s="104"/>
      <c r="AB57107" s="102"/>
    </row>
    <row r="57108" spans="2:28" hidden="1" x14ac:dyDescent="0.35">
      <c r="B57108" s="104"/>
      <c r="AB57108" s="102"/>
    </row>
    <row r="57109" spans="2:28" hidden="1" x14ac:dyDescent="0.35">
      <c r="B57109" s="104"/>
      <c r="AB57109" s="102"/>
    </row>
    <row r="57110" spans="2:28" hidden="1" x14ac:dyDescent="0.35">
      <c r="B57110" s="104"/>
      <c r="AB57110" s="102"/>
    </row>
    <row r="57111" spans="2:28" hidden="1" x14ac:dyDescent="0.35">
      <c r="B57111" s="104"/>
      <c r="AB57111" s="102"/>
    </row>
    <row r="57112" spans="2:28" hidden="1" x14ac:dyDescent="0.35">
      <c r="B57112" s="104"/>
      <c r="AB57112" s="102"/>
    </row>
    <row r="57113" spans="2:28" hidden="1" x14ac:dyDescent="0.35">
      <c r="B57113" s="104"/>
      <c r="AB57113" s="102"/>
    </row>
    <row r="57114" spans="2:28" hidden="1" x14ac:dyDescent="0.35">
      <c r="B57114" s="104"/>
      <c r="AB57114" s="102"/>
    </row>
    <row r="57115" spans="2:28" hidden="1" x14ac:dyDescent="0.35">
      <c r="B57115" s="104"/>
      <c r="AB57115" s="102"/>
    </row>
    <row r="57116" spans="2:28" hidden="1" x14ac:dyDescent="0.35">
      <c r="B57116" s="104"/>
      <c r="AB57116" s="102"/>
    </row>
    <row r="57117" spans="2:28" hidden="1" x14ac:dyDescent="0.35">
      <c r="B57117" s="104"/>
      <c r="AB57117" s="102"/>
    </row>
    <row r="57118" spans="2:28" hidden="1" x14ac:dyDescent="0.35">
      <c r="B57118" s="104"/>
      <c r="AB57118" s="102"/>
    </row>
    <row r="57119" spans="2:28" hidden="1" x14ac:dyDescent="0.35">
      <c r="B57119" s="104"/>
      <c r="AB57119" s="102"/>
    </row>
    <row r="57120" spans="2:28" hidden="1" x14ac:dyDescent="0.35">
      <c r="B57120" s="104"/>
      <c r="AB57120" s="102"/>
    </row>
    <row r="57121" spans="2:28" hidden="1" x14ac:dyDescent="0.35">
      <c r="B57121" s="104"/>
      <c r="AB57121" s="102"/>
    </row>
    <row r="57122" spans="2:28" hidden="1" x14ac:dyDescent="0.35">
      <c r="B57122" s="104"/>
      <c r="AB57122" s="102"/>
    </row>
    <row r="57123" spans="2:28" hidden="1" x14ac:dyDescent="0.35">
      <c r="B57123" s="104"/>
      <c r="AB57123" s="102"/>
    </row>
    <row r="57124" spans="2:28" hidden="1" x14ac:dyDescent="0.35">
      <c r="B57124" s="104"/>
      <c r="AB57124" s="102"/>
    </row>
    <row r="57125" spans="2:28" hidden="1" x14ac:dyDescent="0.35">
      <c r="B57125" s="104"/>
      <c r="AB57125" s="102"/>
    </row>
    <row r="57126" spans="2:28" hidden="1" x14ac:dyDescent="0.35">
      <c r="B57126" s="104"/>
      <c r="AB57126" s="102"/>
    </row>
    <row r="57127" spans="2:28" hidden="1" x14ac:dyDescent="0.35">
      <c r="B57127" s="104"/>
      <c r="AB57127" s="102"/>
    </row>
    <row r="57128" spans="2:28" hidden="1" x14ac:dyDescent="0.35">
      <c r="B57128" s="104"/>
      <c r="AB57128" s="102"/>
    </row>
    <row r="57129" spans="2:28" hidden="1" x14ac:dyDescent="0.35">
      <c r="B57129" s="104"/>
      <c r="AB57129" s="102"/>
    </row>
    <row r="57130" spans="2:28" hidden="1" x14ac:dyDescent="0.35">
      <c r="B57130" s="104"/>
      <c r="AB57130" s="102"/>
    </row>
    <row r="57131" spans="2:28" hidden="1" x14ac:dyDescent="0.35">
      <c r="B57131" s="104"/>
      <c r="AB57131" s="102"/>
    </row>
    <row r="57132" spans="2:28" hidden="1" x14ac:dyDescent="0.35">
      <c r="B57132" s="104"/>
      <c r="AB57132" s="102"/>
    </row>
    <row r="57133" spans="2:28" hidden="1" x14ac:dyDescent="0.35">
      <c r="B57133" s="104"/>
      <c r="AB57133" s="102"/>
    </row>
    <row r="57134" spans="2:28" hidden="1" x14ac:dyDescent="0.35">
      <c r="B57134" s="104"/>
      <c r="AB57134" s="102"/>
    </row>
    <row r="57135" spans="2:28" hidden="1" x14ac:dyDescent="0.35">
      <c r="B57135" s="104"/>
      <c r="AB57135" s="102"/>
    </row>
    <row r="57136" spans="2:28" hidden="1" x14ac:dyDescent="0.35">
      <c r="B57136" s="104"/>
      <c r="AB57136" s="102"/>
    </row>
    <row r="57137" spans="2:28" hidden="1" x14ac:dyDescent="0.35">
      <c r="B57137" s="104"/>
      <c r="AB57137" s="102"/>
    </row>
    <row r="57138" spans="2:28" hidden="1" x14ac:dyDescent="0.35">
      <c r="B57138" s="104"/>
      <c r="AB57138" s="102"/>
    </row>
    <row r="57139" spans="2:28" hidden="1" x14ac:dyDescent="0.35">
      <c r="B57139" s="104"/>
      <c r="AB57139" s="102"/>
    </row>
    <row r="57140" spans="2:28" hidden="1" x14ac:dyDescent="0.35">
      <c r="B57140" s="104"/>
      <c r="AB57140" s="102"/>
    </row>
    <row r="57141" spans="2:28" hidden="1" x14ac:dyDescent="0.35">
      <c r="B57141" s="104"/>
      <c r="AB57141" s="102"/>
    </row>
    <row r="57142" spans="2:28" hidden="1" x14ac:dyDescent="0.35">
      <c r="B57142" s="104"/>
      <c r="AB57142" s="102"/>
    </row>
    <row r="57143" spans="2:28" hidden="1" x14ac:dyDescent="0.35">
      <c r="B57143" s="104"/>
      <c r="AB57143" s="102"/>
    </row>
    <row r="57144" spans="2:28" hidden="1" x14ac:dyDescent="0.35">
      <c r="B57144" s="104"/>
      <c r="AB57144" s="102"/>
    </row>
    <row r="57145" spans="2:28" hidden="1" x14ac:dyDescent="0.35">
      <c r="B57145" s="104"/>
      <c r="AB57145" s="102"/>
    </row>
    <row r="57146" spans="2:28" hidden="1" x14ac:dyDescent="0.35">
      <c r="B57146" s="104"/>
      <c r="AB57146" s="102"/>
    </row>
    <row r="57147" spans="2:28" hidden="1" x14ac:dyDescent="0.35">
      <c r="B57147" s="104"/>
      <c r="AB57147" s="102"/>
    </row>
    <row r="57148" spans="2:28" hidden="1" x14ac:dyDescent="0.35">
      <c r="B57148" s="104"/>
      <c r="AB57148" s="102"/>
    </row>
    <row r="57149" spans="2:28" hidden="1" x14ac:dyDescent="0.35">
      <c r="B57149" s="104"/>
      <c r="AB57149" s="102"/>
    </row>
    <row r="57150" spans="2:28" hidden="1" x14ac:dyDescent="0.35">
      <c r="B57150" s="104"/>
      <c r="AB57150" s="102"/>
    </row>
    <row r="57151" spans="2:28" hidden="1" x14ac:dyDescent="0.35">
      <c r="B57151" s="104"/>
      <c r="AB57151" s="102"/>
    </row>
    <row r="57152" spans="2:28" hidden="1" x14ac:dyDescent="0.35">
      <c r="B57152" s="104"/>
      <c r="AB57152" s="102"/>
    </row>
    <row r="57153" spans="2:28" hidden="1" x14ac:dyDescent="0.35">
      <c r="B57153" s="104"/>
      <c r="AB57153" s="102"/>
    </row>
    <row r="57154" spans="2:28" hidden="1" x14ac:dyDescent="0.35">
      <c r="B57154" s="104"/>
      <c r="AB57154" s="102"/>
    </row>
    <row r="57155" spans="2:28" hidden="1" x14ac:dyDescent="0.35">
      <c r="B57155" s="104"/>
      <c r="AB57155" s="102"/>
    </row>
    <row r="57156" spans="2:28" hidden="1" x14ac:dyDescent="0.35">
      <c r="B57156" s="104"/>
      <c r="AB57156" s="102"/>
    </row>
    <row r="57157" spans="2:28" hidden="1" x14ac:dyDescent="0.35">
      <c r="B57157" s="104"/>
      <c r="AB57157" s="102"/>
    </row>
    <row r="57158" spans="2:28" hidden="1" x14ac:dyDescent="0.35">
      <c r="B57158" s="104"/>
      <c r="AB57158" s="102"/>
    </row>
    <row r="57159" spans="2:28" hidden="1" x14ac:dyDescent="0.35">
      <c r="B57159" s="104"/>
      <c r="AB57159" s="102"/>
    </row>
    <row r="57160" spans="2:28" hidden="1" x14ac:dyDescent="0.35">
      <c r="B57160" s="104"/>
      <c r="AB57160" s="102"/>
    </row>
    <row r="57161" spans="2:28" hidden="1" x14ac:dyDescent="0.35">
      <c r="B57161" s="104"/>
      <c r="AB57161" s="102"/>
    </row>
    <row r="57162" spans="2:28" hidden="1" x14ac:dyDescent="0.35">
      <c r="B57162" s="104"/>
      <c r="AB57162" s="102"/>
    </row>
    <row r="57163" spans="2:28" hidden="1" x14ac:dyDescent="0.35">
      <c r="B57163" s="104"/>
      <c r="AB57163" s="102"/>
    </row>
    <row r="57164" spans="2:28" hidden="1" x14ac:dyDescent="0.35">
      <c r="B57164" s="104"/>
      <c r="AB57164" s="102"/>
    </row>
    <row r="57165" spans="2:28" hidden="1" x14ac:dyDescent="0.35">
      <c r="B57165" s="104"/>
      <c r="AB57165" s="102"/>
    </row>
    <row r="57166" spans="2:28" hidden="1" x14ac:dyDescent="0.35">
      <c r="B57166" s="104"/>
      <c r="AB57166" s="102"/>
    </row>
    <row r="57167" spans="2:28" hidden="1" x14ac:dyDescent="0.35">
      <c r="B57167" s="104"/>
      <c r="AB57167" s="102"/>
    </row>
    <row r="57168" spans="2:28" hidden="1" x14ac:dyDescent="0.35">
      <c r="B57168" s="104"/>
      <c r="AB57168" s="102"/>
    </row>
    <row r="57169" spans="2:28" hidden="1" x14ac:dyDescent="0.35">
      <c r="B57169" s="104"/>
      <c r="AB57169" s="102"/>
    </row>
    <row r="57170" spans="2:28" hidden="1" x14ac:dyDescent="0.35">
      <c r="B57170" s="104"/>
      <c r="AB57170" s="102"/>
    </row>
    <row r="57171" spans="2:28" hidden="1" x14ac:dyDescent="0.35">
      <c r="B57171" s="104"/>
      <c r="AB57171" s="102"/>
    </row>
    <row r="57172" spans="2:28" hidden="1" x14ac:dyDescent="0.35">
      <c r="B57172" s="104"/>
      <c r="AB57172" s="102"/>
    </row>
    <row r="57173" spans="2:28" hidden="1" x14ac:dyDescent="0.35">
      <c r="B57173" s="104"/>
      <c r="AB57173" s="102"/>
    </row>
    <row r="57174" spans="2:28" hidden="1" x14ac:dyDescent="0.35">
      <c r="B57174" s="104"/>
      <c r="AB57174" s="102"/>
    </row>
    <row r="57175" spans="2:28" hidden="1" x14ac:dyDescent="0.35">
      <c r="B57175" s="104"/>
      <c r="AB57175" s="102"/>
    </row>
    <row r="57176" spans="2:28" hidden="1" x14ac:dyDescent="0.35">
      <c r="B57176" s="104"/>
      <c r="AB57176" s="102"/>
    </row>
    <row r="57177" spans="2:28" hidden="1" x14ac:dyDescent="0.35">
      <c r="B57177" s="104"/>
      <c r="AB57177" s="102"/>
    </row>
    <row r="57178" spans="2:28" hidden="1" x14ac:dyDescent="0.35">
      <c r="B57178" s="104"/>
      <c r="AB57178" s="102"/>
    </row>
    <row r="57179" spans="2:28" hidden="1" x14ac:dyDescent="0.35">
      <c r="B57179" s="104"/>
      <c r="AB57179" s="102"/>
    </row>
    <row r="57180" spans="2:28" hidden="1" x14ac:dyDescent="0.35">
      <c r="B57180" s="104"/>
      <c r="AB57180" s="102"/>
    </row>
    <row r="57181" spans="2:28" hidden="1" x14ac:dyDescent="0.35">
      <c r="B57181" s="104"/>
      <c r="AB57181" s="102"/>
    </row>
    <row r="57182" spans="2:28" hidden="1" x14ac:dyDescent="0.35">
      <c r="B57182" s="104"/>
      <c r="AB57182" s="102"/>
    </row>
    <row r="57183" spans="2:28" hidden="1" x14ac:dyDescent="0.35">
      <c r="B57183" s="104"/>
      <c r="AB57183" s="102"/>
    </row>
    <row r="57184" spans="2:28" hidden="1" x14ac:dyDescent="0.35">
      <c r="B57184" s="104"/>
      <c r="AB57184" s="102"/>
    </row>
    <row r="57185" spans="2:28" hidden="1" x14ac:dyDescent="0.35">
      <c r="B57185" s="104"/>
      <c r="AB57185" s="102"/>
    </row>
    <row r="57186" spans="2:28" hidden="1" x14ac:dyDescent="0.35">
      <c r="B57186" s="104"/>
      <c r="AB57186" s="102"/>
    </row>
    <row r="57187" spans="2:28" hidden="1" x14ac:dyDescent="0.35">
      <c r="B57187" s="104"/>
      <c r="AB57187" s="102"/>
    </row>
    <row r="57188" spans="2:28" hidden="1" x14ac:dyDescent="0.35">
      <c r="B57188" s="104"/>
      <c r="AB57188" s="102"/>
    </row>
    <row r="57189" spans="2:28" hidden="1" x14ac:dyDescent="0.35">
      <c r="B57189" s="104"/>
      <c r="AB57189" s="102"/>
    </row>
    <row r="57190" spans="2:28" hidden="1" x14ac:dyDescent="0.35">
      <c r="B57190" s="104"/>
      <c r="AB57190" s="102"/>
    </row>
    <row r="57191" spans="2:28" hidden="1" x14ac:dyDescent="0.35">
      <c r="B57191" s="104"/>
      <c r="AB57191" s="102"/>
    </row>
    <row r="57192" spans="2:28" hidden="1" x14ac:dyDescent="0.35">
      <c r="B57192" s="104"/>
      <c r="AB57192" s="102"/>
    </row>
    <row r="57193" spans="2:28" hidden="1" x14ac:dyDescent="0.35">
      <c r="B57193" s="104"/>
      <c r="AB57193" s="102"/>
    </row>
    <row r="57194" spans="2:28" hidden="1" x14ac:dyDescent="0.35">
      <c r="B57194" s="104"/>
      <c r="AB57194" s="102"/>
    </row>
    <row r="57195" spans="2:28" hidden="1" x14ac:dyDescent="0.35">
      <c r="B57195" s="104"/>
      <c r="AB57195" s="102"/>
    </row>
    <row r="57196" spans="2:28" hidden="1" x14ac:dyDescent="0.35">
      <c r="B57196" s="104"/>
      <c r="AB57196" s="102"/>
    </row>
    <row r="57197" spans="2:28" hidden="1" x14ac:dyDescent="0.35">
      <c r="B57197" s="104"/>
      <c r="AB57197" s="102"/>
    </row>
    <row r="57198" spans="2:28" hidden="1" x14ac:dyDescent="0.35">
      <c r="B57198" s="104"/>
      <c r="AB57198" s="102"/>
    </row>
    <row r="57199" spans="2:28" hidden="1" x14ac:dyDescent="0.35">
      <c r="B57199" s="104"/>
      <c r="AB57199" s="102"/>
    </row>
    <row r="57200" spans="2:28" hidden="1" x14ac:dyDescent="0.35">
      <c r="B57200" s="104"/>
      <c r="AB57200" s="102"/>
    </row>
    <row r="57201" spans="2:28" hidden="1" x14ac:dyDescent="0.35">
      <c r="B57201" s="104"/>
      <c r="AB57201" s="102"/>
    </row>
    <row r="57202" spans="2:28" hidden="1" x14ac:dyDescent="0.35">
      <c r="B57202" s="104"/>
      <c r="AB57202" s="102"/>
    </row>
    <row r="57203" spans="2:28" hidden="1" x14ac:dyDescent="0.35">
      <c r="B57203" s="104"/>
      <c r="AB57203" s="102"/>
    </row>
    <row r="57204" spans="2:28" hidden="1" x14ac:dyDescent="0.35">
      <c r="B57204" s="104"/>
      <c r="AB57204" s="102"/>
    </row>
    <row r="57205" spans="2:28" hidden="1" x14ac:dyDescent="0.35">
      <c r="B57205" s="104"/>
      <c r="AB57205" s="102"/>
    </row>
    <row r="57206" spans="2:28" hidden="1" x14ac:dyDescent="0.35">
      <c r="B57206" s="104"/>
      <c r="AB57206" s="102"/>
    </row>
    <row r="57207" spans="2:28" hidden="1" x14ac:dyDescent="0.35">
      <c r="B57207" s="104"/>
      <c r="AB57207" s="102"/>
    </row>
    <row r="57208" spans="2:28" hidden="1" x14ac:dyDescent="0.35">
      <c r="B57208" s="104"/>
      <c r="AB57208" s="102"/>
    </row>
    <row r="57209" spans="2:28" hidden="1" x14ac:dyDescent="0.35">
      <c r="B57209" s="104"/>
      <c r="AB57209" s="102"/>
    </row>
    <row r="57210" spans="2:28" hidden="1" x14ac:dyDescent="0.35">
      <c r="B57210" s="104"/>
      <c r="AB57210" s="102"/>
    </row>
    <row r="57211" spans="2:28" hidden="1" x14ac:dyDescent="0.35">
      <c r="B57211" s="104"/>
      <c r="AB57211" s="102"/>
    </row>
    <row r="57212" spans="2:28" hidden="1" x14ac:dyDescent="0.35">
      <c r="B57212" s="104"/>
      <c r="AB57212" s="102"/>
    </row>
    <row r="57213" spans="2:28" hidden="1" x14ac:dyDescent="0.35">
      <c r="B57213" s="104"/>
      <c r="AB57213" s="102"/>
    </row>
    <row r="57214" spans="2:28" hidden="1" x14ac:dyDescent="0.35">
      <c r="B57214" s="104"/>
      <c r="AB57214" s="102"/>
    </row>
    <row r="57215" spans="2:28" hidden="1" x14ac:dyDescent="0.35">
      <c r="B57215" s="104"/>
      <c r="AB57215" s="102"/>
    </row>
    <row r="57216" spans="2:28" hidden="1" x14ac:dyDescent="0.35">
      <c r="B57216" s="104"/>
      <c r="AB57216" s="102"/>
    </row>
    <row r="57217" spans="2:28" hidden="1" x14ac:dyDescent="0.35">
      <c r="B57217" s="104"/>
      <c r="AB57217" s="102"/>
    </row>
    <row r="57218" spans="2:28" hidden="1" x14ac:dyDescent="0.35">
      <c r="B57218" s="104"/>
      <c r="AB57218" s="102"/>
    </row>
    <row r="57219" spans="2:28" hidden="1" x14ac:dyDescent="0.35">
      <c r="B57219" s="104"/>
      <c r="AB57219" s="102"/>
    </row>
    <row r="57220" spans="2:28" hidden="1" x14ac:dyDescent="0.35">
      <c r="B57220" s="104"/>
      <c r="AB57220" s="102"/>
    </row>
    <row r="57221" spans="2:28" hidden="1" x14ac:dyDescent="0.35">
      <c r="B57221" s="104"/>
      <c r="AB57221" s="102"/>
    </row>
    <row r="57222" spans="2:28" hidden="1" x14ac:dyDescent="0.35">
      <c r="B57222" s="104"/>
      <c r="AB57222" s="102"/>
    </row>
    <row r="57223" spans="2:28" hidden="1" x14ac:dyDescent="0.35">
      <c r="B57223" s="104"/>
      <c r="AB57223" s="102"/>
    </row>
    <row r="57224" spans="2:28" hidden="1" x14ac:dyDescent="0.35">
      <c r="B57224" s="104"/>
      <c r="AB57224" s="102"/>
    </row>
    <row r="57225" spans="2:28" hidden="1" x14ac:dyDescent="0.35">
      <c r="B57225" s="104"/>
      <c r="AB57225" s="102"/>
    </row>
    <row r="57226" spans="2:28" hidden="1" x14ac:dyDescent="0.35">
      <c r="B57226" s="104"/>
      <c r="AB57226" s="102"/>
    </row>
    <row r="57227" spans="2:28" hidden="1" x14ac:dyDescent="0.35">
      <c r="B57227" s="104"/>
      <c r="AB57227" s="102"/>
    </row>
    <row r="57228" spans="2:28" hidden="1" x14ac:dyDescent="0.35">
      <c r="B57228" s="104"/>
      <c r="AB57228" s="102"/>
    </row>
    <row r="57229" spans="2:28" hidden="1" x14ac:dyDescent="0.35">
      <c r="B57229" s="104"/>
      <c r="AB57229" s="102"/>
    </row>
    <row r="57230" spans="2:28" hidden="1" x14ac:dyDescent="0.35">
      <c r="B57230" s="104"/>
      <c r="AB57230" s="102"/>
    </row>
    <row r="57231" spans="2:28" hidden="1" x14ac:dyDescent="0.35">
      <c r="B57231" s="104"/>
      <c r="AB57231" s="102"/>
    </row>
    <row r="57232" spans="2:28" hidden="1" x14ac:dyDescent="0.35">
      <c r="B57232" s="104"/>
      <c r="AB57232" s="102"/>
    </row>
    <row r="57233" spans="2:28" hidden="1" x14ac:dyDescent="0.35">
      <c r="B57233" s="104"/>
      <c r="AB57233" s="102"/>
    </row>
    <row r="57234" spans="2:28" hidden="1" x14ac:dyDescent="0.35">
      <c r="B57234" s="104"/>
      <c r="AB57234" s="102"/>
    </row>
    <row r="57235" spans="2:28" hidden="1" x14ac:dyDescent="0.35">
      <c r="B57235" s="104"/>
      <c r="AB57235" s="102"/>
    </row>
    <row r="57236" spans="2:28" hidden="1" x14ac:dyDescent="0.35">
      <c r="B57236" s="104"/>
      <c r="AB57236" s="102"/>
    </row>
    <row r="57237" spans="2:28" hidden="1" x14ac:dyDescent="0.35">
      <c r="B57237" s="104"/>
      <c r="AB57237" s="102"/>
    </row>
    <row r="57238" spans="2:28" hidden="1" x14ac:dyDescent="0.35">
      <c r="B57238" s="104"/>
      <c r="AB57238" s="102"/>
    </row>
    <row r="57239" spans="2:28" hidden="1" x14ac:dyDescent="0.35">
      <c r="B57239" s="104"/>
      <c r="AB57239" s="102"/>
    </row>
    <row r="57240" spans="2:28" hidden="1" x14ac:dyDescent="0.35">
      <c r="B57240" s="104"/>
      <c r="AB57240" s="102"/>
    </row>
    <row r="57241" spans="2:28" hidden="1" x14ac:dyDescent="0.35">
      <c r="B57241" s="104"/>
      <c r="AB57241" s="102"/>
    </row>
    <row r="57242" spans="2:28" hidden="1" x14ac:dyDescent="0.35">
      <c r="B57242" s="104"/>
      <c r="AB57242" s="102"/>
    </row>
    <row r="57243" spans="2:28" hidden="1" x14ac:dyDescent="0.35">
      <c r="B57243" s="104"/>
      <c r="AB57243" s="102"/>
    </row>
    <row r="57244" spans="2:28" hidden="1" x14ac:dyDescent="0.35">
      <c r="B57244" s="104"/>
      <c r="AB57244" s="102"/>
    </row>
    <row r="57245" spans="2:28" hidden="1" x14ac:dyDescent="0.35">
      <c r="B57245" s="104"/>
      <c r="AB57245" s="102"/>
    </row>
    <row r="57246" spans="2:28" hidden="1" x14ac:dyDescent="0.35">
      <c r="B57246" s="104"/>
      <c r="AB57246" s="102"/>
    </row>
    <row r="57247" spans="2:28" hidden="1" x14ac:dyDescent="0.35">
      <c r="B57247" s="104"/>
      <c r="AB57247" s="102"/>
    </row>
    <row r="57248" spans="2:28" hidden="1" x14ac:dyDescent="0.35">
      <c r="B57248" s="104"/>
      <c r="AB57248" s="102"/>
    </row>
    <row r="57249" spans="2:28" hidden="1" x14ac:dyDescent="0.35">
      <c r="B57249" s="104"/>
      <c r="AB57249" s="102"/>
    </row>
    <row r="57250" spans="2:28" hidden="1" x14ac:dyDescent="0.35">
      <c r="B57250" s="104"/>
      <c r="AB57250" s="102"/>
    </row>
    <row r="57251" spans="2:28" hidden="1" x14ac:dyDescent="0.35">
      <c r="B57251" s="104"/>
      <c r="AB57251" s="102"/>
    </row>
    <row r="57252" spans="2:28" hidden="1" x14ac:dyDescent="0.35">
      <c r="B57252" s="104"/>
      <c r="AB57252" s="102"/>
    </row>
    <row r="57253" spans="2:28" hidden="1" x14ac:dyDescent="0.35">
      <c r="B57253" s="104"/>
      <c r="AB57253" s="102"/>
    </row>
    <row r="57254" spans="2:28" hidden="1" x14ac:dyDescent="0.35">
      <c r="B57254" s="104"/>
      <c r="AB57254" s="102"/>
    </row>
    <row r="57255" spans="2:28" hidden="1" x14ac:dyDescent="0.35">
      <c r="B57255" s="104"/>
      <c r="AB57255" s="102"/>
    </row>
    <row r="57256" spans="2:28" hidden="1" x14ac:dyDescent="0.35">
      <c r="B57256" s="104"/>
      <c r="AB57256" s="102"/>
    </row>
    <row r="57257" spans="2:28" hidden="1" x14ac:dyDescent="0.35">
      <c r="B57257" s="104"/>
      <c r="AB57257" s="102"/>
    </row>
    <row r="57258" spans="2:28" hidden="1" x14ac:dyDescent="0.35">
      <c r="B57258" s="104"/>
      <c r="AB57258" s="102"/>
    </row>
    <row r="57259" spans="2:28" hidden="1" x14ac:dyDescent="0.35">
      <c r="B57259" s="104"/>
      <c r="AB57259" s="102"/>
    </row>
    <row r="57260" spans="2:28" hidden="1" x14ac:dyDescent="0.35">
      <c r="B57260" s="104"/>
      <c r="AB57260" s="102"/>
    </row>
    <row r="57261" spans="2:28" hidden="1" x14ac:dyDescent="0.35">
      <c r="B57261" s="104"/>
      <c r="AB57261" s="102"/>
    </row>
    <row r="57262" spans="2:28" hidden="1" x14ac:dyDescent="0.35">
      <c r="B57262" s="104"/>
      <c r="AB57262" s="102"/>
    </row>
    <row r="57263" spans="2:28" hidden="1" x14ac:dyDescent="0.35">
      <c r="B57263" s="104"/>
      <c r="AB57263" s="102"/>
    </row>
    <row r="57264" spans="2:28" hidden="1" x14ac:dyDescent="0.35">
      <c r="B57264" s="104"/>
      <c r="AB57264" s="102"/>
    </row>
    <row r="57265" spans="2:28" hidden="1" x14ac:dyDescent="0.35">
      <c r="B57265" s="104"/>
      <c r="AB57265" s="102"/>
    </row>
    <row r="57266" spans="2:28" hidden="1" x14ac:dyDescent="0.35">
      <c r="B57266" s="104"/>
      <c r="AB57266" s="102"/>
    </row>
    <row r="57267" spans="2:28" hidden="1" x14ac:dyDescent="0.35">
      <c r="B57267" s="104"/>
      <c r="AB57267" s="102"/>
    </row>
    <row r="57268" spans="2:28" hidden="1" x14ac:dyDescent="0.35">
      <c r="B57268" s="104"/>
      <c r="AB57268" s="102"/>
    </row>
    <row r="57269" spans="2:28" hidden="1" x14ac:dyDescent="0.35">
      <c r="B57269" s="104"/>
      <c r="AB57269" s="102"/>
    </row>
    <row r="57270" spans="2:28" hidden="1" x14ac:dyDescent="0.35">
      <c r="B57270" s="104"/>
      <c r="AB57270" s="102"/>
    </row>
    <row r="57271" spans="2:28" hidden="1" x14ac:dyDescent="0.35">
      <c r="B57271" s="104"/>
      <c r="AB57271" s="102"/>
    </row>
    <row r="57272" spans="2:28" hidden="1" x14ac:dyDescent="0.35">
      <c r="B57272" s="104"/>
      <c r="AB57272" s="102"/>
    </row>
    <row r="57273" spans="2:28" hidden="1" x14ac:dyDescent="0.35">
      <c r="B57273" s="104"/>
      <c r="AB57273" s="102"/>
    </row>
    <row r="57274" spans="2:28" hidden="1" x14ac:dyDescent="0.35">
      <c r="B57274" s="104"/>
      <c r="AB57274" s="102"/>
    </row>
    <row r="57275" spans="2:28" hidden="1" x14ac:dyDescent="0.35">
      <c r="B57275" s="104"/>
      <c r="AB57275" s="102"/>
    </row>
    <row r="57276" spans="2:28" hidden="1" x14ac:dyDescent="0.35">
      <c r="B57276" s="104"/>
      <c r="AB57276" s="102"/>
    </row>
    <row r="57277" spans="2:28" hidden="1" x14ac:dyDescent="0.35">
      <c r="B57277" s="104"/>
      <c r="AB57277" s="102"/>
    </row>
    <row r="57278" spans="2:28" hidden="1" x14ac:dyDescent="0.35">
      <c r="B57278" s="104"/>
      <c r="AB57278" s="102"/>
    </row>
    <row r="57279" spans="2:28" hidden="1" x14ac:dyDescent="0.35">
      <c r="B57279" s="104"/>
      <c r="AB57279" s="102"/>
    </row>
    <row r="57280" spans="2:28" hidden="1" x14ac:dyDescent="0.35">
      <c r="B57280" s="104"/>
      <c r="AB57280" s="102"/>
    </row>
    <row r="57281" spans="2:28" hidden="1" x14ac:dyDescent="0.35">
      <c r="B57281" s="104"/>
      <c r="AB57281" s="102"/>
    </row>
    <row r="57282" spans="2:28" hidden="1" x14ac:dyDescent="0.35">
      <c r="B57282" s="104"/>
      <c r="AB57282" s="102"/>
    </row>
    <row r="57283" spans="2:28" hidden="1" x14ac:dyDescent="0.35">
      <c r="B57283" s="104"/>
      <c r="AB57283" s="102"/>
    </row>
    <row r="57284" spans="2:28" hidden="1" x14ac:dyDescent="0.35">
      <c r="B57284" s="104"/>
      <c r="AB57284" s="102"/>
    </row>
    <row r="57285" spans="2:28" hidden="1" x14ac:dyDescent="0.35">
      <c r="B57285" s="104"/>
      <c r="AB57285" s="102"/>
    </row>
    <row r="57286" spans="2:28" hidden="1" x14ac:dyDescent="0.35">
      <c r="B57286" s="104"/>
      <c r="AB57286" s="102"/>
    </row>
    <row r="57287" spans="2:28" hidden="1" x14ac:dyDescent="0.35">
      <c r="B57287" s="104"/>
      <c r="AB57287" s="102"/>
    </row>
    <row r="57288" spans="2:28" hidden="1" x14ac:dyDescent="0.35">
      <c r="B57288" s="104"/>
      <c r="AB57288" s="102"/>
    </row>
    <row r="57289" spans="2:28" hidden="1" x14ac:dyDescent="0.35">
      <c r="B57289" s="104"/>
      <c r="AB57289" s="102"/>
    </row>
    <row r="57290" spans="2:28" hidden="1" x14ac:dyDescent="0.35">
      <c r="B57290" s="104"/>
      <c r="AB57290" s="102"/>
    </row>
    <row r="57291" spans="2:28" hidden="1" x14ac:dyDescent="0.35">
      <c r="B57291" s="104"/>
      <c r="AB57291" s="102"/>
    </row>
    <row r="57292" spans="2:28" hidden="1" x14ac:dyDescent="0.35">
      <c r="B57292" s="104"/>
      <c r="AB57292" s="102"/>
    </row>
    <row r="57293" spans="2:28" hidden="1" x14ac:dyDescent="0.35">
      <c r="B57293" s="104"/>
      <c r="AB57293" s="102"/>
    </row>
    <row r="57294" spans="2:28" hidden="1" x14ac:dyDescent="0.35">
      <c r="B57294" s="104"/>
      <c r="AB57294" s="102"/>
    </row>
    <row r="57295" spans="2:28" hidden="1" x14ac:dyDescent="0.35">
      <c r="B57295" s="104"/>
      <c r="AB57295" s="102"/>
    </row>
    <row r="57296" spans="2:28" hidden="1" x14ac:dyDescent="0.35">
      <c r="B57296" s="104"/>
      <c r="AB57296" s="102"/>
    </row>
    <row r="57297" spans="2:28" hidden="1" x14ac:dyDescent="0.35">
      <c r="B57297" s="104"/>
      <c r="AB57297" s="102"/>
    </row>
    <row r="57298" spans="2:28" hidden="1" x14ac:dyDescent="0.35">
      <c r="B57298" s="104"/>
      <c r="AB57298" s="102"/>
    </row>
    <row r="57299" spans="2:28" hidden="1" x14ac:dyDescent="0.35">
      <c r="B57299" s="104"/>
      <c r="AB57299" s="102"/>
    </row>
    <row r="57300" spans="2:28" hidden="1" x14ac:dyDescent="0.35">
      <c r="B57300" s="104"/>
      <c r="AB57300" s="102"/>
    </row>
    <row r="57301" spans="2:28" hidden="1" x14ac:dyDescent="0.35">
      <c r="B57301" s="104"/>
      <c r="AB57301" s="102"/>
    </row>
    <row r="57302" spans="2:28" hidden="1" x14ac:dyDescent="0.35">
      <c r="B57302" s="104"/>
      <c r="AB57302" s="102"/>
    </row>
    <row r="57303" spans="2:28" hidden="1" x14ac:dyDescent="0.35">
      <c r="B57303" s="104"/>
      <c r="AB57303" s="102"/>
    </row>
    <row r="57304" spans="2:28" hidden="1" x14ac:dyDescent="0.35">
      <c r="B57304" s="104"/>
      <c r="AB57304" s="102"/>
    </row>
    <row r="57305" spans="2:28" hidden="1" x14ac:dyDescent="0.35">
      <c r="B57305" s="104"/>
      <c r="AB57305" s="102"/>
    </row>
    <row r="57306" spans="2:28" hidden="1" x14ac:dyDescent="0.35">
      <c r="B57306" s="104"/>
      <c r="AB57306" s="102"/>
    </row>
    <row r="57307" spans="2:28" hidden="1" x14ac:dyDescent="0.35">
      <c r="B57307" s="104"/>
      <c r="AB57307" s="102"/>
    </row>
    <row r="57308" spans="2:28" hidden="1" x14ac:dyDescent="0.35">
      <c r="B57308" s="104"/>
      <c r="AB57308" s="102"/>
    </row>
    <row r="57309" spans="2:28" hidden="1" x14ac:dyDescent="0.35">
      <c r="B57309" s="104"/>
      <c r="AB57309" s="102"/>
    </row>
    <row r="57310" spans="2:28" hidden="1" x14ac:dyDescent="0.35">
      <c r="B57310" s="104"/>
      <c r="AB57310" s="102"/>
    </row>
    <row r="57311" spans="2:28" hidden="1" x14ac:dyDescent="0.35">
      <c r="B57311" s="104"/>
      <c r="AB57311" s="102"/>
    </row>
    <row r="57312" spans="2:28" hidden="1" x14ac:dyDescent="0.35">
      <c r="B57312" s="104"/>
      <c r="AB57312" s="102"/>
    </row>
    <row r="57313" spans="2:28" hidden="1" x14ac:dyDescent="0.35">
      <c r="B57313" s="104"/>
      <c r="AB57313" s="102"/>
    </row>
    <row r="57314" spans="2:28" hidden="1" x14ac:dyDescent="0.35">
      <c r="B57314" s="104"/>
      <c r="AB57314" s="102"/>
    </row>
    <row r="57315" spans="2:28" hidden="1" x14ac:dyDescent="0.35">
      <c r="B57315" s="104"/>
      <c r="AB57315" s="102"/>
    </row>
    <row r="57316" spans="2:28" hidden="1" x14ac:dyDescent="0.35">
      <c r="B57316" s="104"/>
      <c r="AB57316" s="102"/>
    </row>
    <row r="57317" spans="2:28" hidden="1" x14ac:dyDescent="0.35">
      <c r="B57317" s="104"/>
      <c r="AB57317" s="102"/>
    </row>
    <row r="57318" spans="2:28" hidden="1" x14ac:dyDescent="0.35">
      <c r="B57318" s="104"/>
      <c r="AB57318" s="102"/>
    </row>
    <row r="57319" spans="2:28" hidden="1" x14ac:dyDescent="0.35">
      <c r="B57319" s="104"/>
      <c r="AB57319" s="102"/>
    </row>
    <row r="57320" spans="2:28" hidden="1" x14ac:dyDescent="0.35">
      <c r="B57320" s="104"/>
      <c r="AB57320" s="102"/>
    </row>
    <row r="57321" spans="2:28" hidden="1" x14ac:dyDescent="0.35">
      <c r="B57321" s="104"/>
      <c r="AB57321" s="102"/>
    </row>
    <row r="57322" spans="2:28" hidden="1" x14ac:dyDescent="0.35">
      <c r="B57322" s="104"/>
      <c r="AB57322" s="102"/>
    </row>
    <row r="57323" spans="2:28" hidden="1" x14ac:dyDescent="0.35">
      <c r="B57323" s="104"/>
      <c r="AB57323" s="102"/>
    </row>
    <row r="57324" spans="2:28" hidden="1" x14ac:dyDescent="0.35">
      <c r="B57324" s="104"/>
      <c r="AB57324" s="102"/>
    </row>
    <row r="57325" spans="2:28" hidden="1" x14ac:dyDescent="0.35">
      <c r="B57325" s="104"/>
      <c r="AB57325" s="102"/>
    </row>
    <row r="57326" spans="2:28" hidden="1" x14ac:dyDescent="0.35">
      <c r="B57326" s="104"/>
      <c r="AB57326" s="102"/>
    </row>
    <row r="57327" spans="2:28" hidden="1" x14ac:dyDescent="0.35">
      <c r="B57327" s="104"/>
      <c r="AB57327" s="102"/>
    </row>
    <row r="57328" spans="2:28" hidden="1" x14ac:dyDescent="0.35">
      <c r="B57328" s="104"/>
      <c r="AB57328" s="102"/>
    </row>
    <row r="57329" spans="2:28" hidden="1" x14ac:dyDescent="0.35">
      <c r="B57329" s="104"/>
      <c r="AB57329" s="102"/>
    </row>
    <row r="57330" spans="2:28" hidden="1" x14ac:dyDescent="0.35">
      <c r="B57330" s="104"/>
      <c r="AB57330" s="102"/>
    </row>
    <row r="57331" spans="2:28" hidden="1" x14ac:dyDescent="0.35">
      <c r="B57331" s="104"/>
      <c r="AB57331" s="102"/>
    </row>
    <row r="57332" spans="2:28" hidden="1" x14ac:dyDescent="0.35">
      <c r="B57332" s="104"/>
      <c r="AB57332" s="102"/>
    </row>
    <row r="57333" spans="2:28" hidden="1" x14ac:dyDescent="0.35">
      <c r="B57333" s="104"/>
      <c r="AB57333" s="102"/>
    </row>
    <row r="57334" spans="2:28" hidden="1" x14ac:dyDescent="0.35">
      <c r="B57334" s="104"/>
      <c r="AB57334" s="102"/>
    </row>
    <row r="57335" spans="2:28" hidden="1" x14ac:dyDescent="0.35">
      <c r="B57335" s="104"/>
      <c r="AB57335" s="102"/>
    </row>
    <row r="57336" spans="2:28" hidden="1" x14ac:dyDescent="0.35">
      <c r="B57336" s="104"/>
      <c r="AB57336" s="102"/>
    </row>
    <row r="57337" spans="2:28" hidden="1" x14ac:dyDescent="0.35">
      <c r="B57337" s="104"/>
      <c r="AB57337" s="102"/>
    </row>
    <row r="57338" spans="2:28" hidden="1" x14ac:dyDescent="0.35">
      <c r="B57338" s="104"/>
      <c r="AB57338" s="102"/>
    </row>
    <row r="57339" spans="2:28" hidden="1" x14ac:dyDescent="0.35">
      <c r="B57339" s="104"/>
      <c r="AB57339" s="102"/>
    </row>
    <row r="57340" spans="2:28" hidden="1" x14ac:dyDescent="0.35">
      <c r="B57340" s="104"/>
      <c r="AB57340" s="102"/>
    </row>
    <row r="57341" spans="2:28" hidden="1" x14ac:dyDescent="0.35">
      <c r="B57341" s="104"/>
      <c r="AB57341" s="102"/>
    </row>
    <row r="57342" spans="2:28" hidden="1" x14ac:dyDescent="0.35">
      <c r="B57342" s="104"/>
      <c r="AB57342" s="102"/>
    </row>
    <row r="57343" spans="2:28" hidden="1" x14ac:dyDescent="0.35">
      <c r="B57343" s="104"/>
      <c r="AB57343" s="102"/>
    </row>
    <row r="57344" spans="2:28" hidden="1" x14ac:dyDescent="0.35">
      <c r="B57344" s="104"/>
      <c r="AB57344" s="102"/>
    </row>
    <row r="57345" spans="2:28" hidden="1" x14ac:dyDescent="0.35">
      <c r="B57345" s="104"/>
      <c r="AB57345" s="102"/>
    </row>
    <row r="57346" spans="2:28" hidden="1" x14ac:dyDescent="0.35">
      <c r="B57346" s="104"/>
      <c r="AB57346" s="102"/>
    </row>
    <row r="57347" spans="2:28" hidden="1" x14ac:dyDescent="0.35">
      <c r="B57347" s="104"/>
      <c r="AB57347" s="102"/>
    </row>
    <row r="57348" spans="2:28" hidden="1" x14ac:dyDescent="0.35">
      <c r="B57348" s="104"/>
      <c r="AB57348" s="102"/>
    </row>
    <row r="57349" spans="2:28" hidden="1" x14ac:dyDescent="0.35">
      <c r="B57349" s="104"/>
      <c r="AB57349" s="102"/>
    </row>
    <row r="57350" spans="2:28" hidden="1" x14ac:dyDescent="0.35">
      <c r="B57350" s="104"/>
      <c r="AB57350" s="102"/>
    </row>
    <row r="57351" spans="2:28" hidden="1" x14ac:dyDescent="0.35">
      <c r="B57351" s="104"/>
      <c r="AB57351" s="102"/>
    </row>
    <row r="57352" spans="2:28" hidden="1" x14ac:dyDescent="0.35">
      <c r="B57352" s="104"/>
      <c r="AB57352" s="102"/>
    </row>
    <row r="57353" spans="2:28" hidden="1" x14ac:dyDescent="0.35">
      <c r="B57353" s="104"/>
      <c r="AB57353" s="102"/>
    </row>
    <row r="57354" spans="2:28" hidden="1" x14ac:dyDescent="0.35">
      <c r="B57354" s="104"/>
      <c r="AB57354" s="102"/>
    </row>
    <row r="57355" spans="2:28" hidden="1" x14ac:dyDescent="0.35">
      <c r="B57355" s="104"/>
      <c r="AB57355" s="102"/>
    </row>
    <row r="57356" spans="2:28" hidden="1" x14ac:dyDescent="0.35">
      <c r="B57356" s="104"/>
      <c r="AB57356" s="102"/>
    </row>
    <row r="57357" spans="2:28" hidden="1" x14ac:dyDescent="0.35">
      <c r="B57357" s="104"/>
      <c r="AB57357" s="102"/>
    </row>
    <row r="57358" spans="2:28" hidden="1" x14ac:dyDescent="0.35">
      <c r="B57358" s="104"/>
      <c r="AB57358" s="102"/>
    </row>
    <row r="57359" spans="2:28" hidden="1" x14ac:dyDescent="0.35">
      <c r="B57359" s="104"/>
      <c r="AB57359" s="102"/>
    </row>
    <row r="57360" spans="2:28" hidden="1" x14ac:dyDescent="0.35">
      <c r="B57360" s="104"/>
      <c r="AB57360" s="102"/>
    </row>
    <row r="57361" spans="2:28" hidden="1" x14ac:dyDescent="0.35">
      <c r="B57361" s="104"/>
      <c r="AB57361" s="102"/>
    </row>
    <row r="57362" spans="2:28" hidden="1" x14ac:dyDescent="0.35">
      <c r="B57362" s="104"/>
      <c r="AB57362" s="102"/>
    </row>
    <row r="57363" spans="2:28" hidden="1" x14ac:dyDescent="0.35">
      <c r="B57363" s="104"/>
      <c r="AB57363" s="102"/>
    </row>
    <row r="57364" spans="2:28" hidden="1" x14ac:dyDescent="0.35">
      <c r="B57364" s="104"/>
      <c r="AB57364" s="102"/>
    </row>
    <row r="57365" spans="2:28" hidden="1" x14ac:dyDescent="0.35">
      <c r="B57365" s="104"/>
      <c r="AB57365" s="102"/>
    </row>
    <row r="57366" spans="2:28" hidden="1" x14ac:dyDescent="0.35">
      <c r="B57366" s="104"/>
      <c r="AB57366" s="102"/>
    </row>
    <row r="57367" spans="2:28" hidden="1" x14ac:dyDescent="0.35">
      <c r="B57367" s="104"/>
      <c r="AB57367" s="102"/>
    </row>
    <row r="57368" spans="2:28" hidden="1" x14ac:dyDescent="0.35">
      <c r="B57368" s="104"/>
      <c r="AB57368" s="102"/>
    </row>
    <row r="57369" spans="2:28" hidden="1" x14ac:dyDescent="0.35">
      <c r="B57369" s="104"/>
      <c r="AB57369" s="102"/>
    </row>
    <row r="57370" spans="2:28" hidden="1" x14ac:dyDescent="0.35">
      <c r="B57370" s="104"/>
      <c r="AB57370" s="102"/>
    </row>
    <row r="57371" spans="2:28" hidden="1" x14ac:dyDescent="0.35">
      <c r="B57371" s="104"/>
      <c r="AB57371" s="102"/>
    </row>
    <row r="57372" spans="2:28" hidden="1" x14ac:dyDescent="0.35">
      <c r="B57372" s="104"/>
      <c r="AB57372" s="102"/>
    </row>
    <row r="57373" spans="2:28" hidden="1" x14ac:dyDescent="0.35">
      <c r="B57373" s="104"/>
      <c r="AB57373" s="102"/>
    </row>
    <row r="57374" spans="2:28" hidden="1" x14ac:dyDescent="0.35">
      <c r="B57374" s="104"/>
      <c r="AB57374" s="102"/>
    </row>
    <row r="57375" spans="2:28" hidden="1" x14ac:dyDescent="0.35">
      <c r="B57375" s="104"/>
      <c r="AB57375" s="102"/>
    </row>
    <row r="57376" spans="2:28" hidden="1" x14ac:dyDescent="0.35">
      <c r="B57376" s="104"/>
      <c r="AB57376" s="102"/>
    </row>
    <row r="57377" spans="2:28" hidden="1" x14ac:dyDescent="0.35">
      <c r="B57377" s="104"/>
      <c r="AB57377" s="102"/>
    </row>
    <row r="57378" spans="2:28" hidden="1" x14ac:dyDescent="0.35">
      <c r="B57378" s="104"/>
      <c r="AB57378" s="102"/>
    </row>
    <row r="57379" spans="2:28" hidden="1" x14ac:dyDescent="0.35">
      <c r="B57379" s="104"/>
      <c r="AB57379" s="102"/>
    </row>
    <row r="57380" spans="2:28" hidden="1" x14ac:dyDescent="0.35">
      <c r="B57380" s="104"/>
      <c r="AB57380" s="102"/>
    </row>
    <row r="57381" spans="2:28" hidden="1" x14ac:dyDescent="0.35">
      <c r="B57381" s="104"/>
      <c r="AB57381" s="102"/>
    </row>
    <row r="57382" spans="2:28" hidden="1" x14ac:dyDescent="0.35">
      <c r="B57382" s="104"/>
      <c r="AB57382" s="102"/>
    </row>
    <row r="57383" spans="2:28" hidden="1" x14ac:dyDescent="0.35">
      <c r="B57383" s="104"/>
      <c r="AB57383" s="102"/>
    </row>
    <row r="57384" spans="2:28" hidden="1" x14ac:dyDescent="0.35">
      <c r="B57384" s="104"/>
      <c r="AB57384" s="102"/>
    </row>
    <row r="57385" spans="2:28" hidden="1" x14ac:dyDescent="0.35">
      <c r="B57385" s="104"/>
      <c r="AB57385" s="102"/>
    </row>
    <row r="57386" spans="2:28" hidden="1" x14ac:dyDescent="0.35">
      <c r="B57386" s="104"/>
      <c r="AB57386" s="102"/>
    </row>
    <row r="57387" spans="2:28" hidden="1" x14ac:dyDescent="0.35">
      <c r="B57387" s="104"/>
      <c r="AB57387" s="102"/>
    </row>
    <row r="57388" spans="2:28" hidden="1" x14ac:dyDescent="0.35">
      <c r="B57388" s="104"/>
      <c r="AB57388" s="102"/>
    </row>
    <row r="57389" spans="2:28" hidden="1" x14ac:dyDescent="0.35">
      <c r="B57389" s="104"/>
      <c r="AB57389" s="102"/>
    </row>
    <row r="57390" spans="2:28" hidden="1" x14ac:dyDescent="0.35">
      <c r="B57390" s="104"/>
      <c r="AB57390" s="102"/>
    </row>
    <row r="57391" spans="2:28" hidden="1" x14ac:dyDescent="0.35">
      <c r="B57391" s="104"/>
      <c r="AB57391" s="102"/>
    </row>
    <row r="57392" spans="2:28" hidden="1" x14ac:dyDescent="0.35">
      <c r="B57392" s="104"/>
      <c r="AB57392" s="102"/>
    </row>
    <row r="57393" spans="2:28" hidden="1" x14ac:dyDescent="0.35">
      <c r="B57393" s="104"/>
      <c r="AB57393" s="102"/>
    </row>
    <row r="57394" spans="2:28" hidden="1" x14ac:dyDescent="0.35">
      <c r="B57394" s="104"/>
      <c r="AB57394" s="102"/>
    </row>
    <row r="57395" spans="2:28" hidden="1" x14ac:dyDescent="0.35">
      <c r="B57395" s="104"/>
      <c r="AB57395" s="102"/>
    </row>
    <row r="57396" spans="2:28" hidden="1" x14ac:dyDescent="0.35">
      <c r="B57396" s="104"/>
      <c r="AB57396" s="102"/>
    </row>
    <row r="57397" spans="2:28" hidden="1" x14ac:dyDescent="0.35">
      <c r="B57397" s="104"/>
      <c r="AB57397" s="102"/>
    </row>
    <row r="57398" spans="2:28" hidden="1" x14ac:dyDescent="0.35">
      <c r="B57398" s="104"/>
      <c r="AB57398" s="102"/>
    </row>
    <row r="57399" spans="2:28" hidden="1" x14ac:dyDescent="0.35">
      <c r="B57399" s="104"/>
      <c r="AB57399" s="102"/>
    </row>
    <row r="57400" spans="2:28" hidden="1" x14ac:dyDescent="0.35">
      <c r="B57400" s="104"/>
      <c r="AB57400" s="102"/>
    </row>
    <row r="57401" spans="2:28" hidden="1" x14ac:dyDescent="0.35">
      <c r="B57401" s="104"/>
      <c r="AB57401" s="102"/>
    </row>
    <row r="57402" spans="2:28" hidden="1" x14ac:dyDescent="0.35">
      <c r="B57402" s="104"/>
      <c r="AB57402" s="102"/>
    </row>
    <row r="57403" spans="2:28" hidden="1" x14ac:dyDescent="0.35">
      <c r="B57403" s="104"/>
      <c r="AB57403" s="102"/>
    </row>
    <row r="57404" spans="2:28" hidden="1" x14ac:dyDescent="0.35">
      <c r="B57404" s="104"/>
      <c r="AB57404" s="102"/>
    </row>
    <row r="57405" spans="2:28" hidden="1" x14ac:dyDescent="0.35">
      <c r="B57405" s="104"/>
      <c r="AB57405" s="102"/>
    </row>
    <row r="57406" spans="2:28" hidden="1" x14ac:dyDescent="0.35">
      <c r="B57406" s="104"/>
      <c r="AB57406" s="102"/>
    </row>
    <row r="57407" spans="2:28" hidden="1" x14ac:dyDescent="0.35">
      <c r="B57407" s="104"/>
      <c r="AB57407" s="102"/>
    </row>
    <row r="57408" spans="2:28" hidden="1" x14ac:dyDescent="0.35">
      <c r="B57408" s="104"/>
      <c r="AB57408" s="102"/>
    </row>
    <row r="57409" spans="2:28" hidden="1" x14ac:dyDescent="0.35">
      <c r="B57409" s="104"/>
      <c r="AB57409" s="102"/>
    </row>
    <row r="57410" spans="2:28" hidden="1" x14ac:dyDescent="0.35">
      <c r="B57410" s="104"/>
      <c r="AB57410" s="102"/>
    </row>
    <row r="57411" spans="2:28" hidden="1" x14ac:dyDescent="0.35">
      <c r="B57411" s="104"/>
      <c r="AB57411" s="102"/>
    </row>
    <row r="57412" spans="2:28" hidden="1" x14ac:dyDescent="0.35">
      <c r="B57412" s="104"/>
      <c r="AB57412" s="102"/>
    </row>
    <row r="57413" spans="2:28" hidden="1" x14ac:dyDescent="0.35">
      <c r="B57413" s="104"/>
      <c r="AB57413" s="102"/>
    </row>
    <row r="57414" spans="2:28" hidden="1" x14ac:dyDescent="0.35">
      <c r="B57414" s="104"/>
      <c r="AB57414" s="102"/>
    </row>
    <row r="57415" spans="2:28" hidden="1" x14ac:dyDescent="0.35">
      <c r="B57415" s="104"/>
      <c r="AB57415" s="102"/>
    </row>
    <row r="57416" spans="2:28" hidden="1" x14ac:dyDescent="0.35">
      <c r="B57416" s="104"/>
      <c r="AB57416" s="102"/>
    </row>
    <row r="57417" spans="2:28" hidden="1" x14ac:dyDescent="0.35">
      <c r="B57417" s="104"/>
      <c r="AB57417" s="102"/>
    </row>
    <row r="57418" spans="2:28" hidden="1" x14ac:dyDescent="0.35">
      <c r="B57418" s="104"/>
      <c r="AB57418" s="102"/>
    </row>
    <row r="57419" spans="2:28" hidden="1" x14ac:dyDescent="0.35">
      <c r="B57419" s="104"/>
      <c r="AB57419" s="102"/>
    </row>
    <row r="57420" spans="2:28" hidden="1" x14ac:dyDescent="0.35">
      <c r="B57420" s="104"/>
      <c r="AB57420" s="102"/>
    </row>
    <row r="57421" spans="2:28" hidden="1" x14ac:dyDescent="0.35">
      <c r="B57421" s="104"/>
      <c r="AB57421" s="102"/>
    </row>
    <row r="57422" spans="2:28" hidden="1" x14ac:dyDescent="0.35">
      <c r="B57422" s="104"/>
      <c r="AB57422" s="102"/>
    </row>
    <row r="57423" spans="2:28" hidden="1" x14ac:dyDescent="0.35">
      <c r="B57423" s="104"/>
      <c r="AB57423" s="102"/>
    </row>
    <row r="57424" spans="2:28" hidden="1" x14ac:dyDescent="0.35">
      <c r="B57424" s="104"/>
      <c r="AB57424" s="102"/>
    </row>
    <row r="57425" spans="2:28" hidden="1" x14ac:dyDescent="0.35">
      <c r="B57425" s="104"/>
      <c r="AB57425" s="102"/>
    </row>
    <row r="57426" spans="2:28" hidden="1" x14ac:dyDescent="0.35">
      <c r="B57426" s="104"/>
      <c r="AB57426" s="102"/>
    </row>
    <row r="57427" spans="2:28" hidden="1" x14ac:dyDescent="0.35">
      <c r="B57427" s="104"/>
      <c r="AB57427" s="102"/>
    </row>
    <row r="57428" spans="2:28" hidden="1" x14ac:dyDescent="0.35">
      <c r="B57428" s="104"/>
      <c r="AB57428" s="102"/>
    </row>
    <row r="57429" spans="2:28" hidden="1" x14ac:dyDescent="0.35">
      <c r="B57429" s="104"/>
      <c r="AB57429" s="102"/>
    </row>
    <row r="57430" spans="2:28" hidden="1" x14ac:dyDescent="0.35">
      <c r="B57430" s="104"/>
      <c r="AB57430" s="102"/>
    </row>
    <row r="57431" spans="2:28" hidden="1" x14ac:dyDescent="0.35">
      <c r="B57431" s="104"/>
      <c r="AB57431" s="102"/>
    </row>
    <row r="57432" spans="2:28" hidden="1" x14ac:dyDescent="0.35">
      <c r="B57432" s="104"/>
      <c r="AB57432" s="102"/>
    </row>
    <row r="57433" spans="2:28" hidden="1" x14ac:dyDescent="0.35">
      <c r="B57433" s="104"/>
      <c r="AB57433" s="102"/>
    </row>
    <row r="57434" spans="2:28" hidden="1" x14ac:dyDescent="0.35">
      <c r="B57434" s="104"/>
      <c r="AB57434" s="102"/>
    </row>
    <row r="57435" spans="2:28" hidden="1" x14ac:dyDescent="0.35">
      <c r="B57435" s="104"/>
      <c r="AB57435" s="102"/>
    </row>
    <row r="57436" spans="2:28" hidden="1" x14ac:dyDescent="0.35">
      <c r="B57436" s="104"/>
      <c r="AB57436" s="102"/>
    </row>
    <row r="57437" spans="2:28" hidden="1" x14ac:dyDescent="0.35">
      <c r="B57437" s="104"/>
      <c r="AB57437" s="102"/>
    </row>
    <row r="57438" spans="2:28" hidden="1" x14ac:dyDescent="0.35">
      <c r="B57438" s="104"/>
      <c r="AB57438" s="102"/>
    </row>
    <row r="57439" spans="2:28" hidden="1" x14ac:dyDescent="0.35">
      <c r="B57439" s="104"/>
      <c r="AB57439" s="102"/>
    </row>
    <row r="57440" spans="2:28" hidden="1" x14ac:dyDescent="0.35">
      <c r="B57440" s="104"/>
      <c r="AB57440" s="102"/>
    </row>
    <row r="57441" spans="2:28" hidden="1" x14ac:dyDescent="0.35">
      <c r="B57441" s="104"/>
      <c r="AB57441" s="102"/>
    </row>
    <row r="57442" spans="2:28" hidden="1" x14ac:dyDescent="0.35">
      <c r="B57442" s="104"/>
      <c r="AB57442" s="102"/>
    </row>
    <row r="57443" spans="2:28" hidden="1" x14ac:dyDescent="0.35">
      <c r="B57443" s="104"/>
      <c r="AB57443" s="102"/>
    </row>
    <row r="57444" spans="2:28" hidden="1" x14ac:dyDescent="0.35">
      <c r="B57444" s="104"/>
      <c r="AB57444" s="102"/>
    </row>
    <row r="57445" spans="2:28" hidden="1" x14ac:dyDescent="0.35">
      <c r="B57445" s="104"/>
      <c r="AB57445" s="102"/>
    </row>
    <row r="57446" spans="2:28" hidden="1" x14ac:dyDescent="0.35">
      <c r="B57446" s="104"/>
      <c r="AB57446" s="102"/>
    </row>
    <row r="57447" spans="2:28" hidden="1" x14ac:dyDescent="0.35">
      <c r="B57447" s="104"/>
      <c r="AB57447" s="102"/>
    </row>
    <row r="57448" spans="2:28" hidden="1" x14ac:dyDescent="0.35">
      <c r="B57448" s="104"/>
      <c r="AB57448" s="102"/>
    </row>
    <row r="57449" spans="2:28" hidden="1" x14ac:dyDescent="0.35">
      <c r="B57449" s="104"/>
      <c r="AB57449" s="102"/>
    </row>
    <row r="57450" spans="2:28" hidden="1" x14ac:dyDescent="0.35">
      <c r="B57450" s="104"/>
      <c r="AB57450" s="102"/>
    </row>
    <row r="57451" spans="2:28" hidden="1" x14ac:dyDescent="0.35">
      <c r="B57451" s="104"/>
      <c r="AB57451" s="102"/>
    </row>
    <row r="57452" spans="2:28" hidden="1" x14ac:dyDescent="0.35">
      <c r="B57452" s="104"/>
      <c r="AB57452" s="102"/>
    </row>
    <row r="57453" spans="2:28" hidden="1" x14ac:dyDescent="0.35">
      <c r="B57453" s="104"/>
      <c r="AB57453" s="102"/>
    </row>
    <row r="57454" spans="2:28" hidden="1" x14ac:dyDescent="0.35">
      <c r="B57454" s="104"/>
      <c r="AB57454" s="102"/>
    </row>
    <row r="57455" spans="2:28" hidden="1" x14ac:dyDescent="0.35">
      <c r="B57455" s="104"/>
      <c r="AB57455" s="102"/>
    </row>
    <row r="57456" spans="2:28" hidden="1" x14ac:dyDescent="0.35">
      <c r="B57456" s="104"/>
      <c r="AB57456" s="102"/>
    </row>
    <row r="57457" spans="2:28" hidden="1" x14ac:dyDescent="0.35">
      <c r="B57457" s="104"/>
      <c r="AB57457" s="102"/>
    </row>
    <row r="57458" spans="2:28" hidden="1" x14ac:dyDescent="0.35">
      <c r="B57458" s="104"/>
      <c r="AB57458" s="102"/>
    </row>
    <row r="57459" spans="2:28" hidden="1" x14ac:dyDescent="0.35">
      <c r="B57459" s="104"/>
      <c r="AB57459" s="102"/>
    </row>
    <row r="57460" spans="2:28" hidden="1" x14ac:dyDescent="0.35">
      <c r="B57460" s="104"/>
      <c r="AB57460" s="102"/>
    </row>
    <row r="57461" spans="2:28" hidden="1" x14ac:dyDescent="0.35">
      <c r="B57461" s="104"/>
      <c r="AB57461" s="102"/>
    </row>
    <row r="57462" spans="2:28" hidden="1" x14ac:dyDescent="0.35">
      <c r="B57462" s="104"/>
      <c r="AB57462" s="102"/>
    </row>
    <row r="57463" spans="2:28" hidden="1" x14ac:dyDescent="0.35">
      <c r="B57463" s="104"/>
      <c r="AB57463" s="102"/>
    </row>
    <row r="57464" spans="2:28" hidden="1" x14ac:dyDescent="0.35">
      <c r="B57464" s="104"/>
      <c r="AB57464" s="102"/>
    </row>
    <row r="57465" spans="2:28" hidden="1" x14ac:dyDescent="0.35">
      <c r="B57465" s="104"/>
      <c r="AB57465" s="102"/>
    </row>
    <row r="57466" spans="2:28" hidden="1" x14ac:dyDescent="0.35">
      <c r="B57466" s="104"/>
      <c r="AB57466" s="102"/>
    </row>
    <row r="57467" spans="2:28" hidden="1" x14ac:dyDescent="0.35">
      <c r="B57467" s="104"/>
      <c r="AB57467" s="102"/>
    </row>
    <row r="57468" spans="2:28" hidden="1" x14ac:dyDescent="0.35">
      <c r="B57468" s="104"/>
      <c r="AB57468" s="102"/>
    </row>
    <row r="57469" spans="2:28" hidden="1" x14ac:dyDescent="0.35">
      <c r="B57469" s="104"/>
      <c r="AB57469" s="102"/>
    </row>
    <row r="57470" spans="2:28" hidden="1" x14ac:dyDescent="0.35">
      <c r="B57470" s="104"/>
      <c r="AB57470" s="102"/>
    </row>
    <row r="57471" spans="2:28" hidden="1" x14ac:dyDescent="0.35">
      <c r="B57471" s="104"/>
      <c r="AB57471" s="102"/>
    </row>
    <row r="57472" spans="2:28" hidden="1" x14ac:dyDescent="0.35">
      <c r="B57472" s="104"/>
      <c r="AB57472" s="102"/>
    </row>
    <row r="57473" spans="2:28" hidden="1" x14ac:dyDescent="0.35">
      <c r="B57473" s="104"/>
      <c r="AB57473" s="102"/>
    </row>
    <row r="57474" spans="2:28" hidden="1" x14ac:dyDescent="0.35">
      <c r="B57474" s="104"/>
      <c r="AB57474" s="102"/>
    </row>
    <row r="57475" spans="2:28" hidden="1" x14ac:dyDescent="0.35">
      <c r="B57475" s="104"/>
      <c r="AB57475" s="102"/>
    </row>
    <row r="57476" spans="2:28" hidden="1" x14ac:dyDescent="0.35">
      <c r="B57476" s="104"/>
      <c r="AB57476" s="102"/>
    </row>
    <row r="57477" spans="2:28" hidden="1" x14ac:dyDescent="0.35">
      <c r="B57477" s="104"/>
      <c r="AB57477" s="102"/>
    </row>
    <row r="57478" spans="2:28" hidden="1" x14ac:dyDescent="0.35">
      <c r="B57478" s="104"/>
      <c r="AB57478" s="102"/>
    </row>
    <row r="57479" spans="2:28" hidden="1" x14ac:dyDescent="0.35">
      <c r="B57479" s="104"/>
      <c r="AB57479" s="102"/>
    </row>
    <row r="57480" spans="2:28" hidden="1" x14ac:dyDescent="0.35">
      <c r="B57480" s="104"/>
      <c r="AB57480" s="102"/>
    </row>
    <row r="57481" spans="2:28" hidden="1" x14ac:dyDescent="0.35">
      <c r="B57481" s="104"/>
      <c r="AB57481" s="102"/>
    </row>
    <row r="57482" spans="2:28" hidden="1" x14ac:dyDescent="0.35">
      <c r="B57482" s="104"/>
      <c r="AB57482" s="102"/>
    </row>
    <row r="57483" spans="2:28" hidden="1" x14ac:dyDescent="0.35">
      <c r="B57483" s="104"/>
      <c r="AB57483" s="102"/>
    </row>
    <row r="57484" spans="2:28" hidden="1" x14ac:dyDescent="0.35">
      <c r="B57484" s="104"/>
      <c r="AB57484" s="102"/>
    </row>
    <row r="57485" spans="2:28" hidden="1" x14ac:dyDescent="0.35">
      <c r="B57485" s="104"/>
      <c r="AB57485" s="102"/>
    </row>
    <row r="57486" spans="2:28" hidden="1" x14ac:dyDescent="0.35">
      <c r="B57486" s="104"/>
      <c r="AB57486" s="102"/>
    </row>
    <row r="57487" spans="2:28" hidden="1" x14ac:dyDescent="0.35">
      <c r="B57487" s="104"/>
      <c r="AB57487" s="102"/>
    </row>
    <row r="57488" spans="2:28" hidden="1" x14ac:dyDescent="0.35">
      <c r="B57488" s="104"/>
      <c r="AB57488" s="102"/>
    </row>
    <row r="57489" spans="2:28" hidden="1" x14ac:dyDescent="0.35">
      <c r="B57489" s="104"/>
      <c r="AB57489" s="102"/>
    </row>
    <row r="57490" spans="2:28" hidden="1" x14ac:dyDescent="0.35">
      <c r="B57490" s="104"/>
      <c r="AB57490" s="102"/>
    </row>
    <row r="57491" spans="2:28" hidden="1" x14ac:dyDescent="0.35">
      <c r="B57491" s="104"/>
      <c r="AB57491" s="102"/>
    </row>
    <row r="57492" spans="2:28" hidden="1" x14ac:dyDescent="0.35">
      <c r="B57492" s="104"/>
      <c r="AB57492" s="102"/>
    </row>
    <row r="57493" spans="2:28" hidden="1" x14ac:dyDescent="0.35">
      <c r="B57493" s="104"/>
      <c r="AB57493" s="102"/>
    </row>
    <row r="57494" spans="2:28" hidden="1" x14ac:dyDescent="0.35">
      <c r="B57494" s="104"/>
      <c r="AB57494" s="102"/>
    </row>
    <row r="57495" spans="2:28" hidden="1" x14ac:dyDescent="0.35">
      <c r="B57495" s="104"/>
      <c r="AB57495" s="102"/>
    </row>
    <row r="57496" spans="2:28" hidden="1" x14ac:dyDescent="0.35">
      <c r="B57496" s="104"/>
      <c r="AB57496" s="102"/>
    </row>
    <row r="57497" spans="2:28" hidden="1" x14ac:dyDescent="0.35">
      <c r="B57497" s="104"/>
      <c r="AB57497" s="102"/>
    </row>
    <row r="57498" spans="2:28" hidden="1" x14ac:dyDescent="0.35">
      <c r="B57498" s="104"/>
      <c r="AB57498" s="102"/>
    </row>
    <row r="57499" spans="2:28" hidden="1" x14ac:dyDescent="0.35">
      <c r="B57499" s="104"/>
      <c r="AB57499" s="102"/>
    </row>
    <row r="57500" spans="2:28" hidden="1" x14ac:dyDescent="0.35">
      <c r="B57500" s="104"/>
      <c r="AB57500" s="102"/>
    </row>
    <row r="57501" spans="2:28" hidden="1" x14ac:dyDescent="0.35">
      <c r="B57501" s="104"/>
      <c r="AB57501" s="102"/>
    </row>
    <row r="57502" spans="2:28" hidden="1" x14ac:dyDescent="0.35">
      <c r="B57502" s="104"/>
      <c r="AB57502" s="102"/>
    </row>
    <row r="57503" spans="2:28" hidden="1" x14ac:dyDescent="0.35">
      <c r="B57503" s="104"/>
      <c r="AB57503" s="102"/>
    </row>
    <row r="57504" spans="2:28" hidden="1" x14ac:dyDescent="0.35">
      <c r="B57504" s="104"/>
      <c r="AB57504" s="102"/>
    </row>
    <row r="57505" spans="2:28" hidden="1" x14ac:dyDescent="0.35">
      <c r="B57505" s="104"/>
      <c r="AB57505" s="102"/>
    </row>
    <row r="57506" spans="2:28" hidden="1" x14ac:dyDescent="0.35">
      <c r="B57506" s="104"/>
      <c r="AB57506" s="102"/>
    </row>
    <row r="57507" spans="2:28" hidden="1" x14ac:dyDescent="0.35">
      <c r="B57507" s="104"/>
      <c r="AB57507" s="102"/>
    </row>
    <row r="57508" spans="2:28" hidden="1" x14ac:dyDescent="0.35">
      <c r="B57508" s="104"/>
      <c r="AB57508" s="102"/>
    </row>
    <row r="57509" spans="2:28" hidden="1" x14ac:dyDescent="0.35">
      <c r="B57509" s="104"/>
      <c r="AB57509" s="102"/>
    </row>
    <row r="57510" spans="2:28" hidden="1" x14ac:dyDescent="0.35">
      <c r="B57510" s="104"/>
      <c r="AB57510" s="102"/>
    </row>
    <row r="57511" spans="2:28" hidden="1" x14ac:dyDescent="0.35">
      <c r="B57511" s="104"/>
      <c r="AB57511" s="102"/>
    </row>
    <row r="57512" spans="2:28" hidden="1" x14ac:dyDescent="0.35">
      <c r="B57512" s="104"/>
      <c r="AB57512" s="102"/>
    </row>
    <row r="57513" spans="2:28" hidden="1" x14ac:dyDescent="0.35">
      <c r="B57513" s="104"/>
      <c r="AB57513" s="102"/>
    </row>
    <row r="57514" spans="2:28" hidden="1" x14ac:dyDescent="0.35">
      <c r="B57514" s="104"/>
      <c r="AB57514" s="102"/>
    </row>
    <row r="57515" spans="2:28" hidden="1" x14ac:dyDescent="0.35">
      <c r="B57515" s="104"/>
      <c r="AB57515" s="102"/>
    </row>
    <row r="57516" spans="2:28" hidden="1" x14ac:dyDescent="0.35">
      <c r="B57516" s="104"/>
      <c r="AB57516" s="102"/>
    </row>
    <row r="57517" spans="2:28" hidden="1" x14ac:dyDescent="0.35">
      <c r="B57517" s="104"/>
      <c r="AB57517" s="102"/>
    </row>
    <row r="57518" spans="2:28" hidden="1" x14ac:dyDescent="0.35">
      <c r="B57518" s="104"/>
      <c r="AB57518" s="102"/>
    </row>
    <row r="57519" spans="2:28" hidden="1" x14ac:dyDescent="0.35">
      <c r="B57519" s="104"/>
      <c r="AB57519" s="102"/>
    </row>
    <row r="57520" spans="2:28" hidden="1" x14ac:dyDescent="0.35">
      <c r="B57520" s="104"/>
      <c r="AB57520" s="102"/>
    </row>
    <row r="57521" spans="2:28" hidden="1" x14ac:dyDescent="0.35">
      <c r="B57521" s="104"/>
      <c r="AB57521" s="102"/>
    </row>
    <row r="57522" spans="2:28" hidden="1" x14ac:dyDescent="0.35">
      <c r="B57522" s="104"/>
      <c r="AB57522" s="102"/>
    </row>
    <row r="57523" spans="2:28" hidden="1" x14ac:dyDescent="0.35">
      <c r="B57523" s="104"/>
      <c r="AB57523" s="102"/>
    </row>
    <row r="57524" spans="2:28" hidden="1" x14ac:dyDescent="0.35">
      <c r="B57524" s="104"/>
      <c r="AB57524" s="102"/>
    </row>
    <row r="57525" spans="2:28" hidden="1" x14ac:dyDescent="0.35">
      <c r="B57525" s="104"/>
      <c r="AB57525" s="102"/>
    </row>
    <row r="57526" spans="2:28" hidden="1" x14ac:dyDescent="0.35">
      <c r="B57526" s="104"/>
      <c r="AB57526" s="102"/>
    </row>
    <row r="57527" spans="2:28" hidden="1" x14ac:dyDescent="0.35">
      <c r="B57527" s="104"/>
      <c r="AB57527" s="102"/>
    </row>
    <row r="57528" spans="2:28" hidden="1" x14ac:dyDescent="0.35">
      <c r="B57528" s="104"/>
      <c r="AB57528" s="102"/>
    </row>
    <row r="57529" spans="2:28" hidden="1" x14ac:dyDescent="0.35">
      <c r="B57529" s="104"/>
      <c r="AB57529" s="102"/>
    </row>
    <row r="57530" spans="2:28" hidden="1" x14ac:dyDescent="0.35">
      <c r="B57530" s="104"/>
      <c r="AB57530" s="102"/>
    </row>
    <row r="57531" spans="2:28" hidden="1" x14ac:dyDescent="0.35">
      <c r="B57531" s="104"/>
      <c r="AB57531" s="102"/>
    </row>
    <row r="57532" spans="2:28" hidden="1" x14ac:dyDescent="0.35">
      <c r="B57532" s="104"/>
      <c r="AB57532" s="102"/>
    </row>
    <row r="57533" spans="2:28" hidden="1" x14ac:dyDescent="0.35">
      <c r="B57533" s="104"/>
      <c r="AB57533" s="102"/>
    </row>
    <row r="57534" spans="2:28" hidden="1" x14ac:dyDescent="0.35">
      <c r="B57534" s="104"/>
      <c r="AB57534" s="102"/>
    </row>
    <row r="57535" spans="2:28" hidden="1" x14ac:dyDescent="0.35">
      <c r="B57535" s="104"/>
      <c r="AB57535" s="102"/>
    </row>
    <row r="57536" spans="2:28" hidden="1" x14ac:dyDescent="0.35">
      <c r="B57536" s="104"/>
      <c r="AB57536" s="102"/>
    </row>
    <row r="57537" spans="2:28" hidden="1" x14ac:dyDescent="0.35">
      <c r="B57537" s="104"/>
      <c r="AB57537" s="102"/>
    </row>
    <row r="57538" spans="2:28" hidden="1" x14ac:dyDescent="0.35">
      <c r="B57538" s="104"/>
      <c r="AB57538" s="102"/>
    </row>
    <row r="57539" spans="2:28" hidden="1" x14ac:dyDescent="0.35">
      <c r="B57539" s="104"/>
      <c r="AB57539" s="102"/>
    </row>
    <row r="57540" spans="2:28" hidden="1" x14ac:dyDescent="0.35">
      <c r="B57540" s="104"/>
      <c r="AB57540" s="102"/>
    </row>
    <row r="57541" spans="2:28" hidden="1" x14ac:dyDescent="0.35">
      <c r="B57541" s="104"/>
      <c r="AB57541" s="102"/>
    </row>
    <row r="57542" spans="2:28" hidden="1" x14ac:dyDescent="0.35">
      <c r="B57542" s="104"/>
      <c r="AB57542" s="102"/>
    </row>
    <row r="57543" spans="2:28" hidden="1" x14ac:dyDescent="0.35">
      <c r="B57543" s="104"/>
      <c r="AB57543" s="102"/>
    </row>
    <row r="57544" spans="2:28" hidden="1" x14ac:dyDescent="0.35">
      <c r="B57544" s="104"/>
      <c r="AB57544" s="102"/>
    </row>
    <row r="57545" spans="2:28" hidden="1" x14ac:dyDescent="0.35">
      <c r="B57545" s="104"/>
      <c r="AB57545" s="102"/>
    </row>
    <row r="57546" spans="2:28" hidden="1" x14ac:dyDescent="0.35">
      <c r="B57546" s="104"/>
      <c r="AB57546" s="102"/>
    </row>
    <row r="57547" spans="2:28" hidden="1" x14ac:dyDescent="0.35">
      <c r="B57547" s="104"/>
      <c r="AB57547" s="102"/>
    </row>
    <row r="57548" spans="2:28" hidden="1" x14ac:dyDescent="0.35">
      <c r="B57548" s="104"/>
      <c r="AB57548" s="102"/>
    </row>
    <row r="57549" spans="2:28" hidden="1" x14ac:dyDescent="0.35">
      <c r="B57549" s="104"/>
      <c r="AB57549" s="102"/>
    </row>
    <row r="57550" spans="2:28" hidden="1" x14ac:dyDescent="0.35">
      <c r="B57550" s="104"/>
      <c r="AB57550" s="102"/>
    </row>
    <row r="57551" spans="2:28" hidden="1" x14ac:dyDescent="0.35">
      <c r="B57551" s="104"/>
      <c r="AB57551" s="102"/>
    </row>
    <row r="57552" spans="2:28" hidden="1" x14ac:dyDescent="0.35">
      <c r="B57552" s="104"/>
      <c r="AB57552" s="102"/>
    </row>
    <row r="57553" spans="2:28" hidden="1" x14ac:dyDescent="0.35">
      <c r="B57553" s="104"/>
      <c r="AB57553" s="102"/>
    </row>
    <row r="57554" spans="2:28" hidden="1" x14ac:dyDescent="0.35">
      <c r="B57554" s="104"/>
      <c r="AB57554" s="102"/>
    </row>
    <row r="57555" spans="2:28" hidden="1" x14ac:dyDescent="0.35">
      <c r="B57555" s="104"/>
      <c r="AB57555" s="102"/>
    </row>
    <row r="57556" spans="2:28" hidden="1" x14ac:dyDescent="0.35">
      <c r="B57556" s="104"/>
      <c r="AB57556" s="102"/>
    </row>
    <row r="57557" spans="2:28" hidden="1" x14ac:dyDescent="0.35">
      <c r="B57557" s="104"/>
      <c r="AB57557" s="102"/>
    </row>
    <row r="57558" spans="2:28" hidden="1" x14ac:dyDescent="0.35">
      <c r="B57558" s="104"/>
      <c r="AB57558" s="102"/>
    </row>
    <row r="57559" spans="2:28" hidden="1" x14ac:dyDescent="0.35">
      <c r="B57559" s="104"/>
      <c r="AB57559" s="102"/>
    </row>
    <row r="57560" spans="2:28" hidden="1" x14ac:dyDescent="0.35">
      <c r="B57560" s="104"/>
      <c r="AB57560" s="102"/>
    </row>
    <row r="57561" spans="2:28" hidden="1" x14ac:dyDescent="0.35">
      <c r="B57561" s="104"/>
      <c r="AB57561" s="102"/>
    </row>
    <row r="57562" spans="2:28" hidden="1" x14ac:dyDescent="0.35">
      <c r="B57562" s="104"/>
      <c r="AB57562" s="102"/>
    </row>
    <row r="57563" spans="2:28" hidden="1" x14ac:dyDescent="0.35">
      <c r="B57563" s="104"/>
      <c r="AB57563" s="102"/>
    </row>
    <row r="57564" spans="2:28" hidden="1" x14ac:dyDescent="0.35">
      <c r="B57564" s="104"/>
      <c r="AB57564" s="102"/>
    </row>
    <row r="57565" spans="2:28" hidden="1" x14ac:dyDescent="0.35">
      <c r="B57565" s="104"/>
      <c r="AB57565" s="102"/>
    </row>
    <row r="57566" spans="2:28" hidden="1" x14ac:dyDescent="0.35">
      <c r="B57566" s="104"/>
      <c r="AB57566" s="102"/>
    </row>
    <row r="57567" spans="2:28" hidden="1" x14ac:dyDescent="0.35">
      <c r="B57567" s="104"/>
      <c r="AB57567" s="102"/>
    </row>
    <row r="57568" spans="2:28" hidden="1" x14ac:dyDescent="0.35">
      <c r="B57568" s="104"/>
      <c r="AB57568" s="102"/>
    </row>
    <row r="57569" spans="2:28" hidden="1" x14ac:dyDescent="0.35">
      <c r="B57569" s="104"/>
      <c r="AB57569" s="102"/>
    </row>
    <row r="57570" spans="2:28" hidden="1" x14ac:dyDescent="0.35">
      <c r="B57570" s="104"/>
      <c r="AB57570" s="102"/>
    </row>
    <row r="57571" spans="2:28" hidden="1" x14ac:dyDescent="0.35">
      <c r="B57571" s="104"/>
      <c r="AB57571" s="102"/>
    </row>
    <row r="57572" spans="2:28" hidden="1" x14ac:dyDescent="0.35">
      <c r="B57572" s="104"/>
      <c r="AB57572" s="102"/>
    </row>
    <row r="57573" spans="2:28" hidden="1" x14ac:dyDescent="0.35">
      <c r="B57573" s="104"/>
      <c r="AB57573" s="102"/>
    </row>
    <row r="57574" spans="2:28" hidden="1" x14ac:dyDescent="0.35">
      <c r="B57574" s="104"/>
      <c r="AB57574" s="102"/>
    </row>
    <row r="57575" spans="2:28" hidden="1" x14ac:dyDescent="0.35">
      <c r="B57575" s="104"/>
      <c r="AB57575" s="102"/>
    </row>
    <row r="57576" spans="2:28" hidden="1" x14ac:dyDescent="0.35">
      <c r="B57576" s="104"/>
      <c r="AB57576" s="102"/>
    </row>
    <row r="57577" spans="2:28" hidden="1" x14ac:dyDescent="0.35">
      <c r="B57577" s="104"/>
      <c r="AB57577" s="102"/>
    </row>
    <row r="57578" spans="2:28" hidden="1" x14ac:dyDescent="0.35">
      <c r="B57578" s="104"/>
      <c r="AB57578" s="102"/>
    </row>
    <row r="57579" spans="2:28" hidden="1" x14ac:dyDescent="0.35">
      <c r="B57579" s="104"/>
      <c r="AB57579" s="102"/>
    </row>
    <row r="57580" spans="2:28" hidden="1" x14ac:dyDescent="0.35">
      <c r="B57580" s="104"/>
      <c r="AB57580" s="102"/>
    </row>
    <row r="57581" spans="2:28" hidden="1" x14ac:dyDescent="0.35">
      <c r="B57581" s="104"/>
      <c r="AB57581" s="102"/>
    </row>
    <row r="57582" spans="2:28" hidden="1" x14ac:dyDescent="0.35">
      <c r="B57582" s="104"/>
      <c r="AB57582" s="102"/>
    </row>
    <row r="57583" spans="2:28" hidden="1" x14ac:dyDescent="0.35">
      <c r="B57583" s="104"/>
      <c r="AB57583" s="102"/>
    </row>
    <row r="57584" spans="2:28" hidden="1" x14ac:dyDescent="0.35">
      <c r="B57584" s="104"/>
      <c r="AB57584" s="102"/>
    </row>
    <row r="57585" spans="2:28" hidden="1" x14ac:dyDescent="0.35">
      <c r="B57585" s="104"/>
      <c r="AB57585" s="102"/>
    </row>
    <row r="57586" spans="2:28" hidden="1" x14ac:dyDescent="0.35">
      <c r="B57586" s="104"/>
      <c r="AB57586" s="102"/>
    </row>
    <row r="57587" spans="2:28" hidden="1" x14ac:dyDescent="0.35">
      <c r="B57587" s="104"/>
      <c r="AB57587" s="102"/>
    </row>
    <row r="57588" spans="2:28" hidden="1" x14ac:dyDescent="0.35">
      <c r="B57588" s="104"/>
      <c r="AB57588" s="102"/>
    </row>
    <row r="57589" spans="2:28" hidden="1" x14ac:dyDescent="0.35">
      <c r="B57589" s="104"/>
      <c r="AB57589" s="102"/>
    </row>
    <row r="57590" spans="2:28" hidden="1" x14ac:dyDescent="0.35">
      <c r="B57590" s="104"/>
      <c r="AB57590" s="102"/>
    </row>
    <row r="57591" spans="2:28" hidden="1" x14ac:dyDescent="0.35">
      <c r="B57591" s="104"/>
      <c r="AB57591" s="102"/>
    </row>
    <row r="57592" spans="2:28" hidden="1" x14ac:dyDescent="0.35">
      <c r="B57592" s="104"/>
      <c r="AB57592" s="102"/>
    </row>
    <row r="57593" spans="2:28" hidden="1" x14ac:dyDescent="0.35">
      <c r="B57593" s="104"/>
      <c r="AB57593" s="102"/>
    </row>
    <row r="57594" spans="2:28" hidden="1" x14ac:dyDescent="0.35">
      <c r="B57594" s="104"/>
      <c r="AB57594" s="102"/>
    </row>
    <row r="57595" spans="2:28" hidden="1" x14ac:dyDescent="0.35">
      <c r="B57595" s="104"/>
      <c r="AB57595" s="102"/>
    </row>
    <row r="57596" spans="2:28" hidden="1" x14ac:dyDescent="0.35">
      <c r="B57596" s="104"/>
      <c r="AB57596" s="102"/>
    </row>
    <row r="57597" spans="2:28" hidden="1" x14ac:dyDescent="0.35">
      <c r="B57597" s="104"/>
      <c r="AB57597" s="102"/>
    </row>
    <row r="57598" spans="2:28" hidden="1" x14ac:dyDescent="0.35">
      <c r="B57598" s="104"/>
      <c r="AB57598" s="102"/>
    </row>
    <row r="57599" spans="2:28" hidden="1" x14ac:dyDescent="0.35">
      <c r="B57599" s="104"/>
      <c r="AB57599" s="102"/>
    </row>
    <row r="57600" spans="2:28" hidden="1" x14ac:dyDescent="0.35">
      <c r="B57600" s="104"/>
      <c r="AB57600" s="102"/>
    </row>
    <row r="57601" spans="2:28" hidden="1" x14ac:dyDescent="0.35">
      <c r="B57601" s="104"/>
      <c r="AB57601" s="102"/>
    </row>
    <row r="57602" spans="2:28" hidden="1" x14ac:dyDescent="0.35">
      <c r="B57602" s="104"/>
      <c r="AB57602" s="102"/>
    </row>
    <row r="57603" spans="2:28" hidden="1" x14ac:dyDescent="0.35">
      <c r="B57603" s="104"/>
      <c r="AB57603" s="102"/>
    </row>
    <row r="57604" spans="2:28" hidden="1" x14ac:dyDescent="0.35">
      <c r="B57604" s="104"/>
      <c r="AB57604" s="102"/>
    </row>
    <row r="57605" spans="2:28" hidden="1" x14ac:dyDescent="0.35">
      <c r="B57605" s="104"/>
      <c r="AB57605" s="102"/>
    </row>
    <row r="57606" spans="2:28" hidden="1" x14ac:dyDescent="0.35">
      <c r="B57606" s="104"/>
      <c r="AB57606" s="102"/>
    </row>
    <row r="57607" spans="2:28" hidden="1" x14ac:dyDescent="0.35">
      <c r="B57607" s="104"/>
      <c r="AB57607" s="102"/>
    </row>
    <row r="57608" spans="2:28" hidden="1" x14ac:dyDescent="0.35">
      <c r="B57608" s="104"/>
      <c r="AB57608" s="102"/>
    </row>
    <row r="57609" spans="2:28" hidden="1" x14ac:dyDescent="0.35">
      <c r="B57609" s="104"/>
      <c r="AB57609" s="102"/>
    </row>
    <row r="57610" spans="2:28" hidden="1" x14ac:dyDescent="0.35">
      <c r="B57610" s="104"/>
      <c r="AB57610" s="102"/>
    </row>
    <row r="57611" spans="2:28" hidden="1" x14ac:dyDescent="0.35">
      <c r="B57611" s="104"/>
      <c r="AB57611" s="102"/>
    </row>
    <row r="57612" spans="2:28" hidden="1" x14ac:dyDescent="0.35">
      <c r="B57612" s="104"/>
      <c r="AB57612" s="102"/>
    </row>
    <row r="57613" spans="2:28" hidden="1" x14ac:dyDescent="0.35">
      <c r="B57613" s="104"/>
      <c r="AB57613" s="102"/>
    </row>
    <row r="57614" spans="2:28" hidden="1" x14ac:dyDescent="0.35">
      <c r="B57614" s="104"/>
      <c r="AB57614" s="102"/>
    </row>
    <row r="57615" spans="2:28" hidden="1" x14ac:dyDescent="0.35">
      <c r="B57615" s="104"/>
      <c r="AB57615" s="102"/>
    </row>
    <row r="57616" spans="2:28" hidden="1" x14ac:dyDescent="0.35">
      <c r="B57616" s="104"/>
      <c r="AB57616" s="102"/>
    </row>
    <row r="57617" spans="2:28" hidden="1" x14ac:dyDescent="0.35">
      <c r="B57617" s="104"/>
      <c r="AB57617" s="102"/>
    </row>
    <row r="57618" spans="2:28" hidden="1" x14ac:dyDescent="0.35">
      <c r="B57618" s="104"/>
      <c r="AB57618" s="102"/>
    </row>
    <row r="57619" spans="2:28" hidden="1" x14ac:dyDescent="0.35">
      <c r="B57619" s="104"/>
      <c r="AB57619" s="102"/>
    </row>
    <row r="57620" spans="2:28" hidden="1" x14ac:dyDescent="0.35">
      <c r="B57620" s="104"/>
      <c r="AB57620" s="102"/>
    </row>
    <row r="57621" spans="2:28" hidden="1" x14ac:dyDescent="0.35">
      <c r="B57621" s="104"/>
      <c r="AB57621" s="102"/>
    </row>
    <row r="57622" spans="2:28" hidden="1" x14ac:dyDescent="0.35">
      <c r="B57622" s="104"/>
      <c r="AB57622" s="102"/>
    </row>
    <row r="57623" spans="2:28" hidden="1" x14ac:dyDescent="0.35">
      <c r="B57623" s="104"/>
      <c r="AB57623" s="102"/>
    </row>
    <row r="57624" spans="2:28" hidden="1" x14ac:dyDescent="0.35">
      <c r="B57624" s="104"/>
      <c r="AB57624" s="102"/>
    </row>
    <row r="57625" spans="2:28" hidden="1" x14ac:dyDescent="0.35">
      <c r="B57625" s="104"/>
      <c r="AB57625" s="102"/>
    </row>
    <row r="57626" spans="2:28" hidden="1" x14ac:dyDescent="0.35">
      <c r="B57626" s="104"/>
      <c r="AB57626" s="102"/>
    </row>
    <row r="57627" spans="2:28" hidden="1" x14ac:dyDescent="0.35">
      <c r="B57627" s="104"/>
      <c r="AB57627" s="102"/>
    </row>
    <row r="57628" spans="2:28" hidden="1" x14ac:dyDescent="0.35">
      <c r="B57628" s="104"/>
      <c r="AB57628" s="102"/>
    </row>
    <row r="57629" spans="2:28" hidden="1" x14ac:dyDescent="0.35">
      <c r="B57629" s="104"/>
      <c r="AB57629" s="102"/>
    </row>
    <row r="57630" spans="2:28" hidden="1" x14ac:dyDescent="0.35">
      <c r="B57630" s="104"/>
      <c r="AB57630" s="102"/>
    </row>
    <row r="57631" spans="2:28" hidden="1" x14ac:dyDescent="0.35">
      <c r="B57631" s="104"/>
      <c r="AB57631" s="102"/>
    </row>
    <row r="57632" spans="2:28" hidden="1" x14ac:dyDescent="0.35">
      <c r="B57632" s="104"/>
      <c r="AB57632" s="102"/>
    </row>
    <row r="57633" spans="2:28" hidden="1" x14ac:dyDescent="0.35">
      <c r="B57633" s="104"/>
      <c r="AB57633" s="102"/>
    </row>
    <row r="57634" spans="2:28" hidden="1" x14ac:dyDescent="0.35">
      <c r="B57634" s="104"/>
      <c r="AB57634" s="102"/>
    </row>
    <row r="57635" spans="2:28" hidden="1" x14ac:dyDescent="0.35">
      <c r="B57635" s="104"/>
      <c r="AB57635" s="102"/>
    </row>
    <row r="57636" spans="2:28" hidden="1" x14ac:dyDescent="0.35">
      <c r="B57636" s="104"/>
      <c r="AB57636" s="102"/>
    </row>
    <row r="57637" spans="2:28" hidden="1" x14ac:dyDescent="0.35">
      <c r="B57637" s="104"/>
      <c r="AB57637" s="102"/>
    </row>
    <row r="57638" spans="2:28" hidden="1" x14ac:dyDescent="0.35">
      <c r="B57638" s="104"/>
      <c r="AB57638" s="102"/>
    </row>
    <row r="57639" spans="2:28" hidden="1" x14ac:dyDescent="0.35">
      <c r="B57639" s="104"/>
      <c r="AB57639" s="102"/>
    </row>
    <row r="57640" spans="2:28" hidden="1" x14ac:dyDescent="0.35">
      <c r="B57640" s="104"/>
      <c r="AB57640" s="102"/>
    </row>
    <row r="57641" spans="2:28" hidden="1" x14ac:dyDescent="0.35">
      <c r="B57641" s="104"/>
      <c r="AB57641" s="102"/>
    </row>
    <row r="57642" spans="2:28" hidden="1" x14ac:dyDescent="0.35">
      <c r="B57642" s="104"/>
      <c r="AB57642" s="102"/>
    </row>
    <row r="57643" spans="2:28" hidden="1" x14ac:dyDescent="0.35">
      <c r="B57643" s="104"/>
      <c r="AB57643" s="102"/>
    </row>
    <row r="57644" spans="2:28" hidden="1" x14ac:dyDescent="0.35">
      <c r="B57644" s="104"/>
      <c r="AB57644" s="102"/>
    </row>
    <row r="57645" spans="2:28" hidden="1" x14ac:dyDescent="0.35">
      <c r="B57645" s="104"/>
      <c r="AB57645" s="102"/>
    </row>
    <row r="57646" spans="2:28" hidden="1" x14ac:dyDescent="0.35">
      <c r="B57646" s="104"/>
      <c r="AB57646" s="102"/>
    </row>
    <row r="57647" spans="2:28" hidden="1" x14ac:dyDescent="0.35">
      <c r="B57647" s="104"/>
      <c r="AB57647" s="102"/>
    </row>
    <row r="57648" spans="2:28" hidden="1" x14ac:dyDescent="0.35">
      <c r="B57648" s="104"/>
      <c r="AB57648" s="102"/>
    </row>
    <row r="57649" spans="2:28" hidden="1" x14ac:dyDescent="0.35">
      <c r="B57649" s="104"/>
      <c r="AB57649" s="102"/>
    </row>
    <row r="57650" spans="2:28" hidden="1" x14ac:dyDescent="0.35">
      <c r="B57650" s="104"/>
      <c r="AB57650" s="102"/>
    </row>
    <row r="57651" spans="2:28" hidden="1" x14ac:dyDescent="0.35">
      <c r="B57651" s="104"/>
      <c r="AB57651" s="102"/>
    </row>
    <row r="57652" spans="2:28" hidden="1" x14ac:dyDescent="0.35">
      <c r="B57652" s="104"/>
      <c r="AB57652" s="102"/>
    </row>
    <row r="57653" spans="2:28" hidden="1" x14ac:dyDescent="0.35">
      <c r="B57653" s="104"/>
      <c r="AB57653" s="102"/>
    </row>
    <row r="57654" spans="2:28" hidden="1" x14ac:dyDescent="0.35">
      <c r="B57654" s="104"/>
      <c r="AB57654" s="102"/>
    </row>
    <row r="57655" spans="2:28" hidden="1" x14ac:dyDescent="0.35">
      <c r="B57655" s="104"/>
      <c r="AB57655" s="102"/>
    </row>
    <row r="57656" spans="2:28" hidden="1" x14ac:dyDescent="0.35">
      <c r="B57656" s="104"/>
      <c r="AB57656" s="102"/>
    </row>
    <row r="57657" spans="2:28" hidden="1" x14ac:dyDescent="0.35">
      <c r="B57657" s="104"/>
      <c r="AB57657" s="102"/>
    </row>
    <row r="57658" spans="2:28" hidden="1" x14ac:dyDescent="0.35">
      <c r="B57658" s="104"/>
      <c r="AB57658" s="102"/>
    </row>
    <row r="57659" spans="2:28" hidden="1" x14ac:dyDescent="0.35">
      <c r="B57659" s="104"/>
      <c r="AB57659" s="102"/>
    </row>
    <row r="57660" spans="2:28" hidden="1" x14ac:dyDescent="0.35">
      <c r="B57660" s="104"/>
      <c r="AB57660" s="102"/>
    </row>
    <row r="57661" spans="2:28" hidden="1" x14ac:dyDescent="0.35">
      <c r="B57661" s="104"/>
      <c r="AB57661" s="102"/>
    </row>
    <row r="57662" spans="2:28" hidden="1" x14ac:dyDescent="0.35">
      <c r="B57662" s="104"/>
      <c r="AB57662" s="102"/>
    </row>
    <row r="57663" spans="2:28" hidden="1" x14ac:dyDescent="0.35">
      <c r="B57663" s="104"/>
      <c r="AB57663" s="102"/>
    </row>
    <row r="57664" spans="2:28" hidden="1" x14ac:dyDescent="0.35">
      <c r="B57664" s="104"/>
      <c r="AB57664" s="102"/>
    </row>
    <row r="57665" spans="2:28" hidden="1" x14ac:dyDescent="0.35">
      <c r="B57665" s="104"/>
      <c r="AB57665" s="102"/>
    </row>
    <row r="57666" spans="2:28" hidden="1" x14ac:dyDescent="0.35">
      <c r="B57666" s="104"/>
      <c r="AB57666" s="102"/>
    </row>
    <row r="57667" spans="2:28" hidden="1" x14ac:dyDescent="0.35">
      <c r="B57667" s="104"/>
      <c r="AB57667" s="102"/>
    </row>
    <row r="57668" spans="2:28" hidden="1" x14ac:dyDescent="0.35">
      <c r="B57668" s="104"/>
      <c r="AB57668" s="102"/>
    </row>
    <row r="57669" spans="2:28" hidden="1" x14ac:dyDescent="0.35">
      <c r="B57669" s="104"/>
      <c r="AB57669" s="102"/>
    </row>
    <row r="57670" spans="2:28" hidden="1" x14ac:dyDescent="0.35">
      <c r="B57670" s="104"/>
      <c r="AB57670" s="102"/>
    </row>
    <row r="57671" spans="2:28" hidden="1" x14ac:dyDescent="0.35">
      <c r="B57671" s="104"/>
      <c r="AB57671" s="102"/>
    </row>
    <row r="57672" spans="2:28" hidden="1" x14ac:dyDescent="0.35">
      <c r="B57672" s="104"/>
      <c r="AB57672" s="102"/>
    </row>
    <row r="57673" spans="2:28" hidden="1" x14ac:dyDescent="0.35">
      <c r="B57673" s="104"/>
      <c r="AB57673" s="102"/>
    </row>
    <row r="57674" spans="2:28" hidden="1" x14ac:dyDescent="0.35">
      <c r="B57674" s="104"/>
      <c r="AB57674" s="102"/>
    </row>
    <row r="57675" spans="2:28" hidden="1" x14ac:dyDescent="0.35">
      <c r="B57675" s="104"/>
      <c r="AB57675" s="102"/>
    </row>
    <row r="57676" spans="2:28" hidden="1" x14ac:dyDescent="0.35">
      <c r="B57676" s="104"/>
      <c r="AB57676" s="102"/>
    </row>
    <row r="57677" spans="2:28" hidden="1" x14ac:dyDescent="0.35">
      <c r="B57677" s="104"/>
      <c r="AB57677" s="102"/>
    </row>
    <row r="57678" spans="2:28" hidden="1" x14ac:dyDescent="0.35">
      <c r="B57678" s="104"/>
      <c r="AB57678" s="102"/>
    </row>
    <row r="57679" spans="2:28" hidden="1" x14ac:dyDescent="0.35">
      <c r="B57679" s="104"/>
      <c r="AB57679" s="102"/>
    </row>
    <row r="57680" spans="2:28" hidden="1" x14ac:dyDescent="0.35">
      <c r="B57680" s="104"/>
      <c r="AB57680" s="102"/>
    </row>
    <row r="57681" spans="2:28" hidden="1" x14ac:dyDescent="0.35">
      <c r="B57681" s="104"/>
      <c r="AB57681" s="102"/>
    </row>
    <row r="57682" spans="2:28" hidden="1" x14ac:dyDescent="0.35">
      <c r="B57682" s="104"/>
      <c r="AB57682" s="102"/>
    </row>
    <row r="57683" spans="2:28" hidden="1" x14ac:dyDescent="0.35">
      <c r="B57683" s="104"/>
      <c r="AB57683" s="102"/>
    </row>
    <row r="57684" spans="2:28" hidden="1" x14ac:dyDescent="0.35">
      <c r="B57684" s="104"/>
      <c r="AB57684" s="102"/>
    </row>
    <row r="57685" spans="2:28" hidden="1" x14ac:dyDescent="0.35">
      <c r="B57685" s="104"/>
      <c r="AB57685" s="102"/>
    </row>
    <row r="57686" spans="2:28" hidden="1" x14ac:dyDescent="0.35">
      <c r="B57686" s="104"/>
      <c r="AB57686" s="102"/>
    </row>
    <row r="57687" spans="2:28" hidden="1" x14ac:dyDescent="0.35">
      <c r="B57687" s="104"/>
      <c r="AB57687" s="102"/>
    </row>
    <row r="57688" spans="2:28" hidden="1" x14ac:dyDescent="0.35">
      <c r="B57688" s="104"/>
      <c r="AB57688" s="102"/>
    </row>
    <row r="57689" spans="2:28" hidden="1" x14ac:dyDescent="0.35">
      <c r="B57689" s="104"/>
      <c r="AB57689" s="102"/>
    </row>
    <row r="57690" spans="2:28" hidden="1" x14ac:dyDescent="0.35">
      <c r="B57690" s="104"/>
      <c r="AB57690" s="102"/>
    </row>
    <row r="57691" spans="2:28" hidden="1" x14ac:dyDescent="0.35">
      <c r="B57691" s="104"/>
      <c r="AB57691" s="102"/>
    </row>
    <row r="57692" spans="2:28" hidden="1" x14ac:dyDescent="0.35">
      <c r="B57692" s="104"/>
      <c r="AB57692" s="102"/>
    </row>
    <row r="57693" spans="2:28" hidden="1" x14ac:dyDescent="0.35">
      <c r="B57693" s="104"/>
      <c r="AB57693" s="102"/>
    </row>
    <row r="57694" spans="2:28" hidden="1" x14ac:dyDescent="0.35">
      <c r="B57694" s="104"/>
      <c r="AB57694" s="102"/>
    </row>
    <row r="57695" spans="2:28" hidden="1" x14ac:dyDescent="0.35">
      <c r="B57695" s="104"/>
      <c r="AB57695" s="102"/>
    </row>
    <row r="57696" spans="2:28" hidden="1" x14ac:dyDescent="0.35">
      <c r="B57696" s="104"/>
      <c r="AB57696" s="102"/>
    </row>
    <row r="57697" spans="2:28" hidden="1" x14ac:dyDescent="0.35">
      <c r="B57697" s="104"/>
      <c r="AB57697" s="102"/>
    </row>
    <row r="57698" spans="2:28" hidden="1" x14ac:dyDescent="0.35">
      <c r="B57698" s="104"/>
      <c r="AB57698" s="102"/>
    </row>
    <row r="57699" spans="2:28" hidden="1" x14ac:dyDescent="0.35">
      <c r="B57699" s="104"/>
      <c r="AB57699" s="102"/>
    </row>
    <row r="57700" spans="2:28" hidden="1" x14ac:dyDescent="0.35">
      <c r="B57700" s="104"/>
      <c r="AB57700" s="102"/>
    </row>
    <row r="57701" spans="2:28" hidden="1" x14ac:dyDescent="0.35">
      <c r="B57701" s="104"/>
      <c r="AB57701" s="102"/>
    </row>
    <row r="57702" spans="2:28" hidden="1" x14ac:dyDescent="0.35">
      <c r="B57702" s="104"/>
      <c r="AB57702" s="102"/>
    </row>
    <row r="57703" spans="2:28" hidden="1" x14ac:dyDescent="0.35">
      <c r="B57703" s="104"/>
      <c r="AB57703" s="102"/>
    </row>
    <row r="57704" spans="2:28" hidden="1" x14ac:dyDescent="0.35">
      <c r="B57704" s="104"/>
      <c r="AB57704" s="102"/>
    </row>
    <row r="57705" spans="2:28" hidden="1" x14ac:dyDescent="0.35">
      <c r="B57705" s="104"/>
      <c r="AB57705" s="102"/>
    </row>
    <row r="57706" spans="2:28" hidden="1" x14ac:dyDescent="0.35">
      <c r="B57706" s="104"/>
      <c r="AB57706" s="102"/>
    </row>
    <row r="57707" spans="2:28" hidden="1" x14ac:dyDescent="0.35">
      <c r="B57707" s="104"/>
      <c r="AB57707" s="102"/>
    </row>
    <row r="57708" spans="2:28" hidden="1" x14ac:dyDescent="0.35">
      <c r="B57708" s="104"/>
      <c r="AB57708" s="102"/>
    </row>
    <row r="57709" spans="2:28" hidden="1" x14ac:dyDescent="0.35">
      <c r="B57709" s="104"/>
      <c r="AB57709" s="102"/>
    </row>
    <row r="57710" spans="2:28" hidden="1" x14ac:dyDescent="0.35">
      <c r="B57710" s="104"/>
      <c r="AB57710" s="102"/>
    </row>
    <row r="57711" spans="2:28" hidden="1" x14ac:dyDescent="0.35">
      <c r="B57711" s="104"/>
      <c r="AB57711" s="102"/>
    </row>
    <row r="57712" spans="2:28" hidden="1" x14ac:dyDescent="0.35">
      <c r="B57712" s="104"/>
      <c r="AB57712" s="102"/>
    </row>
    <row r="57713" spans="2:28" hidden="1" x14ac:dyDescent="0.35">
      <c r="B57713" s="104"/>
      <c r="AB57713" s="102"/>
    </row>
    <row r="57714" spans="2:28" hidden="1" x14ac:dyDescent="0.35">
      <c r="B57714" s="104"/>
      <c r="AB57714" s="102"/>
    </row>
    <row r="57715" spans="2:28" hidden="1" x14ac:dyDescent="0.35">
      <c r="B57715" s="104"/>
      <c r="AB57715" s="102"/>
    </row>
    <row r="57716" spans="2:28" hidden="1" x14ac:dyDescent="0.35">
      <c r="B57716" s="104"/>
      <c r="AB57716" s="102"/>
    </row>
    <row r="57717" spans="2:28" hidden="1" x14ac:dyDescent="0.35">
      <c r="B57717" s="104"/>
      <c r="AB57717" s="102"/>
    </row>
    <row r="57718" spans="2:28" hidden="1" x14ac:dyDescent="0.35">
      <c r="B57718" s="104"/>
      <c r="AB57718" s="102"/>
    </row>
    <row r="57719" spans="2:28" hidden="1" x14ac:dyDescent="0.35">
      <c r="B57719" s="104"/>
      <c r="AB57719" s="102"/>
    </row>
    <row r="57720" spans="2:28" hidden="1" x14ac:dyDescent="0.35">
      <c r="B57720" s="104"/>
      <c r="AB57720" s="102"/>
    </row>
    <row r="57721" spans="2:28" hidden="1" x14ac:dyDescent="0.35">
      <c r="B57721" s="104"/>
      <c r="AB57721" s="102"/>
    </row>
    <row r="57722" spans="2:28" hidden="1" x14ac:dyDescent="0.35">
      <c r="B57722" s="104"/>
      <c r="AB57722" s="102"/>
    </row>
    <row r="57723" spans="2:28" hidden="1" x14ac:dyDescent="0.35">
      <c r="B57723" s="104"/>
      <c r="AB57723" s="102"/>
    </row>
    <row r="57724" spans="2:28" hidden="1" x14ac:dyDescent="0.35">
      <c r="B57724" s="104"/>
      <c r="AB57724" s="102"/>
    </row>
    <row r="57725" spans="2:28" hidden="1" x14ac:dyDescent="0.35">
      <c r="B57725" s="104"/>
      <c r="AB57725" s="102"/>
    </row>
    <row r="57726" spans="2:28" hidden="1" x14ac:dyDescent="0.35">
      <c r="B57726" s="104"/>
      <c r="AB57726" s="102"/>
    </row>
    <row r="57727" spans="2:28" hidden="1" x14ac:dyDescent="0.35">
      <c r="B57727" s="104"/>
      <c r="AB57727" s="102"/>
    </row>
    <row r="57728" spans="2:28" hidden="1" x14ac:dyDescent="0.35">
      <c r="B57728" s="104"/>
      <c r="AB57728" s="102"/>
    </row>
    <row r="57729" spans="2:28" hidden="1" x14ac:dyDescent="0.35">
      <c r="B57729" s="104"/>
      <c r="AB57729" s="102"/>
    </row>
    <row r="57730" spans="2:28" hidden="1" x14ac:dyDescent="0.35">
      <c r="B57730" s="104"/>
      <c r="AB57730" s="102"/>
    </row>
    <row r="57731" spans="2:28" hidden="1" x14ac:dyDescent="0.35">
      <c r="B57731" s="104"/>
      <c r="AB57731" s="102"/>
    </row>
    <row r="57732" spans="2:28" hidden="1" x14ac:dyDescent="0.35">
      <c r="B57732" s="104"/>
      <c r="AB57732" s="102"/>
    </row>
    <row r="57733" spans="2:28" hidden="1" x14ac:dyDescent="0.35">
      <c r="B57733" s="104"/>
      <c r="AB57733" s="102"/>
    </row>
    <row r="57734" spans="2:28" hidden="1" x14ac:dyDescent="0.35">
      <c r="B57734" s="104"/>
      <c r="AB57734" s="102"/>
    </row>
    <row r="57735" spans="2:28" hidden="1" x14ac:dyDescent="0.35">
      <c r="B57735" s="104"/>
      <c r="AB57735" s="102"/>
    </row>
    <row r="57736" spans="2:28" hidden="1" x14ac:dyDescent="0.35">
      <c r="B57736" s="104"/>
      <c r="AB57736" s="102"/>
    </row>
    <row r="57737" spans="2:28" hidden="1" x14ac:dyDescent="0.35">
      <c r="B57737" s="104"/>
      <c r="AB57737" s="102"/>
    </row>
    <row r="57738" spans="2:28" hidden="1" x14ac:dyDescent="0.35">
      <c r="B57738" s="104"/>
      <c r="AB57738" s="102"/>
    </row>
    <row r="57739" spans="2:28" hidden="1" x14ac:dyDescent="0.35">
      <c r="B57739" s="104"/>
      <c r="AB57739" s="102"/>
    </row>
    <row r="57740" spans="2:28" hidden="1" x14ac:dyDescent="0.35">
      <c r="B57740" s="104"/>
      <c r="AB57740" s="102"/>
    </row>
    <row r="57741" spans="2:28" hidden="1" x14ac:dyDescent="0.35">
      <c r="B57741" s="104"/>
      <c r="AB57741" s="102"/>
    </row>
    <row r="57742" spans="2:28" hidden="1" x14ac:dyDescent="0.35">
      <c r="B57742" s="104"/>
      <c r="AB57742" s="102"/>
    </row>
    <row r="57743" spans="2:28" hidden="1" x14ac:dyDescent="0.35">
      <c r="B57743" s="104"/>
      <c r="AB57743" s="102"/>
    </row>
    <row r="57744" spans="2:28" hidden="1" x14ac:dyDescent="0.35">
      <c r="B57744" s="104"/>
      <c r="AB57744" s="102"/>
    </row>
    <row r="57745" spans="2:28" hidden="1" x14ac:dyDescent="0.35">
      <c r="B57745" s="104"/>
      <c r="AB57745" s="102"/>
    </row>
    <row r="57746" spans="2:28" hidden="1" x14ac:dyDescent="0.35">
      <c r="B57746" s="104"/>
      <c r="AB57746" s="102"/>
    </row>
    <row r="57747" spans="2:28" hidden="1" x14ac:dyDescent="0.35">
      <c r="B57747" s="104"/>
      <c r="AB57747" s="102"/>
    </row>
    <row r="57748" spans="2:28" hidden="1" x14ac:dyDescent="0.35">
      <c r="B57748" s="104"/>
      <c r="AB57748" s="102"/>
    </row>
    <row r="57749" spans="2:28" hidden="1" x14ac:dyDescent="0.35">
      <c r="B57749" s="104"/>
      <c r="AB57749" s="102"/>
    </row>
    <row r="57750" spans="2:28" hidden="1" x14ac:dyDescent="0.35">
      <c r="B57750" s="104"/>
      <c r="AB57750" s="102"/>
    </row>
    <row r="57751" spans="2:28" hidden="1" x14ac:dyDescent="0.35">
      <c r="B57751" s="104"/>
      <c r="AB57751" s="102"/>
    </row>
    <row r="57752" spans="2:28" hidden="1" x14ac:dyDescent="0.35">
      <c r="B57752" s="104"/>
      <c r="AB57752" s="102"/>
    </row>
    <row r="57753" spans="2:28" hidden="1" x14ac:dyDescent="0.35">
      <c r="B57753" s="104"/>
      <c r="AB57753" s="102"/>
    </row>
    <row r="57754" spans="2:28" hidden="1" x14ac:dyDescent="0.35">
      <c r="B57754" s="104"/>
      <c r="AB57754" s="102"/>
    </row>
    <row r="57755" spans="2:28" hidden="1" x14ac:dyDescent="0.35">
      <c r="B57755" s="104"/>
      <c r="AB57755" s="102"/>
    </row>
    <row r="57756" spans="2:28" hidden="1" x14ac:dyDescent="0.35">
      <c r="B57756" s="104"/>
      <c r="AB57756" s="102"/>
    </row>
    <row r="57757" spans="2:28" hidden="1" x14ac:dyDescent="0.35">
      <c r="B57757" s="104"/>
      <c r="AB57757" s="102"/>
    </row>
    <row r="57758" spans="2:28" hidden="1" x14ac:dyDescent="0.35">
      <c r="B57758" s="104"/>
      <c r="AB57758" s="102"/>
    </row>
    <row r="57759" spans="2:28" hidden="1" x14ac:dyDescent="0.35">
      <c r="B57759" s="104"/>
      <c r="AB57759" s="102"/>
    </row>
    <row r="57760" spans="2:28" hidden="1" x14ac:dyDescent="0.35">
      <c r="B57760" s="104"/>
      <c r="AB57760" s="102"/>
    </row>
    <row r="57761" spans="2:28" hidden="1" x14ac:dyDescent="0.35">
      <c r="B57761" s="104"/>
      <c r="AB57761" s="102"/>
    </row>
    <row r="57762" spans="2:28" hidden="1" x14ac:dyDescent="0.35">
      <c r="B57762" s="104"/>
      <c r="AB57762" s="102"/>
    </row>
    <row r="57763" spans="2:28" hidden="1" x14ac:dyDescent="0.35">
      <c r="B57763" s="104"/>
      <c r="AB57763" s="102"/>
    </row>
    <row r="57764" spans="2:28" hidden="1" x14ac:dyDescent="0.35">
      <c r="B57764" s="104"/>
      <c r="AB57764" s="102"/>
    </row>
    <row r="57765" spans="2:28" hidden="1" x14ac:dyDescent="0.35">
      <c r="B57765" s="104"/>
      <c r="AB57765" s="102"/>
    </row>
    <row r="57766" spans="2:28" hidden="1" x14ac:dyDescent="0.35">
      <c r="B57766" s="104"/>
      <c r="AB57766" s="102"/>
    </row>
    <row r="57767" spans="2:28" hidden="1" x14ac:dyDescent="0.35">
      <c r="B57767" s="104"/>
      <c r="AB57767" s="102"/>
    </row>
    <row r="57768" spans="2:28" hidden="1" x14ac:dyDescent="0.35">
      <c r="B57768" s="104"/>
      <c r="AB57768" s="102"/>
    </row>
    <row r="57769" spans="2:28" hidden="1" x14ac:dyDescent="0.35">
      <c r="B57769" s="104"/>
      <c r="AB57769" s="102"/>
    </row>
    <row r="57770" spans="2:28" hidden="1" x14ac:dyDescent="0.35">
      <c r="B57770" s="104"/>
      <c r="AB57770" s="102"/>
    </row>
    <row r="57771" spans="2:28" hidden="1" x14ac:dyDescent="0.35">
      <c r="B57771" s="104"/>
      <c r="AB57771" s="102"/>
    </row>
    <row r="57772" spans="2:28" hidden="1" x14ac:dyDescent="0.35">
      <c r="B57772" s="104"/>
      <c r="AB57772" s="102"/>
    </row>
    <row r="57773" spans="2:28" hidden="1" x14ac:dyDescent="0.35">
      <c r="B57773" s="104"/>
      <c r="AB57773" s="102"/>
    </row>
    <row r="57774" spans="2:28" hidden="1" x14ac:dyDescent="0.35">
      <c r="B57774" s="104"/>
      <c r="AB57774" s="102"/>
    </row>
    <row r="57775" spans="2:28" hidden="1" x14ac:dyDescent="0.35">
      <c r="B57775" s="104"/>
      <c r="AB57775" s="102"/>
    </row>
    <row r="57776" spans="2:28" hidden="1" x14ac:dyDescent="0.35">
      <c r="B57776" s="104"/>
      <c r="AB57776" s="102"/>
    </row>
    <row r="57777" spans="2:28" hidden="1" x14ac:dyDescent="0.35">
      <c r="B57777" s="104"/>
      <c r="AB57777" s="102"/>
    </row>
    <row r="57778" spans="2:28" hidden="1" x14ac:dyDescent="0.35">
      <c r="B57778" s="104"/>
      <c r="AB57778" s="102"/>
    </row>
    <row r="57779" spans="2:28" hidden="1" x14ac:dyDescent="0.35">
      <c r="B57779" s="104"/>
      <c r="AB57779" s="102"/>
    </row>
    <row r="57780" spans="2:28" hidden="1" x14ac:dyDescent="0.35">
      <c r="B57780" s="104"/>
      <c r="AB57780" s="102"/>
    </row>
    <row r="57781" spans="2:28" hidden="1" x14ac:dyDescent="0.35">
      <c r="B57781" s="104"/>
      <c r="AB57781" s="102"/>
    </row>
    <row r="57782" spans="2:28" hidden="1" x14ac:dyDescent="0.35">
      <c r="B57782" s="104"/>
      <c r="AB57782" s="102"/>
    </row>
    <row r="57783" spans="2:28" hidden="1" x14ac:dyDescent="0.35">
      <c r="B57783" s="104"/>
      <c r="AB57783" s="102"/>
    </row>
    <row r="57784" spans="2:28" hidden="1" x14ac:dyDescent="0.35">
      <c r="B57784" s="104"/>
      <c r="AB57784" s="102"/>
    </row>
    <row r="57785" spans="2:28" hidden="1" x14ac:dyDescent="0.35">
      <c r="B57785" s="104"/>
      <c r="AB57785" s="102"/>
    </row>
    <row r="57786" spans="2:28" hidden="1" x14ac:dyDescent="0.35">
      <c r="B57786" s="104"/>
      <c r="AB57786" s="102"/>
    </row>
    <row r="57787" spans="2:28" hidden="1" x14ac:dyDescent="0.35">
      <c r="B57787" s="104"/>
      <c r="AB57787" s="102"/>
    </row>
    <row r="57788" spans="2:28" hidden="1" x14ac:dyDescent="0.35">
      <c r="B57788" s="104"/>
      <c r="AB57788" s="102"/>
    </row>
    <row r="57789" spans="2:28" hidden="1" x14ac:dyDescent="0.35">
      <c r="B57789" s="104"/>
      <c r="AB57789" s="102"/>
    </row>
    <row r="57790" spans="2:28" hidden="1" x14ac:dyDescent="0.35">
      <c r="B57790" s="104"/>
      <c r="AB57790" s="102"/>
    </row>
    <row r="57791" spans="2:28" hidden="1" x14ac:dyDescent="0.35">
      <c r="B57791" s="104"/>
      <c r="AB57791" s="102"/>
    </row>
    <row r="57792" spans="2:28" hidden="1" x14ac:dyDescent="0.35">
      <c r="B57792" s="104"/>
      <c r="AB57792" s="102"/>
    </row>
    <row r="57793" spans="2:28" hidden="1" x14ac:dyDescent="0.35">
      <c r="B57793" s="104"/>
      <c r="AB57793" s="102"/>
    </row>
    <row r="57794" spans="2:28" hidden="1" x14ac:dyDescent="0.35">
      <c r="B57794" s="104"/>
      <c r="AB57794" s="102"/>
    </row>
    <row r="57795" spans="2:28" hidden="1" x14ac:dyDescent="0.35">
      <c r="B57795" s="104"/>
      <c r="AB57795" s="102"/>
    </row>
    <row r="57796" spans="2:28" hidden="1" x14ac:dyDescent="0.35">
      <c r="B57796" s="104"/>
      <c r="AB57796" s="102"/>
    </row>
    <row r="57797" spans="2:28" hidden="1" x14ac:dyDescent="0.35">
      <c r="B57797" s="104"/>
      <c r="AB57797" s="102"/>
    </row>
    <row r="57798" spans="2:28" hidden="1" x14ac:dyDescent="0.35">
      <c r="B57798" s="104"/>
      <c r="AB57798" s="102"/>
    </row>
    <row r="57799" spans="2:28" hidden="1" x14ac:dyDescent="0.35">
      <c r="B57799" s="104"/>
      <c r="AB57799" s="102"/>
    </row>
    <row r="57800" spans="2:28" hidden="1" x14ac:dyDescent="0.35">
      <c r="B57800" s="104"/>
      <c r="AB57800" s="102"/>
    </row>
    <row r="57801" spans="2:28" hidden="1" x14ac:dyDescent="0.35">
      <c r="B57801" s="104"/>
      <c r="AB57801" s="102"/>
    </row>
    <row r="57802" spans="2:28" hidden="1" x14ac:dyDescent="0.35">
      <c r="B57802" s="104"/>
      <c r="AB57802" s="102"/>
    </row>
    <row r="57803" spans="2:28" hidden="1" x14ac:dyDescent="0.35">
      <c r="B57803" s="104"/>
      <c r="AB57803" s="102"/>
    </row>
    <row r="57804" spans="2:28" hidden="1" x14ac:dyDescent="0.35">
      <c r="B57804" s="104"/>
      <c r="AB57804" s="102"/>
    </row>
    <row r="57805" spans="2:28" hidden="1" x14ac:dyDescent="0.35">
      <c r="B57805" s="104"/>
      <c r="AB57805" s="102"/>
    </row>
    <row r="57806" spans="2:28" hidden="1" x14ac:dyDescent="0.35">
      <c r="B57806" s="104"/>
      <c r="AB57806" s="102"/>
    </row>
    <row r="57807" spans="2:28" hidden="1" x14ac:dyDescent="0.35">
      <c r="B57807" s="104"/>
      <c r="AB57807" s="102"/>
    </row>
    <row r="57808" spans="2:28" hidden="1" x14ac:dyDescent="0.35">
      <c r="B57808" s="104"/>
      <c r="AB57808" s="102"/>
    </row>
    <row r="57809" spans="2:28" hidden="1" x14ac:dyDescent="0.35">
      <c r="B57809" s="104"/>
      <c r="AB57809" s="102"/>
    </row>
    <row r="57810" spans="2:28" hidden="1" x14ac:dyDescent="0.35">
      <c r="B57810" s="104"/>
      <c r="AB57810" s="102"/>
    </row>
    <row r="57811" spans="2:28" hidden="1" x14ac:dyDescent="0.35">
      <c r="B57811" s="104"/>
      <c r="AB57811" s="102"/>
    </row>
    <row r="57812" spans="2:28" hidden="1" x14ac:dyDescent="0.35">
      <c r="B57812" s="104"/>
      <c r="AB57812" s="102"/>
    </row>
    <row r="57813" spans="2:28" hidden="1" x14ac:dyDescent="0.35">
      <c r="B57813" s="104"/>
      <c r="AB57813" s="102"/>
    </row>
    <row r="57814" spans="2:28" hidden="1" x14ac:dyDescent="0.35">
      <c r="B57814" s="104"/>
      <c r="AB57814" s="102"/>
    </row>
    <row r="57815" spans="2:28" hidden="1" x14ac:dyDescent="0.35">
      <c r="B57815" s="104"/>
      <c r="AB57815" s="102"/>
    </row>
    <row r="57816" spans="2:28" hidden="1" x14ac:dyDescent="0.35">
      <c r="B57816" s="104"/>
      <c r="AB57816" s="102"/>
    </row>
    <row r="57817" spans="2:28" hidden="1" x14ac:dyDescent="0.35">
      <c r="B57817" s="104"/>
      <c r="AB57817" s="102"/>
    </row>
    <row r="57818" spans="2:28" hidden="1" x14ac:dyDescent="0.35">
      <c r="B57818" s="104"/>
      <c r="AB57818" s="102"/>
    </row>
    <row r="57819" spans="2:28" hidden="1" x14ac:dyDescent="0.35">
      <c r="B57819" s="104"/>
      <c r="AB57819" s="102"/>
    </row>
    <row r="57820" spans="2:28" hidden="1" x14ac:dyDescent="0.35">
      <c r="B57820" s="104"/>
      <c r="AB57820" s="102"/>
    </row>
    <row r="57821" spans="2:28" hidden="1" x14ac:dyDescent="0.35">
      <c r="B57821" s="104"/>
      <c r="AB57821" s="102"/>
    </row>
    <row r="57822" spans="2:28" hidden="1" x14ac:dyDescent="0.35">
      <c r="B57822" s="104"/>
      <c r="AB57822" s="102"/>
    </row>
    <row r="57823" spans="2:28" hidden="1" x14ac:dyDescent="0.35">
      <c r="B57823" s="104"/>
      <c r="AB57823" s="102"/>
    </row>
    <row r="57824" spans="2:28" hidden="1" x14ac:dyDescent="0.35">
      <c r="B57824" s="104"/>
      <c r="AB57824" s="102"/>
    </row>
    <row r="57825" spans="2:28" hidden="1" x14ac:dyDescent="0.35">
      <c r="B57825" s="104"/>
      <c r="AB57825" s="102"/>
    </row>
    <row r="57826" spans="2:28" hidden="1" x14ac:dyDescent="0.35">
      <c r="B57826" s="104"/>
      <c r="AB57826" s="102"/>
    </row>
    <row r="57827" spans="2:28" hidden="1" x14ac:dyDescent="0.35">
      <c r="B57827" s="104"/>
      <c r="AB57827" s="102"/>
    </row>
    <row r="57828" spans="2:28" hidden="1" x14ac:dyDescent="0.35">
      <c r="B57828" s="104"/>
      <c r="AB57828" s="102"/>
    </row>
    <row r="57829" spans="2:28" hidden="1" x14ac:dyDescent="0.35">
      <c r="B57829" s="104"/>
      <c r="AB57829" s="102"/>
    </row>
    <row r="57830" spans="2:28" hidden="1" x14ac:dyDescent="0.35">
      <c r="B57830" s="104"/>
      <c r="AB57830" s="102"/>
    </row>
    <row r="57831" spans="2:28" hidden="1" x14ac:dyDescent="0.35">
      <c r="B57831" s="104"/>
      <c r="AB57831" s="102"/>
    </row>
    <row r="57832" spans="2:28" hidden="1" x14ac:dyDescent="0.35">
      <c r="B57832" s="104"/>
      <c r="AB57832" s="102"/>
    </row>
    <row r="57833" spans="2:28" hidden="1" x14ac:dyDescent="0.35">
      <c r="B57833" s="104"/>
      <c r="AB57833" s="102"/>
    </row>
    <row r="57834" spans="2:28" hidden="1" x14ac:dyDescent="0.35">
      <c r="B57834" s="104"/>
      <c r="AB57834" s="102"/>
    </row>
    <row r="57835" spans="2:28" hidden="1" x14ac:dyDescent="0.35">
      <c r="B57835" s="104"/>
      <c r="AB57835" s="102"/>
    </row>
    <row r="57836" spans="2:28" hidden="1" x14ac:dyDescent="0.35">
      <c r="B57836" s="104"/>
      <c r="AB57836" s="102"/>
    </row>
    <row r="57837" spans="2:28" hidden="1" x14ac:dyDescent="0.35">
      <c r="B57837" s="104"/>
      <c r="AB57837" s="102"/>
    </row>
    <row r="57838" spans="2:28" hidden="1" x14ac:dyDescent="0.35">
      <c r="B57838" s="104"/>
      <c r="AB57838" s="102"/>
    </row>
    <row r="57839" spans="2:28" hidden="1" x14ac:dyDescent="0.35">
      <c r="B57839" s="104"/>
      <c r="AB57839" s="102"/>
    </row>
    <row r="57840" spans="2:28" hidden="1" x14ac:dyDescent="0.35">
      <c r="B57840" s="104"/>
      <c r="AB57840" s="102"/>
    </row>
    <row r="57841" spans="2:28" hidden="1" x14ac:dyDescent="0.35">
      <c r="B57841" s="104"/>
      <c r="AB57841" s="102"/>
    </row>
    <row r="57842" spans="2:28" hidden="1" x14ac:dyDescent="0.35">
      <c r="B57842" s="104"/>
      <c r="AB57842" s="102"/>
    </row>
    <row r="57843" spans="2:28" hidden="1" x14ac:dyDescent="0.35">
      <c r="B57843" s="104"/>
      <c r="AB57843" s="102"/>
    </row>
    <row r="57844" spans="2:28" hidden="1" x14ac:dyDescent="0.35">
      <c r="B57844" s="104"/>
      <c r="AB57844" s="102"/>
    </row>
    <row r="57845" spans="2:28" hidden="1" x14ac:dyDescent="0.35">
      <c r="B57845" s="104"/>
      <c r="AB57845" s="102"/>
    </row>
    <row r="57846" spans="2:28" hidden="1" x14ac:dyDescent="0.35">
      <c r="B57846" s="104"/>
      <c r="AB57846" s="102"/>
    </row>
    <row r="57847" spans="2:28" hidden="1" x14ac:dyDescent="0.35">
      <c r="B57847" s="104"/>
      <c r="AB57847" s="102"/>
    </row>
    <row r="57848" spans="2:28" hidden="1" x14ac:dyDescent="0.35">
      <c r="B57848" s="104"/>
      <c r="AB57848" s="102"/>
    </row>
    <row r="57849" spans="2:28" hidden="1" x14ac:dyDescent="0.35">
      <c r="B57849" s="104"/>
      <c r="AB57849" s="102"/>
    </row>
    <row r="57850" spans="2:28" hidden="1" x14ac:dyDescent="0.35">
      <c r="B57850" s="104"/>
      <c r="AB57850" s="102"/>
    </row>
    <row r="57851" spans="2:28" hidden="1" x14ac:dyDescent="0.35">
      <c r="B57851" s="104"/>
      <c r="AB57851" s="102"/>
    </row>
    <row r="57852" spans="2:28" hidden="1" x14ac:dyDescent="0.35">
      <c r="B57852" s="104"/>
      <c r="AB57852" s="102"/>
    </row>
    <row r="57853" spans="2:28" hidden="1" x14ac:dyDescent="0.35">
      <c r="B57853" s="104"/>
      <c r="AB57853" s="102"/>
    </row>
    <row r="57854" spans="2:28" hidden="1" x14ac:dyDescent="0.35">
      <c r="B57854" s="104"/>
      <c r="AB57854" s="102"/>
    </row>
    <row r="57855" spans="2:28" hidden="1" x14ac:dyDescent="0.35">
      <c r="B57855" s="104"/>
      <c r="AB57855" s="102"/>
    </row>
    <row r="57856" spans="2:28" hidden="1" x14ac:dyDescent="0.35">
      <c r="B57856" s="104"/>
      <c r="AB57856" s="102"/>
    </row>
    <row r="57857" spans="2:28" hidden="1" x14ac:dyDescent="0.35">
      <c r="B57857" s="104"/>
      <c r="AB57857" s="102"/>
    </row>
    <row r="57858" spans="2:28" hidden="1" x14ac:dyDescent="0.35">
      <c r="B57858" s="104"/>
      <c r="AB57858" s="102"/>
    </row>
    <row r="57859" spans="2:28" hidden="1" x14ac:dyDescent="0.35">
      <c r="B57859" s="104"/>
      <c r="AB57859" s="102"/>
    </row>
    <row r="57860" spans="2:28" hidden="1" x14ac:dyDescent="0.35">
      <c r="B57860" s="104"/>
      <c r="AB57860" s="102"/>
    </row>
    <row r="57861" spans="2:28" hidden="1" x14ac:dyDescent="0.35">
      <c r="B57861" s="104"/>
      <c r="AB57861" s="102"/>
    </row>
    <row r="57862" spans="2:28" hidden="1" x14ac:dyDescent="0.35">
      <c r="B57862" s="104"/>
      <c r="AB57862" s="102"/>
    </row>
    <row r="57863" spans="2:28" hidden="1" x14ac:dyDescent="0.35">
      <c r="B57863" s="104"/>
      <c r="AB57863" s="102"/>
    </row>
    <row r="57864" spans="2:28" hidden="1" x14ac:dyDescent="0.35">
      <c r="B57864" s="104"/>
      <c r="AB57864" s="102"/>
    </row>
    <row r="57865" spans="2:28" hidden="1" x14ac:dyDescent="0.35">
      <c r="B57865" s="104"/>
      <c r="AB57865" s="102"/>
    </row>
    <row r="57866" spans="2:28" hidden="1" x14ac:dyDescent="0.35">
      <c r="B57866" s="104"/>
      <c r="AB57866" s="102"/>
    </row>
    <row r="57867" spans="2:28" hidden="1" x14ac:dyDescent="0.35">
      <c r="B57867" s="104"/>
      <c r="AB57867" s="102"/>
    </row>
    <row r="57868" spans="2:28" hidden="1" x14ac:dyDescent="0.35">
      <c r="B57868" s="104"/>
      <c r="AB57868" s="102"/>
    </row>
    <row r="57869" spans="2:28" hidden="1" x14ac:dyDescent="0.35">
      <c r="B57869" s="104"/>
      <c r="AB57869" s="102"/>
    </row>
    <row r="57870" spans="2:28" hidden="1" x14ac:dyDescent="0.35">
      <c r="B57870" s="104"/>
      <c r="AB57870" s="102"/>
    </row>
    <row r="57871" spans="2:28" hidden="1" x14ac:dyDescent="0.35">
      <c r="B57871" s="104"/>
      <c r="AB57871" s="102"/>
    </row>
    <row r="57872" spans="2:28" hidden="1" x14ac:dyDescent="0.35">
      <c r="B57872" s="104"/>
      <c r="AB57872" s="102"/>
    </row>
    <row r="57873" spans="2:28" hidden="1" x14ac:dyDescent="0.35">
      <c r="B57873" s="104"/>
      <c r="AB57873" s="102"/>
    </row>
    <row r="57874" spans="2:28" hidden="1" x14ac:dyDescent="0.35">
      <c r="B57874" s="104"/>
      <c r="AB57874" s="102"/>
    </row>
    <row r="57875" spans="2:28" hidden="1" x14ac:dyDescent="0.35">
      <c r="B57875" s="104"/>
      <c r="AB57875" s="102"/>
    </row>
    <row r="57876" spans="2:28" hidden="1" x14ac:dyDescent="0.35">
      <c r="B57876" s="104"/>
      <c r="AB57876" s="102"/>
    </row>
    <row r="57877" spans="2:28" hidden="1" x14ac:dyDescent="0.35">
      <c r="B57877" s="104"/>
      <c r="AB57877" s="102"/>
    </row>
    <row r="57878" spans="2:28" hidden="1" x14ac:dyDescent="0.35">
      <c r="B57878" s="104"/>
      <c r="AB57878" s="102"/>
    </row>
    <row r="57879" spans="2:28" hidden="1" x14ac:dyDescent="0.35">
      <c r="B57879" s="104"/>
      <c r="AB57879" s="102"/>
    </row>
    <row r="57880" spans="2:28" hidden="1" x14ac:dyDescent="0.35">
      <c r="B57880" s="104"/>
      <c r="AB57880" s="102"/>
    </row>
    <row r="57881" spans="2:28" hidden="1" x14ac:dyDescent="0.35">
      <c r="B57881" s="104"/>
      <c r="AB57881" s="102"/>
    </row>
    <row r="57882" spans="2:28" hidden="1" x14ac:dyDescent="0.35">
      <c r="B57882" s="104"/>
      <c r="AB57882" s="102"/>
    </row>
    <row r="57883" spans="2:28" hidden="1" x14ac:dyDescent="0.35">
      <c r="B57883" s="104"/>
      <c r="AB57883" s="102"/>
    </row>
    <row r="57884" spans="2:28" hidden="1" x14ac:dyDescent="0.35">
      <c r="B57884" s="104"/>
      <c r="AB57884" s="102"/>
    </row>
    <row r="57885" spans="2:28" hidden="1" x14ac:dyDescent="0.35">
      <c r="B57885" s="104"/>
      <c r="AB57885" s="102"/>
    </row>
    <row r="57886" spans="2:28" hidden="1" x14ac:dyDescent="0.35">
      <c r="B57886" s="104"/>
      <c r="AB57886" s="102"/>
    </row>
    <row r="57887" spans="2:28" hidden="1" x14ac:dyDescent="0.35">
      <c r="B57887" s="104"/>
      <c r="AB57887" s="102"/>
    </row>
    <row r="57888" spans="2:28" hidden="1" x14ac:dyDescent="0.35">
      <c r="B57888" s="104"/>
      <c r="AB57888" s="102"/>
    </row>
    <row r="57889" spans="2:28" hidden="1" x14ac:dyDescent="0.35">
      <c r="B57889" s="104"/>
      <c r="AB57889" s="102"/>
    </row>
    <row r="57890" spans="2:28" hidden="1" x14ac:dyDescent="0.35">
      <c r="B57890" s="104"/>
      <c r="AB57890" s="102"/>
    </row>
    <row r="57891" spans="2:28" hidden="1" x14ac:dyDescent="0.35">
      <c r="B57891" s="104"/>
      <c r="AB57891" s="102"/>
    </row>
    <row r="57892" spans="2:28" hidden="1" x14ac:dyDescent="0.35">
      <c r="B57892" s="104"/>
      <c r="AB57892" s="102"/>
    </row>
    <row r="57893" spans="2:28" hidden="1" x14ac:dyDescent="0.35">
      <c r="B57893" s="104"/>
      <c r="AB57893" s="102"/>
    </row>
    <row r="57894" spans="2:28" hidden="1" x14ac:dyDescent="0.35">
      <c r="B57894" s="104"/>
      <c r="AB57894" s="102"/>
    </row>
    <row r="57895" spans="2:28" hidden="1" x14ac:dyDescent="0.35">
      <c r="B57895" s="104"/>
      <c r="AB57895" s="102"/>
    </row>
    <row r="57896" spans="2:28" hidden="1" x14ac:dyDescent="0.35">
      <c r="B57896" s="104"/>
      <c r="AB57896" s="102"/>
    </row>
    <row r="57897" spans="2:28" hidden="1" x14ac:dyDescent="0.35">
      <c r="B57897" s="104"/>
      <c r="AB57897" s="102"/>
    </row>
    <row r="57898" spans="2:28" hidden="1" x14ac:dyDescent="0.35">
      <c r="B57898" s="104"/>
      <c r="AB57898" s="102"/>
    </row>
    <row r="57899" spans="2:28" hidden="1" x14ac:dyDescent="0.35">
      <c r="B57899" s="104"/>
      <c r="AB57899" s="102"/>
    </row>
    <row r="57900" spans="2:28" hidden="1" x14ac:dyDescent="0.35">
      <c r="B57900" s="104"/>
      <c r="AB57900" s="102"/>
    </row>
    <row r="57901" spans="2:28" hidden="1" x14ac:dyDescent="0.35">
      <c r="B57901" s="104"/>
      <c r="AB57901" s="102"/>
    </row>
    <row r="57902" spans="2:28" hidden="1" x14ac:dyDescent="0.35">
      <c r="B57902" s="104"/>
      <c r="AB57902" s="102"/>
    </row>
    <row r="57903" spans="2:28" hidden="1" x14ac:dyDescent="0.35">
      <c r="B57903" s="104"/>
      <c r="AB57903" s="102"/>
    </row>
    <row r="57904" spans="2:28" hidden="1" x14ac:dyDescent="0.35">
      <c r="B57904" s="104"/>
      <c r="AB57904" s="102"/>
    </row>
    <row r="57905" spans="2:28" hidden="1" x14ac:dyDescent="0.35">
      <c r="B57905" s="104"/>
      <c r="AB57905" s="102"/>
    </row>
    <row r="57906" spans="2:28" hidden="1" x14ac:dyDescent="0.35">
      <c r="B57906" s="104"/>
      <c r="AB57906" s="102"/>
    </row>
    <row r="57907" spans="2:28" hidden="1" x14ac:dyDescent="0.35">
      <c r="B57907" s="104"/>
      <c r="AB57907" s="102"/>
    </row>
    <row r="57908" spans="2:28" hidden="1" x14ac:dyDescent="0.35">
      <c r="B57908" s="104"/>
      <c r="AB57908" s="102"/>
    </row>
    <row r="57909" spans="2:28" hidden="1" x14ac:dyDescent="0.35">
      <c r="B57909" s="104"/>
      <c r="AB57909" s="102"/>
    </row>
    <row r="57910" spans="2:28" hidden="1" x14ac:dyDescent="0.35">
      <c r="B57910" s="104"/>
      <c r="AB57910" s="102"/>
    </row>
    <row r="57911" spans="2:28" hidden="1" x14ac:dyDescent="0.35">
      <c r="B57911" s="104"/>
      <c r="AB57911" s="102"/>
    </row>
    <row r="57912" spans="2:28" hidden="1" x14ac:dyDescent="0.35">
      <c r="B57912" s="104"/>
      <c r="AB57912" s="102"/>
    </row>
    <row r="57913" spans="2:28" hidden="1" x14ac:dyDescent="0.35">
      <c r="B57913" s="104"/>
      <c r="AB57913" s="102"/>
    </row>
    <row r="57914" spans="2:28" hidden="1" x14ac:dyDescent="0.35">
      <c r="B57914" s="104"/>
      <c r="AB57914" s="102"/>
    </row>
    <row r="57915" spans="2:28" hidden="1" x14ac:dyDescent="0.35">
      <c r="B57915" s="104"/>
      <c r="AB57915" s="102"/>
    </row>
    <row r="57916" spans="2:28" hidden="1" x14ac:dyDescent="0.35">
      <c r="B57916" s="104"/>
      <c r="AB57916" s="102"/>
    </row>
    <row r="57917" spans="2:28" hidden="1" x14ac:dyDescent="0.35">
      <c r="B57917" s="104"/>
      <c r="AB57917" s="102"/>
    </row>
    <row r="57918" spans="2:28" hidden="1" x14ac:dyDescent="0.35">
      <c r="B57918" s="104"/>
      <c r="AB57918" s="102"/>
    </row>
    <row r="57919" spans="2:28" hidden="1" x14ac:dyDescent="0.35">
      <c r="B57919" s="104"/>
      <c r="AB57919" s="102"/>
    </row>
    <row r="57920" spans="2:28" hidden="1" x14ac:dyDescent="0.35">
      <c r="B57920" s="104"/>
      <c r="AB57920" s="102"/>
    </row>
    <row r="57921" spans="2:28" hidden="1" x14ac:dyDescent="0.35">
      <c r="B57921" s="104"/>
      <c r="AB57921" s="102"/>
    </row>
    <row r="57922" spans="2:28" hidden="1" x14ac:dyDescent="0.35">
      <c r="B57922" s="104"/>
      <c r="AB57922" s="102"/>
    </row>
    <row r="57923" spans="2:28" hidden="1" x14ac:dyDescent="0.35">
      <c r="B57923" s="104"/>
      <c r="AB57923" s="102"/>
    </row>
    <row r="57924" spans="2:28" hidden="1" x14ac:dyDescent="0.35">
      <c r="B57924" s="104"/>
      <c r="AB57924" s="102"/>
    </row>
    <row r="57925" spans="2:28" hidden="1" x14ac:dyDescent="0.35">
      <c r="B57925" s="104"/>
      <c r="AB57925" s="102"/>
    </row>
    <row r="57926" spans="2:28" hidden="1" x14ac:dyDescent="0.35">
      <c r="B57926" s="104"/>
      <c r="AB57926" s="102"/>
    </row>
    <row r="57927" spans="2:28" hidden="1" x14ac:dyDescent="0.35">
      <c r="B57927" s="104"/>
      <c r="AB57927" s="102"/>
    </row>
    <row r="57928" spans="2:28" hidden="1" x14ac:dyDescent="0.35">
      <c r="B57928" s="104"/>
      <c r="AB57928" s="102"/>
    </row>
    <row r="57929" spans="2:28" hidden="1" x14ac:dyDescent="0.35">
      <c r="B57929" s="104"/>
      <c r="AB57929" s="102"/>
    </row>
    <row r="57930" spans="2:28" hidden="1" x14ac:dyDescent="0.35">
      <c r="B57930" s="104"/>
      <c r="AB57930" s="102"/>
    </row>
    <row r="57931" spans="2:28" hidden="1" x14ac:dyDescent="0.35">
      <c r="B57931" s="104"/>
      <c r="AB57931" s="102"/>
    </row>
    <row r="57932" spans="2:28" hidden="1" x14ac:dyDescent="0.35">
      <c r="B57932" s="104"/>
      <c r="AB57932" s="102"/>
    </row>
    <row r="57933" spans="2:28" hidden="1" x14ac:dyDescent="0.35">
      <c r="B57933" s="104"/>
      <c r="AB57933" s="102"/>
    </row>
    <row r="57934" spans="2:28" hidden="1" x14ac:dyDescent="0.35">
      <c r="B57934" s="104"/>
      <c r="AB57934" s="102"/>
    </row>
    <row r="57935" spans="2:28" hidden="1" x14ac:dyDescent="0.35">
      <c r="B57935" s="104"/>
      <c r="AB57935" s="102"/>
    </row>
    <row r="57936" spans="2:28" hidden="1" x14ac:dyDescent="0.35">
      <c r="B57936" s="104"/>
      <c r="AB57936" s="102"/>
    </row>
    <row r="57937" spans="2:28" hidden="1" x14ac:dyDescent="0.35">
      <c r="B57937" s="104"/>
      <c r="AB57937" s="102"/>
    </row>
    <row r="57938" spans="2:28" hidden="1" x14ac:dyDescent="0.35">
      <c r="B57938" s="104"/>
      <c r="AB57938" s="102"/>
    </row>
    <row r="57939" spans="2:28" hidden="1" x14ac:dyDescent="0.35">
      <c r="B57939" s="104"/>
      <c r="AB57939" s="102"/>
    </row>
    <row r="57940" spans="2:28" hidden="1" x14ac:dyDescent="0.35">
      <c r="B57940" s="104"/>
      <c r="AB57940" s="102"/>
    </row>
    <row r="57941" spans="2:28" hidden="1" x14ac:dyDescent="0.35">
      <c r="B57941" s="104"/>
      <c r="AB57941" s="102"/>
    </row>
    <row r="57942" spans="2:28" hidden="1" x14ac:dyDescent="0.35">
      <c r="B57942" s="104"/>
      <c r="AB57942" s="102"/>
    </row>
    <row r="57943" spans="2:28" hidden="1" x14ac:dyDescent="0.35">
      <c r="B57943" s="104"/>
      <c r="AB57943" s="102"/>
    </row>
    <row r="57944" spans="2:28" hidden="1" x14ac:dyDescent="0.35">
      <c r="B57944" s="104"/>
      <c r="AB57944" s="102"/>
    </row>
    <row r="57945" spans="2:28" hidden="1" x14ac:dyDescent="0.35">
      <c r="B57945" s="104"/>
      <c r="AB57945" s="102"/>
    </row>
    <row r="57946" spans="2:28" hidden="1" x14ac:dyDescent="0.35">
      <c r="B57946" s="104"/>
      <c r="AB57946" s="102"/>
    </row>
    <row r="57947" spans="2:28" hidden="1" x14ac:dyDescent="0.35">
      <c r="B57947" s="104"/>
      <c r="AB57947" s="102"/>
    </row>
    <row r="57948" spans="2:28" hidden="1" x14ac:dyDescent="0.35">
      <c r="B57948" s="104"/>
      <c r="AB57948" s="102"/>
    </row>
    <row r="57949" spans="2:28" hidden="1" x14ac:dyDescent="0.35">
      <c r="B57949" s="104"/>
      <c r="AB57949" s="102"/>
    </row>
    <row r="57950" spans="2:28" hidden="1" x14ac:dyDescent="0.35">
      <c r="B57950" s="104"/>
      <c r="AB57950" s="102"/>
    </row>
    <row r="57951" spans="2:28" hidden="1" x14ac:dyDescent="0.35">
      <c r="B57951" s="104"/>
      <c r="AB57951" s="102"/>
    </row>
    <row r="57952" spans="2:28" hidden="1" x14ac:dyDescent="0.35">
      <c r="B57952" s="104"/>
      <c r="AB57952" s="102"/>
    </row>
    <row r="57953" spans="2:28" hidden="1" x14ac:dyDescent="0.35">
      <c r="B57953" s="104"/>
      <c r="AB57953" s="102"/>
    </row>
    <row r="57954" spans="2:28" hidden="1" x14ac:dyDescent="0.35">
      <c r="B57954" s="104"/>
      <c r="AB57954" s="102"/>
    </row>
    <row r="57955" spans="2:28" hidden="1" x14ac:dyDescent="0.35">
      <c r="B57955" s="104"/>
      <c r="AB57955" s="102"/>
    </row>
    <row r="57956" spans="2:28" hidden="1" x14ac:dyDescent="0.35">
      <c r="B57956" s="104"/>
      <c r="AB57956" s="102"/>
    </row>
    <row r="57957" spans="2:28" hidden="1" x14ac:dyDescent="0.35">
      <c r="B57957" s="104"/>
      <c r="AB57957" s="102"/>
    </row>
    <row r="57958" spans="2:28" hidden="1" x14ac:dyDescent="0.35">
      <c r="B57958" s="104"/>
      <c r="AB57958" s="102"/>
    </row>
    <row r="57959" spans="2:28" hidden="1" x14ac:dyDescent="0.35">
      <c r="B57959" s="104"/>
      <c r="AB57959" s="102"/>
    </row>
    <row r="57960" spans="2:28" hidden="1" x14ac:dyDescent="0.35">
      <c r="B57960" s="104"/>
      <c r="AB57960" s="102"/>
    </row>
    <row r="57961" spans="2:28" hidden="1" x14ac:dyDescent="0.35">
      <c r="B57961" s="104"/>
      <c r="AB57961" s="102"/>
    </row>
    <row r="57962" spans="2:28" hidden="1" x14ac:dyDescent="0.35">
      <c r="B57962" s="104"/>
      <c r="AB57962" s="102"/>
    </row>
    <row r="57963" spans="2:28" hidden="1" x14ac:dyDescent="0.35">
      <c r="B57963" s="104"/>
      <c r="AB57963" s="102"/>
    </row>
    <row r="57964" spans="2:28" hidden="1" x14ac:dyDescent="0.35">
      <c r="B57964" s="104"/>
      <c r="AB57964" s="102"/>
    </row>
    <row r="57965" spans="2:28" hidden="1" x14ac:dyDescent="0.35">
      <c r="B57965" s="104"/>
      <c r="AB57965" s="102"/>
    </row>
    <row r="57966" spans="2:28" hidden="1" x14ac:dyDescent="0.35">
      <c r="B57966" s="104"/>
      <c r="AB57966" s="102"/>
    </row>
    <row r="57967" spans="2:28" hidden="1" x14ac:dyDescent="0.35">
      <c r="B57967" s="104"/>
      <c r="AB57967" s="102"/>
    </row>
    <row r="57968" spans="2:28" hidden="1" x14ac:dyDescent="0.35">
      <c r="B57968" s="104"/>
      <c r="AB57968" s="102"/>
    </row>
    <row r="57969" spans="2:28" hidden="1" x14ac:dyDescent="0.35">
      <c r="B57969" s="104"/>
      <c r="AB57969" s="102"/>
    </row>
    <row r="57970" spans="2:28" hidden="1" x14ac:dyDescent="0.35">
      <c r="B57970" s="104"/>
      <c r="AB57970" s="102"/>
    </row>
    <row r="57971" spans="2:28" hidden="1" x14ac:dyDescent="0.35">
      <c r="B57971" s="104"/>
      <c r="AB57971" s="102"/>
    </row>
    <row r="57972" spans="2:28" hidden="1" x14ac:dyDescent="0.35">
      <c r="B57972" s="104"/>
      <c r="AB57972" s="102"/>
    </row>
    <row r="57973" spans="2:28" hidden="1" x14ac:dyDescent="0.35">
      <c r="B57973" s="104"/>
      <c r="AB57973" s="102"/>
    </row>
    <row r="57974" spans="2:28" hidden="1" x14ac:dyDescent="0.35">
      <c r="B57974" s="104"/>
      <c r="AB57974" s="102"/>
    </row>
    <row r="57975" spans="2:28" hidden="1" x14ac:dyDescent="0.35">
      <c r="B57975" s="104"/>
      <c r="AB57975" s="102"/>
    </row>
    <row r="57976" spans="2:28" hidden="1" x14ac:dyDescent="0.35">
      <c r="B57976" s="104"/>
      <c r="AB57976" s="102"/>
    </row>
    <row r="57977" spans="2:28" hidden="1" x14ac:dyDescent="0.35">
      <c r="B57977" s="104"/>
      <c r="AB57977" s="102"/>
    </row>
    <row r="57978" spans="2:28" hidden="1" x14ac:dyDescent="0.35">
      <c r="B57978" s="104"/>
      <c r="AB57978" s="102"/>
    </row>
    <row r="57979" spans="2:28" hidden="1" x14ac:dyDescent="0.35">
      <c r="B57979" s="104"/>
      <c r="AB57979" s="102"/>
    </row>
    <row r="57980" spans="2:28" hidden="1" x14ac:dyDescent="0.35">
      <c r="B57980" s="104"/>
      <c r="AB57980" s="102"/>
    </row>
    <row r="57981" spans="2:28" hidden="1" x14ac:dyDescent="0.35">
      <c r="B57981" s="104"/>
      <c r="AB57981" s="102"/>
    </row>
    <row r="57982" spans="2:28" hidden="1" x14ac:dyDescent="0.35">
      <c r="B57982" s="104"/>
      <c r="AB57982" s="102"/>
    </row>
    <row r="57983" spans="2:28" hidden="1" x14ac:dyDescent="0.35">
      <c r="B57983" s="104"/>
      <c r="AB57983" s="102"/>
    </row>
    <row r="57984" spans="2:28" hidden="1" x14ac:dyDescent="0.35">
      <c r="B57984" s="104"/>
      <c r="AB57984" s="102"/>
    </row>
    <row r="57985" spans="2:28" hidden="1" x14ac:dyDescent="0.35">
      <c r="B57985" s="104"/>
      <c r="AB57985" s="102"/>
    </row>
    <row r="57986" spans="2:28" hidden="1" x14ac:dyDescent="0.35">
      <c r="B57986" s="104"/>
      <c r="AB57986" s="102"/>
    </row>
    <row r="57987" spans="2:28" hidden="1" x14ac:dyDescent="0.35">
      <c r="B57987" s="104"/>
      <c r="AB57987" s="102"/>
    </row>
    <row r="57988" spans="2:28" hidden="1" x14ac:dyDescent="0.35">
      <c r="B57988" s="104"/>
      <c r="AB57988" s="102"/>
    </row>
    <row r="57989" spans="2:28" hidden="1" x14ac:dyDescent="0.35">
      <c r="B57989" s="104"/>
      <c r="AB57989" s="102"/>
    </row>
    <row r="57990" spans="2:28" hidden="1" x14ac:dyDescent="0.35">
      <c r="B57990" s="104"/>
      <c r="AB57990" s="102"/>
    </row>
    <row r="57991" spans="2:28" hidden="1" x14ac:dyDescent="0.35">
      <c r="B57991" s="104"/>
      <c r="AB57991" s="102"/>
    </row>
    <row r="57992" spans="2:28" hidden="1" x14ac:dyDescent="0.35">
      <c r="B57992" s="104"/>
      <c r="AB57992" s="102"/>
    </row>
    <row r="57993" spans="2:28" hidden="1" x14ac:dyDescent="0.35">
      <c r="B57993" s="104"/>
      <c r="AB57993" s="102"/>
    </row>
    <row r="57994" spans="2:28" hidden="1" x14ac:dyDescent="0.35">
      <c r="B57994" s="104"/>
      <c r="AB57994" s="102"/>
    </row>
    <row r="57995" spans="2:28" hidden="1" x14ac:dyDescent="0.35">
      <c r="B57995" s="104"/>
      <c r="AB57995" s="102"/>
    </row>
    <row r="57996" spans="2:28" hidden="1" x14ac:dyDescent="0.35">
      <c r="B57996" s="104"/>
      <c r="AB57996" s="102"/>
    </row>
    <row r="57997" spans="2:28" hidden="1" x14ac:dyDescent="0.35">
      <c r="B57997" s="104"/>
      <c r="AB57997" s="102"/>
    </row>
    <row r="57998" spans="2:28" hidden="1" x14ac:dyDescent="0.35">
      <c r="B57998" s="104"/>
      <c r="AB57998" s="102"/>
    </row>
    <row r="57999" spans="2:28" hidden="1" x14ac:dyDescent="0.35">
      <c r="B57999" s="104"/>
      <c r="AB57999" s="102"/>
    </row>
    <row r="58000" spans="2:28" hidden="1" x14ac:dyDescent="0.35">
      <c r="B58000" s="104"/>
      <c r="AB58000" s="102"/>
    </row>
    <row r="58001" spans="2:28" hidden="1" x14ac:dyDescent="0.35">
      <c r="B58001" s="104"/>
      <c r="AB58001" s="102"/>
    </row>
    <row r="58002" spans="2:28" hidden="1" x14ac:dyDescent="0.35">
      <c r="B58002" s="104"/>
      <c r="AB58002" s="102"/>
    </row>
    <row r="58003" spans="2:28" hidden="1" x14ac:dyDescent="0.35">
      <c r="B58003" s="104"/>
      <c r="AB58003" s="102"/>
    </row>
    <row r="58004" spans="2:28" hidden="1" x14ac:dyDescent="0.35">
      <c r="B58004" s="104"/>
      <c r="AB58004" s="102"/>
    </row>
    <row r="58005" spans="2:28" hidden="1" x14ac:dyDescent="0.35">
      <c r="B58005" s="104"/>
      <c r="AB58005" s="102"/>
    </row>
    <row r="58006" spans="2:28" hidden="1" x14ac:dyDescent="0.35">
      <c r="B58006" s="104"/>
      <c r="AB58006" s="102"/>
    </row>
    <row r="58007" spans="2:28" hidden="1" x14ac:dyDescent="0.35">
      <c r="B58007" s="104"/>
      <c r="AB58007" s="102"/>
    </row>
    <row r="58008" spans="2:28" hidden="1" x14ac:dyDescent="0.35">
      <c r="B58008" s="104"/>
      <c r="AB58008" s="102"/>
    </row>
    <row r="58009" spans="2:28" hidden="1" x14ac:dyDescent="0.35">
      <c r="B58009" s="104"/>
      <c r="AB58009" s="102"/>
    </row>
    <row r="58010" spans="2:28" hidden="1" x14ac:dyDescent="0.35">
      <c r="B58010" s="104"/>
      <c r="AB58010" s="102"/>
    </row>
    <row r="58011" spans="2:28" hidden="1" x14ac:dyDescent="0.35">
      <c r="B58011" s="104"/>
      <c r="AB58011" s="102"/>
    </row>
    <row r="58012" spans="2:28" hidden="1" x14ac:dyDescent="0.35">
      <c r="B58012" s="104"/>
      <c r="AB58012" s="102"/>
    </row>
    <row r="58013" spans="2:28" hidden="1" x14ac:dyDescent="0.35">
      <c r="B58013" s="104"/>
      <c r="AB58013" s="102"/>
    </row>
    <row r="58014" spans="2:28" hidden="1" x14ac:dyDescent="0.35">
      <c r="B58014" s="104"/>
      <c r="AB58014" s="102"/>
    </row>
    <row r="58015" spans="2:28" hidden="1" x14ac:dyDescent="0.35">
      <c r="B58015" s="104"/>
      <c r="AB58015" s="102"/>
    </row>
    <row r="58016" spans="2:28" hidden="1" x14ac:dyDescent="0.35">
      <c r="B58016" s="104"/>
      <c r="AB58016" s="102"/>
    </row>
    <row r="58017" spans="2:28" hidden="1" x14ac:dyDescent="0.35">
      <c r="B58017" s="104"/>
      <c r="AB58017" s="102"/>
    </row>
    <row r="58018" spans="2:28" hidden="1" x14ac:dyDescent="0.35">
      <c r="B58018" s="104"/>
      <c r="AB58018" s="102"/>
    </row>
    <row r="58019" spans="2:28" hidden="1" x14ac:dyDescent="0.35">
      <c r="B58019" s="104"/>
      <c r="AB58019" s="102"/>
    </row>
    <row r="58020" spans="2:28" hidden="1" x14ac:dyDescent="0.35">
      <c r="B58020" s="104"/>
      <c r="AB58020" s="102"/>
    </row>
    <row r="58021" spans="2:28" hidden="1" x14ac:dyDescent="0.35">
      <c r="B58021" s="104"/>
      <c r="AB58021" s="102"/>
    </row>
    <row r="58022" spans="2:28" hidden="1" x14ac:dyDescent="0.35">
      <c r="B58022" s="104"/>
      <c r="AB58022" s="102"/>
    </row>
    <row r="58023" spans="2:28" hidden="1" x14ac:dyDescent="0.35">
      <c r="B58023" s="104"/>
      <c r="AB58023" s="102"/>
    </row>
    <row r="58024" spans="2:28" hidden="1" x14ac:dyDescent="0.35">
      <c r="B58024" s="104"/>
      <c r="AB58024" s="102"/>
    </row>
    <row r="58025" spans="2:28" hidden="1" x14ac:dyDescent="0.35">
      <c r="B58025" s="104"/>
      <c r="AB58025" s="102"/>
    </row>
    <row r="58026" spans="2:28" hidden="1" x14ac:dyDescent="0.35">
      <c r="B58026" s="104"/>
      <c r="AB58026" s="102"/>
    </row>
    <row r="58027" spans="2:28" hidden="1" x14ac:dyDescent="0.35">
      <c r="B58027" s="104"/>
      <c r="AB58027" s="102"/>
    </row>
    <row r="58028" spans="2:28" hidden="1" x14ac:dyDescent="0.35">
      <c r="B58028" s="104"/>
      <c r="AB58028" s="102"/>
    </row>
    <row r="58029" spans="2:28" hidden="1" x14ac:dyDescent="0.35">
      <c r="B58029" s="104"/>
      <c r="AB58029" s="102"/>
    </row>
    <row r="58030" spans="2:28" hidden="1" x14ac:dyDescent="0.35">
      <c r="B58030" s="104"/>
      <c r="AB58030" s="102"/>
    </row>
    <row r="58031" spans="2:28" hidden="1" x14ac:dyDescent="0.35">
      <c r="B58031" s="104"/>
      <c r="AB58031" s="102"/>
    </row>
    <row r="58032" spans="2:28" hidden="1" x14ac:dyDescent="0.35">
      <c r="B58032" s="104"/>
      <c r="AB58032" s="102"/>
    </row>
    <row r="58033" spans="2:28" hidden="1" x14ac:dyDescent="0.35">
      <c r="B58033" s="104"/>
      <c r="AB58033" s="102"/>
    </row>
    <row r="58034" spans="2:28" hidden="1" x14ac:dyDescent="0.35">
      <c r="B58034" s="104"/>
      <c r="AB58034" s="102"/>
    </row>
    <row r="58035" spans="2:28" hidden="1" x14ac:dyDescent="0.35">
      <c r="B58035" s="104"/>
      <c r="AB58035" s="102"/>
    </row>
    <row r="58036" spans="2:28" hidden="1" x14ac:dyDescent="0.35">
      <c r="B58036" s="104"/>
      <c r="AB58036" s="102"/>
    </row>
    <row r="58037" spans="2:28" hidden="1" x14ac:dyDescent="0.35">
      <c r="B58037" s="104"/>
      <c r="AB58037" s="102"/>
    </row>
    <row r="58038" spans="2:28" hidden="1" x14ac:dyDescent="0.35">
      <c r="B58038" s="104"/>
      <c r="AB58038" s="102"/>
    </row>
    <row r="58039" spans="2:28" hidden="1" x14ac:dyDescent="0.35">
      <c r="B58039" s="104"/>
      <c r="AB58039" s="102"/>
    </row>
    <row r="58040" spans="2:28" hidden="1" x14ac:dyDescent="0.35">
      <c r="B58040" s="104"/>
      <c r="AB58040" s="102"/>
    </row>
    <row r="58041" spans="2:28" hidden="1" x14ac:dyDescent="0.35">
      <c r="B58041" s="104"/>
      <c r="AB58041" s="102"/>
    </row>
    <row r="58042" spans="2:28" hidden="1" x14ac:dyDescent="0.35">
      <c r="B58042" s="104"/>
      <c r="AB58042" s="102"/>
    </row>
    <row r="58043" spans="2:28" hidden="1" x14ac:dyDescent="0.35">
      <c r="B58043" s="104"/>
      <c r="AB58043" s="102"/>
    </row>
    <row r="58044" spans="2:28" hidden="1" x14ac:dyDescent="0.35">
      <c r="B58044" s="104"/>
      <c r="AB58044" s="102"/>
    </row>
    <row r="58045" spans="2:28" hidden="1" x14ac:dyDescent="0.35">
      <c r="B58045" s="104"/>
      <c r="AB58045" s="102"/>
    </row>
    <row r="58046" spans="2:28" hidden="1" x14ac:dyDescent="0.35">
      <c r="B58046" s="104"/>
      <c r="AB58046" s="102"/>
    </row>
    <row r="58047" spans="2:28" hidden="1" x14ac:dyDescent="0.35">
      <c r="B58047" s="104"/>
      <c r="AB58047" s="102"/>
    </row>
    <row r="58048" spans="2:28" hidden="1" x14ac:dyDescent="0.35">
      <c r="B58048" s="104"/>
      <c r="AB58048" s="102"/>
    </row>
    <row r="58049" spans="2:28" hidden="1" x14ac:dyDescent="0.35">
      <c r="B58049" s="104"/>
      <c r="AB58049" s="102"/>
    </row>
    <row r="58050" spans="2:28" hidden="1" x14ac:dyDescent="0.35">
      <c r="B58050" s="104"/>
      <c r="AB58050" s="102"/>
    </row>
    <row r="58051" spans="2:28" hidden="1" x14ac:dyDescent="0.35">
      <c r="B58051" s="104"/>
      <c r="AB58051" s="102"/>
    </row>
    <row r="58052" spans="2:28" hidden="1" x14ac:dyDescent="0.35">
      <c r="B58052" s="104"/>
      <c r="AB58052" s="102"/>
    </row>
    <row r="58053" spans="2:28" hidden="1" x14ac:dyDescent="0.35">
      <c r="B58053" s="104"/>
      <c r="AB58053" s="102"/>
    </row>
    <row r="58054" spans="2:28" hidden="1" x14ac:dyDescent="0.35">
      <c r="B58054" s="104"/>
      <c r="AB58054" s="102"/>
    </row>
    <row r="58055" spans="2:28" hidden="1" x14ac:dyDescent="0.35">
      <c r="B58055" s="104"/>
      <c r="AB58055" s="102"/>
    </row>
    <row r="58056" spans="2:28" hidden="1" x14ac:dyDescent="0.35">
      <c r="B58056" s="104"/>
      <c r="AB58056" s="102"/>
    </row>
    <row r="58057" spans="2:28" hidden="1" x14ac:dyDescent="0.35">
      <c r="B58057" s="104"/>
      <c r="AB58057" s="102"/>
    </row>
    <row r="58058" spans="2:28" hidden="1" x14ac:dyDescent="0.35">
      <c r="B58058" s="104"/>
      <c r="AB58058" s="102"/>
    </row>
    <row r="58059" spans="2:28" hidden="1" x14ac:dyDescent="0.35">
      <c r="B58059" s="104"/>
      <c r="AB58059" s="102"/>
    </row>
    <row r="58060" spans="2:28" hidden="1" x14ac:dyDescent="0.35">
      <c r="B58060" s="104"/>
      <c r="AB58060" s="102"/>
    </row>
    <row r="58061" spans="2:28" hidden="1" x14ac:dyDescent="0.35">
      <c r="B58061" s="104"/>
      <c r="AB58061" s="102"/>
    </row>
    <row r="58062" spans="2:28" hidden="1" x14ac:dyDescent="0.35">
      <c r="B58062" s="104"/>
      <c r="AB58062" s="102"/>
    </row>
    <row r="58063" spans="2:28" hidden="1" x14ac:dyDescent="0.35">
      <c r="B58063" s="104"/>
      <c r="AB58063" s="102"/>
    </row>
    <row r="58064" spans="2:28" hidden="1" x14ac:dyDescent="0.35">
      <c r="B58064" s="104"/>
      <c r="AB58064" s="102"/>
    </row>
    <row r="58065" spans="2:28" hidden="1" x14ac:dyDescent="0.35">
      <c r="B58065" s="104"/>
      <c r="AB58065" s="102"/>
    </row>
    <row r="58066" spans="2:28" hidden="1" x14ac:dyDescent="0.35">
      <c r="B58066" s="104"/>
      <c r="AB58066" s="102"/>
    </row>
    <row r="58067" spans="2:28" hidden="1" x14ac:dyDescent="0.35">
      <c r="B58067" s="104"/>
      <c r="AB58067" s="102"/>
    </row>
    <row r="58068" spans="2:28" hidden="1" x14ac:dyDescent="0.35">
      <c r="B58068" s="104"/>
      <c r="AB58068" s="102"/>
    </row>
    <row r="58069" spans="2:28" hidden="1" x14ac:dyDescent="0.35">
      <c r="B58069" s="104"/>
      <c r="AB58069" s="102"/>
    </row>
    <row r="58070" spans="2:28" hidden="1" x14ac:dyDescent="0.35">
      <c r="B58070" s="104"/>
      <c r="AB58070" s="102"/>
    </row>
    <row r="58071" spans="2:28" hidden="1" x14ac:dyDescent="0.35">
      <c r="B58071" s="104"/>
      <c r="AB58071" s="102"/>
    </row>
    <row r="58072" spans="2:28" hidden="1" x14ac:dyDescent="0.35">
      <c r="B58072" s="104"/>
      <c r="AB58072" s="102"/>
    </row>
    <row r="58073" spans="2:28" hidden="1" x14ac:dyDescent="0.35">
      <c r="B58073" s="104"/>
      <c r="AB58073" s="102"/>
    </row>
    <row r="58074" spans="2:28" hidden="1" x14ac:dyDescent="0.35">
      <c r="B58074" s="104"/>
      <c r="AB58074" s="102"/>
    </row>
    <row r="58075" spans="2:28" hidden="1" x14ac:dyDescent="0.35">
      <c r="B58075" s="104"/>
      <c r="AB58075" s="102"/>
    </row>
    <row r="58076" spans="2:28" hidden="1" x14ac:dyDescent="0.35">
      <c r="B58076" s="104"/>
      <c r="AB58076" s="102"/>
    </row>
    <row r="58077" spans="2:28" hidden="1" x14ac:dyDescent="0.35">
      <c r="B58077" s="104"/>
      <c r="AB58077" s="102"/>
    </row>
    <row r="58078" spans="2:28" hidden="1" x14ac:dyDescent="0.35">
      <c r="B58078" s="104"/>
      <c r="AB58078" s="102"/>
    </row>
    <row r="58079" spans="2:28" hidden="1" x14ac:dyDescent="0.35">
      <c r="B58079" s="104"/>
      <c r="AB58079" s="102"/>
    </row>
    <row r="58080" spans="2:28" hidden="1" x14ac:dyDescent="0.35">
      <c r="B58080" s="104"/>
      <c r="AB58080" s="102"/>
    </row>
    <row r="58081" spans="2:28" hidden="1" x14ac:dyDescent="0.35">
      <c r="B58081" s="104"/>
      <c r="AB58081" s="102"/>
    </row>
    <row r="58082" spans="2:28" hidden="1" x14ac:dyDescent="0.35">
      <c r="B58082" s="104"/>
      <c r="AB58082" s="102"/>
    </row>
    <row r="58083" spans="2:28" hidden="1" x14ac:dyDescent="0.35">
      <c r="B58083" s="104"/>
      <c r="AB58083" s="102"/>
    </row>
    <row r="58084" spans="2:28" hidden="1" x14ac:dyDescent="0.35">
      <c r="B58084" s="104"/>
      <c r="AB58084" s="102"/>
    </row>
    <row r="58085" spans="2:28" hidden="1" x14ac:dyDescent="0.35">
      <c r="B58085" s="104"/>
      <c r="AB58085" s="102"/>
    </row>
    <row r="58086" spans="2:28" hidden="1" x14ac:dyDescent="0.35">
      <c r="B58086" s="104"/>
      <c r="AB58086" s="102"/>
    </row>
    <row r="58087" spans="2:28" hidden="1" x14ac:dyDescent="0.35">
      <c r="B58087" s="104"/>
      <c r="AB58087" s="102"/>
    </row>
    <row r="58088" spans="2:28" hidden="1" x14ac:dyDescent="0.35">
      <c r="B58088" s="104"/>
      <c r="AB58088" s="102"/>
    </row>
    <row r="58089" spans="2:28" hidden="1" x14ac:dyDescent="0.35">
      <c r="B58089" s="104"/>
      <c r="AB58089" s="102"/>
    </row>
    <row r="58090" spans="2:28" hidden="1" x14ac:dyDescent="0.35">
      <c r="B58090" s="104"/>
      <c r="AB58090" s="102"/>
    </row>
    <row r="58091" spans="2:28" hidden="1" x14ac:dyDescent="0.35">
      <c r="B58091" s="104"/>
      <c r="AB58091" s="102"/>
    </row>
    <row r="58092" spans="2:28" hidden="1" x14ac:dyDescent="0.35">
      <c r="B58092" s="104"/>
      <c r="AB58092" s="102"/>
    </row>
    <row r="58093" spans="2:28" hidden="1" x14ac:dyDescent="0.35">
      <c r="B58093" s="104"/>
      <c r="AB58093" s="102"/>
    </row>
    <row r="58094" spans="2:28" hidden="1" x14ac:dyDescent="0.35">
      <c r="B58094" s="104"/>
      <c r="AB58094" s="102"/>
    </row>
    <row r="58095" spans="2:28" hidden="1" x14ac:dyDescent="0.35">
      <c r="B58095" s="104"/>
      <c r="AB58095" s="102"/>
    </row>
    <row r="58096" spans="2:28" hidden="1" x14ac:dyDescent="0.35">
      <c r="B58096" s="104"/>
      <c r="AB58096" s="102"/>
    </row>
    <row r="58097" spans="2:28" hidden="1" x14ac:dyDescent="0.35">
      <c r="B58097" s="104"/>
      <c r="AB58097" s="102"/>
    </row>
    <row r="58098" spans="2:28" hidden="1" x14ac:dyDescent="0.35">
      <c r="B58098" s="104"/>
      <c r="AB58098" s="102"/>
    </row>
    <row r="58099" spans="2:28" hidden="1" x14ac:dyDescent="0.35">
      <c r="B58099" s="104"/>
      <c r="AB58099" s="102"/>
    </row>
    <row r="58100" spans="2:28" hidden="1" x14ac:dyDescent="0.35">
      <c r="B58100" s="104"/>
      <c r="AB58100" s="102"/>
    </row>
    <row r="58101" spans="2:28" hidden="1" x14ac:dyDescent="0.35">
      <c r="B58101" s="104"/>
      <c r="AB58101" s="102"/>
    </row>
    <row r="58102" spans="2:28" hidden="1" x14ac:dyDescent="0.35">
      <c r="B58102" s="104"/>
      <c r="AB58102" s="102"/>
    </row>
    <row r="58103" spans="2:28" hidden="1" x14ac:dyDescent="0.35">
      <c r="B58103" s="104"/>
      <c r="AB58103" s="102"/>
    </row>
    <row r="58104" spans="2:28" hidden="1" x14ac:dyDescent="0.35">
      <c r="B58104" s="104"/>
      <c r="AB58104" s="102"/>
    </row>
    <row r="58105" spans="2:28" hidden="1" x14ac:dyDescent="0.35">
      <c r="B58105" s="104"/>
      <c r="AB58105" s="102"/>
    </row>
    <row r="58106" spans="2:28" hidden="1" x14ac:dyDescent="0.35">
      <c r="B58106" s="104"/>
      <c r="AB58106" s="102"/>
    </row>
    <row r="58107" spans="2:28" hidden="1" x14ac:dyDescent="0.35">
      <c r="B58107" s="104"/>
      <c r="AB58107" s="102"/>
    </row>
    <row r="58108" spans="2:28" hidden="1" x14ac:dyDescent="0.35">
      <c r="B58108" s="104"/>
      <c r="AB58108" s="102"/>
    </row>
    <row r="58109" spans="2:28" hidden="1" x14ac:dyDescent="0.35">
      <c r="B58109" s="104"/>
      <c r="AB58109" s="102"/>
    </row>
    <row r="58110" spans="2:28" hidden="1" x14ac:dyDescent="0.35">
      <c r="B58110" s="104"/>
      <c r="AB58110" s="102"/>
    </row>
    <row r="58111" spans="2:28" hidden="1" x14ac:dyDescent="0.35">
      <c r="B58111" s="104"/>
      <c r="AB58111" s="102"/>
    </row>
    <row r="58112" spans="2:28" hidden="1" x14ac:dyDescent="0.35">
      <c r="B58112" s="104"/>
      <c r="AB58112" s="102"/>
    </row>
    <row r="58113" spans="2:28" hidden="1" x14ac:dyDescent="0.35">
      <c r="B58113" s="104"/>
      <c r="AB58113" s="102"/>
    </row>
    <row r="58114" spans="2:28" hidden="1" x14ac:dyDescent="0.35">
      <c r="B58114" s="104"/>
      <c r="AB58114" s="102"/>
    </row>
    <row r="58115" spans="2:28" hidden="1" x14ac:dyDescent="0.35">
      <c r="B58115" s="104"/>
      <c r="AB58115" s="102"/>
    </row>
    <row r="58116" spans="2:28" hidden="1" x14ac:dyDescent="0.35">
      <c r="B58116" s="104"/>
      <c r="AB58116" s="102"/>
    </row>
    <row r="58117" spans="2:28" hidden="1" x14ac:dyDescent="0.35">
      <c r="B58117" s="104"/>
      <c r="AB58117" s="102"/>
    </row>
    <row r="58118" spans="2:28" hidden="1" x14ac:dyDescent="0.35">
      <c r="B58118" s="104"/>
      <c r="AB58118" s="102"/>
    </row>
    <row r="58119" spans="2:28" hidden="1" x14ac:dyDescent="0.35">
      <c r="B58119" s="104"/>
      <c r="AB58119" s="102"/>
    </row>
    <row r="58120" spans="2:28" hidden="1" x14ac:dyDescent="0.35">
      <c r="B58120" s="104"/>
      <c r="AB58120" s="102"/>
    </row>
    <row r="58121" spans="2:28" hidden="1" x14ac:dyDescent="0.35">
      <c r="B58121" s="104"/>
      <c r="AB58121" s="102"/>
    </row>
    <row r="58122" spans="2:28" hidden="1" x14ac:dyDescent="0.35">
      <c r="B58122" s="104"/>
      <c r="AB58122" s="102"/>
    </row>
    <row r="58123" spans="2:28" hidden="1" x14ac:dyDescent="0.35">
      <c r="B58123" s="104"/>
      <c r="AB58123" s="102"/>
    </row>
    <row r="58124" spans="2:28" hidden="1" x14ac:dyDescent="0.35">
      <c r="B58124" s="104"/>
      <c r="AB58124" s="102"/>
    </row>
    <row r="58125" spans="2:28" hidden="1" x14ac:dyDescent="0.35">
      <c r="B58125" s="104"/>
      <c r="AB58125" s="102"/>
    </row>
    <row r="58126" spans="2:28" hidden="1" x14ac:dyDescent="0.35">
      <c r="B58126" s="104"/>
      <c r="AB58126" s="102"/>
    </row>
    <row r="58127" spans="2:28" hidden="1" x14ac:dyDescent="0.35">
      <c r="B58127" s="104"/>
      <c r="AB58127" s="102"/>
    </row>
    <row r="58128" spans="2:28" hidden="1" x14ac:dyDescent="0.35">
      <c r="B58128" s="104"/>
      <c r="AB58128" s="102"/>
    </row>
    <row r="58129" spans="2:28" hidden="1" x14ac:dyDescent="0.35">
      <c r="B58129" s="104"/>
      <c r="AB58129" s="102"/>
    </row>
    <row r="58130" spans="2:28" hidden="1" x14ac:dyDescent="0.35">
      <c r="B58130" s="104"/>
      <c r="AB58130" s="102"/>
    </row>
    <row r="58131" spans="2:28" hidden="1" x14ac:dyDescent="0.35">
      <c r="B58131" s="104"/>
      <c r="AB58131" s="102"/>
    </row>
    <row r="58132" spans="2:28" hidden="1" x14ac:dyDescent="0.35">
      <c r="B58132" s="104"/>
      <c r="AB58132" s="102"/>
    </row>
    <row r="58133" spans="2:28" hidden="1" x14ac:dyDescent="0.35">
      <c r="B58133" s="104"/>
      <c r="AB58133" s="102"/>
    </row>
    <row r="58134" spans="2:28" hidden="1" x14ac:dyDescent="0.35">
      <c r="B58134" s="104"/>
      <c r="AB58134" s="102"/>
    </row>
    <row r="58135" spans="2:28" hidden="1" x14ac:dyDescent="0.35">
      <c r="B58135" s="104"/>
      <c r="AB58135" s="102"/>
    </row>
    <row r="58136" spans="2:28" hidden="1" x14ac:dyDescent="0.35">
      <c r="B58136" s="104"/>
      <c r="AB58136" s="102"/>
    </row>
    <row r="58137" spans="2:28" hidden="1" x14ac:dyDescent="0.35">
      <c r="B58137" s="104"/>
      <c r="AB58137" s="102"/>
    </row>
    <row r="58138" spans="2:28" hidden="1" x14ac:dyDescent="0.35">
      <c r="B58138" s="104"/>
      <c r="AB58138" s="102"/>
    </row>
    <row r="58139" spans="2:28" hidden="1" x14ac:dyDescent="0.35">
      <c r="B58139" s="104"/>
      <c r="AB58139" s="102"/>
    </row>
    <row r="58140" spans="2:28" hidden="1" x14ac:dyDescent="0.35">
      <c r="B58140" s="104"/>
      <c r="AB58140" s="102"/>
    </row>
    <row r="58141" spans="2:28" hidden="1" x14ac:dyDescent="0.35">
      <c r="B58141" s="104"/>
      <c r="AB58141" s="102"/>
    </row>
    <row r="58142" spans="2:28" hidden="1" x14ac:dyDescent="0.35">
      <c r="B58142" s="104"/>
      <c r="AB58142" s="102"/>
    </row>
    <row r="58143" spans="2:28" hidden="1" x14ac:dyDescent="0.35">
      <c r="B58143" s="104"/>
      <c r="AB58143" s="102"/>
    </row>
    <row r="58144" spans="2:28" hidden="1" x14ac:dyDescent="0.35">
      <c r="B58144" s="104"/>
      <c r="AB58144" s="102"/>
    </row>
    <row r="58145" spans="2:28" hidden="1" x14ac:dyDescent="0.35">
      <c r="B58145" s="104"/>
      <c r="AB58145" s="102"/>
    </row>
    <row r="58146" spans="2:28" hidden="1" x14ac:dyDescent="0.35">
      <c r="B58146" s="104"/>
      <c r="AB58146" s="102"/>
    </row>
    <row r="58147" spans="2:28" hidden="1" x14ac:dyDescent="0.35">
      <c r="B58147" s="104"/>
      <c r="AB58147" s="102"/>
    </row>
    <row r="58148" spans="2:28" hidden="1" x14ac:dyDescent="0.35">
      <c r="B58148" s="104"/>
      <c r="AB58148" s="102"/>
    </row>
    <row r="58149" spans="2:28" hidden="1" x14ac:dyDescent="0.35">
      <c r="B58149" s="104"/>
      <c r="AB58149" s="102"/>
    </row>
    <row r="58150" spans="2:28" hidden="1" x14ac:dyDescent="0.35">
      <c r="B58150" s="104"/>
      <c r="AB58150" s="102"/>
    </row>
    <row r="58151" spans="2:28" hidden="1" x14ac:dyDescent="0.35">
      <c r="B58151" s="104"/>
      <c r="AB58151" s="102"/>
    </row>
    <row r="58152" spans="2:28" hidden="1" x14ac:dyDescent="0.35">
      <c r="B58152" s="104"/>
      <c r="AB58152" s="102"/>
    </row>
    <row r="58153" spans="2:28" hidden="1" x14ac:dyDescent="0.35">
      <c r="B58153" s="104"/>
      <c r="AB58153" s="102"/>
    </row>
    <row r="58154" spans="2:28" hidden="1" x14ac:dyDescent="0.35">
      <c r="B58154" s="104"/>
      <c r="AB58154" s="102"/>
    </row>
    <row r="58155" spans="2:28" hidden="1" x14ac:dyDescent="0.35">
      <c r="B58155" s="104"/>
      <c r="AB58155" s="102"/>
    </row>
    <row r="58156" spans="2:28" hidden="1" x14ac:dyDescent="0.35">
      <c r="B58156" s="104"/>
      <c r="AB58156" s="102"/>
    </row>
    <row r="58157" spans="2:28" hidden="1" x14ac:dyDescent="0.35">
      <c r="B58157" s="104"/>
      <c r="AB58157" s="102"/>
    </row>
    <row r="58158" spans="2:28" hidden="1" x14ac:dyDescent="0.35">
      <c r="B58158" s="104"/>
      <c r="AB58158" s="102"/>
    </row>
    <row r="58159" spans="2:28" hidden="1" x14ac:dyDescent="0.35">
      <c r="B58159" s="104"/>
      <c r="AB58159" s="102"/>
    </row>
    <row r="58160" spans="2:28" hidden="1" x14ac:dyDescent="0.35">
      <c r="B58160" s="104"/>
      <c r="AB58160" s="102"/>
    </row>
    <row r="58161" spans="2:28" hidden="1" x14ac:dyDescent="0.35">
      <c r="B58161" s="104"/>
      <c r="AB58161" s="102"/>
    </row>
    <row r="58162" spans="2:28" hidden="1" x14ac:dyDescent="0.35">
      <c r="B58162" s="104"/>
      <c r="AB58162" s="102"/>
    </row>
    <row r="58163" spans="2:28" hidden="1" x14ac:dyDescent="0.35">
      <c r="B58163" s="104"/>
      <c r="AB58163" s="102"/>
    </row>
    <row r="58164" spans="2:28" hidden="1" x14ac:dyDescent="0.35">
      <c r="B58164" s="104"/>
      <c r="AB58164" s="102"/>
    </row>
    <row r="58165" spans="2:28" hidden="1" x14ac:dyDescent="0.35">
      <c r="B58165" s="104"/>
      <c r="AB58165" s="102"/>
    </row>
    <row r="58166" spans="2:28" hidden="1" x14ac:dyDescent="0.35">
      <c r="B58166" s="104"/>
      <c r="AB58166" s="102"/>
    </row>
    <row r="58167" spans="2:28" hidden="1" x14ac:dyDescent="0.35">
      <c r="B58167" s="104"/>
      <c r="AB58167" s="102"/>
    </row>
    <row r="58168" spans="2:28" hidden="1" x14ac:dyDescent="0.35">
      <c r="B58168" s="104"/>
      <c r="AB58168" s="102"/>
    </row>
    <row r="58169" spans="2:28" hidden="1" x14ac:dyDescent="0.35">
      <c r="B58169" s="104"/>
      <c r="AB58169" s="102"/>
    </row>
    <row r="58170" spans="2:28" hidden="1" x14ac:dyDescent="0.35">
      <c r="B58170" s="104"/>
      <c r="AB58170" s="102"/>
    </row>
    <row r="58171" spans="2:28" hidden="1" x14ac:dyDescent="0.35">
      <c r="B58171" s="104"/>
      <c r="AB58171" s="102"/>
    </row>
    <row r="58172" spans="2:28" hidden="1" x14ac:dyDescent="0.35">
      <c r="B58172" s="104"/>
      <c r="AB58172" s="102"/>
    </row>
    <row r="58173" spans="2:28" hidden="1" x14ac:dyDescent="0.35">
      <c r="B58173" s="104"/>
      <c r="AB58173" s="102"/>
    </row>
    <row r="58174" spans="2:28" hidden="1" x14ac:dyDescent="0.35">
      <c r="B58174" s="104"/>
      <c r="AB58174" s="102"/>
    </row>
    <row r="58175" spans="2:28" hidden="1" x14ac:dyDescent="0.35">
      <c r="B58175" s="104"/>
      <c r="AB58175" s="102"/>
    </row>
    <row r="58176" spans="2:28" hidden="1" x14ac:dyDescent="0.35">
      <c r="B58176" s="104"/>
      <c r="AB58176" s="102"/>
    </row>
    <row r="58177" spans="2:28" hidden="1" x14ac:dyDescent="0.35">
      <c r="B58177" s="104"/>
      <c r="AB58177" s="102"/>
    </row>
    <row r="58178" spans="2:28" hidden="1" x14ac:dyDescent="0.35">
      <c r="B58178" s="104"/>
      <c r="AB58178" s="102"/>
    </row>
    <row r="58179" spans="2:28" hidden="1" x14ac:dyDescent="0.35">
      <c r="B58179" s="104"/>
      <c r="AB58179" s="102"/>
    </row>
    <row r="58180" spans="2:28" hidden="1" x14ac:dyDescent="0.35">
      <c r="B58180" s="104"/>
      <c r="AB58180" s="102"/>
    </row>
    <row r="58181" spans="2:28" hidden="1" x14ac:dyDescent="0.35">
      <c r="B58181" s="104"/>
      <c r="AB58181" s="102"/>
    </row>
    <row r="58182" spans="2:28" hidden="1" x14ac:dyDescent="0.35">
      <c r="B58182" s="104"/>
      <c r="AB58182" s="102"/>
    </row>
    <row r="58183" spans="2:28" hidden="1" x14ac:dyDescent="0.35">
      <c r="B58183" s="104"/>
      <c r="AB58183" s="102"/>
    </row>
    <row r="58184" spans="2:28" hidden="1" x14ac:dyDescent="0.35">
      <c r="B58184" s="104"/>
      <c r="AB58184" s="102"/>
    </row>
    <row r="58185" spans="2:28" hidden="1" x14ac:dyDescent="0.35">
      <c r="B58185" s="104"/>
      <c r="AB58185" s="102"/>
    </row>
    <row r="58186" spans="2:28" hidden="1" x14ac:dyDescent="0.35">
      <c r="B58186" s="104"/>
      <c r="AB58186" s="102"/>
    </row>
    <row r="58187" spans="2:28" hidden="1" x14ac:dyDescent="0.35">
      <c r="B58187" s="104"/>
      <c r="AB58187" s="102"/>
    </row>
    <row r="58188" spans="2:28" hidden="1" x14ac:dyDescent="0.35">
      <c r="B58188" s="104"/>
      <c r="AB58188" s="102"/>
    </row>
    <row r="58189" spans="2:28" hidden="1" x14ac:dyDescent="0.35">
      <c r="B58189" s="104"/>
      <c r="AB58189" s="102"/>
    </row>
    <row r="58190" spans="2:28" hidden="1" x14ac:dyDescent="0.35">
      <c r="B58190" s="104"/>
      <c r="AB58190" s="102"/>
    </row>
    <row r="58191" spans="2:28" hidden="1" x14ac:dyDescent="0.35">
      <c r="B58191" s="104"/>
      <c r="AB58191" s="102"/>
    </row>
    <row r="58192" spans="2:28" hidden="1" x14ac:dyDescent="0.35">
      <c r="B58192" s="104"/>
      <c r="AB58192" s="102"/>
    </row>
    <row r="58193" spans="2:28" hidden="1" x14ac:dyDescent="0.35">
      <c r="B58193" s="104"/>
      <c r="AB58193" s="102"/>
    </row>
    <row r="58194" spans="2:28" hidden="1" x14ac:dyDescent="0.35">
      <c r="B58194" s="104"/>
      <c r="AB58194" s="102"/>
    </row>
    <row r="58195" spans="2:28" hidden="1" x14ac:dyDescent="0.35">
      <c r="B58195" s="104"/>
      <c r="AB58195" s="102"/>
    </row>
    <row r="58196" spans="2:28" hidden="1" x14ac:dyDescent="0.35">
      <c r="B58196" s="104"/>
      <c r="AB58196" s="102"/>
    </row>
    <row r="58197" spans="2:28" hidden="1" x14ac:dyDescent="0.35">
      <c r="B58197" s="104"/>
      <c r="AB58197" s="102"/>
    </row>
    <row r="58198" spans="2:28" hidden="1" x14ac:dyDescent="0.35">
      <c r="B58198" s="104"/>
      <c r="AB58198" s="102"/>
    </row>
    <row r="58199" spans="2:28" hidden="1" x14ac:dyDescent="0.35">
      <c r="B58199" s="104"/>
      <c r="AB58199" s="102"/>
    </row>
    <row r="58200" spans="2:28" hidden="1" x14ac:dyDescent="0.35">
      <c r="B58200" s="104"/>
      <c r="AB58200" s="102"/>
    </row>
    <row r="58201" spans="2:28" hidden="1" x14ac:dyDescent="0.35">
      <c r="B58201" s="104"/>
      <c r="AB58201" s="102"/>
    </row>
    <row r="58202" spans="2:28" hidden="1" x14ac:dyDescent="0.35">
      <c r="B58202" s="104"/>
      <c r="AB58202" s="102"/>
    </row>
    <row r="58203" spans="2:28" hidden="1" x14ac:dyDescent="0.35">
      <c r="B58203" s="104"/>
      <c r="AB58203" s="102"/>
    </row>
    <row r="58204" spans="2:28" hidden="1" x14ac:dyDescent="0.35">
      <c r="B58204" s="104"/>
      <c r="AB58204" s="102"/>
    </row>
    <row r="58205" spans="2:28" hidden="1" x14ac:dyDescent="0.35">
      <c r="B58205" s="104"/>
      <c r="AB58205" s="102"/>
    </row>
    <row r="58206" spans="2:28" hidden="1" x14ac:dyDescent="0.35">
      <c r="B58206" s="104"/>
      <c r="AB58206" s="102"/>
    </row>
    <row r="58207" spans="2:28" hidden="1" x14ac:dyDescent="0.35">
      <c r="B58207" s="104"/>
      <c r="AB58207" s="102"/>
    </row>
    <row r="58208" spans="2:28" hidden="1" x14ac:dyDescent="0.35">
      <c r="B58208" s="104"/>
      <c r="AB58208" s="102"/>
    </row>
    <row r="58209" spans="2:28" hidden="1" x14ac:dyDescent="0.35">
      <c r="B58209" s="104"/>
      <c r="AB58209" s="102"/>
    </row>
    <row r="58210" spans="2:28" hidden="1" x14ac:dyDescent="0.35">
      <c r="B58210" s="104"/>
      <c r="AB58210" s="102"/>
    </row>
    <row r="58211" spans="2:28" hidden="1" x14ac:dyDescent="0.35">
      <c r="B58211" s="104"/>
      <c r="AB58211" s="102"/>
    </row>
    <row r="58212" spans="2:28" hidden="1" x14ac:dyDescent="0.35">
      <c r="B58212" s="104"/>
      <c r="AB58212" s="102"/>
    </row>
    <row r="58213" spans="2:28" hidden="1" x14ac:dyDescent="0.35">
      <c r="B58213" s="104"/>
      <c r="AB58213" s="102"/>
    </row>
    <row r="58214" spans="2:28" hidden="1" x14ac:dyDescent="0.35">
      <c r="B58214" s="104"/>
      <c r="AB58214" s="102"/>
    </row>
    <row r="58215" spans="2:28" hidden="1" x14ac:dyDescent="0.35">
      <c r="B58215" s="104"/>
      <c r="AB58215" s="102"/>
    </row>
    <row r="58216" spans="2:28" hidden="1" x14ac:dyDescent="0.35">
      <c r="B58216" s="104"/>
      <c r="AB58216" s="102"/>
    </row>
    <row r="58217" spans="2:28" hidden="1" x14ac:dyDescent="0.35">
      <c r="B58217" s="104"/>
      <c r="AB58217" s="102"/>
    </row>
    <row r="58218" spans="2:28" hidden="1" x14ac:dyDescent="0.35">
      <c r="B58218" s="104"/>
      <c r="AB58218" s="102"/>
    </row>
    <row r="58219" spans="2:28" hidden="1" x14ac:dyDescent="0.35">
      <c r="B58219" s="104"/>
      <c r="AB58219" s="102"/>
    </row>
    <row r="58220" spans="2:28" hidden="1" x14ac:dyDescent="0.35">
      <c r="B58220" s="104"/>
      <c r="AB58220" s="102"/>
    </row>
    <row r="58221" spans="2:28" hidden="1" x14ac:dyDescent="0.35">
      <c r="B58221" s="104"/>
      <c r="AB58221" s="102"/>
    </row>
    <row r="58222" spans="2:28" hidden="1" x14ac:dyDescent="0.35">
      <c r="B58222" s="104"/>
      <c r="AB58222" s="102"/>
    </row>
    <row r="58223" spans="2:28" hidden="1" x14ac:dyDescent="0.35">
      <c r="B58223" s="104"/>
      <c r="AB58223" s="102"/>
    </row>
    <row r="58224" spans="2:28" hidden="1" x14ac:dyDescent="0.35">
      <c r="B58224" s="104"/>
      <c r="AB58224" s="102"/>
    </row>
    <row r="58225" spans="2:28" hidden="1" x14ac:dyDescent="0.35">
      <c r="B58225" s="104"/>
      <c r="AB58225" s="102"/>
    </row>
    <row r="58226" spans="2:28" hidden="1" x14ac:dyDescent="0.35">
      <c r="B58226" s="104"/>
      <c r="AB58226" s="102"/>
    </row>
    <row r="58227" spans="2:28" hidden="1" x14ac:dyDescent="0.35">
      <c r="B58227" s="104"/>
      <c r="AB58227" s="102"/>
    </row>
    <row r="58228" spans="2:28" hidden="1" x14ac:dyDescent="0.35">
      <c r="B58228" s="104"/>
      <c r="AB58228" s="102"/>
    </row>
    <row r="58229" spans="2:28" hidden="1" x14ac:dyDescent="0.35">
      <c r="B58229" s="104"/>
      <c r="AB58229" s="102"/>
    </row>
    <row r="58230" spans="2:28" hidden="1" x14ac:dyDescent="0.35">
      <c r="B58230" s="104"/>
      <c r="AB58230" s="102"/>
    </row>
    <row r="58231" spans="2:28" hidden="1" x14ac:dyDescent="0.35">
      <c r="B58231" s="104"/>
      <c r="AB58231" s="102"/>
    </row>
    <row r="58232" spans="2:28" hidden="1" x14ac:dyDescent="0.35">
      <c r="B58232" s="104"/>
      <c r="AB58232" s="102"/>
    </row>
    <row r="58233" spans="2:28" hidden="1" x14ac:dyDescent="0.35">
      <c r="B58233" s="104"/>
      <c r="AB58233" s="102"/>
    </row>
    <row r="58234" spans="2:28" hidden="1" x14ac:dyDescent="0.35">
      <c r="B58234" s="104"/>
      <c r="AB58234" s="102"/>
    </row>
    <row r="58235" spans="2:28" hidden="1" x14ac:dyDescent="0.35">
      <c r="B58235" s="104"/>
      <c r="AB58235" s="102"/>
    </row>
    <row r="58236" spans="2:28" hidden="1" x14ac:dyDescent="0.35">
      <c r="B58236" s="104"/>
      <c r="AB58236" s="102"/>
    </row>
    <row r="58237" spans="2:28" hidden="1" x14ac:dyDescent="0.35">
      <c r="B58237" s="104"/>
      <c r="AB58237" s="102"/>
    </row>
    <row r="58238" spans="2:28" hidden="1" x14ac:dyDescent="0.35">
      <c r="B58238" s="104"/>
      <c r="AB58238" s="102"/>
    </row>
    <row r="58239" spans="2:28" hidden="1" x14ac:dyDescent="0.35">
      <c r="B58239" s="104"/>
      <c r="AB58239" s="102"/>
    </row>
    <row r="58240" spans="2:28" hidden="1" x14ac:dyDescent="0.35">
      <c r="B58240" s="104"/>
      <c r="AB58240" s="102"/>
    </row>
    <row r="58241" spans="2:28" hidden="1" x14ac:dyDescent="0.35">
      <c r="B58241" s="104"/>
      <c r="AB58241" s="102"/>
    </row>
    <row r="58242" spans="2:28" hidden="1" x14ac:dyDescent="0.35">
      <c r="B58242" s="104"/>
      <c r="AB58242" s="102"/>
    </row>
    <row r="58243" spans="2:28" hidden="1" x14ac:dyDescent="0.35">
      <c r="B58243" s="104"/>
      <c r="AB58243" s="102"/>
    </row>
    <row r="58244" spans="2:28" hidden="1" x14ac:dyDescent="0.35">
      <c r="B58244" s="104"/>
      <c r="AB58244" s="102"/>
    </row>
    <row r="58245" spans="2:28" hidden="1" x14ac:dyDescent="0.35">
      <c r="B58245" s="104"/>
      <c r="AB58245" s="102"/>
    </row>
    <row r="58246" spans="2:28" hidden="1" x14ac:dyDescent="0.35">
      <c r="B58246" s="104"/>
      <c r="AB58246" s="102"/>
    </row>
    <row r="58247" spans="2:28" hidden="1" x14ac:dyDescent="0.35">
      <c r="B58247" s="104"/>
      <c r="AB58247" s="102"/>
    </row>
    <row r="58248" spans="2:28" hidden="1" x14ac:dyDescent="0.35">
      <c r="B58248" s="104"/>
      <c r="AB58248" s="102"/>
    </row>
    <row r="58249" spans="2:28" hidden="1" x14ac:dyDescent="0.35">
      <c r="B58249" s="104"/>
      <c r="AB58249" s="102"/>
    </row>
    <row r="58250" spans="2:28" hidden="1" x14ac:dyDescent="0.35">
      <c r="B58250" s="104"/>
      <c r="AB58250" s="102"/>
    </row>
    <row r="58251" spans="2:28" hidden="1" x14ac:dyDescent="0.35">
      <c r="B58251" s="104"/>
      <c r="AB58251" s="102"/>
    </row>
    <row r="58252" spans="2:28" hidden="1" x14ac:dyDescent="0.35">
      <c r="B58252" s="104"/>
      <c r="AB58252" s="102"/>
    </row>
    <row r="58253" spans="2:28" hidden="1" x14ac:dyDescent="0.35">
      <c r="B58253" s="104"/>
      <c r="AB58253" s="102"/>
    </row>
    <row r="58254" spans="2:28" hidden="1" x14ac:dyDescent="0.35">
      <c r="B58254" s="104"/>
      <c r="AB58254" s="102"/>
    </row>
    <row r="58255" spans="2:28" hidden="1" x14ac:dyDescent="0.35">
      <c r="B58255" s="104"/>
      <c r="AB58255" s="102"/>
    </row>
    <row r="58256" spans="2:28" hidden="1" x14ac:dyDescent="0.35">
      <c r="B58256" s="104"/>
      <c r="AB58256" s="102"/>
    </row>
    <row r="58257" spans="2:28" hidden="1" x14ac:dyDescent="0.35">
      <c r="B58257" s="104"/>
      <c r="AB58257" s="102"/>
    </row>
    <row r="58258" spans="2:28" hidden="1" x14ac:dyDescent="0.35">
      <c r="B58258" s="104"/>
      <c r="AB58258" s="102"/>
    </row>
    <row r="58259" spans="2:28" hidden="1" x14ac:dyDescent="0.35">
      <c r="B58259" s="104"/>
      <c r="AB58259" s="102"/>
    </row>
    <row r="58260" spans="2:28" hidden="1" x14ac:dyDescent="0.35">
      <c r="B58260" s="104"/>
      <c r="AB58260" s="102"/>
    </row>
    <row r="58261" spans="2:28" hidden="1" x14ac:dyDescent="0.35">
      <c r="B58261" s="104"/>
      <c r="AB58261" s="102"/>
    </row>
    <row r="58262" spans="2:28" hidden="1" x14ac:dyDescent="0.35">
      <c r="B58262" s="104"/>
      <c r="AB58262" s="102"/>
    </row>
    <row r="58263" spans="2:28" hidden="1" x14ac:dyDescent="0.35">
      <c r="B58263" s="104"/>
      <c r="AB58263" s="102"/>
    </row>
    <row r="58264" spans="2:28" hidden="1" x14ac:dyDescent="0.35">
      <c r="B58264" s="104"/>
      <c r="AB58264" s="102"/>
    </row>
    <row r="58265" spans="2:28" hidden="1" x14ac:dyDescent="0.35">
      <c r="B58265" s="104"/>
      <c r="AB58265" s="102"/>
    </row>
    <row r="58266" spans="2:28" hidden="1" x14ac:dyDescent="0.35">
      <c r="B58266" s="104"/>
      <c r="AB58266" s="102"/>
    </row>
    <row r="58267" spans="2:28" hidden="1" x14ac:dyDescent="0.35">
      <c r="B58267" s="104"/>
      <c r="AB58267" s="102"/>
    </row>
    <row r="58268" spans="2:28" hidden="1" x14ac:dyDescent="0.35">
      <c r="B58268" s="104"/>
      <c r="AB58268" s="102"/>
    </row>
    <row r="58269" spans="2:28" hidden="1" x14ac:dyDescent="0.35">
      <c r="B58269" s="104"/>
      <c r="AB58269" s="102"/>
    </row>
    <row r="58270" spans="2:28" hidden="1" x14ac:dyDescent="0.35">
      <c r="B58270" s="104"/>
      <c r="AB58270" s="102"/>
    </row>
    <row r="58271" spans="2:28" hidden="1" x14ac:dyDescent="0.35">
      <c r="B58271" s="104"/>
      <c r="AB58271" s="102"/>
    </row>
    <row r="58272" spans="2:28" hidden="1" x14ac:dyDescent="0.35">
      <c r="B58272" s="104"/>
      <c r="AB58272" s="102"/>
    </row>
    <row r="58273" spans="2:28" hidden="1" x14ac:dyDescent="0.35">
      <c r="B58273" s="104"/>
      <c r="AB58273" s="102"/>
    </row>
    <row r="58274" spans="2:28" hidden="1" x14ac:dyDescent="0.35">
      <c r="B58274" s="104"/>
      <c r="AB58274" s="102"/>
    </row>
    <row r="58275" spans="2:28" hidden="1" x14ac:dyDescent="0.35">
      <c r="B58275" s="104"/>
      <c r="AB58275" s="102"/>
    </row>
    <row r="58276" spans="2:28" hidden="1" x14ac:dyDescent="0.35">
      <c r="B58276" s="104"/>
      <c r="AB58276" s="102"/>
    </row>
    <row r="58277" spans="2:28" hidden="1" x14ac:dyDescent="0.35">
      <c r="B58277" s="104"/>
      <c r="AB58277" s="102"/>
    </row>
    <row r="58278" spans="2:28" hidden="1" x14ac:dyDescent="0.35">
      <c r="B58278" s="104"/>
      <c r="AB58278" s="102"/>
    </row>
    <row r="58279" spans="2:28" hidden="1" x14ac:dyDescent="0.35">
      <c r="B58279" s="104"/>
      <c r="AB58279" s="102"/>
    </row>
    <row r="58280" spans="2:28" hidden="1" x14ac:dyDescent="0.35">
      <c r="B58280" s="104"/>
      <c r="AB58280" s="102"/>
    </row>
    <row r="58281" spans="2:28" hidden="1" x14ac:dyDescent="0.35">
      <c r="B58281" s="104"/>
      <c r="AB58281" s="102"/>
    </row>
    <row r="58282" spans="2:28" hidden="1" x14ac:dyDescent="0.35">
      <c r="B58282" s="104"/>
      <c r="AB58282" s="102"/>
    </row>
    <row r="58283" spans="2:28" hidden="1" x14ac:dyDescent="0.35">
      <c r="B58283" s="104"/>
      <c r="AB58283" s="102"/>
    </row>
    <row r="58284" spans="2:28" hidden="1" x14ac:dyDescent="0.35">
      <c r="B58284" s="104"/>
      <c r="AB58284" s="102"/>
    </row>
    <row r="58285" spans="2:28" hidden="1" x14ac:dyDescent="0.35">
      <c r="B58285" s="104"/>
      <c r="AB58285" s="102"/>
    </row>
    <row r="58286" spans="2:28" hidden="1" x14ac:dyDescent="0.35">
      <c r="B58286" s="104"/>
      <c r="AB58286" s="102"/>
    </row>
    <row r="58287" spans="2:28" hidden="1" x14ac:dyDescent="0.35">
      <c r="B58287" s="104"/>
      <c r="AB58287" s="102"/>
    </row>
    <row r="58288" spans="2:28" hidden="1" x14ac:dyDescent="0.35">
      <c r="B58288" s="104"/>
      <c r="AB58288" s="102"/>
    </row>
    <row r="58289" spans="2:28" hidden="1" x14ac:dyDescent="0.35">
      <c r="B58289" s="104"/>
      <c r="AB58289" s="102"/>
    </row>
    <row r="58290" spans="2:28" hidden="1" x14ac:dyDescent="0.35">
      <c r="B58290" s="104"/>
      <c r="AB58290" s="102"/>
    </row>
    <row r="58291" spans="2:28" hidden="1" x14ac:dyDescent="0.35">
      <c r="B58291" s="104"/>
      <c r="AB58291" s="102"/>
    </row>
    <row r="58292" spans="2:28" hidden="1" x14ac:dyDescent="0.35">
      <c r="B58292" s="104"/>
      <c r="AB58292" s="102"/>
    </row>
    <row r="58293" spans="2:28" hidden="1" x14ac:dyDescent="0.35">
      <c r="B58293" s="104"/>
      <c r="AB58293" s="102"/>
    </row>
    <row r="58294" spans="2:28" hidden="1" x14ac:dyDescent="0.35">
      <c r="B58294" s="104"/>
      <c r="AB58294" s="102"/>
    </row>
    <row r="58295" spans="2:28" hidden="1" x14ac:dyDescent="0.35">
      <c r="B58295" s="104"/>
      <c r="AB58295" s="102"/>
    </row>
    <row r="58296" spans="2:28" hidden="1" x14ac:dyDescent="0.35">
      <c r="B58296" s="104"/>
      <c r="AB58296" s="102"/>
    </row>
    <row r="58297" spans="2:28" hidden="1" x14ac:dyDescent="0.35">
      <c r="B58297" s="104"/>
      <c r="AB58297" s="102"/>
    </row>
    <row r="58298" spans="2:28" hidden="1" x14ac:dyDescent="0.35">
      <c r="B58298" s="104"/>
      <c r="AB58298" s="102"/>
    </row>
    <row r="58299" spans="2:28" hidden="1" x14ac:dyDescent="0.35">
      <c r="B58299" s="104"/>
      <c r="AB58299" s="102"/>
    </row>
    <row r="58300" spans="2:28" hidden="1" x14ac:dyDescent="0.35">
      <c r="B58300" s="104"/>
      <c r="AB58300" s="102"/>
    </row>
    <row r="58301" spans="2:28" hidden="1" x14ac:dyDescent="0.35">
      <c r="B58301" s="104"/>
      <c r="AB58301" s="102"/>
    </row>
    <row r="58302" spans="2:28" hidden="1" x14ac:dyDescent="0.35">
      <c r="B58302" s="104"/>
      <c r="AB58302" s="102"/>
    </row>
    <row r="58303" spans="2:28" hidden="1" x14ac:dyDescent="0.35">
      <c r="B58303" s="104"/>
      <c r="AB58303" s="102"/>
    </row>
    <row r="58304" spans="2:28" hidden="1" x14ac:dyDescent="0.35">
      <c r="B58304" s="104"/>
      <c r="AB58304" s="102"/>
    </row>
    <row r="58305" spans="2:28" hidden="1" x14ac:dyDescent="0.35">
      <c r="B58305" s="104"/>
      <c r="AB58305" s="102"/>
    </row>
    <row r="58306" spans="2:28" hidden="1" x14ac:dyDescent="0.35">
      <c r="B58306" s="104"/>
      <c r="AB58306" s="102"/>
    </row>
    <row r="58307" spans="2:28" hidden="1" x14ac:dyDescent="0.35">
      <c r="B58307" s="104"/>
      <c r="AB58307" s="102"/>
    </row>
    <row r="58308" spans="2:28" hidden="1" x14ac:dyDescent="0.35">
      <c r="B58308" s="104"/>
      <c r="AB58308" s="102"/>
    </row>
    <row r="58309" spans="2:28" hidden="1" x14ac:dyDescent="0.35">
      <c r="B58309" s="104"/>
      <c r="AB58309" s="102"/>
    </row>
    <row r="58310" spans="2:28" hidden="1" x14ac:dyDescent="0.35">
      <c r="B58310" s="104"/>
      <c r="AB58310" s="102"/>
    </row>
    <row r="58311" spans="2:28" hidden="1" x14ac:dyDescent="0.35">
      <c r="B58311" s="104"/>
      <c r="AB58311" s="102"/>
    </row>
    <row r="58312" spans="2:28" hidden="1" x14ac:dyDescent="0.35">
      <c r="B58312" s="104"/>
      <c r="AB58312" s="102"/>
    </row>
    <row r="58313" spans="2:28" hidden="1" x14ac:dyDescent="0.35">
      <c r="B58313" s="104"/>
      <c r="AB58313" s="102"/>
    </row>
    <row r="58314" spans="2:28" hidden="1" x14ac:dyDescent="0.35">
      <c r="B58314" s="104"/>
      <c r="AB58314" s="102"/>
    </row>
    <row r="58315" spans="2:28" hidden="1" x14ac:dyDescent="0.35">
      <c r="B58315" s="104"/>
      <c r="AB58315" s="102"/>
    </row>
    <row r="58316" spans="2:28" hidden="1" x14ac:dyDescent="0.35">
      <c r="B58316" s="104"/>
      <c r="AB58316" s="102"/>
    </row>
    <row r="58317" spans="2:28" hidden="1" x14ac:dyDescent="0.35">
      <c r="B58317" s="104"/>
      <c r="AB58317" s="102"/>
    </row>
    <row r="58318" spans="2:28" hidden="1" x14ac:dyDescent="0.35">
      <c r="B58318" s="104"/>
      <c r="AB58318" s="102"/>
    </row>
    <row r="58319" spans="2:28" hidden="1" x14ac:dyDescent="0.35">
      <c r="B58319" s="104"/>
      <c r="AB58319" s="102"/>
    </row>
    <row r="58320" spans="2:28" hidden="1" x14ac:dyDescent="0.35">
      <c r="B58320" s="104"/>
      <c r="AB58320" s="102"/>
    </row>
    <row r="58321" spans="2:28" hidden="1" x14ac:dyDescent="0.35">
      <c r="B58321" s="104"/>
      <c r="AB58321" s="102"/>
    </row>
    <row r="58322" spans="2:28" hidden="1" x14ac:dyDescent="0.35">
      <c r="B58322" s="104"/>
      <c r="AB58322" s="102"/>
    </row>
    <row r="58323" spans="2:28" hidden="1" x14ac:dyDescent="0.35">
      <c r="B58323" s="104"/>
      <c r="AB58323" s="102"/>
    </row>
    <row r="58324" spans="2:28" hidden="1" x14ac:dyDescent="0.35">
      <c r="B58324" s="104"/>
      <c r="AB58324" s="102"/>
    </row>
    <row r="58325" spans="2:28" hidden="1" x14ac:dyDescent="0.35">
      <c r="B58325" s="104"/>
      <c r="AB58325" s="102"/>
    </row>
    <row r="58326" spans="2:28" hidden="1" x14ac:dyDescent="0.35">
      <c r="B58326" s="104"/>
      <c r="AB58326" s="102"/>
    </row>
    <row r="58327" spans="2:28" hidden="1" x14ac:dyDescent="0.35">
      <c r="B58327" s="104"/>
      <c r="AB58327" s="102"/>
    </row>
    <row r="58328" spans="2:28" hidden="1" x14ac:dyDescent="0.35">
      <c r="B58328" s="104"/>
      <c r="AB58328" s="102"/>
    </row>
    <row r="58329" spans="2:28" hidden="1" x14ac:dyDescent="0.35">
      <c r="B58329" s="104"/>
      <c r="AB58329" s="102"/>
    </row>
    <row r="58330" spans="2:28" hidden="1" x14ac:dyDescent="0.35">
      <c r="B58330" s="104"/>
      <c r="AB58330" s="102"/>
    </row>
    <row r="58331" spans="2:28" hidden="1" x14ac:dyDescent="0.35">
      <c r="B58331" s="104"/>
      <c r="AB58331" s="102"/>
    </row>
    <row r="58332" spans="2:28" hidden="1" x14ac:dyDescent="0.35">
      <c r="B58332" s="104"/>
      <c r="AB58332" s="102"/>
    </row>
    <row r="58333" spans="2:28" hidden="1" x14ac:dyDescent="0.35">
      <c r="B58333" s="104"/>
      <c r="AB58333" s="102"/>
    </row>
    <row r="58334" spans="2:28" hidden="1" x14ac:dyDescent="0.35">
      <c r="B58334" s="104"/>
      <c r="AB58334" s="102"/>
    </row>
    <row r="58335" spans="2:28" hidden="1" x14ac:dyDescent="0.35">
      <c r="B58335" s="104"/>
      <c r="AB58335" s="102"/>
    </row>
    <row r="58336" spans="2:28" hidden="1" x14ac:dyDescent="0.35">
      <c r="B58336" s="104"/>
      <c r="AB58336" s="102"/>
    </row>
    <row r="58337" spans="2:28" hidden="1" x14ac:dyDescent="0.35">
      <c r="B58337" s="104"/>
      <c r="AB58337" s="102"/>
    </row>
    <row r="58338" spans="2:28" hidden="1" x14ac:dyDescent="0.35">
      <c r="B58338" s="104"/>
      <c r="AB58338" s="102"/>
    </row>
    <row r="58339" spans="2:28" hidden="1" x14ac:dyDescent="0.35">
      <c r="B58339" s="104"/>
      <c r="AB58339" s="102"/>
    </row>
    <row r="58340" spans="2:28" hidden="1" x14ac:dyDescent="0.35">
      <c r="B58340" s="104"/>
      <c r="AB58340" s="102"/>
    </row>
    <row r="58341" spans="2:28" hidden="1" x14ac:dyDescent="0.35">
      <c r="B58341" s="104"/>
      <c r="AB58341" s="102"/>
    </row>
    <row r="58342" spans="2:28" hidden="1" x14ac:dyDescent="0.35">
      <c r="B58342" s="104"/>
      <c r="AB58342" s="102"/>
    </row>
    <row r="58343" spans="2:28" hidden="1" x14ac:dyDescent="0.35">
      <c r="B58343" s="104"/>
      <c r="AB58343" s="102"/>
    </row>
    <row r="58344" spans="2:28" hidden="1" x14ac:dyDescent="0.35">
      <c r="B58344" s="104"/>
      <c r="AB58344" s="102"/>
    </row>
    <row r="58345" spans="2:28" hidden="1" x14ac:dyDescent="0.35">
      <c r="B58345" s="104"/>
      <c r="AB58345" s="102"/>
    </row>
    <row r="58346" spans="2:28" hidden="1" x14ac:dyDescent="0.35">
      <c r="B58346" s="104"/>
      <c r="AB58346" s="102"/>
    </row>
    <row r="58347" spans="2:28" hidden="1" x14ac:dyDescent="0.35">
      <c r="B58347" s="104"/>
      <c r="AB58347" s="102"/>
    </row>
    <row r="58348" spans="2:28" hidden="1" x14ac:dyDescent="0.35">
      <c r="B58348" s="104"/>
      <c r="AB58348" s="102"/>
    </row>
    <row r="58349" spans="2:28" hidden="1" x14ac:dyDescent="0.35">
      <c r="B58349" s="104"/>
      <c r="AB58349" s="102"/>
    </row>
    <row r="58350" spans="2:28" hidden="1" x14ac:dyDescent="0.35">
      <c r="B58350" s="104"/>
      <c r="AB58350" s="102"/>
    </row>
    <row r="58351" spans="2:28" hidden="1" x14ac:dyDescent="0.35">
      <c r="B58351" s="104"/>
      <c r="AB58351" s="102"/>
    </row>
    <row r="58352" spans="2:28" hidden="1" x14ac:dyDescent="0.35">
      <c r="B58352" s="104"/>
      <c r="AB58352" s="102"/>
    </row>
    <row r="58353" spans="2:28" hidden="1" x14ac:dyDescent="0.35">
      <c r="B58353" s="104"/>
      <c r="AB58353" s="102"/>
    </row>
    <row r="58354" spans="2:28" hidden="1" x14ac:dyDescent="0.35">
      <c r="B58354" s="104"/>
      <c r="AB58354" s="102"/>
    </row>
    <row r="58355" spans="2:28" hidden="1" x14ac:dyDescent="0.35">
      <c r="B58355" s="104"/>
      <c r="AB58355" s="102"/>
    </row>
    <row r="58356" spans="2:28" hidden="1" x14ac:dyDescent="0.35">
      <c r="B58356" s="104"/>
      <c r="AB58356" s="102"/>
    </row>
    <row r="58357" spans="2:28" hidden="1" x14ac:dyDescent="0.35">
      <c r="B58357" s="104"/>
      <c r="AB58357" s="102"/>
    </row>
    <row r="58358" spans="2:28" hidden="1" x14ac:dyDescent="0.35">
      <c r="B58358" s="104"/>
      <c r="AB58358" s="102"/>
    </row>
    <row r="58359" spans="2:28" hidden="1" x14ac:dyDescent="0.35">
      <c r="B58359" s="104"/>
      <c r="AB58359" s="102"/>
    </row>
    <row r="58360" spans="2:28" hidden="1" x14ac:dyDescent="0.35">
      <c r="B58360" s="104"/>
      <c r="AB58360" s="102"/>
    </row>
    <row r="58361" spans="2:28" hidden="1" x14ac:dyDescent="0.35">
      <c r="B58361" s="104"/>
      <c r="AB58361" s="102"/>
    </row>
    <row r="58362" spans="2:28" hidden="1" x14ac:dyDescent="0.35">
      <c r="B58362" s="104"/>
      <c r="AB58362" s="102"/>
    </row>
    <row r="58363" spans="2:28" hidden="1" x14ac:dyDescent="0.35">
      <c r="B58363" s="104"/>
      <c r="AB58363" s="102"/>
    </row>
    <row r="58364" spans="2:28" hidden="1" x14ac:dyDescent="0.35">
      <c r="B58364" s="104"/>
      <c r="AB58364" s="102"/>
    </row>
    <row r="58365" spans="2:28" hidden="1" x14ac:dyDescent="0.35">
      <c r="B58365" s="104"/>
      <c r="AB58365" s="102"/>
    </row>
    <row r="58366" spans="2:28" hidden="1" x14ac:dyDescent="0.35">
      <c r="B58366" s="104"/>
      <c r="AB58366" s="102"/>
    </row>
    <row r="58367" spans="2:28" hidden="1" x14ac:dyDescent="0.35">
      <c r="B58367" s="104"/>
      <c r="AB58367" s="102"/>
    </row>
    <row r="58368" spans="2:28" hidden="1" x14ac:dyDescent="0.35">
      <c r="B58368" s="104"/>
      <c r="AB58368" s="102"/>
    </row>
    <row r="58369" spans="2:28" hidden="1" x14ac:dyDescent="0.35">
      <c r="B58369" s="104"/>
      <c r="AB58369" s="102"/>
    </row>
    <row r="58370" spans="2:28" hidden="1" x14ac:dyDescent="0.35">
      <c r="B58370" s="104"/>
      <c r="AB58370" s="102"/>
    </row>
    <row r="58371" spans="2:28" hidden="1" x14ac:dyDescent="0.35">
      <c r="B58371" s="104"/>
      <c r="AB58371" s="102"/>
    </row>
    <row r="58372" spans="2:28" hidden="1" x14ac:dyDescent="0.35">
      <c r="B58372" s="104"/>
      <c r="AB58372" s="102"/>
    </row>
    <row r="58373" spans="2:28" hidden="1" x14ac:dyDescent="0.35">
      <c r="B58373" s="104"/>
      <c r="AB58373" s="102"/>
    </row>
    <row r="58374" spans="2:28" hidden="1" x14ac:dyDescent="0.35">
      <c r="B58374" s="104"/>
      <c r="AB58374" s="102"/>
    </row>
    <row r="58375" spans="2:28" hidden="1" x14ac:dyDescent="0.35">
      <c r="B58375" s="104"/>
      <c r="AB58375" s="102"/>
    </row>
    <row r="58376" spans="2:28" hidden="1" x14ac:dyDescent="0.35">
      <c r="B58376" s="104"/>
      <c r="AB58376" s="102"/>
    </row>
    <row r="58377" spans="2:28" hidden="1" x14ac:dyDescent="0.35">
      <c r="B58377" s="104"/>
      <c r="AB58377" s="102"/>
    </row>
    <row r="58378" spans="2:28" hidden="1" x14ac:dyDescent="0.35">
      <c r="B58378" s="104"/>
      <c r="AB58378" s="102"/>
    </row>
    <row r="58379" spans="2:28" hidden="1" x14ac:dyDescent="0.35">
      <c r="B58379" s="104"/>
      <c r="AB58379" s="102"/>
    </row>
    <row r="58380" spans="2:28" hidden="1" x14ac:dyDescent="0.35">
      <c r="B58380" s="104"/>
      <c r="AB58380" s="102"/>
    </row>
    <row r="58381" spans="2:28" hidden="1" x14ac:dyDescent="0.35">
      <c r="B58381" s="104"/>
      <c r="AB58381" s="102"/>
    </row>
    <row r="58382" spans="2:28" hidden="1" x14ac:dyDescent="0.35">
      <c r="B58382" s="104"/>
      <c r="AB58382" s="102"/>
    </row>
    <row r="58383" spans="2:28" hidden="1" x14ac:dyDescent="0.35">
      <c r="B58383" s="104"/>
      <c r="AB58383" s="102"/>
    </row>
    <row r="58384" spans="2:28" hidden="1" x14ac:dyDescent="0.35">
      <c r="B58384" s="104"/>
      <c r="AB58384" s="102"/>
    </row>
    <row r="58385" spans="2:28" hidden="1" x14ac:dyDescent="0.35">
      <c r="B58385" s="104"/>
      <c r="AB58385" s="102"/>
    </row>
    <row r="58386" spans="2:28" hidden="1" x14ac:dyDescent="0.35">
      <c r="B58386" s="104"/>
      <c r="AB58386" s="102"/>
    </row>
    <row r="58387" spans="2:28" hidden="1" x14ac:dyDescent="0.35">
      <c r="B58387" s="104"/>
      <c r="AB58387" s="102"/>
    </row>
    <row r="58388" spans="2:28" hidden="1" x14ac:dyDescent="0.35">
      <c r="B58388" s="104"/>
      <c r="AB58388" s="102"/>
    </row>
    <row r="58389" spans="2:28" hidden="1" x14ac:dyDescent="0.35">
      <c r="B58389" s="104"/>
      <c r="AB58389" s="102"/>
    </row>
    <row r="58390" spans="2:28" hidden="1" x14ac:dyDescent="0.35">
      <c r="B58390" s="104"/>
      <c r="AB58390" s="102"/>
    </row>
    <row r="58391" spans="2:28" hidden="1" x14ac:dyDescent="0.35">
      <c r="B58391" s="104"/>
      <c r="AB58391" s="102"/>
    </row>
    <row r="58392" spans="2:28" hidden="1" x14ac:dyDescent="0.35">
      <c r="B58392" s="104"/>
      <c r="AB58392" s="102"/>
    </row>
    <row r="58393" spans="2:28" hidden="1" x14ac:dyDescent="0.35">
      <c r="B58393" s="104"/>
      <c r="AB58393" s="102"/>
    </row>
    <row r="58394" spans="2:28" hidden="1" x14ac:dyDescent="0.35">
      <c r="B58394" s="104"/>
      <c r="AB58394" s="102"/>
    </row>
    <row r="58395" spans="2:28" hidden="1" x14ac:dyDescent="0.35">
      <c r="B58395" s="104"/>
      <c r="AB58395" s="102"/>
    </row>
    <row r="58396" spans="2:28" hidden="1" x14ac:dyDescent="0.35">
      <c r="B58396" s="104"/>
      <c r="AB58396" s="102"/>
    </row>
    <row r="58397" spans="2:28" hidden="1" x14ac:dyDescent="0.35">
      <c r="B58397" s="104"/>
      <c r="AB58397" s="102"/>
    </row>
    <row r="58398" spans="2:28" hidden="1" x14ac:dyDescent="0.35">
      <c r="B58398" s="104"/>
      <c r="AB58398" s="102"/>
    </row>
    <row r="58399" spans="2:28" hidden="1" x14ac:dyDescent="0.35">
      <c r="B58399" s="104"/>
      <c r="AB58399" s="102"/>
    </row>
    <row r="58400" spans="2:28" hidden="1" x14ac:dyDescent="0.35">
      <c r="B58400" s="104"/>
      <c r="AB58400" s="102"/>
    </row>
    <row r="58401" spans="2:28" hidden="1" x14ac:dyDescent="0.35">
      <c r="B58401" s="104"/>
      <c r="AB58401" s="102"/>
    </row>
    <row r="58402" spans="2:28" hidden="1" x14ac:dyDescent="0.35">
      <c r="B58402" s="104"/>
      <c r="AB58402" s="102"/>
    </row>
    <row r="58403" spans="2:28" hidden="1" x14ac:dyDescent="0.35">
      <c r="B58403" s="104"/>
      <c r="AB58403" s="102"/>
    </row>
    <row r="58404" spans="2:28" hidden="1" x14ac:dyDescent="0.35">
      <c r="B58404" s="104"/>
      <c r="AB58404" s="102"/>
    </row>
    <row r="58405" spans="2:28" hidden="1" x14ac:dyDescent="0.35">
      <c r="B58405" s="104"/>
      <c r="AB58405" s="102"/>
    </row>
    <row r="58406" spans="2:28" hidden="1" x14ac:dyDescent="0.35">
      <c r="B58406" s="104"/>
      <c r="AB58406" s="102"/>
    </row>
    <row r="58407" spans="2:28" hidden="1" x14ac:dyDescent="0.35">
      <c r="B58407" s="104"/>
      <c r="AB58407" s="102"/>
    </row>
    <row r="58408" spans="2:28" hidden="1" x14ac:dyDescent="0.35">
      <c r="B58408" s="104"/>
      <c r="AB58408" s="102"/>
    </row>
    <row r="58409" spans="2:28" hidden="1" x14ac:dyDescent="0.35">
      <c r="B58409" s="104"/>
      <c r="AB58409" s="102"/>
    </row>
    <row r="58410" spans="2:28" hidden="1" x14ac:dyDescent="0.35">
      <c r="B58410" s="104"/>
      <c r="AB58410" s="102"/>
    </row>
    <row r="58411" spans="2:28" hidden="1" x14ac:dyDescent="0.35">
      <c r="B58411" s="104"/>
      <c r="AB58411" s="102"/>
    </row>
    <row r="58412" spans="2:28" hidden="1" x14ac:dyDescent="0.35">
      <c r="B58412" s="104"/>
      <c r="AB58412" s="102"/>
    </row>
    <row r="58413" spans="2:28" hidden="1" x14ac:dyDescent="0.35">
      <c r="B58413" s="104"/>
      <c r="AB58413" s="102"/>
    </row>
    <row r="58414" spans="2:28" hidden="1" x14ac:dyDescent="0.35">
      <c r="B58414" s="104"/>
      <c r="AB58414" s="102"/>
    </row>
    <row r="58415" spans="2:28" hidden="1" x14ac:dyDescent="0.35">
      <c r="B58415" s="104"/>
      <c r="AB58415" s="102"/>
    </row>
    <row r="58416" spans="2:28" hidden="1" x14ac:dyDescent="0.35">
      <c r="B58416" s="104"/>
      <c r="AB58416" s="102"/>
    </row>
    <row r="58417" spans="2:28" hidden="1" x14ac:dyDescent="0.35">
      <c r="B58417" s="104"/>
      <c r="AB58417" s="102"/>
    </row>
    <row r="58418" spans="2:28" hidden="1" x14ac:dyDescent="0.35">
      <c r="B58418" s="104"/>
      <c r="AB58418" s="102"/>
    </row>
    <row r="58419" spans="2:28" hidden="1" x14ac:dyDescent="0.35">
      <c r="B58419" s="104"/>
      <c r="AB58419" s="102"/>
    </row>
    <row r="58420" spans="2:28" hidden="1" x14ac:dyDescent="0.35">
      <c r="B58420" s="104"/>
      <c r="AB58420" s="102"/>
    </row>
    <row r="58421" spans="2:28" hidden="1" x14ac:dyDescent="0.35">
      <c r="B58421" s="104"/>
      <c r="AB58421" s="102"/>
    </row>
    <row r="58422" spans="2:28" hidden="1" x14ac:dyDescent="0.35">
      <c r="B58422" s="104"/>
      <c r="AB58422" s="102"/>
    </row>
    <row r="58423" spans="2:28" hidden="1" x14ac:dyDescent="0.35">
      <c r="B58423" s="104"/>
      <c r="AB58423" s="102"/>
    </row>
    <row r="58424" spans="2:28" hidden="1" x14ac:dyDescent="0.35">
      <c r="B58424" s="104"/>
      <c r="AB58424" s="102"/>
    </row>
    <row r="58425" spans="2:28" hidden="1" x14ac:dyDescent="0.35">
      <c r="B58425" s="104"/>
      <c r="AB58425" s="102"/>
    </row>
    <row r="58426" spans="2:28" hidden="1" x14ac:dyDescent="0.35">
      <c r="B58426" s="104"/>
      <c r="AB58426" s="102"/>
    </row>
    <row r="58427" spans="2:28" hidden="1" x14ac:dyDescent="0.35">
      <c r="B58427" s="104"/>
      <c r="AB58427" s="102"/>
    </row>
    <row r="58428" spans="2:28" hidden="1" x14ac:dyDescent="0.35">
      <c r="B58428" s="104"/>
      <c r="AB58428" s="102"/>
    </row>
    <row r="58429" spans="2:28" hidden="1" x14ac:dyDescent="0.35">
      <c r="B58429" s="104"/>
      <c r="AB58429" s="102"/>
    </row>
    <row r="58430" spans="2:28" hidden="1" x14ac:dyDescent="0.35">
      <c r="B58430" s="104"/>
      <c r="AB58430" s="102"/>
    </row>
    <row r="58431" spans="2:28" hidden="1" x14ac:dyDescent="0.35">
      <c r="B58431" s="104"/>
      <c r="AB58431" s="102"/>
    </row>
    <row r="58432" spans="2:28" hidden="1" x14ac:dyDescent="0.35">
      <c r="B58432" s="104"/>
      <c r="AB58432" s="102"/>
    </row>
    <row r="58433" spans="2:28" hidden="1" x14ac:dyDescent="0.35">
      <c r="B58433" s="104"/>
      <c r="AB58433" s="102"/>
    </row>
    <row r="58434" spans="2:28" hidden="1" x14ac:dyDescent="0.35">
      <c r="B58434" s="104"/>
      <c r="AB58434" s="102"/>
    </row>
    <row r="58435" spans="2:28" hidden="1" x14ac:dyDescent="0.35">
      <c r="B58435" s="104"/>
      <c r="AB58435" s="102"/>
    </row>
    <row r="58436" spans="2:28" hidden="1" x14ac:dyDescent="0.35">
      <c r="B58436" s="104"/>
      <c r="AB58436" s="102"/>
    </row>
    <row r="58437" spans="2:28" hidden="1" x14ac:dyDescent="0.35">
      <c r="B58437" s="104"/>
      <c r="AB58437" s="102"/>
    </row>
    <row r="58438" spans="2:28" hidden="1" x14ac:dyDescent="0.35">
      <c r="B58438" s="104"/>
      <c r="AB58438" s="102"/>
    </row>
    <row r="58439" spans="2:28" hidden="1" x14ac:dyDescent="0.35">
      <c r="B58439" s="104"/>
      <c r="AB58439" s="102"/>
    </row>
    <row r="58440" spans="2:28" hidden="1" x14ac:dyDescent="0.35">
      <c r="B58440" s="104"/>
      <c r="AB58440" s="102"/>
    </row>
    <row r="58441" spans="2:28" hidden="1" x14ac:dyDescent="0.35">
      <c r="B58441" s="104"/>
      <c r="AB58441" s="102"/>
    </row>
    <row r="58442" spans="2:28" hidden="1" x14ac:dyDescent="0.35">
      <c r="B58442" s="104"/>
      <c r="AB58442" s="102"/>
    </row>
    <row r="58443" spans="2:28" hidden="1" x14ac:dyDescent="0.35">
      <c r="B58443" s="104"/>
      <c r="AB58443" s="102"/>
    </row>
    <row r="58444" spans="2:28" hidden="1" x14ac:dyDescent="0.35">
      <c r="B58444" s="104"/>
      <c r="AB58444" s="102"/>
    </row>
    <row r="58445" spans="2:28" hidden="1" x14ac:dyDescent="0.35">
      <c r="B58445" s="104"/>
      <c r="AB58445" s="102"/>
    </row>
    <row r="58446" spans="2:28" hidden="1" x14ac:dyDescent="0.35">
      <c r="B58446" s="104"/>
      <c r="AB58446" s="102"/>
    </row>
    <row r="58447" spans="2:28" hidden="1" x14ac:dyDescent="0.35">
      <c r="B58447" s="104"/>
      <c r="AB58447" s="102"/>
    </row>
    <row r="58448" spans="2:28" hidden="1" x14ac:dyDescent="0.35">
      <c r="B58448" s="104"/>
      <c r="AB58448" s="102"/>
    </row>
    <row r="58449" spans="2:28" hidden="1" x14ac:dyDescent="0.35">
      <c r="B58449" s="104"/>
      <c r="AB58449" s="102"/>
    </row>
    <row r="58450" spans="2:28" hidden="1" x14ac:dyDescent="0.35">
      <c r="B58450" s="104"/>
      <c r="AB58450" s="102"/>
    </row>
    <row r="58451" spans="2:28" hidden="1" x14ac:dyDescent="0.35">
      <c r="B58451" s="104"/>
      <c r="AB58451" s="102"/>
    </row>
    <row r="58452" spans="2:28" hidden="1" x14ac:dyDescent="0.35">
      <c r="B58452" s="104"/>
      <c r="AB58452" s="102"/>
    </row>
    <row r="58453" spans="2:28" hidden="1" x14ac:dyDescent="0.35">
      <c r="B58453" s="104"/>
      <c r="AB58453" s="102"/>
    </row>
    <row r="58454" spans="2:28" hidden="1" x14ac:dyDescent="0.35">
      <c r="B58454" s="104"/>
      <c r="AB58454" s="102"/>
    </row>
    <row r="58455" spans="2:28" hidden="1" x14ac:dyDescent="0.35">
      <c r="B58455" s="104"/>
      <c r="AB58455" s="102"/>
    </row>
    <row r="58456" spans="2:28" hidden="1" x14ac:dyDescent="0.35">
      <c r="B58456" s="104"/>
      <c r="AB58456" s="102"/>
    </row>
    <row r="58457" spans="2:28" hidden="1" x14ac:dyDescent="0.35">
      <c r="B58457" s="104"/>
      <c r="AB58457" s="102"/>
    </row>
    <row r="58458" spans="2:28" hidden="1" x14ac:dyDescent="0.35">
      <c r="B58458" s="104"/>
      <c r="AB58458" s="102"/>
    </row>
    <row r="58459" spans="2:28" hidden="1" x14ac:dyDescent="0.35">
      <c r="B58459" s="104"/>
      <c r="AB58459" s="102"/>
    </row>
    <row r="58460" spans="2:28" hidden="1" x14ac:dyDescent="0.35">
      <c r="B58460" s="104"/>
      <c r="AB58460" s="102"/>
    </row>
    <row r="58461" spans="2:28" hidden="1" x14ac:dyDescent="0.35">
      <c r="B58461" s="104"/>
      <c r="AB58461" s="102"/>
    </row>
    <row r="58462" spans="2:28" hidden="1" x14ac:dyDescent="0.35">
      <c r="B58462" s="104"/>
      <c r="AB58462" s="102"/>
    </row>
    <row r="58463" spans="2:28" hidden="1" x14ac:dyDescent="0.35">
      <c r="B58463" s="104"/>
      <c r="AB58463" s="102"/>
    </row>
    <row r="58464" spans="2:28" hidden="1" x14ac:dyDescent="0.35">
      <c r="B58464" s="104"/>
      <c r="AB58464" s="102"/>
    </row>
    <row r="58465" spans="2:28" hidden="1" x14ac:dyDescent="0.35">
      <c r="B58465" s="104"/>
      <c r="AB58465" s="102"/>
    </row>
    <row r="58466" spans="2:28" hidden="1" x14ac:dyDescent="0.35">
      <c r="B58466" s="104"/>
      <c r="AB58466" s="102"/>
    </row>
    <row r="58467" spans="2:28" hidden="1" x14ac:dyDescent="0.35">
      <c r="B58467" s="104"/>
      <c r="AB58467" s="102"/>
    </row>
    <row r="58468" spans="2:28" hidden="1" x14ac:dyDescent="0.35">
      <c r="B58468" s="104"/>
      <c r="AB58468" s="102"/>
    </row>
    <row r="58469" spans="2:28" hidden="1" x14ac:dyDescent="0.35">
      <c r="B58469" s="104"/>
      <c r="AB58469" s="102"/>
    </row>
    <row r="58470" spans="2:28" hidden="1" x14ac:dyDescent="0.35">
      <c r="B58470" s="104"/>
      <c r="AB58470" s="102"/>
    </row>
    <row r="58471" spans="2:28" hidden="1" x14ac:dyDescent="0.35">
      <c r="B58471" s="104"/>
      <c r="AB58471" s="102"/>
    </row>
    <row r="58472" spans="2:28" hidden="1" x14ac:dyDescent="0.35">
      <c r="B58472" s="104"/>
      <c r="AB58472" s="102"/>
    </row>
    <row r="58473" spans="2:28" hidden="1" x14ac:dyDescent="0.35">
      <c r="B58473" s="104"/>
      <c r="AB58473" s="102"/>
    </row>
    <row r="58474" spans="2:28" hidden="1" x14ac:dyDescent="0.35">
      <c r="B58474" s="104"/>
      <c r="AB58474" s="102"/>
    </row>
    <row r="58475" spans="2:28" hidden="1" x14ac:dyDescent="0.35">
      <c r="B58475" s="104"/>
      <c r="AB58475" s="102"/>
    </row>
    <row r="58476" spans="2:28" hidden="1" x14ac:dyDescent="0.35">
      <c r="B58476" s="104"/>
      <c r="AB58476" s="102"/>
    </row>
    <row r="58477" spans="2:28" hidden="1" x14ac:dyDescent="0.35">
      <c r="B58477" s="104"/>
      <c r="AB58477" s="102"/>
    </row>
    <row r="58478" spans="2:28" hidden="1" x14ac:dyDescent="0.35">
      <c r="B58478" s="104"/>
      <c r="AB58478" s="102"/>
    </row>
    <row r="58479" spans="2:28" hidden="1" x14ac:dyDescent="0.35">
      <c r="B58479" s="104"/>
      <c r="AB58479" s="102"/>
    </row>
    <row r="58480" spans="2:28" hidden="1" x14ac:dyDescent="0.35">
      <c r="B58480" s="104"/>
      <c r="AB58480" s="102"/>
    </row>
    <row r="58481" spans="2:28" hidden="1" x14ac:dyDescent="0.35">
      <c r="B58481" s="104"/>
      <c r="AB58481" s="102"/>
    </row>
    <row r="58482" spans="2:28" hidden="1" x14ac:dyDescent="0.35">
      <c r="B58482" s="104"/>
      <c r="AB58482" s="102"/>
    </row>
    <row r="58483" spans="2:28" hidden="1" x14ac:dyDescent="0.35">
      <c r="B58483" s="104"/>
      <c r="AB58483" s="102"/>
    </row>
    <row r="58484" spans="2:28" hidden="1" x14ac:dyDescent="0.35">
      <c r="B58484" s="104"/>
      <c r="AB58484" s="102"/>
    </row>
    <row r="58485" spans="2:28" hidden="1" x14ac:dyDescent="0.35">
      <c r="B58485" s="104"/>
      <c r="AB58485" s="102"/>
    </row>
    <row r="58486" spans="2:28" hidden="1" x14ac:dyDescent="0.35">
      <c r="B58486" s="104"/>
      <c r="AB58486" s="102"/>
    </row>
    <row r="58487" spans="2:28" hidden="1" x14ac:dyDescent="0.35">
      <c r="B58487" s="104"/>
      <c r="AB58487" s="102"/>
    </row>
    <row r="58488" spans="2:28" hidden="1" x14ac:dyDescent="0.35">
      <c r="B58488" s="104"/>
      <c r="AB58488" s="102"/>
    </row>
    <row r="58489" spans="2:28" hidden="1" x14ac:dyDescent="0.35">
      <c r="B58489" s="104"/>
      <c r="AB58489" s="102"/>
    </row>
    <row r="58490" spans="2:28" hidden="1" x14ac:dyDescent="0.35">
      <c r="B58490" s="104"/>
      <c r="AB58490" s="102"/>
    </row>
    <row r="58491" spans="2:28" hidden="1" x14ac:dyDescent="0.35">
      <c r="B58491" s="104"/>
      <c r="AB58491" s="102"/>
    </row>
    <row r="58492" spans="2:28" hidden="1" x14ac:dyDescent="0.35">
      <c r="B58492" s="104"/>
      <c r="AB58492" s="102"/>
    </row>
    <row r="58493" spans="2:28" hidden="1" x14ac:dyDescent="0.35">
      <c r="B58493" s="104"/>
      <c r="AB58493" s="102"/>
    </row>
    <row r="58494" spans="2:28" hidden="1" x14ac:dyDescent="0.35">
      <c r="B58494" s="104"/>
      <c r="AB58494" s="102"/>
    </row>
    <row r="58495" spans="2:28" hidden="1" x14ac:dyDescent="0.35">
      <c r="B58495" s="104"/>
      <c r="AB58495" s="102"/>
    </row>
    <row r="58496" spans="2:28" hidden="1" x14ac:dyDescent="0.35">
      <c r="B58496" s="104"/>
      <c r="AB58496" s="102"/>
    </row>
    <row r="58497" spans="2:28" hidden="1" x14ac:dyDescent="0.35">
      <c r="B58497" s="104"/>
      <c r="AB58497" s="102"/>
    </row>
    <row r="58498" spans="2:28" hidden="1" x14ac:dyDescent="0.35">
      <c r="B58498" s="104"/>
      <c r="AB58498" s="102"/>
    </row>
    <row r="58499" spans="2:28" hidden="1" x14ac:dyDescent="0.35">
      <c r="B58499" s="104"/>
      <c r="AB58499" s="102"/>
    </row>
    <row r="58500" spans="2:28" hidden="1" x14ac:dyDescent="0.35">
      <c r="B58500" s="104"/>
      <c r="AB58500" s="102"/>
    </row>
    <row r="58501" spans="2:28" hidden="1" x14ac:dyDescent="0.35">
      <c r="B58501" s="104"/>
      <c r="AB58501" s="102"/>
    </row>
    <row r="58502" spans="2:28" hidden="1" x14ac:dyDescent="0.35">
      <c r="B58502" s="104"/>
      <c r="AB58502" s="102"/>
    </row>
    <row r="58503" spans="2:28" hidden="1" x14ac:dyDescent="0.35">
      <c r="B58503" s="104"/>
      <c r="AB58503" s="102"/>
    </row>
    <row r="58504" spans="2:28" hidden="1" x14ac:dyDescent="0.35">
      <c r="B58504" s="104"/>
      <c r="AB58504" s="102"/>
    </row>
    <row r="58505" spans="2:28" hidden="1" x14ac:dyDescent="0.35">
      <c r="B58505" s="104"/>
      <c r="AB58505" s="102"/>
    </row>
    <row r="58506" spans="2:28" hidden="1" x14ac:dyDescent="0.35">
      <c r="B58506" s="104"/>
      <c r="AB58506" s="102"/>
    </row>
    <row r="58507" spans="2:28" hidden="1" x14ac:dyDescent="0.35">
      <c r="B58507" s="104"/>
      <c r="AB58507" s="102"/>
    </row>
    <row r="58508" spans="2:28" hidden="1" x14ac:dyDescent="0.35">
      <c r="B58508" s="104"/>
      <c r="AB58508" s="102"/>
    </row>
    <row r="58509" spans="2:28" hidden="1" x14ac:dyDescent="0.35">
      <c r="B58509" s="104"/>
      <c r="AB58509" s="102"/>
    </row>
    <row r="58510" spans="2:28" hidden="1" x14ac:dyDescent="0.35">
      <c r="B58510" s="104"/>
      <c r="AB58510" s="102"/>
    </row>
    <row r="58511" spans="2:28" hidden="1" x14ac:dyDescent="0.35">
      <c r="B58511" s="104"/>
      <c r="AB58511" s="102"/>
    </row>
    <row r="58512" spans="2:28" hidden="1" x14ac:dyDescent="0.35">
      <c r="B58512" s="104"/>
      <c r="AB58512" s="102"/>
    </row>
    <row r="58513" spans="2:28" hidden="1" x14ac:dyDescent="0.35">
      <c r="B58513" s="104"/>
      <c r="AB58513" s="102"/>
    </row>
    <row r="58514" spans="2:28" hidden="1" x14ac:dyDescent="0.35">
      <c r="B58514" s="104"/>
      <c r="AB58514" s="102"/>
    </row>
    <row r="58515" spans="2:28" hidden="1" x14ac:dyDescent="0.35">
      <c r="B58515" s="104"/>
      <c r="AB58515" s="102"/>
    </row>
    <row r="58516" spans="2:28" hidden="1" x14ac:dyDescent="0.35">
      <c r="B58516" s="104"/>
      <c r="AB58516" s="102"/>
    </row>
    <row r="58517" spans="2:28" hidden="1" x14ac:dyDescent="0.35">
      <c r="B58517" s="104"/>
      <c r="AB58517" s="102"/>
    </row>
    <row r="58518" spans="2:28" hidden="1" x14ac:dyDescent="0.35">
      <c r="B58518" s="104"/>
      <c r="AB58518" s="102"/>
    </row>
    <row r="58519" spans="2:28" hidden="1" x14ac:dyDescent="0.35">
      <c r="B58519" s="104"/>
      <c r="AB58519" s="102"/>
    </row>
    <row r="58520" spans="2:28" hidden="1" x14ac:dyDescent="0.35">
      <c r="B58520" s="104"/>
      <c r="AB58520" s="102"/>
    </row>
    <row r="58521" spans="2:28" hidden="1" x14ac:dyDescent="0.35">
      <c r="B58521" s="104"/>
      <c r="AB58521" s="102"/>
    </row>
    <row r="58522" spans="2:28" hidden="1" x14ac:dyDescent="0.35">
      <c r="B58522" s="104"/>
      <c r="AB58522" s="102"/>
    </row>
    <row r="58523" spans="2:28" hidden="1" x14ac:dyDescent="0.35">
      <c r="B58523" s="104"/>
      <c r="AB58523" s="102"/>
    </row>
    <row r="58524" spans="2:28" hidden="1" x14ac:dyDescent="0.35">
      <c r="B58524" s="104"/>
      <c r="AB58524" s="102"/>
    </row>
    <row r="58525" spans="2:28" hidden="1" x14ac:dyDescent="0.35">
      <c r="B58525" s="104"/>
      <c r="AB58525" s="102"/>
    </row>
    <row r="58526" spans="2:28" hidden="1" x14ac:dyDescent="0.35">
      <c r="B58526" s="104"/>
      <c r="AB58526" s="102"/>
    </row>
    <row r="58527" spans="2:28" hidden="1" x14ac:dyDescent="0.35">
      <c r="B58527" s="104"/>
      <c r="AB58527" s="102"/>
    </row>
    <row r="58528" spans="2:28" hidden="1" x14ac:dyDescent="0.35">
      <c r="B58528" s="104"/>
      <c r="AB58528" s="102"/>
    </row>
    <row r="58529" spans="2:28" hidden="1" x14ac:dyDescent="0.35">
      <c r="B58529" s="104"/>
      <c r="AB58529" s="102"/>
    </row>
    <row r="58530" spans="2:28" hidden="1" x14ac:dyDescent="0.35">
      <c r="B58530" s="104"/>
      <c r="AB58530" s="102"/>
    </row>
    <row r="58531" spans="2:28" hidden="1" x14ac:dyDescent="0.35">
      <c r="B58531" s="104"/>
      <c r="AB58531" s="102"/>
    </row>
    <row r="58532" spans="2:28" hidden="1" x14ac:dyDescent="0.35">
      <c r="B58532" s="104"/>
      <c r="AB58532" s="102"/>
    </row>
    <row r="58533" spans="2:28" hidden="1" x14ac:dyDescent="0.35">
      <c r="B58533" s="104"/>
      <c r="AB58533" s="102"/>
    </row>
    <row r="58534" spans="2:28" hidden="1" x14ac:dyDescent="0.35">
      <c r="B58534" s="104"/>
      <c r="AB58534" s="102"/>
    </row>
    <row r="58535" spans="2:28" hidden="1" x14ac:dyDescent="0.35">
      <c r="B58535" s="104"/>
      <c r="AB58535" s="102"/>
    </row>
    <row r="58536" spans="2:28" hidden="1" x14ac:dyDescent="0.35">
      <c r="B58536" s="104"/>
      <c r="AB58536" s="102"/>
    </row>
    <row r="58537" spans="2:28" hidden="1" x14ac:dyDescent="0.35">
      <c r="B58537" s="104"/>
      <c r="AB58537" s="102"/>
    </row>
    <row r="58538" spans="2:28" hidden="1" x14ac:dyDescent="0.35">
      <c r="B58538" s="104"/>
      <c r="AB58538" s="102"/>
    </row>
    <row r="58539" spans="2:28" hidden="1" x14ac:dyDescent="0.35">
      <c r="B58539" s="104"/>
      <c r="AB58539" s="102"/>
    </row>
    <row r="58540" spans="2:28" hidden="1" x14ac:dyDescent="0.35">
      <c r="B58540" s="104"/>
      <c r="AB58540" s="102"/>
    </row>
    <row r="58541" spans="2:28" hidden="1" x14ac:dyDescent="0.35">
      <c r="B58541" s="104"/>
      <c r="AB58541" s="102"/>
    </row>
    <row r="58542" spans="2:28" hidden="1" x14ac:dyDescent="0.35">
      <c r="B58542" s="104"/>
      <c r="AB58542" s="102"/>
    </row>
    <row r="58543" spans="2:28" hidden="1" x14ac:dyDescent="0.35">
      <c r="B58543" s="104"/>
      <c r="AB58543" s="102"/>
    </row>
    <row r="58544" spans="2:28" hidden="1" x14ac:dyDescent="0.35">
      <c r="B58544" s="104"/>
      <c r="AB58544" s="102"/>
    </row>
    <row r="58545" spans="2:28" hidden="1" x14ac:dyDescent="0.35">
      <c r="B58545" s="104"/>
      <c r="AB58545" s="102"/>
    </row>
    <row r="58546" spans="2:28" hidden="1" x14ac:dyDescent="0.35">
      <c r="B58546" s="104"/>
      <c r="AB58546" s="102"/>
    </row>
    <row r="58547" spans="2:28" hidden="1" x14ac:dyDescent="0.35">
      <c r="B58547" s="104"/>
      <c r="AB58547" s="102"/>
    </row>
    <row r="58548" spans="2:28" hidden="1" x14ac:dyDescent="0.35">
      <c r="B58548" s="104"/>
      <c r="AB58548" s="102"/>
    </row>
    <row r="58549" spans="2:28" hidden="1" x14ac:dyDescent="0.35">
      <c r="B58549" s="104"/>
      <c r="AB58549" s="102"/>
    </row>
    <row r="58550" spans="2:28" hidden="1" x14ac:dyDescent="0.35">
      <c r="B58550" s="104"/>
      <c r="AB58550" s="102"/>
    </row>
    <row r="58551" spans="2:28" hidden="1" x14ac:dyDescent="0.35">
      <c r="B58551" s="104"/>
      <c r="AB58551" s="102"/>
    </row>
    <row r="58552" spans="2:28" hidden="1" x14ac:dyDescent="0.35">
      <c r="B58552" s="104"/>
      <c r="AB58552" s="102"/>
    </row>
    <row r="58553" spans="2:28" hidden="1" x14ac:dyDescent="0.35">
      <c r="B58553" s="104"/>
      <c r="AB58553" s="102"/>
    </row>
    <row r="58554" spans="2:28" hidden="1" x14ac:dyDescent="0.35">
      <c r="B58554" s="104"/>
      <c r="AB58554" s="102"/>
    </row>
    <row r="58555" spans="2:28" hidden="1" x14ac:dyDescent="0.35">
      <c r="B58555" s="104"/>
      <c r="AB58555" s="102"/>
    </row>
    <row r="58556" spans="2:28" hidden="1" x14ac:dyDescent="0.35">
      <c r="B58556" s="104"/>
      <c r="AB58556" s="102"/>
    </row>
    <row r="58557" spans="2:28" hidden="1" x14ac:dyDescent="0.35">
      <c r="B58557" s="104"/>
      <c r="AB58557" s="102"/>
    </row>
    <row r="58558" spans="2:28" hidden="1" x14ac:dyDescent="0.35">
      <c r="B58558" s="104"/>
      <c r="AB58558" s="102"/>
    </row>
    <row r="58559" spans="2:28" hidden="1" x14ac:dyDescent="0.35">
      <c r="B58559" s="104"/>
      <c r="AB58559" s="102"/>
    </row>
    <row r="58560" spans="2:28" hidden="1" x14ac:dyDescent="0.35">
      <c r="B58560" s="104"/>
      <c r="AB58560" s="102"/>
    </row>
    <row r="58561" spans="2:28" hidden="1" x14ac:dyDescent="0.35">
      <c r="B58561" s="104"/>
      <c r="AB58561" s="102"/>
    </row>
    <row r="58562" spans="2:28" hidden="1" x14ac:dyDescent="0.35">
      <c r="B58562" s="104"/>
      <c r="AB58562" s="102"/>
    </row>
    <row r="58563" spans="2:28" hidden="1" x14ac:dyDescent="0.35">
      <c r="B58563" s="104"/>
      <c r="AB58563" s="102"/>
    </row>
    <row r="58564" spans="2:28" hidden="1" x14ac:dyDescent="0.35">
      <c r="B58564" s="104"/>
      <c r="AB58564" s="102"/>
    </row>
    <row r="58565" spans="2:28" hidden="1" x14ac:dyDescent="0.35">
      <c r="B58565" s="104"/>
      <c r="AB58565" s="102"/>
    </row>
    <row r="58566" spans="2:28" hidden="1" x14ac:dyDescent="0.35">
      <c r="B58566" s="104"/>
      <c r="AB58566" s="102"/>
    </row>
    <row r="58567" spans="2:28" hidden="1" x14ac:dyDescent="0.35">
      <c r="B58567" s="104"/>
      <c r="AB58567" s="102"/>
    </row>
    <row r="58568" spans="2:28" hidden="1" x14ac:dyDescent="0.35">
      <c r="B58568" s="104"/>
      <c r="AB58568" s="102"/>
    </row>
    <row r="58569" spans="2:28" hidden="1" x14ac:dyDescent="0.35">
      <c r="B58569" s="104"/>
      <c r="AB58569" s="102"/>
    </row>
    <row r="58570" spans="2:28" hidden="1" x14ac:dyDescent="0.35">
      <c r="B58570" s="104"/>
      <c r="AB58570" s="102"/>
    </row>
    <row r="58571" spans="2:28" hidden="1" x14ac:dyDescent="0.35">
      <c r="B58571" s="104"/>
      <c r="AB58571" s="102"/>
    </row>
    <row r="58572" spans="2:28" hidden="1" x14ac:dyDescent="0.35">
      <c r="B58572" s="104"/>
      <c r="AB58572" s="102"/>
    </row>
    <row r="58573" spans="2:28" hidden="1" x14ac:dyDescent="0.35">
      <c r="B58573" s="104"/>
      <c r="AB58573" s="102"/>
    </row>
    <row r="58574" spans="2:28" hidden="1" x14ac:dyDescent="0.35">
      <c r="B58574" s="104"/>
      <c r="AB58574" s="102"/>
    </row>
    <row r="58575" spans="2:28" hidden="1" x14ac:dyDescent="0.35">
      <c r="B58575" s="104"/>
      <c r="AB58575" s="102"/>
    </row>
    <row r="58576" spans="2:28" hidden="1" x14ac:dyDescent="0.35">
      <c r="B58576" s="104"/>
      <c r="AB58576" s="102"/>
    </row>
    <row r="58577" spans="2:28" hidden="1" x14ac:dyDescent="0.35">
      <c r="B58577" s="104"/>
      <c r="AB58577" s="102"/>
    </row>
    <row r="58578" spans="2:28" hidden="1" x14ac:dyDescent="0.35">
      <c r="B58578" s="104"/>
      <c r="AB58578" s="102"/>
    </row>
    <row r="58579" spans="2:28" hidden="1" x14ac:dyDescent="0.35">
      <c r="B58579" s="104"/>
      <c r="AB58579" s="102"/>
    </row>
    <row r="58580" spans="2:28" hidden="1" x14ac:dyDescent="0.35">
      <c r="B58580" s="104"/>
      <c r="AB58580" s="102"/>
    </row>
    <row r="58581" spans="2:28" hidden="1" x14ac:dyDescent="0.35">
      <c r="B58581" s="104"/>
      <c r="AB58581" s="102"/>
    </row>
    <row r="58582" spans="2:28" hidden="1" x14ac:dyDescent="0.35">
      <c r="B58582" s="104"/>
      <c r="AB58582" s="102"/>
    </row>
    <row r="58583" spans="2:28" hidden="1" x14ac:dyDescent="0.35">
      <c r="B58583" s="104"/>
      <c r="AB58583" s="102"/>
    </row>
    <row r="58584" spans="2:28" hidden="1" x14ac:dyDescent="0.35">
      <c r="B58584" s="104"/>
      <c r="AB58584" s="102"/>
    </row>
    <row r="58585" spans="2:28" hidden="1" x14ac:dyDescent="0.35">
      <c r="B58585" s="104"/>
      <c r="AB58585" s="102"/>
    </row>
    <row r="58586" spans="2:28" hidden="1" x14ac:dyDescent="0.35">
      <c r="B58586" s="104"/>
      <c r="AB58586" s="102"/>
    </row>
    <row r="58587" spans="2:28" hidden="1" x14ac:dyDescent="0.35">
      <c r="B58587" s="104"/>
      <c r="AB58587" s="102"/>
    </row>
    <row r="58588" spans="2:28" hidden="1" x14ac:dyDescent="0.35">
      <c r="B58588" s="104"/>
      <c r="AB58588" s="102"/>
    </row>
    <row r="58589" spans="2:28" hidden="1" x14ac:dyDescent="0.35">
      <c r="B58589" s="104"/>
      <c r="AB58589" s="102"/>
    </row>
    <row r="58590" spans="2:28" hidden="1" x14ac:dyDescent="0.35">
      <c r="B58590" s="104"/>
      <c r="AB58590" s="102"/>
    </row>
    <row r="58591" spans="2:28" hidden="1" x14ac:dyDescent="0.35">
      <c r="B58591" s="104"/>
      <c r="AB58591" s="102"/>
    </row>
    <row r="58592" spans="2:28" hidden="1" x14ac:dyDescent="0.35">
      <c r="B58592" s="104"/>
      <c r="AB58592" s="102"/>
    </row>
    <row r="58593" spans="2:28" hidden="1" x14ac:dyDescent="0.35">
      <c r="B58593" s="104"/>
      <c r="AB58593" s="102"/>
    </row>
    <row r="58594" spans="2:28" hidden="1" x14ac:dyDescent="0.35">
      <c r="B58594" s="104"/>
      <c r="AB58594" s="102"/>
    </row>
    <row r="58595" spans="2:28" hidden="1" x14ac:dyDescent="0.35">
      <c r="B58595" s="104"/>
      <c r="AB58595" s="102"/>
    </row>
    <row r="58596" spans="2:28" hidden="1" x14ac:dyDescent="0.35">
      <c r="B58596" s="104"/>
      <c r="AB58596" s="102"/>
    </row>
    <row r="58597" spans="2:28" hidden="1" x14ac:dyDescent="0.35">
      <c r="B58597" s="104"/>
      <c r="AB58597" s="102"/>
    </row>
    <row r="58598" spans="2:28" hidden="1" x14ac:dyDescent="0.35">
      <c r="B58598" s="104"/>
      <c r="AB58598" s="102"/>
    </row>
    <row r="58599" spans="2:28" hidden="1" x14ac:dyDescent="0.35">
      <c r="B58599" s="104"/>
      <c r="AB58599" s="102"/>
    </row>
    <row r="58600" spans="2:28" hidden="1" x14ac:dyDescent="0.35">
      <c r="B58600" s="104"/>
      <c r="AB58600" s="102"/>
    </row>
    <row r="58601" spans="2:28" hidden="1" x14ac:dyDescent="0.35">
      <c r="B58601" s="104"/>
      <c r="AB58601" s="102"/>
    </row>
    <row r="58602" spans="2:28" hidden="1" x14ac:dyDescent="0.35">
      <c r="B58602" s="104"/>
      <c r="AB58602" s="102"/>
    </row>
    <row r="58603" spans="2:28" hidden="1" x14ac:dyDescent="0.35">
      <c r="B58603" s="104"/>
      <c r="AB58603" s="102"/>
    </row>
    <row r="58604" spans="2:28" hidden="1" x14ac:dyDescent="0.35">
      <c r="B58604" s="104"/>
      <c r="AB58604" s="102"/>
    </row>
    <row r="58605" spans="2:28" hidden="1" x14ac:dyDescent="0.35">
      <c r="B58605" s="104"/>
      <c r="AB58605" s="102"/>
    </row>
    <row r="58606" spans="2:28" hidden="1" x14ac:dyDescent="0.35">
      <c r="B58606" s="104"/>
      <c r="AB58606" s="102"/>
    </row>
    <row r="58607" spans="2:28" hidden="1" x14ac:dyDescent="0.35">
      <c r="B58607" s="104"/>
      <c r="AB58607" s="102"/>
    </row>
    <row r="58608" spans="2:28" hidden="1" x14ac:dyDescent="0.35">
      <c r="B58608" s="104"/>
      <c r="AB58608" s="102"/>
    </row>
    <row r="58609" spans="2:28" hidden="1" x14ac:dyDescent="0.35">
      <c r="B58609" s="104"/>
      <c r="AB58609" s="102"/>
    </row>
    <row r="58610" spans="2:28" hidden="1" x14ac:dyDescent="0.35">
      <c r="B58610" s="104"/>
      <c r="AB58610" s="102"/>
    </row>
    <row r="58611" spans="2:28" hidden="1" x14ac:dyDescent="0.35">
      <c r="B58611" s="104"/>
      <c r="AB58611" s="102"/>
    </row>
    <row r="58612" spans="2:28" hidden="1" x14ac:dyDescent="0.35">
      <c r="B58612" s="104"/>
      <c r="AB58612" s="102"/>
    </row>
    <row r="58613" spans="2:28" hidden="1" x14ac:dyDescent="0.35">
      <c r="B58613" s="104"/>
      <c r="AB58613" s="102"/>
    </row>
    <row r="58614" spans="2:28" hidden="1" x14ac:dyDescent="0.35">
      <c r="B58614" s="104"/>
      <c r="AB58614" s="102"/>
    </row>
    <row r="58615" spans="2:28" hidden="1" x14ac:dyDescent="0.35">
      <c r="B58615" s="104"/>
      <c r="AB58615" s="102"/>
    </row>
    <row r="58616" spans="2:28" hidden="1" x14ac:dyDescent="0.35">
      <c r="B58616" s="104"/>
      <c r="AB58616" s="102"/>
    </row>
    <row r="58617" spans="2:28" hidden="1" x14ac:dyDescent="0.35">
      <c r="B58617" s="104"/>
      <c r="AB58617" s="102"/>
    </row>
    <row r="58618" spans="2:28" hidden="1" x14ac:dyDescent="0.35">
      <c r="B58618" s="104"/>
      <c r="AB58618" s="102"/>
    </row>
    <row r="58619" spans="2:28" hidden="1" x14ac:dyDescent="0.35">
      <c r="B58619" s="104"/>
      <c r="AB58619" s="102"/>
    </row>
    <row r="58620" spans="2:28" hidden="1" x14ac:dyDescent="0.35">
      <c r="B58620" s="104"/>
      <c r="AB58620" s="102"/>
    </row>
    <row r="58621" spans="2:28" hidden="1" x14ac:dyDescent="0.35">
      <c r="B58621" s="104"/>
      <c r="AB58621" s="102"/>
    </row>
    <row r="58622" spans="2:28" hidden="1" x14ac:dyDescent="0.35">
      <c r="B58622" s="104"/>
      <c r="AB58622" s="102"/>
    </row>
    <row r="58623" spans="2:28" hidden="1" x14ac:dyDescent="0.35">
      <c r="B58623" s="104"/>
      <c r="AB58623" s="102"/>
    </row>
    <row r="58624" spans="2:28" hidden="1" x14ac:dyDescent="0.35">
      <c r="B58624" s="104"/>
      <c r="AB58624" s="102"/>
    </row>
    <row r="58625" spans="2:28" hidden="1" x14ac:dyDescent="0.35">
      <c r="B58625" s="104"/>
      <c r="AB58625" s="102"/>
    </row>
    <row r="58626" spans="2:28" hidden="1" x14ac:dyDescent="0.35">
      <c r="B58626" s="104"/>
      <c r="AB58626" s="102"/>
    </row>
    <row r="58627" spans="2:28" hidden="1" x14ac:dyDescent="0.35">
      <c r="B58627" s="104"/>
      <c r="AB58627" s="102"/>
    </row>
    <row r="58628" spans="2:28" hidden="1" x14ac:dyDescent="0.35">
      <c r="B58628" s="104"/>
      <c r="AB58628" s="102"/>
    </row>
    <row r="58629" spans="2:28" hidden="1" x14ac:dyDescent="0.35">
      <c r="B58629" s="104"/>
      <c r="AB58629" s="102"/>
    </row>
    <row r="58630" spans="2:28" hidden="1" x14ac:dyDescent="0.35">
      <c r="B58630" s="104"/>
      <c r="AB58630" s="102"/>
    </row>
    <row r="58631" spans="2:28" hidden="1" x14ac:dyDescent="0.35">
      <c r="B58631" s="104"/>
      <c r="AB58631" s="102"/>
    </row>
    <row r="58632" spans="2:28" hidden="1" x14ac:dyDescent="0.35">
      <c r="B58632" s="104"/>
      <c r="AB58632" s="102"/>
    </row>
    <row r="58633" spans="2:28" hidden="1" x14ac:dyDescent="0.35">
      <c r="B58633" s="104"/>
      <c r="AB58633" s="102"/>
    </row>
    <row r="58634" spans="2:28" hidden="1" x14ac:dyDescent="0.35">
      <c r="B58634" s="104"/>
      <c r="AB58634" s="102"/>
    </row>
    <row r="58635" spans="2:28" hidden="1" x14ac:dyDescent="0.35">
      <c r="B58635" s="104"/>
      <c r="AB58635" s="102"/>
    </row>
    <row r="58636" spans="2:28" hidden="1" x14ac:dyDescent="0.35">
      <c r="B58636" s="104"/>
      <c r="AB58636" s="102"/>
    </row>
    <row r="58637" spans="2:28" hidden="1" x14ac:dyDescent="0.35">
      <c r="B58637" s="104"/>
      <c r="AB58637" s="102"/>
    </row>
    <row r="58638" spans="2:28" hidden="1" x14ac:dyDescent="0.35">
      <c r="B58638" s="104"/>
      <c r="AB58638" s="102"/>
    </row>
    <row r="58639" spans="2:28" hidden="1" x14ac:dyDescent="0.35">
      <c r="B58639" s="104"/>
      <c r="AB58639" s="102"/>
    </row>
    <row r="58640" spans="2:28" hidden="1" x14ac:dyDescent="0.35">
      <c r="B58640" s="104"/>
      <c r="AB58640" s="102"/>
    </row>
    <row r="58641" spans="2:28" hidden="1" x14ac:dyDescent="0.35">
      <c r="B58641" s="104"/>
      <c r="AB58641" s="102"/>
    </row>
    <row r="58642" spans="2:28" hidden="1" x14ac:dyDescent="0.35">
      <c r="B58642" s="104"/>
      <c r="AB58642" s="102"/>
    </row>
    <row r="58643" spans="2:28" hidden="1" x14ac:dyDescent="0.35">
      <c r="B58643" s="104"/>
      <c r="AB58643" s="102"/>
    </row>
    <row r="58644" spans="2:28" hidden="1" x14ac:dyDescent="0.35">
      <c r="B58644" s="104"/>
      <c r="AB58644" s="102"/>
    </row>
    <row r="58645" spans="2:28" hidden="1" x14ac:dyDescent="0.35">
      <c r="B58645" s="104"/>
      <c r="AB58645" s="102"/>
    </row>
    <row r="58646" spans="2:28" hidden="1" x14ac:dyDescent="0.35">
      <c r="B58646" s="104"/>
      <c r="AB58646" s="102"/>
    </row>
    <row r="58647" spans="2:28" hidden="1" x14ac:dyDescent="0.35">
      <c r="B58647" s="104"/>
      <c r="AB58647" s="102"/>
    </row>
    <row r="58648" spans="2:28" hidden="1" x14ac:dyDescent="0.35">
      <c r="B58648" s="104"/>
      <c r="AB58648" s="102"/>
    </row>
    <row r="58649" spans="2:28" hidden="1" x14ac:dyDescent="0.35">
      <c r="B58649" s="104"/>
      <c r="AB58649" s="102"/>
    </row>
    <row r="58650" spans="2:28" hidden="1" x14ac:dyDescent="0.35">
      <c r="B58650" s="104"/>
      <c r="AB58650" s="102"/>
    </row>
    <row r="58651" spans="2:28" hidden="1" x14ac:dyDescent="0.35">
      <c r="B58651" s="104"/>
      <c r="AB58651" s="102"/>
    </row>
    <row r="58652" spans="2:28" hidden="1" x14ac:dyDescent="0.35">
      <c r="B58652" s="104"/>
      <c r="AB58652" s="102"/>
    </row>
    <row r="58653" spans="2:28" hidden="1" x14ac:dyDescent="0.35">
      <c r="B58653" s="104"/>
      <c r="AB58653" s="102"/>
    </row>
    <row r="58654" spans="2:28" hidden="1" x14ac:dyDescent="0.35">
      <c r="B58654" s="104"/>
      <c r="AB58654" s="102"/>
    </row>
    <row r="58655" spans="2:28" hidden="1" x14ac:dyDescent="0.35">
      <c r="B58655" s="104"/>
      <c r="AB58655" s="102"/>
    </row>
    <row r="58656" spans="2:28" hidden="1" x14ac:dyDescent="0.35">
      <c r="B58656" s="104"/>
      <c r="AB58656" s="102"/>
    </row>
    <row r="58657" spans="2:28" hidden="1" x14ac:dyDescent="0.35">
      <c r="B58657" s="104"/>
      <c r="AB58657" s="102"/>
    </row>
    <row r="58658" spans="2:28" hidden="1" x14ac:dyDescent="0.35">
      <c r="B58658" s="104"/>
      <c r="AB58658" s="102"/>
    </row>
    <row r="58659" spans="2:28" hidden="1" x14ac:dyDescent="0.35">
      <c r="B58659" s="104"/>
      <c r="AB58659" s="102"/>
    </row>
    <row r="58660" spans="2:28" hidden="1" x14ac:dyDescent="0.35">
      <c r="B58660" s="104"/>
      <c r="AB58660" s="102"/>
    </row>
    <row r="58661" spans="2:28" hidden="1" x14ac:dyDescent="0.35">
      <c r="B58661" s="104"/>
      <c r="AB58661" s="102"/>
    </row>
    <row r="58662" spans="2:28" hidden="1" x14ac:dyDescent="0.35">
      <c r="B58662" s="104"/>
      <c r="AB58662" s="102"/>
    </row>
    <row r="58663" spans="2:28" hidden="1" x14ac:dyDescent="0.35">
      <c r="B58663" s="104"/>
      <c r="AB58663" s="102"/>
    </row>
    <row r="58664" spans="2:28" hidden="1" x14ac:dyDescent="0.35">
      <c r="B58664" s="104"/>
      <c r="AB58664" s="102"/>
    </row>
    <row r="58665" spans="2:28" hidden="1" x14ac:dyDescent="0.35">
      <c r="B58665" s="104"/>
      <c r="AB58665" s="102"/>
    </row>
    <row r="58666" spans="2:28" hidden="1" x14ac:dyDescent="0.35">
      <c r="B58666" s="104"/>
      <c r="AB58666" s="102"/>
    </row>
    <row r="58667" spans="2:28" hidden="1" x14ac:dyDescent="0.35">
      <c r="B58667" s="104"/>
      <c r="AB58667" s="102"/>
    </row>
    <row r="58668" spans="2:28" hidden="1" x14ac:dyDescent="0.35">
      <c r="B58668" s="104"/>
      <c r="AB58668" s="102"/>
    </row>
    <row r="58669" spans="2:28" hidden="1" x14ac:dyDescent="0.35">
      <c r="B58669" s="104"/>
      <c r="AB58669" s="102"/>
    </row>
    <row r="58670" spans="2:28" hidden="1" x14ac:dyDescent="0.35">
      <c r="B58670" s="104"/>
      <c r="AB58670" s="102"/>
    </row>
    <row r="58671" spans="2:28" hidden="1" x14ac:dyDescent="0.35">
      <c r="B58671" s="104"/>
      <c r="AB58671" s="102"/>
    </row>
    <row r="58672" spans="2:28" hidden="1" x14ac:dyDescent="0.35">
      <c r="B58672" s="104"/>
      <c r="AB58672" s="102"/>
    </row>
    <row r="58673" spans="2:28" hidden="1" x14ac:dyDescent="0.35">
      <c r="B58673" s="104"/>
      <c r="AB58673" s="102"/>
    </row>
    <row r="58674" spans="2:28" hidden="1" x14ac:dyDescent="0.35">
      <c r="B58674" s="104"/>
      <c r="AB58674" s="102"/>
    </row>
    <row r="58675" spans="2:28" hidden="1" x14ac:dyDescent="0.35">
      <c r="B58675" s="104"/>
      <c r="AB58675" s="102"/>
    </row>
    <row r="58676" spans="2:28" hidden="1" x14ac:dyDescent="0.35">
      <c r="B58676" s="104"/>
      <c r="AB58676" s="102"/>
    </row>
    <row r="58677" spans="2:28" hidden="1" x14ac:dyDescent="0.35">
      <c r="B58677" s="104"/>
      <c r="AB58677" s="102"/>
    </row>
    <row r="58678" spans="2:28" hidden="1" x14ac:dyDescent="0.35">
      <c r="B58678" s="104"/>
      <c r="AB58678" s="102"/>
    </row>
    <row r="58679" spans="2:28" hidden="1" x14ac:dyDescent="0.35">
      <c r="B58679" s="104"/>
      <c r="AB58679" s="102"/>
    </row>
    <row r="58680" spans="2:28" hidden="1" x14ac:dyDescent="0.35">
      <c r="B58680" s="104"/>
      <c r="AB58680" s="102"/>
    </row>
    <row r="58681" spans="2:28" hidden="1" x14ac:dyDescent="0.35">
      <c r="B58681" s="104"/>
      <c r="AB58681" s="102"/>
    </row>
    <row r="58682" spans="2:28" hidden="1" x14ac:dyDescent="0.35">
      <c r="B58682" s="104"/>
      <c r="AB58682" s="102"/>
    </row>
    <row r="58683" spans="2:28" hidden="1" x14ac:dyDescent="0.35">
      <c r="B58683" s="104"/>
      <c r="AB58683" s="102"/>
    </row>
    <row r="58684" spans="2:28" hidden="1" x14ac:dyDescent="0.35">
      <c r="B58684" s="104"/>
      <c r="AB58684" s="102"/>
    </row>
    <row r="58685" spans="2:28" hidden="1" x14ac:dyDescent="0.35">
      <c r="B58685" s="104"/>
      <c r="AB58685" s="102"/>
    </row>
    <row r="58686" spans="2:28" hidden="1" x14ac:dyDescent="0.35">
      <c r="B58686" s="104"/>
      <c r="AB58686" s="102"/>
    </row>
    <row r="58687" spans="2:28" hidden="1" x14ac:dyDescent="0.35">
      <c r="B58687" s="104"/>
      <c r="AB58687" s="102"/>
    </row>
    <row r="58688" spans="2:28" hidden="1" x14ac:dyDescent="0.35">
      <c r="B58688" s="104"/>
      <c r="AB58688" s="102"/>
    </row>
    <row r="58689" spans="2:28" hidden="1" x14ac:dyDescent="0.35">
      <c r="B58689" s="104"/>
      <c r="AB58689" s="102"/>
    </row>
    <row r="58690" spans="2:28" hidden="1" x14ac:dyDescent="0.35">
      <c r="B58690" s="104"/>
      <c r="AB58690" s="102"/>
    </row>
    <row r="58691" spans="2:28" hidden="1" x14ac:dyDescent="0.35">
      <c r="B58691" s="104"/>
      <c r="AB58691" s="102"/>
    </row>
    <row r="58692" spans="2:28" hidden="1" x14ac:dyDescent="0.35">
      <c r="B58692" s="104"/>
      <c r="AB58692" s="102"/>
    </row>
    <row r="58693" spans="2:28" hidden="1" x14ac:dyDescent="0.35">
      <c r="B58693" s="104"/>
      <c r="AB58693" s="102"/>
    </row>
    <row r="58694" spans="2:28" hidden="1" x14ac:dyDescent="0.35">
      <c r="B58694" s="104"/>
      <c r="AB58694" s="102"/>
    </row>
    <row r="58695" spans="2:28" hidden="1" x14ac:dyDescent="0.35">
      <c r="B58695" s="104"/>
      <c r="AB58695" s="102"/>
    </row>
    <row r="58696" spans="2:28" hidden="1" x14ac:dyDescent="0.35">
      <c r="B58696" s="104"/>
      <c r="AB58696" s="102"/>
    </row>
    <row r="58697" spans="2:28" hidden="1" x14ac:dyDescent="0.35">
      <c r="B58697" s="104"/>
      <c r="AB58697" s="102"/>
    </row>
    <row r="58698" spans="2:28" hidden="1" x14ac:dyDescent="0.35">
      <c r="B58698" s="104"/>
      <c r="AB58698" s="102"/>
    </row>
    <row r="58699" spans="2:28" hidden="1" x14ac:dyDescent="0.35">
      <c r="B58699" s="104"/>
      <c r="AB58699" s="102"/>
    </row>
    <row r="58700" spans="2:28" hidden="1" x14ac:dyDescent="0.35">
      <c r="B58700" s="104"/>
      <c r="AB58700" s="102"/>
    </row>
    <row r="58701" spans="2:28" hidden="1" x14ac:dyDescent="0.35">
      <c r="B58701" s="104"/>
      <c r="AB58701" s="102"/>
    </row>
    <row r="58702" spans="2:28" hidden="1" x14ac:dyDescent="0.35">
      <c r="B58702" s="104"/>
      <c r="AB58702" s="102"/>
    </row>
    <row r="58703" spans="2:28" hidden="1" x14ac:dyDescent="0.35">
      <c r="B58703" s="104"/>
      <c r="AB58703" s="102"/>
    </row>
    <row r="58704" spans="2:28" hidden="1" x14ac:dyDescent="0.35">
      <c r="B58704" s="104"/>
      <c r="AB58704" s="102"/>
    </row>
    <row r="58705" spans="2:28" hidden="1" x14ac:dyDescent="0.35">
      <c r="B58705" s="104"/>
      <c r="AB58705" s="102"/>
    </row>
    <row r="58706" spans="2:28" hidden="1" x14ac:dyDescent="0.35">
      <c r="B58706" s="104"/>
      <c r="AB58706" s="102"/>
    </row>
    <row r="58707" spans="2:28" hidden="1" x14ac:dyDescent="0.35">
      <c r="B58707" s="104"/>
      <c r="AB58707" s="102"/>
    </row>
    <row r="58708" spans="2:28" hidden="1" x14ac:dyDescent="0.35">
      <c r="B58708" s="104"/>
      <c r="AB58708" s="102"/>
    </row>
    <row r="58709" spans="2:28" hidden="1" x14ac:dyDescent="0.35">
      <c r="B58709" s="104"/>
      <c r="AB58709" s="102"/>
    </row>
    <row r="58710" spans="2:28" hidden="1" x14ac:dyDescent="0.35">
      <c r="B58710" s="104"/>
      <c r="AB58710" s="102"/>
    </row>
    <row r="58711" spans="2:28" hidden="1" x14ac:dyDescent="0.35">
      <c r="B58711" s="104"/>
      <c r="AB58711" s="102"/>
    </row>
    <row r="58712" spans="2:28" hidden="1" x14ac:dyDescent="0.35">
      <c r="B58712" s="104"/>
      <c r="AB58712" s="102"/>
    </row>
    <row r="58713" spans="2:28" hidden="1" x14ac:dyDescent="0.35">
      <c r="B58713" s="104"/>
      <c r="AB58713" s="102"/>
    </row>
    <row r="58714" spans="2:28" hidden="1" x14ac:dyDescent="0.35">
      <c r="B58714" s="104"/>
      <c r="AB58714" s="102"/>
    </row>
    <row r="58715" spans="2:28" hidden="1" x14ac:dyDescent="0.35">
      <c r="B58715" s="104"/>
      <c r="AB58715" s="102"/>
    </row>
    <row r="58716" spans="2:28" hidden="1" x14ac:dyDescent="0.35">
      <c r="B58716" s="104"/>
      <c r="AB58716" s="102"/>
    </row>
    <row r="58717" spans="2:28" hidden="1" x14ac:dyDescent="0.35">
      <c r="B58717" s="104"/>
      <c r="AB58717" s="102"/>
    </row>
    <row r="58718" spans="2:28" hidden="1" x14ac:dyDescent="0.35">
      <c r="B58718" s="104"/>
      <c r="AB58718" s="102"/>
    </row>
    <row r="58719" spans="2:28" hidden="1" x14ac:dyDescent="0.35">
      <c r="B58719" s="104"/>
      <c r="AB58719" s="102"/>
    </row>
    <row r="58720" spans="2:28" hidden="1" x14ac:dyDescent="0.35">
      <c r="B58720" s="104"/>
      <c r="AB58720" s="102"/>
    </row>
    <row r="58721" spans="2:28" hidden="1" x14ac:dyDescent="0.35">
      <c r="B58721" s="104"/>
      <c r="AB58721" s="102"/>
    </row>
    <row r="58722" spans="2:28" hidden="1" x14ac:dyDescent="0.35">
      <c r="B58722" s="104"/>
      <c r="AB58722" s="102"/>
    </row>
    <row r="58723" spans="2:28" hidden="1" x14ac:dyDescent="0.35">
      <c r="B58723" s="104"/>
      <c r="AB58723" s="102"/>
    </row>
    <row r="58724" spans="2:28" hidden="1" x14ac:dyDescent="0.35">
      <c r="B58724" s="104"/>
      <c r="AB58724" s="102"/>
    </row>
    <row r="58725" spans="2:28" hidden="1" x14ac:dyDescent="0.35">
      <c r="B58725" s="104"/>
      <c r="AB58725" s="102"/>
    </row>
    <row r="58726" spans="2:28" hidden="1" x14ac:dyDescent="0.35">
      <c r="B58726" s="104"/>
      <c r="AB58726" s="102"/>
    </row>
    <row r="58727" spans="2:28" hidden="1" x14ac:dyDescent="0.35">
      <c r="B58727" s="104"/>
      <c r="AB58727" s="102"/>
    </row>
    <row r="58728" spans="2:28" hidden="1" x14ac:dyDescent="0.35">
      <c r="B58728" s="104"/>
      <c r="AB58728" s="102"/>
    </row>
    <row r="58729" spans="2:28" hidden="1" x14ac:dyDescent="0.35">
      <c r="B58729" s="104"/>
      <c r="AB58729" s="102"/>
    </row>
    <row r="58730" spans="2:28" hidden="1" x14ac:dyDescent="0.35">
      <c r="B58730" s="104"/>
      <c r="AB58730" s="102"/>
    </row>
    <row r="58731" spans="2:28" hidden="1" x14ac:dyDescent="0.35">
      <c r="B58731" s="104"/>
      <c r="AB58731" s="102"/>
    </row>
    <row r="58732" spans="2:28" hidden="1" x14ac:dyDescent="0.35">
      <c r="B58732" s="104"/>
      <c r="AB58732" s="102"/>
    </row>
    <row r="58733" spans="2:28" hidden="1" x14ac:dyDescent="0.35">
      <c r="B58733" s="104"/>
      <c r="AB58733" s="102"/>
    </row>
    <row r="58734" spans="2:28" hidden="1" x14ac:dyDescent="0.35">
      <c r="B58734" s="104"/>
      <c r="AB58734" s="102"/>
    </row>
    <row r="58735" spans="2:28" hidden="1" x14ac:dyDescent="0.35">
      <c r="B58735" s="104"/>
      <c r="AB58735" s="102"/>
    </row>
    <row r="58736" spans="2:28" hidden="1" x14ac:dyDescent="0.35">
      <c r="B58736" s="104"/>
      <c r="AB58736" s="102"/>
    </row>
    <row r="58737" spans="2:28" hidden="1" x14ac:dyDescent="0.35">
      <c r="B58737" s="104"/>
      <c r="AB58737" s="102"/>
    </row>
    <row r="58738" spans="2:28" hidden="1" x14ac:dyDescent="0.35">
      <c r="B58738" s="104"/>
      <c r="AB58738" s="102"/>
    </row>
    <row r="58739" spans="2:28" hidden="1" x14ac:dyDescent="0.35">
      <c r="B58739" s="104"/>
      <c r="AB58739" s="102"/>
    </row>
    <row r="58740" spans="2:28" hidden="1" x14ac:dyDescent="0.35">
      <c r="B58740" s="104"/>
      <c r="AB58740" s="102"/>
    </row>
    <row r="58741" spans="2:28" hidden="1" x14ac:dyDescent="0.35">
      <c r="B58741" s="104"/>
      <c r="AB58741" s="102"/>
    </row>
    <row r="58742" spans="2:28" hidden="1" x14ac:dyDescent="0.35">
      <c r="B58742" s="104"/>
      <c r="AB58742" s="102"/>
    </row>
    <row r="58743" spans="2:28" hidden="1" x14ac:dyDescent="0.35">
      <c r="B58743" s="104"/>
      <c r="AB58743" s="102"/>
    </row>
    <row r="58744" spans="2:28" hidden="1" x14ac:dyDescent="0.35">
      <c r="B58744" s="104"/>
      <c r="AB58744" s="102"/>
    </row>
    <row r="58745" spans="2:28" hidden="1" x14ac:dyDescent="0.35">
      <c r="B58745" s="104"/>
      <c r="AB58745" s="102"/>
    </row>
    <row r="58746" spans="2:28" hidden="1" x14ac:dyDescent="0.35">
      <c r="B58746" s="104"/>
      <c r="AB58746" s="102"/>
    </row>
    <row r="58747" spans="2:28" hidden="1" x14ac:dyDescent="0.35">
      <c r="B58747" s="104"/>
      <c r="AB58747" s="102"/>
    </row>
    <row r="58748" spans="2:28" hidden="1" x14ac:dyDescent="0.35">
      <c r="B58748" s="104"/>
      <c r="AB58748" s="102"/>
    </row>
    <row r="58749" spans="2:28" hidden="1" x14ac:dyDescent="0.35">
      <c r="B58749" s="104"/>
      <c r="AB58749" s="102"/>
    </row>
    <row r="58750" spans="2:28" hidden="1" x14ac:dyDescent="0.35">
      <c r="B58750" s="104"/>
      <c r="AB58750" s="102"/>
    </row>
    <row r="58751" spans="2:28" hidden="1" x14ac:dyDescent="0.35">
      <c r="B58751" s="104"/>
      <c r="AB58751" s="102"/>
    </row>
    <row r="58752" spans="2:28" hidden="1" x14ac:dyDescent="0.35">
      <c r="B58752" s="104"/>
      <c r="AB58752" s="102"/>
    </row>
    <row r="58753" spans="2:28" hidden="1" x14ac:dyDescent="0.35">
      <c r="B58753" s="104"/>
      <c r="AB58753" s="102"/>
    </row>
    <row r="58754" spans="2:28" hidden="1" x14ac:dyDescent="0.35">
      <c r="B58754" s="104"/>
      <c r="AB58754" s="102"/>
    </row>
    <row r="58755" spans="2:28" hidden="1" x14ac:dyDescent="0.35">
      <c r="B58755" s="104"/>
      <c r="AB58755" s="102"/>
    </row>
    <row r="58756" spans="2:28" hidden="1" x14ac:dyDescent="0.35">
      <c r="B58756" s="104"/>
      <c r="AB58756" s="102"/>
    </row>
    <row r="58757" spans="2:28" hidden="1" x14ac:dyDescent="0.35">
      <c r="B58757" s="104"/>
      <c r="AB58757" s="102"/>
    </row>
    <row r="58758" spans="2:28" hidden="1" x14ac:dyDescent="0.35">
      <c r="B58758" s="104"/>
      <c r="AB58758" s="102"/>
    </row>
    <row r="58759" spans="2:28" hidden="1" x14ac:dyDescent="0.35">
      <c r="B58759" s="104"/>
      <c r="AB58759" s="102"/>
    </row>
    <row r="58760" spans="2:28" hidden="1" x14ac:dyDescent="0.35">
      <c r="B58760" s="104"/>
      <c r="AB58760" s="102"/>
    </row>
    <row r="58761" spans="2:28" hidden="1" x14ac:dyDescent="0.35">
      <c r="B58761" s="104"/>
      <c r="AB58761" s="102"/>
    </row>
    <row r="58762" spans="2:28" hidden="1" x14ac:dyDescent="0.35">
      <c r="B58762" s="104"/>
      <c r="AB58762" s="102"/>
    </row>
    <row r="58763" spans="2:28" hidden="1" x14ac:dyDescent="0.35">
      <c r="B58763" s="104"/>
      <c r="AB58763" s="102"/>
    </row>
    <row r="58764" spans="2:28" hidden="1" x14ac:dyDescent="0.35">
      <c r="B58764" s="104"/>
      <c r="AB58764" s="102"/>
    </row>
    <row r="58765" spans="2:28" hidden="1" x14ac:dyDescent="0.35">
      <c r="B58765" s="104"/>
      <c r="AB58765" s="102"/>
    </row>
    <row r="58766" spans="2:28" hidden="1" x14ac:dyDescent="0.35">
      <c r="B58766" s="104"/>
      <c r="AB58766" s="102"/>
    </row>
    <row r="58767" spans="2:28" hidden="1" x14ac:dyDescent="0.35">
      <c r="B58767" s="104"/>
      <c r="AB58767" s="102"/>
    </row>
    <row r="58768" spans="2:28" hidden="1" x14ac:dyDescent="0.35">
      <c r="B58768" s="104"/>
      <c r="AB58768" s="102"/>
    </row>
    <row r="58769" spans="2:28" hidden="1" x14ac:dyDescent="0.35">
      <c r="B58769" s="104"/>
      <c r="AB58769" s="102"/>
    </row>
    <row r="58770" spans="2:28" hidden="1" x14ac:dyDescent="0.35">
      <c r="B58770" s="104"/>
      <c r="AB58770" s="102"/>
    </row>
    <row r="58771" spans="2:28" hidden="1" x14ac:dyDescent="0.35">
      <c r="B58771" s="104"/>
      <c r="AB58771" s="102"/>
    </row>
    <row r="58772" spans="2:28" hidden="1" x14ac:dyDescent="0.35">
      <c r="B58772" s="104"/>
      <c r="AB58772" s="102"/>
    </row>
    <row r="58773" spans="2:28" hidden="1" x14ac:dyDescent="0.35">
      <c r="B58773" s="104"/>
      <c r="AB58773" s="102"/>
    </row>
    <row r="58774" spans="2:28" hidden="1" x14ac:dyDescent="0.35">
      <c r="B58774" s="104"/>
      <c r="AB58774" s="102"/>
    </row>
    <row r="58775" spans="2:28" hidden="1" x14ac:dyDescent="0.35">
      <c r="B58775" s="104"/>
      <c r="AB58775" s="102"/>
    </row>
    <row r="58776" spans="2:28" hidden="1" x14ac:dyDescent="0.35">
      <c r="B58776" s="104"/>
      <c r="AB58776" s="102"/>
    </row>
    <row r="58777" spans="2:28" hidden="1" x14ac:dyDescent="0.35">
      <c r="B58777" s="104"/>
      <c r="AB58777" s="102"/>
    </row>
    <row r="58778" spans="2:28" hidden="1" x14ac:dyDescent="0.35">
      <c r="B58778" s="104"/>
      <c r="AB58778" s="102"/>
    </row>
    <row r="58779" spans="2:28" hidden="1" x14ac:dyDescent="0.35">
      <c r="B58779" s="104"/>
      <c r="AB58779" s="102"/>
    </row>
    <row r="58780" spans="2:28" hidden="1" x14ac:dyDescent="0.35">
      <c r="B58780" s="104"/>
      <c r="AB58780" s="102"/>
    </row>
    <row r="58781" spans="2:28" hidden="1" x14ac:dyDescent="0.35">
      <c r="B58781" s="104"/>
      <c r="AB58781" s="102"/>
    </row>
    <row r="58782" spans="2:28" hidden="1" x14ac:dyDescent="0.35">
      <c r="B58782" s="104"/>
      <c r="AB58782" s="102"/>
    </row>
    <row r="58783" spans="2:28" hidden="1" x14ac:dyDescent="0.35">
      <c r="B58783" s="104"/>
      <c r="AB58783" s="102"/>
    </row>
    <row r="58784" spans="2:28" hidden="1" x14ac:dyDescent="0.35">
      <c r="B58784" s="104"/>
      <c r="AB58784" s="102"/>
    </row>
    <row r="58785" spans="2:28" hidden="1" x14ac:dyDescent="0.35">
      <c r="B58785" s="104"/>
      <c r="AB58785" s="102"/>
    </row>
    <row r="58786" spans="2:28" hidden="1" x14ac:dyDescent="0.35">
      <c r="B58786" s="104"/>
      <c r="AB58786" s="102"/>
    </row>
    <row r="58787" spans="2:28" hidden="1" x14ac:dyDescent="0.35">
      <c r="B58787" s="104"/>
      <c r="AB58787" s="102"/>
    </row>
    <row r="58788" spans="2:28" hidden="1" x14ac:dyDescent="0.35">
      <c r="B58788" s="104"/>
      <c r="AB58788" s="102"/>
    </row>
    <row r="58789" spans="2:28" hidden="1" x14ac:dyDescent="0.35">
      <c r="B58789" s="104"/>
      <c r="AB58789" s="102"/>
    </row>
    <row r="58790" spans="2:28" hidden="1" x14ac:dyDescent="0.35">
      <c r="B58790" s="104"/>
      <c r="AB58790" s="102"/>
    </row>
    <row r="58791" spans="2:28" hidden="1" x14ac:dyDescent="0.35">
      <c r="B58791" s="104"/>
      <c r="AB58791" s="102"/>
    </row>
    <row r="58792" spans="2:28" hidden="1" x14ac:dyDescent="0.35">
      <c r="B58792" s="104"/>
      <c r="AB58792" s="102"/>
    </row>
    <row r="58793" spans="2:28" hidden="1" x14ac:dyDescent="0.35">
      <c r="B58793" s="104"/>
      <c r="AB58793" s="102"/>
    </row>
    <row r="58794" spans="2:28" hidden="1" x14ac:dyDescent="0.35">
      <c r="B58794" s="104"/>
      <c r="AB58794" s="102"/>
    </row>
    <row r="58795" spans="2:28" hidden="1" x14ac:dyDescent="0.35">
      <c r="B58795" s="104"/>
      <c r="AB58795" s="102"/>
    </row>
    <row r="58796" spans="2:28" hidden="1" x14ac:dyDescent="0.35">
      <c r="B58796" s="104"/>
      <c r="AB58796" s="102"/>
    </row>
    <row r="58797" spans="2:28" hidden="1" x14ac:dyDescent="0.35">
      <c r="B58797" s="104"/>
      <c r="AB58797" s="102"/>
    </row>
    <row r="58798" spans="2:28" hidden="1" x14ac:dyDescent="0.35">
      <c r="B58798" s="104"/>
      <c r="AB58798" s="102"/>
    </row>
    <row r="58799" spans="2:28" hidden="1" x14ac:dyDescent="0.35">
      <c r="B58799" s="104"/>
      <c r="AB58799" s="102"/>
    </row>
    <row r="58800" spans="2:28" hidden="1" x14ac:dyDescent="0.35">
      <c r="B58800" s="104"/>
      <c r="AB58800" s="102"/>
    </row>
    <row r="58801" spans="2:28" hidden="1" x14ac:dyDescent="0.35">
      <c r="B58801" s="104"/>
      <c r="AB58801" s="102"/>
    </row>
    <row r="58802" spans="2:28" hidden="1" x14ac:dyDescent="0.35">
      <c r="B58802" s="104"/>
      <c r="AB58802" s="102"/>
    </row>
    <row r="58803" spans="2:28" hidden="1" x14ac:dyDescent="0.35">
      <c r="B58803" s="104"/>
      <c r="AB58803" s="102"/>
    </row>
    <row r="58804" spans="2:28" hidden="1" x14ac:dyDescent="0.35">
      <c r="B58804" s="104"/>
      <c r="AB58804" s="102"/>
    </row>
    <row r="58805" spans="2:28" hidden="1" x14ac:dyDescent="0.35">
      <c r="B58805" s="104"/>
      <c r="AB58805" s="102"/>
    </row>
    <row r="58806" spans="2:28" hidden="1" x14ac:dyDescent="0.35">
      <c r="B58806" s="104"/>
      <c r="AB58806" s="102"/>
    </row>
    <row r="58807" spans="2:28" hidden="1" x14ac:dyDescent="0.35">
      <c r="B58807" s="104"/>
      <c r="AB58807" s="102"/>
    </row>
    <row r="58808" spans="2:28" hidden="1" x14ac:dyDescent="0.35">
      <c r="B58808" s="104"/>
      <c r="AB58808" s="102"/>
    </row>
    <row r="58809" spans="2:28" hidden="1" x14ac:dyDescent="0.35">
      <c r="B58809" s="104"/>
      <c r="AB58809" s="102"/>
    </row>
    <row r="58810" spans="2:28" hidden="1" x14ac:dyDescent="0.35">
      <c r="B58810" s="104"/>
      <c r="AB58810" s="102"/>
    </row>
    <row r="58811" spans="2:28" hidden="1" x14ac:dyDescent="0.35">
      <c r="B58811" s="104"/>
      <c r="AB58811" s="102"/>
    </row>
    <row r="58812" spans="2:28" hidden="1" x14ac:dyDescent="0.35">
      <c r="B58812" s="104"/>
      <c r="AB58812" s="102"/>
    </row>
    <row r="58813" spans="2:28" hidden="1" x14ac:dyDescent="0.35">
      <c r="B58813" s="104"/>
      <c r="AB58813" s="102"/>
    </row>
    <row r="58814" spans="2:28" hidden="1" x14ac:dyDescent="0.35">
      <c r="B58814" s="104"/>
      <c r="AB58814" s="102"/>
    </row>
    <row r="58815" spans="2:28" hidden="1" x14ac:dyDescent="0.35">
      <c r="B58815" s="104"/>
      <c r="AB58815" s="102"/>
    </row>
    <row r="58816" spans="2:28" hidden="1" x14ac:dyDescent="0.35">
      <c r="B58816" s="104"/>
      <c r="AB58816" s="102"/>
    </row>
    <row r="58817" spans="2:28" hidden="1" x14ac:dyDescent="0.35">
      <c r="B58817" s="104"/>
      <c r="AB58817" s="102"/>
    </row>
    <row r="58818" spans="2:28" hidden="1" x14ac:dyDescent="0.35">
      <c r="B58818" s="104"/>
      <c r="AB58818" s="102"/>
    </row>
    <row r="58819" spans="2:28" hidden="1" x14ac:dyDescent="0.35">
      <c r="B58819" s="104"/>
      <c r="AB58819" s="102"/>
    </row>
    <row r="58820" spans="2:28" hidden="1" x14ac:dyDescent="0.35">
      <c r="B58820" s="104"/>
      <c r="AB58820" s="102"/>
    </row>
    <row r="58821" spans="2:28" hidden="1" x14ac:dyDescent="0.35">
      <c r="B58821" s="104"/>
      <c r="AB58821" s="102"/>
    </row>
    <row r="58822" spans="2:28" hidden="1" x14ac:dyDescent="0.35">
      <c r="B58822" s="104"/>
      <c r="AB58822" s="102"/>
    </row>
    <row r="58823" spans="2:28" hidden="1" x14ac:dyDescent="0.35">
      <c r="B58823" s="104"/>
      <c r="AB58823" s="102"/>
    </row>
    <row r="58824" spans="2:28" hidden="1" x14ac:dyDescent="0.35">
      <c r="B58824" s="104"/>
      <c r="AB58824" s="102"/>
    </row>
    <row r="58825" spans="2:28" hidden="1" x14ac:dyDescent="0.35">
      <c r="B58825" s="104"/>
      <c r="AB58825" s="102"/>
    </row>
    <row r="58826" spans="2:28" hidden="1" x14ac:dyDescent="0.35">
      <c r="B58826" s="104"/>
      <c r="AB58826" s="102"/>
    </row>
    <row r="58827" spans="2:28" hidden="1" x14ac:dyDescent="0.35">
      <c r="B58827" s="104"/>
      <c r="AB58827" s="102"/>
    </row>
    <row r="58828" spans="2:28" hidden="1" x14ac:dyDescent="0.35">
      <c r="B58828" s="104"/>
      <c r="AB58828" s="102"/>
    </row>
    <row r="58829" spans="2:28" hidden="1" x14ac:dyDescent="0.35">
      <c r="B58829" s="104"/>
      <c r="AB58829" s="102"/>
    </row>
    <row r="58830" spans="2:28" hidden="1" x14ac:dyDescent="0.35">
      <c r="B58830" s="104"/>
      <c r="AB58830" s="102"/>
    </row>
    <row r="58831" spans="2:28" hidden="1" x14ac:dyDescent="0.35">
      <c r="B58831" s="104"/>
      <c r="AB58831" s="102"/>
    </row>
    <row r="58832" spans="2:28" hidden="1" x14ac:dyDescent="0.35">
      <c r="B58832" s="104"/>
      <c r="AB58832" s="102"/>
    </row>
    <row r="58833" spans="2:28" hidden="1" x14ac:dyDescent="0.35">
      <c r="B58833" s="104"/>
      <c r="AB58833" s="102"/>
    </row>
    <row r="58834" spans="2:28" hidden="1" x14ac:dyDescent="0.35">
      <c r="B58834" s="104"/>
      <c r="AB58834" s="102"/>
    </row>
    <row r="58835" spans="2:28" hidden="1" x14ac:dyDescent="0.35">
      <c r="B58835" s="104"/>
      <c r="AB58835" s="102"/>
    </row>
    <row r="58836" spans="2:28" hidden="1" x14ac:dyDescent="0.35">
      <c r="B58836" s="104"/>
      <c r="AB58836" s="102"/>
    </row>
    <row r="58837" spans="2:28" hidden="1" x14ac:dyDescent="0.35">
      <c r="B58837" s="104"/>
      <c r="AB58837" s="102"/>
    </row>
    <row r="58838" spans="2:28" hidden="1" x14ac:dyDescent="0.35">
      <c r="B58838" s="104"/>
      <c r="AB58838" s="102"/>
    </row>
    <row r="58839" spans="2:28" hidden="1" x14ac:dyDescent="0.35">
      <c r="B58839" s="104"/>
      <c r="AB58839" s="102"/>
    </row>
    <row r="58840" spans="2:28" hidden="1" x14ac:dyDescent="0.35">
      <c r="B58840" s="104"/>
      <c r="AB58840" s="102"/>
    </row>
    <row r="58841" spans="2:28" hidden="1" x14ac:dyDescent="0.35">
      <c r="B58841" s="104"/>
      <c r="AB58841" s="102"/>
    </row>
    <row r="58842" spans="2:28" hidden="1" x14ac:dyDescent="0.35">
      <c r="B58842" s="104"/>
      <c r="AB58842" s="102"/>
    </row>
    <row r="58843" spans="2:28" hidden="1" x14ac:dyDescent="0.35">
      <c r="B58843" s="104"/>
      <c r="AB58843" s="102"/>
    </row>
    <row r="58844" spans="2:28" hidden="1" x14ac:dyDescent="0.35">
      <c r="B58844" s="104"/>
      <c r="AB58844" s="102"/>
    </row>
    <row r="58845" spans="2:28" hidden="1" x14ac:dyDescent="0.35">
      <c r="B58845" s="104"/>
      <c r="AB58845" s="102"/>
    </row>
    <row r="58846" spans="2:28" hidden="1" x14ac:dyDescent="0.35">
      <c r="B58846" s="104"/>
      <c r="AB58846" s="102"/>
    </row>
    <row r="58847" spans="2:28" hidden="1" x14ac:dyDescent="0.35">
      <c r="B58847" s="104"/>
      <c r="AB58847" s="102"/>
    </row>
    <row r="58848" spans="2:28" hidden="1" x14ac:dyDescent="0.35">
      <c r="B58848" s="104"/>
      <c r="AB58848" s="102"/>
    </row>
    <row r="58849" spans="2:28" hidden="1" x14ac:dyDescent="0.35">
      <c r="B58849" s="104"/>
      <c r="AB58849" s="102"/>
    </row>
    <row r="58850" spans="2:28" hidden="1" x14ac:dyDescent="0.35">
      <c r="B58850" s="104"/>
      <c r="AB58850" s="102"/>
    </row>
    <row r="58851" spans="2:28" hidden="1" x14ac:dyDescent="0.35">
      <c r="B58851" s="104"/>
      <c r="AB58851" s="102"/>
    </row>
    <row r="58852" spans="2:28" hidden="1" x14ac:dyDescent="0.35">
      <c r="B58852" s="104"/>
      <c r="AB58852" s="102"/>
    </row>
    <row r="58853" spans="2:28" hidden="1" x14ac:dyDescent="0.35">
      <c r="B58853" s="104"/>
      <c r="AB58853" s="102"/>
    </row>
    <row r="58854" spans="2:28" hidden="1" x14ac:dyDescent="0.35">
      <c r="B58854" s="104"/>
      <c r="AB58854" s="102"/>
    </row>
    <row r="58855" spans="2:28" hidden="1" x14ac:dyDescent="0.35">
      <c r="B58855" s="104"/>
      <c r="AB58855" s="102"/>
    </row>
    <row r="58856" spans="2:28" hidden="1" x14ac:dyDescent="0.35">
      <c r="B58856" s="104"/>
      <c r="AB58856" s="102"/>
    </row>
    <row r="58857" spans="2:28" hidden="1" x14ac:dyDescent="0.35">
      <c r="B58857" s="104"/>
      <c r="AB58857" s="102"/>
    </row>
    <row r="58858" spans="2:28" hidden="1" x14ac:dyDescent="0.35">
      <c r="B58858" s="104"/>
      <c r="AB58858" s="102"/>
    </row>
    <row r="58859" spans="2:28" hidden="1" x14ac:dyDescent="0.35">
      <c r="B58859" s="104"/>
      <c r="AB58859" s="102"/>
    </row>
    <row r="58860" spans="2:28" hidden="1" x14ac:dyDescent="0.35">
      <c r="B58860" s="104"/>
      <c r="AB58860" s="102"/>
    </row>
    <row r="58861" spans="2:28" hidden="1" x14ac:dyDescent="0.35">
      <c r="B58861" s="104"/>
      <c r="AB58861" s="102"/>
    </row>
    <row r="58862" spans="2:28" hidden="1" x14ac:dyDescent="0.35">
      <c r="B58862" s="104"/>
      <c r="AB58862" s="102"/>
    </row>
    <row r="58863" spans="2:28" hidden="1" x14ac:dyDescent="0.35">
      <c r="B58863" s="104"/>
      <c r="AB58863" s="102"/>
    </row>
    <row r="58864" spans="2:28" hidden="1" x14ac:dyDescent="0.35">
      <c r="B58864" s="104"/>
      <c r="AB58864" s="102"/>
    </row>
    <row r="58865" spans="2:28" hidden="1" x14ac:dyDescent="0.35">
      <c r="B58865" s="104"/>
      <c r="AB58865" s="102"/>
    </row>
    <row r="58866" spans="2:28" hidden="1" x14ac:dyDescent="0.35">
      <c r="B58866" s="104"/>
      <c r="AB58866" s="102"/>
    </row>
    <row r="58867" spans="2:28" hidden="1" x14ac:dyDescent="0.35">
      <c r="B58867" s="104"/>
      <c r="AB58867" s="102"/>
    </row>
    <row r="58868" spans="2:28" hidden="1" x14ac:dyDescent="0.35">
      <c r="B58868" s="104"/>
      <c r="AB58868" s="102"/>
    </row>
    <row r="58869" spans="2:28" hidden="1" x14ac:dyDescent="0.35">
      <c r="B58869" s="104"/>
      <c r="AB58869" s="102"/>
    </row>
    <row r="58870" spans="2:28" hidden="1" x14ac:dyDescent="0.35">
      <c r="B58870" s="104"/>
      <c r="AB58870" s="102"/>
    </row>
    <row r="58871" spans="2:28" hidden="1" x14ac:dyDescent="0.35">
      <c r="B58871" s="104"/>
      <c r="AB58871" s="102"/>
    </row>
    <row r="58872" spans="2:28" hidden="1" x14ac:dyDescent="0.35">
      <c r="B58872" s="104"/>
      <c r="AB58872" s="102"/>
    </row>
    <row r="58873" spans="2:28" hidden="1" x14ac:dyDescent="0.35">
      <c r="B58873" s="104"/>
      <c r="AB58873" s="102"/>
    </row>
    <row r="58874" spans="2:28" hidden="1" x14ac:dyDescent="0.35">
      <c r="B58874" s="104"/>
      <c r="AB58874" s="102"/>
    </row>
    <row r="58875" spans="2:28" hidden="1" x14ac:dyDescent="0.35">
      <c r="B58875" s="104"/>
      <c r="AB58875" s="102"/>
    </row>
    <row r="58876" spans="2:28" hidden="1" x14ac:dyDescent="0.35">
      <c r="B58876" s="104"/>
      <c r="AB58876" s="102"/>
    </row>
    <row r="58877" spans="2:28" hidden="1" x14ac:dyDescent="0.35">
      <c r="B58877" s="104"/>
      <c r="AB58877" s="102"/>
    </row>
    <row r="58878" spans="2:28" hidden="1" x14ac:dyDescent="0.35">
      <c r="B58878" s="104"/>
      <c r="AB58878" s="102"/>
    </row>
    <row r="58879" spans="2:28" hidden="1" x14ac:dyDescent="0.35">
      <c r="B58879" s="104"/>
      <c r="AB58879" s="102"/>
    </row>
    <row r="58880" spans="2:28" hidden="1" x14ac:dyDescent="0.35">
      <c r="B58880" s="104"/>
      <c r="AB58880" s="102"/>
    </row>
    <row r="58881" spans="2:28" hidden="1" x14ac:dyDescent="0.35">
      <c r="B58881" s="104"/>
      <c r="AB58881" s="102"/>
    </row>
    <row r="58882" spans="2:28" hidden="1" x14ac:dyDescent="0.35">
      <c r="B58882" s="104"/>
      <c r="AB58882" s="102"/>
    </row>
    <row r="58883" spans="2:28" hidden="1" x14ac:dyDescent="0.35">
      <c r="B58883" s="104"/>
      <c r="AB58883" s="102"/>
    </row>
    <row r="58884" spans="2:28" hidden="1" x14ac:dyDescent="0.35">
      <c r="B58884" s="104"/>
      <c r="AB58884" s="102"/>
    </row>
    <row r="58885" spans="2:28" hidden="1" x14ac:dyDescent="0.35">
      <c r="B58885" s="104"/>
      <c r="AB58885" s="102"/>
    </row>
    <row r="58886" spans="2:28" hidden="1" x14ac:dyDescent="0.35">
      <c r="B58886" s="104"/>
      <c r="AB58886" s="102"/>
    </row>
    <row r="58887" spans="2:28" hidden="1" x14ac:dyDescent="0.35">
      <c r="B58887" s="104"/>
      <c r="AB58887" s="102"/>
    </row>
    <row r="58888" spans="2:28" hidden="1" x14ac:dyDescent="0.35">
      <c r="B58888" s="104"/>
      <c r="AB58888" s="102"/>
    </row>
    <row r="58889" spans="2:28" hidden="1" x14ac:dyDescent="0.35">
      <c r="B58889" s="104"/>
      <c r="AB58889" s="102"/>
    </row>
    <row r="58890" spans="2:28" hidden="1" x14ac:dyDescent="0.35">
      <c r="B58890" s="104"/>
      <c r="AB58890" s="102"/>
    </row>
    <row r="58891" spans="2:28" hidden="1" x14ac:dyDescent="0.35">
      <c r="B58891" s="104"/>
      <c r="AB58891" s="102"/>
    </row>
    <row r="58892" spans="2:28" hidden="1" x14ac:dyDescent="0.35">
      <c r="B58892" s="104"/>
      <c r="AB58892" s="102"/>
    </row>
    <row r="58893" spans="2:28" hidden="1" x14ac:dyDescent="0.35">
      <c r="B58893" s="104"/>
      <c r="AB58893" s="102"/>
    </row>
    <row r="58894" spans="2:28" hidden="1" x14ac:dyDescent="0.35">
      <c r="B58894" s="104"/>
      <c r="AB58894" s="102"/>
    </row>
    <row r="58895" spans="2:28" hidden="1" x14ac:dyDescent="0.35">
      <c r="B58895" s="104"/>
      <c r="AB58895" s="102"/>
    </row>
    <row r="58896" spans="2:28" hidden="1" x14ac:dyDescent="0.35">
      <c r="B58896" s="104"/>
      <c r="AB58896" s="102"/>
    </row>
    <row r="58897" spans="2:28" hidden="1" x14ac:dyDescent="0.35">
      <c r="B58897" s="104"/>
      <c r="AB58897" s="102"/>
    </row>
    <row r="58898" spans="2:28" hidden="1" x14ac:dyDescent="0.35">
      <c r="B58898" s="104"/>
      <c r="AB58898" s="102"/>
    </row>
    <row r="58899" spans="2:28" hidden="1" x14ac:dyDescent="0.35">
      <c r="B58899" s="104"/>
      <c r="AB58899" s="102"/>
    </row>
    <row r="58900" spans="2:28" hidden="1" x14ac:dyDescent="0.35">
      <c r="B58900" s="104"/>
      <c r="AB58900" s="102"/>
    </row>
    <row r="58901" spans="2:28" hidden="1" x14ac:dyDescent="0.35">
      <c r="B58901" s="104"/>
      <c r="AB58901" s="102"/>
    </row>
    <row r="58902" spans="2:28" hidden="1" x14ac:dyDescent="0.35">
      <c r="B58902" s="104"/>
      <c r="AB58902" s="102"/>
    </row>
    <row r="58903" spans="2:28" hidden="1" x14ac:dyDescent="0.35">
      <c r="B58903" s="104"/>
      <c r="AB58903" s="102"/>
    </row>
    <row r="58904" spans="2:28" hidden="1" x14ac:dyDescent="0.35">
      <c r="B58904" s="104"/>
      <c r="AB58904" s="102"/>
    </row>
    <row r="58905" spans="2:28" hidden="1" x14ac:dyDescent="0.35">
      <c r="B58905" s="104"/>
      <c r="AB58905" s="102"/>
    </row>
    <row r="58906" spans="2:28" hidden="1" x14ac:dyDescent="0.35">
      <c r="B58906" s="104"/>
      <c r="AB58906" s="102"/>
    </row>
    <row r="58907" spans="2:28" hidden="1" x14ac:dyDescent="0.35">
      <c r="B58907" s="104"/>
      <c r="AB58907" s="102"/>
    </row>
    <row r="58908" spans="2:28" hidden="1" x14ac:dyDescent="0.35">
      <c r="B58908" s="104"/>
      <c r="AB58908" s="102"/>
    </row>
    <row r="58909" spans="2:28" hidden="1" x14ac:dyDescent="0.35">
      <c r="B58909" s="104"/>
      <c r="AB58909" s="102"/>
    </row>
    <row r="58910" spans="2:28" hidden="1" x14ac:dyDescent="0.35">
      <c r="B58910" s="104"/>
      <c r="AB58910" s="102"/>
    </row>
    <row r="58911" spans="2:28" hidden="1" x14ac:dyDescent="0.35">
      <c r="B58911" s="104"/>
      <c r="AB58911" s="102"/>
    </row>
    <row r="58912" spans="2:28" hidden="1" x14ac:dyDescent="0.35">
      <c r="B58912" s="104"/>
      <c r="AB58912" s="102"/>
    </row>
    <row r="58913" spans="2:28" hidden="1" x14ac:dyDescent="0.35">
      <c r="B58913" s="104"/>
      <c r="AB58913" s="102"/>
    </row>
    <row r="58914" spans="2:28" hidden="1" x14ac:dyDescent="0.35">
      <c r="B58914" s="104"/>
      <c r="AB58914" s="102"/>
    </row>
    <row r="58915" spans="2:28" hidden="1" x14ac:dyDescent="0.35">
      <c r="B58915" s="104"/>
      <c r="AB58915" s="102"/>
    </row>
    <row r="58916" spans="2:28" hidden="1" x14ac:dyDescent="0.35">
      <c r="B58916" s="104"/>
      <c r="AB58916" s="102"/>
    </row>
    <row r="58917" spans="2:28" hidden="1" x14ac:dyDescent="0.35">
      <c r="B58917" s="104"/>
      <c r="AB58917" s="102"/>
    </row>
    <row r="58918" spans="2:28" hidden="1" x14ac:dyDescent="0.35">
      <c r="B58918" s="104"/>
      <c r="AB58918" s="102"/>
    </row>
    <row r="58919" spans="2:28" hidden="1" x14ac:dyDescent="0.35">
      <c r="B58919" s="104"/>
      <c r="AB58919" s="102"/>
    </row>
    <row r="58920" spans="2:28" hidden="1" x14ac:dyDescent="0.35">
      <c r="B58920" s="104"/>
      <c r="AB58920" s="102"/>
    </row>
    <row r="58921" spans="2:28" hidden="1" x14ac:dyDescent="0.35">
      <c r="B58921" s="104"/>
      <c r="AB58921" s="102"/>
    </row>
    <row r="58922" spans="2:28" hidden="1" x14ac:dyDescent="0.35">
      <c r="B58922" s="104"/>
      <c r="AB58922" s="102"/>
    </row>
    <row r="58923" spans="2:28" hidden="1" x14ac:dyDescent="0.35">
      <c r="B58923" s="104"/>
      <c r="AB58923" s="102"/>
    </row>
    <row r="58924" spans="2:28" hidden="1" x14ac:dyDescent="0.35">
      <c r="B58924" s="104"/>
      <c r="AB58924" s="102"/>
    </row>
    <row r="58925" spans="2:28" hidden="1" x14ac:dyDescent="0.35">
      <c r="B58925" s="104"/>
      <c r="AB58925" s="102"/>
    </row>
    <row r="58926" spans="2:28" hidden="1" x14ac:dyDescent="0.35">
      <c r="B58926" s="104"/>
      <c r="AB58926" s="102"/>
    </row>
    <row r="58927" spans="2:28" hidden="1" x14ac:dyDescent="0.35">
      <c r="B58927" s="104"/>
      <c r="AB58927" s="102"/>
    </row>
    <row r="58928" spans="2:28" hidden="1" x14ac:dyDescent="0.35">
      <c r="B58928" s="104"/>
      <c r="AB58928" s="102"/>
    </row>
    <row r="58929" spans="2:28" hidden="1" x14ac:dyDescent="0.35">
      <c r="B58929" s="104"/>
      <c r="AB58929" s="102"/>
    </row>
    <row r="58930" spans="2:28" hidden="1" x14ac:dyDescent="0.35">
      <c r="B58930" s="104"/>
      <c r="AB58930" s="102"/>
    </row>
    <row r="58931" spans="2:28" hidden="1" x14ac:dyDescent="0.35">
      <c r="B58931" s="104"/>
      <c r="AB58931" s="102"/>
    </row>
    <row r="58932" spans="2:28" hidden="1" x14ac:dyDescent="0.35">
      <c r="B58932" s="104"/>
      <c r="AB58932" s="102"/>
    </row>
    <row r="58933" spans="2:28" hidden="1" x14ac:dyDescent="0.35">
      <c r="B58933" s="104"/>
      <c r="AB58933" s="102"/>
    </row>
    <row r="58934" spans="2:28" hidden="1" x14ac:dyDescent="0.35">
      <c r="B58934" s="104"/>
      <c r="AB58934" s="102"/>
    </row>
    <row r="58935" spans="2:28" hidden="1" x14ac:dyDescent="0.35">
      <c r="B58935" s="104"/>
      <c r="AB58935" s="102"/>
    </row>
    <row r="58936" spans="2:28" hidden="1" x14ac:dyDescent="0.35">
      <c r="B58936" s="104"/>
      <c r="AB58936" s="102"/>
    </row>
    <row r="58937" spans="2:28" hidden="1" x14ac:dyDescent="0.35">
      <c r="B58937" s="104"/>
      <c r="AB58937" s="102"/>
    </row>
    <row r="58938" spans="2:28" hidden="1" x14ac:dyDescent="0.35">
      <c r="B58938" s="104"/>
      <c r="AB58938" s="102"/>
    </row>
    <row r="58939" spans="2:28" hidden="1" x14ac:dyDescent="0.35">
      <c r="B58939" s="104"/>
      <c r="AB58939" s="102"/>
    </row>
    <row r="58940" spans="2:28" hidden="1" x14ac:dyDescent="0.35">
      <c r="B58940" s="104"/>
      <c r="AB58940" s="102"/>
    </row>
    <row r="58941" spans="2:28" hidden="1" x14ac:dyDescent="0.35">
      <c r="B58941" s="104"/>
      <c r="AB58941" s="102"/>
    </row>
    <row r="58942" spans="2:28" hidden="1" x14ac:dyDescent="0.35">
      <c r="B58942" s="104"/>
      <c r="AB58942" s="102"/>
    </row>
    <row r="58943" spans="2:28" hidden="1" x14ac:dyDescent="0.35">
      <c r="B58943" s="104"/>
      <c r="AB58943" s="102"/>
    </row>
    <row r="58944" spans="2:28" hidden="1" x14ac:dyDescent="0.35">
      <c r="B58944" s="104"/>
      <c r="AB58944" s="102"/>
    </row>
    <row r="58945" spans="2:28" hidden="1" x14ac:dyDescent="0.35">
      <c r="B58945" s="104"/>
      <c r="AB58945" s="102"/>
    </row>
    <row r="58946" spans="2:28" hidden="1" x14ac:dyDescent="0.35">
      <c r="B58946" s="104"/>
      <c r="AB58946" s="102"/>
    </row>
    <row r="58947" spans="2:28" hidden="1" x14ac:dyDescent="0.35">
      <c r="B58947" s="104"/>
      <c r="AB58947" s="102"/>
    </row>
    <row r="58948" spans="2:28" hidden="1" x14ac:dyDescent="0.35">
      <c r="B58948" s="104"/>
      <c r="AB58948" s="102"/>
    </row>
    <row r="58949" spans="2:28" hidden="1" x14ac:dyDescent="0.35">
      <c r="B58949" s="104"/>
      <c r="AB58949" s="102"/>
    </row>
    <row r="58950" spans="2:28" hidden="1" x14ac:dyDescent="0.35">
      <c r="B58950" s="104"/>
      <c r="AB58950" s="102"/>
    </row>
    <row r="58951" spans="2:28" hidden="1" x14ac:dyDescent="0.35">
      <c r="B58951" s="104"/>
      <c r="AB58951" s="102"/>
    </row>
    <row r="58952" spans="2:28" hidden="1" x14ac:dyDescent="0.35">
      <c r="B58952" s="104"/>
      <c r="AB58952" s="102"/>
    </row>
    <row r="58953" spans="2:28" hidden="1" x14ac:dyDescent="0.35">
      <c r="B58953" s="104"/>
      <c r="AB58953" s="102"/>
    </row>
    <row r="58954" spans="2:28" hidden="1" x14ac:dyDescent="0.35">
      <c r="B58954" s="104"/>
      <c r="AB58954" s="102"/>
    </row>
    <row r="58955" spans="2:28" hidden="1" x14ac:dyDescent="0.35">
      <c r="B58955" s="104"/>
      <c r="AB58955" s="102"/>
    </row>
    <row r="58956" spans="2:28" hidden="1" x14ac:dyDescent="0.35">
      <c r="B58956" s="104"/>
      <c r="AB58956" s="102"/>
    </row>
    <row r="58957" spans="2:28" hidden="1" x14ac:dyDescent="0.35">
      <c r="B58957" s="104"/>
      <c r="AB58957" s="102"/>
    </row>
    <row r="58958" spans="2:28" hidden="1" x14ac:dyDescent="0.35">
      <c r="B58958" s="104"/>
      <c r="AB58958" s="102"/>
    </row>
    <row r="58959" spans="2:28" hidden="1" x14ac:dyDescent="0.35">
      <c r="B58959" s="104"/>
      <c r="AB58959" s="102"/>
    </row>
    <row r="58960" spans="2:28" hidden="1" x14ac:dyDescent="0.35">
      <c r="B58960" s="104"/>
      <c r="AB58960" s="102"/>
    </row>
    <row r="58961" spans="2:28" hidden="1" x14ac:dyDescent="0.35">
      <c r="B58961" s="104"/>
      <c r="AB58961" s="102"/>
    </row>
    <row r="58962" spans="2:28" hidden="1" x14ac:dyDescent="0.35">
      <c r="B58962" s="104"/>
      <c r="AB58962" s="102"/>
    </row>
    <row r="58963" spans="2:28" hidden="1" x14ac:dyDescent="0.35">
      <c r="B58963" s="104"/>
      <c r="AB58963" s="102"/>
    </row>
    <row r="58964" spans="2:28" hidden="1" x14ac:dyDescent="0.35">
      <c r="B58964" s="104"/>
      <c r="AB58964" s="102"/>
    </row>
    <row r="58965" spans="2:28" hidden="1" x14ac:dyDescent="0.35">
      <c r="B58965" s="104"/>
      <c r="AB58965" s="102"/>
    </row>
    <row r="58966" spans="2:28" hidden="1" x14ac:dyDescent="0.35">
      <c r="B58966" s="104"/>
      <c r="AB58966" s="102"/>
    </row>
    <row r="58967" spans="2:28" hidden="1" x14ac:dyDescent="0.35">
      <c r="B58967" s="104"/>
      <c r="AB58967" s="102"/>
    </row>
    <row r="58968" spans="2:28" hidden="1" x14ac:dyDescent="0.35">
      <c r="B58968" s="104"/>
      <c r="AB58968" s="102"/>
    </row>
    <row r="58969" spans="2:28" hidden="1" x14ac:dyDescent="0.35">
      <c r="B58969" s="104"/>
      <c r="AB58969" s="102"/>
    </row>
    <row r="58970" spans="2:28" hidden="1" x14ac:dyDescent="0.35">
      <c r="B58970" s="104"/>
      <c r="AB58970" s="102"/>
    </row>
    <row r="58971" spans="2:28" hidden="1" x14ac:dyDescent="0.35">
      <c r="B58971" s="104"/>
      <c r="AB58971" s="102"/>
    </row>
    <row r="58972" spans="2:28" hidden="1" x14ac:dyDescent="0.35">
      <c r="B58972" s="104"/>
      <c r="AB58972" s="102"/>
    </row>
    <row r="58973" spans="2:28" hidden="1" x14ac:dyDescent="0.35">
      <c r="B58973" s="104"/>
      <c r="AB58973" s="102"/>
    </row>
    <row r="58974" spans="2:28" hidden="1" x14ac:dyDescent="0.35">
      <c r="B58974" s="104"/>
      <c r="AB58974" s="102"/>
    </row>
    <row r="58975" spans="2:28" hidden="1" x14ac:dyDescent="0.35">
      <c r="B58975" s="104"/>
      <c r="AB58975" s="102"/>
    </row>
    <row r="58976" spans="2:28" hidden="1" x14ac:dyDescent="0.35">
      <c r="B58976" s="104"/>
      <c r="AB58976" s="102"/>
    </row>
    <row r="58977" spans="2:28" hidden="1" x14ac:dyDescent="0.35">
      <c r="B58977" s="104"/>
      <c r="AB58977" s="102"/>
    </row>
    <row r="58978" spans="2:28" hidden="1" x14ac:dyDescent="0.35">
      <c r="B58978" s="104"/>
      <c r="AB58978" s="102"/>
    </row>
    <row r="58979" spans="2:28" hidden="1" x14ac:dyDescent="0.35">
      <c r="B58979" s="104"/>
      <c r="AB58979" s="102"/>
    </row>
    <row r="58980" spans="2:28" hidden="1" x14ac:dyDescent="0.35">
      <c r="B58980" s="104"/>
      <c r="AB58980" s="102"/>
    </row>
    <row r="58981" spans="2:28" hidden="1" x14ac:dyDescent="0.35">
      <c r="B58981" s="104"/>
      <c r="AB58981" s="102"/>
    </row>
    <row r="58982" spans="2:28" hidden="1" x14ac:dyDescent="0.35">
      <c r="B58982" s="104"/>
      <c r="AB58982" s="102"/>
    </row>
    <row r="58983" spans="2:28" hidden="1" x14ac:dyDescent="0.35">
      <c r="B58983" s="104"/>
      <c r="AB58983" s="102"/>
    </row>
    <row r="58984" spans="2:28" hidden="1" x14ac:dyDescent="0.35">
      <c r="B58984" s="104"/>
      <c r="AB58984" s="102"/>
    </row>
    <row r="58985" spans="2:28" hidden="1" x14ac:dyDescent="0.35">
      <c r="B58985" s="104"/>
      <c r="AB58985" s="102"/>
    </row>
    <row r="58986" spans="2:28" hidden="1" x14ac:dyDescent="0.35">
      <c r="B58986" s="104"/>
      <c r="AB58986" s="102"/>
    </row>
    <row r="58987" spans="2:28" hidden="1" x14ac:dyDescent="0.35">
      <c r="B58987" s="104"/>
      <c r="AB58987" s="102"/>
    </row>
    <row r="58988" spans="2:28" hidden="1" x14ac:dyDescent="0.35">
      <c r="B58988" s="104"/>
      <c r="AB58988" s="102"/>
    </row>
    <row r="58989" spans="2:28" hidden="1" x14ac:dyDescent="0.35">
      <c r="B58989" s="104"/>
      <c r="AB58989" s="102"/>
    </row>
    <row r="58990" spans="2:28" hidden="1" x14ac:dyDescent="0.35">
      <c r="B58990" s="104"/>
      <c r="AB58990" s="102"/>
    </row>
    <row r="58991" spans="2:28" hidden="1" x14ac:dyDescent="0.35">
      <c r="B58991" s="104"/>
      <c r="AB58991" s="102"/>
    </row>
    <row r="58992" spans="2:28" hidden="1" x14ac:dyDescent="0.35">
      <c r="B58992" s="104"/>
      <c r="AB58992" s="102"/>
    </row>
    <row r="58993" spans="2:28" hidden="1" x14ac:dyDescent="0.35">
      <c r="B58993" s="104"/>
      <c r="AB58993" s="102"/>
    </row>
    <row r="58994" spans="2:28" hidden="1" x14ac:dyDescent="0.35">
      <c r="B58994" s="104"/>
      <c r="AB58994" s="102"/>
    </row>
    <row r="58995" spans="2:28" hidden="1" x14ac:dyDescent="0.35">
      <c r="B58995" s="104"/>
      <c r="AB58995" s="102"/>
    </row>
    <row r="58996" spans="2:28" hidden="1" x14ac:dyDescent="0.35">
      <c r="B58996" s="104"/>
      <c r="AB58996" s="102"/>
    </row>
    <row r="58997" spans="2:28" hidden="1" x14ac:dyDescent="0.35">
      <c r="B58997" s="104"/>
      <c r="AB58997" s="102"/>
    </row>
    <row r="58998" spans="2:28" hidden="1" x14ac:dyDescent="0.35">
      <c r="B58998" s="104"/>
      <c r="AB58998" s="102"/>
    </row>
    <row r="58999" spans="2:28" hidden="1" x14ac:dyDescent="0.35">
      <c r="B58999" s="104"/>
      <c r="AB58999" s="102"/>
    </row>
    <row r="59000" spans="2:28" hidden="1" x14ac:dyDescent="0.35">
      <c r="B59000" s="104"/>
      <c r="AB59000" s="102"/>
    </row>
    <row r="59001" spans="2:28" hidden="1" x14ac:dyDescent="0.35">
      <c r="B59001" s="104"/>
      <c r="AB59001" s="102"/>
    </row>
    <row r="59002" spans="2:28" hidden="1" x14ac:dyDescent="0.35">
      <c r="B59002" s="104"/>
      <c r="AB59002" s="102"/>
    </row>
    <row r="59003" spans="2:28" hidden="1" x14ac:dyDescent="0.35">
      <c r="B59003" s="104"/>
      <c r="AB59003" s="102"/>
    </row>
    <row r="59004" spans="2:28" hidden="1" x14ac:dyDescent="0.35">
      <c r="B59004" s="104"/>
      <c r="AB59004" s="102"/>
    </row>
    <row r="59005" spans="2:28" hidden="1" x14ac:dyDescent="0.35">
      <c r="B59005" s="104"/>
      <c r="AB59005" s="102"/>
    </row>
    <row r="59006" spans="2:28" hidden="1" x14ac:dyDescent="0.35">
      <c r="B59006" s="104"/>
      <c r="AB59006" s="102"/>
    </row>
    <row r="59007" spans="2:28" hidden="1" x14ac:dyDescent="0.35">
      <c r="B59007" s="104"/>
      <c r="AB59007" s="102"/>
    </row>
    <row r="59008" spans="2:28" hidden="1" x14ac:dyDescent="0.35">
      <c r="B59008" s="104"/>
      <c r="AB59008" s="102"/>
    </row>
    <row r="59009" spans="2:28" hidden="1" x14ac:dyDescent="0.35">
      <c r="B59009" s="104"/>
      <c r="AB59009" s="102"/>
    </row>
    <row r="59010" spans="2:28" hidden="1" x14ac:dyDescent="0.35">
      <c r="B59010" s="104"/>
      <c r="AB59010" s="102"/>
    </row>
    <row r="59011" spans="2:28" hidden="1" x14ac:dyDescent="0.35">
      <c r="B59011" s="104"/>
      <c r="AB59011" s="102"/>
    </row>
    <row r="59012" spans="2:28" hidden="1" x14ac:dyDescent="0.35">
      <c r="B59012" s="104"/>
      <c r="AB59012" s="102"/>
    </row>
    <row r="59013" spans="2:28" hidden="1" x14ac:dyDescent="0.35">
      <c r="B59013" s="104"/>
      <c r="AB59013" s="102"/>
    </row>
    <row r="59014" spans="2:28" hidden="1" x14ac:dyDescent="0.35">
      <c r="B59014" s="104"/>
      <c r="AB59014" s="102"/>
    </row>
    <row r="59015" spans="2:28" hidden="1" x14ac:dyDescent="0.35">
      <c r="B59015" s="104"/>
      <c r="AB59015" s="102"/>
    </row>
    <row r="59016" spans="2:28" hidden="1" x14ac:dyDescent="0.35">
      <c r="B59016" s="104"/>
      <c r="AB59016" s="102"/>
    </row>
    <row r="59017" spans="2:28" hidden="1" x14ac:dyDescent="0.35">
      <c r="B59017" s="104"/>
      <c r="AB59017" s="102"/>
    </row>
    <row r="59018" spans="2:28" hidden="1" x14ac:dyDescent="0.35">
      <c r="B59018" s="104"/>
      <c r="AB59018" s="102"/>
    </row>
    <row r="59019" spans="2:28" hidden="1" x14ac:dyDescent="0.35">
      <c r="B59019" s="104"/>
      <c r="AB59019" s="102"/>
    </row>
    <row r="59020" spans="2:28" hidden="1" x14ac:dyDescent="0.35">
      <c r="B59020" s="104"/>
      <c r="AB59020" s="102"/>
    </row>
    <row r="59021" spans="2:28" hidden="1" x14ac:dyDescent="0.35">
      <c r="B59021" s="104"/>
      <c r="AB59021" s="102"/>
    </row>
    <row r="59022" spans="2:28" hidden="1" x14ac:dyDescent="0.35">
      <c r="B59022" s="104"/>
      <c r="AB59022" s="102"/>
    </row>
    <row r="59023" spans="2:28" hidden="1" x14ac:dyDescent="0.35">
      <c r="B59023" s="104"/>
      <c r="AB59023" s="102"/>
    </row>
    <row r="59024" spans="2:28" hidden="1" x14ac:dyDescent="0.35">
      <c r="B59024" s="104"/>
      <c r="AB59024" s="102"/>
    </row>
    <row r="59025" spans="2:28" hidden="1" x14ac:dyDescent="0.35">
      <c r="B59025" s="104"/>
      <c r="AB59025" s="102"/>
    </row>
    <row r="59026" spans="2:28" hidden="1" x14ac:dyDescent="0.35">
      <c r="B59026" s="104"/>
      <c r="AB59026" s="102"/>
    </row>
    <row r="59027" spans="2:28" hidden="1" x14ac:dyDescent="0.35">
      <c r="B59027" s="104"/>
      <c r="AB59027" s="102"/>
    </row>
    <row r="59028" spans="2:28" hidden="1" x14ac:dyDescent="0.35">
      <c r="B59028" s="104"/>
      <c r="AB59028" s="102"/>
    </row>
    <row r="59029" spans="2:28" hidden="1" x14ac:dyDescent="0.35">
      <c r="B59029" s="104"/>
      <c r="AB59029" s="102"/>
    </row>
    <row r="59030" spans="2:28" hidden="1" x14ac:dyDescent="0.35">
      <c r="B59030" s="104"/>
      <c r="AB59030" s="102"/>
    </row>
    <row r="59031" spans="2:28" hidden="1" x14ac:dyDescent="0.35">
      <c r="B59031" s="104"/>
      <c r="AB59031" s="102"/>
    </row>
    <row r="59032" spans="2:28" hidden="1" x14ac:dyDescent="0.35">
      <c r="B59032" s="104"/>
      <c r="AB59032" s="102"/>
    </row>
    <row r="59033" spans="2:28" hidden="1" x14ac:dyDescent="0.35">
      <c r="B59033" s="104"/>
      <c r="AB59033" s="102"/>
    </row>
    <row r="59034" spans="2:28" hidden="1" x14ac:dyDescent="0.35">
      <c r="B59034" s="104"/>
      <c r="AB59034" s="102"/>
    </row>
    <row r="59035" spans="2:28" hidden="1" x14ac:dyDescent="0.35">
      <c r="B59035" s="104"/>
      <c r="AB59035" s="102"/>
    </row>
    <row r="59036" spans="2:28" hidden="1" x14ac:dyDescent="0.35">
      <c r="B59036" s="104"/>
      <c r="AB59036" s="102"/>
    </row>
    <row r="59037" spans="2:28" hidden="1" x14ac:dyDescent="0.35">
      <c r="B59037" s="104"/>
      <c r="AB59037" s="102"/>
    </row>
    <row r="59038" spans="2:28" hidden="1" x14ac:dyDescent="0.35">
      <c r="B59038" s="104"/>
      <c r="AB59038" s="102"/>
    </row>
    <row r="59039" spans="2:28" hidden="1" x14ac:dyDescent="0.35">
      <c r="B59039" s="104"/>
      <c r="AB59039" s="102"/>
    </row>
    <row r="59040" spans="2:28" hidden="1" x14ac:dyDescent="0.35">
      <c r="B59040" s="104"/>
      <c r="AB59040" s="102"/>
    </row>
    <row r="59041" spans="2:28" hidden="1" x14ac:dyDescent="0.35">
      <c r="B59041" s="104"/>
      <c r="AB59041" s="102"/>
    </row>
    <row r="59042" spans="2:28" hidden="1" x14ac:dyDescent="0.35">
      <c r="B59042" s="104"/>
      <c r="AB59042" s="102"/>
    </row>
    <row r="59043" spans="2:28" hidden="1" x14ac:dyDescent="0.35">
      <c r="B59043" s="104"/>
      <c r="AB59043" s="102"/>
    </row>
    <row r="59044" spans="2:28" hidden="1" x14ac:dyDescent="0.35">
      <c r="B59044" s="104"/>
      <c r="AB59044" s="102"/>
    </row>
    <row r="59045" spans="2:28" hidden="1" x14ac:dyDescent="0.35">
      <c r="B59045" s="104"/>
      <c r="AB59045" s="102"/>
    </row>
    <row r="59046" spans="2:28" hidden="1" x14ac:dyDescent="0.35">
      <c r="B59046" s="104"/>
      <c r="AB59046" s="102"/>
    </row>
    <row r="59047" spans="2:28" hidden="1" x14ac:dyDescent="0.35">
      <c r="B59047" s="104"/>
      <c r="AB59047" s="102"/>
    </row>
    <row r="59048" spans="2:28" hidden="1" x14ac:dyDescent="0.35">
      <c r="B59048" s="104"/>
      <c r="AB59048" s="102"/>
    </row>
    <row r="59049" spans="2:28" hidden="1" x14ac:dyDescent="0.35">
      <c r="B59049" s="104"/>
      <c r="AB59049" s="102"/>
    </row>
    <row r="59050" spans="2:28" hidden="1" x14ac:dyDescent="0.35">
      <c r="B59050" s="104"/>
      <c r="AB59050" s="102"/>
    </row>
    <row r="59051" spans="2:28" hidden="1" x14ac:dyDescent="0.35">
      <c r="B59051" s="104"/>
      <c r="AB59051" s="102"/>
    </row>
    <row r="59052" spans="2:28" hidden="1" x14ac:dyDescent="0.35">
      <c r="B59052" s="104"/>
      <c r="AB59052" s="102"/>
    </row>
    <row r="59053" spans="2:28" hidden="1" x14ac:dyDescent="0.35">
      <c r="B59053" s="104"/>
      <c r="AB59053" s="102"/>
    </row>
    <row r="59054" spans="2:28" hidden="1" x14ac:dyDescent="0.35">
      <c r="B59054" s="104"/>
      <c r="AB59054" s="102"/>
    </row>
    <row r="59055" spans="2:28" hidden="1" x14ac:dyDescent="0.35">
      <c r="B59055" s="104"/>
      <c r="AB59055" s="102"/>
    </row>
    <row r="59056" spans="2:28" hidden="1" x14ac:dyDescent="0.35">
      <c r="B59056" s="104"/>
      <c r="AB59056" s="102"/>
    </row>
    <row r="59057" spans="2:28" hidden="1" x14ac:dyDescent="0.35">
      <c r="B59057" s="104"/>
      <c r="AB59057" s="102"/>
    </row>
    <row r="59058" spans="2:28" hidden="1" x14ac:dyDescent="0.35">
      <c r="B59058" s="104"/>
      <c r="AB59058" s="102"/>
    </row>
    <row r="59059" spans="2:28" hidden="1" x14ac:dyDescent="0.35">
      <c r="B59059" s="104"/>
      <c r="AB59059" s="102"/>
    </row>
    <row r="59060" spans="2:28" hidden="1" x14ac:dyDescent="0.35">
      <c r="B59060" s="104"/>
      <c r="AB59060" s="102"/>
    </row>
    <row r="59061" spans="2:28" hidden="1" x14ac:dyDescent="0.35">
      <c r="B59061" s="104"/>
      <c r="AB59061" s="102"/>
    </row>
    <row r="59062" spans="2:28" hidden="1" x14ac:dyDescent="0.35">
      <c r="B59062" s="104"/>
      <c r="AB59062" s="102"/>
    </row>
    <row r="59063" spans="2:28" hidden="1" x14ac:dyDescent="0.35">
      <c r="B59063" s="104"/>
      <c r="AB59063" s="102"/>
    </row>
    <row r="59064" spans="2:28" hidden="1" x14ac:dyDescent="0.35">
      <c r="B59064" s="104"/>
      <c r="AB59064" s="102"/>
    </row>
    <row r="59065" spans="2:28" hidden="1" x14ac:dyDescent="0.35">
      <c r="B59065" s="104"/>
      <c r="AB59065" s="102"/>
    </row>
    <row r="59066" spans="2:28" hidden="1" x14ac:dyDescent="0.35">
      <c r="B59066" s="104"/>
      <c r="AB59066" s="102"/>
    </row>
    <row r="59067" spans="2:28" hidden="1" x14ac:dyDescent="0.35">
      <c r="B59067" s="104"/>
      <c r="AB59067" s="102"/>
    </row>
    <row r="59068" spans="2:28" hidden="1" x14ac:dyDescent="0.35">
      <c r="B59068" s="104"/>
      <c r="AB59068" s="102"/>
    </row>
    <row r="59069" spans="2:28" hidden="1" x14ac:dyDescent="0.35">
      <c r="B59069" s="104"/>
      <c r="AB59069" s="102"/>
    </row>
    <row r="59070" spans="2:28" hidden="1" x14ac:dyDescent="0.35">
      <c r="B59070" s="104"/>
      <c r="AB59070" s="102"/>
    </row>
    <row r="59071" spans="2:28" hidden="1" x14ac:dyDescent="0.35">
      <c r="B59071" s="104"/>
      <c r="AB59071" s="102"/>
    </row>
    <row r="59072" spans="2:28" hidden="1" x14ac:dyDescent="0.35">
      <c r="B59072" s="104"/>
      <c r="AB59072" s="102"/>
    </row>
    <row r="59073" spans="2:28" hidden="1" x14ac:dyDescent="0.35">
      <c r="B59073" s="104"/>
      <c r="AB59073" s="102"/>
    </row>
    <row r="59074" spans="2:28" hidden="1" x14ac:dyDescent="0.35">
      <c r="B59074" s="104"/>
      <c r="AB59074" s="102"/>
    </row>
    <row r="59075" spans="2:28" hidden="1" x14ac:dyDescent="0.35">
      <c r="B59075" s="104"/>
      <c r="AB59075" s="102"/>
    </row>
    <row r="59076" spans="2:28" hidden="1" x14ac:dyDescent="0.35">
      <c r="B59076" s="104"/>
      <c r="AB59076" s="102"/>
    </row>
    <row r="59077" spans="2:28" hidden="1" x14ac:dyDescent="0.35">
      <c r="B59077" s="104"/>
      <c r="AB59077" s="102"/>
    </row>
    <row r="59078" spans="2:28" hidden="1" x14ac:dyDescent="0.35">
      <c r="B59078" s="104"/>
      <c r="AB59078" s="102"/>
    </row>
    <row r="59079" spans="2:28" hidden="1" x14ac:dyDescent="0.35">
      <c r="B59079" s="104"/>
      <c r="AB59079" s="102"/>
    </row>
    <row r="59080" spans="2:28" hidden="1" x14ac:dyDescent="0.35">
      <c r="B59080" s="104"/>
      <c r="AB59080" s="102"/>
    </row>
    <row r="59081" spans="2:28" hidden="1" x14ac:dyDescent="0.35">
      <c r="B59081" s="104"/>
      <c r="AB59081" s="102"/>
    </row>
    <row r="59082" spans="2:28" hidden="1" x14ac:dyDescent="0.35">
      <c r="B59082" s="104"/>
      <c r="AB59082" s="102"/>
    </row>
    <row r="59083" spans="2:28" hidden="1" x14ac:dyDescent="0.35">
      <c r="B59083" s="104"/>
      <c r="AB59083" s="102"/>
    </row>
    <row r="59084" spans="2:28" hidden="1" x14ac:dyDescent="0.35">
      <c r="B59084" s="104"/>
      <c r="AB59084" s="102"/>
    </row>
    <row r="59085" spans="2:28" hidden="1" x14ac:dyDescent="0.35">
      <c r="B59085" s="104"/>
      <c r="AB59085" s="102"/>
    </row>
    <row r="59086" spans="2:28" hidden="1" x14ac:dyDescent="0.35">
      <c r="B59086" s="104"/>
      <c r="AB59086" s="102"/>
    </row>
    <row r="59087" spans="2:28" hidden="1" x14ac:dyDescent="0.35">
      <c r="B59087" s="104"/>
      <c r="AB59087" s="102"/>
    </row>
    <row r="59088" spans="2:28" hidden="1" x14ac:dyDescent="0.35">
      <c r="B59088" s="104"/>
      <c r="AB59088" s="102"/>
    </row>
    <row r="59089" spans="2:28" hidden="1" x14ac:dyDescent="0.35">
      <c r="B59089" s="104"/>
      <c r="AB59089" s="102"/>
    </row>
    <row r="59090" spans="2:28" hidden="1" x14ac:dyDescent="0.35">
      <c r="B59090" s="104"/>
      <c r="AB59090" s="102"/>
    </row>
    <row r="59091" spans="2:28" hidden="1" x14ac:dyDescent="0.35">
      <c r="B59091" s="104"/>
      <c r="AB59091" s="102"/>
    </row>
    <row r="59092" spans="2:28" hidden="1" x14ac:dyDescent="0.35">
      <c r="B59092" s="104"/>
      <c r="AB59092" s="102"/>
    </row>
    <row r="59093" spans="2:28" hidden="1" x14ac:dyDescent="0.35">
      <c r="B59093" s="104"/>
      <c r="AB59093" s="102"/>
    </row>
    <row r="59094" spans="2:28" hidden="1" x14ac:dyDescent="0.35">
      <c r="B59094" s="104"/>
      <c r="AB59094" s="102"/>
    </row>
    <row r="59095" spans="2:28" hidden="1" x14ac:dyDescent="0.35">
      <c r="B59095" s="104"/>
      <c r="AB59095" s="102"/>
    </row>
    <row r="59096" spans="2:28" hidden="1" x14ac:dyDescent="0.35">
      <c r="B59096" s="104"/>
      <c r="AB59096" s="102"/>
    </row>
    <row r="59097" spans="2:28" hidden="1" x14ac:dyDescent="0.35">
      <c r="B59097" s="104"/>
      <c r="AB59097" s="102"/>
    </row>
    <row r="59098" spans="2:28" hidden="1" x14ac:dyDescent="0.35">
      <c r="B59098" s="104"/>
      <c r="AB59098" s="102"/>
    </row>
    <row r="59099" spans="2:28" hidden="1" x14ac:dyDescent="0.35">
      <c r="B59099" s="104"/>
      <c r="AB59099" s="102"/>
    </row>
    <row r="59100" spans="2:28" hidden="1" x14ac:dyDescent="0.35">
      <c r="B59100" s="104"/>
      <c r="AB59100" s="102"/>
    </row>
    <row r="59101" spans="2:28" hidden="1" x14ac:dyDescent="0.35">
      <c r="B59101" s="104"/>
      <c r="AB59101" s="102"/>
    </row>
    <row r="59102" spans="2:28" hidden="1" x14ac:dyDescent="0.35">
      <c r="B59102" s="104"/>
      <c r="AB59102" s="102"/>
    </row>
    <row r="59103" spans="2:28" hidden="1" x14ac:dyDescent="0.35">
      <c r="B59103" s="104"/>
      <c r="AB59103" s="102"/>
    </row>
    <row r="59104" spans="2:28" hidden="1" x14ac:dyDescent="0.35">
      <c r="B59104" s="104"/>
      <c r="AB59104" s="102"/>
    </row>
    <row r="59105" spans="2:28" hidden="1" x14ac:dyDescent="0.35">
      <c r="B59105" s="104"/>
      <c r="AB59105" s="102"/>
    </row>
    <row r="59106" spans="2:28" hidden="1" x14ac:dyDescent="0.35">
      <c r="B59106" s="104"/>
      <c r="AB59106" s="102"/>
    </row>
    <row r="59107" spans="2:28" hidden="1" x14ac:dyDescent="0.35">
      <c r="B59107" s="104"/>
      <c r="AB59107" s="102"/>
    </row>
    <row r="59108" spans="2:28" hidden="1" x14ac:dyDescent="0.35">
      <c r="B59108" s="104"/>
      <c r="AB59108" s="102"/>
    </row>
    <row r="59109" spans="2:28" hidden="1" x14ac:dyDescent="0.35">
      <c r="B59109" s="104"/>
      <c r="AB59109" s="102"/>
    </row>
    <row r="59110" spans="2:28" hidden="1" x14ac:dyDescent="0.35">
      <c r="B59110" s="104"/>
      <c r="AB59110" s="102"/>
    </row>
    <row r="59111" spans="2:28" hidden="1" x14ac:dyDescent="0.35">
      <c r="B59111" s="104"/>
      <c r="AB59111" s="102"/>
    </row>
    <row r="59112" spans="2:28" hidden="1" x14ac:dyDescent="0.35">
      <c r="B59112" s="104"/>
      <c r="AB59112" s="102"/>
    </row>
    <row r="59113" spans="2:28" hidden="1" x14ac:dyDescent="0.35">
      <c r="B59113" s="104"/>
      <c r="AB59113" s="102"/>
    </row>
    <row r="59114" spans="2:28" hidden="1" x14ac:dyDescent="0.35">
      <c r="B59114" s="104"/>
      <c r="AB59114" s="102"/>
    </row>
    <row r="59115" spans="2:28" hidden="1" x14ac:dyDescent="0.35">
      <c r="B59115" s="104"/>
      <c r="AB59115" s="102"/>
    </row>
    <row r="59116" spans="2:28" hidden="1" x14ac:dyDescent="0.35">
      <c r="B59116" s="104"/>
      <c r="AB59116" s="102"/>
    </row>
    <row r="59117" spans="2:28" hidden="1" x14ac:dyDescent="0.35">
      <c r="B59117" s="104"/>
      <c r="AB59117" s="102"/>
    </row>
    <row r="59118" spans="2:28" hidden="1" x14ac:dyDescent="0.35">
      <c r="B59118" s="104"/>
      <c r="AB59118" s="102"/>
    </row>
    <row r="59119" spans="2:28" hidden="1" x14ac:dyDescent="0.35">
      <c r="B59119" s="104"/>
      <c r="AB59119" s="102"/>
    </row>
    <row r="59120" spans="2:28" hidden="1" x14ac:dyDescent="0.35">
      <c r="B59120" s="104"/>
      <c r="AB59120" s="102"/>
    </row>
    <row r="59121" spans="2:28" hidden="1" x14ac:dyDescent="0.35">
      <c r="B59121" s="104"/>
      <c r="AB59121" s="102"/>
    </row>
    <row r="59122" spans="2:28" hidden="1" x14ac:dyDescent="0.35">
      <c r="B59122" s="104"/>
      <c r="AB59122" s="102"/>
    </row>
    <row r="59123" spans="2:28" hidden="1" x14ac:dyDescent="0.35">
      <c r="B59123" s="104"/>
      <c r="AB59123" s="102"/>
    </row>
    <row r="59124" spans="2:28" hidden="1" x14ac:dyDescent="0.35">
      <c r="B59124" s="104"/>
      <c r="AB59124" s="102"/>
    </row>
    <row r="59125" spans="2:28" hidden="1" x14ac:dyDescent="0.35">
      <c r="B59125" s="104"/>
      <c r="AB59125" s="102"/>
    </row>
    <row r="59126" spans="2:28" hidden="1" x14ac:dyDescent="0.35">
      <c r="B59126" s="104"/>
      <c r="AB59126" s="102"/>
    </row>
    <row r="59127" spans="2:28" hidden="1" x14ac:dyDescent="0.35">
      <c r="B59127" s="104"/>
      <c r="AB59127" s="102"/>
    </row>
    <row r="59128" spans="2:28" hidden="1" x14ac:dyDescent="0.35">
      <c r="B59128" s="104"/>
      <c r="AB59128" s="102"/>
    </row>
    <row r="59129" spans="2:28" hidden="1" x14ac:dyDescent="0.35">
      <c r="B59129" s="104"/>
      <c r="AB59129" s="102"/>
    </row>
    <row r="59130" spans="2:28" hidden="1" x14ac:dyDescent="0.35">
      <c r="B59130" s="104"/>
      <c r="AB59130" s="102"/>
    </row>
    <row r="59131" spans="2:28" hidden="1" x14ac:dyDescent="0.35">
      <c r="B59131" s="104"/>
      <c r="AB59131" s="102"/>
    </row>
    <row r="59132" spans="2:28" hidden="1" x14ac:dyDescent="0.35">
      <c r="B59132" s="104"/>
      <c r="AB59132" s="102"/>
    </row>
    <row r="59133" spans="2:28" hidden="1" x14ac:dyDescent="0.35">
      <c r="B59133" s="104"/>
      <c r="AB59133" s="102"/>
    </row>
    <row r="59134" spans="2:28" hidden="1" x14ac:dyDescent="0.35">
      <c r="B59134" s="104"/>
      <c r="AB59134" s="102"/>
    </row>
    <row r="59135" spans="2:28" hidden="1" x14ac:dyDescent="0.35">
      <c r="B59135" s="104"/>
      <c r="AB59135" s="102"/>
    </row>
    <row r="59136" spans="2:28" hidden="1" x14ac:dyDescent="0.35">
      <c r="B59136" s="104"/>
      <c r="AB59136" s="102"/>
    </row>
    <row r="59137" spans="2:28" hidden="1" x14ac:dyDescent="0.35">
      <c r="B59137" s="104"/>
      <c r="AB59137" s="102"/>
    </row>
    <row r="59138" spans="2:28" hidden="1" x14ac:dyDescent="0.35">
      <c r="B59138" s="104"/>
      <c r="AB59138" s="102"/>
    </row>
    <row r="59139" spans="2:28" hidden="1" x14ac:dyDescent="0.35">
      <c r="B59139" s="104"/>
      <c r="AB59139" s="102"/>
    </row>
    <row r="59140" spans="2:28" hidden="1" x14ac:dyDescent="0.35">
      <c r="B59140" s="104"/>
      <c r="AB59140" s="102"/>
    </row>
    <row r="59141" spans="2:28" hidden="1" x14ac:dyDescent="0.35">
      <c r="B59141" s="104"/>
      <c r="AB59141" s="102"/>
    </row>
    <row r="59142" spans="2:28" hidden="1" x14ac:dyDescent="0.35">
      <c r="B59142" s="104"/>
      <c r="AB59142" s="102"/>
    </row>
    <row r="59143" spans="2:28" hidden="1" x14ac:dyDescent="0.35">
      <c r="B59143" s="104"/>
      <c r="AB59143" s="102"/>
    </row>
    <row r="59144" spans="2:28" hidden="1" x14ac:dyDescent="0.35">
      <c r="B59144" s="104"/>
      <c r="AB59144" s="102"/>
    </row>
    <row r="59145" spans="2:28" hidden="1" x14ac:dyDescent="0.35">
      <c r="B59145" s="104"/>
      <c r="AB59145" s="102"/>
    </row>
    <row r="59146" spans="2:28" hidden="1" x14ac:dyDescent="0.35">
      <c r="B59146" s="104"/>
      <c r="AB59146" s="102"/>
    </row>
    <row r="59147" spans="2:28" hidden="1" x14ac:dyDescent="0.35">
      <c r="B59147" s="104"/>
      <c r="AB59147" s="102"/>
    </row>
    <row r="59148" spans="2:28" hidden="1" x14ac:dyDescent="0.35">
      <c r="B59148" s="104"/>
      <c r="AB59148" s="102"/>
    </row>
    <row r="59149" spans="2:28" hidden="1" x14ac:dyDescent="0.35">
      <c r="B59149" s="104"/>
      <c r="AB59149" s="102"/>
    </row>
    <row r="59150" spans="2:28" hidden="1" x14ac:dyDescent="0.35">
      <c r="B59150" s="104"/>
      <c r="AB59150" s="102"/>
    </row>
    <row r="59151" spans="2:28" hidden="1" x14ac:dyDescent="0.35">
      <c r="B59151" s="104"/>
      <c r="AB59151" s="102"/>
    </row>
    <row r="59152" spans="2:28" hidden="1" x14ac:dyDescent="0.35">
      <c r="B59152" s="104"/>
      <c r="AB59152" s="102"/>
    </row>
    <row r="59153" spans="2:28" hidden="1" x14ac:dyDescent="0.35">
      <c r="B59153" s="104"/>
      <c r="AB59153" s="102"/>
    </row>
    <row r="59154" spans="2:28" hidden="1" x14ac:dyDescent="0.35">
      <c r="B59154" s="104"/>
      <c r="AB59154" s="102"/>
    </row>
    <row r="59155" spans="2:28" hidden="1" x14ac:dyDescent="0.35">
      <c r="B59155" s="104"/>
      <c r="AB59155" s="102"/>
    </row>
    <row r="59156" spans="2:28" hidden="1" x14ac:dyDescent="0.35">
      <c r="B59156" s="104"/>
      <c r="AB59156" s="102"/>
    </row>
    <row r="59157" spans="2:28" hidden="1" x14ac:dyDescent="0.35">
      <c r="B59157" s="104"/>
      <c r="AB59157" s="102"/>
    </row>
    <row r="59158" spans="2:28" hidden="1" x14ac:dyDescent="0.35">
      <c r="B59158" s="104"/>
      <c r="AB59158" s="102"/>
    </row>
    <row r="59159" spans="2:28" hidden="1" x14ac:dyDescent="0.35">
      <c r="B59159" s="104"/>
      <c r="AB59159" s="102"/>
    </row>
    <row r="59160" spans="2:28" hidden="1" x14ac:dyDescent="0.35">
      <c r="B59160" s="104"/>
      <c r="AB59160" s="102"/>
    </row>
    <row r="59161" spans="2:28" hidden="1" x14ac:dyDescent="0.35">
      <c r="B59161" s="104"/>
      <c r="AB59161" s="102"/>
    </row>
    <row r="59162" spans="2:28" hidden="1" x14ac:dyDescent="0.35">
      <c r="B59162" s="104"/>
      <c r="AB59162" s="102"/>
    </row>
    <row r="59163" spans="2:28" hidden="1" x14ac:dyDescent="0.35">
      <c r="B59163" s="104"/>
      <c r="AB59163" s="102"/>
    </row>
    <row r="59164" spans="2:28" hidden="1" x14ac:dyDescent="0.35">
      <c r="B59164" s="104"/>
      <c r="AB59164" s="102"/>
    </row>
    <row r="59165" spans="2:28" hidden="1" x14ac:dyDescent="0.35">
      <c r="B59165" s="104"/>
      <c r="AB59165" s="102"/>
    </row>
    <row r="59166" spans="2:28" hidden="1" x14ac:dyDescent="0.35">
      <c r="B59166" s="104"/>
      <c r="AB59166" s="102"/>
    </row>
    <row r="59167" spans="2:28" hidden="1" x14ac:dyDescent="0.35">
      <c r="B59167" s="104"/>
      <c r="AB59167" s="102"/>
    </row>
    <row r="59168" spans="2:28" hidden="1" x14ac:dyDescent="0.35">
      <c r="B59168" s="104"/>
      <c r="AB59168" s="102"/>
    </row>
    <row r="59169" spans="2:28" hidden="1" x14ac:dyDescent="0.35">
      <c r="B59169" s="104"/>
      <c r="AB59169" s="102"/>
    </row>
    <row r="59170" spans="2:28" hidden="1" x14ac:dyDescent="0.35">
      <c r="B59170" s="104"/>
      <c r="AB59170" s="102"/>
    </row>
    <row r="59171" spans="2:28" hidden="1" x14ac:dyDescent="0.35">
      <c r="B59171" s="104"/>
      <c r="AB59171" s="102"/>
    </row>
    <row r="59172" spans="2:28" hidden="1" x14ac:dyDescent="0.35">
      <c r="B59172" s="104"/>
      <c r="AB59172" s="102"/>
    </row>
    <row r="59173" spans="2:28" hidden="1" x14ac:dyDescent="0.35">
      <c r="B59173" s="104"/>
      <c r="AB59173" s="102"/>
    </row>
    <row r="59174" spans="2:28" hidden="1" x14ac:dyDescent="0.35">
      <c r="B59174" s="104"/>
      <c r="AB59174" s="102"/>
    </row>
    <row r="59175" spans="2:28" hidden="1" x14ac:dyDescent="0.35">
      <c r="B59175" s="104"/>
      <c r="AB59175" s="102"/>
    </row>
    <row r="59176" spans="2:28" hidden="1" x14ac:dyDescent="0.35">
      <c r="B59176" s="104"/>
      <c r="AB59176" s="102"/>
    </row>
    <row r="59177" spans="2:28" hidden="1" x14ac:dyDescent="0.35">
      <c r="B59177" s="104"/>
      <c r="AB59177" s="102"/>
    </row>
    <row r="59178" spans="2:28" hidden="1" x14ac:dyDescent="0.35">
      <c r="B59178" s="104"/>
      <c r="AB59178" s="102"/>
    </row>
    <row r="59179" spans="2:28" hidden="1" x14ac:dyDescent="0.35">
      <c r="B59179" s="104"/>
      <c r="AB59179" s="102"/>
    </row>
    <row r="59180" spans="2:28" hidden="1" x14ac:dyDescent="0.35">
      <c r="B59180" s="104"/>
      <c r="AB59180" s="102"/>
    </row>
    <row r="59181" spans="2:28" hidden="1" x14ac:dyDescent="0.35">
      <c r="B59181" s="104"/>
      <c r="AB59181" s="102"/>
    </row>
    <row r="59182" spans="2:28" hidden="1" x14ac:dyDescent="0.35">
      <c r="B59182" s="104"/>
      <c r="AB59182" s="102"/>
    </row>
    <row r="59183" spans="2:28" hidden="1" x14ac:dyDescent="0.35">
      <c r="B59183" s="104"/>
      <c r="AB59183" s="102"/>
    </row>
    <row r="59184" spans="2:28" hidden="1" x14ac:dyDescent="0.35">
      <c r="B59184" s="104"/>
      <c r="AB59184" s="102"/>
    </row>
    <row r="59185" spans="2:28" hidden="1" x14ac:dyDescent="0.35">
      <c r="B59185" s="104"/>
      <c r="AB59185" s="102"/>
    </row>
    <row r="59186" spans="2:28" hidden="1" x14ac:dyDescent="0.35">
      <c r="B59186" s="104"/>
      <c r="AB59186" s="102"/>
    </row>
    <row r="59187" spans="2:28" hidden="1" x14ac:dyDescent="0.35">
      <c r="B59187" s="104"/>
      <c r="AB59187" s="102"/>
    </row>
    <row r="59188" spans="2:28" hidden="1" x14ac:dyDescent="0.35">
      <c r="B59188" s="104"/>
      <c r="AB59188" s="102"/>
    </row>
    <row r="59189" spans="2:28" hidden="1" x14ac:dyDescent="0.35">
      <c r="B59189" s="104"/>
      <c r="AB59189" s="102"/>
    </row>
    <row r="59190" spans="2:28" hidden="1" x14ac:dyDescent="0.35">
      <c r="B59190" s="104"/>
      <c r="AB59190" s="102"/>
    </row>
    <row r="59191" spans="2:28" hidden="1" x14ac:dyDescent="0.35">
      <c r="B59191" s="104"/>
      <c r="AB59191" s="102"/>
    </row>
    <row r="59192" spans="2:28" hidden="1" x14ac:dyDescent="0.35">
      <c r="B59192" s="104"/>
      <c r="AB59192" s="102"/>
    </row>
    <row r="59193" spans="2:28" hidden="1" x14ac:dyDescent="0.35">
      <c r="B59193" s="104"/>
      <c r="AB59193" s="102"/>
    </row>
    <row r="59194" spans="2:28" hidden="1" x14ac:dyDescent="0.35">
      <c r="B59194" s="104"/>
      <c r="AB59194" s="102"/>
    </row>
    <row r="59195" spans="2:28" hidden="1" x14ac:dyDescent="0.35">
      <c r="B59195" s="104"/>
      <c r="AB59195" s="102"/>
    </row>
    <row r="59196" spans="2:28" hidden="1" x14ac:dyDescent="0.35">
      <c r="B59196" s="104"/>
      <c r="AB59196" s="102"/>
    </row>
    <row r="59197" spans="2:28" hidden="1" x14ac:dyDescent="0.35">
      <c r="B59197" s="104"/>
      <c r="AB59197" s="102"/>
    </row>
    <row r="59198" spans="2:28" hidden="1" x14ac:dyDescent="0.35">
      <c r="B59198" s="104"/>
      <c r="AB59198" s="102"/>
    </row>
    <row r="59199" spans="2:28" hidden="1" x14ac:dyDescent="0.35">
      <c r="B59199" s="104"/>
      <c r="AB59199" s="102"/>
    </row>
    <row r="59200" spans="2:28" hidden="1" x14ac:dyDescent="0.35">
      <c r="B59200" s="104"/>
      <c r="AB59200" s="102"/>
    </row>
    <row r="59201" spans="2:28" hidden="1" x14ac:dyDescent="0.35">
      <c r="B59201" s="104"/>
      <c r="AB59201" s="102"/>
    </row>
    <row r="59202" spans="2:28" hidden="1" x14ac:dyDescent="0.35">
      <c r="B59202" s="104"/>
      <c r="AB59202" s="102"/>
    </row>
    <row r="59203" spans="2:28" hidden="1" x14ac:dyDescent="0.35">
      <c r="B59203" s="104"/>
      <c r="AB59203" s="102"/>
    </row>
    <row r="59204" spans="2:28" hidden="1" x14ac:dyDescent="0.35">
      <c r="B59204" s="104"/>
      <c r="AB59204" s="102"/>
    </row>
    <row r="59205" spans="2:28" hidden="1" x14ac:dyDescent="0.35">
      <c r="B59205" s="104"/>
      <c r="AB59205" s="102"/>
    </row>
    <row r="59206" spans="2:28" hidden="1" x14ac:dyDescent="0.35">
      <c r="B59206" s="104"/>
      <c r="AB59206" s="102"/>
    </row>
    <row r="59207" spans="2:28" hidden="1" x14ac:dyDescent="0.35">
      <c r="B59207" s="104"/>
      <c r="AB59207" s="102"/>
    </row>
    <row r="59208" spans="2:28" hidden="1" x14ac:dyDescent="0.35">
      <c r="B59208" s="104"/>
      <c r="AB59208" s="102"/>
    </row>
    <row r="59209" spans="2:28" hidden="1" x14ac:dyDescent="0.35">
      <c r="B59209" s="104"/>
      <c r="AB59209" s="102"/>
    </row>
    <row r="59210" spans="2:28" hidden="1" x14ac:dyDescent="0.35">
      <c r="B59210" s="104"/>
      <c r="AB59210" s="102"/>
    </row>
    <row r="59211" spans="2:28" hidden="1" x14ac:dyDescent="0.35">
      <c r="B59211" s="104"/>
      <c r="AB59211" s="102"/>
    </row>
    <row r="59212" spans="2:28" hidden="1" x14ac:dyDescent="0.35">
      <c r="B59212" s="104"/>
      <c r="AB59212" s="102"/>
    </row>
    <row r="59213" spans="2:28" hidden="1" x14ac:dyDescent="0.35">
      <c r="B59213" s="104"/>
      <c r="AB59213" s="102"/>
    </row>
    <row r="59214" spans="2:28" hidden="1" x14ac:dyDescent="0.35">
      <c r="B59214" s="104"/>
      <c r="AB59214" s="102"/>
    </row>
    <row r="59215" spans="2:28" hidden="1" x14ac:dyDescent="0.35">
      <c r="B59215" s="104"/>
      <c r="AB59215" s="102"/>
    </row>
    <row r="59216" spans="2:28" hidden="1" x14ac:dyDescent="0.35">
      <c r="B59216" s="104"/>
      <c r="AB59216" s="102"/>
    </row>
    <row r="59217" spans="2:28" hidden="1" x14ac:dyDescent="0.35">
      <c r="B59217" s="104"/>
      <c r="AB59217" s="102"/>
    </row>
    <row r="59218" spans="2:28" hidden="1" x14ac:dyDescent="0.35">
      <c r="B59218" s="104"/>
      <c r="AB59218" s="102"/>
    </row>
    <row r="59219" spans="2:28" hidden="1" x14ac:dyDescent="0.35">
      <c r="B59219" s="104"/>
      <c r="AB59219" s="102"/>
    </row>
    <row r="59220" spans="2:28" hidden="1" x14ac:dyDescent="0.35">
      <c r="B59220" s="104"/>
      <c r="AB59220" s="102"/>
    </row>
    <row r="59221" spans="2:28" hidden="1" x14ac:dyDescent="0.35">
      <c r="B59221" s="104"/>
      <c r="AB59221" s="102"/>
    </row>
    <row r="59222" spans="2:28" hidden="1" x14ac:dyDescent="0.35">
      <c r="B59222" s="104"/>
      <c r="AB59222" s="102"/>
    </row>
    <row r="59223" spans="2:28" hidden="1" x14ac:dyDescent="0.35">
      <c r="B59223" s="104"/>
      <c r="AB59223" s="102"/>
    </row>
    <row r="59224" spans="2:28" hidden="1" x14ac:dyDescent="0.35">
      <c r="B59224" s="104"/>
      <c r="AB59224" s="102"/>
    </row>
    <row r="59225" spans="2:28" hidden="1" x14ac:dyDescent="0.35">
      <c r="B59225" s="104"/>
      <c r="AB59225" s="102"/>
    </row>
    <row r="59226" spans="2:28" hidden="1" x14ac:dyDescent="0.35">
      <c r="B59226" s="104"/>
      <c r="AB59226" s="102"/>
    </row>
    <row r="59227" spans="2:28" hidden="1" x14ac:dyDescent="0.35">
      <c r="B59227" s="104"/>
      <c r="AB59227" s="102"/>
    </row>
    <row r="59228" spans="2:28" hidden="1" x14ac:dyDescent="0.35">
      <c r="B59228" s="104"/>
      <c r="AB59228" s="102"/>
    </row>
    <row r="59229" spans="2:28" hidden="1" x14ac:dyDescent="0.35">
      <c r="B59229" s="104"/>
      <c r="AB59229" s="102"/>
    </row>
    <row r="59230" spans="2:28" hidden="1" x14ac:dyDescent="0.35">
      <c r="B59230" s="104"/>
      <c r="AB59230" s="102"/>
    </row>
    <row r="59231" spans="2:28" hidden="1" x14ac:dyDescent="0.35">
      <c r="B59231" s="104"/>
      <c r="AB59231" s="102"/>
    </row>
    <row r="59232" spans="2:28" hidden="1" x14ac:dyDescent="0.35">
      <c r="B59232" s="104"/>
      <c r="AB59232" s="102"/>
    </row>
    <row r="59233" spans="2:28" hidden="1" x14ac:dyDescent="0.35">
      <c r="B59233" s="104"/>
      <c r="AB59233" s="102"/>
    </row>
    <row r="59234" spans="2:28" hidden="1" x14ac:dyDescent="0.35">
      <c r="B59234" s="104"/>
      <c r="AB59234" s="102"/>
    </row>
    <row r="59235" spans="2:28" hidden="1" x14ac:dyDescent="0.35">
      <c r="B59235" s="104"/>
      <c r="AB59235" s="102"/>
    </row>
    <row r="59236" spans="2:28" hidden="1" x14ac:dyDescent="0.35">
      <c r="B59236" s="104"/>
      <c r="AB59236" s="102"/>
    </row>
    <row r="59237" spans="2:28" hidden="1" x14ac:dyDescent="0.35">
      <c r="B59237" s="104"/>
      <c r="AB59237" s="102"/>
    </row>
    <row r="59238" spans="2:28" hidden="1" x14ac:dyDescent="0.35">
      <c r="B59238" s="104"/>
      <c r="AB59238" s="102"/>
    </row>
    <row r="59239" spans="2:28" hidden="1" x14ac:dyDescent="0.35">
      <c r="B59239" s="104"/>
      <c r="AB59239" s="102"/>
    </row>
    <row r="59240" spans="2:28" hidden="1" x14ac:dyDescent="0.35">
      <c r="B59240" s="104"/>
      <c r="AB59240" s="102"/>
    </row>
    <row r="59241" spans="2:28" hidden="1" x14ac:dyDescent="0.35">
      <c r="B59241" s="104"/>
      <c r="AB59241" s="102"/>
    </row>
    <row r="59242" spans="2:28" hidden="1" x14ac:dyDescent="0.35">
      <c r="B59242" s="104"/>
      <c r="AB59242" s="102"/>
    </row>
    <row r="59243" spans="2:28" hidden="1" x14ac:dyDescent="0.35">
      <c r="B59243" s="104"/>
      <c r="AB59243" s="102"/>
    </row>
    <row r="59244" spans="2:28" hidden="1" x14ac:dyDescent="0.35">
      <c r="B59244" s="104"/>
      <c r="AB59244" s="102"/>
    </row>
    <row r="59245" spans="2:28" hidden="1" x14ac:dyDescent="0.35">
      <c r="B59245" s="104"/>
      <c r="AB59245" s="102"/>
    </row>
    <row r="59246" spans="2:28" hidden="1" x14ac:dyDescent="0.35">
      <c r="B59246" s="104"/>
      <c r="AB59246" s="102"/>
    </row>
    <row r="59247" spans="2:28" hidden="1" x14ac:dyDescent="0.35">
      <c r="B59247" s="104"/>
      <c r="AB59247" s="102"/>
    </row>
    <row r="59248" spans="2:28" hidden="1" x14ac:dyDescent="0.35">
      <c r="B59248" s="104"/>
      <c r="AB59248" s="102"/>
    </row>
    <row r="59249" spans="2:28" hidden="1" x14ac:dyDescent="0.35">
      <c r="B59249" s="104"/>
      <c r="AB59249" s="102"/>
    </row>
    <row r="59250" spans="2:28" hidden="1" x14ac:dyDescent="0.35">
      <c r="B59250" s="104"/>
      <c r="AB59250" s="102"/>
    </row>
    <row r="59251" spans="2:28" hidden="1" x14ac:dyDescent="0.35">
      <c r="B59251" s="104"/>
      <c r="AB59251" s="102"/>
    </row>
    <row r="59252" spans="2:28" hidden="1" x14ac:dyDescent="0.35">
      <c r="B59252" s="104"/>
      <c r="AB59252" s="102"/>
    </row>
    <row r="59253" spans="2:28" hidden="1" x14ac:dyDescent="0.35">
      <c r="B59253" s="104"/>
      <c r="AB59253" s="102"/>
    </row>
    <row r="59254" spans="2:28" hidden="1" x14ac:dyDescent="0.35">
      <c r="B59254" s="104"/>
      <c r="AB59254" s="102"/>
    </row>
    <row r="59255" spans="2:28" hidden="1" x14ac:dyDescent="0.35">
      <c r="B59255" s="104"/>
      <c r="AB59255" s="102"/>
    </row>
    <row r="59256" spans="2:28" hidden="1" x14ac:dyDescent="0.35">
      <c r="B59256" s="104"/>
      <c r="AB59256" s="102"/>
    </row>
    <row r="59257" spans="2:28" hidden="1" x14ac:dyDescent="0.35">
      <c r="B59257" s="104"/>
      <c r="AB59257" s="102"/>
    </row>
    <row r="59258" spans="2:28" hidden="1" x14ac:dyDescent="0.35">
      <c r="B59258" s="104"/>
      <c r="AB59258" s="102"/>
    </row>
    <row r="59259" spans="2:28" hidden="1" x14ac:dyDescent="0.35">
      <c r="B59259" s="104"/>
      <c r="AB59259" s="102"/>
    </row>
    <row r="59260" spans="2:28" hidden="1" x14ac:dyDescent="0.35">
      <c r="B59260" s="104"/>
      <c r="AB59260" s="102"/>
    </row>
    <row r="59261" spans="2:28" hidden="1" x14ac:dyDescent="0.35">
      <c r="B59261" s="104"/>
      <c r="AB59261" s="102"/>
    </row>
    <row r="59262" spans="2:28" hidden="1" x14ac:dyDescent="0.35">
      <c r="B59262" s="104"/>
      <c r="AB59262" s="102"/>
    </row>
    <row r="59263" spans="2:28" hidden="1" x14ac:dyDescent="0.35">
      <c r="B59263" s="104"/>
      <c r="AB59263" s="102"/>
    </row>
    <row r="59264" spans="2:28" hidden="1" x14ac:dyDescent="0.35">
      <c r="B59264" s="104"/>
      <c r="AB59264" s="102"/>
    </row>
    <row r="59265" spans="2:28" hidden="1" x14ac:dyDescent="0.35">
      <c r="B59265" s="104"/>
      <c r="AB59265" s="102"/>
    </row>
    <row r="59266" spans="2:28" hidden="1" x14ac:dyDescent="0.35">
      <c r="B59266" s="104"/>
      <c r="AB59266" s="102"/>
    </row>
    <row r="59267" spans="2:28" hidden="1" x14ac:dyDescent="0.35">
      <c r="B59267" s="104"/>
      <c r="AB59267" s="102"/>
    </row>
    <row r="59268" spans="2:28" hidden="1" x14ac:dyDescent="0.35">
      <c r="B59268" s="104"/>
      <c r="AB59268" s="102"/>
    </row>
    <row r="59269" spans="2:28" hidden="1" x14ac:dyDescent="0.35">
      <c r="B59269" s="104"/>
      <c r="AB59269" s="102"/>
    </row>
    <row r="59270" spans="2:28" hidden="1" x14ac:dyDescent="0.35">
      <c r="B59270" s="104"/>
      <c r="AB59270" s="102"/>
    </row>
    <row r="59271" spans="2:28" hidden="1" x14ac:dyDescent="0.35">
      <c r="B59271" s="104"/>
      <c r="AB59271" s="102"/>
    </row>
    <row r="59272" spans="2:28" hidden="1" x14ac:dyDescent="0.35">
      <c r="B59272" s="104"/>
      <c r="AB59272" s="102"/>
    </row>
    <row r="59273" spans="2:28" hidden="1" x14ac:dyDescent="0.35">
      <c r="B59273" s="104"/>
      <c r="AB59273" s="102"/>
    </row>
    <row r="59274" spans="2:28" hidden="1" x14ac:dyDescent="0.35">
      <c r="B59274" s="104"/>
      <c r="AB59274" s="102"/>
    </row>
    <row r="59275" spans="2:28" hidden="1" x14ac:dyDescent="0.35">
      <c r="B59275" s="104"/>
      <c r="AB59275" s="102"/>
    </row>
    <row r="59276" spans="2:28" hidden="1" x14ac:dyDescent="0.35">
      <c r="B59276" s="104"/>
      <c r="AB59276" s="102"/>
    </row>
    <row r="59277" spans="2:28" hidden="1" x14ac:dyDescent="0.35">
      <c r="B59277" s="104"/>
      <c r="AB59277" s="102"/>
    </row>
    <row r="59278" spans="2:28" hidden="1" x14ac:dyDescent="0.35">
      <c r="B59278" s="104"/>
      <c r="AB59278" s="102"/>
    </row>
    <row r="59279" spans="2:28" hidden="1" x14ac:dyDescent="0.35">
      <c r="B59279" s="104"/>
      <c r="AB59279" s="102"/>
    </row>
    <row r="59280" spans="2:28" hidden="1" x14ac:dyDescent="0.35">
      <c r="B59280" s="104"/>
      <c r="AB59280" s="102"/>
    </row>
    <row r="59281" spans="2:28" hidden="1" x14ac:dyDescent="0.35">
      <c r="B59281" s="104"/>
      <c r="AB59281" s="102"/>
    </row>
    <row r="59282" spans="2:28" hidden="1" x14ac:dyDescent="0.35">
      <c r="B59282" s="104"/>
      <c r="AB59282" s="102"/>
    </row>
    <row r="59283" spans="2:28" hidden="1" x14ac:dyDescent="0.35">
      <c r="B59283" s="104"/>
      <c r="AB59283" s="102"/>
    </row>
    <row r="59284" spans="2:28" hidden="1" x14ac:dyDescent="0.35">
      <c r="B59284" s="104"/>
      <c r="AB59284" s="102"/>
    </row>
    <row r="59285" spans="2:28" hidden="1" x14ac:dyDescent="0.35">
      <c r="B59285" s="104"/>
      <c r="AB59285" s="102"/>
    </row>
    <row r="59286" spans="2:28" hidden="1" x14ac:dyDescent="0.35">
      <c r="B59286" s="104"/>
      <c r="AB59286" s="102"/>
    </row>
    <row r="59287" spans="2:28" hidden="1" x14ac:dyDescent="0.35">
      <c r="B59287" s="104"/>
      <c r="AB59287" s="102"/>
    </row>
    <row r="59288" spans="2:28" hidden="1" x14ac:dyDescent="0.35">
      <c r="B59288" s="104"/>
      <c r="AB59288" s="102"/>
    </row>
    <row r="59289" spans="2:28" hidden="1" x14ac:dyDescent="0.35">
      <c r="B59289" s="104"/>
      <c r="AB59289" s="102"/>
    </row>
    <row r="59290" spans="2:28" hidden="1" x14ac:dyDescent="0.35">
      <c r="B59290" s="104"/>
      <c r="AB59290" s="102"/>
    </row>
    <row r="59291" spans="2:28" hidden="1" x14ac:dyDescent="0.35">
      <c r="B59291" s="104"/>
      <c r="AB59291" s="102"/>
    </row>
    <row r="59292" spans="2:28" hidden="1" x14ac:dyDescent="0.35">
      <c r="B59292" s="104"/>
      <c r="AB59292" s="102"/>
    </row>
    <row r="59293" spans="2:28" hidden="1" x14ac:dyDescent="0.35">
      <c r="B59293" s="104"/>
      <c r="AB59293" s="102"/>
    </row>
    <row r="59294" spans="2:28" hidden="1" x14ac:dyDescent="0.35">
      <c r="B59294" s="104"/>
      <c r="AB59294" s="102"/>
    </row>
    <row r="59295" spans="2:28" hidden="1" x14ac:dyDescent="0.35">
      <c r="B59295" s="104"/>
      <c r="AB59295" s="102"/>
    </row>
    <row r="59296" spans="2:28" hidden="1" x14ac:dyDescent="0.35">
      <c r="B59296" s="104"/>
      <c r="AB59296" s="102"/>
    </row>
    <row r="59297" spans="2:28" hidden="1" x14ac:dyDescent="0.35">
      <c r="B59297" s="104"/>
      <c r="AB59297" s="102"/>
    </row>
    <row r="59298" spans="2:28" hidden="1" x14ac:dyDescent="0.35">
      <c r="B59298" s="104"/>
      <c r="AB59298" s="102"/>
    </row>
    <row r="59299" spans="2:28" hidden="1" x14ac:dyDescent="0.35">
      <c r="B59299" s="104"/>
      <c r="AB59299" s="102"/>
    </row>
    <row r="59300" spans="2:28" hidden="1" x14ac:dyDescent="0.35">
      <c r="B59300" s="104"/>
      <c r="AB59300" s="102"/>
    </row>
    <row r="59301" spans="2:28" hidden="1" x14ac:dyDescent="0.35">
      <c r="B59301" s="104"/>
      <c r="AB59301" s="102"/>
    </row>
    <row r="59302" spans="2:28" hidden="1" x14ac:dyDescent="0.35">
      <c r="B59302" s="104"/>
      <c r="AB59302" s="102"/>
    </row>
    <row r="59303" spans="2:28" hidden="1" x14ac:dyDescent="0.35">
      <c r="B59303" s="104"/>
      <c r="AB59303" s="102"/>
    </row>
    <row r="59304" spans="2:28" hidden="1" x14ac:dyDescent="0.35">
      <c r="B59304" s="104"/>
      <c r="AB59304" s="102"/>
    </row>
    <row r="59305" spans="2:28" hidden="1" x14ac:dyDescent="0.35">
      <c r="B59305" s="104"/>
      <c r="AB59305" s="102"/>
    </row>
    <row r="59306" spans="2:28" hidden="1" x14ac:dyDescent="0.35">
      <c r="B59306" s="104"/>
      <c r="AB59306" s="102"/>
    </row>
    <row r="59307" spans="2:28" hidden="1" x14ac:dyDescent="0.35">
      <c r="B59307" s="104"/>
      <c r="AB59307" s="102"/>
    </row>
    <row r="59308" spans="2:28" hidden="1" x14ac:dyDescent="0.35">
      <c r="B59308" s="104"/>
      <c r="AB59308" s="102"/>
    </row>
    <row r="59309" spans="2:28" hidden="1" x14ac:dyDescent="0.35">
      <c r="B59309" s="104"/>
      <c r="AB59309" s="102"/>
    </row>
    <row r="59310" spans="2:28" hidden="1" x14ac:dyDescent="0.35">
      <c r="B59310" s="104"/>
      <c r="AB59310" s="102"/>
    </row>
    <row r="59311" spans="2:28" hidden="1" x14ac:dyDescent="0.35">
      <c r="B59311" s="104"/>
      <c r="AB59311" s="102"/>
    </row>
    <row r="59312" spans="2:28" hidden="1" x14ac:dyDescent="0.35">
      <c r="B59312" s="104"/>
      <c r="AB59312" s="102"/>
    </row>
    <row r="59313" spans="2:28" hidden="1" x14ac:dyDescent="0.35">
      <c r="B59313" s="104"/>
      <c r="AB59313" s="102"/>
    </row>
    <row r="59314" spans="2:28" hidden="1" x14ac:dyDescent="0.35">
      <c r="B59314" s="104"/>
      <c r="AB59314" s="102"/>
    </row>
    <row r="59315" spans="2:28" hidden="1" x14ac:dyDescent="0.35">
      <c r="B59315" s="104"/>
      <c r="AB59315" s="102"/>
    </row>
    <row r="59316" spans="2:28" hidden="1" x14ac:dyDescent="0.35">
      <c r="B59316" s="104"/>
      <c r="AB59316" s="102"/>
    </row>
    <row r="59317" spans="2:28" hidden="1" x14ac:dyDescent="0.35">
      <c r="B59317" s="104"/>
      <c r="AB59317" s="102"/>
    </row>
    <row r="59318" spans="2:28" hidden="1" x14ac:dyDescent="0.35">
      <c r="B59318" s="104"/>
      <c r="AB59318" s="102"/>
    </row>
    <row r="59319" spans="2:28" hidden="1" x14ac:dyDescent="0.35">
      <c r="B59319" s="104"/>
      <c r="AB59319" s="102"/>
    </row>
    <row r="59320" spans="2:28" hidden="1" x14ac:dyDescent="0.35">
      <c r="B59320" s="104"/>
      <c r="AB59320" s="102"/>
    </row>
    <row r="59321" spans="2:28" hidden="1" x14ac:dyDescent="0.35">
      <c r="B59321" s="104"/>
      <c r="AB59321" s="102"/>
    </row>
    <row r="59322" spans="2:28" hidden="1" x14ac:dyDescent="0.35">
      <c r="B59322" s="104"/>
      <c r="AB59322" s="102"/>
    </row>
    <row r="59323" spans="2:28" hidden="1" x14ac:dyDescent="0.35">
      <c r="B59323" s="104"/>
      <c r="AB59323" s="102"/>
    </row>
    <row r="59324" spans="2:28" hidden="1" x14ac:dyDescent="0.35">
      <c r="B59324" s="104"/>
      <c r="AB59324" s="102"/>
    </row>
    <row r="59325" spans="2:28" hidden="1" x14ac:dyDescent="0.35">
      <c r="B59325" s="104"/>
      <c r="AB59325" s="102"/>
    </row>
    <row r="59326" spans="2:28" hidden="1" x14ac:dyDescent="0.35">
      <c r="B59326" s="104"/>
      <c r="AB59326" s="102"/>
    </row>
    <row r="59327" spans="2:28" hidden="1" x14ac:dyDescent="0.35">
      <c r="B59327" s="104"/>
      <c r="AB59327" s="102"/>
    </row>
    <row r="59328" spans="2:28" hidden="1" x14ac:dyDescent="0.35">
      <c r="B59328" s="104"/>
      <c r="AB59328" s="102"/>
    </row>
    <row r="59329" spans="2:28" hidden="1" x14ac:dyDescent="0.35">
      <c r="B59329" s="104"/>
      <c r="AB59329" s="102"/>
    </row>
    <row r="59330" spans="2:28" hidden="1" x14ac:dyDescent="0.35">
      <c r="B59330" s="104"/>
      <c r="AB59330" s="102"/>
    </row>
    <row r="59331" spans="2:28" hidden="1" x14ac:dyDescent="0.35">
      <c r="B59331" s="104"/>
      <c r="AB59331" s="102"/>
    </row>
    <row r="59332" spans="2:28" hidden="1" x14ac:dyDescent="0.35">
      <c r="B59332" s="104"/>
      <c r="AB59332" s="102"/>
    </row>
    <row r="59333" spans="2:28" hidden="1" x14ac:dyDescent="0.35">
      <c r="B59333" s="104"/>
      <c r="AB59333" s="102"/>
    </row>
    <row r="59334" spans="2:28" hidden="1" x14ac:dyDescent="0.35">
      <c r="B59334" s="104"/>
      <c r="AB59334" s="102"/>
    </row>
    <row r="59335" spans="2:28" hidden="1" x14ac:dyDescent="0.35">
      <c r="B59335" s="104"/>
      <c r="AB59335" s="102"/>
    </row>
    <row r="59336" spans="2:28" hidden="1" x14ac:dyDescent="0.35">
      <c r="B59336" s="104"/>
      <c r="AB59336" s="102"/>
    </row>
    <row r="59337" spans="2:28" hidden="1" x14ac:dyDescent="0.35">
      <c r="B59337" s="104"/>
      <c r="AB59337" s="102"/>
    </row>
    <row r="59338" spans="2:28" hidden="1" x14ac:dyDescent="0.35">
      <c r="B59338" s="104"/>
      <c r="AB59338" s="102"/>
    </row>
    <row r="59339" spans="2:28" hidden="1" x14ac:dyDescent="0.35">
      <c r="B59339" s="104"/>
      <c r="AB59339" s="102"/>
    </row>
    <row r="59340" spans="2:28" hidden="1" x14ac:dyDescent="0.35">
      <c r="B59340" s="104"/>
      <c r="AB59340" s="102"/>
    </row>
    <row r="59341" spans="2:28" hidden="1" x14ac:dyDescent="0.35">
      <c r="B59341" s="104"/>
      <c r="AB59341" s="102"/>
    </row>
    <row r="59342" spans="2:28" hidden="1" x14ac:dyDescent="0.35">
      <c r="B59342" s="104"/>
      <c r="AB59342" s="102"/>
    </row>
    <row r="59343" spans="2:28" hidden="1" x14ac:dyDescent="0.35">
      <c r="B59343" s="104"/>
      <c r="AB59343" s="102"/>
    </row>
    <row r="59344" spans="2:28" hidden="1" x14ac:dyDescent="0.35">
      <c r="B59344" s="104"/>
      <c r="AB59344" s="102"/>
    </row>
    <row r="59345" spans="2:28" hidden="1" x14ac:dyDescent="0.35">
      <c r="B59345" s="104"/>
      <c r="AB59345" s="102"/>
    </row>
    <row r="59346" spans="2:28" hidden="1" x14ac:dyDescent="0.35">
      <c r="B59346" s="104"/>
      <c r="AB59346" s="102"/>
    </row>
    <row r="59347" spans="2:28" hidden="1" x14ac:dyDescent="0.35">
      <c r="B59347" s="104"/>
      <c r="AB59347" s="102"/>
    </row>
    <row r="59348" spans="2:28" hidden="1" x14ac:dyDescent="0.35">
      <c r="B59348" s="104"/>
      <c r="AB59348" s="102"/>
    </row>
    <row r="59349" spans="2:28" hidden="1" x14ac:dyDescent="0.35">
      <c r="B59349" s="104"/>
      <c r="AB59349" s="102"/>
    </row>
    <row r="59350" spans="2:28" hidden="1" x14ac:dyDescent="0.35">
      <c r="B59350" s="104"/>
      <c r="AB59350" s="102"/>
    </row>
    <row r="59351" spans="2:28" hidden="1" x14ac:dyDescent="0.35">
      <c r="B59351" s="104"/>
      <c r="AB59351" s="102"/>
    </row>
    <row r="59352" spans="2:28" hidden="1" x14ac:dyDescent="0.35">
      <c r="B59352" s="104"/>
      <c r="AB59352" s="102"/>
    </row>
    <row r="59353" spans="2:28" hidden="1" x14ac:dyDescent="0.35">
      <c r="B59353" s="104"/>
      <c r="AB59353" s="102"/>
    </row>
    <row r="59354" spans="2:28" hidden="1" x14ac:dyDescent="0.35">
      <c r="B59354" s="104"/>
      <c r="AB59354" s="102"/>
    </row>
    <row r="59355" spans="2:28" hidden="1" x14ac:dyDescent="0.35">
      <c r="B59355" s="104"/>
      <c r="AB59355" s="102"/>
    </row>
    <row r="59356" spans="2:28" hidden="1" x14ac:dyDescent="0.35">
      <c r="B59356" s="104"/>
      <c r="AB59356" s="102"/>
    </row>
    <row r="59357" spans="2:28" hidden="1" x14ac:dyDescent="0.35">
      <c r="B59357" s="104"/>
      <c r="AB59357" s="102"/>
    </row>
    <row r="59358" spans="2:28" hidden="1" x14ac:dyDescent="0.35">
      <c r="B59358" s="104"/>
      <c r="AB59358" s="102"/>
    </row>
    <row r="59359" spans="2:28" hidden="1" x14ac:dyDescent="0.35">
      <c r="B59359" s="104"/>
      <c r="AB59359" s="102"/>
    </row>
    <row r="59360" spans="2:28" hidden="1" x14ac:dyDescent="0.35">
      <c r="B59360" s="104"/>
      <c r="AB59360" s="102"/>
    </row>
    <row r="59361" spans="2:28" hidden="1" x14ac:dyDescent="0.35">
      <c r="B59361" s="104"/>
      <c r="AB59361" s="102"/>
    </row>
    <row r="59362" spans="2:28" hidden="1" x14ac:dyDescent="0.35">
      <c r="B59362" s="104"/>
      <c r="AB59362" s="102"/>
    </row>
    <row r="59363" spans="2:28" hidden="1" x14ac:dyDescent="0.35">
      <c r="B59363" s="104"/>
      <c r="AB59363" s="102"/>
    </row>
    <row r="59364" spans="2:28" hidden="1" x14ac:dyDescent="0.35">
      <c r="B59364" s="104"/>
      <c r="AB59364" s="102"/>
    </row>
    <row r="59365" spans="2:28" hidden="1" x14ac:dyDescent="0.35">
      <c r="B59365" s="104"/>
      <c r="AB59365" s="102"/>
    </row>
    <row r="59366" spans="2:28" hidden="1" x14ac:dyDescent="0.35">
      <c r="B59366" s="104"/>
      <c r="AB59366" s="102"/>
    </row>
    <row r="59367" spans="2:28" hidden="1" x14ac:dyDescent="0.35">
      <c r="B59367" s="104"/>
      <c r="AB59367" s="102"/>
    </row>
    <row r="59368" spans="2:28" hidden="1" x14ac:dyDescent="0.35">
      <c r="B59368" s="104"/>
      <c r="AB59368" s="102"/>
    </row>
    <row r="59369" spans="2:28" hidden="1" x14ac:dyDescent="0.35">
      <c r="B59369" s="104"/>
      <c r="AB59369" s="102"/>
    </row>
    <row r="59370" spans="2:28" hidden="1" x14ac:dyDescent="0.35">
      <c r="B59370" s="104"/>
      <c r="AB59370" s="102"/>
    </row>
    <row r="59371" spans="2:28" hidden="1" x14ac:dyDescent="0.35">
      <c r="B59371" s="104"/>
      <c r="AB59371" s="102"/>
    </row>
    <row r="59372" spans="2:28" hidden="1" x14ac:dyDescent="0.35">
      <c r="B59372" s="104"/>
      <c r="AB59372" s="102"/>
    </row>
    <row r="59373" spans="2:28" hidden="1" x14ac:dyDescent="0.35">
      <c r="B59373" s="104"/>
      <c r="AB59373" s="102"/>
    </row>
    <row r="59374" spans="2:28" hidden="1" x14ac:dyDescent="0.35">
      <c r="B59374" s="104"/>
      <c r="AB59374" s="102"/>
    </row>
    <row r="59375" spans="2:28" hidden="1" x14ac:dyDescent="0.35">
      <c r="B59375" s="104"/>
      <c r="AB59375" s="102"/>
    </row>
    <row r="59376" spans="2:28" hidden="1" x14ac:dyDescent="0.35">
      <c r="B59376" s="104"/>
      <c r="AB59376" s="102"/>
    </row>
    <row r="59377" spans="2:28" hidden="1" x14ac:dyDescent="0.35">
      <c r="B59377" s="104"/>
      <c r="AB59377" s="102"/>
    </row>
    <row r="59378" spans="2:28" hidden="1" x14ac:dyDescent="0.35">
      <c r="B59378" s="104"/>
      <c r="AB59378" s="102"/>
    </row>
    <row r="59379" spans="2:28" hidden="1" x14ac:dyDescent="0.35">
      <c r="B59379" s="104"/>
      <c r="AB59379" s="102"/>
    </row>
    <row r="59380" spans="2:28" hidden="1" x14ac:dyDescent="0.35">
      <c r="B59380" s="104"/>
      <c r="AB59380" s="102"/>
    </row>
    <row r="59381" spans="2:28" hidden="1" x14ac:dyDescent="0.35">
      <c r="B59381" s="104"/>
      <c r="AB59381" s="102"/>
    </row>
    <row r="59382" spans="2:28" hidden="1" x14ac:dyDescent="0.35">
      <c r="B59382" s="104"/>
      <c r="AB59382" s="102"/>
    </row>
    <row r="59383" spans="2:28" hidden="1" x14ac:dyDescent="0.35">
      <c r="B59383" s="104"/>
      <c r="AB59383" s="102"/>
    </row>
    <row r="59384" spans="2:28" hidden="1" x14ac:dyDescent="0.35">
      <c r="B59384" s="104"/>
      <c r="AB59384" s="102"/>
    </row>
    <row r="59385" spans="2:28" hidden="1" x14ac:dyDescent="0.35">
      <c r="B59385" s="104"/>
      <c r="AB59385" s="102"/>
    </row>
    <row r="59386" spans="2:28" hidden="1" x14ac:dyDescent="0.35">
      <c r="B59386" s="104"/>
      <c r="AB59386" s="102"/>
    </row>
    <row r="59387" spans="2:28" hidden="1" x14ac:dyDescent="0.35">
      <c r="B59387" s="104"/>
      <c r="AB59387" s="102"/>
    </row>
    <row r="59388" spans="2:28" hidden="1" x14ac:dyDescent="0.35">
      <c r="B59388" s="104"/>
      <c r="AB59388" s="102"/>
    </row>
    <row r="59389" spans="2:28" hidden="1" x14ac:dyDescent="0.35">
      <c r="B59389" s="104"/>
      <c r="AB59389" s="102"/>
    </row>
    <row r="59390" spans="2:28" hidden="1" x14ac:dyDescent="0.35">
      <c r="B59390" s="104"/>
      <c r="AB59390" s="102"/>
    </row>
    <row r="59391" spans="2:28" hidden="1" x14ac:dyDescent="0.35">
      <c r="B59391" s="104"/>
      <c r="AB59391" s="102"/>
    </row>
    <row r="59392" spans="2:28" hidden="1" x14ac:dyDescent="0.35">
      <c r="B59392" s="104"/>
      <c r="AB59392" s="102"/>
    </row>
    <row r="59393" spans="2:28" hidden="1" x14ac:dyDescent="0.35">
      <c r="B59393" s="104"/>
      <c r="AB59393" s="102"/>
    </row>
    <row r="59394" spans="2:28" hidden="1" x14ac:dyDescent="0.35">
      <c r="B59394" s="104"/>
      <c r="AB59394" s="102"/>
    </row>
    <row r="59395" spans="2:28" hidden="1" x14ac:dyDescent="0.35">
      <c r="B59395" s="104"/>
      <c r="AB59395" s="102"/>
    </row>
    <row r="59396" spans="2:28" hidden="1" x14ac:dyDescent="0.35">
      <c r="B59396" s="104"/>
      <c r="AB59396" s="102"/>
    </row>
    <row r="59397" spans="2:28" hidden="1" x14ac:dyDescent="0.35">
      <c r="B59397" s="104"/>
      <c r="AB59397" s="102"/>
    </row>
    <row r="59398" spans="2:28" hidden="1" x14ac:dyDescent="0.35">
      <c r="B59398" s="104"/>
      <c r="AB59398" s="102"/>
    </row>
    <row r="59399" spans="2:28" hidden="1" x14ac:dyDescent="0.35">
      <c r="B59399" s="104"/>
      <c r="AB59399" s="102"/>
    </row>
    <row r="59400" spans="2:28" hidden="1" x14ac:dyDescent="0.35">
      <c r="B59400" s="104"/>
      <c r="AB59400" s="102"/>
    </row>
    <row r="59401" spans="2:28" hidden="1" x14ac:dyDescent="0.35">
      <c r="B59401" s="104"/>
      <c r="AB59401" s="102"/>
    </row>
    <row r="59402" spans="2:28" hidden="1" x14ac:dyDescent="0.35">
      <c r="B59402" s="104"/>
      <c r="AB59402" s="102"/>
    </row>
    <row r="59403" spans="2:28" hidden="1" x14ac:dyDescent="0.35">
      <c r="B59403" s="104"/>
      <c r="AB59403" s="102"/>
    </row>
    <row r="59404" spans="2:28" hidden="1" x14ac:dyDescent="0.35">
      <c r="B59404" s="104"/>
      <c r="AB59404" s="102"/>
    </row>
    <row r="59405" spans="2:28" hidden="1" x14ac:dyDescent="0.35">
      <c r="B59405" s="104"/>
      <c r="AB59405" s="102"/>
    </row>
    <row r="59406" spans="2:28" hidden="1" x14ac:dyDescent="0.35">
      <c r="B59406" s="104"/>
      <c r="AB59406" s="102"/>
    </row>
    <row r="59407" spans="2:28" hidden="1" x14ac:dyDescent="0.35">
      <c r="B59407" s="104"/>
      <c r="AB59407" s="102"/>
    </row>
    <row r="59408" spans="2:28" hidden="1" x14ac:dyDescent="0.35">
      <c r="B59408" s="104"/>
      <c r="AB59408" s="102"/>
    </row>
    <row r="59409" spans="2:28" hidden="1" x14ac:dyDescent="0.35">
      <c r="B59409" s="104"/>
      <c r="AB59409" s="102"/>
    </row>
    <row r="59410" spans="2:28" hidden="1" x14ac:dyDescent="0.35">
      <c r="B59410" s="104"/>
      <c r="AB59410" s="102"/>
    </row>
    <row r="59411" spans="2:28" hidden="1" x14ac:dyDescent="0.35">
      <c r="B59411" s="104"/>
      <c r="AB59411" s="102"/>
    </row>
    <row r="59412" spans="2:28" hidden="1" x14ac:dyDescent="0.35">
      <c r="B59412" s="104"/>
      <c r="AB59412" s="102"/>
    </row>
    <row r="59413" spans="2:28" hidden="1" x14ac:dyDescent="0.35">
      <c r="B59413" s="104"/>
      <c r="AB59413" s="102"/>
    </row>
    <row r="59414" spans="2:28" hidden="1" x14ac:dyDescent="0.35">
      <c r="B59414" s="104"/>
      <c r="AB59414" s="102"/>
    </row>
    <row r="59415" spans="2:28" hidden="1" x14ac:dyDescent="0.35">
      <c r="B59415" s="104"/>
      <c r="AB59415" s="102"/>
    </row>
    <row r="59416" spans="2:28" hidden="1" x14ac:dyDescent="0.35">
      <c r="B59416" s="104"/>
      <c r="AB59416" s="102"/>
    </row>
    <row r="59417" spans="2:28" hidden="1" x14ac:dyDescent="0.35">
      <c r="B59417" s="104"/>
      <c r="AB59417" s="102"/>
    </row>
    <row r="59418" spans="2:28" hidden="1" x14ac:dyDescent="0.35">
      <c r="B59418" s="104"/>
      <c r="AB59418" s="102"/>
    </row>
    <row r="59419" spans="2:28" hidden="1" x14ac:dyDescent="0.35">
      <c r="B59419" s="104"/>
      <c r="AB59419" s="102"/>
    </row>
    <row r="59420" spans="2:28" hidden="1" x14ac:dyDescent="0.35">
      <c r="B59420" s="104"/>
      <c r="AB59420" s="102"/>
    </row>
    <row r="59421" spans="2:28" hidden="1" x14ac:dyDescent="0.35">
      <c r="B59421" s="104"/>
      <c r="AB59421" s="102"/>
    </row>
    <row r="59422" spans="2:28" hidden="1" x14ac:dyDescent="0.35">
      <c r="B59422" s="104"/>
      <c r="AB59422" s="102"/>
    </row>
    <row r="59423" spans="2:28" hidden="1" x14ac:dyDescent="0.35">
      <c r="B59423" s="104"/>
      <c r="AB59423" s="102"/>
    </row>
    <row r="59424" spans="2:28" hidden="1" x14ac:dyDescent="0.35">
      <c r="B59424" s="104"/>
      <c r="AB59424" s="102"/>
    </row>
    <row r="59425" spans="2:28" hidden="1" x14ac:dyDescent="0.35">
      <c r="B59425" s="104"/>
      <c r="AB59425" s="102"/>
    </row>
    <row r="59426" spans="2:28" hidden="1" x14ac:dyDescent="0.35">
      <c r="B59426" s="104"/>
      <c r="AB59426" s="102"/>
    </row>
    <row r="59427" spans="2:28" hidden="1" x14ac:dyDescent="0.35">
      <c r="B59427" s="104"/>
      <c r="AB59427" s="102"/>
    </row>
    <row r="59428" spans="2:28" hidden="1" x14ac:dyDescent="0.35">
      <c r="B59428" s="104"/>
      <c r="AB59428" s="102"/>
    </row>
    <row r="59429" spans="2:28" hidden="1" x14ac:dyDescent="0.35">
      <c r="B59429" s="104"/>
      <c r="AB59429" s="102"/>
    </row>
    <row r="59430" spans="2:28" hidden="1" x14ac:dyDescent="0.35">
      <c r="B59430" s="104"/>
      <c r="AB59430" s="102"/>
    </row>
    <row r="59431" spans="2:28" hidden="1" x14ac:dyDescent="0.35">
      <c r="B59431" s="104"/>
      <c r="AB59431" s="102"/>
    </row>
    <row r="59432" spans="2:28" hidden="1" x14ac:dyDescent="0.35">
      <c r="B59432" s="104"/>
      <c r="AB59432" s="102"/>
    </row>
    <row r="59433" spans="2:28" hidden="1" x14ac:dyDescent="0.35">
      <c r="B59433" s="104"/>
      <c r="AB59433" s="102"/>
    </row>
    <row r="59434" spans="2:28" hidden="1" x14ac:dyDescent="0.35">
      <c r="B59434" s="104"/>
      <c r="AB59434" s="102"/>
    </row>
    <row r="59435" spans="2:28" hidden="1" x14ac:dyDescent="0.35">
      <c r="B59435" s="104"/>
      <c r="AB59435" s="102"/>
    </row>
    <row r="59436" spans="2:28" hidden="1" x14ac:dyDescent="0.35">
      <c r="B59436" s="104"/>
      <c r="AB59436" s="102"/>
    </row>
    <row r="59437" spans="2:28" hidden="1" x14ac:dyDescent="0.35">
      <c r="B59437" s="104"/>
      <c r="AB59437" s="102"/>
    </row>
    <row r="59438" spans="2:28" hidden="1" x14ac:dyDescent="0.35">
      <c r="B59438" s="104"/>
      <c r="AB59438" s="102"/>
    </row>
    <row r="59439" spans="2:28" hidden="1" x14ac:dyDescent="0.35">
      <c r="B59439" s="104"/>
      <c r="AB59439" s="102"/>
    </row>
    <row r="59440" spans="2:28" hidden="1" x14ac:dyDescent="0.35">
      <c r="B59440" s="104"/>
      <c r="AB59440" s="102"/>
    </row>
    <row r="59441" spans="2:28" hidden="1" x14ac:dyDescent="0.35">
      <c r="B59441" s="104"/>
      <c r="AB59441" s="102"/>
    </row>
    <row r="59442" spans="2:28" hidden="1" x14ac:dyDescent="0.35">
      <c r="B59442" s="104"/>
      <c r="AB59442" s="102"/>
    </row>
    <row r="59443" spans="2:28" hidden="1" x14ac:dyDescent="0.35">
      <c r="B59443" s="104"/>
      <c r="AB59443" s="102"/>
    </row>
    <row r="59444" spans="2:28" hidden="1" x14ac:dyDescent="0.35">
      <c r="B59444" s="104"/>
      <c r="AB59444" s="102"/>
    </row>
    <row r="59445" spans="2:28" hidden="1" x14ac:dyDescent="0.35">
      <c r="B59445" s="104"/>
      <c r="AB59445" s="102"/>
    </row>
    <row r="59446" spans="2:28" hidden="1" x14ac:dyDescent="0.35">
      <c r="B59446" s="104"/>
      <c r="AB59446" s="102"/>
    </row>
    <row r="59447" spans="2:28" hidden="1" x14ac:dyDescent="0.35">
      <c r="B59447" s="104"/>
      <c r="AB59447" s="102"/>
    </row>
    <row r="59448" spans="2:28" hidden="1" x14ac:dyDescent="0.35">
      <c r="B59448" s="104"/>
      <c r="AB59448" s="102"/>
    </row>
    <row r="59449" spans="2:28" hidden="1" x14ac:dyDescent="0.35">
      <c r="B59449" s="104"/>
      <c r="AB59449" s="102"/>
    </row>
    <row r="59450" spans="2:28" hidden="1" x14ac:dyDescent="0.35">
      <c r="B59450" s="104"/>
      <c r="AB59450" s="102"/>
    </row>
    <row r="59451" spans="2:28" hidden="1" x14ac:dyDescent="0.35">
      <c r="B59451" s="104"/>
      <c r="AB59451" s="102"/>
    </row>
    <row r="59452" spans="2:28" hidden="1" x14ac:dyDescent="0.35">
      <c r="B59452" s="104"/>
      <c r="AB59452" s="102"/>
    </row>
    <row r="59453" spans="2:28" hidden="1" x14ac:dyDescent="0.35">
      <c r="B59453" s="104"/>
      <c r="AB59453" s="102"/>
    </row>
    <row r="59454" spans="2:28" hidden="1" x14ac:dyDescent="0.35">
      <c r="B59454" s="104"/>
      <c r="AB59454" s="102"/>
    </row>
    <row r="59455" spans="2:28" hidden="1" x14ac:dyDescent="0.35">
      <c r="B59455" s="104"/>
      <c r="AB59455" s="102"/>
    </row>
    <row r="59456" spans="2:28" hidden="1" x14ac:dyDescent="0.35">
      <c r="B59456" s="104"/>
      <c r="AB59456" s="102"/>
    </row>
    <row r="59457" spans="2:28" hidden="1" x14ac:dyDescent="0.35">
      <c r="B59457" s="104"/>
      <c r="AB59457" s="102"/>
    </row>
    <row r="59458" spans="2:28" hidden="1" x14ac:dyDescent="0.35">
      <c r="B59458" s="104"/>
      <c r="AB59458" s="102"/>
    </row>
    <row r="59459" spans="2:28" hidden="1" x14ac:dyDescent="0.35">
      <c r="B59459" s="104"/>
      <c r="AB59459" s="102"/>
    </row>
    <row r="59460" spans="2:28" hidden="1" x14ac:dyDescent="0.35">
      <c r="B59460" s="104"/>
      <c r="AB59460" s="102"/>
    </row>
    <row r="59461" spans="2:28" hidden="1" x14ac:dyDescent="0.35">
      <c r="B59461" s="104"/>
      <c r="AB59461" s="102"/>
    </row>
    <row r="59462" spans="2:28" hidden="1" x14ac:dyDescent="0.35">
      <c r="B59462" s="104"/>
      <c r="AB59462" s="102"/>
    </row>
    <row r="59463" spans="2:28" hidden="1" x14ac:dyDescent="0.35">
      <c r="B59463" s="104"/>
      <c r="AB59463" s="102"/>
    </row>
    <row r="59464" spans="2:28" hidden="1" x14ac:dyDescent="0.35">
      <c r="B59464" s="104"/>
      <c r="AB59464" s="102"/>
    </row>
    <row r="59465" spans="2:28" hidden="1" x14ac:dyDescent="0.35">
      <c r="B59465" s="104"/>
      <c r="AB59465" s="102"/>
    </row>
    <row r="59466" spans="2:28" hidden="1" x14ac:dyDescent="0.35">
      <c r="B59466" s="104"/>
      <c r="AB59466" s="102"/>
    </row>
    <row r="59467" spans="2:28" hidden="1" x14ac:dyDescent="0.35">
      <c r="B59467" s="104"/>
      <c r="AB59467" s="102"/>
    </row>
    <row r="59468" spans="2:28" hidden="1" x14ac:dyDescent="0.35">
      <c r="B59468" s="104"/>
      <c r="AB59468" s="102"/>
    </row>
    <row r="59469" spans="2:28" hidden="1" x14ac:dyDescent="0.35">
      <c r="B59469" s="104"/>
      <c r="AB59469" s="102"/>
    </row>
    <row r="59470" spans="2:28" hidden="1" x14ac:dyDescent="0.35">
      <c r="B59470" s="104"/>
      <c r="AB59470" s="102"/>
    </row>
    <row r="59471" spans="2:28" hidden="1" x14ac:dyDescent="0.35">
      <c r="B59471" s="104"/>
      <c r="AB59471" s="102"/>
    </row>
    <row r="59472" spans="2:28" hidden="1" x14ac:dyDescent="0.35">
      <c r="B59472" s="104"/>
      <c r="AB59472" s="102"/>
    </row>
    <row r="59473" spans="2:28" hidden="1" x14ac:dyDescent="0.35">
      <c r="B59473" s="104"/>
      <c r="AB59473" s="102"/>
    </row>
    <row r="59474" spans="2:28" hidden="1" x14ac:dyDescent="0.35">
      <c r="B59474" s="104"/>
      <c r="AB59474" s="102"/>
    </row>
    <row r="59475" spans="2:28" hidden="1" x14ac:dyDescent="0.35">
      <c r="B59475" s="104"/>
      <c r="AB59475" s="102"/>
    </row>
    <row r="59476" spans="2:28" hidden="1" x14ac:dyDescent="0.35">
      <c r="B59476" s="104"/>
      <c r="AB59476" s="102"/>
    </row>
    <row r="59477" spans="2:28" hidden="1" x14ac:dyDescent="0.35">
      <c r="B59477" s="104"/>
      <c r="AB59477" s="102"/>
    </row>
    <row r="59478" spans="2:28" hidden="1" x14ac:dyDescent="0.35">
      <c r="B59478" s="104"/>
      <c r="AB59478" s="102"/>
    </row>
    <row r="59479" spans="2:28" hidden="1" x14ac:dyDescent="0.35">
      <c r="B59479" s="104"/>
      <c r="AB59479" s="102"/>
    </row>
    <row r="59480" spans="2:28" hidden="1" x14ac:dyDescent="0.35">
      <c r="B59480" s="104"/>
      <c r="AB59480" s="102"/>
    </row>
    <row r="59481" spans="2:28" hidden="1" x14ac:dyDescent="0.35">
      <c r="B59481" s="104"/>
      <c r="AB59481" s="102"/>
    </row>
    <row r="59482" spans="2:28" hidden="1" x14ac:dyDescent="0.35">
      <c r="B59482" s="104"/>
      <c r="AB59482" s="102"/>
    </row>
    <row r="59483" spans="2:28" hidden="1" x14ac:dyDescent="0.35">
      <c r="B59483" s="104"/>
      <c r="AB59483" s="102"/>
    </row>
    <row r="59484" spans="2:28" hidden="1" x14ac:dyDescent="0.35">
      <c r="B59484" s="104"/>
      <c r="AB59484" s="102"/>
    </row>
    <row r="59485" spans="2:28" hidden="1" x14ac:dyDescent="0.35">
      <c r="B59485" s="104"/>
      <c r="AB59485" s="102"/>
    </row>
    <row r="59486" spans="2:28" hidden="1" x14ac:dyDescent="0.35">
      <c r="B59486" s="104"/>
      <c r="AB59486" s="102"/>
    </row>
    <row r="59487" spans="2:28" hidden="1" x14ac:dyDescent="0.35">
      <c r="B59487" s="104"/>
      <c r="AB59487" s="102"/>
    </row>
    <row r="59488" spans="2:28" hidden="1" x14ac:dyDescent="0.35">
      <c r="B59488" s="104"/>
      <c r="AB59488" s="102"/>
    </row>
    <row r="59489" spans="2:28" hidden="1" x14ac:dyDescent="0.35">
      <c r="B59489" s="104"/>
      <c r="AB59489" s="102"/>
    </row>
    <row r="59490" spans="2:28" hidden="1" x14ac:dyDescent="0.35">
      <c r="B59490" s="104"/>
      <c r="AB59490" s="102"/>
    </row>
    <row r="59491" spans="2:28" hidden="1" x14ac:dyDescent="0.35">
      <c r="B59491" s="104"/>
      <c r="AB59491" s="102"/>
    </row>
    <row r="59492" spans="2:28" hidden="1" x14ac:dyDescent="0.35">
      <c r="B59492" s="104"/>
      <c r="AB59492" s="102"/>
    </row>
    <row r="59493" spans="2:28" hidden="1" x14ac:dyDescent="0.35">
      <c r="B59493" s="104"/>
      <c r="AB59493" s="102"/>
    </row>
    <row r="59494" spans="2:28" hidden="1" x14ac:dyDescent="0.35">
      <c r="B59494" s="104"/>
      <c r="AB59494" s="102"/>
    </row>
    <row r="59495" spans="2:28" hidden="1" x14ac:dyDescent="0.35">
      <c r="B59495" s="104"/>
      <c r="AB59495" s="102"/>
    </row>
    <row r="59496" spans="2:28" hidden="1" x14ac:dyDescent="0.35">
      <c r="B59496" s="104"/>
      <c r="AB59496" s="102"/>
    </row>
    <row r="59497" spans="2:28" hidden="1" x14ac:dyDescent="0.35">
      <c r="B59497" s="104"/>
      <c r="AB59497" s="102"/>
    </row>
    <row r="59498" spans="2:28" hidden="1" x14ac:dyDescent="0.35">
      <c r="B59498" s="104"/>
      <c r="AB59498" s="102"/>
    </row>
    <row r="59499" spans="2:28" hidden="1" x14ac:dyDescent="0.35">
      <c r="B59499" s="104"/>
      <c r="AB59499" s="102"/>
    </row>
    <row r="59500" spans="2:28" hidden="1" x14ac:dyDescent="0.35">
      <c r="B59500" s="104"/>
      <c r="AB59500" s="102"/>
    </row>
    <row r="59501" spans="2:28" hidden="1" x14ac:dyDescent="0.35">
      <c r="B59501" s="104"/>
      <c r="AB59501" s="102"/>
    </row>
    <row r="59502" spans="2:28" hidden="1" x14ac:dyDescent="0.35">
      <c r="B59502" s="104"/>
      <c r="AB59502" s="102"/>
    </row>
    <row r="59503" spans="2:28" hidden="1" x14ac:dyDescent="0.35">
      <c r="B59503" s="104"/>
      <c r="AB59503" s="102"/>
    </row>
    <row r="59504" spans="2:28" hidden="1" x14ac:dyDescent="0.35">
      <c r="B59504" s="104"/>
      <c r="AB59504" s="102"/>
    </row>
    <row r="59505" spans="2:28" hidden="1" x14ac:dyDescent="0.35">
      <c r="B59505" s="104"/>
      <c r="AB59505" s="102"/>
    </row>
    <row r="59506" spans="2:28" hidden="1" x14ac:dyDescent="0.35">
      <c r="B59506" s="104"/>
      <c r="AB59506" s="102"/>
    </row>
    <row r="59507" spans="2:28" hidden="1" x14ac:dyDescent="0.35">
      <c r="B59507" s="104"/>
      <c r="AB59507" s="102"/>
    </row>
    <row r="59508" spans="2:28" hidden="1" x14ac:dyDescent="0.35">
      <c r="B59508" s="104"/>
      <c r="AB59508" s="102"/>
    </row>
    <row r="59509" spans="2:28" hidden="1" x14ac:dyDescent="0.35">
      <c r="B59509" s="104"/>
      <c r="AB59509" s="102"/>
    </row>
    <row r="59510" spans="2:28" hidden="1" x14ac:dyDescent="0.35">
      <c r="B59510" s="104"/>
      <c r="AB59510" s="102"/>
    </row>
    <row r="59511" spans="2:28" hidden="1" x14ac:dyDescent="0.35">
      <c r="B59511" s="104"/>
      <c r="AB59511" s="102"/>
    </row>
    <row r="59512" spans="2:28" hidden="1" x14ac:dyDescent="0.35">
      <c r="B59512" s="104"/>
      <c r="AB59512" s="102"/>
    </row>
    <row r="59513" spans="2:28" hidden="1" x14ac:dyDescent="0.35">
      <c r="B59513" s="104"/>
      <c r="AB59513" s="102"/>
    </row>
    <row r="59514" spans="2:28" hidden="1" x14ac:dyDescent="0.35">
      <c r="B59514" s="104"/>
      <c r="AB59514" s="102"/>
    </row>
    <row r="59515" spans="2:28" hidden="1" x14ac:dyDescent="0.35">
      <c r="B59515" s="104"/>
      <c r="AB59515" s="102"/>
    </row>
    <row r="59516" spans="2:28" hidden="1" x14ac:dyDescent="0.35">
      <c r="B59516" s="104"/>
      <c r="AB59516" s="102"/>
    </row>
    <row r="59517" spans="2:28" hidden="1" x14ac:dyDescent="0.35">
      <c r="B59517" s="104"/>
      <c r="AB59517" s="102"/>
    </row>
    <row r="59518" spans="2:28" hidden="1" x14ac:dyDescent="0.35">
      <c r="B59518" s="104"/>
      <c r="AB59518" s="102"/>
    </row>
    <row r="59519" spans="2:28" hidden="1" x14ac:dyDescent="0.35">
      <c r="B59519" s="104"/>
      <c r="AB59519" s="102"/>
    </row>
    <row r="59520" spans="2:28" hidden="1" x14ac:dyDescent="0.35">
      <c r="B59520" s="104"/>
      <c r="AB59520" s="102"/>
    </row>
    <row r="59521" spans="2:28" hidden="1" x14ac:dyDescent="0.35">
      <c r="B59521" s="104"/>
      <c r="AB59521" s="102"/>
    </row>
    <row r="59522" spans="2:28" hidden="1" x14ac:dyDescent="0.35">
      <c r="B59522" s="104"/>
      <c r="AB59522" s="102"/>
    </row>
    <row r="59523" spans="2:28" hidden="1" x14ac:dyDescent="0.35">
      <c r="B59523" s="104"/>
      <c r="AB59523" s="102"/>
    </row>
    <row r="59524" spans="2:28" hidden="1" x14ac:dyDescent="0.35">
      <c r="B59524" s="104"/>
      <c r="AB59524" s="102"/>
    </row>
    <row r="59525" spans="2:28" hidden="1" x14ac:dyDescent="0.35">
      <c r="B59525" s="104"/>
      <c r="AB59525" s="102"/>
    </row>
    <row r="59526" spans="2:28" hidden="1" x14ac:dyDescent="0.35">
      <c r="B59526" s="104"/>
      <c r="AB59526" s="102"/>
    </row>
    <row r="59527" spans="2:28" hidden="1" x14ac:dyDescent="0.35">
      <c r="B59527" s="104"/>
      <c r="AB59527" s="102"/>
    </row>
    <row r="59528" spans="2:28" hidden="1" x14ac:dyDescent="0.35">
      <c r="B59528" s="104"/>
      <c r="AB59528" s="102"/>
    </row>
    <row r="59529" spans="2:28" hidden="1" x14ac:dyDescent="0.35">
      <c r="B59529" s="104"/>
      <c r="AB59529" s="102"/>
    </row>
    <row r="59530" spans="2:28" hidden="1" x14ac:dyDescent="0.35">
      <c r="B59530" s="104"/>
      <c r="AB59530" s="102"/>
    </row>
    <row r="59531" spans="2:28" hidden="1" x14ac:dyDescent="0.35">
      <c r="B59531" s="104"/>
      <c r="AB59531" s="102"/>
    </row>
    <row r="59532" spans="2:28" hidden="1" x14ac:dyDescent="0.35">
      <c r="B59532" s="104"/>
      <c r="AB59532" s="102"/>
    </row>
    <row r="59533" spans="2:28" hidden="1" x14ac:dyDescent="0.35">
      <c r="B59533" s="104"/>
      <c r="AB59533" s="102"/>
    </row>
    <row r="59534" spans="2:28" hidden="1" x14ac:dyDescent="0.35">
      <c r="B59534" s="104"/>
      <c r="AB59534" s="102"/>
    </row>
    <row r="59535" spans="2:28" hidden="1" x14ac:dyDescent="0.35">
      <c r="B59535" s="104"/>
      <c r="AB59535" s="102"/>
    </row>
    <row r="59536" spans="2:28" hidden="1" x14ac:dyDescent="0.35">
      <c r="B59536" s="104"/>
      <c r="AB59536" s="102"/>
    </row>
    <row r="59537" spans="2:28" hidden="1" x14ac:dyDescent="0.35">
      <c r="B59537" s="104"/>
      <c r="AB59537" s="102"/>
    </row>
    <row r="59538" spans="2:28" hidden="1" x14ac:dyDescent="0.35">
      <c r="B59538" s="104"/>
      <c r="AB59538" s="102"/>
    </row>
    <row r="59539" spans="2:28" hidden="1" x14ac:dyDescent="0.35">
      <c r="B59539" s="104"/>
      <c r="AB59539" s="102"/>
    </row>
    <row r="59540" spans="2:28" hidden="1" x14ac:dyDescent="0.35">
      <c r="B59540" s="104"/>
      <c r="AB59540" s="102"/>
    </row>
    <row r="59541" spans="2:28" hidden="1" x14ac:dyDescent="0.35">
      <c r="B59541" s="104"/>
      <c r="AB59541" s="102"/>
    </row>
    <row r="59542" spans="2:28" hidden="1" x14ac:dyDescent="0.35">
      <c r="B59542" s="104"/>
      <c r="AB59542" s="102"/>
    </row>
    <row r="59543" spans="2:28" hidden="1" x14ac:dyDescent="0.35">
      <c r="B59543" s="104"/>
      <c r="AB59543" s="102"/>
    </row>
    <row r="59544" spans="2:28" hidden="1" x14ac:dyDescent="0.35">
      <c r="B59544" s="104"/>
      <c r="AB59544" s="102"/>
    </row>
    <row r="59545" spans="2:28" hidden="1" x14ac:dyDescent="0.35">
      <c r="B59545" s="104"/>
      <c r="AB59545" s="102"/>
    </row>
    <row r="59546" spans="2:28" hidden="1" x14ac:dyDescent="0.35">
      <c r="B59546" s="104"/>
      <c r="AB59546" s="102"/>
    </row>
    <row r="59547" spans="2:28" hidden="1" x14ac:dyDescent="0.35">
      <c r="B59547" s="104"/>
      <c r="AB59547" s="102"/>
    </row>
    <row r="59548" spans="2:28" hidden="1" x14ac:dyDescent="0.35">
      <c r="B59548" s="104"/>
      <c r="AB59548" s="102"/>
    </row>
    <row r="59549" spans="2:28" hidden="1" x14ac:dyDescent="0.35">
      <c r="B59549" s="104"/>
      <c r="AB59549" s="102"/>
    </row>
    <row r="59550" spans="2:28" hidden="1" x14ac:dyDescent="0.35">
      <c r="B59550" s="104"/>
      <c r="AB59550" s="102"/>
    </row>
    <row r="59551" spans="2:28" hidden="1" x14ac:dyDescent="0.35">
      <c r="B59551" s="104"/>
      <c r="AB59551" s="102"/>
    </row>
    <row r="59552" spans="2:28" hidden="1" x14ac:dyDescent="0.35">
      <c r="B59552" s="104"/>
      <c r="AB59552" s="102"/>
    </row>
    <row r="59553" spans="2:28" hidden="1" x14ac:dyDescent="0.35">
      <c r="B59553" s="104"/>
      <c r="AB59553" s="102"/>
    </row>
    <row r="59554" spans="2:28" hidden="1" x14ac:dyDescent="0.35">
      <c r="B59554" s="104"/>
      <c r="AB59554" s="102"/>
    </row>
    <row r="59555" spans="2:28" hidden="1" x14ac:dyDescent="0.35">
      <c r="B59555" s="104"/>
      <c r="AB59555" s="102"/>
    </row>
    <row r="59556" spans="2:28" hidden="1" x14ac:dyDescent="0.35">
      <c r="B59556" s="104"/>
      <c r="AB59556" s="102"/>
    </row>
    <row r="59557" spans="2:28" hidden="1" x14ac:dyDescent="0.35">
      <c r="B59557" s="104"/>
      <c r="AB59557" s="102"/>
    </row>
    <row r="59558" spans="2:28" hidden="1" x14ac:dyDescent="0.35">
      <c r="B59558" s="104"/>
      <c r="AB59558" s="102"/>
    </row>
    <row r="59559" spans="2:28" hidden="1" x14ac:dyDescent="0.35">
      <c r="B59559" s="104"/>
      <c r="AB59559" s="102"/>
    </row>
    <row r="59560" spans="2:28" hidden="1" x14ac:dyDescent="0.35">
      <c r="B59560" s="104"/>
      <c r="AB59560" s="102"/>
    </row>
    <row r="59561" spans="2:28" hidden="1" x14ac:dyDescent="0.35">
      <c r="B59561" s="104"/>
      <c r="AB59561" s="102"/>
    </row>
    <row r="59562" spans="2:28" hidden="1" x14ac:dyDescent="0.35">
      <c r="B59562" s="104"/>
      <c r="AB59562" s="102"/>
    </row>
    <row r="59563" spans="2:28" hidden="1" x14ac:dyDescent="0.35">
      <c r="B59563" s="104"/>
      <c r="AB59563" s="102"/>
    </row>
    <row r="59564" spans="2:28" hidden="1" x14ac:dyDescent="0.35">
      <c r="B59564" s="104"/>
      <c r="AB59564" s="102"/>
    </row>
    <row r="59565" spans="2:28" hidden="1" x14ac:dyDescent="0.35">
      <c r="B59565" s="104"/>
      <c r="AB59565" s="102"/>
    </row>
    <row r="59566" spans="2:28" hidden="1" x14ac:dyDescent="0.35">
      <c r="B59566" s="104"/>
      <c r="AB59566" s="102"/>
    </row>
    <row r="59567" spans="2:28" hidden="1" x14ac:dyDescent="0.35">
      <c r="B59567" s="104"/>
      <c r="AB59567" s="102"/>
    </row>
    <row r="59568" spans="2:28" hidden="1" x14ac:dyDescent="0.35">
      <c r="B59568" s="104"/>
      <c r="AB59568" s="102"/>
    </row>
    <row r="59569" spans="2:28" hidden="1" x14ac:dyDescent="0.35">
      <c r="B59569" s="104"/>
      <c r="AB59569" s="102"/>
    </row>
    <row r="59570" spans="2:28" hidden="1" x14ac:dyDescent="0.35">
      <c r="B59570" s="104"/>
      <c r="AB59570" s="102"/>
    </row>
    <row r="59571" spans="2:28" hidden="1" x14ac:dyDescent="0.35">
      <c r="B59571" s="104"/>
      <c r="AB59571" s="102"/>
    </row>
    <row r="59572" spans="2:28" hidden="1" x14ac:dyDescent="0.35">
      <c r="B59572" s="104"/>
      <c r="AB59572" s="102"/>
    </row>
    <row r="59573" spans="2:28" hidden="1" x14ac:dyDescent="0.35">
      <c r="B59573" s="104"/>
      <c r="AB59573" s="102"/>
    </row>
    <row r="59574" spans="2:28" hidden="1" x14ac:dyDescent="0.35">
      <c r="B59574" s="104"/>
      <c r="AB59574" s="102"/>
    </row>
    <row r="59575" spans="2:28" hidden="1" x14ac:dyDescent="0.35">
      <c r="B59575" s="104"/>
      <c r="AB59575" s="102"/>
    </row>
    <row r="59576" spans="2:28" hidden="1" x14ac:dyDescent="0.35">
      <c r="B59576" s="104"/>
      <c r="AB59576" s="102"/>
    </row>
    <row r="59577" spans="2:28" hidden="1" x14ac:dyDescent="0.35">
      <c r="B59577" s="104"/>
      <c r="AB59577" s="102"/>
    </row>
    <row r="59578" spans="2:28" hidden="1" x14ac:dyDescent="0.35">
      <c r="B59578" s="104"/>
      <c r="AB59578" s="102"/>
    </row>
    <row r="59579" spans="2:28" hidden="1" x14ac:dyDescent="0.35">
      <c r="B59579" s="104"/>
      <c r="AB59579" s="102"/>
    </row>
    <row r="59580" spans="2:28" hidden="1" x14ac:dyDescent="0.35">
      <c r="B59580" s="104"/>
      <c r="AB59580" s="102"/>
    </row>
    <row r="59581" spans="2:28" hidden="1" x14ac:dyDescent="0.35">
      <c r="B59581" s="104"/>
      <c r="AB59581" s="102"/>
    </row>
    <row r="59582" spans="2:28" hidden="1" x14ac:dyDescent="0.35">
      <c r="B59582" s="104"/>
      <c r="AB59582" s="102"/>
    </row>
    <row r="59583" spans="2:28" hidden="1" x14ac:dyDescent="0.35">
      <c r="B59583" s="104"/>
      <c r="AB59583" s="102"/>
    </row>
    <row r="59584" spans="2:28" hidden="1" x14ac:dyDescent="0.35">
      <c r="B59584" s="104"/>
      <c r="AB59584" s="102"/>
    </row>
    <row r="59585" spans="2:28" hidden="1" x14ac:dyDescent="0.35">
      <c r="B59585" s="104"/>
      <c r="AB59585" s="102"/>
    </row>
    <row r="59586" spans="2:28" hidden="1" x14ac:dyDescent="0.35">
      <c r="B59586" s="104"/>
      <c r="AB59586" s="102"/>
    </row>
    <row r="59587" spans="2:28" hidden="1" x14ac:dyDescent="0.35">
      <c r="B59587" s="104"/>
      <c r="AB59587" s="102"/>
    </row>
    <row r="59588" spans="2:28" hidden="1" x14ac:dyDescent="0.35">
      <c r="B59588" s="104"/>
      <c r="AB59588" s="102"/>
    </row>
    <row r="59589" spans="2:28" hidden="1" x14ac:dyDescent="0.35">
      <c r="B59589" s="104"/>
      <c r="AB59589" s="102"/>
    </row>
    <row r="59590" spans="2:28" hidden="1" x14ac:dyDescent="0.35">
      <c r="B59590" s="104"/>
      <c r="AB59590" s="102"/>
    </row>
    <row r="59591" spans="2:28" hidden="1" x14ac:dyDescent="0.35">
      <c r="B59591" s="104"/>
      <c r="AB59591" s="102"/>
    </row>
    <row r="59592" spans="2:28" hidden="1" x14ac:dyDescent="0.35">
      <c r="B59592" s="104"/>
      <c r="AB59592" s="102"/>
    </row>
    <row r="59593" spans="2:28" hidden="1" x14ac:dyDescent="0.35">
      <c r="B59593" s="104"/>
      <c r="AB59593" s="102"/>
    </row>
    <row r="59594" spans="2:28" hidden="1" x14ac:dyDescent="0.35">
      <c r="B59594" s="104"/>
      <c r="AB59594" s="102"/>
    </row>
    <row r="59595" spans="2:28" hidden="1" x14ac:dyDescent="0.35">
      <c r="B59595" s="104"/>
      <c r="AB59595" s="102"/>
    </row>
    <row r="59596" spans="2:28" hidden="1" x14ac:dyDescent="0.35">
      <c r="B59596" s="104"/>
      <c r="AB59596" s="102"/>
    </row>
    <row r="59597" spans="2:28" hidden="1" x14ac:dyDescent="0.35">
      <c r="B59597" s="104"/>
      <c r="AB59597" s="102"/>
    </row>
    <row r="59598" spans="2:28" hidden="1" x14ac:dyDescent="0.35">
      <c r="B59598" s="104"/>
      <c r="AB59598" s="102"/>
    </row>
    <row r="59599" spans="2:28" hidden="1" x14ac:dyDescent="0.35">
      <c r="B59599" s="104"/>
      <c r="AB59599" s="102"/>
    </row>
    <row r="59600" spans="2:28" hidden="1" x14ac:dyDescent="0.35">
      <c r="B59600" s="104"/>
      <c r="AB59600" s="102"/>
    </row>
    <row r="59601" spans="2:28" hidden="1" x14ac:dyDescent="0.35">
      <c r="B59601" s="104"/>
      <c r="AB59601" s="102"/>
    </row>
    <row r="59602" spans="2:28" hidden="1" x14ac:dyDescent="0.35">
      <c r="B59602" s="104"/>
      <c r="AB59602" s="102"/>
    </row>
    <row r="59603" spans="2:28" hidden="1" x14ac:dyDescent="0.35">
      <c r="B59603" s="104"/>
      <c r="AB59603" s="102"/>
    </row>
    <row r="59604" spans="2:28" hidden="1" x14ac:dyDescent="0.35">
      <c r="B59604" s="104"/>
      <c r="AB59604" s="102"/>
    </row>
    <row r="59605" spans="2:28" hidden="1" x14ac:dyDescent="0.35">
      <c r="B59605" s="104"/>
      <c r="AB59605" s="102"/>
    </row>
    <row r="59606" spans="2:28" hidden="1" x14ac:dyDescent="0.35">
      <c r="B59606" s="104"/>
      <c r="AB59606" s="102"/>
    </row>
    <row r="59607" spans="2:28" hidden="1" x14ac:dyDescent="0.35">
      <c r="B59607" s="104"/>
      <c r="AB59607" s="102"/>
    </row>
    <row r="59608" spans="2:28" hidden="1" x14ac:dyDescent="0.35">
      <c r="B59608" s="104"/>
      <c r="AB59608" s="102"/>
    </row>
    <row r="59609" spans="2:28" hidden="1" x14ac:dyDescent="0.35">
      <c r="B59609" s="104"/>
      <c r="AB59609" s="102"/>
    </row>
    <row r="59610" spans="2:28" hidden="1" x14ac:dyDescent="0.35">
      <c r="B59610" s="104"/>
      <c r="AB59610" s="102"/>
    </row>
    <row r="59611" spans="2:28" hidden="1" x14ac:dyDescent="0.35">
      <c r="B59611" s="104"/>
      <c r="AB59611" s="102"/>
    </row>
    <row r="59612" spans="2:28" hidden="1" x14ac:dyDescent="0.35">
      <c r="B59612" s="104"/>
      <c r="AB59612" s="102"/>
    </row>
    <row r="59613" spans="2:28" hidden="1" x14ac:dyDescent="0.35">
      <c r="B59613" s="104"/>
      <c r="AB59613" s="102"/>
    </row>
    <row r="59614" spans="2:28" hidden="1" x14ac:dyDescent="0.35">
      <c r="B59614" s="104"/>
      <c r="AB59614" s="102"/>
    </row>
    <row r="59615" spans="2:28" hidden="1" x14ac:dyDescent="0.35">
      <c r="B59615" s="104"/>
      <c r="AB59615" s="102"/>
    </row>
    <row r="59616" spans="2:28" hidden="1" x14ac:dyDescent="0.35">
      <c r="B59616" s="104"/>
      <c r="AB59616" s="102"/>
    </row>
    <row r="59617" spans="2:28" hidden="1" x14ac:dyDescent="0.35">
      <c r="B59617" s="104"/>
      <c r="AB59617" s="102"/>
    </row>
    <row r="59618" spans="2:28" hidden="1" x14ac:dyDescent="0.35">
      <c r="B59618" s="104"/>
      <c r="AB59618" s="102"/>
    </row>
    <row r="59619" spans="2:28" hidden="1" x14ac:dyDescent="0.35">
      <c r="B59619" s="104"/>
      <c r="AB59619" s="102"/>
    </row>
    <row r="59620" spans="2:28" hidden="1" x14ac:dyDescent="0.35">
      <c r="B59620" s="104"/>
      <c r="AB59620" s="102"/>
    </row>
    <row r="59621" spans="2:28" hidden="1" x14ac:dyDescent="0.35">
      <c r="B59621" s="104"/>
      <c r="AB59621" s="102"/>
    </row>
    <row r="59622" spans="2:28" hidden="1" x14ac:dyDescent="0.35">
      <c r="B59622" s="104"/>
      <c r="AB59622" s="102"/>
    </row>
    <row r="59623" spans="2:28" hidden="1" x14ac:dyDescent="0.35">
      <c r="B59623" s="104"/>
      <c r="AB59623" s="102"/>
    </row>
    <row r="59624" spans="2:28" hidden="1" x14ac:dyDescent="0.35">
      <c r="B59624" s="104"/>
      <c r="AB59624" s="102"/>
    </row>
    <row r="59625" spans="2:28" hidden="1" x14ac:dyDescent="0.35">
      <c r="B59625" s="104"/>
      <c r="AB59625" s="102"/>
    </row>
    <row r="59626" spans="2:28" hidden="1" x14ac:dyDescent="0.35">
      <c r="B59626" s="104"/>
      <c r="AB59626" s="102"/>
    </row>
    <row r="59627" spans="2:28" hidden="1" x14ac:dyDescent="0.35">
      <c r="B59627" s="104"/>
      <c r="AB59627" s="102"/>
    </row>
    <row r="59628" spans="2:28" hidden="1" x14ac:dyDescent="0.35">
      <c r="B59628" s="104"/>
      <c r="AB59628" s="102"/>
    </row>
    <row r="59629" spans="2:28" hidden="1" x14ac:dyDescent="0.35">
      <c r="B59629" s="104"/>
      <c r="AB59629" s="102"/>
    </row>
    <row r="59630" spans="2:28" hidden="1" x14ac:dyDescent="0.35">
      <c r="B59630" s="104"/>
      <c r="AB59630" s="102"/>
    </row>
    <row r="59631" spans="2:28" hidden="1" x14ac:dyDescent="0.35">
      <c r="B59631" s="104"/>
      <c r="AB59631" s="102"/>
    </row>
    <row r="59632" spans="2:28" hidden="1" x14ac:dyDescent="0.35">
      <c r="B59632" s="104"/>
      <c r="AB59632" s="102"/>
    </row>
    <row r="59633" spans="2:28" hidden="1" x14ac:dyDescent="0.35">
      <c r="B59633" s="104"/>
      <c r="AB59633" s="102"/>
    </row>
    <row r="59634" spans="2:28" hidden="1" x14ac:dyDescent="0.35">
      <c r="B59634" s="104"/>
      <c r="AB59634" s="102"/>
    </row>
    <row r="59635" spans="2:28" hidden="1" x14ac:dyDescent="0.35">
      <c r="B59635" s="104"/>
      <c r="AB59635" s="102"/>
    </row>
    <row r="59636" spans="2:28" hidden="1" x14ac:dyDescent="0.35">
      <c r="B59636" s="104"/>
      <c r="AB59636" s="102"/>
    </row>
    <row r="59637" spans="2:28" hidden="1" x14ac:dyDescent="0.35">
      <c r="B59637" s="104"/>
      <c r="AB59637" s="102"/>
    </row>
    <row r="59638" spans="2:28" hidden="1" x14ac:dyDescent="0.35">
      <c r="B59638" s="104"/>
      <c r="AB59638" s="102"/>
    </row>
    <row r="59639" spans="2:28" hidden="1" x14ac:dyDescent="0.35">
      <c r="B59639" s="104"/>
      <c r="AB59639" s="102"/>
    </row>
    <row r="59640" spans="2:28" hidden="1" x14ac:dyDescent="0.35">
      <c r="B59640" s="104"/>
      <c r="AB59640" s="102"/>
    </row>
    <row r="59641" spans="2:28" hidden="1" x14ac:dyDescent="0.35">
      <c r="B59641" s="104"/>
      <c r="AB59641" s="102"/>
    </row>
    <row r="59642" spans="2:28" hidden="1" x14ac:dyDescent="0.35">
      <c r="B59642" s="104"/>
      <c r="AB59642" s="102"/>
    </row>
    <row r="59643" spans="2:28" hidden="1" x14ac:dyDescent="0.35">
      <c r="B59643" s="104"/>
      <c r="AB59643" s="102"/>
    </row>
    <row r="59644" spans="2:28" hidden="1" x14ac:dyDescent="0.35">
      <c r="B59644" s="104"/>
      <c r="AB59644" s="102"/>
    </row>
    <row r="59645" spans="2:28" hidden="1" x14ac:dyDescent="0.35">
      <c r="B59645" s="104"/>
      <c r="AB59645" s="102"/>
    </row>
    <row r="59646" spans="2:28" hidden="1" x14ac:dyDescent="0.35">
      <c r="B59646" s="104"/>
      <c r="AB59646" s="102"/>
    </row>
    <row r="59647" spans="2:28" hidden="1" x14ac:dyDescent="0.35">
      <c r="B59647" s="104"/>
      <c r="AB59647" s="102"/>
    </row>
    <row r="59648" spans="2:28" hidden="1" x14ac:dyDescent="0.35">
      <c r="B59648" s="104"/>
      <c r="AB59648" s="102"/>
    </row>
    <row r="59649" spans="2:28" hidden="1" x14ac:dyDescent="0.35">
      <c r="B59649" s="104"/>
      <c r="AB59649" s="102"/>
    </row>
    <row r="59650" spans="2:28" hidden="1" x14ac:dyDescent="0.35">
      <c r="B59650" s="104"/>
      <c r="AB59650" s="102"/>
    </row>
    <row r="59651" spans="2:28" hidden="1" x14ac:dyDescent="0.35">
      <c r="B59651" s="104"/>
      <c r="AB59651" s="102"/>
    </row>
    <row r="59652" spans="2:28" hidden="1" x14ac:dyDescent="0.35">
      <c r="B59652" s="104"/>
      <c r="AB59652" s="102"/>
    </row>
    <row r="59653" spans="2:28" hidden="1" x14ac:dyDescent="0.35">
      <c r="B59653" s="104"/>
      <c r="AB59653" s="102"/>
    </row>
    <row r="59654" spans="2:28" hidden="1" x14ac:dyDescent="0.35">
      <c r="B59654" s="104"/>
      <c r="AB59654" s="102"/>
    </row>
    <row r="59655" spans="2:28" hidden="1" x14ac:dyDescent="0.35">
      <c r="B59655" s="104"/>
      <c r="AB59655" s="102"/>
    </row>
    <row r="59656" spans="2:28" hidden="1" x14ac:dyDescent="0.35">
      <c r="B59656" s="104"/>
      <c r="AB59656" s="102"/>
    </row>
    <row r="59657" spans="2:28" hidden="1" x14ac:dyDescent="0.35">
      <c r="B59657" s="104"/>
      <c r="AB59657" s="102"/>
    </row>
    <row r="59658" spans="2:28" hidden="1" x14ac:dyDescent="0.35">
      <c r="B59658" s="104"/>
      <c r="AB59658" s="102"/>
    </row>
    <row r="59659" spans="2:28" hidden="1" x14ac:dyDescent="0.35">
      <c r="B59659" s="104"/>
      <c r="AB59659" s="102"/>
    </row>
    <row r="59660" spans="2:28" hidden="1" x14ac:dyDescent="0.35">
      <c r="B59660" s="104"/>
      <c r="AB59660" s="102"/>
    </row>
    <row r="59661" spans="2:28" hidden="1" x14ac:dyDescent="0.35">
      <c r="B59661" s="104"/>
      <c r="AB59661" s="102"/>
    </row>
    <row r="59662" spans="2:28" hidden="1" x14ac:dyDescent="0.35">
      <c r="B59662" s="104"/>
      <c r="AB59662" s="102"/>
    </row>
    <row r="59663" spans="2:28" hidden="1" x14ac:dyDescent="0.35">
      <c r="B59663" s="104"/>
      <c r="AB59663" s="102"/>
    </row>
    <row r="59664" spans="2:28" hidden="1" x14ac:dyDescent="0.35">
      <c r="B59664" s="104"/>
      <c r="AB59664" s="102"/>
    </row>
    <row r="59665" spans="2:28" hidden="1" x14ac:dyDescent="0.35">
      <c r="B59665" s="104"/>
      <c r="AB59665" s="102"/>
    </row>
    <row r="59666" spans="2:28" hidden="1" x14ac:dyDescent="0.35">
      <c r="B59666" s="104"/>
      <c r="AB59666" s="102"/>
    </row>
    <row r="59667" spans="2:28" hidden="1" x14ac:dyDescent="0.35">
      <c r="B59667" s="104"/>
      <c r="AB59667" s="102"/>
    </row>
    <row r="59668" spans="2:28" hidden="1" x14ac:dyDescent="0.35">
      <c r="B59668" s="104"/>
      <c r="AB59668" s="102"/>
    </row>
    <row r="59669" spans="2:28" hidden="1" x14ac:dyDescent="0.35">
      <c r="B59669" s="104"/>
      <c r="AB59669" s="102"/>
    </row>
    <row r="59670" spans="2:28" hidden="1" x14ac:dyDescent="0.35">
      <c r="B59670" s="104"/>
      <c r="AB59670" s="102"/>
    </row>
    <row r="59671" spans="2:28" hidden="1" x14ac:dyDescent="0.35">
      <c r="B59671" s="104"/>
      <c r="AB59671" s="102"/>
    </row>
    <row r="59672" spans="2:28" hidden="1" x14ac:dyDescent="0.35">
      <c r="B59672" s="104"/>
      <c r="AB59672" s="102"/>
    </row>
    <row r="59673" spans="2:28" hidden="1" x14ac:dyDescent="0.35">
      <c r="B59673" s="104"/>
      <c r="AB59673" s="102"/>
    </row>
    <row r="59674" spans="2:28" hidden="1" x14ac:dyDescent="0.35">
      <c r="B59674" s="104"/>
      <c r="AB59674" s="102"/>
    </row>
    <row r="59675" spans="2:28" hidden="1" x14ac:dyDescent="0.35">
      <c r="B59675" s="104"/>
      <c r="AB59675" s="102"/>
    </row>
    <row r="59676" spans="2:28" hidden="1" x14ac:dyDescent="0.35">
      <c r="B59676" s="104"/>
      <c r="AB59676" s="102"/>
    </row>
    <row r="59677" spans="2:28" hidden="1" x14ac:dyDescent="0.35">
      <c r="B59677" s="104"/>
      <c r="AB59677" s="102"/>
    </row>
    <row r="59678" spans="2:28" hidden="1" x14ac:dyDescent="0.35">
      <c r="B59678" s="104"/>
      <c r="AB59678" s="102"/>
    </row>
    <row r="59679" spans="2:28" hidden="1" x14ac:dyDescent="0.35">
      <c r="B59679" s="104"/>
      <c r="AB59679" s="102"/>
    </row>
    <row r="59680" spans="2:28" hidden="1" x14ac:dyDescent="0.35">
      <c r="B59680" s="104"/>
      <c r="AB59680" s="102"/>
    </row>
    <row r="59681" spans="2:28" hidden="1" x14ac:dyDescent="0.35">
      <c r="B59681" s="104"/>
      <c r="AB59681" s="102"/>
    </row>
    <row r="59682" spans="2:28" hidden="1" x14ac:dyDescent="0.35">
      <c r="B59682" s="104"/>
      <c r="AB59682" s="102"/>
    </row>
    <row r="59683" spans="2:28" hidden="1" x14ac:dyDescent="0.35">
      <c r="B59683" s="104"/>
      <c r="AB59683" s="102"/>
    </row>
    <row r="59684" spans="2:28" hidden="1" x14ac:dyDescent="0.35">
      <c r="B59684" s="104"/>
      <c r="AB59684" s="102"/>
    </row>
    <row r="59685" spans="2:28" hidden="1" x14ac:dyDescent="0.35">
      <c r="B59685" s="104"/>
      <c r="AB59685" s="102"/>
    </row>
    <row r="59686" spans="2:28" hidden="1" x14ac:dyDescent="0.35">
      <c r="B59686" s="104"/>
      <c r="AB59686" s="102"/>
    </row>
    <row r="59687" spans="2:28" hidden="1" x14ac:dyDescent="0.35">
      <c r="B59687" s="104"/>
      <c r="AB59687" s="102"/>
    </row>
    <row r="59688" spans="2:28" hidden="1" x14ac:dyDescent="0.35">
      <c r="B59688" s="104"/>
      <c r="AB59688" s="102"/>
    </row>
    <row r="59689" spans="2:28" hidden="1" x14ac:dyDescent="0.35">
      <c r="B59689" s="104"/>
      <c r="AB59689" s="102"/>
    </row>
    <row r="59690" spans="2:28" hidden="1" x14ac:dyDescent="0.35">
      <c r="B59690" s="104"/>
      <c r="AB59690" s="102"/>
    </row>
    <row r="59691" spans="2:28" hidden="1" x14ac:dyDescent="0.35">
      <c r="B59691" s="104"/>
      <c r="AB59691" s="102"/>
    </row>
    <row r="59692" spans="2:28" hidden="1" x14ac:dyDescent="0.35">
      <c r="B59692" s="104"/>
      <c r="AB59692" s="102"/>
    </row>
    <row r="59693" spans="2:28" hidden="1" x14ac:dyDescent="0.35">
      <c r="B59693" s="104"/>
      <c r="AB59693" s="102"/>
    </row>
    <row r="59694" spans="2:28" hidden="1" x14ac:dyDescent="0.35">
      <c r="B59694" s="104"/>
      <c r="AB59694" s="102"/>
    </row>
    <row r="59695" spans="2:28" hidden="1" x14ac:dyDescent="0.35">
      <c r="B59695" s="104"/>
      <c r="AB59695" s="102"/>
    </row>
    <row r="59696" spans="2:28" hidden="1" x14ac:dyDescent="0.35">
      <c r="B59696" s="104"/>
      <c r="AB59696" s="102"/>
    </row>
    <row r="59697" spans="2:28" hidden="1" x14ac:dyDescent="0.35">
      <c r="B59697" s="104"/>
      <c r="AB59697" s="102"/>
    </row>
    <row r="59698" spans="2:28" hidden="1" x14ac:dyDescent="0.35">
      <c r="B59698" s="104"/>
      <c r="AB59698" s="102"/>
    </row>
    <row r="59699" spans="2:28" hidden="1" x14ac:dyDescent="0.35">
      <c r="B59699" s="104"/>
      <c r="AB59699" s="102"/>
    </row>
    <row r="59700" spans="2:28" hidden="1" x14ac:dyDescent="0.35">
      <c r="B59700" s="104"/>
      <c r="AB59700" s="102"/>
    </row>
    <row r="59701" spans="2:28" hidden="1" x14ac:dyDescent="0.35">
      <c r="B59701" s="104"/>
      <c r="AB59701" s="102"/>
    </row>
    <row r="59702" spans="2:28" hidden="1" x14ac:dyDescent="0.35">
      <c r="B59702" s="104"/>
      <c r="AB59702" s="102"/>
    </row>
    <row r="59703" spans="2:28" hidden="1" x14ac:dyDescent="0.35">
      <c r="B59703" s="104"/>
      <c r="AB59703" s="102"/>
    </row>
    <row r="59704" spans="2:28" hidden="1" x14ac:dyDescent="0.35">
      <c r="B59704" s="104"/>
      <c r="AB59704" s="102"/>
    </row>
    <row r="59705" spans="2:28" hidden="1" x14ac:dyDescent="0.35">
      <c r="B59705" s="104"/>
      <c r="AB59705" s="102"/>
    </row>
    <row r="59706" spans="2:28" hidden="1" x14ac:dyDescent="0.35">
      <c r="B59706" s="104"/>
      <c r="AB59706" s="102"/>
    </row>
    <row r="59707" spans="2:28" hidden="1" x14ac:dyDescent="0.35">
      <c r="B59707" s="104"/>
      <c r="AB59707" s="102"/>
    </row>
    <row r="59708" spans="2:28" hidden="1" x14ac:dyDescent="0.35">
      <c r="B59708" s="104"/>
      <c r="AB59708" s="102"/>
    </row>
    <row r="59709" spans="2:28" hidden="1" x14ac:dyDescent="0.35">
      <c r="B59709" s="104"/>
      <c r="AB59709" s="102"/>
    </row>
    <row r="59710" spans="2:28" hidden="1" x14ac:dyDescent="0.35">
      <c r="B59710" s="104"/>
      <c r="AB59710" s="102"/>
    </row>
    <row r="59711" spans="2:28" hidden="1" x14ac:dyDescent="0.35">
      <c r="B59711" s="104"/>
      <c r="AB59711" s="102"/>
    </row>
    <row r="59712" spans="2:28" hidden="1" x14ac:dyDescent="0.35">
      <c r="B59712" s="104"/>
      <c r="AB59712" s="102"/>
    </row>
    <row r="59713" spans="2:28" hidden="1" x14ac:dyDescent="0.35">
      <c r="B59713" s="104"/>
      <c r="AB59713" s="102"/>
    </row>
    <row r="59714" spans="2:28" hidden="1" x14ac:dyDescent="0.35">
      <c r="B59714" s="104"/>
      <c r="AB59714" s="102"/>
    </row>
    <row r="59715" spans="2:28" hidden="1" x14ac:dyDescent="0.35">
      <c r="B59715" s="104"/>
      <c r="AB59715" s="102"/>
    </row>
    <row r="59716" spans="2:28" hidden="1" x14ac:dyDescent="0.35">
      <c r="B59716" s="104"/>
      <c r="AB59716" s="102"/>
    </row>
    <row r="59717" spans="2:28" hidden="1" x14ac:dyDescent="0.35">
      <c r="B59717" s="104"/>
      <c r="AB59717" s="102"/>
    </row>
    <row r="59718" spans="2:28" hidden="1" x14ac:dyDescent="0.35">
      <c r="B59718" s="104"/>
      <c r="AB59718" s="102"/>
    </row>
    <row r="59719" spans="2:28" hidden="1" x14ac:dyDescent="0.35">
      <c r="B59719" s="104"/>
      <c r="AB59719" s="102"/>
    </row>
    <row r="59720" spans="2:28" hidden="1" x14ac:dyDescent="0.35">
      <c r="B59720" s="104"/>
      <c r="AB59720" s="102"/>
    </row>
    <row r="59721" spans="2:28" hidden="1" x14ac:dyDescent="0.35">
      <c r="B59721" s="104"/>
      <c r="AB59721" s="102"/>
    </row>
    <row r="59722" spans="2:28" hidden="1" x14ac:dyDescent="0.35">
      <c r="B59722" s="104"/>
      <c r="AB59722" s="102"/>
    </row>
    <row r="59723" spans="2:28" hidden="1" x14ac:dyDescent="0.35">
      <c r="B59723" s="104"/>
      <c r="AB59723" s="102"/>
    </row>
    <row r="59724" spans="2:28" hidden="1" x14ac:dyDescent="0.35">
      <c r="B59724" s="104"/>
      <c r="AB59724" s="102"/>
    </row>
    <row r="59725" spans="2:28" hidden="1" x14ac:dyDescent="0.35">
      <c r="B59725" s="104"/>
      <c r="AB59725" s="102"/>
    </row>
    <row r="59726" spans="2:28" hidden="1" x14ac:dyDescent="0.35">
      <c r="B59726" s="104"/>
      <c r="AB59726" s="102"/>
    </row>
    <row r="59727" spans="2:28" hidden="1" x14ac:dyDescent="0.35">
      <c r="B59727" s="104"/>
      <c r="AB59727" s="102"/>
    </row>
    <row r="59728" spans="2:28" hidden="1" x14ac:dyDescent="0.35">
      <c r="B59728" s="104"/>
      <c r="AB59728" s="102"/>
    </row>
    <row r="59729" spans="2:28" hidden="1" x14ac:dyDescent="0.35">
      <c r="B59729" s="104"/>
      <c r="AB59729" s="102"/>
    </row>
    <row r="59730" spans="2:28" hidden="1" x14ac:dyDescent="0.35">
      <c r="B59730" s="104"/>
      <c r="AB59730" s="102"/>
    </row>
    <row r="59731" spans="2:28" hidden="1" x14ac:dyDescent="0.35">
      <c r="B59731" s="104"/>
      <c r="AB59731" s="102"/>
    </row>
    <row r="59732" spans="2:28" hidden="1" x14ac:dyDescent="0.35">
      <c r="B59732" s="104"/>
      <c r="AB59732" s="102"/>
    </row>
    <row r="59733" spans="2:28" hidden="1" x14ac:dyDescent="0.35">
      <c r="B59733" s="104"/>
      <c r="AB59733" s="102"/>
    </row>
    <row r="59734" spans="2:28" hidden="1" x14ac:dyDescent="0.35">
      <c r="B59734" s="104"/>
      <c r="AB59734" s="102"/>
    </row>
    <row r="59735" spans="2:28" hidden="1" x14ac:dyDescent="0.35">
      <c r="B59735" s="104"/>
      <c r="AB59735" s="102"/>
    </row>
    <row r="59736" spans="2:28" hidden="1" x14ac:dyDescent="0.35">
      <c r="B59736" s="104"/>
      <c r="AB59736" s="102"/>
    </row>
    <row r="59737" spans="2:28" hidden="1" x14ac:dyDescent="0.35">
      <c r="B59737" s="104"/>
      <c r="AB59737" s="102"/>
    </row>
    <row r="59738" spans="2:28" hidden="1" x14ac:dyDescent="0.35">
      <c r="B59738" s="104"/>
      <c r="AB59738" s="102"/>
    </row>
    <row r="59739" spans="2:28" hidden="1" x14ac:dyDescent="0.35">
      <c r="B59739" s="104"/>
      <c r="AB59739" s="102"/>
    </row>
    <row r="59740" spans="2:28" hidden="1" x14ac:dyDescent="0.35">
      <c r="B59740" s="104"/>
      <c r="AB59740" s="102"/>
    </row>
    <row r="59741" spans="2:28" hidden="1" x14ac:dyDescent="0.35">
      <c r="B59741" s="104"/>
      <c r="AB59741" s="102"/>
    </row>
    <row r="59742" spans="2:28" hidden="1" x14ac:dyDescent="0.35">
      <c r="B59742" s="104"/>
      <c r="AB59742" s="102"/>
    </row>
    <row r="59743" spans="2:28" hidden="1" x14ac:dyDescent="0.35">
      <c r="B59743" s="104"/>
      <c r="AB59743" s="102"/>
    </row>
    <row r="59744" spans="2:28" hidden="1" x14ac:dyDescent="0.35">
      <c r="B59744" s="104"/>
      <c r="AB59744" s="102"/>
    </row>
    <row r="59745" spans="2:28" hidden="1" x14ac:dyDescent="0.35">
      <c r="B59745" s="104"/>
      <c r="AB59745" s="102"/>
    </row>
    <row r="59746" spans="2:28" hidden="1" x14ac:dyDescent="0.35">
      <c r="B59746" s="104"/>
      <c r="AB59746" s="102"/>
    </row>
    <row r="59747" spans="2:28" hidden="1" x14ac:dyDescent="0.35">
      <c r="B59747" s="104"/>
      <c r="AB59747" s="102"/>
    </row>
    <row r="59748" spans="2:28" hidden="1" x14ac:dyDescent="0.35">
      <c r="B59748" s="104"/>
      <c r="AB59748" s="102"/>
    </row>
    <row r="59749" spans="2:28" hidden="1" x14ac:dyDescent="0.35">
      <c r="B59749" s="104"/>
      <c r="AB59749" s="102"/>
    </row>
    <row r="59750" spans="2:28" hidden="1" x14ac:dyDescent="0.35">
      <c r="B59750" s="104"/>
      <c r="AB59750" s="102"/>
    </row>
    <row r="59751" spans="2:28" hidden="1" x14ac:dyDescent="0.35">
      <c r="B59751" s="104"/>
      <c r="AB59751" s="102"/>
    </row>
    <row r="59752" spans="2:28" hidden="1" x14ac:dyDescent="0.35">
      <c r="B59752" s="104"/>
      <c r="AB59752" s="102"/>
    </row>
    <row r="59753" spans="2:28" hidden="1" x14ac:dyDescent="0.35">
      <c r="B59753" s="104"/>
      <c r="AB59753" s="102"/>
    </row>
    <row r="59754" spans="2:28" hidden="1" x14ac:dyDescent="0.35">
      <c r="B59754" s="104"/>
      <c r="AB59754" s="102"/>
    </row>
    <row r="59755" spans="2:28" hidden="1" x14ac:dyDescent="0.35">
      <c r="B59755" s="104"/>
      <c r="AB59755" s="102"/>
    </row>
    <row r="59756" spans="2:28" hidden="1" x14ac:dyDescent="0.35">
      <c r="B59756" s="104"/>
      <c r="AB59756" s="102"/>
    </row>
    <row r="59757" spans="2:28" hidden="1" x14ac:dyDescent="0.35">
      <c r="B59757" s="104"/>
      <c r="AB59757" s="102"/>
    </row>
    <row r="59758" spans="2:28" hidden="1" x14ac:dyDescent="0.35">
      <c r="B59758" s="104"/>
      <c r="AB59758" s="102"/>
    </row>
    <row r="59759" spans="2:28" hidden="1" x14ac:dyDescent="0.35">
      <c r="B59759" s="104"/>
      <c r="AB59759" s="102"/>
    </row>
    <row r="59760" spans="2:28" hidden="1" x14ac:dyDescent="0.35">
      <c r="B59760" s="104"/>
      <c r="AB59760" s="102"/>
    </row>
    <row r="59761" spans="2:28" hidden="1" x14ac:dyDescent="0.35">
      <c r="B59761" s="104"/>
      <c r="AB59761" s="102"/>
    </row>
    <row r="59762" spans="2:28" hidden="1" x14ac:dyDescent="0.35">
      <c r="B59762" s="104"/>
      <c r="AB59762" s="102"/>
    </row>
    <row r="59763" spans="2:28" hidden="1" x14ac:dyDescent="0.35">
      <c r="B59763" s="104"/>
      <c r="AB59763" s="102"/>
    </row>
    <row r="59764" spans="2:28" hidden="1" x14ac:dyDescent="0.35">
      <c r="B59764" s="104"/>
      <c r="AB59764" s="102"/>
    </row>
    <row r="59765" spans="2:28" hidden="1" x14ac:dyDescent="0.35">
      <c r="B59765" s="104"/>
      <c r="AB59765" s="102"/>
    </row>
    <row r="59766" spans="2:28" hidden="1" x14ac:dyDescent="0.35">
      <c r="B59766" s="104"/>
      <c r="AB59766" s="102"/>
    </row>
    <row r="59767" spans="2:28" hidden="1" x14ac:dyDescent="0.35">
      <c r="B59767" s="104"/>
      <c r="AB59767" s="102"/>
    </row>
    <row r="59768" spans="2:28" hidden="1" x14ac:dyDescent="0.35">
      <c r="B59768" s="104"/>
      <c r="AB59768" s="102"/>
    </row>
    <row r="59769" spans="2:28" hidden="1" x14ac:dyDescent="0.35">
      <c r="B59769" s="104"/>
      <c r="AB59769" s="102"/>
    </row>
    <row r="59770" spans="2:28" hidden="1" x14ac:dyDescent="0.35">
      <c r="B59770" s="104"/>
      <c r="AB59770" s="102"/>
    </row>
    <row r="59771" spans="2:28" hidden="1" x14ac:dyDescent="0.35">
      <c r="B59771" s="104"/>
      <c r="AB59771" s="102"/>
    </row>
    <row r="59772" spans="2:28" hidden="1" x14ac:dyDescent="0.35">
      <c r="B59772" s="104"/>
      <c r="AB59772" s="102"/>
    </row>
    <row r="59773" spans="2:28" hidden="1" x14ac:dyDescent="0.35">
      <c r="B59773" s="104"/>
      <c r="AB59773" s="102"/>
    </row>
    <row r="59774" spans="2:28" hidden="1" x14ac:dyDescent="0.35">
      <c r="B59774" s="104"/>
      <c r="AB59774" s="102"/>
    </row>
    <row r="59775" spans="2:28" hidden="1" x14ac:dyDescent="0.35">
      <c r="B59775" s="104"/>
      <c r="AB59775" s="102"/>
    </row>
    <row r="59776" spans="2:28" hidden="1" x14ac:dyDescent="0.35">
      <c r="B59776" s="104"/>
      <c r="AB59776" s="102"/>
    </row>
    <row r="59777" spans="2:28" hidden="1" x14ac:dyDescent="0.35">
      <c r="B59777" s="104"/>
      <c r="AB59777" s="102"/>
    </row>
    <row r="59778" spans="2:28" hidden="1" x14ac:dyDescent="0.35">
      <c r="B59778" s="104"/>
      <c r="AB59778" s="102"/>
    </row>
    <row r="59779" spans="2:28" hidden="1" x14ac:dyDescent="0.35">
      <c r="B59779" s="104"/>
      <c r="AB59779" s="102"/>
    </row>
    <row r="59780" spans="2:28" hidden="1" x14ac:dyDescent="0.35">
      <c r="B59780" s="104"/>
      <c r="AB59780" s="102"/>
    </row>
    <row r="59781" spans="2:28" hidden="1" x14ac:dyDescent="0.35">
      <c r="B59781" s="104"/>
      <c r="AB59781" s="102"/>
    </row>
    <row r="59782" spans="2:28" hidden="1" x14ac:dyDescent="0.35">
      <c r="B59782" s="104"/>
      <c r="AB59782" s="102"/>
    </row>
    <row r="59783" spans="2:28" hidden="1" x14ac:dyDescent="0.35">
      <c r="B59783" s="104"/>
      <c r="AB59783" s="102"/>
    </row>
    <row r="59784" spans="2:28" hidden="1" x14ac:dyDescent="0.35">
      <c r="B59784" s="104"/>
      <c r="AB59784" s="102"/>
    </row>
    <row r="59785" spans="2:28" hidden="1" x14ac:dyDescent="0.35">
      <c r="B59785" s="104"/>
      <c r="AB59785" s="102"/>
    </row>
    <row r="59786" spans="2:28" hidden="1" x14ac:dyDescent="0.35">
      <c r="B59786" s="104"/>
      <c r="AB59786" s="102"/>
    </row>
    <row r="59787" spans="2:28" hidden="1" x14ac:dyDescent="0.35">
      <c r="B59787" s="104"/>
      <c r="AB59787" s="102"/>
    </row>
    <row r="59788" spans="2:28" hidden="1" x14ac:dyDescent="0.35">
      <c r="B59788" s="104"/>
      <c r="AB59788" s="102"/>
    </row>
    <row r="59789" spans="2:28" hidden="1" x14ac:dyDescent="0.35">
      <c r="B59789" s="104"/>
      <c r="AB59789" s="102"/>
    </row>
    <row r="59790" spans="2:28" hidden="1" x14ac:dyDescent="0.35">
      <c r="B59790" s="104"/>
      <c r="AB59790" s="102"/>
    </row>
    <row r="59791" spans="2:28" hidden="1" x14ac:dyDescent="0.35">
      <c r="B59791" s="104"/>
      <c r="AB59791" s="102"/>
    </row>
    <row r="59792" spans="2:28" hidden="1" x14ac:dyDescent="0.35">
      <c r="B59792" s="104"/>
      <c r="AB59792" s="102"/>
    </row>
    <row r="59793" spans="2:28" hidden="1" x14ac:dyDescent="0.35">
      <c r="B59793" s="104"/>
      <c r="AB59793" s="102"/>
    </row>
    <row r="59794" spans="2:28" hidden="1" x14ac:dyDescent="0.35">
      <c r="B59794" s="104"/>
      <c r="AB59794" s="102"/>
    </row>
    <row r="59795" spans="2:28" hidden="1" x14ac:dyDescent="0.35">
      <c r="B59795" s="104"/>
      <c r="AB59795" s="102"/>
    </row>
    <row r="59796" spans="2:28" hidden="1" x14ac:dyDescent="0.35">
      <c r="B59796" s="104"/>
      <c r="AB59796" s="102"/>
    </row>
    <row r="59797" spans="2:28" hidden="1" x14ac:dyDescent="0.35">
      <c r="B59797" s="104"/>
      <c r="AB59797" s="102"/>
    </row>
    <row r="59798" spans="2:28" hidden="1" x14ac:dyDescent="0.35">
      <c r="B59798" s="104"/>
      <c r="AB59798" s="102"/>
    </row>
    <row r="59799" spans="2:28" hidden="1" x14ac:dyDescent="0.35">
      <c r="B59799" s="104"/>
      <c r="AB59799" s="102"/>
    </row>
    <row r="59800" spans="2:28" hidden="1" x14ac:dyDescent="0.35">
      <c r="B59800" s="104"/>
      <c r="AB59800" s="102"/>
    </row>
    <row r="59801" spans="2:28" hidden="1" x14ac:dyDescent="0.35">
      <c r="B59801" s="104"/>
      <c r="AB59801" s="102"/>
    </row>
    <row r="59802" spans="2:28" hidden="1" x14ac:dyDescent="0.35">
      <c r="B59802" s="104"/>
      <c r="AB59802" s="102"/>
    </row>
    <row r="59803" spans="2:28" hidden="1" x14ac:dyDescent="0.35">
      <c r="B59803" s="104"/>
      <c r="AB59803" s="102"/>
    </row>
    <row r="59804" spans="2:28" hidden="1" x14ac:dyDescent="0.35">
      <c r="B59804" s="104"/>
      <c r="AB59804" s="102"/>
    </row>
    <row r="59805" spans="2:28" hidden="1" x14ac:dyDescent="0.35">
      <c r="B59805" s="104"/>
      <c r="AB59805" s="102"/>
    </row>
    <row r="59806" spans="2:28" hidden="1" x14ac:dyDescent="0.35">
      <c r="B59806" s="104"/>
      <c r="AB59806" s="102"/>
    </row>
    <row r="59807" spans="2:28" hidden="1" x14ac:dyDescent="0.35">
      <c r="B59807" s="104"/>
      <c r="AB59807" s="102"/>
    </row>
    <row r="59808" spans="2:28" hidden="1" x14ac:dyDescent="0.35">
      <c r="B59808" s="104"/>
      <c r="AB59808" s="102"/>
    </row>
    <row r="59809" spans="2:28" hidden="1" x14ac:dyDescent="0.35">
      <c r="B59809" s="104"/>
      <c r="AB59809" s="102"/>
    </row>
    <row r="59810" spans="2:28" hidden="1" x14ac:dyDescent="0.35">
      <c r="B59810" s="104"/>
      <c r="AB59810" s="102"/>
    </row>
    <row r="59811" spans="2:28" hidden="1" x14ac:dyDescent="0.35">
      <c r="B59811" s="104"/>
      <c r="AB59811" s="102"/>
    </row>
    <row r="59812" spans="2:28" hidden="1" x14ac:dyDescent="0.35">
      <c r="B59812" s="104"/>
      <c r="AB59812" s="102"/>
    </row>
    <row r="59813" spans="2:28" hidden="1" x14ac:dyDescent="0.35">
      <c r="B59813" s="104"/>
      <c r="AB59813" s="102"/>
    </row>
    <row r="59814" spans="2:28" hidden="1" x14ac:dyDescent="0.35">
      <c r="B59814" s="104"/>
      <c r="AB59814" s="102"/>
    </row>
    <row r="59815" spans="2:28" hidden="1" x14ac:dyDescent="0.35">
      <c r="B59815" s="104"/>
      <c r="AB59815" s="102"/>
    </row>
    <row r="59816" spans="2:28" hidden="1" x14ac:dyDescent="0.35">
      <c r="B59816" s="104"/>
      <c r="AB59816" s="102"/>
    </row>
    <row r="59817" spans="2:28" hidden="1" x14ac:dyDescent="0.35">
      <c r="B59817" s="104"/>
      <c r="AB59817" s="102"/>
    </row>
    <row r="59818" spans="2:28" hidden="1" x14ac:dyDescent="0.35">
      <c r="B59818" s="104"/>
      <c r="AB59818" s="102"/>
    </row>
    <row r="59819" spans="2:28" hidden="1" x14ac:dyDescent="0.35">
      <c r="B59819" s="104"/>
      <c r="AB59819" s="102"/>
    </row>
    <row r="59820" spans="2:28" hidden="1" x14ac:dyDescent="0.35">
      <c r="B59820" s="104"/>
      <c r="AB59820" s="102"/>
    </row>
    <row r="59821" spans="2:28" hidden="1" x14ac:dyDescent="0.35">
      <c r="B59821" s="104"/>
      <c r="AB59821" s="102"/>
    </row>
    <row r="59822" spans="2:28" hidden="1" x14ac:dyDescent="0.35">
      <c r="B59822" s="104"/>
      <c r="AB59822" s="102"/>
    </row>
    <row r="59823" spans="2:28" hidden="1" x14ac:dyDescent="0.35">
      <c r="B59823" s="104"/>
      <c r="AB59823" s="102"/>
    </row>
    <row r="59824" spans="2:28" hidden="1" x14ac:dyDescent="0.35">
      <c r="B59824" s="104"/>
      <c r="AB59824" s="102"/>
    </row>
    <row r="59825" spans="2:28" hidden="1" x14ac:dyDescent="0.35">
      <c r="B59825" s="104"/>
      <c r="AB59825" s="102"/>
    </row>
    <row r="59826" spans="2:28" hidden="1" x14ac:dyDescent="0.35">
      <c r="B59826" s="104"/>
      <c r="AB59826" s="102"/>
    </row>
    <row r="59827" spans="2:28" hidden="1" x14ac:dyDescent="0.35">
      <c r="B59827" s="104"/>
      <c r="AB59827" s="102"/>
    </row>
    <row r="59828" spans="2:28" hidden="1" x14ac:dyDescent="0.35">
      <c r="B59828" s="104"/>
      <c r="AB59828" s="102"/>
    </row>
    <row r="59829" spans="2:28" hidden="1" x14ac:dyDescent="0.35">
      <c r="B59829" s="104"/>
      <c r="AB59829" s="102"/>
    </row>
    <row r="59830" spans="2:28" hidden="1" x14ac:dyDescent="0.35">
      <c r="B59830" s="104"/>
      <c r="AB59830" s="102"/>
    </row>
    <row r="59831" spans="2:28" hidden="1" x14ac:dyDescent="0.35">
      <c r="B59831" s="104"/>
      <c r="AB59831" s="102"/>
    </row>
    <row r="59832" spans="2:28" hidden="1" x14ac:dyDescent="0.35">
      <c r="B59832" s="104"/>
      <c r="AB59832" s="102"/>
    </row>
    <row r="59833" spans="2:28" hidden="1" x14ac:dyDescent="0.35">
      <c r="B59833" s="104"/>
      <c r="AB59833" s="102"/>
    </row>
    <row r="59834" spans="2:28" hidden="1" x14ac:dyDescent="0.35">
      <c r="B59834" s="104"/>
      <c r="AB59834" s="102"/>
    </row>
    <row r="59835" spans="2:28" hidden="1" x14ac:dyDescent="0.35">
      <c r="B59835" s="104"/>
      <c r="AB59835" s="102"/>
    </row>
    <row r="59836" spans="2:28" hidden="1" x14ac:dyDescent="0.35">
      <c r="B59836" s="104"/>
      <c r="AB59836" s="102"/>
    </row>
    <row r="59837" spans="2:28" hidden="1" x14ac:dyDescent="0.35">
      <c r="B59837" s="104"/>
      <c r="AB59837" s="102"/>
    </row>
    <row r="59838" spans="2:28" hidden="1" x14ac:dyDescent="0.35">
      <c r="B59838" s="104"/>
      <c r="AB59838" s="102"/>
    </row>
    <row r="59839" spans="2:28" hidden="1" x14ac:dyDescent="0.35">
      <c r="B59839" s="104"/>
      <c r="AB59839" s="102"/>
    </row>
    <row r="59840" spans="2:28" hidden="1" x14ac:dyDescent="0.35">
      <c r="B59840" s="104"/>
      <c r="AB59840" s="102"/>
    </row>
    <row r="59841" spans="2:28" hidden="1" x14ac:dyDescent="0.35">
      <c r="B59841" s="104"/>
      <c r="AB59841" s="102"/>
    </row>
    <row r="59842" spans="2:28" hidden="1" x14ac:dyDescent="0.35">
      <c r="B59842" s="104"/>
      <c r="AB59842" s="102"/>
    </row>
    <row r="59843" spans="2:28" hidden="1" x14ac:dyDescent="0.35">
      <c r="B59843" s="104"/>
      <c r="AB59843" s="102"/>
    </row>
    <row r="59844" spans="2:28" hidden="1" x14ac:dyDescent="0.35">
      <c r="B59844" s="104"/>
      <c r="AB59844" s="102"/>
    </row>
    <row r="59845" spans="2:28" hidden="1" x14ac:dyDescent="0.35">
      <c r="B59845" s="104"/>
      <c r="AB59845" s="102"/>
    </row>
    <row r="59846" spans="2:28" hidden="1" x14ac:dyDescent="0.35">
      <c r="B59846" s="104"/>
      <c r="AB59846" s="102"/>
    </row>
    <row r="59847" spans="2:28" hidden="1" x14ac:dyDescent="0.35">
      <c r="B59847" s="104"/>
      <c r="AB59847" s="102"/>
    </row>
    <row r="59848" spans="2:28" hidden="1" x14ac:dyDescent="0.35">
      <c r="B59848" s="104"/>
      <c r="AB59848" s="102"/>
    </row>
    <row r="59849" spans="2:28" hidden="1" x14ac:dyDescent="0.35">
      <c r="B59849" s="104"/>
      <c r="AB59849" s="102"/>
    </row>
    <row r="59850" spans="2:28" hidden="1" x14ac:dyDescent="0.35">
      <c r="B59850" s="104"/>
      <c r="AB59850" s="102"/>
    </row>
    <row r="59851" spans="2:28" hidden="1" x14ac:dyDescent="0.35">
      <c r="B59851" s="104"/>
      <c r="AB59851" s="102"/>
    </row>
    <row r="59852" spans="2:28" hidden="1" x14ac:dyDescent="0.35">
      <c r="B59852" s="104"/>
      <c r="AB59852" s="102"/>
    </row>
    <row r="59853" spans="2:28" hidden="1" x14ac:dyDescent="0.35">
      <c r="B59853" s="104"/>
      <c r="AB59853" s="102"/>
    </row>
    <row r="59854" spans="2:28" hidden="1" x14ac:dyDescent="0.35">
      <c r="B59854" s="104"/>
      <c r="AB59854" s="102"/>
    </row>
    <row r="59855" spans="2:28" hidden="1" x14ac:dyDescent="0.35">
      <c r="B59855" s="104"/>
      <c r="AB59855" s="102"/>
    </row>
    <row r="59856" spans="2:28" hidden="1" x14ac:dyDescent="0.35">
      <c r="B59856" s="104"/>
      <c r="AB59856" s="102"/>
    </row>
    <row r="59857" spans="2:28" hidden="1" x14ac:dyDescent="0.35">
      <c r="B59857" s="104"/>
      <c r="AB59857" s="102"/>
    </row>
    <row r="59858" spans="2:28" hidden="1" x14ac:dyDescent="0.35">
      <c r="B59858" s="104"/>
      <c r="AB59858" s="102"/>
    </row>
    <row r="59859" spans="2:28" hidden="1" x14ac:dyDescent="0.35">
      <c r="B59859" s="104"/>
      <c r="AB59859" s="102"/>
    </row>
    <row r="59860" spans="2:28" hidden="1" x14ac:dyDescent="0.35">
      <c r="B59860" s="104"/>
      <c r="AB59860" s="102"/>
    </row>
    <row r="59861" spans="2:28" hidden="1" x14ac:dyDescent="0.35">
      <c r="B59861" s="104"/>
      <c r="AB59861" s="102"/>
    </row>
    <row r="59862" spans="2:28" hidden="1" x14ac:dyDescent="0.35">
      <c r="B59862" s="104"/>
      <c r="AB59862" s="102"/>
    </row>
    <row r="59863" spans="2:28" hidden="1" x14ac:dyDescent="0.35">
      <c r="B59863" s="104"/>
      <c r="AB59863" s="102"/>
    </row>
    <row r="59864" spans="2:28" hidden="1" x14ac:dyDescent="0.35">
      <c r="B59864" s="104"/>
      <c r="AB59864" s="102"/>
    </row>
    <row r="59865" spans="2:28" hidden="1" x14ac:dyDescent="0.35">
      <c r="B59865" s="104"/>
      <c r="AB59865" s="102"/>
    </row>
    <row r="59866" spans="2:28" hidden="1" x14ac:dyDescent="0.35">
      <c r="B59866" s="104"/>
      <c r="AB59866" s="102"/>
    </row>
    <row r="59867" spans="2:28" hidden="1" x14ac:dyDescent="0.35">
      <c r="B59867" s="104"/>
      <c r="AB59867" s="102"/>
    </row>
    <row r="59868" spans="2:28" hidden="1" x14ac:dyDescent="0.35">
      <c r="B59868" s="104"/>
      <c r="AB59868" s="102"/>
    </row>
    <row r="59869" spans="2:28" hidden="1" x14ac:dyDescent="0.35">
      <c r="B59869" s="104"/>
      <c r="AB59869" s="102"/>
    </row>
    <row r="59870" spans="2:28" hidden="1" x14ac:dyDescent="0.35">
      <c r="B59870" s="104"/>
      <c r="AB59870" s="102"/>
    </row>
    <row r="59871" spans="2:28" hidden="1" x14ac:dyDescent="0.35">
      <c r="B59871" s="104"/>
      <c r="AB59871" s="102"/>
    </row>
    <row r="59872" spans="2:28" hidden="1" x14ac:dyDescent="0.35">
      <c r="B59872" s="104"/>
      <c r="AB59872" s="102"/>
    </row>
    <row r="59873" spans="2:28" hidden="1" x14ac:dyDescent="0.35">
      <c r="B59873" s="104"/>
      <c r="AB59873" s="102"/>
    </row>
    <row r="59874" spans="2:28" hidden="1" x14ac:dyDescent="0.35">
      <c r="B59874" s="104"/>
      <c r="AB59874" s="102"/>
    </row>
    <row r="59875" spans="2:28" hidden="1" x14ac:dyDescent="0.35">
      <c r="B59875" s="104"/>
      <c r="AB59875" s="102"/>
    </row>
    <row r="59876" spans="2:28" hidden="1" x14ac:dyDescent="0.35">
      <c r="B59876" s="104"/>
      <c r="AB59876" s="102"/>
    </row>
    <row r="59877" spans="2:28" hidden="1" x14ac:dyDescent="0.35">
      <c r="B59877" s="104"/>
      <c r="AB59877" s="102"/>
    </row>
    <row r="59878" spans="2:28" hidden="1" x14ac:dyDescent="0.35">
      <c r="B59878" s="104"/>
      <c r="AB59878" s="102"/>
    </row>
    <row r="59879" spans="2:28" hidden="1" x14ac:dyDescent="0.35">
      <c r="B59879" s="104"/>
      <c r="AB59879" s="102"/>
    </row>
    <row r="59880" spans="2:28" hidden="1" x14ac:dyDescent="0.35">
      <c r="B59880" s="104"/>
      <c r="AB59880" s="102"/>
    </row>
    <row r="59881" spans="2:28" hidden="1" x14ac:dyDescent="0.35">
      <c r="B59881" s="104"/>
      <c r="AB59881" s="102"/>
    </row>
    <row r="59882" spans="2:28" hidden="1" x14ac:dyDescent="0.35">
      <c r="B59882" s="104"/>
      <c r="AB59882" s="102"/>
    </row>
    <row r="59883" spans="2:28" hidden="1" x14ac:dyDescent="0.35">
      <c r="B59883" s="104"/>
      <c r="AB59883" s="102"/>
    </row>
    <row r="59884" spans="2:28" hidden="1" x14ac:dyDescent="0.35">
      <c r="B59884" s="104"/>
      <c r="AB59884" s="102"/>
    </row>
    <row r="59885" spans="2:28" hidden="1" x14ac:dyDescent="0.35">
      <c r="B59885" s="104"/>
      <c r="AB59885" s="102"/>
    </row>
    <row r="59886" spans="2:28" hidden="1" x14ac:dyDescent="0.35">
      <c r="B59886" s="104"/>
      <c r="AB59886" s="102"/>
    </row>
    <row r="59887" spans="2:28" hidden="1" x14ac:dyDescent="0.35">
      <c r="B59887" s="104"/>
      <c r="AB59887" s="102"/>
    </row>
    <row r="59888" spans="2:28" hidden="1" x14ac:dyDescent="0.35">
      <c r="B59888" s="104"/>
      <c r="AB59888" s="102"/>
    </row>
    <row r="59889" spans="2:28" hidden="1" x14ac:dyDescent="0.35">
      <c r="B59889" s="104"/>
      <c r="AB59889" s="102"/>
    </row>
    <row r="59890" spans="2:28" hidden="1" x14ac:dyDescent="0.35">
      <c r="B59890" s="104"/>
      <c r="AB59890" s="102"/>
    </row>
    <row r="59891" spans="2:28" hidden="1" x14ac:dyDescent="0.35">
      <c r="B59891" s="104"/>
      <c r="AB59891" s="102"/>
    </row>
    <row r="59892" spans="2:28" hidden="1" x14ac:dyDescent="0.35">
      <c r="B59892" s="104"/>
      <c r="AB59892" s="102"/>
    </row>
    <row r="59893" spans="2:28" hidden="1" x14ac:dyDescent="0.35">
      <c r="B59893" s="104"/>
      <c r="AB59893" s="102"/>
    </row>
    <row r="59894" spans="2:28" hidden="1" x14ac:dyDescent="0.35">
      <c r="B59894" s="104"/>
      <c r="AB59894" s="102"/>
    </row>
    <row r="59895" spans="2:28" hidden="1" x14ac:dyDescent="0.35">
      <c r="B59895" s="104"/>
      <c r="AB59895" s="102"/>
    </row>
    <row r="59896" spans="2:28" hidden="1" x14ac:dyDescent="0.35">
      <c r="B59896" s="104"/>
      <c r="AB59896" s="102"/>
    </row>
    <row r="59897" spans="2:28" hidden="1" x14ac:dyDescent="0.35">
      <c r="B59897" s="104"/>
      <c r="AB59897" s="102"/>
    </row>
    <row r="59898" spans="2:28" hidden="1" x14ac:dyDescent="0.35">
      <c r="B59898" s="104"/>
      <c r="AB59898" s="102"/>
    </row>
    <row r="59899" spans="2:28" hidden="1" x14ac:dyDescent="0.35">
      <c r="B59899" s="104"/>
      <c r="AB59899" s="102"/>
    </row>
    <row r="59900" spans="2:28" hidden="1" x14ac:dyDescent="0.35">
      <c r="B59900" s="104"/>
      <c r="AB59900" s="102"/>
    </row>
    <row r="59901" spans="2:28" hidden="1" x14ac:dyDescent="0.35">
      <c r="B59901" s="104"/>
      <c r="AB59901" s="102"/>
    </row>
    <row r="59902" spans="2:28" hidden="1" x14ac:dyDescent="0.35">
      <c r="B59902" s="104"/>
      <c r="AB59902" s="102"/>
    </row>
    <row r="59903" spans="2:28" hidden="1" x14ac:dyDescent="0.35">
      <c r="B59903" s="104"/>
      <c r="AB59903" s="102"/>
    </row>
    <row r="59904" spans="2:28" hidden="1" x14ac:dyDescent="0.35">
      <c r="B59904" s="104"/>
      <c r="AB59904" s="102"/>
    </row>
    <row r="59905" spans="2:28" hidden="1" x14ac:dyDescent="0.35">
      <c r="B59905" s="104"/>
      <c r="AB59905" s="102"/>
    </row>
    <row r="59906" spans="2:28" hidden="1" x14ac:dyDescent="0.35">
      <c r="B59906" s="104"/>
      <c r="AB59906" s="102"/>
    </row>
    <row r="59907" spans="2:28" hidden="1" x14ac:dyDescent="0.35">
      <c r="B59907" s="104"/>
      <c r="AB59907" s="102"/>
    </row>
    <row r="59908" spans="2:28" hidden="1" x14ac:dyDescent="0.35">
      <c r="B59908" s="104"/>
      <c r="AB59908" s="102"/>
    </row>
    <row r="59909" spans="2:28" hidden="1" x14ac:dyDescent="0.35">
      <c r="B59909" s="104"/>
      <c r="AB59909" s="102"/>
    </row>
    <row r="59910" spans="2:28" hidden="1" x14ac:dyDescent="0.35">
      <c r="B59910" s="104"/>
      <c r="AB59910" s="102"/>
    </row>
    <row r="59911" spans="2:28" hidden="1" x14ac:dyDescent="0.35">
      <c r="B59911" s="104"/>
      <c r="AB59911" s="102"/>
    </row>
    <row r="59912" spans="2:28" hidden="1" x14ac:dyDescent="0.35">
      <c r="B59912" s="104"/>
      <c r="AB59912" s="102"/>
    </row>
    <row r="59913" spans="2:28" hidden="1" x14ac:dyDescent="0.35">
      <c r="B59913" s="104"/>
      <c r="AB59913" s="102"/>
    </row>
    <row r="59914" spans="2:28" hidden="1" x14ac:dyDescent="0.35">
      <c r="B59914" s="104"/>
      <c r="AB59914" s="102"/>
    </row>
    <row r="59915" spans="2:28" hidden="1" x14ac:dyDescent="0.35">
      <c r="B59915" s="104"/>
      <c r="AB59915" s="102"/>
    </row>
    <row r="59916" spans="2:28" hidden="1" x14ac:dyDescent="0.35">
      <c r="B59916" s="104"/>
      <c r="AB59916" s="102"/>
    </row>
    <row r="59917" spans="2:28" hidden="1" x14ac:dyDescent="0.35">
      <c r="B59917" s="104"/>
      <c r="AB59917" s="102"/>
    </row>
    <row r="59918" spans="2:28" hidden="1" x14ac:dyDescent="0.35">
      <c r="B59918" s="104"/>
      <c r="AB59918" s="102"/>
    </row>
    <row r="59919" spans="2:28" hidden="1" x14ac:dyDescent="0.35">
      <c r="B59919" s="104"/>
      <c r="AB59919" s="102"/>
    </row>
    <row r="59920" spans="2:28" hidden="1" x14ac:dyDescent="0.35">
      <c r="B59920" s="104"/>
      <c r="AB59920" s="102"/>
    </row>
    <row r="59921" spans="2:28" hidden="1" x14ac:dyDescent="0.35">
      <c r="B59921" s="104"/>
      <c r="AB59921" s="102"/>
    </row>
    <row r="59922" spans="2:28" hidden="1" x14ac:dyDescent="0.35">
      <c r="B59922" s="104"/>
      <c r="AB59922" s="102"/>
    </row>
    <row r="59923" spans="2:28" hidden="1" x14ac:dyDescent="0.35">
      <c r="B59923" s="104"/>
      <c r="AB59923" s="102"/>
    </row>
    <row r="59924" spans="2:28" hidden="1" x14ac:dyDescent="0.35">
      <c r="B59924" s="104"/>
      <c r="AB59924" s="102"/>
    </row>
    <row r="59925" spans="2:28" hidden="1" x14ac:dyDescent="0.35">
      <c r="B59925" s="104"/>
      <c r="AB59925" s="102"/>
    </row>
    <row r="59926" spans="2:28" hidden="1" x14ac:dyDescent="0.35">
      <c r="B59926" s="104"/>
      <c r="AB59926" s="102"/>
    </row>
    <row r="59927" spans="2:28" hidden="1" x14ac:dyDescent="0.35">
      <c r="B59927" s="104"/>
      <c r="AB59927" s="102"/>
    </row>
    <row r="59928" spans="2:28" hidden="1" x14ac:dyDescent="0.35">
      <c r="B59928" s="104"/>
      <c r="AB59928" s="102"/>
    </row>
    <row r="59929" spans="2:28" hidden="1" x14ac:dyDescent="0.35">
      <c r="B59929" s="104"/>
      <c r="AB59929" s="102"/>
    </row>
    <row r="59930" spans="2:28" hidden="1" x14ac:dyDescent="0.35">
      <c r="B59930" s="104"/>
      <c r="AB59930" s="102"/>
    </row>
    <row r="59931" spans="2:28" hidden="1" x14ac:dyDescent="0.35">
      <c r="B59931" s="104"/>
      <c r="AB59931" s="102"/>
    </row>
    <row r="59932" spans="2:28" hidden="1" x14ac:dyDescent="0.35">
      <c r="B59932" s="104"/>
      <c r="AB59932" s="102"/>
    </row>
    <row r="59933" spans="2:28" hidden="1" x14ac:dyDescent="0.35">
      <c r="B59933" s="104"/>
      <c r="AB59933" s="102"/>
    </row>
    <row r="59934" spans="2:28" hidden="1" x14ac:dyDescent="0.35">
      <c r="B59934" s="104"/>
      <c r="AB59934" s="102"/>
    </row>
    <row r="59935" spans="2:28" hidden="1" x14ac:dyDescent="0.35">
      <c r="B59935" s="104"/>
      <c r="AB59935" s="102"/>
    </row>
    <row r="59936" spans="2:28" hidden="1" x14ac:dyDescent="0.35">
      <c r="B59936" s="104"/>
      <c r="AB59936" s="102"/>
    </row>
    <row r="59937" spans="2:28" hidden="1" x14ac:dyDescent="0.35">
      <c r="B59937" s="104"/>
      <c r="AB59937" s="102"/>
    </row>
    <row r="59938" spans="2:28" hidden="1" x14ac:dyDescent="0.35">
      <c r="B59938" s="104"/>
      <c r="AB59938" s="102"/>
    </row>
    <row r="59939" spans="2:28" hidden="1" x14ac:dyDescent="0.35">
      <c r="B59939" s="104"/>
      <c r="AB59939" s="102"/>
    </row>
    <row r="59940" spans="2:28" hidden="1" x14ac:dyDescent="0.35">
      <c r="B59940" s="104"/>
      <c r="AB59940" s="102"/>
    </row>
    <row r="59941" spans="2:28" hidden="1" x14ac:dyDescent="0.35">
      <c r="B59941" s="104"/>
      <c r="AB59941" s="102"/>
    </row>
    <row r="59942" spans="2:28" hidden="1" x14ac:dyDescent="0.35">
      <c r="B59942" s="104"/>
      <c r="AB59942" s="102"/>
    </row>
    <row r="59943" spans="2:28" hidden="1" x14ac:dyDescent="0.35">
      <c r="B59943" s="104"/>
      <c r="AB59943" s="102"/>
    </row>
    <row r="59944" spans="2:28" hidden="1" x14ac:dyDescent="0.35">
      <c r="B59944" s="104"/>
      <c r="AB59944" s="102"/>
    </row>
    <row r="59945" spans="2:28" hidden="1" x14ac:dyDescent="0.35">
      <c r="B59945" s="104"/>
      <c r="AB59945" s="102"/>
    </row>
    <row r="59946" spans="2:28" hidden="1" x14ac:dyDescent="0.35">
      <c r="B59946" s="104"/>
      <c r="AB59946" s="102"/>
    </row>
    <row r="59947" spans="2:28" hidden="1" x14ac:dyDescent="0.35">
      <c r="B59947" s="104"/>
      <c r="AB59947" s="102"/>
    </row>
    <row r="59948" spans="2:28" hidden="1" x14ac:dyDescent="0.35">
      <c r="B59948" s="104"/>
      <c r="AB59948" s="102"/>
    </row>
    <row r="59949" spans="2:28" hidden="1" x14ac:dyDescent="0.35">
      <c r="B59949" s="104"/>
      <c r="AB59949" s="102"/>
    </row>
    <row r="59950" spans="2:28" hidden="1" x14ac:dyDescent="0.35">
      <c r="B59950" s="104"/>
      <c r="AB59950" s="102"/>
    </row>
    <row r="59951" spans="2:28" hidden="1" x14ac:dyDescent="0.35">
      <c r="B59951" s="104"/>
      <c r="AB59951" s="102"/>
    </row>
    <row r="59952" spans="2:28" hidden="1" x14ac:dyDescent="0.35">
      <c r="B59952" s="104"/>
      <c r="AB59952" s="102"/>
    </row>
    <row r="59953" spans="2:28" hidden="1" x14ac:dyDescent="0.35">
      <c r="B59953" s="104"/>
      <c r="AB59953" s="102"/>
    </row>
    <row r="59954" spans="2:28" hidden="1" x14ac:dyDescent="0.35">
      <c r="B59954" s="104"/>
      <c r="AB59954" s="102"/>
    </row>
    <row r="59955" spans="2:28" hidden="1" x14ac:dyDescent="0.35">
      <c r="B59955" s="104"/>
      <c r="AB59955" s="102"/>
    </row>
    <row r="59956" spans="2:28" hidden="1" x14ac:dyDescent="0.35">
      <c r="B59956" s="104"/>
      <c r="AB59956" s="102"/>
    </row>
    <row r="59957" spans="2:28" hidden="1" x14ac:dyDescent="0.35">
      <c r="B59957" s="104"/>
      <c r="AB59957" s="102"/>
    </row>
    <row r="59958" spans="2:28" hidden="1" x14ac:dyDescent="0.35">
      <c r="B59958" s="104"/>
      <c r="AB59958" s="102"/>
    </row>
    <row r="59959" spans="2:28" hidden="1" x14ac:dyDescent="0.35">
      <c r="B59959" s="104"/>
      <c r="AB59959" s="102"/>
    </row>
    <row r="59960" spans="2:28" hidden="1" x14ac:dyDescent="0.35">
      <c r="B59960" s="104"/>
      <c r="AB59960" s="102"/>
    </row>
    <row r="59961" spans="2:28" hidden="1" x14ac:dyDescent="0.35">
      <c r="B59961" s="104"/>
      <c r="AB59961" s="102"/>
    </row>
    <row r="59962" spans="2:28" hidden="1" x14ac:dyDescent="0.35">
      <c r="B59962" s="104"/>
      <c r="AB59962" s="102"/>
    </row>
    <row r="59963" spans="2:28" hidden="1" x14ac:dyDescent="0.35">
      <c r="B59963" s="104"/>
      <c r="AB59963" s="102"/>
    </row>
    <row r="59964" spans="2:28" hidden="1" x14ac:dyDescent="0.35">
      <c r="B59964" s="104"/>
      <c r="AB59964" s="102"/>
    </row>
    <row r="59965" spans="2:28" hidden="1" x14ac:dyDescent="0.35">
      <c r="B59965" s="104"/>
      <c r="AB59965" s="102"/>
    </row>
    <row r="59966" spans="2:28" hidden="1" x14ac:dyDescent="0.35">
      <c r="B59966" s="104"/>
      <c r="AB59966" s="102"/>
    </row>
    <row r="59967" spans="2:28" hidden="1" x14ac:dyDescent="0.35">
      <c r="B59967" s="104"/>
      <c r="AB59967" s="102"/>
    </row>
    <row r="59968" spans="2:28" hidden="1" x14ac:dyDescent="0.35">
      <c r="B59968" s="104"/>
      <c r="AB59968" s="102"/>
    </row>
    <row r="59969" spans="2:28" hidden="1" x14ac:dyDescent="0.35">
      <c r="B59969" s="104"/>
      <c r="AB59969" s="102"/>
    </row>
    <row r="59970" spans="2:28" hidden="1" x14ac:dyDescent="0.35">
      <c r="B59970" s="104"/>
      <c r="AB59970" s="102"/>
    </row>
    <row r="59971" spans="2:28" hidden="1" x14ac:dyDescent="0.35">
      <c r="B59971" s="104"/>
      <c r="AB59971" s="102"/>
    </row>
    <row r="59972" spans="2:28" hidden="1" x14ac:dyDescent="0.35">
      <c r="B59972" s="104"/>
      <c r="AB59972" s="102"/>
    </row>
    <row r="59973" spans="2:28" hidden="1" x14ac:dyDescent="0.35">
      <c r="B59973" s="104"/>
      <c r="AB59973" s="102"/>
    </row>
    <row r="59974" spans="2:28" hidden="1" x14ac:dyDescent="0.35">
      <c r="B59974" s="104"/>
      <c r="AB59974" s="102"/>
    </row>
    <row r="59975" spans="2:28" hidden="1" x14ac:dyDescent="0.35">
      <c r="B59975" s="104"/>
      <c r="AB59975" s="102"/>
    </row>
    <row r="59976" spans="2:28" hidden="1" x14ac:dyDescent="0.35">
      <c r="B59976" s="104"/>
      <c r="AB59976" s="102"/>
    </row>
    <row r="59977" spans="2:28" hidden="1" x14ac:dyDescent="0.35">
      <c r="B59977" s="104"/>
      <c r="AB59977" s="102"/>
    </row>
    <row r="59978" spans="2:28" hidden="1" x14ac:dyDescent="0.35">
      <c r="B59978" s="104"/>
      <c r="AB59978" s="102"/>
    </row>
    <row r="59979" spans="2:28" hidden="1" x14ac:dyDescent="0.35">
      <c r="B59979" s="104"/>
      <c r="AB59979" s="102"/>
    </row>
    <row r="59980" spans="2:28" hidden="1" x14ac:dyDescent="0.35">
      <c r="B59980" s="104"/>
      <c r="AB59980" s="102"/>
    </row>
    <row r="59981" spans="2:28" hidden="1" x14ac:dyDescent="0.35">
      <c r="B59981" s="104"/>
      <c r="AB59981" s="102"/>
    </row>
    <row r="59982" spans="2:28" hidden="1" x14ac:dyDescent="0.35">
      <c r="B59982" s="104"/>
      <c r="AB59982" s="102"/>
    </row>
    <row r="59983" spans="2:28" hidden="1" x14ac:dyDescent="0.35">
      <c r="B59983" s="104"/>
      <c r="AB59983" s="102"/>
    </row>
    <row r="59984" spans="2:28" hidden="1" x14ac:dyDescent="0.35">
      <c r="B59984" s="104"/>
      <c r="AB59984" s="102"/>
    </row>
    <row r="59985" spans="2:28" hidden="1" x14ac:dyDescent="0.35">
      <c r="B59985" s="104"/>
      <c r="AB59985" s="102"/>
    </row>
    <row r="59986" spans="2:28" hidden="1" x14ac:dyDescent="0.35">
      <c r="B59986" s="104"/>
      <c r="AB59986" s="102"/>
    </row>
    <row r="59987" spans="2:28" hidden="1" x14ac:dyDescent="0.35">
      <c r="B59987" s="104"/>
      <c r="AB59987" s="102"/>
    </row>
    <row r="59988" spans="2:28" hidden="1" x14ac:dyDescent="0.35">
      <c r="B59988" s="104"/>
      <c r="AB59988" s="102"/>
    </row>
    <row r="59989" spans="2:28" hidden="1" x14ac:dyDescent="0.35">
      <c r="B59989" s="104"/>
      <c r="AB59989" s="102"/>
    </row>
    <row r="59990" spans="2:28" hidden="1" x14ac:dyDescent="0.35">
      <c r="B59990" s="104"/>
      <c r="AB59990" s="102"/>
    </row>
    <row r="59991" spans="2:28" hidden="1" x14ac:dyDescent="0.35">
      <c r="B59991" s="104"/>
      <c r="AB59991" s="102"/>
    </row>
    <row r="59992" spans="2:28" hidden="1" x14ac:dyDescent="0.35">
      <c r="B59992" s="104"/>
      <c r="AB59992" s="102"/>
    </row>
    <row r="59993" spans="2:28" hidden="1" x14ac:dyDescent="0.35">
      <c r="B59993" s="104"/>
      <c r="AB59993" s="102"/>
    </row>
    <row r="59994" spans="2:28" hidden="1" x14ac:dyDescent="0.35">
      <c r="B59994" s="104"/>
      <c r="AB59994" s="102"/>
    </row>
    <row r="59995" spans="2:28" hidden="1" x14ac:dyDescent="0.35">
      <c r="B59995" s="104"/>
      <c r="AB59995" s="102"/>
    </row>
    <row r="59996" spans="2:28" hidden="1" x14ac:dyDescent="0.35">
      <c r="B59996" s="104"/>
      <c r="AB59996" s="102"/>
    </row>
    <row r="59997" spans="2:28" hidden="1" x14ac:dyDescent="0.35">
      <c r="B59997" s="104"/>
      <c r="AB59997" s="102"/>
    </row>
    <row r="59998" spans="2:28" hidden="1" x14ac:dyDescent="0.35">
      <c r="B59998" s="104"/>
      <c r="AB59998" s="102"/>
    </row>
    <row r="59999" spans="2:28" hidden="1" x14ac:dyDescent="0.35">
      <c r="B59999" s="104"/>
      <c r="AB59999" s="102"/>
    </row>
    <row r="60000" spans="2:28" hidden="1" x14ac:dyDescent="0.35">
      <c r="B60000" s="104"/>
      <c r="AB60000" s="102"/>
    </row>
    <row r="60001" spans="2:28" hidden="1" x14ac:dyDescent="0.35">
      <c r="B60001" s="104"/>
      <c r="AB60001" s="102"/>
    </row>
    <row r="60002" spans="2:28" hidden="1" x14ac:dyDescent="0.35">
      <c r="B60002" s="104"/>
      <c r="AB60002" s="102"/>
    </row>
    <row r="60003" spans="2:28" hidden="1" x14ac:dyDescent="0.35">
      <c r="B60003" s="104"/>
      <c r="AB60003" s="102"/>
    </row>
    <row r="60004" spans="2:28" hidden="1" x14ac:dyDescent="0.35">
      <c r="B60004" s="104"/>
      <c r="AB60004" s="102"/>
    </row>
    <row r="60005" spans="2:28" hidden="1" x14ac:dyDescent="0.35">
      <c r="B60005" s="104"/>
      <c r="AB60005" s="102"/>
    </row>
    <row r="60006" spans="2:28" hidden="1" x14ac:dyDescent="0.35">
      <c r="B60006" s="104"/>
      <c r="AB60006" s="102"/>
    </row>
    <row r="60007" spans="2:28" hidden="1" x14ac:dyDescent="0.35">
      <c r="B60007" s="104"/>
      <c r="AB60007" s="102"/>
    </row>
    <row r="60008" spans="2:28" hidden="1" x14ac:dyDescent="0.35">
      <c r="B60008" s="104"/>
      <c r="AB60008" s="102"/>
    </row>
    <row r="60009" spans="2:28" hidden="1" x14ac:dyDescent="0.35">
      <c r="B60009" s="104"/>
      <c r="AB60009" s="102"/>
    </row>
    <row r="60010" spans="2:28" hidden="1" x14ac:dyDescent="0.35">
      <c r="B60010" s="104"/>
      <c r="AB60010" s="102"/>
    </row>
    <row r="60011" spans="2:28" hidden="1" x14ac:dyDescent="0.35">
      <c r="B60011" s="104"/>
      <c r="AB60011" s="102"/>
    </row>
    <row r="60012" spans="2:28" hidden="1" x14ac:dyDescent="0.35">
      <c r="B60012" s="104"/>
      <c r="AB60012" s="102"/>
    </row>
    <row r="60013" spans="2:28" hidden="1" x14ac:dyDescent="0.35">
      <c r="B60013" s="104"/>
      <c r="AB60013" s="102"/>
    </row>
    <row r="60014" spans="2:28" hidden="1" x14ac:dyDescent="0.35">
      <c r="B60014" s="104"/>
      <c r="AB60014" s="102"/>
    </row>
    <row r="60015" spans="2:28" hidden="1" x14ac:dyDescent="0.35">
      <c r="B60015" s="104"/>
      <c r="AB60015" s="102"/>
    </row>
    <row r="60016" spans="2:28" hidden="1" x14ac:dyDescent="0.35">
      <c r="B60016" s="104"/>
      <c r="AB60016" s="102"/>
    </row>
    <row r="60017" spans="2:28" hidden="1" x14ac:dyDescent="0.35">
      <c r="B60017" s="104"/>
      <c r="AB60017" s="102"/>
    </row>
    <row r="60018" spans="2:28" hidden="1" x14ac:dyDescent="0.35">
      <c r="B60018" s="104"/>
      <c r="AB60018" s="102"/>
    </row>
    <row r="60019" spans="2:28" hidden="1" x14ac:dyDescent="0.35">
      <c r="B60019" s="104"/>
      <c r="AB60019" s="102"/>
    </row>
    <row r="60020" spans="2:28" hidden="1" x14ac:dyDescent="0.35">
      <c r="B60020" s="104"/>
      <c r="AB60020" s="102"/>
    </row>
    <row r="60021" spans="2:28" hidden="1" x14ac:dyDescent="0.35">
      <c r="B60021" s="104"/>
      <c r="AB60021" s="102"/>
    </row>
    <row r="60022" spans="2:28" hidden="1" x14ac:dyDescent="0.35">
      <c r="B60022" s="104"/>
      <c r="AB60022" s="102"/>
    </row>
    <row r="60023" spans="2:28" hidden="1" x14ac:dyDescent="0.35">
      <c r="B60023" s="104"/>
      <c r="AB60023" s="102"/>
    </row>
    <row r="60024" spans="2:28" hidden="1" x14ac:dyDescent="0.35">
      <c r="B60024" s="104"/>
      <c r="AB60024" s="102"/>
    </row>
    <row r="60025" spans="2:28" hidden="1" x14ac:dyDescent="0.35">
      <c r="B60025" s="104"/>
      <c r="AB60025" s="102"/>
    </row>
    <row r="60026" spans="2:28" hidden="1" x14ac:dyDescent="0.35">
      <c r="B60026" s="104"/>
      <c r="AB60026" s="102"/>
    </row>
    <row r="60027" spans="2:28" hidden="1" x14ac:dyDescent="0.35">
      <c r="B60027" s="104"/>
      <c r="AB60027" s="102"/>
    </row>
    <row r="60028" spans="2:28" hidden="1" x14ac:dyDescent="0.35">
      <c r="B60028" s="104"/>
      <c r="AB60028" s="102"/>
    </row>
    <row r="60029" spans="2:28" hidden="1" x14ac:dyDescent="0.35">
      <c r="B60029" s="104"/>
      <c r="AB60029" s="102"/>
    </row>
    <row r="60030" spans="2:28" hidden="1" x14ac:dyDescent="0.35">
      <c r="B60030" s="104"/>
      <c r="AB60030" s="102"/>
    </row>
    <row r="60031" spans="2:28" hidden="1" x14ac:dyDescent="0.35">
      <c r="B60031" s="104"/>
      <c r="AB60031" s="102"/>
    </row>
    <row r="60032" spans="2:28" hidden="1" x14ac:dyDescent="0.35">
      <c r="B60032" s="104"/>
      <c r="AB60032" s="102"/>
    </row>
    <row r="60033" spans="2:28" hidden="1" x14ac:dyDescent="0.35">
      <c r="B60033" s="104"/>
      <c r="AB60033" s="102"/>
    </row>
    <row r="60034" spans="2:28" hidden="1" x14ac:dyDescent="0.35">
      <c r="B60034" s="104"/>
      <c r="AB60034" s="102"/>
    </row>
    <row r="60035" spans="2:28" hidden="1" x14ac:dyDescent="0.35">
      <c r="B60035" s="104"/>
      <c r="AB60035" s="102"/>
    </row>
    <row r="60036" spans="2:28" hidden="1" x14ac:dyDescent="0.35">
      <c r="B60036" s="104"/>
      <c r="AB60036" s="102"/>
    </row>
    <row r="60037" spans="2:28" hidden="1" x14ac:dyDescent="0.35">
      <c r="B60037" s="104"/>
      <c r="AB60037" s="102"/>
    </row>
    <row r="60038" spans="2:28" hidden="1" x14ac:dyDescent="0.35">
      <c r="B60038" s="104"/>
      <c r="AB60038" s="102"/>
    </row>
    <row r="60039" spans="2:28" hidden="1" x14ac:dyDescent="0.35">
      <c r="B60039" s="104"/>
      <c r="AB60039" s="102"/>
    </row>
    <row r="60040" spans="2:28" hidden="1" x14ac:dyDescent="0.35">
      <c r="B60040" s="104"/>
      <c r="AB60040" s="102"/>
    </row>
    <row r="60041" spans="2:28" hidden="1" x14ac:dyDescent="0.35">
      <c r="B60041" s="104"/>
      <c r="AB60041" s="102"/>
    </row>
    <row r="60042" spans="2:28" hidden="1" x14ac:dyDescent="0.35">
      <c r="B60042" s="104"/>
      <c r="AB60042" s="102"/>
    </row>
    <row r="60043" spans="2:28" hidden="1" x14ac:dyDescent="0.35">
      <c r="B60043" s="104"/>
      <c r="AB60043" s="102"/>
    </row>
    <row r="60044" spans="2:28" hidden="1" x14ac:dyDescent="0.35">
      <c r="B60044" s="104"/>
      <c r="AB60044" s="102"/>
    </row>
    <row r="60045" spans="2:28" hidden="1" x14ac:dyDescent="0.35">
      <c r="B60045" s="104"/>
      <c r="AB60045" s="102"/>
    </row>
    <row r="60046" spans="2:28" hidden="1" x14ac:dyDescent="0.35">
      <c r="B60046" s="104"/>
      <c r="AB60046" s="102"/>
    </row>
    <row r="60047" spans="2:28" hidden="1" x14ac:dyDescent="0.35">
      <c r="B60047" s="104"/>
      <c r="AB60047" s="102"/>
    </row>
    <row r="60048" spans="2:28" hidden="1" x14ac:dyDescent="0.35">
      <c r="B60048" s="104"/>
      <c r="AB60048" s="102"/>
    </row>
    <row r="60049" spans="2:28" hidden="1" x14ac:dyDescent="0.35">
      <c r="B60049" s="104"/>
      <c r="AB60049" s="102"/>
    </row>
    <row r="60050" spans="2:28" hidden="1" x14ac:dyDescent="0.35">
      <c r="B60050" s="104"/>
      <c r="AB60050" s="102"/>
    </row>
    <row r="60051" spans="2:28" hidden="1" x14ac:dyDescent="0.35">
      <c r="B60051" s="104"/>
      <c r="AB60051" s="102"/>
    </row>
    <row r="60052" spans="2:28" hidden="1" x14ac:dyDescent="0.35">
      <c r="B60052" s="104"/>
      <c r="AB60052" s="102"/>
    </row>
    <row r="60053" spans="2:28" hidden="1" x14ac:dyDescent="0.35">
      <c r="B60053" s="104"/>
      <c r="AB60053" s="102"/>
    </row>
    <row r="60054" spans="2:28" hidden="1" x14ac:dyDescent="0.35">
      <c r="B60054" s="104"/>
      <c r="AB60054" s="102"/>
    </row>
    <row r="60055" spans="2:28" hidden="1" x14ac:dyDescent="0.35">
      <c r="B60055" s="104"/>
      <c r="AB60055" s="102"/>
    </row>
    <row r="60056" spans="2:28" hidden="1" x14ac:dyDescent="0.35">
      <c r="B60056" s="104"/>
      <c r="AB60056" s="102"/>
    </row>
    <row r="60057" spans="2:28" hidden="1" x14ac:dyDescent="0.35">
      <c r="B60057" s="104"/>
      <c r="AB60057" s="102"/>
    </row>
    <row r="60058" spans="2:28" hidden="1" x14ac:dyDescent="0.35">
      <c r="B60058" s="104"/>
      <c r="AB60058" s="102"/>
    </row>
    <row r="60059" spans="2:28" hidden="1" x14ac:dyDescent="0.35">
      <c r="B60059" s="104"/>
      <c r="AB60059" s="102"/>
    </row>
    <row r="60060" spans="2:28" hidden="1" x14ac:dyDescent="0.35">
      <c r="B60060" s="104"/>
      <c r="AB60060" s="102"/>
    </row>
    <row r="60061" spans="2:28" hidden="1" x14ac:dyDescent="0.35">
      <c r="B60061" s="104"/>
      <c r="AB60061" s="102"/>
    </row>
    <row r="60062" spans="2:28" hidden="1" x14ac:dyDescent="0.35">
      <c r="B60062" s="104"/>
      <c r="AB60062" s="102"/>
    </row>
    <row r="60063" spans="2:28" hidden="1" x14ac:dyDescent="0.35">
      <c r="B60063" s="104"/>
      <c r="AB60063" s="102"/>
    </row>
    <row r="60064" spans="2:28" hidden="1" x14ac:dyDescent="0.35">
      <c r="B60064" s="104"/>
      <c r="AB60064" s="102"/>
    </row>
    <row r="60065" spans="2:28" hidden="1" x14ac:dyDescent="0.35">
      <c r="B60065" s="104"/>
      <c r="AB60065" s="102"/>
    </row>
    <row r="60066" spans="2:28" hidden="1" x14ac:dyDescent="0.35">
      <c r="B60066" s="104"/>
      <c r="AB60066" s="102"/>
    </row>
    <row r="60067" spans="2:28" hidden="1" x14ac:dyDescent="0.35">
      <c r="B60067" s="104"/>
      <c r="AB60067" s="102"/>
    </row>
    <row r="60068" spans="2:28" hidden="1" x14ac:dyDescent="0.35">
      <c r="B60068" s="104"/>
      <c r="AB60068" s="102"/>
    </row>
    <row r="60069" spans="2:28" hidden="1" x14ac:dyDescent="0.35">
      <c r="B60069" s="104"/>
      <c r="AB60069" s="102"/>
    </row>
    <row r="60070" spans="2:28" hidden="1" x14ac:dyDescent="0.35">
      <c r="B60070" s="104"/>
      <c r="AB60070" s="102"/>
    </row>
    <row r="60071" spans="2:28" hidden="1" x14ac:dyDescent="0.35">
      <c r="B60071" s="104"/>
      <c r="AB60071" s="102"/>
    </row>
    <row r="60072" spans="2:28" hidden="1" x14ac:dyDescent="0.35">
      <c r="B60072" s="104"/>
      <c r="AB60072" s="102"/>
    </row>
    <row r="60073" spans="2:28" hidden="1" x14ac:dyDescent="0.35">
      <c r="B60073" s="104"/>
      <c r="AB60073" s="102"/>
    </row>
    <row r="60074" spans="2:28" hidden="1" x14ac:dyDescent="0.35">
      <c r="B60074" s="104"/>
      <c r="AB60074" s="102"/>
    </row>
    <row r="60075" spans="2:28" hidden="1" x14ac:dyDescent="0.35">
      <c r="B60075" s="104"/>
      <c r="AB60075" s="102"/>
    </row>
    <row r="60076" spans="2:28" hidden="1" x14ac:dyDescent="0.35">
      <c r="B60076" s="104"/>
      <c r="AB60076" s="102"/>
    </row>
    <row r="60077" spans="2:28" hidden="1" x14ac:dyDescent="0.35">
      <c r="B60077" s="104"/>
      <c r="AB60077" s="102"/>
    </row>
    <row r="60078" spans="2:28" hidden="1" x14ac:dyDescent="0.35">
      <c r="B60078" s="104"/>
      <c r="AB60078" s="102"/>
    </row>
    <row r="60079" spans="2:28" hidden="1" x14ac:dyDescent="0.35">
      <c r="B60079" s="104"/>
      <c r="AB60079" s="102"/>
    </row>
    <row r="60080" spans="2:28" hidden="1" x14ac:dyDescent="0.35">
      <c r="B60080" s="104"/>
      <c r="AB60080" s="102"/>
    </row>
    <row r="60081" spans="2:28" hidden="1" x14ac:dyDescent="0.35">
      <c r="B60081" s="104"/>
      <c r="AB60081" s="102"/>
    </row>
    <row r="60082" spans="2:28" hidden="1" x14ac:dyDescent="0.35">
      <c r="B60082" s="104"/>
      <c r="AB60082" s="102"/>
    </row>
    <row r="60083" spans="2:28" hidden="1" x14ac:dyDescent="0.35">
      <c r="B60083" s="104"/>
      <c r="AB60083" s="102"/>
    </row>
    <row r="60084" spans="2:28" hidden="1" x14ac:dyDescent="0.35">
      <c r="B60084" s="104"/>
      <c r="AB60084" s="102"/>
    </row>
    <row r="60085" spans="2:28" hidden="1" x14ac:dyDescent="0.35">
      <c r="B60085" s="104"/>
      <c r="AB60085" s="102"/>
    </row>
    <row r="60086" spans="2:28" hidden="1" x14ac:dyDescent="0.35">
      <c r="B60086" s="104"/>
      <c r="AB60086" s="102"/>
    </row>
    <row r="60087" spans="2:28" hidden="1" x14ac:dyDescent="0.35">
      <c r="B60087" s="104"/>
      <c r="AB60087" s="102"/>
    </row>
    <row r="60088" spans="2:28" hidden="1" x14ac:dyDescent="0.35">
      <c r="B60088" s="104"/>
      <c r="AB60088" s="102"/>
    </row>
    <row r="60089" spans="2:28" hidden="1" x14ac:dyDescent="0.35">
      <c r="B60089" s="104"/>
      <c r="AB60089" s="102"/>
    </row>
    <row r="60090" spans="2:28" hidden="1" x14ac:dyDescent="0.35">
      <c r="B60090" s="104"/>
      <c r="AB60090" s="102"/>
    </row>
    <row r="60091" spans="2:28" hidden="1" x14ac:dyDescent="0.35">
      <c r="B60091" s="104"/>
      <c r="AB60091" s="102"/>
    </row>
    <row r="60092" spans="2:28" hidden="1" x14ac:dyDescent="0.35">
      <c r="B60092" s="104"/>
      <c r="AB60092" s="102"/>
    </row>
    <row r="60093" spans="2:28" hidden="1" x14ac:dyDescent="0.35">
      <c r="B60093" s="104"/>
      <c r="AB60093" s="102"/>
    </row>
    <row r="60094" spans="2:28" hidden="1" x14ac:dyDescent="0.35">
      <c r="B60094" s="104"/>
      <c r="AB60094" s="102"/>
    </row>
    <row r="60095" spans="2:28" hidden="1" x14ac:dyDescent="0.35">
      <c r="B60095" s="104"/>
      <c r="AB60095" s="102"/>
    </row>
    <row r="60096" spans="2:28" hidden="1" x14ac:dyDescent="0.35">
      <c r="B60096" s="104"/>
      <c r="AB60096" s="102"/>
    </row>
    <row r="60097" spans="2:28" hidden="1" x14ac:dyDescent="0.35">
      <c r="B60097" s="104"/>
      <c r="AB60097" s="102"/>
    </row>
    <row r="60098" spans="2:28" hidden="1" x14ac:dyDescent="0.35">
      <c r="B60098" s="104"/>
      <c r="AB60098" s="102"/>
    </row>
    <row r="60099" spans="2:28" hidden="1" x14ac:dyDescent="0.35">
      <c r="B60099" s="104"/>
      <c r="AB60099" s="102"/>
    </row>
    <row r="60100" spans="2:28" hidden="1" x14ac:dyDescent="0.35">
      <c r="B60100" s="104"/>
      <c r="AB60100" s="102"/>
    </row>
    <row r="60101" spans="2:28" hidden="1" x14ac:dyDescent="0.35">
      <c r="B60101" s="104"/>
      <c r="AB60101" s="102"/>
    </row>
    <row r="60102" spans="2:28" hidden="1" x14ac:dyDescent="0.35">
      <c r="B60102" s="104"/>
      <c r="AB60102" s="102"/>
    </row>
    <row r="60103" spans="2:28" hidden="1" x14ac:dyDescent="0.35">
      <c r="B60103" s="104"/>
      <c r="AB60103" s="102"/>
    </row>
    <row r="60104" spans="2:28" hidden="1" x14ac:dyDescent="0.35">
      <c r="B60104" s="104"/>
      <c r="AB60104" s="102"/>
    </row>
    <row r="60105" spans="2:28" hidden="1" x14ac:dyDescent="0.35">
      <c r="B60105" s="104"/>
      <c r="AB60105" s="102"/>
    </row>
    <row r="60106" spans="2:28" hidden="1" x14ac:dyDescent="0.35">
      <c r="B60106" s="104"/>
      <c r="AB60106" s="102"/>
    </row>
    <row r="60107" spans="2:28" hidden="1" x14ac:dyDescent="0.35">
      <c r="B60107" s="104"/>
      <c r="AB60107" s="102"/>
    </row>
    <row r="60108" spans="2:28" hidden="1" x14ac:dyDescent="0.35">
      <c r="B60108" s="104"/>
      <c r="AB60108" s="102"/>
    </row>
    <row r="60109" spans="2:28" hidden="1" x14ac:dyDescent="0.35">
      <c r="B60109" s="104"/>
      <c r="AB60109" s="102"/>
    </row>
    <row r="60110" spans="2:28" hidden="1" x14ac:dyDescent="0.35">
      <c r="B60110" s="104"/>
      <c r="AB60110" s="102"/>
    </row>
    <row r="60111" spans="2:28" hidden="1" x14ac:dyDescent="0.35">
      <c r="B60111" s="104"/>
      <c r="AB60111" s="102"/>
    </row>
    <row r="60112" spans="2:28" hidden="1" x14ac:dyDescent="0.35">
      <c r="B60112" s="104"/>
      <c r="AB60112" s="102"/>
    </row>
    <row r="60113" spans="2:28" hidden="1" x14ac:dyDescent="0.35">
      <c r="B60113" s="104"/>
      <c r="AB60113" s="102"/>
    </row>
    <row r="60114" spans="2:28" hidden="1" x14ac:dyDescent="0.35">
      <c r="B60114" s="104"/>
      <c r="AB60114" s="102"/>
    </row>
    <row r="60115" spans="2:28" hidden="1" x14ac:dyDescent="0.35">
      <c r="B60115" s="104"/>
      <c r="AB60115" s="102"/>
    </row>
    <row r="60116" spans="2:28" hidden="1" x14ac:dyDescent="0.35">
      <c r="B60116" s="104"/>
      <c r="AB60116" s="102"/>
    </row>
    <row r="60117" spans="2:28" hidden="1" x14ac:dyDescent="0.35">
      <c r="B60117" s="104"/>
      <c r="AB60117" s="102"/>
    </row>
    <row r="60118" spans="2:28" hidden="1" x14ac:dyDescent="0.35">
      <c r="B60118" s="104"/>
      <c r="AB60118" s="102"/>
    </row>
    <row r="60119" spans="2:28" hidden="1" x14ac:dyDescent="0.35">
      <c r="B60119" s="104"/>
      <c r="AB60119" s="102"/>
    </row>
    <row r="60120" spans="2:28" hidden="1" x14ac:dyDescent="0.35">
      <c r="B60120" s="104"/>
      <c r="AB60120" s="102"/>
    </row>
    <row r="60121" spans="2:28" hidden="1" x14ac:dyDescent="0.35">
      <c r="B60121" s="104"/>
      <c r="AB60121" s="102"/>
    </row>
    <row r="60122" spans="2:28" hidden="1" x14ac:dyDescent="0.35">
      <c r="B60122" s="104"/>
      <c r="AB60122" s="102"/>
    </row>
    <row r="60123" spans="2:28" hidden="1" x14ac:dyDescent="0.35">
      <c r="B60123" s="104"/>
      <c r="AB60123" s="102"/>
    </row>
    <row r="60124" spans="2:28" hidden="1" x14ac:dyDescent="0.35">
      <c r="B60124" s="104"/>
      <c r="AB60124" s="102"/>
    </row>
    <row r="60125" spans="2:28" hidden="1" x14ac:dyDescent="0.35">
      <c r="B60125" s="104"/>
      <c r="AB60125" s="102"/>
    </row>
    <row r="60126" spans="2:28" hidden="1" x14ac:dyDescent="0.35">
      <c r="B60126" s="104"/>
      <c r="AB60126" s="102"/>
    </row>
    <row r="60127" spans="2:28" hidden="1" x14ac:dyDescent="0.35">
      <c r="B60127" s="104"/>
      <c r="AB60127" s="102"/>
    </row>
    <row r="60128" spans="2:28" hidden="1" x14ac:dyDescent="0.35">
      <c r="B60128" s="104"/>
      <c r="AB60128" s="102"/>
    </row>
    <row r="60129" spans="2:28" hidden="1" x14ac:dyDescent="0.35">
      <c r="B60129" s="104"/>
      <c r="AB60129" s="102"/>
    </row>
    <row r="60130" spans="2:28" hidden="1" x14ac:dyDescent="0.35">
      <c r="B60130" s="104"/>
      <c r="AB60130" s="102"/>
    </row>
    <row r="60131" spans="2:28" hidden="1" x14ac:dyDescent="0.35">
      <c r="B60131" s="104"/>
      <c r="AB60131" s="102"/>
    </row>
    <row r="60132" spans="2:28" hidden="1" x14ac:dyDescent="0.35">
      <c r="B60132" s="104"/>
      <c r="AB60132" s="102"/>
    </row>
    <row r="60133" spans="2:28" hidden="1" x14ac:dyDescent="0.35">
      <c r="B60133" s="104"/>
      <c r="AB60133" s="102"/>
    </row>
    <row r="60134" spans="2:28" hidden="1" x14ac:dyDescent="0.35">
      <c r="B60134" s="104"/>
      <c r="AB60134" s="102"/>
    </row>
    <row r="60135" spans="2:28" hidden="1" x14ac:dyDescent="0.35">
      <c r="B60135" s="104"/>
      <c r="AB60135" s="102"/>
    </row>
    <row r="60136" spans="2:28" hidden="1" x14ac:dyDescent="0.35">
      <c r="B60136" s="104"/>
      <c r="AB60136" s="102"/>
    </row>
    <row r="60137" spans="2:28" hidden="1" x14ac:dyDescent="0.35">
      <c r="B60137" s="104"/>
      <c r="AB60137" s="102"/>
    </row>
    <row r="60138" spans="2:28" hidden="1" x14ac:dyDescent="0.35">
      <c r="B60138" s="104"/>
      <c r="AB60138" s="102"/>
    </row>
    <row r="60139" spans="2:28" hidden="1" x14ac:dyDescent="0.35">
      <c r="B60139" s="104"/>
      <c r="AB60139" s="102"/>
    </row>
    <row r="60140" spans="2:28" hidden="1" x14ac:dyDescent="0.35">
      <c r="B60140" s="104"/>
      <c r="AB60140" s="102"/>
    </row>
    <row r="60141" spans="2:28" hidden="1" x14ac:dyDescent="0.35">
      <c r="B60141" s="104"/>
      <c r="AB60141" s="102"/>
    </row>
    <row r="60142" spans="2:28" hidden="1" x14ac:dyDescent="0.35">
      <c r="B60142" s="104"/>
      <c r="AB60142" s="102"/>
    </row>
    <row r="60143" spans="2:28" hidden="1" x14ac:dyDescent="0.35">
      <c r="B60143" s="104"/>
      <c r="AB60143" s="102"/>
    </row>
    <row r="60144" spans="2:28" hidden="1" x14ac:dyDescent="0.35">
      <c r="B60144" s="104"/>
      <c r="AB60144" s="102"/>
    </row>
    <row r="60145" spans="2:28" hidden="1" x14ac:dyDescent="0.35">
      <c r="B60145" s="104"/>
      <c r="AB60145" s="102"/>
    </row>
    <row r="60146" spans="2:28" hidden="1" x14ac:dyDescent="0.35">
      <c r="B60146" s="104"/>
      <c r="AB60146" s="102"/>
    </row>
    <row r="60147" spans="2:28" hidden="1" x14ac:dyDescent="0.35">
      <c r="B60147" s="104"/>
      <c r="AB60147" s="102"/>
    </row>
    <row r="60148" spans="2:28" hidden="1" x14ac:dyDescent="0.35">
      <c r="B60148" s="104"/>
      <c r="AB60148" s="102"/>
    </row>
    <row r="60149" spans="2:28" hidden="1" x14ac:dyDescent="0.35">
      <c r="B60149" s="104"/>
      <c r="AB60149" s="102"/>
    </row>
    <row r="60150" spans="2:28" hidden="1" x14ac:dyDescent="0.35">
      <c r="B60150" s="104"/>
      <c r="AB60150" s="102"/>
    </row>
    <row r="60151" spans="2:28" hidden="1" x14ac:dyDescent="0.35">
      <c r="B60151" s="104"/>
      <c r="AB60151" s="102"/>
    </row>
    <row r="60152" spans="2:28" hidden="1" x14ac:dyDescent="0.35">
      <c r="B60152" s="104"/>
      <c r="AB60152" s="102"/>
    </row>
    <row r="60153" spans="2:28" hidden="1" x14ac:dyDescent="0.35">
      <c r="B60153" s="104"/>
      <c r="AB60153" s="102"/>
    </row>
    <row r="60154" spans="2:28" hidden="1" x14ac:dyDescent="0.35">
      <c r="B60154" s="104"/>
      <c r="AB60154" s="102"/>
    </row>
    <row r="60155" spans="2:28" hidden="1" x14ac:dyDescent="0.35">
      <c r="B60155" s="104"/>
      <c r="AB60155" s="102"/>
    </row>
    <row r="60156" spans="2:28" hidden="1" x14ac:dyDescent="0.35">
      <c r="B60156" s="104"/>
      <c r="AB60156" s="102"/>
    </row>
    <row r="60157" spans="2:28" hidden="1" x14ac:dyDescent="0.35">
      <c r="B60157" s="104"/>
      <c r="AB60157" s="102"/>
    </row>
    <row r="60158" spans="2:28" hidden="1" x14ac:dyDescent="0.35">
      <c r="B60158" s="104"/>
      <c r="AB60158" s="102"/>
    </row>
    <row r="60159" spans="2:28" hidden="1" x14ac:dyDescent="0.35">
      <c r="B60159" s="104"/>
      <c r="AB60159" s="102"/>
    </row>
    <row r="60160" spans="2:28" hidden="1" x14ac:dyDescent="0.35">
      <c r="B60160" s="104"/>
      <c r="AB60160" s="102"/>
    </row>
    <row r="60161" spans="2:28" hidden="1" x14ac:dyDescent="0.35">
      <c r="B60161" s="104"/>
      <c r="AB60161" s="102"/>
    </row>
    <row r="60162" spans="2:28" hidden="1" x14ac:dyDescent="0.35">
      <c r="B60162" s="104"/>
      <c r="AB60162" s="102"/>
    </row>
    <row r="60163" spans="2:28" hidden="1" x14ac:dyDescent="0.35">
      <c r="B60163" s="104"/>
      <c r="AB60163" s="102"/>
    </row>
    <row r="60164" spans="2:28" hidden="1" x14ac:dyDescent="0.35">
      <c r="B60164" s="104"/>
      <c r="AB60164" s="102"/>
    </row>
    <row r="60165" spans="2:28" hidden="1" x14ac:dyDescent="0.35">
      <c r="B60165" s="104"/>
      <c r="AB60165" s="102"/>
    </row>
    <row r="60166" spans="2:28" hidden="1" x14ac:dyDescent="0.35">
      <c r="B60166" s="104"/>
      <c r="AB60166" s="102"/>
    </row>
    <row r="60167" spans="2:28" hidden="1" x14ac:dyDescent="0.35">
      <c r="B60167" s="104"/>
      <c r="AB60167" s="102"/>
    </row>
    <row r="60168" spans="2:28" hidden="1" x14ac:dyDescent="0.35">
      <c r="B60168" s="104"/>
      <c r="AB60168" s="102"/>
    </row>
    <row r="60169" spans="2:28" hidden="1" x14ac:dyDescent="0.35">
      <c r="B60169" s="104"/>
      <c r="AB60169" s="102"/>
    </row>
    <row r="60170" spans="2:28" hidden="1" x14ac:dyDescent="0.35">
      <c r="B60170" s="104"/>
      <c r="AB60170" s="102"/>
    </row>
    <row r="60171" spans="2:28" hidden="1" x14ac:dyDescent="0.35">
      <c r="B60171" s="104"/>
      <c r="AB60171" s="102"/>
    </row>
    <row r="60172" spans="2:28" hidden="1" x14ac:dyDescent="0.35">
      <c r="B60172" s="104"/>
      <c r="AB60172" s="102"/>
    </row>
    <row r="60173" spans="2:28" hidden="1" x14ac:dyDescent="0.35">
      <c r="B60173" s="104"/>
      <c r="AB60173" s="102"/>
    </row>
    <row r="60174" spans="2:28" hidden="1" x14ac:dyDescent="0.35">
      <c r="B60174" s="104"/>
      <c r="AB60174" s="102"/>
    </row>
    <row r="60175" spans="2:28" hidden="1" x14ac:dyDescent="0.35">
      <c r="B60175" s="104"/>
      <c r="AB60175" s="102"/>
    </row>
    <row r="60176" spans="2:28" hidden="1" x14ac:dyDescent="0.35">
      <c r="B60176" s="104"/>
      <c r="AB60176" s="102"/>
    </row>
    <row r="60177" spans="2:28" hidden="1" x14ac:dyDescent="0.35">
      <c r="B60177" s="104"/>
      <c r="AB60177" s="102"/>
    </row>
    <row r="60178" spans="2:28" hidden="1" x14ac:dyDescent="0.35">
      <c r="B60178" s="104"/>
      <c r="AB60178" s="102"/>
    </row>
    <row r="60179" spans="2:28" hidden="1" x14ac:dyDescent="0.35">
      <c r="B60179" s="104"/>
      <c r="AB60179" s="102"/>
    </row>
    <row r="60180" spans="2:28" hidden="1" x14ac:dyDescent="0.35">
      <c r="B60180" s="104"/>
      <c r="AB60180" s="102"/>
    </row>
    <row r="60181" spans="2:28" hidden="1" x14ac:dyDescent="0.35">
      <c r="B60181" s="104"/>
      <c r="AB60181" s="102"/>
    </row>
    <row r="60182" spans="2:28" hidden="1" x14ac:dyDescent="0.35">
      <c r="B60182" s="104"/>
      <c r="AB60182" s="102"/>
    </row>
    <row r="60183" spans="2:28" hidden="1" x14ac:dyDescent="0.35">
      <c r="B60183" s="104"/>
      <c r="AB60183" s="102"/>
    </row>
    <row r="60184" spans="2:28" hidden="1" x14ac:dyDescent="0.35">
      <c r="B60184" s="104"/>
      <c r="AB60184" s="102"/>
    </row>
    <row r="60185" spans="2:28" hidden="1" x14ac:dyDescent="0.35">
      <c r="B60185" s="104"/>
      <c r="AB60185" s="102"/>
    </row>
    <row r="60186" spans="2:28" hidden="1" x14ac:dyDescent="0.35">
      <c r="B60186" s="104"/>
      <c r="AB60186" s="102"/>
    </row>
    <row r="60187" spans="2:28" hidden="1" x14ac:dyDescent="0.35">
      <c r="B60187" s="104"/>
      <c r="AB60187" s="102"/>
    </row>
    <row r="60188" spans="2:28" hidden="1" x14ac:dyDescent="0.35">
      <c r="B60188" s="104"/>
      <c r="AB60188" s="102"/>
    </row>
    <row r="60189" spans="2:28" hidden="1" x14ac:dyDescent="0.35">
      <c r="B60189" s="104"/>
      <c r="AB60189" s="102"/>
    </row>
    <row r="60190" spans="2:28" hidden="1" x14ac:dyDescent="0.35">
      <c r="B60190" s="104"/>
      <c r="AB60190" s="102"/>
    </row>
    <row r="60191" spans="2:28" hidden="1" x14ac:dyDescent="0.35">
      <c r="B60191" s="104"/>
      <c r="AB60191" s="102"/>
    </row>
    <row r="60192" spans="2:28" hidden="1" x14ac:dyDescent="0.35">
      <c r="B60192" s="104"/>
      <c r="AB60192" s="102"/>
    </row>
    <row r="60193" spans="2:28" hidden="1" x14ac:dyDescent="0.35">
      <c r="B60193" s="104"/>
      <c r="AB60193" s="102"/>
    </row>
    <row r="60194" spans="2:28" hidden="1" x14ac:dyDescent="0.35">
      <c r="B60194" s="104"/>
      <c r="AB60194" s="102"/>
    </row>
    <row r="60195" spans="2:28" hidden="1" x14ac:dyDescent="0.35">
      <c r="B60195" s="104"/>
      <c r="AB60195" s="102"/>
    </row>
    <row r="60196" spans="2:28" hidden="1" x14ac:dyDescent="0.35">
      <c r="B60196" s="104"/>
      <c r="AB60196" s="102"/>
    </row>
    <row r="60197" spans="2:28" hidden="1" x14ac:dyDescent="0.35">
      <c r="B60197" s="104"/>
      <c r="AB60197" s="102"/>
    </row>
    <row r="60198" spans="2:28" hidden="1" x14ac:dyDescent="0.35">
      <c r="B60198" s="104"/>
      <c r="AB60198" s="102"/>
    </row>
    <row r="60199" spans="2:28" hidden="1" x14ac:dyDescent="0.35">
      <c r="B60199" s="104"/>
      <c r="AB60199" s="102"/>
    </row>
    <row r="60200" spans="2:28" hidden="1" x14ac:dyDescent="0.35">
      <c r="B60200" s="104"/>
      <c r="AB60200" s="102"/>
    </row>
    <row r="60201" spans="2:28" hidden="1" x14ac:dyDescent="0.35">
      <c r="B60201" s="104"/>
      <c r="AB60201" s="102"/>
    </row>
    <row r="60202" spans="2:28" hidden="1" x14ac:dyDescent="0.35">
      <c r="B60202" s="104"/>
      <c r="AB60202" s="102"/>
    </row>
    <row r="60203" spans="2:28" hidden="1" x14ac:dyDescent="0.35">
      <c r="B60203" s="104"/>
      <c r="AB60203" s="102"/>
    </row>
    <row r="60204" spans="2:28" hidden="1" x14ac:dyDescent="0.35">
      <c r="B60204" s="104"/>
      <c r="AB60204" s="102"/>
    </row>
    <row r="60205" spans="2:28" hidden="1" x14ac:dyDescent="0.35">
      <c r="B60205" s="104"/>
      <c r="AB60205" s="102"/>
    </row>
    <row r="60206" spans="2:28" hidden="1" x14ac:dyDescent="0.35">
      <c r="B60206" s="104"/>
      <c r="AB60206" s="102"/>
    </row>
    <row r="60207" spans="2:28" hidden="1" x14ac:dyDescent="0.35">
      <c r="B60207" s="104"/>
      <c r="AB60207" s="102"/>
    </row>
    <row r="60208" spans="2:28" hidden="1" x14ac:dyDescent="0.35">
      <c r="B60208" s="104"/>
      <c r="AB60208" s="102"/>
    </row>
    <row r="60209" spans="2:28" hidden="1" x14ac:dyDescent="0.35">
      <c r="B60209" s="104"/>
      <c r="AB60209" s="102"/>
    </row>
    <row r="60210" spans="2:28" hidden="1" x14ac:dyDescent="0.35">
      <c r="B60210" s="104"/>
      <c r="AB60210" s="102"/>
    </row>
    <row r="60211" spans="2:28" hidden="1" x14ac:dyDescent="0.35">
      <c r="B60211" s="104"/>
      <c r="AB60211" s="102"/>
    </row>
    <row r="60212" spans="2:28" hidden="1" x14ac:dyDescent="0.35">
      <c r="B60212" s="104"/>
      <c r="AB60212" s="102"/>
    </row>
    <row r="60213" spans="2:28" hidden="1" x14ac:dyDescent="0.35">
      <c r="B60213" s="104"/>
      <c r="AB60213" s="102"/>
    </row>
    <row r="60214" spans="2:28" hidden="1" x14ac:dyDescent="0.35">
      <c r="B60214" s="104"/>
      <c r="AB60214" s="102"/>
    </row>
    <row r="60215" spans="2:28" hidden="1" x14ac:dyDescent="0.35">
      <c r="B60215" s="104"/>
      <c r="AB60215" s="102"/>
    </row>
    <row r="60216" spans="2:28" hidden="1" x14ac:dyDescent="0.35">
      <c r="B60216" s="104"/>
      <c r="AB60216" s="102"/>
    </row>
    <row r="60217" spans="2:28" hidden="1" x14ac:dyDescent="0.35">
      <c r="B60217" s="104"/>
      <c r="AB60217" s="102"/>
    </row>
    <row r="60218" spans="2:28" hidden="1" x14ac:dyDescent="0.35">
      <c r="B60218" s="104"/>
      <c r="AB60218" s="102"/>
    </row>
    <row r="60219" spans="2:28" hidden="1" x14ac:dyDescent="0.35">
      <c r="B60219" s="104"/>
      <c r="AB60219" s="102"/>
    </row>
    <row r="60220" spans="2:28" hidden="1" x14ac:dyDescent="0.35">
      <c r="B60220" s="104"/>
      <c r="AB60220" s="102"/>
    </row>
    <row r="60221" spans="2:28" hidden="1" x14ac:dyDescent="0.35">
      <c r="B60221" s="104"/>
      <c r="AB60221" s="102"/>
    </row>
    <row r="60222" spans="2:28" hidden="1" x14ac:dyDescent="0.35">
      <c r="B60222" s="104"/>
      <c r="AB60222" s="102"/>
    </row>
    <row r="60223" spans="2:28" hidden="1" x14ac:dyDescent="0.35">
      <c r="B60223" s="104"/>
      <c r="AB60223" s="102"/>
    </row>
    <row r="60224" spans="2:28" hidden="1" x14ac:dyDescent="0.35">
      <c r="B60224" s="104"/>
      <c r="AB60224" s="102"/>
    </row>
    <row r="60225" spans="2:28" hidden="1" x14ac:dyDescent="0.35">
      <c r="B60225" s="104"/>
      <c r="AB60225" s="102"/>
    </row>
    <row r="60226" spans="2:28" hidden="1" x14ac:dyDescent="0.35">
      <c r="B60226" s="104"/>
      <c r="AB60226" s="102"/>
    </row>
    <row r="60227" spans="2:28" hidden="1" x14ac:dyDescent="0.35">
      <c r="B60227" s="104"/>
      <c r="AB60227" s="102"/>
    </row>
    <row r="60228" spans="2:28" hidden="1" x14ac:dyDescent="0.35">
      <c r="B60228" s="104"/>
      <c r="AB60228" s="102"/>
    </row>
    <row r="60229" spans="2:28" hidden="1" x14ac:dyDescent="0.35">
      <c r="B60229" s="104"/>
      <c r="AB60229" s="102"/>
    </row>
    <row r="60230" spans="2:28" hidden="1" x14ac:dyDescent="0.35">
      <c r="B60230" s="104"/>
      <c r="AB60230" s="102"/>
    </row>
    <row r="60231" spans="2:28" hidden="1" x14ac:dyDescent="0.35">
      <c r="B60231" s="104"/>
      <c r="AB60231" s="102"/>
    </row>
    <row r="60232" spans="2:28" hidden="1" x14ac:dyDescent="0.35">
      <c r="B60232" s="104"/>
      <c r="AB60232" s="102"/>
    </row>
    <row r="60233" spans="2:28" hidden="1" x14ac:dyDescent="0.35">
      <c r="B60233" s="104"/>
      <c r="AB60233" s="102"/>
    </row>
    <row r="60234" spans="2:28" hidden="1" x14ac:dyDescent="0.35">
      <c r="B60234" s="104"/>
      <c r="AB60234" s="102"/>
    </row>
    <row r="60235" spans="2:28" hidden="1" x14ac:dyDescent="0.35">
      <c r="B60235" s="104"/>
      <c r="AB60235" s="102"/>
    </row>
    <row r="60236" spans="2:28" hidden="1" x14ac:dyDescent="0.35">
      <c r="B60236" s="104"/>
      <c r="AB60236" s="102"/>
    </row>
    <row r="60237" spans="2:28" hidden="1" x14ac:dyDescent="0.35">
      <c r="B60237" s="104"/>
      <c r="AB60237" s="102"/>
    </row>
    <row r="60238" spans="2:28" hidden="1" x14ac:dyDescent="0.35">
      <c r="B60238" s="104"/>
      <c r="AB60238" s="102"/>
    </row>
    <row r="60239" spans="2:28" hidden="1" x14ac:dyDescent="0.35">
      <c r="B60239" s="104"/>
      <c r="AB60239" s="102"/>
    </row>
    <row r="60240" spans="2:28" hidden="1" x14ac:dyDescent="0.35">
      <c r="B60240" s="104"/>
      <c r="AB60240" s="102"/>
    </row>
    <row r="60241" spans="2:28" hidden="1" x14ac:dyDescent="0.35">
      <c r="B60241" s="104"/>
      <c r="AB60241" s="102"/>
    </row>
    <row r="60242" spans="2:28" hidden="1" x14ac:dyDescent="0.35">
      <c r="B60242" s="104"/>
      <c r="AB60242" s="102"/>
    </row>
    <row r="60243" spans="2:28" hidden="1" x14ac:dyDescent="0.35">
      <c r="B60243" s="104"/>
      <c r="AB60243" s="102"/>
    </row>
    <row r="60244" spans="2:28" hidden="1" x14ac:dyDescent="0.35">
      <c r="B60244" s="104"/>
      <c r="AB60244" s="102"/>
    </row>
    <row r="60245" spans="2:28" hidden="1" x14ac:dyDescent="0.35">
      <c r="B60245" s="104"/>
      <c r="AB60245" s="102"/>
    </row>
    <row r="60246" spans="2:28" hidden="1" x14ac:dyDescent="0.35">
      <c r="B60246" s="104"/>
      <c r="AB60246" s="102"/>
    </row>
    <row r="60247" spans="2:28" hidden="1" x14ac:dyDescent="0.35">
      <c r="B60247" s="104"/>
      <c r="AB60247" s="102"/>
    </row>
    <row r="60248" spans="2:28" hidden="1" x14ac:dyDescent="0.35">
      <c r="B60248" s="104"/>
      <c r="AB60248" s="102"/>
    </row>
    <row r="60249" spans="2:28" hidden="1" x14ac:dyDescent="0.35">
      <c r="B60249" s="104"/>
      <c r="AB60249" s="102"/>
    </row>
    <row r="60250" spans="2:28" hidden="1" x14ac:dyDescent="0.35">
      <c r="B60250" s="104"/>
      <c r="AB60250" s="102"/>
    </row>
    <row r="60251" spans="2:28" hidden="1" x14ac:dyDescent="0.35">
      <c r="B60251" s="104"/>
      <c r="AB60251" s="102"/>
    </row>
    <row r="60252" spans="2:28" hidden="1" x14ac:dyDescent="0.35">
      <c r="B60252" s="104"/>
      <c r="AB60252" s="102"/>
    </row>
    <row r="60253" spans="2:28" hidden="1" x14ac:dyDescent="0.35">
      <c r="B60253" s="104"/>
      <c r="AB60253" s="102"/>
    </row>
    <row r="60254" spans="2:28" hidden="1" x14ac:dyDescent="0.35">
      <c r="B60254" s="104"/>
      <c r="AB60254" s="102"/>
    </row>
    <row r="60255" spans="2:28" hidden="1" x14ac:dyDescent="0.35">
      <c r="B60255" s="104"/>
      <c r="AB60255" s="102"/>
    </row>
    <row r="60256" spans="2:28" hidden="1" x14ac:dyDescent="0.35">
      <c r="B60256" s="104"/>
      <c r="AB60256" s="102"/>
    </row>
    <row r="60257" spans="2:28" hidden="1" x14ac:dyDescent="0.35">
      <c r="B60257" s="104"/>
      <c r="AB60257" s="102"/>
    </row>
    <row r="60258" spans="2:28" hidden="1" x14ac:dyDescent="0.35">
      <c r="B60258" s="104"/>
      <c r="AB60258" s="102"/>
    </row>
    <row r="60259" spans="2:28" hidden="1" x14ac:dyDescent="0.35">
      <c r="B60259" s="104"/>
      <c r="AB60259" s="102"/>
    </row>
    <row r="60260" spans="2:28" hidden="1" x14ac:dyDescent="0.35">
      <c r="B60260" s="104"/>
      <c r="AB60260" s="102"/>
    </row>
    <row r="60261" spans="2:28" hidden="1" x14ac:dyDescent="0.35">
      <c r="B60261" s="104"/>
      <c r="AB60261" s="102"/>
    </row>
    <row r="60262" spans="2:28" hidden="1" x14ac:dyDescent="0.35">
      <c r="B60262" s="104"/>
      <c r="AB60262" s="102"/>
    </row>
    <row r="60263" spans="2:28" hidden="1" x14ac:dyDescent="0.35">
      <c r="B60263" s="104"/>
      <c r="AB60263" s="102"/>
    </row>
    <row r="60264" spans="2:28" hidden="1" x14ac:dyDescent="0.35">
      <c r="B60264" s="104"/>
      <c r="AB60264" s="102"/>
    </row>
    <row r="60265" spans="2:28" hidden="1" x14ac:dyDescent="0.35">
      <c r="B60265" s="104"/>
      <c r="AB60265" s="102"/>
    </row>
    <row r="60266" spans="2:28" hidden="1" x14ac:dyDescent="0.35">
      <c r="B60266" s="104"/>
      <c r="AB60266" s="102"/>
    </row>
    <row r="60267" spans="2:28" hidden="1" x14ac:dyDescent="0.35">
      <c r="B60267" s="104"/>
      <c r="AB60267" s="102"/>
    </row>
    <row r="60268" spans="2:28" hidden="1" x14ac:dyDescent="0.35">
      <c r="B60268" s="104"/>
      <c r="AB60268" s="102"/>
    </row>
    <row r="60269" spans="2:28" hidden="1" x14ac:dyDescent="0.35">
      <c r="B60269" s="104"/>
      <c r="AB60269" s="102"/>
    </row>
    <row r="60270" spans="2:28" hidden="1" x14ac:dyDescent="0.35">
      <c r="B60270" s="104"/>
      <c r="AB60270" s="102"/>
    </row>
    <row r="60271" spans="2:28" hidden="1" x14ac:dyDescent="0.35">
      <c r="B60271" s="104"/>
      <c r="AB60271" s="102"/>
    </row>
    <row r="60272" spans="2:28" hidden="1" x14ac:dyDescent="0.35">
      <c r="B60272" s="104"/>
      <c r="AB60272" s="102"/>
    </row>
    <row r="60273" spans="2:28" hidden="1" x14ac:dyDescent="0.35">
      <c r="B60273" s="104"/>
      <c r="AB60273" s="102"/>
    </row>
    <row r="60274" spans="2:28" hidden="1" x14ac:dyDescent="0.35">
      <c r="B60274" s="104"/>
      <c r="AB60274" s="102"/>
    </row>
    <row r="60275" spans="2:28" hidden="1" x14ac:dyDescent="0.35">
      <c r="B60275" s="104"/>
      <c r="AB60275" s="102"/>
    </row>
    <row r="60276" spans="2:28" hidden="1" x14ac:dyDescent="0.35">
      <c r="B60276" s="104"/>
      <c r="AB60276" s="102"/>
    </row>
    <row r="60277" spans="2:28" hidden="1" x14ac:dyDescent="0.35">
      <c r="B60277" s="104"/>
      <c r="AB60277" s="102"/>
    </row>
    <row r="60278" spans="2:28" hidden="1" x14ac:dyDescent="0.35">
      <c r="B60278" s="104"/>
      <c r="AB60278" s="102"/>
    </row>
    <row r="60279" spans="2:28" hidden="1" x14ac:dyDescent="0.35">
      <c r="B60279" s="104"/>
      <c r="AB60279" s="102"/>
    </row>
    <row r="60280" spans="2:28" hidden="1" x14ac:dyDescent="0.35">
      <c r="B60280" s="104"/>
      <c r="AB60280" s="102"/>
    </row>
    <row r="60281" spans="2:28" hidden="1" x14ac:dyDescent="0.35">
      <c r="B60281" s="104"/>
      <c r="AB60281" s="102"/>
    </row>
    <row r="60282" spans="2:28" hidden="1" x14ac:dyDescent="0.35">
      <c r="B60282" s="104"/>
      <c r="AB60282" s="102"/>
    </row>
    <row r="60283" spans="2:28" hidden="1" x14ac:dyDescent="0.35">
      <c r="B60283" s="104"/>
      <c r="AB60283" s="102"/>
    </row>
    <row r="60284" spans="2:28" hidden="1" x14ac:dyDescent="0.35">
      <c r="B60284" s="104"/>
      <c r="AB60284" s="102"/>
    </row>
    <row r="60285" spans="2:28" hidden="1" x14ac:dyDescent="0.35">
      <c r="B60285" s="104"/>
      <c r="AB60285" s="102"/>
    </row>
    <row r="60286" spans="2:28" hidden="1" x14ac:dyDescent="0.35">
      <c r="B60286" s="104"/>
      <c r="AB60286" s="102"/>
    </row>
    <row r="60287" spans="2:28" hidden="1" x14ac:dyDescent="0.35">
      <c r="B60287" s="104"/>
      <c r="AB60287" s="102"/>
    </row>
    <row r="60288" spans="2:28" hidden="1" x14ac:dyDescent="0.35">
      <c r="B60288" s="104"/>
      <c r="AB60288" s="102"/>
    </row>
    <row r="60289" spans="2:28" hidden="1" x14ac:dyDescent="0.35">
      <c r="B60289" s="104"/>
      <c r="AB60289" s="102"/>
    </row>
    <row r="60290" spans="2:28" hidden="1" x14ac:dyDescent="0.35">
      <c r="B60290" s="104"/>
      <c r="AB60290" s="102"/>
    </row>
    <row r="60291" spans="2:28" hidden="1" x14ac:dyDescent="0.35">
      <c r="B60291" s="104"/>
      <c r="AB60291" s="102"/>
    </row>
    <row r="60292" spans="2:28" hidden="1" x14ac:dyDescent="0.35">
      <c r="B60292" s="104"/>
      <c r="AB60292" s="102"/>
    </row>
    <row r="60293" spans="2:28" hidden="1" x14ac:dyDescent="0.35">
      <c r="B60293" s="104"/>
      <c r="AB60293" s="102"/>
    </row>
    <row r="60294" spans="2:28" hidden="1" x14ac:dyDescent="0.35">
      <c r="B60294" s="104"/>
      <c r="AB60294" s="102"/>
    </row>
    <row r="60295" spans="2:28" hidden="1" x14ac:dyDescent="0.35">
      <c r="B60295" s="104"/>
      <c r="AB60295" s="102"/>
    </row>
    <row r="60296" spans="2:28" hidden="1" x14ac:dyDescent="0.35">
      <c r="B60296" s="104"/>
      <c r="AB60296" s="102"/>
    </row>
    <row r="60297" spans="2:28" hidden="1" x14ac:dyDescent="0.35">
      <c r="B60297" s="104"/>
      <c r="AB60297" s="102"/>
    </row>
    <row r="60298" spans="2:28" hidden="1" x14ac:dyDescent="0.35">
      <c r="B60298" s="104"/>
      <c r="AB60298" s="102"/>
    </row>
    <row r="60299" spans="2:28" hidden="1" x14ac:dyDescent="0.35">
      <c r="B60299" s="104"/>
      <c r="AB60299" s="102"/>
    </row>
    <row r="60300" spans="2:28" hidden="1" x14ac:dyDescent="0.35">
      <c r="B60300" s="104"/>
      <c r="AB60300" s="102"/>
    </row>
    <row r="60301" spans="2:28" hidden="1" x14ac:dyDescent="0.35">
      <c r="B60301" s="104"/>
      <c r="AB60301" s="102"/>
    </row>
    <row r="60302" spans="2:28" hidden="1" x14ac:dyDescent="0.35">
      <c r="B60302" s="104"/>
      <c r="AB60302" s="102"/>
    </row>
    <row r="60303" spans="2:28" hidden="1" x14ac:dyDescent="0.35">
      <c r="B60303" s="104"/>
      <c r="AB60303" s="102"/>
    </row>
    <row r="60304" spans="2:28" hidden="1" x14ac:dyDescent="0.35">
      <c r="B60304" s="104"/>
      <c r="AB60304" s="102"/>
    </row>
    <row r="60305" spans="2:28" hidden="1" x14ac:dyDescent="0.35">
      <c r="B60305" s="104"/>
      <c r="AB60305" s="102"/>
    </row>
    <row r="60306" spans="2:28" hidden="1" x14ac:dyDescent="0.35">
      <c r="B60306" s="104"/>
      <c r="AB60306" s="102"/>
    </row>
    <row r="60307" spans="2:28" hidden="1" x14ac:dyDescent="0.35">
      <c r="B60307" s="104"/>
      <c r="AB60307" s="102"/>
    </row>
    <row r="60308" spans="2:28" hidden="1" x14ac:dyDescent="0.35">
      <c r="B60308" s="104"/>
      <c r="AB60308" s="102"/>
    </row>
    <row r="60309" spans="2:28" hidden="1" x14ac:dyDescent="0.35">
      <c r="B60309" s="104"/>
      <c r="AB60309" s="102"/>
    </row>
    <row r="60310" spans="2:28" hidden="1" x14ac:dyDescent="0.35">
      <c r="B60310" s="104"/>
      <c r="AB60310" s="102"/>
    </row>
    <row r="60311" spans="2:28" hidden="1" x14ac:dyDescent="0.35">
      <c r="B60311" s="104"/>
      <c r="AB60311" s="102"/>
    </row>
    <row r="60312" spans="2:28" hidden="1" x14ac:dyDescent="0.35">
      <c r="B60312" s="104"/>
      <c r="AB60312" s="102"/>
    </row>
    <row r="60313" spans="2:28" hidden="1" x14ac:dyDescent="0.35">
      <c r="B60313" s="104"/>
      <c r="AB60313" s="102"/>
    </row>
    <row r="60314" spans="2:28" hidden="1" x14ac:dyDescent="0.35">
      <c r="B60314" s="104"/>
      <c r="AB60314" s="102"/>
    </row>
    <row r="60315" spans="2:28" hidden="1" x14ac:dyDescent="0.35">
      <c r="B60315" s="104"/>
      <c r="AB60315" s="102"/>
    </row>
    <row r="60316" spans="2:28" hidden="1" x14ac:dyDescent="0.35">
      <c r="B60316" s="104"/>
      <c r="AB60316" s="102"/>
    </row>
    <row r="60317" spans="2:28" hidden="1" x14ac:dyDescent="0.35">
      <c r="B60317" s="104"/>
      <c r="AB60317" s="102"/>
    </row>
    <row r="60318" spans="2:28" hidden="1" x14ac:dyDescent="0.35">
      <c r="B60318" s="104"/>
      <c r="AB60318" s="102"/>
    </row>
    <row r="60319" spans="2:28" hidden="1" x14ac:dyDescent="0.35">
      <c r="B60319" s="104"/>
      <c r="AB60319" s="102"/>
    </row>
    <row r="60320" spans="2:28" hidden="1" x14ac:dyDescent="0.35">
      <c r="B60320" s="104"/>
      <c r="AB60320" s="102"/>
    </row>
    <row r="60321" spans="2:28" hidden="1" x14ac:dyDescent="0.35">
      <c r="B60321" s="104"/>
      <c r="AB60321" s="102"/>
    </row>
    <row r="60322" spans="2:28" hidden="1" x14ac:dyDescent="0.35">
      <c r="B60322" s="104"/>
      <c r="AB60322" s="102"/>
    </row>
    <row r="60323" spans="2:28" hidden="1" x14ac:dyDescent="0.35">
      <c r="B60323" s="104"/>
      <c r="AB60323" s="102"/>
    </row>
    <row r="60324" spans="2:28" hidden="1" x14ac:dyDescent="0.35">
      <c r="B60324" s="104"/>
      <c r="AB60324" s="102"/>
    </row>
    <row r="60325" spans="2:28" hidden="1" x14ac:dyDescent="0.35">
      <c r="B60325" s="104"/>
      <c r="AB60325" s="102"/>
    </row>
    <row r="60326" spans="2:28" hidden="1" x14ac:dyDescent="0.35">
      <c r="B60326" s="104"/>
      <c r="AB60326" s="102"/>
    </row>
    <row r="60327" spans="2:28" hidden="1" x14ac:dyDescent="0.35">
      <c r="B60327" s="104"/>
      <c r="AB60327" s="102"/>
    </row>
    <row r="60328" spans="2:28" hidden="1" x14ac:dyDescent="0.35">
      <c r="B60328" s="104"/>
      <c r="AB60328" s="102"/>
    </row>
    <row r="60329" spans="2:28" hidden="1" x14ac:dyDescent="0.35">
      <c r="B60329" s="104"/>
      <c r="AB60329" s="102"/>
    </row>
    <row r="60330" spans="2:28" hidden="1" x14ac:dyDescent="0.35">
      <c r="B60330" s="104"/>
      <c r="AB60330" s="102"/>
    </row>
    <row r="60331" spans="2:28" hidden="1" x14ac:dyDescent="0.35">
      <c r="B60331" s="104"/>
      <c r="AB60331" s="102"/>
    </row>
    <row r="60332" spans="2:28" hidden="1" x14ac:dyDescent="0.35">
      <c r="B60332" s="104"/>
      <c r="AB60332" s="102"/>
    </row>
    <row r="60333" spans="2:28" hidden="1" x14ac:dyDescent="0.35">
      <c r="B60333" s="104"/>
      <c r="AB60333" s="102"/>
    </row>
    <row r="60334" spans="2:28" hidden="1" x14ac:dyDescent="0.35">
      <c r="B60334" s="104"/>
      <c r="AB60334" s="102"/>
    </row>
    <row r="60335" spans="2:28" hidden="1" x14ac:dyDescent="0.35">
      <c r="B60335" s="104"/>
      <c r="AB60335" s="102"/>
    </row>
    <row r="60336" spans="2:28" hidden="1" x14ac:dyDescent="0.35">
      <c r="B60336" s="104"/>
      <c r="AB60336" s="102"/>
    </row>
    <row r="60337" spans="2:28" hidden="1" x14ac:dyDescent="0.35">
      <c r="B60337" s="104"/>
      <c r="AB60337" s="102"/>
    </row>
    <row r="60338" spans="2:28" hidden="1" x14ac:dyDescent="0.35">
      <c r="B60338" s="104"/>
      <c r="AB60338" s="102"/>
    </row>
    <row r="60339" spans="2:28" hidden="1" x14ac:dyDescent="0.35">
      <c r="B60339" s="104"/>
      <c r="AB60339" s="102"/>
    </row>
    <row r="60340" spans="2:28" hidden="1" x14ac:dyDescent="0.35">
      <c r="B60340" s="104"/>
      <c r="AB60340" s="102"/>
    </row>
    <row r="60341" spans="2:28" hidden="1" x14ac:dyDescent="0.35">
      <c r="B60341" s="104"/>
      <c r="AB60341" s="102"/>
    </row>
    <row r="60342" spans="2:28" hidden="1" x14ac:dyDescent="0.35">
      <c r="B60342" s="104"/>
      <c r="AB60342" s="102"/>
    </row>
    <row r="60343" spans="2:28" hidden="1" x14ac:dyDescent="0.35">
      <c r="B60343" s="104"/>
      <c r="AB60343" s="102"/>
    </row>
    <row r="60344" spans="2:28" hidden="1" x14ac:dyDescent="0.35">
      <c r="B60344" s="104"/>
      <c r="AB60344" s="102"/>
    </row>
    <row r="60345" spans="2:28" hidden="1" x14ac:dyDescent="0.35">
      <c r="B60345" s="104"/>
      <c r="AB60345" s="102"/>
    </row>
    <row r="60346" spans="2:28" hidden="1" x14ac:dyDescent="0.35">
      <c r="B60346" s="104"/>
      <c r="AB60346" s="102"/>
    </row>
    <row r="60347" spans="2:28" hidden="1" x14ac:dyDescent="0.35">
      <c r="B60347" s="104"/>
      <c r="AB60347" s="102"/>
    </row>
    <row r="60348" spans="2:28" hidden="1" x14ac:dyDescent="0.35">
      <c r="B60348" s="104"/>
      <c r="AB60348" s="102"/>
    </row>
    <row r="60349" spans="2:28" hidden="1" x14ac:dyDescent="0.35">
      <c r="B60349" s="104"/>
      <c r="AB60349" s="102"/>
    </row>
    <row r="60350" spans="2:28" hidden="1" x14ac:dyDescent="0.35">
      <c r="B60350" s="104"/>
      <c r="AB60350" s="102"/>
    </row>
    <row r="60351" spans="2:28" hidden="1" x14ac:dyDescent="0.35">
      <c r="B60351" s="104"/>
      <c r="AB60351" s="102"/>
    </row>
    <row r="60352" spans="2:28" hidden="1" x14ac:dyDescent="0.35">
      <c r="B60352" s="104"/>
      <c r="AB60352" s="102"/>
    </row>
    <row r="60353" spans="2:28" hidden="1" x14ac:dyDescent="0.35">
      <c r="B60353" s="104"/>
      <c r="AB60353" s="102"/>
    </row>
    <row r="60354" spans="2:28" hidden="1" x14ac:dyDescent="0.35">
      <c r="B60354" s="104"/>
      <c r="AB60354" s="102"/>
    </row>
    <row r="60355" spans="2:28" hidden="1" x14ac:dyDescent="0.35">
      <c r="B60355" s="104"/>
      <c r="AB60355" s="102"/>
    </row>
    <row r="60356" spans="2:28" hidden="1" x14ac:dyDescent="0.35">
      <c r="B60356" s="104"/>
      <c r="AB60356" s="102"/>
    </row>
    <row r="60357" spans="2:28" hidden="1" x14ac:dyDescent="0.35">
      <c r="B60357" s="104"/>
      <c r="AB60357" s="102"/>
    </row>
    <row r="60358" spans="2:28" hidden="1" x14ac:dyDescent="0.35">
      <c r="B60358" s="104"/>
      <c r="AB60358" s="102"/>
    </row>
    <row r="60359" spans="2:28" hidden="1" x14ac:dyDescent="0.35">
      <c r="B60359" s="104"/>
      <c r="AB60359" s="102"/>
    </row>
    <row r="60360" spans="2:28" hidden="1" x14ac:dyDescent="0.35">
      <c r="B60360" s="104"/>
      <c r="AB60360" s="102"/>
    </row>
    <row r="60361" spans="2:28" hidden="1" x14ac:dyDescent="0.35">
      <c r="B60361" s="104"/>
      <c r="AB60361" s="102"/>
    </row>
    <row r="60362" spans="2:28" hidden="1" x14ac:dyDescent="0.35">
      <c r="B60362" s="104"/>
      <c r="AB60362" s="102"/>
    </row>
    <row r="60363" spans="2:28" hidden="1" x14ac:dyDescent="0.35">
      <c r="B60363" s="104"/>
      <c r="AB60363" s="102"/>
    </row>
    <row r="60364" spans="2:28" hidden="1" x14ac:dyDescent="0.35">
      <c r="B60364" s="104"/>
      <c r="AB60364" s="102"/>
    </row>
    <row r="60365" spans="2:28" hidden="1" x14ac:dyDescent="0.35">
      <c r="B60365" s="104"/>
      <c r="AB60365" s="102"/>
    </row>
    <row r="60366" spans="2:28" hidden="1" x14ac:dyDescent="0.35">
      <c r="B60366" s="104"/>
      <c r="AB60366" s="102"/>
    </row>
    <row r="60367" spans="2:28" hidden="1" x14ac:dyDescent="0.35">
      <c r="B60367" s="104"/>
      <c r="AB60367" s="102"/>
    </row>
    <row r="60368" spans="2:28" hidden="1" x14ac:dyDescent="0.35">
      <c r="B60368" s="104"/>
      <c r="AB60368" s="102"/>
    </row>
    <row r="60369" spans="2:28" hidden="1" x14ac:dyDescent="0.35">
      <c r="B60369" s="104"/>
      <c r="AB60369" s="102"/>
    </row>
    <row r="60370" spans="2:28" hidden="1" x14ac:dyDescent="0.35">
      <c r="B60370" s="104"/>
      <c r="AB60370" s="102"/>
    </row>
    <row r="60371" spans="2:28" hidden="1" x14ac:dyDescent="0.35">
      <c r="B60371" s="104"/>
      <c r="AB60371" s="102"/>
    </row>
    <row r="60372" spans="2:28" hidden="1" x14ac:dyDescent="0.35">
      <c r="B60372" s="104"/>
      <c r="AB60372" s="102"/>
    </row>
    <row r="60373" spans="2:28" hidden="1" x14ac:dyDescent="0.35">
      <c r="B60373" s="104"/>
      <c r="AB60373" s="102"/>
    </row>
    <row r="60374" spans="2:28" hidden="1" x14ac:dyDescent="0.35">
      <c r="B60374" s="104"/>
      <c r="AB60374" s="102"/>
    </row>
    <row r="60375" spans="2:28" hidden="1" x14ac:dyDescent="0.35">
      <c r="B60375" s="104"/>
      <c r="AB60375" s="102"/>
    </row>
    <row r="60376" spans="2:28" hidden="1" x14ac:dyDescent="0.35">
      <c r="B60376" s="104"/>
      <c r="AB60376" s="102"/>
    </row>
    <row r="60377" spans="2:28" hidden="1" x14ac:dyDescent="0.35">
      <c r="B60377" s="104"/>
      <c r="AB60377" s="102"/>
    </row>
    <row r="60378" spans="2:28" hidden="1" x14ac:dyDescent="0.35">
      <c r="B60378" s="104"/>
      <c r="AB60378" s="102"/>
    </row>
    <row r="60379" spans="2:28" hidden="1" x14ac:dyDescent="0.35">
      <c r="B60379" s="104"/>
      <c r="AB60379" s="102"/>
    </row>
    <row r="60380" spans="2:28" hidden="1" x14ac:dyDescent="0.35">
      <c r="B60380" s="104"/>
      <c r="AB60380" s="102"/>
    </row>
    <row r="60381" spans="2:28" hidden="1" x14ac:dyDescent="0.35">
      <c r="B60381" s="104"/>
      <c r="AB60381" s="102"/>
    </row>
    <row r="60382" spans="2:28" hidden="1" x14ac:dyDescent="0.35">
      <c r="B60382" s="104"/>
      <c r="AB60382" s="102"/>
    </row>
    <row r="60383" spans="2:28" hidden="1" x14ac:dyDescent="0.35">
      <c r="B60383" s="104"/>
      <c r="AB60383" s="102"/>
    </row>
    <row r="60384" spans="2:28" hidden="1" x14ac:dyDescent="0.35">
      <c r="B60384" s="104"/>
      <c r="AB60384" s="102"/>
    </row>
    <row r="60385" spans="2:28" hidden="1" x14ac:dyDescent="0.35">
      <c r="B60385" s="104"/>
      <c r="AB60385" s="102"/>
    </row>
    <row r="60386" spans="2:28" hidden="1" x14ac:dyDescent="0.35">
      <c r="B60386" s="104"/>
      <c r="AB60386" s="102"/>
    </row>
    <row r="60387" spans="2:28" hidden="1" x14ac:dyDescent="0.35">
      <c r="B60387" s="104"/>
      <c r="AB60387" s="102"/>
    </row>
    <row r="60388" spans="2:28" hidden="1" x14ac:dyDescent="0.35">
      <c r="B60388" s="104"/>
      <c r="AB60388" s="102"/>
    </row>
    <row r="60389" spans="2:28" hidden="1" x14ac:dyDescent="0.35">
      <c r="B60389" s="104"/>
      <c r="AB60389" s="102"/>
    </row>
    <row r="60390" spans="2:28" hidden="1" x14ac:dyDescent="0.35">
      <c r="B60390" s="104"/>
      <c r="AB60390" s="102"/>
    </row>
    <row r="60391" spans="2:28" hidden="1" x14ac:dyDescent="0.35">
      <c r="B60391" s="104"/>
      <c r="AB60391" s="102"/>
    </row>
    <row r="60392" spans="2:28" hidden="1" x14ac:dyDescent="0.35">
      <c r="B60392" s="104"/>
      <c r="AB60392" s="102"/>
    </row>
    <row r="60393" spans="2:28" hidden="1" x14ac:dyDescent="0.35">
      <c r="B60393" s="104"/>
      <c r="AB60393" s="102"/>
    </row>
    <row r="60394" spans="2:28" hidden="1" x14ac:dyDescent="0.35">
      <c r="B60394" s="104"/>
      <c r="AB60394" s="102"/>
    </row>
    <row r="60395" spans="2:28" hidden="1" x14ac:dyDescent="0.35">
      <c r="B60395" s="104"/>
      <c r="AB60395" s="102"/>
    </row>
    <row r="60396" spans="2:28" hidden="1" x14ac:dyDescent="0.35">
      <c r="B60396" s="104"/>
      <c r="AB60396" s="102"/>
    </row>
    <row r="60397" spans="2:28" hidden="1" x14ac:dyDescent="0.35">
      <c r="B60397" s="104"/>
      <c r="AB60397" s="102"/>
    </row>
    <row r="60398" spans="2:28" hidden="1" x14ac:dyDescent="0.35">
      <c r="B60398" s="104"/>
      <c r="AB60398" s="102"/>
    </row>
    <row r="60399" spans="2:28" hidden="1" x14ac:dyDescent="0.35">
      <c r="B60399" s="104"/>
      <c r="AB60399" s="102"/>
    </row>
    <row r="60400" spans="2:28" hidden="1" x14ac:dyDescent="0.35">
      <c r="B60400" s="104"/>
      <c r="AB60400" s="102"/>
    </row>
    <row r="60401" spans="2:28" hidden="1" x14ac:dyDescent="0.35">
      <c r="B60401" s="104"/>
      <c r="AB60401" s="102"/>
    </row>
    <row r="60402" spans="2:28" hidden="1" x14ac:dyDescent="0.35">
      <c r="B60402" s="104"/>
      <c r="AB60402" s="102"/>
    </row>
    <row r="60403" spans="2:28" hidden="1" x14ac:dyDescent="0.35">
      <c r="B60403" s="104"/>
      <c r="AB60403" s="102"/>
    </row>
    <row r="60404" spans="2:28" hidden="1" x14ac:dyDescent="0.35">
      <c r="B60404" s="104"/>
      <c r="AB60404" s="102"/>
    </row>
    <row r="60405" spans="2:28" hidden="1" x14ac:dyDescent="0.35">
      <c r="B60405" s="104"/>
      <c r="AB60405" s="102"/>
    </row>
    <row r="60406" spans="2:28" hidden="1" x14ac:dyDescent="0.35">
      <c r="B60406" s="104"/>
      <c r="AB60406" s="102"/>
    </row>
    <row r="60407" spans="2:28" hidden="1" x14ac:dyDescent="0.35">
      <c r="B60407" s="104"/>
      <c r="AB60407" s="102"/>
    </row>
    <row r="60408" spans="2:28" hidden="1" x14ac:dyDescent="0.35">
      <c r="B60408" s="104"/>
      <c r="AB60408" s="102"/>
    </row>
    <row r="60409" spans="2:28" hidden="1" x14ac:dyDescent="0.35">
      <c r="B60409" s="104"/>
      <c r="AB60409" s="102"/>
    </row>
    <row r="60410" spans="2:28" hidden="1" x14ac:dyDescent="0.35">
      <c r="B60410" s="104"/>
      <c r="AB60410" s="102"/>
    </row>
    <row r="60411" spans="2:28" hidden="1" x14ac:dyDescent="0.35">
      <c r="B60411" s="104"/>
      <c r="AB60411" s="102"/>
    </row>
    <row r="60412" spans="2:28" hidden="1" x14ac:dyDescent="0.35">
      <c r="B60412" s="104"/>
      <c r="AB60412" s="102"/>
    </row>
    <row r="60413" spans="2:28" hidden="1" x14ac:dyDescent="0.35">
      <c r="B60413" s="104"/>
      <c r="AB60413" s="102"/>
    </row>
    <row r="60414" spans="2:28" hidden="1" x14ac:dyDescent="0.35">
      <c r="B60414" s="104"/>
      <c r="AB60414" s="102"/>
    </row>
    <row r="60415" spans="2:28" hidden="1" x14ac:dyDescent="0.35">
      <c r="B60415" s="104"/>
      <c r="AB60415" s="102"/>
    </row>
    <row r="60416" spans="2:28" hidden="1" x14ac:dyDescent="0.35">
      <c r="B60416" s="104"/>
      <c r="AB60416" s="102"/>
    </row>
    <row r="60417" spans="2:28" hidden="1" x14ac:dyDescent="0.35">
      <c r="B60417" s="104"/>
      <c r="AB60417" s="102"/>
    </row>
    <row r="60418" spans="2:28" hidden="1" x14ac:dyDescent="0.35">
      <c r="B60418" s="104"/>
      <c r="AB60418" s="102"/>
    </row>
    <row r="60419" spans="2:28" hidden="1" x14ac:dyDescent="0.35">
      <c r="B60419" s="104"/>
      <c r="AB60419" s="102"/>
    </row>
    <row r="60420" spans="2:28" hidden="1" x14ac:dyDescent="0.35">
      <c r="B60420" s="104"/>
      <c r="AB60420" s="102"/>
    </row>
    <row r="60421" spans="2:28" hidden="1" x14ac:dyDescent="0.35">
      <c r="B60421" s="104"/>
      <c r="AB60421" s="102"/>
    </row>
    <row r="60422" spans="2:28" hidden="1" x14ac:dyDescent="0.35">
      <c r="B60422" s="104"/>
      <c r="AB60422" s="102"/>
    </row>
    <row r="60423" spans="2:28" hidden="1" x14ac:dyDescent="0.35">
      <c r="B60423" s="104"/>
      <c r="AB60423" s="102"/>
    </row>
    <row r="60424" spans="2:28" hidden="1" x14ac:dyDescent="0.35">
      <c r="B60424" s="104"/>
      <c r="AB60424" s="102"/>
    </row>
    <row r="60425" spans="2:28" hidden="1" x14ac:dyDescent="0.35">
      <c r="B60425" s="104"/>
      <c r="AB60425" s="102"/>
    </row>
    <row r="60426" spans="2:28" hidden="1" x14ac:dyDescent="0.35">
      <c r="B60426" s="104"/>
      <c r="AB60426" s="102"/>
    </row>
    <row r="60427" spans="2:28" hidden="1" x14ac:dyDescent="0.35">
      <c r="B60427" s="104"/>
      <c r="AB60427" s="102"/>
    </row>
    <row r="60428" spans="2:28" hidden="1" x14ac:dyDescent="0.35">
      <c r="B60428" s="104"/>
      <c r="AB60428" s="102"/>
    </row>
    <row r="60429" spans="2:28" hidden="1" x14ac:dyDescent="0.35">
      <c r="B60429" s="104"/>
      <c r="AB60429" s="102"/>
    </row>
    <row r="60430" spans="2:28" hidden="1" x14ac:dyDescent="0.35">
      <c r="B60430" s="104"/>
      <c r="AB60430" s="102"/>
    </row>
    <row r="60431" spans="2:28" hidden="1" x14ac:dyDescent="0.35">
      <c r="B60431" s="104"/>
      <c r="AB60431" s="102"/>
    </row>
    <row r="60432" spans="2:28" hidden="1" x14ac:dyDescent="0.35">
      <c r="B60432" s="104"/>
      <c r="AB60432" s="102"/>
    </row>
    <row r="60433" spans="2:28" hidden="1" x14ac:dyDescent="0.35">
      <c r="B60433" s="104"/>
      <c r="AB60433" s="102"/>
    </row>
    <row r="60434" spans="2:28" hidden="1" x14ac:dyDescent="0.35">
      <c r="B60434" s="104"/>
      <c r="AB60434" s="102"/>
    </row>
    <row r="60435" spans="2:28" hidden="1" x14ac:dyDescent="0.35">
      <c r="B60435" s="104"/>
      <c r="AB60435" s="102"/>
    </row>
    <row r="60436" spans="2:28" hidden="1" x14ac:dyDescent="0.35">
      <c r="B60436" s="104"/>
      <c r="AB60436" s="102"/>
    </row>
    <row r="60437" spans="2:28" hidden="1" x14ac:dyDescent="0.35">
      <c r="B60437" s="104"/>
      <c r="AB60437" s="102"/>
    </row>
    <row r="60438" spans="2:28" hidden="1" x14ac:dyDescent="0.35">
      <c r="B60438" s="104"/>
      <c r="AB60438" s="102"/>
    </row>
    <row r="60439" spans="2:28" hidden="1" x14ac:dyDescent="0.35">
      <c r="B60439" s="104"/>
      <c r="AB60439" s="102"/>
    </row>
    <row r="60440" spans="2:28" hidden="1" x14ac:dyDescent="0.35">
      <c r="B60440" s="104"/>
      <c r="AB60440" s="102"/>
    </row>
    <row r="60441" spans="2:28" hidden="1" x14ac:dyDescent="0.35">
      <c r="B60441" s="104"/>
      <c r="AB60441" s="102"/>
    </row>
    <row r="60442" spans="2:28" hidden="1" x14ac:dyDescent="0.35">
      <c r="B60442" s="104"/>
      <c r="AB60442" s="102"/>
    </row>
    <row r="60443" spans="2:28" hidden="1" x14ac:dyDescent="0.35">
      <c r="B60443" s="104"/>
      <c r="AB60443" s="102"/>
    </row>
    <row r="60444" spans="2:28" hidden="1" x14ac:dyDescent="0.35">
      <c r="B60444" s="104"/>
      <c r="AB60444" s="102"/>
    </row>
    <row r="60445" spans="2:28" hidden="1" x14ac:dyDescent="0.35">
      <c r="B60445" s="104"/>
      <c r="AB60445" s="102"/>
    </row>
    <row r="60446" spans="2:28" hidden="1" x14ac:dyDescent="0.35">
      <c r="B60446" s="104"/>
      <c r="AB60446" s="102"/>
    </row>
    <row r="60447" spans="2:28" hidden="1" x14ac:dyDescent="0.35">
      <c r="B60447" s="104"/>
      <c r="AB60447" s="102"/>
    </row>
    <row r="60448" spans="2:28" hidden="1" x14ac:dyDescent="0.35">
      <c r="B60448" s="104"/>
      <c r="AB60448" s="102"/>
    </row>
    <row r="60449" spans="2:28" hidden="1" x14ac:dyDescent="0.35">
      <c r="B60449" s="104"/>
      <c r="AB60449" s="102"/>
    </row>
    <row r="60450" spans="2:28" hidden="1" x14ac:dyDescent="0.35">
      <c r="B60450" s="104"/>
      <c r="AB60450" s="102"/>
    </row>
    <row r="60451" spans="2:28" hidden="1" x14ac:dyDescent="0.35">
      <c r="B60451" s="104"/>
      <c r="AB60451" s="102"/>
    </row>
    <row r="60452" spans="2:28" hidden="1" x14ac:dyDescent="0.35">
      <c r="B60452" s="104"/>
      <c r="AB60452" s="102"/>
    </row>
    <row r="60453" spans="2:28" hidden="1" x14ac:dyDescent="0.35">
      <c r="B60453" s="104"/>
      <c r="AB60453" s="102"/>
    </row>
    <row r="60454" spans="2:28" hidden="1" x14ac:dyDescent="0.35">
      <c r="B60454" s="104"/>
      <c r="AB60454" s="102"/>
    </row>
    <row r="60455" spans="2:28" hidden="1" x14ac:dyDescent="0.35">
      <c r="B60455" s="104"/>
      <c r="AB60455" s="102"/>
    </row>
    <row r="60456" spans="2:28" hidden="1" x14ac:dyDescent="0.35">
      <c r="B60456" s="104"/>
      <c r="AB60456" s="102"/>
    </row>
    <row r="60457" spans="2:28" hidden="1" x14ac:dyDescent="0.35">
      <c r="B60457" s="104"/>
      <c r="AB60457" s="102"/>
    </row>
    <row r="60458" spans="2:28" hidden="1" x14ac:dyDescent="0.35">
      <c r="B60458" s="104"/>
      <c r="AB60458" s="102"/>
    </row>
    <row r="60459" spans="2:28" hidden="1" x14ac:dyDescent="0.35">
      <c r="B60459" s="104"/>
      <c r="AB60459" s="102"/>
    </row>
    <row r="60460" spans="2:28" hidden="1" x14ac:dyDescent="0.35">
      <c r="B60460" s="104"/>
      <c r="AB60460" s="102"/>
    </row>
    <row r="60461" spans="2:28" hidden="1" x14ac:dyDescent="0.35">
      <c r="B60461" s="104"/>
      <c r="AB60461" s="102"/>
    </row>
    <row r="60462" spans="2:28" hidden="1" x14ac:dyDescent="0.35">
      <c r="B60462" s="104"/>
      <c r="AB60462" s="102"/>
    </row>
    <row r="60463" spans="2:28" hidden="1" x14ac:dyDescent="0.35">
      <c r="B60463" s="104"/>
      <c r="AB60463" s="102"/>
    </row>
    <row r="60464" spans="2:28" hidden="1" x14ac:dyDescent="0.35">
      <c r="B60464" s="104"/>
      <c r="AB60464" s="102"/>
    </row>
    <row r="60465" spans="2:28" hidden="1" x14ac:dyDescent="0.35">
      <c r="B60465" s="104"/>
      <c r="AB60465" s="102"/>
    </row>
    <row r="60466" spans="2:28" hidden="1" x14ac:dyDescent="0.35">
      <c r="B60466" s="104"/>
      <c r="AB60466" s="102"/>
    </row>
    <row r="60467" spans="2:28" hidden="1" x14ac:dyDescent="0.35">
      <c r="B60467" s="104"/>
      <c r="AB60467" s="102"/>
    </row>
    <row r="60468" spans="2:28" hidden="1" x14ac:dyDescent="0.35">
      <c r="B60468" s="104"/>
      <c r="AB60468" s="102"/>
    </row>
    <row r="60469" spans="2:28" hidden="1" x14ac:dyDescent="0.35">
      <c r="B60469" s="104"/>
      <c r="AB60469" s="102"/>
    </row>
    <row r="60470" spans="2:28" hidden="1" x14ac:dyDescent="0.35">
      <c r="B60470" s="104"/>
      <c r="AB60470" s="102"/>
    </row>
    <row r="60471" spans="2:28" hidden="1" x14ac:dyDescent="0.35">
      <c r="B60471" s="104"/>
      <c r="AB60471" s="102"/>
    </row>
    <row r="60472" spans="2:28" hidden="1" x14ac:dyDescent="0.35">
      <c r="B60472" s="104"/>
      <c r="AB60472" s="102"/>
    </row>
    <row r="60473" spans="2:28" hidden="1" x14ac:dyDescent="0.35">
      <c r="B60473" s="104"/>
      <c r="AB60473" s="102"/>
    </row>
    <row r="60474" spans="2:28" hidden="1" x14ac:dyDescent="0.35">
      <c r="B60474" s="104"/>
      <c r="AB60474" s="102"/>
    </row>
    <row r="60475" spans="2:28" hidden="1" x14ac:dyDescent="0.35">
      <c r="B60475" s="104"/>
      <c r="AB60475" s="102"/>
    </row>
    <row r="60476" spans="2:28" hidden="1" x14ac:dyDescent="0.35">
      <c r="B60476" s="104"/>
      <c r="AB60476" s="102"/>
    </row>
    <row r="60477" spans="2:28" hidden="1" x14ac:dyDescent="0.35">
      <c r="B60477" s="104"/>
      <c r="AB60477" s="102"/>
    </row>
    <row r="60478" spans="2:28" hidden="1" x14ac:dyDescent="0.35">
      <c r="B60478" s="104"/>
      <c r="AB60478" s="102"/>
    </row>
    <row r="60479" spans="2:28" hidden="1" x14ac:dyDescent="0.35">
      <c r="B60479" s="104"/>
      <c r="AB60479" s="102"/>
    </row>
    <row r="60480" spans="2:28" hidden="1" x14ac:dyDescent="0.35">
      <c r="B60480" s="104"/>
      <c r="AB60480" s="102"/>
    </row>
    <row r="60481" spans="2:28" hidden="1" x14ac:dyDescent="0.35">
      <c r="B60481" s="104"/>
      <c r="AB60481" s="102"/>
    </row>
    <row r="60482" spans="2:28" hidden="1" x14ac:dyDescent="0.35">
      <c r="B60482" s="104"/>
      <c r="AB60482" s="102"/>
    </row>
    <row r="60483" spans="2:28" hidden="1" x14ac:dyDescent="0.35">
      <c r="B60483" s="104"/>
      <c r="AB60483" s="102"/>
    </row>
    <row r="60484" spans="2:28" hidden="1" x14ac:dyDescent="0.35">
      <c r="B60484" s="104"/>
      <c r="AB60484" s="102"/>
    </row>
    <row r="60485" spans="2:28" hidden="1" x14ac:dyDescent="0.35">
      <c r="B60485" s="104"/>
      <c r="AB60485" s="102"/>
    </row>
    <row r="60486" spans="2:28" hidden="1" x14ac:dyDescent="0.35">
      <c r="B60486" s="104"/>
      <c r="AB60486" s="102"/>
    </row>
    <row r="60487" spans="2:28" hidden="1" x14ac:dyDescent="0.35">
      <c r="B60487" s="104"/>
      <c r="AB60487" s="102"/>
    </row>
    <row r="60488" spans="2:28" hidden="1" x14ac:dyDescent="0.35">
      <c r="B60488" s="104"/>
      <c r="AB60488" s="102"/>
    </row>
    <row r="60489" spans="2:28" hidden="1" x14ac:dyDescent="0.35">
      <c r="B60489" s="104"/>
      <c r="AB60489" s="102"/>
    </row>
    <row r="60490" spans="2:28" hidden="1" x14ac:dyDescent="0.35">
      <c r="B60490" s="104"/>
      <c r="AB60490" s="102"/>
    </row>
    <row r="60491" spans="2:28" hidden="1" x14ac:dyDescent="0.35">
      <c r="B60491" s="104"/>
      <c r="AB60491" s="102"/>
    </row>
    <row r="60492" spans="2:28" hidden="1" x14ac:dyDescent="0.35">
      <c r="B60492" s="104"/>
      <c r="AB60492" s="102"/>
    </row>
    <row r="60493" spans="2:28" hidden="1" x14ac:dyDescent="0.35">
      <c r="B60493" s="104"/>
      <c r="AB60493" s="102"/>
    </row>
    <row r="60494" spans="2:28" hidden="1" x14ac:dyDescent="0.35">
      <c r="B60494" s="104"/>
      <c r="AB60494" s="102"/>
    </row>
    <row r="60495" spans="2:28" hidden="1" x14ac:dyDescent="0.35">
      <c r="B60495" s="104"/>
      <c r="AB60495" s="102"/>
    </row>
    <row r="60496" spans="2:28" hidden="1" x14ac:dyDescent="0.35">
      <c r="B60496" s="104"/>
      <c r="AB60496" s="102"/>
    </row>
    <row r="60497" spans="2:28" hidden="1" x14ac:dyDescent="0.35">
      <c r="B60497" s="104"/>
      <c r="AB60497" s="102"/>
    </row>
    <row r="60498" spans="2:28" hidden="1" x14ac:dyDescent="0.35">
      <c r="B60498" s="104"/>
      <c r="AB60498" s="102"/>
    </row>
    <row r="60499" spans="2:28" hidden="1" x14ac:dyDescent="0.35">
      <c r="B60499" s="104"/>
      <c r="AB60499" s="102"/>
    </row>
    <row r="60500" spans="2:28" hidden="1" x14ac:dyDescent="0.35">
      <c r="B60500" s="104"/>
      <c r="AB60500" s="102"/>
    </row>
    <row r="60501" spans="2:28" hidden="1" x14ac:dyDescent="0.35">
      <c r="B60501" s="104"/>
      <c r="AB60501" s="102"/>
    </row>
    <row r="60502" spans="2:28" hidden="1" x14ac:dyDescent="0.35">
      <c r="B60502" s="104"/>
      <c r="AB60502" s="102"/>
    </row>
    <row r="60503" spans="2:28" hidden="1" x14ac:dyDescent="0.35">
      <c r="B60503" s="104"/>
      <c r="AB60503" s="102"/>
    </row>
    <row r="60504" spans="2:28" hidden="1" x14ac:dyDescent="0.35">
      <c r="B60504" s="104"/>
      <c r="AB60504" s="102"/>
    </row>
    <row r="60505" spans="2:28" hidden="1" x14ac:dyDescent="0.35">
      <c r="B60505" s="104"/>
      <c r="AB60505" s="102"/>
    </row>
    <row r="60506" spans="2:28" hidden="1" x14ac:dyDescent="0.35">
      <c r="B60506" s="104"/>
      <c r="AB60506" s="102"/>
    </row>
    <row r="60507" spans="2:28" hidden="1" x14ac:dyDescent="0.35">
      <c r="B60507" s="104"/>
      <c r="AB60507" s="102"/>
    </row>
    <row r="60508" spans="2:28" hidden="1" x14ac:dyDescent="0.35">
      <c r="B60508" s="104"/>
      <c r="AB60508" s="102"/>
    </row>
    <row r="60509" spans="2:28" hidden="1" x14ac:dyDescent="0.35">
      <c r="B60509" s="104"/>
      <c r="AB60509" s="102"/>
    </row>
    <row r="60510" spans="2:28" hidden="1" x14ac:dyDescent="0.35">
      <c r="B60510" s="104"/>
      <c r="AB60510" s="102"/>
    </row>
    <row r="60511" spans="2:28" hidden="1" x14ac:dyDescent="0.35">
      <c r="B60511" s="104"/>
      <c r="AB60511" s="102"/>
    </row>
    <row r="60512" spans="2:28" hidden="1" x14ac:dyDescent="0.35">
      <c r="B60512" s="104"/>
      <c r="AB60512" s="102"/>
    </row>
    <row r="60513" spans="2:28" hidden="1" x14ac:dyDescent="0.35">
      <c r="B60513" s="104"/>
      <c r="AB60513" s="102"/>
    </row>
    <row r="60514" spans="2:28" hidden="1" x14ac:dyDescent="0.35">
      <c r="B60514" s="104"/>
      <c r="AB60514" s="102"/>
    </row>
    <row r="60515" spans="2:28" hidden="1" x14ac:dyDescent="0.35">
      <c r="B60515" s="104"/>
      <c r="AB60515" s="102"/>
    </row>
    <row r="60516" spans="2:28" hidden="1" x14ac:dyDescent="0.35">
      <c r="B60516" s="104"/>
      <c r="AB60516" s="102"/>
    </row>
    <row r="60517" spans="2:28" hidden="1" x14ac:dyDescent="0.35">
      <c r="B60517" s="104"/>
      <c r="AB60517" s="102"/>
    </row>
    <row r="60518" spans="2:28" hidden="1" x14ac:dyDescent="0.35">
      <c r="B60518" s="104"/>
      <c r="AB60518" s="102"/>
    </row>
    <row r="60519" spans="2:28" hidden="1" x14ac:dyDescent="0.35">
      <c r="B60519" s="104"/>
      <c r="AB60519" s="102"/>
    </row>
    <row r="60520" spans="2:28" hidden="1" x14ac:dyDescent="0.35">
      <c r="B60520" s="104"/>
      <c r="AB60520" s="102"/>
    </row>
    <row r="60521" spans="2:28" hidden="1" x14ac:dyDescent="0.35">
      <c r="B60521" s="104"/>
      <c r="AB60521" s="102"/>
    </row>
    <row r="60522" spans="2:28" hidden="1" x14ac:dyDescent="0.35">
      <c r="B60522" s="104"/>
      <c r="AB60522" s="102"/>
    </row>
    <row r="60523" spans="2:28" hidden="1" x14ac:dyDescent="0.35">
      <c r="B60523" s="104"/>
      <c r="AB60523" s="102"/>
    </row>
    <row r="60524" spans="2:28" hidden="1" x14ac:dyDescent="0.35">
      <c r="B60524" s="104"/>
      <c r="AB60524" s="102"/>
    </row>
    <row r="60525" spans="2:28" hidden="1" x14ac:dyDescent="0.35">
      <c r="B60525" s="104"/>
      <c r="AB60525" s="102"/>
    </row>
    <row r="60526" spans="2:28" hidden="1" x14ac:dyDescent="0.35">
      <c r="B60526" s="104"/>
      <c r="AB60526" s="102"/>
    </row>
    <row r="60527" spans="2:28" hidden="1" x14ac:dyDescent="0.35">
      <c r="B60527" s="104"/>
      <c r="AB60527" s="102"/>
    </row>
    <row r="60528" spans="2:28" hidden="1" x14ac:dyDescent="0.35">
      <c r="B60528" s="104"/>
      <c r="AB60528" s="102"/>
    </row>
    <row r="60529" spans="2:28" hidden="1" x14ac:dyDescent="0.35">
      <c r="B60529" s="104"/>
      <c r="AB60529" s="102"/>
    </row>
    <row r="60530" spans="2:28" hidden="1" x14ac:dyDescent="0.35">
      <c r="B60530" s="104"/>
      <c r="AB60530" s="102"/>
    </row>
    <row r="60531" spans="2:28" hidden="1" x14ac:dyDescent="0.35">
      <c r="B60531" s="104"/>
      <c r="AB60531" s="102"/>
    </row>
    <row r="60532" spans="2:28" hidden="1" x14ac:dyDescent="0.35">
      <c r="B60532" s="104"/>
      <c r="AB60532" s="102"/>
    </row>
    <row r="60533" spans="2:28" hidden="1" x14ac:dyDescent="0.35">
      <c r="B60533" s="104"/>
      <c r="AB60533" s="102"/>
    </row>
    <row r="60534" spans="2:28" hidden="1" x14ac:dyDescent="0.35">
      <c r="B60534" s="104"/>
      <c r="AB60534" s="102"/>
    </row>
    <row r="60535" spans="2:28" hidden="1" x14ac:dyDescent="0.35">
      <c r="B60535" s="104"/>
      <c r="AB60535" s="102"/>
    </row>
    <row r="60536" spans="2:28" hidden="1" x14ac:dyDescent="0.35">
      <c r="B60536" s="104"/>
      <c r="AB60536" s="102"/>
    </row>
    <row r="60537" spans="2:28" hidden="1" x14ac:dyDescent="0.35">
      <c r="B60537" s="104"/>
      <c r="AB60537" s="102"/>
    </row>
    <row r="60538" spans="2:28" hidden="1" x14ac:dyDescent="0.35">
      <c r="B60538" s="104"/>
      <c r="AB60538" s="102"/>
    </row>
    <row r="60539" spans="2:28" hidden="1" x14ac:dyDescent="0.35">
      <c r="B60539" s="104"/>
      <c r="AB60539" s="102"/>
    </row>
    <row r="60540" spans="2:28" hidden="1" x14ac:dyDescent="0.35">
      <c r="B60540" s="104"/>
      <c r="AB60540" s="102"/>
    </row>
    <row r="60541" spans="2:28" hidden="1" x14ac:dyDescent="0.35">
      <c r="B60541" s="104"/>
      <c r="AB60541" s="102"/>
    </row>
    <row r="60542" spans="2:28" hidden="1" x14ac:dyDescent="0.35">
      <c r="B60542" s="104"/>
      <c r="AB60542" s="102"/>
    </row>
    <row r="60543" spans="2:28" hidden="1" x14ac:dyDescent="0.35">
      <c r="B60543" s="104"/>
      <c r="AB60543" s="102"/>
    </row>
    <row r="60544" spans="2:28" hidden="1" x14ac:dyDescent="0.35">
      <c r="B60544" s="104"/>
      <c r="AB60544" s="102"/>
    </row>
    <row r="60545" spans="2:28" hidden="1" x14ac:dyDescent="0.35">
      <c r="B60545" s="104"/>
      <c r="AB60545" s="102"/>
    </row>
    <row r="60546" spans="2:28" hidden="1" x14ac:dyDescent="0.35">
      <c r="B60546" s="104"/>
      <c r="AB60546" s="102"/>
    </row>
    <row r="60547" spans="2:28" hidden="1" x14ac:dyDescent="0.35">
      <c r="B60547" s="104"/>
      <c r="AB60547" s="102"/>
    </row>
    <row r="60548" spans="2:28" hidden="1" x14ac:dyDescent="0.35">
      <c r="B60548" s="104"/>
      <c r="AB60548" s="102"/>
    </row>
    <row r="60549" spans="2:28" hidden="1" x14ac:dyDescent="0.35">
      <c r="B60549" s="104"/>
      <c r="AB60549" s="102"/>
    </row>
    <row r="60550" spans="2:28" hidden="1" x14ac:dyDescent="0.35">
      <c r="B60550" s="104"/>
      <c r="AB60550" s="102"/>
    </row>
    <row r="60551" spans="2:28" hidden="1" x14ac:dyDescent="0.35">
      <c r="B60551" s="104"/>
      <c r="AB60551" s="102"/>
    </row>
    <row r="60552" spans="2:28" hidden="1" x14ac:dyDescent="0.35">
      <c r="B60552" s="104"/>
      <c r="AB60552" s="102"/>
    </row>
    <row r="60553" spans="2:28" hidden="1" x14ac:dyDescent="0.35">
      <c r="B60553" s="104"/>
      <c r="AB60553" s="102"/>
    </row>
    <row r="60554" spans="2:28" hidden="1" x14ac:dyDescent="0.35">
      <c r="B60554" s="104"/>
      <c r="AB60554" s="102"/>
    </row>
    <row r="60555" spans="2:28" hidden="1" x14ac:dyDescent="0.35">
      <c r="B60555" s="104"/>
      <c r="AB60555" s="102"/>
    </row>
    <row r="60556" spans="2:28" hidden="1" x14ac:dyDescent="0.35">
      <c r="B60556" s="104"/>
      <c r="AB60556" s="102"/>
    </row>
    <row r="60557" spans="2:28" hidden="1" x14ac:dyDescent="0.35">
      <c r="B60557" s="104"/>
      <c r="AB60557" s="102"/>
    </row>
    <row r="60558" spans="2:28" hidden="1" x14ac:dyDescent="0.35">
      <c r="B60558" s="104"/>
      <c r="AB60558" s="102"/>
    </row>
    <row r="60559" spans="2:28" hidden="1" x14ac:dyDescent="0.35">
      <c r="B60559" s="104"/>
      <c r="AB60559" s="102"/>
    </row>
    <row r="60560" spans="2:28" hidden="1" x14ac:dyDescent="0.35">
      <c r="B60560" s="104"/>
      <c r="AB60560" s="102"/>
    </row>
    <row r="60561" spans="2:28" hidden="1" x14ac:dyDescent="0.35">
      <c r="B60561" s="104"/>
      <c r="AB60561" s="102"/>
    </row>
    <row r="60562" spans="2:28" hidden="1" x14ac:dyDescent="0.35">
      <c r="B60562" s="104"/>
      <c r="AB60562" s="102"/>
    </row>
    <row r="60563" spans="2:28" hidden="1" x14ac:dyDescent="0.35">
      <c r="B60563" s="104"/>
      <c r="AB60563" s="102"/>
    </row>
    <row r="60564" spans="2:28" hidden="1" x14ac:dyDescent="0.35">
      <c r="B60564" s="104"/>
      <c r="AB60564" s="102"/>
    </row>
    <row r="60565" spans="2:28" hidden="1" x14ac:dyDescent="0.35">
      <c r="B60565" s="104"/>
      <c r="AB60565" s="102"/>
    </row>
    <row r="60566" spans="2:28" hidden="1" x14ac:dyDescent="0.35">
      <c r="B60566" s="104"/>
      <c r="AB60566" s="102"/>
    </row>
    <row r="60567" spans="2:28" hidden="1" x14ac:dyDescent="0.35">
      <c r="B60567" s="104"/>
      <c r="AB60567" s="102"/>
    </row>
    <row r="60568" spans="2:28" hidden="1" x14ac:dyDescent="0.35">
      <c r="B60568" s="104"/>
      <c r="AB60568" s="102"/>
    </row>
    <row r="60569" spans="2:28" hidden="1" x14ac:dyDescent="0.35">
      <c r="B60569" s="104"/>
      <c r="AB60569" s="102"/>
    </row>
    <row r="60570" spans="2:28" hidden="1" x14ac:dyDescent="0.35">
      <c r="B60570" s="104"/>
      <c r="AB60570" s="102"/>
    </row>
    <row r="60571" spans="2:28" hidden="1" x14ac:dyDescent="0.35">
      <c r="B60571" s="104"/>
      <c r="AB60571" s="102"/>
    </row>
    <row r="60572" spans="2:28" hidden="1" x14ac:dyDescent="0.35">
      <c r="B60572" s="104"/>
      <c r="AB60572" s="102"/>
    </row>
    <row r="60573" spans="2:28" hidden="1" x14ac:dyDescent="0.35">
      <c r="B60573" s="104"/>
      <c r="AB60573" s="102"/>
    </row>
    <row r="60574" spans="2:28" hidden="1" x14ac:dyDescent="0.35">
      <c r="B60574" s="104"/>
      <c r="AB60574" s="102"/>
    </row>
    <row r="60575" spans="2:28" hidden="1" x14ac:dyDescent="0.35">
      <c r="B60575" s="104"/>
      <c r="AB60575" s="102"/>
    </row>
    <row r="60576" spans="2:28" hidden="1" x14ac:dyDescent="0.35">
      <c r="B60576" s="104"/>
      <c r="AB60576" s="102"/>
    </row>
    <row r="60577" spans="2:28" hidden="1" x14ac:dyDescent="0.35">
      <c r="B60577" s="104"/>
      <c r="AB60577" s="102"/>
    </row>
    <row r="60578" spans="2:28" hidden="1" x14ac:dyDescent="0.35">
      <c r="B60578" s="104"/>
      <c r="AB60578" s="102"/>
    </row>
    <row r="60579" spans="2:28" hidden="1" x14ac:dyDescent="0.35">
      <c r="B60579" s="104"/>
      <c r="AB60579" s="102"/>
    </row>
    <row r="60580" spans="2:28" hidden="1" x14ac:dyDescent="0.35">
      <c r="B60580" s="104"/>
      <c r="AB60580" s="102"/>
    </row>
    <row r="60581" spans="2:28" hidden="1" x14ac:dyDescent="0.35">
      <c r="B60581" s="104"/>
      <c r="AB60581" s="102"/>
    </row>
    <row r="60582" spans="2:28" hidden="1" x14ac:dyDescent="0.35">
      <c r="B60582" s="104"/>
      <c r="AB60582" s="102"/>
    </row>
    <row r="60583" spans="2:28" hidden="1" x14ac:dyDescent="0.35">
      <c r="B60583" s="104"/>
      <c r="AB60583" s="102"/>
    </row>
    <row r="60584" spans="2:28" hidden="1" x14ac:dyDescent="0.35">
      <c r="B60584" s="104"/>
      <c r="AB60584" s="102"/>
    </row>
    <row r="60585" spans="2:28" hidden="1" x14ac:dyDescent="0.35">
      <c r="B60585" s="104"/>
      <c r="AB60585" s="102"/>
    </row>
    <row r="60586" spans="2:28" hidden="1" x14ac:dyDescent="0.35">
      <c r="B60586" s="104"/>
      <c r="AB60586" s="102"/>
    </row>
    <row r="60587" spans="2:28" hidden="1" x14ac:dyDescent="0.35">
      <c r="B60587" s="104"/>
      <c r="AB60587" s="102"/>
    </row>
    <row r="60588" spans="2:28" hidden="1" x14ac:dyDescent="0.35">
      <c r="B60588" s="104"/>
      <c r="AB60588" s="102"/>
    </row>
    <row r="60589" spans="2:28" hidden="1" x14ac:dyDescent="0.35">
      <c r="B60589" s="104"/>
      <c r="AB60589" s="102"/>
    </row>
    <row r="60590" spans="2:28" hidden="1" x14ac:dyDescent="0.35">
      <c r="B60590" s="104"/>
      <c r="AB60590" s="102"/>
    </row>
    <row r="60591" spans="2:28" hidden="1" x14ac:dyDescent="0.35">
      <c r="B60591" s="104"/>
      <c r="AB60591" s="102"/>
    </row>
    <row r="60592" spans="2:28" hidden="1" x14ac:dyDescent="0.35">
      <c r="B60592" s="104"/>
      <c r="AB60592" s="102"/>
    </row>
    <row r="60593" spans="2:28" hidden="1" x14ac:dyDescent="0.35">
      <c r="B60593" s="104"/>
      <c r="AB60593" s="102"/>
    </row>
    <row r="60594" spans="2:28" hidden="1" x14ac:dyDescent="0.35">
      <c r="B60594" s="104"/>
      <c r="AB60594" s="102"/>
    </row>
    <row r="60595" spans="2:28" hidden="1" x14ac:dyDescent="0.35">
      <c r="B60595" s="104"/>
      <c r="AB60595" s="102"/>
    </row>
    <row r="60596" spans="2:28" hidden="1" x14ac:dyDescent="0.35">
      <c r="B60596" s="104"/>
      <c r="AB60596" s="102"/>
    </row>
    <row r="60597" spans="2:28" hidden="1" x14ac:dyDescent="0.35">
      <c r="B60597" s="104"/>
      <c r="AB60597" s="102"/>
    </row>
    <row r="60598" spans="2:28" hidden="1" x14ac:dyDescent="0.35">
      <c r="B60598" s="104"/>
      <c r="AB60598" s="102"/>
    </row>
    <row r="60599" spans="2:28" hidden="1" x14ac:dyDescent="0.35">
      <c r="B60599" s="104"/>
      <c r="AB60599" s="102"/>
    </row>
    <row r="60600" spans="2:28" hidden="1" x14ac:dyDescent="0.35">
      <c r="B60600" s="104"/>
      <c r="AB60600" s="102"/>
    </row>
    <row r="60601" spans="2:28" hidden="1" x14ac:dyDescent="0.35">
      <c r="B60601" s="104"/>
      <c r="AB60601" s="102"/>
    </row>
    <row r="60602" spans="2:28" hidden="1" x14ac:dyDescent="0.35">
      <c r="B60602" s="104"/>
      <c r="AB60602" s="102"/>
    </row>
    <row r="60603" spans="2:28" hidden="1" x14ac:dyDescent="0.35">
      <c r="B60603" s="104"/>
      <c r="AB60603" s="102"/>
    </row>
    <row r="60604" spans="2:28" hidden="1" x14ac:dyDescent="0.35">
      <c r="B60604" s="104"/>
      <c r="AB60604" s="102"/>
    </row>
    <row r="60605" spans="2:28" hidden="1" x14ac:dyDescent="0.35">
      <c r="B60605" s="104"/>
      <c r="AB60605" s="102"/>
    </row>
    <row r="60606" spans="2:28" hidden="1" x14ac:dyDescent="0.35">
      <c r="B60606" s="104"/>
      <c r="AB60606" s="102"/>
    </row>
    <row r="60607" spans="2:28" hidden="1" x14ac:dyDescent="0.35">
      <c r="B60607" s="104"/>
      <c r="AB60607" s="102"/>
    </row>
    <row r="60608" spans="2:28" hidden="1" x14ac:dyDescent="0.35">
      <c r="B60608" s="104"/>
      <c r="AB60608" s="102"/>
    </row>
    <row r="60609" spans="2:28" hidden="1" x14ac:dyDescent="0.35">
      <c r="B60609" s="104"/>
      <c r="AB60609" s="102"/>
    </row>
    <row r="60610" spans="2:28" hidden="1" x14ac:dyDescent="0.35">
      <c r="B60610" s="104"/>
      <c r="AB60610" s="102"/>
    </row>
    <row r="60611" spans="2:28" hidden="1" x14ac:dyDescent="0.35">
      <c r="B60611" s="104"/>
      <c r="AB60611" s="102"/>
    </row>
    <row r="60612" spans="2:28" hidden="1" x14ac:dyDescent="0.35">
      <c r="B60612" s="104"/>
      <c r="AB60612" s="102"/>
    </row>
    <row r="60613" spans="2:28" hidden="1" x14ac:dyDescent="0.35">
      <c r="B60613" s="104"/>
      <c r="AB60613" s="102"/>
    </row>
    <row r="60614" spans="2:28" hidden="1" x14ac:dyDescent="0.35">
      <c r="B60614" s="104"/>
      <c r="AB60614" s="102"/>
    </row>
    <row r="60615" spans="2:28" hidden="1" x14ac:dyDescent="0.35">
      <c r="B60615" s="104"/>
      <c r="AB60615" s="102"/>
    </row>
    <row r="60616" spans="2:28" hidden="1" x14ac:dyDescent="0.35">
      <c r="B60616" s="104"/>
      <c r="AB60616" s="102"/>
    </row>
    <row r="60617" spans="2:28" hidden="1" x14ac:dyDescent="0.35">
      <c r="B60617" s="104"/>
      <c r="AB60617" s="102"/>
    </row>
    <row r="60618" spans="2:28" hidden="1" x14ac:dyDescent="0.35">
      <c r="B60618" s="104"/>
      <c r="AB60618" s="102"/>
    </row>
    <row r="60619" spans="2:28" hidden="1" x14ac:dyDescent="0.35">
      <c r="B60619" s="104"/>
      <c r="AB60619" s="102"/>
    </row>
    <row r="60620" spans="2:28" hidden="1" x14ac:dyDescent="0.35">
      <c r="B60620" s="104"/>
      <c r="AB60620" s="102"/>
    </row>
    <row r="60621" spans="2:28" hidden="1" x14ac:dyDescent="0.35">
      <c r="B60621" s="104"/>
      <c r="AB60621" s="102"/>
    </row>
    <row r="60622" spans="2:28" hidden="1" x14ac:dyDescent="0.35">
      <c r="B60622" s="104"/>
      <c r="AB60622" s="102"/>
    </row>
    <row r="60623" spans="2:28" hidden="1" x14ac:dyDescent="0.35">
      <c r="B60623" s="104"/>
      <c r="AB60623" s="102"/>
    </row>
    <row r="60624" spans="2:28" hidden="1" x14ac:dyDescent="0.35">
      <c r="B60624" s="104"/>
      <c r="AB60624" s="102"/>
    </row>
    <row r="60625" spans="2:28" hidden="1" x14ac:dyDescent="0.35">
      <c r="B60625" s="104"/>
      <c r="AB60625" s="102"/>
    </row>
    <row r="60626" spans="2:28" hidden="1" x14ac:dyDescent="0.35">
      <c r="B60626" s="104"/>
      <c r="AB60626" s="102"/>
    </row>
    <row r="60627" spans="2:28" hidden="1" x14ac:dyDescent="0.35">
      <c r="B60627" s="104"/>
      <c r="AB60627" s="102"/>
    </row>
    <row r="60628" spans="2:28" hidden="1" x14ac:dyDescent="0.35">
      <c r="B60628" s="104"/>
      <c r="AB60628" s="102"/>
    </row>
    <row r="60629" spans="2:28" hidden="1" x14ac:dyDescent="0.35">
      <c r="B60629" s="104"/>
      <c r="AB60629" s="102"/>
    </row>
    <row r="60630" spans="2:28" hidden="1" x14ac:dyDescent="0.35">
      <c r="B60630" s="104"/>
      <c r="AB60630" s="102"/>
    </row>
    <row r="60631" spans="2:28" hidden="1" x14ac:dyDescent="0.35">
      <c r="B60631" s="104"/>
      <c r="AB60631" s="102"/>
    </row>
    <row r="60632" spans="2:28" hidden="1" x14ac:dyDescent="0.35">
      <c r="B60632" s="104"/>
      <c r="AB60632" s="102"/>
    </row>
    <row r="60633" spans="2:28" hidden="1" x14ac:dyDescent="0.35">
      <c r="B60633" s="104"/>
      <c r="AB60633" s="102"/>
    </row>
    <row r="60634" spans="2:28" hidden="1" x14ac:dyDescent="0.35">
      <c r="B60634" s="104"/>
      <c r="AB60634" s="102"/>
    </row>
    <row r="60635" spans="2:28" hidden="1" x14ac:dyDescent="0.35">
      <c r="B60635" s="104"/>
      <c r="AB60635" s="102"/>
    </row>
    <row r="60636" spans="2:28" hidden="1" x14ac:dyDescent="0.35">
      <c r="B60636" s="104"/>
      <c r="AB60636" s="102"/>
    </row>
    <row r="60637" spans="2:28" hidden="1" x14ac:dyDescent="0.35">
      <c r="B60637" s="104"/>
      <c r="AB60637" s="102"/>
    </row>
    <row r="60638" spans="2:28" hidden="1" x14ac:dyDescent="0.35">
      <c r="B60638" s="104"/>
      <c r="AB60638" s="102"/>
    </row>
    <row r="60639" spans="2:28" hidden="1" x14ac:dyDescent="0.35">
      <c r="B60639" s="104"/>
      <c r="AB60639" s="102"/>
    </row>
    <row r="60640" spans="2:28" hidden="1" x14ac:dyDescent="0.35">
      <c r="B60640" s="104"/>
      <c r="AB60640" s="102"/>
    </row>
    <row r="60641" spans="2:28" hidden="1" x14ac:dyDescent="0.35">
      <c r="B60641" s="104"/>
      <c r="AB60641" s="102"/>
    </row>
    <row r="60642" spans="2:28" hidden="1" x14ac:dyDescent="0.35">
      <c r="B60642" s="104"/>
      <c r="AB60642" s="102"/>
    </row>
    <row r="60643" spans="2:28" hidden="1" x14ac:dyDescent="0.35">
      <c r="B60643" s="104"/>
      <c r="AB60643" s="102"/>
    </row>
    <row r="60644" spans="2:28" hidden="1" x14ac:dyDescent="0.35">
      <c r="B60644" s="104"/>
      <c r="AB60644" s="102"/>
    </row>
    <row r="60645" spans="2:28" hidden="1" x14ac:dyDescent="0.35">
      <c r="B60645" s="104"/>
      <c r="AB60645" s="102"/>
    </row>
    <row r="60646" spans="2:28" hidden="1" x14ac:dyDescent="0.35">
      <c r="B60646" s="104"/>
      <c r="AB60646" s="102"/>
    </row>
    <row r="60647" spans="2:28" hidden="1" x14ac:dyDescent="0.35">
      <c r="B60647" s="104"/>
      <c r="AB60647" s="102"/>
    </row>
    <row r="60648" spans="2:28" hidden="1" x14ac:dyDescent="0.35">
      <c r="B60648" s="104"/>
      <c r="AB60648" s="102"/>
    </row>
    <row r="60649" spans="2:28" hidden="1" x14ac:dyDescent="0.35">
      <c r="B60649" s="104"/>
      <c r="AB60649" s="102"/>
    </row>
    <row r="60650" spans="2:28" hidden="1" x14ac:dyDescent="0.35">
      <c r="B60650" s="104"/>
      <c r="AB60650" s="102"/>
    </row>
    <row r="60651" spans="2:28" hidden="1" x14ac:dyDescent="0.35">
      <c r="B60651" s="104"/>
      <c r="AB60651" s="102"/>
    </row>
    <row r="60652" spans="2:28" hidden="1" x14ac:dyDescent="0.35">
      <c r="B60652" s="104"/>
      <c r="AB60652" s="102"/>
    </row>
    <row r="60653" spans="2:28" hidden="1" x14ac:dyDescent="0.35">
      <c r="B60653" s="104"/>
      <c r="AB60653" s="102"/>
    </row>
    <row r="60654" spans="2:28" hidden="1" x14ac:dyDescent="0.35">
      <c r="B60654" s="104"/>
      <c r="AB60654" s="102"/>
    </row>
    <row r="60655" spans="2:28" hidden="1" x14ac:dyDescent="0.35">
      <c r="B60655" s="104"/>
      <c r="AB60655" s="102"/>
    </row>
    <row r="60656" spans="2:28" hidden="1" x14ac:dyDescent="0.35">
      <c r="B60656" s="104"/>
      <c r="AB60656" s="102"/>
    </row>
    <row r="60657" spans="2:28" hidden="1" x14ac:dyDescent="0.35">
      <c r="B60657" s="104"/>
      <c r="AB60657" s="102"/>
    </row>
    <row r="60658" spans="2:28" hidden="1" x14ac:dyDescent="0.35">
      <c r="B60658" s="104"/>
      <c r="AB60658" s="102"/>
    </row>
    <row r="60659" spans="2:28" hidden="1" x14ac:dyDescent="0.35">
      <c r="B60659" s="104"/>
      <c r="AB60659" s="102"/>
    </row>
    <row r="60660" spans="2:28" hidden="1" x14ac:dyDescent="0.35">
      <c r="B60660" s="104"/>
      <c r="AB60660" s="102"/>
    </row>
    <row r="60661" spans="2:28" hidden="1" x14ac:dyDescent="0.35">
      <c r="B60661" s="104"/>
      <c r="AB60661" s="102"/>
    </row>
    <row r="60662" spans="2:28" hidden="1" x14ac:dyDescent="0.35">
      <c r="B60662" s="104"/>
      <c r="AB60662" s="102"/>
    </row>
    <row r="60663" spans="2:28" hidden="1" x14ac:dyDescent="0.35">
      <c r="B60663" s="104"/>
      <c r="AB60663" s="102"/>
    </row>
    <row r="60664" spans="2:28" hidden="1" x14ac:dyDescent="0.35">
      <c r="B60664" s="104"/>
      <c r="AB60664" s="102"/>
    </row>
    <row r="60665" spans="2:28" hidden="1" x14ac:dyDescent="0.35">
      <c r="B60665" s="104"/>
      <c r="AB60665" s="102"/>
    </row>
    <row r="60666" spans="2:28" hidden="1" x14ac:dyDescent="0.35">
      <c r="B60666" s="104"/>
      <c r="AB60666" s="102"/>
    </row>
    <row r="60667" spans="2:28" hidden="1" x14ac:dyDescent="0.35">
      <c r="B60667" s="104"/>
      <c r="AB60667" s="102"/>
    </row>
    <row r="60668" spans="2:28" hidden="1" x14ac:dyDescent="0.35">
      <c r="B60668" s="104"/>
      <c r="AB60668" s="102"/>
    </row>
    <row r="60669" spans="2:28" hidden="1" x14ac:dyDescent="0.35">
      <c r="B60669" s="104"/>
      <c r="AB60669" s="102"/>
    </row>
    <row r="60670" spans="2:28" hidden="1" x14ac:dyDescent="0.35">
      <c r="B60670" s="104"/>
      <c r="AB60670" s="102"/>
    </row>
    <row r="60671" spans="2:28" hidden="1" x14ac:dyDescent="0.35">
      <c r="B60671" s="104"/>
      <c r="AB60671" s="102"/>
    </row>
    <row r="60672" spans="2:28" hidden="1" x14ac:dyDescent="0.35">
      <c r="B60672" s="104"/>
      <c r="AB60672" s="102"/>
    </row>
    <row r="60673" spans="2:28" hidden="1" x14ac:dyDescent="0.35">
      <c r="B60673" s="104"/>
      <c r="AB60673" s="102"/>
    </row>
    <row r="60674" spans="2:28" hidden="1" x14ac:dyDescent="0.35">
      <c r="B60674" s="104"/>
      <c r="AB60674" s="102"/>
    </row>
    <row r="60675" spans="2:28" hidden="1" x14ac:dyDescent="0.35">
      <c r="B60675" s="104"/>
      <c r="AB60675" s="102"/>
    </row>
    <row r="60676" spans="2:28" hidden="1" x14ac:dyDescent="0.35">
      <c r="B60676" s="104"/>
      <c r="AB60676" s="102"/>
    </row>
    <row r="60677" spans="2:28" hidden="1" x14ac:dyDescent="0.35">
      <c r="B60677" s="104"/>
      <c r="AB60677" s="102"/>
    </row>
    <row r="60678" spans="2:28" hidden="1" x14ac:dyDescent="0.35">
      <c r="B60678" s="104"/>
      <c r="AB60678" s="102"/>
    </row>
    <row r="60679" spans="2:28" hidden="1" x14ac:dyDescent="0.35">
      <c r="B60679" s="104"/>
      <c r="AB60679" s="102"/>
    </row>
    <row r="60680" spans="2:28" hidden="1" x14ac:dyDescent="0.35">
      <c r="B60680" s="104"/>
      <c r="AB60680" s="102"/>
    </row>
    <row r="60681" spans="2:28" hidden="1" x14ac:dyDescent="0.35">
      <c r="B60681" s="104"/>
      <c r="AB60681" s="102"/>
    </row>
    <row r="60682" spans="2:28" hidden="1" x14ac:dyDescent="0.35">
      <c r="B60682" s="104"/>
      <c r="AB60682" s="102"/>
    </row>
    <row r="60683" spans="2:28" hidden="1" x14ac:dyDescent="0.35">
      <c r="B60683" s="104"/>
      <c r="AB60683" s="102"/>
    </row>
    <row r="60684" spans="2:28" hidden="1" x14ac:dyDescent="0.35">
      <c r="B60684" s="104"/>
      <c r="AB60684" s="102"/>
    </row>
    <row r="60685" spans="2:28" hidden="1" x14ac:dyDescent="0.35">
      <c r="B60685" s="104"/>
      <c r="AB60685" s="102"/>
    </row>
    <row r="60686" spans="2:28" hidden="1" x14ac:dyDescent="0.35">
      <c r="B60686" s="104"/>
      <c r="AB60686" s="102"/>
    </row>
    <row r="60687" spans="2:28" hidden="1" x14ac:dyDescent="0.35">
      <c r="B60687" s="104"/>
      <c r="AB60687" s="102"/>
    </row>
    <row r="60688" spans="2:28" hidden="1" x14ac:dyDescent="0.35">
      <c r="B60688" s="104"/>
      <c r="AB60688" s="102"/>
    </row>
    <row r="60689" spans="2:28" hidden="1" x14ac:dyDescent="0.35">
      <c r="B60689" s="104"/>
      <c r="AB60689" s="102"/>
    </row>
    <row r="60690" spans="2:28" hidden="1" x14ac:dyDescent="0.35">
      <c r="B60690" s="104"/>
      <c r="AB60690" s="102"/>
    </row>
    <row r="60691" spans="2:28" hidden="1" x14ac:dyDescent="0.35">
      <c r="B60691" s="104"/>
      <c r="AB60691" s="102"/>
    </row>
    <row r="60692" spans="2:28" hidden="1" x14ac:dyDescent="0.35">
      <c r="B60692" s="104"/>
      <c r="AB60692" s="102"/>
    </row>
    <row r="60693" spans="2:28" hidden="1" x14ac:dyDescent="0.35">
      <c r="B60693" s="104"/>
      <c r="AB60693" s="102"/>
    </row>
    <row r="60694" spans="2:28" hidden="1" x14ac:dyDescent="0.35">
      <c r="B60694" s="104"/>
      <c r="AB60694" s="102"/>
    </row>
    <row r="60695" spans="2:28" hidden="1" x14ac:dyDescent="0.35">
      <c r="B60695" s="104"/>
      <c r="AB60695" s="102"/>
    </row>
    <row r="60696" spans="2:28" hidden="1" x14ac:dyDescent="0.35">
      <c r="B60696" s="104"/>
      <c r="AB60696" s="102"/>
    </row>
    <row r="60697" spans="2:28" hidden="1" x14ac:dyDescent="0.35">
      <c r="B60697" s="104"/>
      <c r="AB60697" s="102"/>
    </row>
    <row r="60698" spans="2:28" hidden="1" x14ac:dyDescent="0.35">
      <c r="B60698" s="104"/>
      <c r="AB60698" s="102"/>
    </row>
    <row r="60699" spans="2:28" hidden="1" x14ac:dyDescent="0.35">
      <c r="B60699" s="104"/>
      <c r="AB60699" s="102"/>
    </row>
    <row r="60700" spans="2:28" hidden="1" x14ac:dyDescent="0.35">
      <c r="B60700" s="104"/>
      <c r="AB60700" s="102"/>
    </row>
    <row r="60701" spans="2:28" hidden="1" x14ac:dyDescent="0.35">
      <c r="B60701" s="104"/>
      <c r="AB60701" s="102"/>
    </row>
    <row r="60702" spans="2:28" hidden="1" x14ac:dyDescent="0.35">
      <c r="B60702" s="104"/>
      <c r="AB60702" s="102"/>
    </row>
    <row r="60703" spans="2:28" hidden="1" x14ac:dyDescent="0.35">
      <c r="B60703" s="104"/>
      <c r="AB60703" s="102"/>
    </row>
    <row r="60704" spans="2:28" hidden="1" x14ac:dyDescent="0.35">
      <c r="B60704" s="104"/>
      <c r="AB60704" s="102"/>
    </row>
    <row r="60705" spans="2:28" hidden="1" x14ac:dyDescent="0.35">
      <c r="B60705" s="104"/>
      <c r="AB60705" s="102"/>
    </row>
    <row r="60706" spans="2:28" hidden="1" x14ac:dyDescent="0.35">
      <c r="B60706" s="104"/>
      <c r="AB60706" s="102"/>
    </row>
    <row r="60707" spans="2:28" hidden="1" x14ac:dyDescent="0.35">
      <c r="B60707" s="104"/>
      <c r="AB60707" s="102"/>
    </row>
    <row r="60708" spans="2:28" hidden="1" x14ac:dyDescent="0.35">
      <c r="B60708" s="104"/>
      <c r="AB60708" s="102"/>
    </row>
    <row r="60709" spans="2:28" hidden="1" x14ac:dyDescent="0.35">
      <c r="B60709" s="104"/>
      <c r="AB60709" s="102"/>
    </row>
    <row r="60710" spans="2:28" hidden="1" x14ac:dyDescent="0.35">
      <c r="B60710" s="104"/>
      <c r="AB60710" s="102"/>
    </row>
    <row r="60711" spans="2:28" hidden="1" x14ac:dyDescent="0.35">
      <c r="B60711" s="104"/>
      <c r="AB60711" s="102"/>
    </row>
    <row r="60712" spans="2:28" hidden="1" x14ac:dyDescent="0.35">
      <c r="B60712" s="104"/>
      <c r="AB60712" s="102"/>
    </row>
    <row r="60713" spans="2:28" hidden="1" x14ac:dyDescent="0.35">
      <c r="B60713" s="104"/>
      <c r="AB60713" s="102"/>
    </row>
    <row r="60714" spans="2:28" hidden="1" x14ac:dyDescent="0.35">
      <c r="B60714" s="104"/>
      <c r="AB60714" s="102"/>
    </row>
    <row r="60715" spans="2:28" hidden="1" x14ac:dyDescent="0.35">
      <c r="B60715" s="104"/>
      <c r="AB60715" s="102"/>
    </row>
    <row r="60716" spans="2:28" hidden="1" x14ac:dyDescent="0.35">
      <c r="B60716" s="104"/>
      <c r="AB60716" s="102"/>
    </row>
    <row r="60717" spans="2:28" hidden="1" x14ac:dyDescent="0.35">
      <c r="B60717" s="104"/>
      <c r="AB60717" s="102"/>
    </row>
    <row r="60718" spans="2:28" hidden="1" x14ac:dyDescent="0.35">
      <c r="B60718" s="104"/>
      <c r="AB60718" s="102"/>
    </row>
    <row r="60719" spans="2:28" hidden="1" x14ac:dyDescent="0.35">
      <c r="B60719" s="104"/>
      <c r="AB60719" s="102"/>
    </row>
    <row r="60720" spans="2:28" hidden="1" x14ac:dyDescent="0.35">
      <c r="B60720" s="104"/>
      <c r="AB60720" s="102"/>
    </row>
    <row r="60721" spans="2:28" hidden="1" x14ac:dyDescent="0.35">
      <c r="B60721" s="104"/>
      <c r="AB60721" s="102"/>
    </row>
    <row r="60722" spans="2:28" hidden="1" x14ac:dyDescent="0.35">
      <c r="B60722" s="104"/>
      <c r="AB60722" s="102"/>
    </row>
    <row r="60723" spans="2:28" hidden="1" x14ac:dyDescent="0.35">
      <c r="B60723" s="104"/>
      <c r="AB60723" s="102"/>
    </row>
    <row r="60724" spans="2:28" hidden="1" x14ac:dyDescent="0.35">
      <c r="B60724" s="104"/>
      <c r="AB60724" s="102"/>
    </row>
    <row r="60725" spans="2:28" hidden="1" x14ac:dyDescent="0.35">
      <c r="B60725" s="104"/>
      <c r="AB60725" s="102"/>
    </row>
    <row r="60726" spans="2:28" hidden="1" x14ac:dyDescent="0.35">
      <c r="B60726" s="104"/>
      <c r="AB60726" s="102"/>
    </row>
    <row r="60727" spans="2:28" hidden="1" x14ac:dyDescent="0.35">
      <c r="B60727" s="104"/>
      <c r="AB60727" s="102"/>
    </row>
    <row r="60728" spans="2:28" hidden="1" x14ac:dyDescent="0.35">
      <c r="B60728" s="104"/>
      <c r="AB60728" s="102"/>
    </row>
    <row r="60729" spans="2:28" hidden="1" x14ac:dyDescent="0.35">
      <c r="B60729" s="104"/>
      <c r="AB60729" s="102"/>
    </row>
    <row r="60730" spans="2:28" hidden="1" x14ac:dyDescent="0.35">
      <c r="B60730" s="104"/>
      <c r="AB60730" s="102"/>
    </row>
    <row r="60731" spans="2:28" hidden="1" x14ac:dyDescent="0.35">
      <c r="B60731" s="104"/>
      <c r="AB60731" s="102"/>
    </row>
    <row r="60732" spans="2:28" hidden="1" x14ac:dyDescent="0.35">
      <c r="B60732" s="104"/>
      <c r="AB60732" s="102"/>
    </row>
    <row r="60733" spans="2:28" hidden="1" x14ac:dyDescent="0.35">
      <c r="B60733" s="104"/>
      <c r="AB60733" s="102"/>
    </row>
    <row r="60734" spans="2:28" hidden="1" x14ac:dyDescent="0.35">
      <c r="B60734" s="104"/>
      <c r="AB60734" s="102"/>
    </row>
    <row r="60735" spans="2:28" hidden="1" x14ac:dyDescent="0.35">
      <c r="B60735" s="104"/>
      <c r="AB60735" s="102"/>
    </row>
    <row r="60736" spans="2:28" hidden="1" x14ac:dyDescent="0.35">
      <c r="B60736" s="104"/>
      <c r="AB60736" s="102"/>
    </row>
    <row r="60737" spans="2:28" hidden="1" x14ac:dyDescent="0.35">
      <c r="B60737" s="104"/>
      <c r="AB60737" s="102"/>
    </row>
    <row r="60738" spans="2:28" hidden="1" x14ac:dyDescent="0.35">
      <c r="B60738" s="104"/>
      <c r="AB60738" s="102"/>
    </row>
    <row r="60739" spans="2:28" hidden="1" x14ac:dyDescent="0.35">
      <c r="B60739" s="104"/>
      <c r="AB60739" s="102"/>
    </row>
    <row r="60740" spans="2:28" hidden="1" x14ac:dyDescent="0.35">
      <c r="B60740" s="104"/>
      <c r="AB60740" s="102"/>
    </row>
    <row r="60741" spans="2:28" hidden="1" x14ac:dyDescent="0.35">
      <c r="B60741" s="104"/>
      <c r="AB60741" s="102"/>
    </row>
    <row r="60742" spans="2:28" hidden="1" x14ac:dyDescent="0.35">
      <c r="B60742" s="104"/>
      <c r="AB60742" s="102"/>
    </row>
    <row r="60743" spans="2:28" hidden="1" x14ac:dyDescent="0.35">
      <c r="B60743" s="104"/>
      <c r="AB60743" s="102"/>
    </row>
    <row r="60744" spans="2:28" hidden="1" x14ac:dyDescent="0.35">
      <c r="B60744" s="104"/>
      <c r="AB60744" s="102"/>
    </row>
    <row r="60745" spans="2:28" hidden="1" x14ac:dyDescent="0.35">
      <c r="B60745" s="104"/>
      <c r="AB60745" s="102"/>
    </row>
    <row r="60746" spans="2:28" hidden="1" x14ac:dyDescent="0.35">
      <c r="B60746" s="104"/>
      <c r="AB60746" s="102"/>
    </row>
    <row r="60747" spans="2:28" hidden="1" x14ac:dyDescent="0.35">
      <c r="B60747" s="104"/>
      <c r="AB60747" s="102"/>
    </row>
    <row r="60748" spans="2:28" hidden="1" x14ac:dyDescent="0.35">
      <c r="B60748" s="104"/>
      <c r="AB60748" s="102"/>
    </row>
    <row r="60749" spans="2:28" hidden="1" x14ac:dyDescent="0.35">
      <c r="B60749" s="104"/>
      <c r="AB60749" s="102"/>
    </row>
    <row r="60750" spans="2:28" hidden="1" x14ac:dyDescent="0.35">
      <c r="B60750" s="104"/>
      <c r="AB60750" s="102"/>
    </row>
    <row r="60751" spans="2:28" hidden="1" x14ac:dyDescent="0.35">
      <c r="B60751" s="104"/>
      <c r="AB60751" s="102"/>
    </row>
    <row r="60752" spans="2:28" hidden="1" x14ac:dyDescent="0.35">
      <c r="B60752" s="104"/>
      <c r="AB60752" s="102"/>
    </row>
    <row r="60753" spans="2:28" hidden="1" x14ac:dyDescent="0.35">
      <c r="B60753" s="104"/>
      <c r="AB60753" s="102"/>
    </row>
    <row r="60754" spans="2:28" hidden="1" x14ac:dyDescent="0.35">
      <c r="B60754" s="104"/>
      <c r="AB60754" s="102"/>
    </row>
    <row r="60755" spans="2:28" hidden="1" x14ac:dyDescent="0.35">
      <c r="B60755" s="104"/>
      <c r="AB60755" s="102"/>
    </row>
    <row r="60756" spans="2:28" hidden="1" x14ac:dyDescent="0.35">
      <c r="B60756" s="104"/>
      <c r="AB60756" s="102"/>
    </row>
    <row r="60757" spans="2:28" hidden="1" x14ac:dyDescent="0.35">
      <c r="B60757" s="104"/>
      <c r="AB60757" s="102"/>
    </row>
    <row r="60758" spans="2:28" hidden="1" x14ac:dyDescent="0.35">
      <c r="B60758" s="104"/>
      <c r="AB60758" s="102"/>
    </row>
    <row r="60759" spans="2:28" hidden="1" x14ac:dyDescent="0.35">
      <c r="B60759" s="104"/>
      <c r="AB60759" s="102"/>
    </row>
    <row r="60760" spans="2:28" hidden="1" x14ac:dyDescent="0.35">
      <c r="B60760" s="104"/>
      <c r="AB60760" s="102"/>
    </row>
    <row r="60761" spans="2:28" hidden="1" x14ac:dyDescent="0.35">
      <c r="B60761" s="104"/>
      <c r="AB60761" s="102"/>
    </row>
    <row r="60762" spans="2:28" hidden="1" x14ac:dyDescent="0.35">
      <c r="B60762" s="104"/>
      <c r="AB60762" s="102"/>
    </row>
    <row r="60763" spans="2:28" hidden="1" x14ac:dyDescent="0.35">
      <c r="B60763" s="104"/>
      <c r="AB60763" s="102"/>
    </row>
    <row r="60764" spans="2:28" hidden="1" x14ac:dyDescent="0.35">
      <c r="B60764" s="104"/>
      <c r="AB60764" s="102"/>
    </row>
    <row r="60765" spans="2:28" hidden="1" x14ac:dyDescent="0.35">
      <c r="B60765" s="104"/>
      <c r="AB60765" s="102"/>
    </row>
    <row r="60766" spans="2:28" hidden="1" x14ac:dyDescent="0.35">
      <c r="B60766" s="104"/>
      <c r="AB60766" s="102"/>
    </row>
    <row r="60767" spans="2:28" hidden="1" x14ac:dyDescent="0.35">
      <c r="B60767" s="104"/>
      <c r="AB60767" s="102"/>
    </row>
    <row r="60768" spans="2:28" hidden="1" x14ac:dyDescent="0.35">
      <c r="B60768" s="104"/>
      <c r="AB60768" s="102"/>
    </row>
    <row r="60769" spans="2:28" hidden="1" x14ac:dyDescent="0.35">
      <c r="B60769" s="104"/>
      <c r="AB60769" s="102"/>
    </row>
    <row r="60770" spans="2:28" hidden="1" x14ac:dyDescent="0.35">
      <c r="B60770" s="104"/>
      <c r="AB60770" s="102"/>
    </row>
    <row r="60771" spans="2:28" hidden="1" x14ac:dyDescent="0.35">
      <c r="B60771" s="104"/>
      <c r="AB60771" s="102"/>
    </row>
    <row r="60772" spans="2:28" hidden="1" x14ac:dyDescent="0.35">
      <c r="B60772" s="104"/>
      <c r="AB60772" s="102"/>
    </row>
    <row r="60773" spans="2:28" hidden="1" x14ac:dyDescent="0.35">
      <c r="B60773" s="104"/>
      <c r="AB60773" s="102"/>
    </row>
    <row r="60774" spans="2:28" hidden="1" x14ac:dyDescent="0.35">
      <c r="B60774" s="104"/>
      <c r="AB60774" s="102"/>
    </row>
    <row r="60775" spans="2:28" hidden="1" x14ac:dyDescent="0.35">
      <c r="B60775" s="104"/>
      <c r="AB60775" s="102"/>
    </row>
    <row r="60776" spans="2:28" hidden="1" x14ac:dyDescent="0.35">
      <c r="B60776" s="104"/>
      <c r="AB60776" s="102"/>
    </row>
    <row r="60777" spans="2:28" hidden="1" x14ac:dyDescent="0.35">
      <c r="B60777" s="104"/>
      <c r="AB60777" s="102"/>
    </row>
    <row r="60778" spans="2:28" hidden="1" x14ac:dyDescent="0.35">
      <c r="B60778" s="104"/>
      <c r="AB60778" s="102"/>
    </row>
    <row r="60779" spans="2:28" hidden="1" x14ac:dyDescent="0.35">
      <c r="B60779" s="104"/>
      <c r="AB60779" s="102"/>
    </row>
    <row r="60780" spans="2:28" hidden="1" x14ac:dyDescent="0.35">
      <c r="B60780" s="104"/>
      <c r="AB60780" s="102"/>
    </row>
    <row r="60781" spans="2:28" hidden="1" x14ac:dyDescent="0.35">
      <c r="B60781" s="104"/>
      <c r="AB60781" s="102"/>
    </row>
    <row r="60782" spans="2:28" hidden="1" x14ac:dyDescent="0.35">
      <c r="B60782" s="104"/>
      <c r="AB60782" s="102"/>
    </row>
    <row r="60783" spans="2:28" hidden="1" x14ac:dyDescent="0.35">
      <c r="B60783" s="104"/>
      <c r="AB60783" s="102"/>
    </row>
    <row r="60784" spans="2:28" hidden="1" x14ac:dyDescent="0.35">
      <c r="B60784" s="104"/>
      <c r="AB60784" s="102"/>
    </row>
    <row r="60785" spans="2:28" hidden="1" x14ac:dyDescent="0.35">
      <c r="B60785" s="104"/>
      <c r="AB60785" s="102"/>
    </row>
    <row r="60786" spans="2:28" hidden="1" x14ac:dyDescent="0.35">
      <c r="B60786" s="104"/>
      <c r="AB60786" s="102"/>
    </row>
    <row r="60787" spans="2:28" hidden="1" x14ac:dyDescent="0.35">
      <c r="B60787" s="104"/>
      <c r="AB60787" s="102"/>
    </row>
    <row r="60788" spans="2:28" hidden="1" x14ac:dyDescent="0.35">
      <c r="B60788" s="104"/>
      <c r="AB60788" s="102"/>
    </row>
    <row r="60789" spans="2:28" hidden="1" x14ac:dyDescent="0.35">
      <c r="B60789" s="104"/>
      <c r="AB60789" s="102"/>
    </row>
    <row r="60790" spans="2:28" hidden="1" x14ac:dyDescent="0.35">
      <c r="B60790" s="104"/>
      <c r="AB60790" s="102"/>
    </row>
    <row r="60791" spans="2:28" hidden="1" x14ac:dyDescent="0.35">
      <c r="B60791" s="104"/>
      <c r="AB60791" s="102"/>
    </row>
    <row r="60792" spans="2:28" hidden="1" x14ac:dyDescent="0.35">
      <c r="B60792" s="104"/>
      <c r="AB60792" s="102"/>
    </row>
    <row r="60793" spans="2:28" hidden="1" x14ac:dyDescent="0.35">
      <c r="B60793" s="104"/>
      <c r="AB60793" s="102"/>
    </row>
    <row r="60794" spans="2:28" hidden="1" x14ac:dyDescent="0.35">
      <c r="B60794" s="104"/>
      <c r="AB60794" s="102"/>
    </row>
    <row r="60795" spans="2:28" hidden="1" x14ac:dyDescent="0.35">
      <c r="B60795" s="104"/>
      <c r="AB60795" s="102"/>
    </row>
    <row r="60796" spans="2:28" hidden="1" x14ac:dyDescent="0.35">
      <c r="B60796" s="104"/>
      <c r="AB60796" s="102"/>
    </row>
    <row r="60797" spans="2:28" hidden="1" x14ac:dyDescent="0.35">
      <c r="B60797" s="104"/>
      <c r="AB60797" s="102"/>
    </row>
    <row r="60798" spans="2:28" hidden="1" x14ac:dyDescent="0.35">
      <c r="B60798" s="104"/>
      <c r="AB60798" s="102"/>
    </row>
    <row r="60799" spans="2:28" hidden="1" x14ac:dyDescent="0.35">
      <c r="B60799" s="104"/>
      <c r="AB60799" s="102"/>
    </row>
    <row r="60800" spans="2:28" hidden="1" x14ac:dyDescent="0.35">
      <c r="B60800" s="104"/>
      <c r="AB60800" s="102"/>
    </row>
    <row r="60801" spans="2:28" hidden="1" x14ac:dyDescent="0.35">
      <c r="B60801" s="104"/>
      <c r="AB60801" s="102"/>
    </row>
    <row r="60802" spans="2:28" hidden="1" x14ac:dyDescent="0.35">
      <c r="B60802" s="104"/>
      <c r="AB60802" s="102"/>
    </row>
    <row r="60803" spans="2:28" hidden="1" x14ac:dyDescent="0.35">
      <c r="B60803" s="104"/>
      <c r="AB60803" s="102"/>
    </row>
    <row r="60804" spans="2:28" hidden="1" x14ac:dyDescent="0.35">
      <c r="B60804" s="104"/>
      <c r="AB60804" s="102"/>
    </row>
    <row r="60805" spans="2:28" hidden="1" x14ac:dyDescent="0.35">
      <c r="B60805" s="104"/>
      <c r="AB60805" s="102"/>
    </row>
    <row r="60806" spans="2:28" hidden="1" x14ac:dyDescent="0.35">
      <c r="B60806" s="104"/>
      <c r="AB60806" s="102"/>
    </row>
    <row r="60807" spans="2:28" hidden="1" x14ac:dyDescent="0.35">
      <c r="B60807" s="104"/>
      <c r="AB60807" s="102"/>
    </row>
    <row r="60808" spans="2:28" hidden="1" x14ac:dyDescent="0.35">
      <c r="B60808" s="104"/>
      <c r="AB60808" s="102"/>
    </row>
    <row r="60809" spans="2:28" hidden="1" x14ac:dyDescent="0.35">
      <c r="B60809" s="104"/>
      <c r="AB60809" s="102"/>
    </row>
    <row r="60810" spans="2:28" hidden="1" x14ac:dyDescent="0.35">
      <c r="B60810" s="104"/>
      <c r="AB60810" s="102"/>
    </row>
    <row r="60811" spans="2:28" hidden="1" x14ac:dyDescent="0.35">
      <c r="B60811" s="104"/>
      <c r="AB60811" s="102"/>
    </row>
    <row r="60812" spans="2:28" hidden="1" x14ac:dyDescent="0.35">
      <c r="B60812" s="104"/>
      <c r="AB60812" s="102"/>
    </row>
    <row r="60813" spans="2:28" hidden="1" x14ac:dyDescent="0.35">
      <c r="B60813" s="104"/>
      <c r="AB60813" s="102"/>
    </row>
    <row r="60814" spans="2:28" hidden="1" x14ac:dyDescent="0.35">
      <c r="B60814" s="104"/>
      <c r="AB60814" s="102"/>
    </row>
    <row r="60815" spans="2:28" hidden="1" x14ac:dyDescent="0.35">
      <c r="B60815" s="104"/>
      <c r="AB60815" s="102"/>
    </row>
    <row r="60816" spans="2:28" hidden="1" x14ac:dyDescent="0.35">
      <c r="B60816" s="104"/>
      <c r="AB60816" s="102"/>
    </row>
    <row r="60817" spans="2:28" hidden="1" x14ac:dyDescent="0.35">
      <c r="B60817" s="104"/>
      <c r="AB60817" s="102"/>
    </row>
    <row r="60818" spans="2:28" hidden="1" x14ac:dyDescent="0.35">
      <c r="B60818" s="104"/>
      <c r="AB60818" s="102"/>
    </row>
    <row r="60819" spans="2:28" hidden="1" x14ac:dyDescent="0.35">
      <c r="B60819" s="104"/>
      <c r="AB60819" s="102"/>
    </row>
    <row r="60820" spans="2:28" hidden="1" x14ac:dyDescent="0.35">
      <c r="B60820" s="104"/>
      <c r="AB60820" s="102"/>
    </row>
    <row r="60821" spans="2:28" hidden="1" x14ac:dyDescent="0.35">
      <c r="B60821" s="104"/>
      <c r="AB60821" s="102"/>
    </row>
    <row r="60822" spans="2:28" hidden="1" x14ac:dyDescent="0.35">
      <c r="B60822" s="104"/>
      <c r="AB60822" s="102"/>
    </row>
    <row r="60823" spans="2:28" hidden="1" x14ac:dyDescent="0.35">
      <c r="B60823" s="104"/>
      <c r="AB60823" s="102"/>
    </row>
    <row r="60824" spans="2:28" hidden="1" x14ac:dyDescent="0.35">
      <c r="B60824" s="104"/>
      <c r="AB60824" s="102"/>
    </row>
    <row r="60825" spans="2:28" hidden="1" x14ac:dyDescent="0.35">
      <c r="B60825" s="104"/>
      <c r="AB60825" s="102"/>
    </row>
    <row r="60826" spans="2:28" hidden="1" x14ac:dyDescent="0.35">
      <c r="B60826" s="104"/>
      <c r="AB60826" s="102"/>
    </row>
    <row r="60827" spans="2:28" hidden="1" x14ac:dyDescent="0.35">
      <c r="B60827" s="104"/>
      <c r="AB60827" s="102"/>
    </row>
    <row r="60828" spans="2:28" hidden="1" x14ac:dyDescent="0.35">
      <c r="B60828" s="104"/>
      <c r="AB60828" s="102"/>
    </row>
    <row r="60829" spans="2:28" hidden="1" x14ac:dyDescent="0.35">
      <c r="B60829" s="104"/>
      <c r="AB60829" s="102"/>
    </row>
    <row r="60830" spans="2:28" hidden="1" x14ac:dyDescent="0.35">
      <c r="B60830" s="104"/>
      <c r="AB60830" s="102"/>
    </row>
    <row r="60831" spans="2:28" hidden="1" x14ac:dyDescent="0.35">
      <c r="B60831" s="104"/>
      <c r="AB60831" s="102"/>
    </row>
    <row r="60832" spans="2:28" hidden="1" x14ac:dyDescent="0.35">
      <c r="B60832" s="104"/>
      <c r="AB60832" s="102"/>
    </row>
    <row r="60833" spans="2:28" hidden="1" x14ac:dyDescent="0.35">
      <c r="B60833" s="104"/>
      <c r="AB60833" s="102"/>
    </row>
    <row r="60834" spans="2:28" hidden="1" x14ac:dyDescent="0.35">
      <c r="B60834" s="104"/>
      <c r="AB60834" s="102"/>
    </row>
    <row r="60835" spans="2:28" hidden="1" x14ac:dyDescent="0.35">
      <c r="B60835" s="104"/>
      <c r="AB60835" s="102"/>
    </row>
    <row r="60836" spans="2:28" hidden="1" x14ac:dyDescent="0.35">
      <c r="B60836" s="104"/>
      <c r="AB60836" s="102"/>
    </row>
    <row r="60837" spans="2:28" hidden="1" x14ac:dyDescent="0.35">
      <c r="B60837" s="104"/>
      <c r="AB60837" s="102"/>
    </row>
    <row r="60838" spans="2:28" hidden="1" x14ac:dyDescent="0.35">
      <c r="B60838" s="104"/>
      <c r="AB60838" s="102"/>
    </row>
    <row r="60839" spans="2:28" hidden="1" x14ac:dyDescent="0.35">
      <c r="B60839" s="104"/>
      <c r="AB60839" s="102"/>
    </row>
    <row r="60840" spans="2:28" hidden="1" x14ac:dyDescent="0.35">
      <c r="B60840" s="104"/>
      <c r="AB60840" s="102"/>
    </row>
    <row r="60841" spans="2:28" hidden="1" x14ac:dyDescent="0.35">
      <c r="B60841" s="104"/>
      <c r="AB60841" s="102"/>
    </row>
    <row r="60842" spans="2:28" hidden="1" x14ac:dyDescent="0.35">
      <c r="B60842" s="104"/>
      <c r="AB60842" s="102"/>
    </row>
    <row r="60843" spans="2:28" hidden="1" x14ac:dyDescent="0.35">
      <c r="B60843" s="104"/>
      <c r="AB60843" s="102"/>
    </row>
    <row r="60844" spans="2:28" hidden="1" x14ac:dyDescent="0.35">
      <c r="B60844" s="104"/>
      <c r="AB60844" s="102"/>
    </row>
    <row r="60845" spans="2:28" hidden="1" x14ac:dyDescent="0.35">
      <c r="B60845" s="104"/>
      <c r="AB60845" s="102"/>
    </row>
    <row r="60846" spans="2:28" hidden="1" x14ac:dyDescent="0.35">
      <c r="B60846" s="104"/>
      <c r="AB60846" s="102"/>
    </row>
    <row r="60847" spans="2:28" hidden="1" x14ac:dyDescent="0.35">
      <c r="B60847" s="104"/>
      <c r="AB60847" s="102"/>
    </row>
    <row r="60848" spans="2:28" hidden="1" x14ac:dyDescent="0.35">
      <c r="B60848" s="104"/>
      <c r="AB60848" s="102"/>
    </row>
    <row r="60849" spans="2:28" hidden="1" x14ac:dyDescent="0.35">
      <c r="B60849" s="104"/>
      <c r="AB60849" s="102"/>
    </row>
    <row r="60850" spans="2:28" hidden="1" x14ac:dyDescent="0.35">
      <c r="B60850" s="104"/>
      <c r="AB60850" s="102"/>
    </row>
    <row r="60851" spans="2:28" hidden="1" x14ac:dyDescent="0.35">
      <c r="B60851" s="104"/>
      <c r="AB60851" s="102"/>
    </row>
    <row r="60852" spans="2:28" hidden="1" x14ac:dyDescent="0.35">
      <c r="B60852" s="104"/>
      <c r="AB60852" s="102"/>
    </row>
    <row r="60853" spans="2:28" hidden="1" x14ac:dyDescent="0.35">
      <c r="B60853" s="104"/>
      <c r="AB60853" s="102"/>
    </row>
    <row r="60854" spans="2:28" hidden="1" x14ac:dyDescent="0.35">
      <c r="B60854" s="104"/>
      <c r="AB60854" s="102"/>
    </row>
    <row r="60855" spans="2:28" hidden="1" x14ac:dyDescent="0.35">
      <c r="B60855" s="104"/>
      <c r="AB60855" s="102"/>
    </row>
    <row r="60856" spans="2:28" hidden="1" x14ac:dyDescent="0.35">
      <c r="B60856" s="104"/>
      <c r="AB60856" s="102"/>
    </row>
    <row r="60857" spans="2:28" hidden="1" x14ac:dyDescent="0.35">
      <c r="B60857" s="104"/>
      <c r="AB60857" s="102"/>
    </row>
    <row r="60858" spans="2:28" hidden="1" x14ac:dyDescent="0.35">
      <c r="B60858" s="104"/>
      <c r="AB60858" s="102"/>
    </row>
    <row r="60859" spans="2:28" hidden="1" x14ac:dyDescent="0.35">
      <c r="B60859" s="104"/>
      <c r="AB60859" s="102"/>
    </row>
    <row r="60860" spans="2:28" hidden="1" x14ac:dyDescent="0.35">
      <c r="B60860" s="104"/>
      <c r="AB60860" s="102"/>
    </row>
    <row r="60861" spans="2:28" hidden="1" x14ac:dyDescent="0.35">
      <c r="B60861" s="104"/>
      <c r="AB60861" s="102"/>
    </row>
    <row r="60862" spans="2:28" hidden="1" x14ac:dyDescent="0.35">
      <c r="B60862" s="104"/>
      <c r="AB60862" s="102"/>
    </row>
    <row r="60863" spans="2:28" hidden="1" x14ac:dyDescent="0.35">
      <c r="B60863" s="104"/>
      <c r="AB60863" s="102"/>
    </row>
    <row r="60864" spans="2:28" hidden="1" x14ac:dyDescent="0.35">
      <c r="B60864" s="104"/>
      <c r="AB60864" s="102"/>
    </row>
    <row r="60865" spans="2:28" hidden="1" x14ac:dyDescent="0.35">
      <c r="B60865" s="104"/>
      <c r="AB60865" s="102"/>
    </row>
    <row r="60866" spans="2:28" hidden="1" x14ac:dyDescent="0.35">
      <c r="B60866" s="104"/>
      <c r="AB60866" s="102"/>
    </row>
    <row r="60867" spans="2:28" hidden="1" x14ac:dyDescent="0.35">
      <c r="B60867" s="104"/>
      <c r="AB60867" s="102"/>
    </row>
    <row r="60868" spans="2:28" hidden="1" x14ac:dyDescent="0.35">
      <c r="B60868" s="104"/>
      <c r="AB60868" s="102"/>
    </row>
    <row r="60869" spans="2:28" hidden="1" x14ac:dyDescent="0.35">
      <c r="B60869" s="104"/>
      <c r="AB60869" s="102"/>
    </row>
    <row r="60870" spans="2:28" hidden="1" x14ac:dyDescent="0.35">
      <c r="B60870" s="104"/>
      <c r="AB60870" s="102"/>
    </row>
    <row r="60871" spans="2:28" hidden="1" x14ac:dyDescent="0.35">
      <c r="B60871" s="104"/>
      <c r="AB60871" s="102"/>
    </row>
    <row r="60872" spans="2:28" hidden="1" x14ac:dyDescent="0.35">
      <c r="B60872" s="104"/>
      <c r="AB60872" s="102"/>
    </row>
    <row r="60873" spans="2:28" hidden="1" x14ac:dyDescent="0.35">
      <c r="B60873" s="104"/>
      <c r="AB60873" s="102"/>
    </row>
    <row r="60874" spans="2:28" hidden="1" x14ac:dyDescent="0.35">
      <c r="B60874" s="104"/>
      <c r="AB60874" s="102"/>
    </row>
    <row r="60875" spans="2:28" hidden="1" x14ac:dyDescent="0.35">
      <c r="B60875" s="104"/>
      <c r="AB60875" s="102"/>
    </row>
    <row r="60876" spans="2:28" hidden="1" x14ac:dyDescent="0.35">
      <c r="B60876" s="104"/>
      <c r="AB60876" s="102"/>
    </row>
    <row r="60877" spans="2:28" hidden="1" x14ac:dyDescent="0.35">
      <c r="B60877" s="104"/>
      <c r="AB60877" s="102"/>
    </row>
    <row r="60878" spans="2:28" hidden="1" x14ac:dyDescent="0.35">
      <c r="B60878" s="104"/>
      <c r="AB60878" s="102"/>
    </row>
    <row r="60879" spans="2:28" hidden="1" x14ac:dyDescent="0.35">
      <c r="B60879" s="104"/>
      <c r="AB60879" s="102"/>
    </row>
    <row r="60880" spans="2:28" hidden="1" x14ac:dyDescent="0.35">
      <c r="B60880" s="104"/>
      <c r="AB60880" s="102"/>
    </row>
    <row r="60881" spans="2:28" hidden="1" x14ac:dyDescent="0.35">
      <c r="B60881" s="104"/>
      <c r="AB60881" s="102"/>
    </row>
    <row r="60882" spans="2:28" hidden="1" x14ac:dyDescent="0.35">
      <c r="B60882" s="104"/>
      <c r="AB60882" s="102"/>
    </row>
    <row r="60883" spans="2:28" hidden="1" x14ac:dyDescent="0.35">
      <c r="B60883" s="104"/>
      <c r="AB60883" s="102"/>
    </row>
    <row r="60884" spans="2:28" hidden="1" x14ac:dyDescent="0.35">
      <c r="B60884" s="104"/>
      <c r="AB60884" s="102"/>
    </row>
    <row r="60885" spans="2:28" hidden="1" x14ac:dyDescent="0.35">
      <c r="B60885" s="104"/>
      <c r="AB60885" s="102"/>
    </row>
    <row r="60886" spans="2:28" hidden="1" x14ac:dyDescent="0.35">
      <c r="B60886" s="104"/>
      <c r="AB60886" s="102"/>
    </row>
    <row r="60887" spans="2:28" hidden="1" x14ac:dyDescent="0.35">
      <c r="B60887" s="104"/>
      <c r="AB60887" s="102"/>
    </row>
    <row r="60888" spans="2:28" hidden="1" x14ac:dyDescent="0.35">
      <c r="B60888" s="104"/>
      <c r="AB60888" s="102"/>
    </row>
    <row r="60889" spans="2:28" hidden="1" x14ac:dyDescent="0.35">
      <c r="B60889" s="104"/>
      <c r="AB60889" s="102"/>
    </row>
    <row r="60890" spans="2:28" hidden="1" x14ac:dyDescent="0.35">
      <c r="B60890" s="104"/>
      <c r="AB60890" s="102"/>
    </row>
    <row r="60891" spans="2:28" hidden="1" x14ac:dyDescent="0.35">
      <c r="B60891" s="104"/>
      <c r="AB60891" s="102"/>
    </row>
    <row r="60892" spans="2:28" hidden="1" x14ac:dyDescent="0.35">
      <c r="B60892" s="104"/>
      <c r="AB60892" s="102"/>
    </row>
    <row r="60893" spans="2:28" hidden="1" x14ac:dyDescent="0.35">
      <c r="B60893" s="104"/>
      <c r="AB60893" s="102"/>
    </row>
    <row r="60894" spans="2:28" hidden="1" x14ac:dyDescent="0.35">
      <c r="B60894" s="104"/>
      <c r="AB60894" s="102"/>
    </row>
    <row r="60895" spans="2:28" hidden="1" x14ac:dyDescent="0.35">
      <c r="B60895" s="104"/>
      <c r="AB60895" s="102"/>
    </row>
    <row r="60896" spans="2:28" hidden="1" x14ac:dyDescent="0.35">
      <c r="B60896" s="104"/>
      <c r="AB60896" s="102"/>
    </row>
    <row r="60897" spans="2:28" hidden="1" x14ac:dyDescent="0.35">
      <c r="B60897" s="104"/>
      <c r="AB60897" s="102"/>
    </row>
    <row r="60898" spans="2:28" hidden="1" x14ac:dyDescent="0.35">
      <c r="B60898" s="104"/>
      <c r="AB60898" s="102"/>
    </row>
    <row r="60899" spans="2:28" hidden="1" x14ac:dyDescent="0.35">
      <c r="B60899" s="104"/>
      <c r="AB60899" s="102"/>
    </row>
    <row r="60900" spans="2:28" hidden="1" x14ac:dyDescent="0.35">
      <c r="B60900" s="104"/>
      <c r="AB60900" s="102"/>
    </row>
    <row r="60901" spans="2:28" hidden="1" x14ac:dyDescent="0.35">
      <c r="B60901" s="104"/>
      <c r="AB60901" s="102"/>
    </row>
    <row r="60902" spans="2:28" hidden="1" x14ac:dyDescent="0.35">
      <c r="B60902" s="104"/>
      <c r="AB60902" s="102"/>
    </row>
    <row r="60903" spans="2:28" hidden="1" x14ac:dyDescent="0.35">
      <c r="B60903" s="104"/>
      <c r="AB60903" s="102"/>
    </row>
    <row r="60904" spans="2:28" hidden="1" x14ac:dyDescent="0.35">
      <c r="B60904" s="104"/>
      <c r="AB60904" s="102"/>
    </row>
    <row r="60905" spans="2:28" hidden="1" x14ac:dyDescent="0.35">
      <c r="B60905" s="104"/>
      <c r="AB60905" s="102"/>
    </row>
    <row r="60906" spans="2:28" hidden="1" x14ac:dyDescent="0.35">
      <c r="B60906" s="104"/>
      <c r="AB60906" s="102"/>
    </row>
    <row r="60907" spans="2:28" hidden="1" x14ac:dyDescent="0.35">
      <c r="B60907" s="104"/>
      <c r="AB60907" s="102"/>
    </row>
    <row r="60908" spans="2:28" hidden="1" x14ac:dyDescent="0.35">
      <c r="B60908" s="104"/>
      <c r="AB60908" s="102"/>
    </row>
    <row r="60909" spans="2:28" hidden="1" x14ac:dyDescent="0.35">
      <c r="B60909" s="104"/>
      <c r="AB60909" s="102"/>
    </row>
    <row r="60910" spans="2:28" hidden="1" x14ac:dyDescent="0.35">
      <c r="B60910" s="104"/>
      <c r="AB60910" s="102"/>
    </row>
    <row r="60911" spans="2:28" hidden="1" x14ac:dyDescent="0.35">
      <c r="B60911" s="104"/>
      <c r="AB60911" s="102"/>
    </row>
    <row r="60912" spans="2:28" hidden="1" x14ac:dyDescent="0.35">
      <c r="B60912" s="104"/>
      <c r="AB60912" s="102"/>
    </row>
    <row r="60913" spans="2:28" hidden="1" x14ac:dyDescent="0.35">
      <c r="B60913" s="104"/>
      <c r="AB60913" s="102"/>
    </row>
    <row r="60914" spans="2:28" hidden="1" x14ac:dyDescent="0.35">
      <c r="B60914" s="104"/>
      <c r="AB60914" s="102"/>
    </row>
    <row r="60915" spans="2:28" hidden="1" x14ac:dyDescent="0.35">
      <c r="B60915" s="104"/>
      <c r="AB60915" s="102"/>
    </row>
    <row r="60916" spans="2:28" hidden="1" x14ac:dyDescent="0.35">
      <c r="B60916" s="104"/>
      <c r="AB60916" s="102"/>
    </row>
    <row r="60917" spans="2:28" hidden="1" x14ac:dyDescent="0.35">
      <c r="B60917" s="104"/>
      <c r="AB60917" s="102"/>
    </row>
    <row r="60918" spans="2:28" hidden="1" x14ac:dyDescent="0.35">
      <c r="B60918" s="104"/>
      <c r="AB60918" s="102"/>
    </row>
    <row r="60919" spans="2:28" hidden="1" x14ac:dyDescent="0.35">
      <c r="B60919" s="104"/>
      <c r="AB60919" s="102"/>
    </row>
    <row r="60920" spans="2:28" hidden="1" x14ac:dyDescent="0.35">
      <c r="B60920" s="104"/>
      <c r="AB60920" s="102"/>
    </row>
    <row r="60921" spans="2:28" hidden="1" x14ac:dyDescent="0.35">
      <c r="B60921" s="104"/>
      <c r="AB60921" s="102"/>
    </row>
    <row r="60922" spans="2:28" hidden="1" x14ac:dyDescent="0.35">
      <c r="B60922" s="104"/>
      <c r="AB60922" s="102"/>
    </row>
    <row r="60923" spans="2:28" hidden="1" x14ac:dyDescent="0.35">
      <c r="B60923" s="104"/>
      <c r="AB60923" s="102"/>
    </row>
    <row r="60924" spans="2:28" hidden="1" x14ac:dyDescent="0.35">
      <c r="B60924" s="104"/>
      <c r="AB60924" s="102"/>
    </row>
    <row r="60925" spans="2:28" hidden="1" x14ac:dyDescent="0.35">
      <c r="B60925" s="104"/>
      <c r="AB60925" s="102"/>
    </row>
    <row r="60926" spans="2:28" hidden="1" x14ac:dyDescent="0.35">
      <c r="B60926" s="104"/>
      <c r="AB60926" s="102"/>
    </row>
    <row r="60927" spans="2:28" hidden="1" x14ac:dyDescent="0.35">
      <c r="B60927" s="104"/>
      <c r="AB60927" s="102"/>
    </row>
    <row r="60928" spans="2:28" hidden="1" x14ac:dyDescent="0.35">
      <c r="B60928" s="104"/>
      <c r="AB60928" s="102"/>
    </row>
    <row r="60929" spans="2:28" hidden="1" x14ac:dyDescent="0.35">
      <c r="B60929" s="104"/>
      <c r="AB60929" s="102"/>
    </row>
    <row r="60930" spans="2:28" hidden="1" x14ac:dyDescent="0.35">
      <c r="B60930" s="104"/>
      <c r="AB60930" s="102"/>
    </row>
    <row r="60931" spans="2:28" hidden="1" x14ac:dyDescent="0.35">
      <c r="B60931" s="104"/>
      <c r="AB60931" s="102"/>
    </row>
    <row r="60932" spans="2:28" hidden="1" x14ac:dyDescent="0.35">
      <c r="B60932" s="104"/>
      <c r="AB60932" s="102"/>
    </row>
    <row r="60933" spans="2:28" hidden="1" x14ac:dyDescent="0.35">
      <c r="B60933" s="104"/>
      <c r="AB60933" s="102"/>
    </row>
    <row r="60934" spans="2:28" hidden="1" x14ac:dyDescent="0.35">
      <c r="B60934" s="104"/>
      <c r="AB60934" s="102"/>
    </row>
    <row r="60935" spans="2:28" hidden="1" x14ac:dyDescent="0.35">
      <c r="B60935" s="104"/>
      <c r="AB60935" s="102"/>
    </row>
    <row r="60936" spans="2:28" hidden="1" x14ac:dyDescent="0.35">
      <c r="B60936" s="104"/>
      <c r="AB60936" s="102"/>
    </row>
    <row r="60937" spans="2:28" hidden="1" x14ac:dyDescent="0.35">
      <c r="B60937" s="104"/>
      <c r="AB60937" s="102"/>
    </row>
    <row r="60938" spans="2:28" hidden="1" x14ac:dyDescent="0.35">
      <c r="B60938" s="104"/>
      <c r="AB60938" s="102"/>
    </row>
    <row r="60939" spans="2:28" hidden="1" x14ac:dyDescent="0.35">
      <c r="B60939" s="104"/>
      <c r="AB60939" s="102"/>
    </row>
    <row r="60940" spans="2:28" hidden="1" x14ac:dyDescent="0.35">
      <c r="B60940" s="104"/>
      <c r="AB60940" s="102"/>
    </row>
    <row r="60941" spans="2:28" hidden="1" x14ac:dyDescent="0.35">
      <c r="B60941" s="104"/>
      <c r="AB60941" s="102"/>
    </row>
    <row r="60942" spans="2:28" hidden="1" x14ac:dyDescent="0.35">
      <c r="B60942" s="104"/>
      <c r="AB60942" s="102"/>
    </row>
    <row r="60943" spans="2:28" hidden="1" x14ac:dyDescent="0.35">
      <c r="B60943" s="104"/>
      <c r="AB60943" s="102"/>
    </row>
    <row r="60944" spans="2:28" hidden="1" x14ac:dyDescent="0.35">
      <c r="B60944" s="104"/>
      <c r="AB60944" s="102"/>
    </row>
    <row r="60945" spans="2:28" hidden="1" x14ac:dyDescent="0.35">
      <c r="B60945" s="104"/>
      <c r="AB60945" s="102"/>
    </row>
    <row r="60946" spans="2:28" hidden="1" x14ac:dyDescent="0.35">
      <c r="B60946" s="104"/>
      <c r="AB60946" s="102"/>
    </row>
    <row r="60947" spans="2:28" hidden="1" x14ac:dyDescent="0.35">
      <c r="B60947" s="104"/>
      <c r="AB60947" s="102"/>
    </row>
    <row r="60948" spans="2:28" hidden="1" x14ac:dyDescent="0.35">
      <c r="B60948" s="104"/>
      <c r="AB60948" s="102"/>
    </row>
    <row r="60949" spans="2:28" hidden="1" x14ac:dyDescent="0.35">
      <c r="B60949" s="104"/>
      <c r="AB60949" s="102"/>
    </row>
    <row r="60950" spans="2:28" hidden="1" x14ac:dyDescent="0.35">
      <c r="B60950" s="104"/>
      <c r="AB60950" s="102"/>
    </row>
    <row r="60951" spans="2:28" hidden="1" x14ac:dyDescent="0.35">
      <c r="B60951" s="104"/>
      <c r="AB60951" s="102"/>
    </row>
    <row r="60952" spans="2:28" hidden="1" x14ac:dyDescent="0.35">
      <c r="B60952" s="104"/>
      <c r="AB60952" s="102"/>
    </row>
    <row r="60953" spans="2:28" hidden="1" x14ac:dyDescent="0.35">
      <c r="B60953" s="104"/>
      <c r="AB60953" s="102"/>
    </row>
    <row r="60954" spans="2:28" hidden="1" x14ac:dyDescent="0.35">
      <c r="B60954" s="104"/>
      <c r="AB60954" s="102"/>
    </row>
    <row r="60955" spans="2:28" hidden="1" x14ac:dyDescent="0.35">
      <c r="B60955" s="104"/>
      <c r="AB60955" s="102"/>
    </row>
    <row r="60956" spans="2:28" hidden="1" x14ac:dyDescent="0.35">
      <c r="B60956" s="104"/>
      <c r="AB60956" s="102"/>
    </row>
    <row r="60957" spans="2:28" hidden="1" x14ac:dyDescent="0.35">
      <c r="B60957" s="104"/>
      <c r="AB60957" s="102"/>
    </row>
    <row r="60958" spans="2:28" hidden="1" x14ac:dyDescent="0.35">
      <c r="B60958" s="104"/>
      <c r="AB60958" s="102"/>
    </row>
    <row r="60959" spans="2:28" hidden="1" x14ac:dyDescent="0.35">
      <c r="B60959" s="104"/>
      <c r="AB60959" s="102"/>
    </row>
    <row r="60960" spans="2:28" hidden="1" x14ac:dyDescent="0.35">
      <c r="B60960" s="104"/>
      <c r="AB60960" s="102"/>
    </row>
    <row r="60961" spans="2:28" hidden="1" x14ac:dyDescent="0.35">
      <c r="B60961" s="104"/>
      <c r="AB60961" s="102"/>
    </row>
    <row r="60962" spans="2:28" hidden="1" x14ac:dyDescent="0.35">
      <c r="B60962" s="104"/>
      <c r="AB60962" s="102"/>
    </row>
    <row r="60963" spans="2:28" hidden="1" x14ac:dyDescent="0.35">
      <c r="B60963" s="104"/>
      <c r="AB60963" s="102"/>
    </row>
    <row r="60964" spans="2:28" hidden="1" x14ac:dyDescent="0.35">
      <c r="B60964" s="104"/>
      <c r="AB60964" s="102"/>
    </row>
    <row r="60965" spans="2:28" hidden="1" x14ac:dyDescent="0.35">
      <c r="B60965" s="104"/>
      <c r="AB60965" s="102"/>
    </row>
    <row r="60966" spans="2:28" hidden="1" x14ac:dyDescent="0.35">
      <c r="B60966" s="104"/>
      <c r="AB60966" s="102"/>
    </row>
    <row r="60967" spans="2:28" hidden="1" x14ac:dyDescent="0.35">
      <c r="B60967" s="104"/>
      <c r="AB60967" s="102"/>
    </row>
    <row r="60968" spans="2:28" hidden="1" x14ac:dyDescent="0.35">
      <c r="B60968" s="104"/>
      <c r="AB60968" s="102"/>
    </row>
    <row r="60969" spans="2:28" hidden="1" x14ac:dyDescent="0.35">
      <c r="B60969" s="104"/>
      <c r="AB60969" s="102"/>
    </row>
    <row r="60970" spans="2:28" hidden="1" x14ac:dyDescent="0.35">
      <c r="B60970" s="104"/>
      <c r="AB60970" s="102"/>
    </row>
    <row r="60971" spans="2:28" hidden="1" x14ac:dyDescent="0.35">
      <c r="B60971" s="104"/>
      <c r="AB60971" s="102"/>
    </row>
    <row r="60972" spans="2:28" hidden="1" x14ac:dyDescent="0.35">
      <c r="B60972" s="104"/>
      <c r="AB60972" s="102"/>
    </row>
    <row r="60973" spans="2:28" hidden="1" x14ac:dyDescent="0.35">
      <c r="B60973" s="104"/>
      <c r="AB60973" s="102"/>
    </row>
    <row r="60974" spans="2:28" hidden="1" x14ac:dyDescent="0.35">
      <c r="B60974" s="104"/>
      <c r="AB60974" s="102"/>
    </row>
    <row r="60975" spans="2:28" hidden="1" x14ac:dyDescent="0.35">
      <c r="B60975" s="104"/>
      <c r="AB60975" s="102"/>
    </row>
    <row r="60976" spans="2:28" hidden="1" x14ac:dyDescent="0.35">
      <c r="B60976" s="104"/>
      <c r="AB60976" s="102"/>
    </row>
    <row r="60977" spans="2:28" hidden="1" x14ac:dyDescent="0.35">
      <c r="B60977" s="104"/>
      <c r="AB60977" s="102"/>
    </row>
    <row r="60978" spans="2:28" hidden="1" x14ac:dyDescent="0.35">
      <c r="B60978" s="104"/>
      <c r="AB60978" s="102"/>
    </row>
    <row r="60979" spans="2:28" hidden="1" x14ac:dyDescent="0.35">
      <c r="B60979" s="104"/>
      <c r="AB60979" s="102"/>
    </row>
    <row r="60980" spans="2:28" hidden="1" x14ac:dyDescent="0.35">
      <c r="B60980" s="104"/>
      <c r="AB60980" s="102"/>
    </row>
    <row r="60981" spans="2:28" hidden="1" x14ac:dyDescent="0.35">
      <c r="B60981" s="104"/>
      <c r="AB60981" s="102"/>
    </row>
    <row r="60982" spans="2:28" hidden="1" x14ac:dyDescent="0.35">
      <c r="B60982" s="104"/>
      <c r="AB60982" s="102"/>
    </row>
    <row r="60983" spans="2:28" hidden="1" x14ac:dyDescent="0.35">
      <c r="B60983" s="104"/>
      <c r="AB60983" s="102"/>
    </row>
    <row r="60984" spans="2:28" hidden="1" x14ac:dyDescent="0.35">
      <c r="B60984" s="104"/>
      <c r="AB60984" s="102"/>
    </row>
    <row r="60985" spans="2:28" hidden="1" x14ac:dyDescent="0.35">
      <c r="B60985" s="104"/>
      <c r="AB60985" s="102"/>
    </row>
    <row r="60986" spans="2:28" hidden="1" x14ac:dyDescent="0.35">
      <c r="B60986" s="104"/>
      <c r="AB60986" s="102"/>
    </row>
    <row r="60987" spans="2:28" hidden="1" x14ac:dyDescent="0.35">
      <c r="B60987" s="104"/>
      <c r="AB60987" s="102"/>
    </row>
    <row r="60988" spans="2:28" hidden="1" x14ac:dyDescent="0.35">
      <c r="B60988" s="104"/>
      <c r="AB60988" s="102"/>
    </row>
    <row r="60989" spans="2:28" hidden="1" x14ac:dyDescent="0.35">
      <c r="B60989" s="104"/>
      <c r="AB60989" s="102"/>
    </row>
    <row r="60990" spans="2:28" hidden="1" x14ac:dyDescent="0.35">
      <c r="B60990" s="104"/>
      <c r="AB60990" s="102"/>
    </row>
    <row r="60991" spans="2:28" hidden="1" x14ac:dyDescent="0.35">
      <c r="B60991" s="104"/>
      <c r="AB60991" s="102"/>
    </row>
    <row r="60992" spans="2:28" hidden="1" x14ac:dyDescent="0.35">
      <c r="B60992" s="104"/>
      <c r="AB60992" s="102"/>
    </row>
    <row r="60993" spans="2:28" hidden="1" x14ac:dyDescent="0.35">
      <c r="B60993" s="104"/>
      <c r="AB60993" s="102"/>
    </row>
    <row r="60994" spans="2:28" hidden="1" x14ac:dyDescent="0.35">
      <c r="B60994" s="104"/>
      <c r="AB60994" s="102"/>
    </row>
    <row r="60995" spans="2:28" hidden="1" x14ac:dyDescent="0.35">
      <c r="B60995" s="104"/>
      <c r="AB60995" s="102"/>
    </row>
    <row r="60996" spans="2:28" hidden="1" x14ac:dyDescent="0.35">
      <c r="B60996" s="104"/>
      <c r="AB60996" s="102"/>
    </row>
    <row r="60997" spans="2:28" hidden="1" x14ac:dyDescent="0.35">
      <c r="B60997" s="104"/>
      <c r="AB60997" s="102"/>
    </row>
    <row r="60998" spans="2:28" hidden="1" x14ac:dyDescent="0.35">
      <c r="B60998" s="104"/>
      <c r="AB60998" s="102"/>
    </row>
    <row r="60999" spans="2:28" hidden="1" x14ac:dyDescent="0.35">
      <c r="B60999" s="104"/>
      <c r="AB60999" s="102"/>
    </row>
    <row r="61000" spans="2:28" hidden="1" x14ac:dyDescent="0.35">
      <c r="B61000" s="104"/>
      <c r="AB61000" s="102"/>
    </row>
    <row r="61001" spans="2:28" hidden="1" x14ac:dyDescent="0.35">
      <c r="B61001" s="104"/>
      <c r="AB61001" s="102"/>
    </row>
    <row r="61002" spans="2:28" hidden="1" x14ac:dyDescent="0.35">
      <c r="B61002" s="104"/>
      <c r="AB61002" s="102"/>
    </row>
    <row r="61003" spans="2:28" hidden="1" x14ac:dyDescent="0.35">
      <c r="B61003" s="104"/>
      <c r="AB61003" s="102"/>
    </row>
    <row r="61004" spans="2:28" hidden="1" x14ac:dyDescent="0.35">
      <c r="B61004" s="104"/>
      <c r="AB61004" s="102"/>
    </row>
    <row r="61005" spans="2:28" hidden="1" x14ac:dyDescent="0.35">
      <c r="B61005" s="104"/>
      <c r="AB61005" s="102"/>
    </row>
    <row r="61006" spans="2:28" hidden="1" x14ac:dyDescent="0.35">
      <c r="B61006" s="104"/>
      <c r="AB61006" s="102"/>
    </row>
    <row r="61007" spans="2:28" hidden="1" x14ac:dyDescent="0.35">
      <c r="B61007" s="104"/>
      <c r="AB61007" s="102"/>
    </row>
    <row r="61008" spans="2:28" hidden="1" x14ac:dyDescent="0.35">
      <c r="B61008" s="104"/>
      <c r="AB61008" s="102"/>
    </row>
    <row r="61009" spans="2:28" hidden="1" x14ac:dyDescent="0.35">
      <c r="B61009" s="104"/>
      <c r="AB61009" s="102"/>
    </row>
    <row r="61010" spans="2:28" hidden="1" x14ac:dyDescent="0.35">
      <c r="B61010" s="104"/>
      <c r="AB61010" s="102"/>
    </row>
    <row r="61011" spans="2:28" hidden="1" x14ac:dyDescent="0.35">
      <c r="B61011" s="104"/>
      <c r="AB61011" s="102"/>
    </row>
    <row r="61012" spans="2:28" hidden="1" x14ac:dyDescent="0.35">
      <c r="B61012" s="104"/>
      <c r="AB61012" s="102"/>
    </row>
    <row r="61013" spans="2:28" hidden="1" x14ac:dyDescent="0.35">
      <c r="B61013" s="104"/>
      <c r="AB61013" s="102"/>
    </row>
    <row r="61014" spans="2:28" hidden="1" x14ac:dyDescent="0.35">
      <c r="B61014" s="104"/>
      <c r="AB61014" s="102"/>
    </row>
    <row r="61015" spans="2:28" hidden="1" x14ac:dyDescent="0.35">
      <c r="B61015" s="104"/>
      <c r="AB61015" s="102"/>
    </row>
    <row r="61016" spans="2:28" hidden="1" x14ac:dyDescent="0.35">
      <c r="B61016" s="104"/>
      <c r="AB61016" s="102"/>
    </row>
    <row r="61017" spans="2:28" hidden="1" x14ac:dyDescent="0.35">
      <c r="B61017" s="104"/>
      <c r="AB61017" s="102"/>
    </row>
    <row r="61018" spans="2:28" hidden="1" x14ac:dyDescent="0.35">
      <c r="B61018" s="104"/>
      <c r="AB61018" s="102"/>
    </row>
    <row r="61019" spans="2:28" hidden="1" x14ac:dyDescent="0.35">
      <c r="B61019" s="104"/>
      <c r="AB61019" s="102"/>
    </row>
    <row r="61020" spans="2:28" hidden="1" x14ac:dyDescent="0.35">
      <c r="B61020" s="104"/>
      <c r="AB61020" s="102"/>
    </row>
    <row r="61021" spans="2:28" hidden="1" x14ac:dyDescent="0.35">
      <c r="B61021" s="104"/>
      <c r="AB61021" s="102"/>
    </row>
    <row r="61022" spans="2:28" hidden="1" x14ac:dyDescent="0.35">
      <c r="B61022" s="104"/>
      <c r="AB61022" s="102"/>
    </row>
    <row r="61023" spans="2:28" hidden="1" x14ac:dyDescent="0.35">
      <c r="B61023" s="104"/>
      <c r="AB61023" s="102"/>
    </row>
    <row r="61024" spans="2:28" hidden="1" x14ac:dyDescent="0.35">
      <c r="B61024" s="104"/>
      <c r="AB61024" s="102"/>
    </row>
    <row r="61025" spans="2:28" hidden="1" x14ac:dyDescent="0.35">
      <c r="B61025" s="104"/>
      <c r="AB61025" s="102"/>
    </row>
    <row r="61026" spans="2:28" hidden="1" x14ac:dyDescent="0.35">
      <c r="B61026" s="104"/>
      <c r="AB61026" s="102"/>
    </row>
    <row r="61027" spans="2:28" hidden="1" x14ac:dyDescent="0.35">
      <c r="B61027" s="104"/>
      <c r="AB61027" s="102"/>
    </row>
    <row r="61028" spans="2:28" hidden="1" x14ac:dyDescent="0.35">
      <c r="B61028" s="104"/>
      <c r="AB61028" s="102"/>
    </row>
    <row r="61029" spans="2:28" hidden="1" x14ac:dyDescent="0.35">
      <c r="B61029" s="104"/>
      <c r="AB61029" s="102"/>
    </row>
    <row r="61030" spans="2:28" hidden="1" x14ac:dyDescent="0.35">
      <c r="B61030" s="104"/>
      <c r="AB61030" s="102"/>
    </row>
    <row r="61031" spans="2:28" hidden="1" x14ac:dyDescent="0.35">
      <c r="B61031" s="104"/>
      <c r="AB61031" s="102"/>
    </row>
    <row r="61032" spans="2:28" hidden="1" x14ac:dyDescent="0.35">
      <c r="B61032" s="104"/>
      <c r="AB61032" s="102"/>
    </row>
    <row r="61033" spans="2:28" hidden="1" x14ac:dyDescent="0.35">
      <c r="B61033" s="104"/>
      <c r="AB61033" s="102"/>
    </row>
    <row r="61034" spans="2:28" hidden="1" x14ac:dyDescent="0.35">
      <c r="B61034" s="104"/>
      <c r="AB61034" s="102"/>
    </row>
    <row r="61035" spans="2:28" hidden="1" x14ac:dyDescent="0.35">
      <c r="B61035" s="104"/>
      <c r="AB61035" s="102"/>
    </row>
    <row r="61036" spans="2:28" hidden="1" x14ac:dyDescent="0.35">
      <c r="B61036" s="104"/>
      <c r="AB61036" s="102"/>
    </row>
    <row r="61037" spans="2:28" hidden="1" x14ac:dyDescent="0.35">
      <c r="B61037" s="104"/>
      <c r="AB61037" s="102"/>
    </row>
    <row r="61038" spans="2:28" hidden="1" x14ac:dyDescent="0.35">
      <c r="B61038" s="104"/>
      <c r="AB61038" s="102"/>
    </row>
    <row r="61039" spans="2:28" hidden="1" x14ac:dyDescent="0.35">
      <c r="B61039" s="104"/>
      <c r="AB61039" s="102"/>
    </row>
    <row r="61040" spans="2:28" hidden="1" x14ac:dyDescent="0.35">
      <c r="B61040" s="104"/>
      <c r="AB61040" s="102"/>
    </row>
    <row r="61041" spans="2:28" hidden="1" x14ac:dyDescent="0.35">
      <c r="B61041" s="104"/>
      <c r="AB61041" s="102"/>
    </row>
    <row r="61042" spans="2:28" hidden="1" x14ac:dyDescent="0.35">
      <c r="B61042" s="104"/>
      <c r="AB61042" s="102"/>
    </row>
    <row r="61043" spans="2:28" hidden="1" x14ac:dyDescent="0.35">
      <c r="B61043" s="104"/>
      <c r="AB61043" s="102"/>
    </row>
    <row r="61044" spans="2:28" hidden="1" x14ac:dyDescent="0.35">
      <c r="B61044" s="104"/>
      <c r="AB61044" s="102"/>
    </row>
    <row r="61045" spans="2:28" hidden="1" x14ac:dyDescent="0.35">
      <c r="B61045" s="104"/>
      <c r="AB61045" s="102"/>
    </row>
    <row r="61046" spans="2:28" hidden="1" x14ac:dyDescent="0.35">
      <c r="B61046" s="104"/>
      <c r="AB61046" s="102"/>
    </row>
    <row r="61047" spans="2:28" hidden="1" x14ac:dyDescent="0.35">
      <c r="B61047" s="104"/>
      <c r="AB61047" s="102"/>
    </row>
    <row r="61048" spans="2:28" hidden="1" x14ac:dyDescent="0.35">
      <c r="B61048" s="104"/>
      <c r="AB61048" s="102"/>
    </row>
    <row r="61049" spans="2:28" hidden="1" x14ac:dyDescent="0.35">
      <c r="B61049" s="104"/>
      <c r="AB61049" s="102"/>
    </row>
    <row r="61050" spans="2:28" hidden="1" x14ac:dyDescent="0.35">
      <c r="B61050" s="104"/>
      <c r="AB61050" s="102"/>
    </row>
    <row r="61051" spans="2:28" hidden="1" x14ac:dyDescent="0.35">
      <c r="B61051" s="104"/>
      <c r="AB61051" s="102"/>
    </row>
    <row r="61052" spans="2:28" hidden="1" x14ac:dyDescent="0.35">
      <c r="B61052" s="104"/>
      <c r="AB61052" s="102"/>
    </row>
    <row r="61053" spans="2:28" hidden="1" x14ac:dyDescent="0.35">
      <c r="B61053" s="104"/>
      <c r="AB61053" s="102"/>
    </row>
    <row r="61054" spans="2:28" hidden="1" x14ac:dyDescent="0.35">
      <c r="B61054" s="104"/>
      <c r="AB61054" s="102"/>
    </row>
    <row r="61055" spans="2:28" hidden="1" x14ac:dyDescent="0.35">
      <c r="B61055" s="104"/>
      <c r="AB61055" s="102"/>
    </row>
    <row r="61056" spans="2:28" hidden="1" x14ac:dyDescent="0.35">
      <c r="B61056" s="104"/>
      <c r="AB61056" s="102"/>
    </row>
    <row r="61057" spans="2:28" hidden="1" x14ac:dyDescent="0.35">
      <c r="B61057" s="104"/>
      <c r="AB61057" s="102"/>
    </row>
    <row r="61058" spans="2:28" hidden="1" x14ac:dyDescent="0.35">
      <c r="B61058" s="104"/>
      <c r="AB61058" s="102"/>
    </row>
    <row r="61059" spans="2:28" hidden="1" x14ac:dyDescent="0.35">
      <c r="B61059" s="104"/>
      <c r="AB61059" s="102"/>
    </row>
    <row r="61060" spans="2:28" hidden="1" x14ac:dyDescent="0.35">
      <c r="B61060" s="104"/>
      <c r="AB61060" s="102"/>
    </row>
    <row r="61061" spans="2:28" hidden="1" x14ac:dyDescent="0.35">
      <c r="B61061" s="104"/>
      <c r="AB61061" s="102"/>
    </row>
    <row r="61062" spans="2:28" hidden="1" x14ac:dyDescent="0.35">
      <c r="B61062" s="104"/>
      <c r="AB61062" s="102"/>
    </row>
    <row r="61063" spans="2:28" hidden="1" x14ac:dyDescent="0.35">
      <c r="B61063" s="104"/>
      <c r="AB61063" s="102"/>
    </row>
    <row r="61064" spans="2:28" hidden="1" x14ac:dyDescent="0.35">
      <c r="B61064" s="104"/>
      <c r="AB61064" s="102"/>
    </row>
    <row r="61065" spans="2:28" hidden="1" x14ac:dyDescent="0.35">
      <c r="B61065" s="104"/>
      <c r="AB61065" s="102"/>
    </row>
    <row r="61066" spans="2:28" hidden="1" x14ac:dyDescent="0.35">
      <c r="B61066" s="104"/>
      <c r="AB61066" s="102"/>
    </row>
    <row r="61067" spans="2:28" hidden="1" x14ac:dyDescent="0.35">
      <c r="B61067" s="104"/>
      <c r="AB61067" s="102"/>
    </row>
    <row r="61068" spans="2:28" hidden="1" x14ac:dyDescent="0.35">
      <c r="B61068" s="104"/>
      <c r="AB61068" s="102"/>
    </row>
    <row r="61069" spans="2:28" hidden="1" x14ac:dyDescent="0.35">
      <c r="B61069" s="104"/>
      <c r="AB61069" s="102"/>
    </row>
    <row r="61070" spans="2:28" hidden="1" x14ac:dyDescent="0.35">
      <c r="B61070" s="104"/>
      <c r="AB61070" s="102"/>
    </row>
    <row r="61071" spans="2:28" hidden="1" x14ac:dyDescent="0.35">
      <c r="B61071" s="104"/>
      <c r="AB61071" s="102"/>
    </row>
    <row r="61072" spans="2:28" hidden="1" x14ac:dyDescent="0.35">
      <c r="B61072" s="104"/>
      <c r="AB61072" s="102"/>
    </row>
    <row r="61073" spans="2:28" hidden="1" x14ac:dyDescent="0.35">
      <c r="B61073" s="104"/>
      <c r="AB61073" s="102"/>
    </row>
    <row r="61074" spans="2:28" hidden="1" x14ac:dyDescent="0.35">
      <c r="B61074" s="104"/>
      <c r="AB61074" s="102"/>
    </row>
    <row r="61075" spans="2:28" hidden="1" x14ac:dyDescent="0.35">
      <c r="B61075" s="104"/>
      <c r="AB61075" s="102"/>
    </row>
    <row r="61076" spans="2:28" hidden="1" x14ac:dyDescent="0.35">
      <c r="B61076" s="104"/>
      <c r="AB61076" s="102"/>
    </row>
    <row r="61077" spans="2:28" hidden="1" x14ac:dyDescent="0.35">
      <c r="B61077" s="104"/>
      <c r="AB61077" s="102"/>
    </row>
    <row r="61078" spans="2:28" hidden="1" x14ac:dyDescent="0.35">
      <c r="B61078" s="104"/>
      <c r="AB61078" s="102"/>
    </row>
    <row r="61079" spans="2:28" hidden="1" x14ac:dyDescent="0.35">
      <c r="B61079" s="104"/>
      <c r="AB61079" s="102"/>
    </row>
    <row r="61080" spans="2:28" hidden="1" x14ac:dyDescent="0.35">
      <c r="B61080" s="104"/>
      <c r="AB61080" s="102"/>
    </row>
    <row r="61081" spans="2:28" hidden="1" x14ac:dyDescent="0.35">
      <c r="B61081" s="104"/>
      <c r="AB61081" s="102"/>
    </row>
    <row r="61082" spans="2:28" hidden="1" x14ac:dyDescent="0.35">
      <c r="B61082" s="104"/>
      <c r="AB61082" s="102"/>
    </row>
    <row r="61083" spans="2:28" hidden="1" x14ac:dyDescent="0.35">
      <c r="B61083" s="104"/>
      <c r="AB61083" s="102"/>
    </row>
    <row r="61084" spans="2:28" hidden="1" x14ac:dyDescent="0.35">
      <c r="B61084" s="104"/>
      <c r="AB61084" s="102"/>
    </row>
    <row r="61085" spans="2:28" hidden="1" x14ac:dyDescent="0.35">
      <c r="B61085" s="104"/>
      <c r="AB61085" s="102"/>
    </row>
    <row r="61086" spans="2:28" hidden="1" x14ac:dyDescent="0.35">
      <c r="B61086" s="104"/>
      <c r="AB61086" s="102"/>
    </row>
    <row r="61087" spans="2:28" hidden="1" x14ac:dyDescent="0.35">
      <c r="B61087" s="104"/>
      <c r="AB61087" s="102"/>
    </row>
    <row r="61088" spans="2:28" hidden="1" x14ac:dyDescent="0.35">
      <c r="B61088" s="104"/>
      <c r="AB61088" s="102"/>
    </row>
    <row r="61089" spans="2:28" hidden="1" x14ac:dyDescent="0.35">
      <c r="B61089" s="104"/>
      <c r="AB61089" s="102"/>
    </row>
    <row r="61090" spans="2:28" hidden="1" x14ac:dyDescent="0.35">
      <c r="B61090" s="104"/>
      <c r="AB61090" s="102"/>
    </row>
    <row r="61091" spans="2:28" hidden="1" x14ac:dyDescent="0.35">
      <c r="B61091" s="104"/>
      <c r="AB61091" s="102"/>
    </row>
    <row r="61092" spans="2:28" hidden="1" x14ac:dyDescent="0.35">
      <c r="B61092" s="104"/>
      <c r="AB61092" s="102"/>
    </row>
    <row r="61093" spans="2:28" hidden="1" x14ac:dyDescent="0.35">
      <c r="B61093" s="104"/>
      <c r="AB61093" s="102"/>
    </row>
    <row r="61094" spans="2:28" hidden="1" x14ac:dyDescent="0.35">
      <c r="B61094" s="104"/>
      <c r="AB61094" s="102"/>
    </row>
    <row r="61095" spans="2:28" hidden="1" x14ac:dyDescent="0.35">
      <c r="B61095" s="104"/>
      <c r="AB61095" s="102"/>
    </row>
    <row r="61096" spans="2:28" hidden="1" x14ac:dyDescent="0.35">
      <c r="B61096" s="104"/>
      <c r="AB61096" s="102"/>
    </row>
    <row r="61097" spans="2:28" hidden="1" x14ac:dyDescent="0.35">
      <c r="B61097" s="104"/>
      <c r="AB61097" s="102"/>
    </row>
    <row r="61098" spans="2:28" hidden="1" x14ac:dyDescent="0.35">
      <c r="B61098" s="104"/>
      <c r="AB61098" s="102"/>
    </row>
    <row r="61099" spans="2:28" hidden="1" x14ac:dyDescent="0.35">
      <c r="B61099" s="104"/>
      <c r="AB61099" s="102"/>
    </row>
    <row r="61100" spans="2:28" hidden="1" x14ac:dyDescent="0.35">
      <c r="B61100" s="104"/>
      <c r="AB61100" s="102"/>
    </row>
    <row r="61101" spans="2:28" hidden="1" x14ac:dyDescent="0.35">
      <c r="B61101" s="104"/>
      <c r="AB61101" s="102"/>
    </row>
    <row r="61102" spans="2:28" hidden="1" x14ac:dyDescent="0.35">
      <c r="B61102" s="104"/>
      <c r="AB61102" s="102"/>
    </row>
    <row r="61103" spans="2:28" hidden="1" x14ac:dyDescent="0.35">
      <c r="B61103" s="104"/>
      <c r="AB61103" s="102"/>
    </row>
    <row r="61104" spans="2:28" hidden="1" x14ac:dyDescent="0.35">
      <c r="B61104" s="104"/>
      <c r="AB61104" s="102"/>
    </row>
    <row r="61105" spans="2:28" hidden="1" x14ac:dyDescent="0.35">
      <c r="B61105" s="104"/>
      <c r="AB61105" s="102"/>
    </row>
    <row r="61106" spans="2:28" hidden="1" x14ac:dyDescent="0.35">
      <c r="B61106" s="104"/>
      <c r="AB61106" s="102"/>
    </row>
    <row r="61107" spans="2:28" hidden="1" x14ac:dyDescent="0.35">
      <c r="B61107" s="104"/>
      <c r="AB61107" s="102"/>
    </row>
    <row r="61108" spans="2:28" hidden="1" x14ac:dyDescent="0.35">
      <c r="B61108" s="104"/>
      <c r="AB61108" s="102"/>
    </row>
    <row r="61109" spans="2:28" hidden="1" x14ac:dyDescent="0.35">
      <c r="B61109" s="104"/>
      <c r="AB61109" s="102"/>
    </row>
    <row r="61110" spans="2:28" hidden="1" x14ac:dyDescent="0.35">
      <c r="B61110" s="104"/>
      <c r="AB61110" s="102"/>
    </row>
    <row r="61111" spans="2:28" hidden="1" x14ac:dyDescent="0.35">
      <c r="B61111" s="104"/>
      <c r="AB61111" s="102"/>
    </row>
    <row r="61112" spans="2:28" hidden="1" x14ac:dyDescent="0.35">
      <c r="B61112" s="104"/>
      <c r="AB61112" s="102"/>
    </row>
    <row r="61113" spans="2:28" hidden="1" x14ac:dyDescent="0.35">
      <c r="B61113" s="104"/>
      <c r="AB61113" s="102"/>
    </row>
    <row r="61114" spans="2:28" hidden="1" x14ac:dyDescent="0.35">
      <c r="B61114" s="104"/>
      <c r="AB61114" s="102"/>
    </row>
    <row r="61115" spans="2:28" hidden="1" x14ac:dyDescent="0.35">
      <c r="B61115" s="104"/>
      <c r="AB61115" s="102"/>
    </row>
    <row r="61116" spans="2:28" hidden="1" x14ac:dyDescent="0.35">
      <c r="B61116" s="104"/>
      <c r="AB61116" s="102"/>
    </row>
    <row r="61117" spans="2:28" hidden="1" x14ac:dyDescent="0.35">
      <c r="B61117" s="104"/>
      <c r="AB61117" s="102"/>
    </row>
    <row r="61118" spans="2:28" hidden="1" x14ac:dyDescent="0.35">
      <c r="B61118" s="104"/>
      <c r="AB61118" s="102"/>
    </row>
    <row r="61119" spans="2:28" hidden="1" x14ac:dyDescent="0.35">
      <c r="B61119" s="104"/>
      <c r="AB61119" s="102"/>
    </row>
    <row r="61120" spans="2:28" hidden="1" x14ac:dyDescent="0.35">
      <c r="B61120" s="104"/>
      <c r="AB61120" s="102"/>
    </row>
    <row r="61121" spans="2:28" hidden="1" x14ac:dyDescent="0.35">
      <c r="B61121" s="104"/>
      <c r="AB61121" s="102"/>
    </row>
    <row r="61122" spans="2:28" hidden="1" x14ac:dyDescent="0.35">
      <c r="B61122" s="104"/>
      <c r="AB61122" s="102"/>
    </row>
    <row r="61123" spans="2:28" hidden="1" x14ac:dyDescent="0.35">
      <c r="B61123" s="104"/>
      <c r="AB61123" s="102"/>
    </row>
    <row r="61124" spans="2:28" hidden="1" x14ac:dyDescent="0.35">
      <c r="B61124" s="104"/>
      <c r="AB61124" s="102"/>
    </row>
    <row r="61125" spans="2:28" hidden="1" x14ac:dyDescent="0.35">
      <c r="B61125" s="104"/>
      <c r="AB61125" s="102"/>
    </row>
    <row r="61126" spans="2:28" hidden="1" x14ac:dyDescent="0.35">
      <c r="B61126" s="104"/>
      <c r="AB61126" s="102"/>
    </row>
    <row r="61127" spans="2:28" hidden="1" x14ac:dyDescent="0.35">
      <c r="B61127" s="104"/>
      <c r="AB61127" s="102"/>
    </row>
    <row r="61128" spans="2:28" hidden="1" x14ac:dyDescent="0.35">
      <c r="B61128" s="104"/>
      <c r="AB61128" s="102"/>
    </row>
    <row r="61129" spans="2:28" hidden="1" x14ac:dyDescent="0.35">
      <c r="B61129" s="104"/>
      <c r="AB61129" s="102"/>
    </row>
    <row r="61130" spans="2:28" hidden="1" x14ac:dyDescent="0.35">
      <c r="B61130" s="104"/>
      <c r="AB61130" s="102"/>
    </row>
    <row r="61131" spans="2:28" hidden="1" x14ac:dyDescent="0.35">
      <c r="B61131" s="104"/>
      <c r="AB61131" s="102"/>
    </row>
    <row r="61132" spans="2:28" hidden="1" x14ac:dyDescent="0.35">
      <c r="B61132" s="104"/>
      <c r="AB61132" s="102"/>
    </row>
    <row r="61133" spans="2:28" hidden="1" x14ac:dyDescent="0.35">
      <c r="B61133" s="104"/>
      <c r="AB61133" s="102"/>
    </row>
    <row r="61134" spans="2:28" hidden="1" x14ac:dyDescent="0.35">
      <c r="B61134" s="104"/>
      <c r="AB61134" s="102"/>
    </row>
    <row r="61135" spans="2:28" hidden="1" x14ac:dyDescent="0.35">
      <c r="B61135" s="104"/>
      <c r="AB61135" s="102"/>
    </row>
    <row r="61136" spans="2:28" hidden="1" x14ac:dyDescent="0.35">
      <c r="B61136" s="104"/>
      <c r="AB61136" s="102"/>
    </row>
    <row r="61137" spans="2:28" hidden="1" x14ac:dyDescent="0.35">
      <c r="B61137" s="104"/>
      <c r="AB61137" s="102"/>
    </row>
    <row r="61138" spans="2:28" hidden="1" x14ac:dyDescent="0.35">
      <c r="B61138" s="104"/>
      <c r="AB61138" s="102"/>
    </row>
    <row r="61139" spans="2:28" hidden="1" x14ac:dyDescent="0.35">
      <c r="B61139" s="104"/>
      <c r="AB61139" s="102"/>
    </row>
    <row r="61140" spans="2:28" hidden="1" x14ac:dyDescent="0.35">
      <c r="B61140" s="104"/>
      <c r="AB61140" s="102"/>
    </row>
    <row r="61141" spans="2:28" hidden="1" x14ac:dyDescent="0.35">
      <c r="B61141" s="104"/>
      <c r="AB61141" s="102"/>
    </row>
    <row r="61142" spans="2:28" hidden="1" x14ac:dyDescent="0.35">
      <c r="B61142" s="104"/>
      <c r="AB61142" s="102"/>
    </row>
    <row r="61143" spans="2:28" hidden="1" x14ac:dyDescent="0.35">
      <c r="B61143" s="104"/>
      <c r="AB61143" s="102"/>
    </row>
    <row r="61144" spans="2:28" hidden="1" x14ac:dyDescent="0.35">
      <c r="B61144" s="104"/>
      <c r="AB61144" s="102"/>
    </row>
    <row r="61145" spans="2:28" hidden="1" x14ac:dyDescent="0.35">
      <c r="B61145" s="104"/>
      <c r="AB61145" s="102"/>
    </row>
    <row r="61146" spans="2:28" hidden="1" x14ac:dyDescent="0.35">
      <c r="B61146" s="104"/>
      <c r="AB61146" s="102"/>
    </row>
    <row r="61147" spans="2:28" hidden="1" x14ac:dyDescent="0.35">
      <c r="B61147" s="104"/>
      <c r="AB61147" s="102"/>
    </row>
    <row r="61148" spans="2:28" hidden="1" x14ac:dyDescent="0.35">
      <c r="B61148" s="104"/>
      <c r="AB61148" s="102"/>
    </row>
    <row r="61149" spans="2:28" hidden="1" x14ac:dyDescent="0.35">
      <c r="B61149" s="104"/>
      <c r="AB61149" s="102"/>
    </row>
    <row r="61150" spans="2:28" hidden="1" x14ac:dyDescent="0.35">
      <c r="B61150" s="104"/>
      <c r="AB61150" s="102"/>
    </row>
    <row r="61151" spans="2:28" hidden="1" x14ac:dyDescent="0.35">
      <c r="B61151" s="104"/>
      <c r="AB61151" s="102"/>
    </row>
    <row r="61152" spans="2:28" hidden="1" x14ac:dyDescent="0.35">
      <c r="B61152" s="104"/>
      <c r="AB61152" s="102"/>
    </row>
    <row r="61153" spans="2:28" hidden="1" x14ac:dyDescent="0.35">
      <c r="B61153" s="104"/>
      <c r="AB61153" s="102"/>
    </row>
    <row r="61154" spans="2:28" hidden="1" x14ac:dyDescent="0.35">
      <c r="B61154" s="104"/>
      <c r="AB61154" s="102"/>
    </row>
    <row r="61155" spans="2:28" hidden="1" x14ac:dyDescent="0.35">
      <c r="B61155" s="104"/>
      <c r="AB61155" s="102"/>
    </row>
    <row r="61156" spans="2:28" hidden="1" x14ac:dyDescent="0.35">
      <c r="B61156" s="104"/>
      <c r="AB61156" s="102"/>
    </row>
    <row r="61157" spans="2:28" hidden="1" x14ac:dyDescent="0.35">
      <c r="B61157" s="104"/>
      <c r="AB61157" s="102"/>
    </row>
    <row r="61158" spans="2:28" hidden="1" x14ac:dyDescent="0.35">
      <c r="B61158" s="104"/>
      <c r="AB61158" s="102"/>
    </row>
    <row r="61159" spans="2:28" hidden="1" x14ac:dyDescent="0.35">
      <c r="B61159" s="104"/>
      <c r="AB61159" s="102"/>
    </row>
    <row r="61160" spans="2:28" hidden="1" x14ac:dyDescent="0.35">
      <c r="B61160" s="104"/>
      <c r="AB61160" s="102"/>
    </row>
    <row r="61161" spans="2:28" hidden="1" x14ac:dyDescent="0.35">
      <c r="B61161" s="104"/>
      <c r="AB61161" s="102"/>
    </row>
    <row r="61162" spans="2:28" hidden="1" x14ac:dyDescent="0.35">
      <c r="B61162" s="104"/>
      <c r="AB61162" s="102"/>
    </row>
    <row r="61163" spans="2:28" hidden="1" x14ac:dyDescent="0.35">
      <c r="B61163" s="104"/>
      <c r="AB61163" s="102"/>
    </row>
    <row r="61164" spans="2:28" hidden="1" x14ac:dyDescent="0.35">
      <c r="B61164" s="104"/>
      <c r="AB61164" s="102"/>
    </row>
    <row r="61165" spans="2:28" hidden="1" x14ac:dyDescent="0.35">
      <c r="B61165" s="104"/>
      <c r="AB61165" s="102"/>
    </row>
    <row r="61166" spans="2:28" hidden="1" x14ac:dyDescent="0.35">
      <c r="B61166" s="104"/>
      <c r="AB61166" s="102"/>
    </row>
    <row r="61167" spans="2:28" hidden="1" x14ac:dyDescent="0.35">
      <c r="B61167" s="104"/>
      <c r="AB61167" s="102"/>
    </row>
    <row r="61168" spans="2:28" hidden="1" x14ac:dyDescent="0.35">
      <c r="B61168" s="104"/>
      <c r="AB61168" s="102"/>
    </row>
    <row r="61169" spans="2:28" hidden="1" x14ac:dyDescent="0.35">
      <c r="B61169" s="104"/>
      <c r="AB61169" s="102"/>
    </row>
    <row r="61170" spans="2:28" hidden="1" x14ac:dyDescent="0.35">
      <c r="B61170" s="104"/>
      <c r="AB61170" s="102"/>
    </row>
    <row r="61171" spans="2:28" hidden="1" x14ac:dyDescent="0.35">
      <c r="B61171" s="104"/>
      <c r="AB61171" s="102"/>
    </row>
    <row r="61172" spans="2:28" hidden="1" x14ac:dyDescent="0.35">
      <c r="B61172" s="104"/>
      <c r="AB61172" s="102"/>
    </row>
    <row r="61173" spans="2:28" hidden="1" x14ac:dyDescent="0.35">
      <c r="B61173" s="104"/>
      <c r="AB61173" s="102"/>
    </row>
    <row r="61174" spans="2:28" hidden="1" x14ac:dyDescent="0.35">
      <c r="B61174" s="104"/>
      <c r="AB61174" s="102"/>
    </row>
    <row r="61175" spans="2:28" hidden="1" x14ac:dyDescent="0.35">
      <c r="B61175" s="104"/>
      <c r="AB61175" s="102"/>
    </row>
    <row r="61176" spans="2:28" hidden="1" x14ac:dyDescent="0.35">
      <c r="B61176" s="104"/>
      <c r="AB61176" s="102"/>
    </row>
    <row r="61177" spans="2:28" hidden="1" x14ac:dyDescent="0.35">
      <c r="B61177" s="104"/>
      <c r="AB61177" s="102"/>
    </row>
    <row r="61178" spans="2:28" hidden="1" x14ac:dyDescent="0.35">
      <c r="B61178" s="104"/>
      <c r="AB61178" s="102"/>
    </row>
    <row r="61179" spans="2:28" hidden="1" x14ac:dyDescent="0.35">
      <c r="B61179" s="104"/>
      <c r="AB61179" s="102"/>
    </row>
    <row r="61180" spans="2:28" hidden="1" x14ac:dyDescent="0.35">
      <c r="B61180" s="104"/>
      <c r="AB61180" s="102"/>
    </row>
    <row r="61181" spans="2:28" hidden="1" x14ac:dyDescent="0.35">
      <c r="B61181" s="104"/>
      <c r="AB61181" s="102"/>
    </row>
    <row r="61182" spans="2:28" hidden="1" x14ac:dyDescent="0.35">
      <c r="B61182" s="104"/>
      <c r="AB61182" s="102"/>
    </row>
    <row r="61183" spans="2:28" hidden="1" x14ac:dyDescent="0.35">
      <c r="B61183" s="104"/>
      <c r="AB61183" s="102"/>
    </row>
    <row r="61184" spans="2:28" hidden="1" x14ac:dyDescent="0.35">
      <c r="B61184" s="104"/>
      <c r="AB61184" s="102"/>
    </row>
    <row r="61185" spans="2:28" hidden="1" x14ac:dyDescent="0.35">
      <c r="B61185" s="104"/>
      <c r="AB61185" s="102"/>
    </row>
    <row r="61186" spans="2:28" hidden="1" x14ac:dyDescent="0.35">
      <c r="B61186" s="104"/>
      <c r="AB61186" s="102"/>
    </row>
    <row r="61187" spans="2:28" hidden="1" x14ac:dyDescent="0.35">
      <c r="B61187" s="104"/>
      <c r="AB61187" s="102"/>
    </row>
    <row r="61188" spans="2:28" hidden="1" x14ac:dyDescent="0.35">
      <c r="B61188" s="104"/>
      <c r="AB61188" s="102"/>
    </row>
    <row r="61189" spans="2:28" hidden="1" x14ac:dyDescent="0.35">
      <c r="B61189" s="104"/>
      <c r="AB61189" s="102"/>
    </row>
    <row r="61190" spans="2:28" hidden="1" x14ac:dyDescent="0.35">
      <c r="B61190" s="104"/>
      <c r="AB61190" s="102"/>
    </row>
    <row r="61191" spans="2:28" hidden="1" x14ac:dyDescent="0.35">
      <c r="B61191" s="104"/>
      <c r="AB61191" s="102"/>
    </row>
    <row r="61192" spans="2:28" hidden="1" x14ac:dyDescent="0.35">
      <c r="B61192" s="104"/>
      <c r="AB61192" s="102"/>
    </row>
    <row r="61193" spans="2:28" hidden="1" x14ac:dyDescent="0.35">
      <c r="B61193" s="104"/>
      <c r="AB61193" s="102"/>
    </row>
    <row r="61194" spans="2:28" hidden="1" x14ac:dyDescent="0.35">
      <c r="B61194" s="104"/>
      <c r="AB61194" s="102"/>
    </row>
    <row r="61195" spans="2:28" hidden="1" x14ac:dyDescent="0.35">
      <c r="B61195" s="104"/>
      <c r="AB61195" s="102"/>
    </row>
    <row r="61196" spans="2:28" hidden="1" x14ac:dyDescent="0.35">
      <c r="B61196" s="104"/>
      <c r="AB61196" s="102"/>
    </row>
    <row r="61197" spans="2:28" hidden="1" x14ac:dyDescent="0.35">
      <c r="B61197" s="104"/>
      <c r="AB61197" s="102"/>
    </row>
    <row r="61198" spans="2:28" hidden="1" x14ac:dyDescent="0.35">
      <c r="B61198" s="104"/>
      <c r="AB61198" s="102"/>
    </row>
    <row r="61199" spans="2:28" hidden="1" x14ac:dyDescent="0.35">
      <c r="B61199" s="104"/>
      <c r="AB61199" s="102"/>
    </row>
    <row r="61200" spans="2:28" hidden="1" x14ac:dyDescent="0.35">
      <c r="B61200" s="104"/>
      <c r="AB61200" s="102"/>
    </row>
    <row r="61201" spans="2:28" hidden="1" x14ac:dyDescent="0.35">
      <c r="B61201" s="104"/>
      <c r="AB61201" s="102"/>
    </row>
    <row r="61202" spans="2:28" hidden="1" x14ac:dyDescent="0.35">
      <c r="B61202" s="104"/>
      <c r="AB61202" s="102"/>
    </row>
    <row r="61203" spans="2:28" hidden="1" x14ac:dyDescent="0.35">
      <c r="B61203" s="104"/>
      <c r="AB61203" s="102"/>
    </row>
    <row r="61204" spans="2:28" hidden="1" x14ac:dyDescent="0.35">
      <c r="B61204" s="104"/>
      <c r="AB61204" s="102"/>
    </row>
    <row r="61205" spans="2:28" hidden="1" x14ac:dyDescent="0.35">
      <c r="B61205" s="104"/>
      <c r="AB61205" s="102"/>
    </row>
    <row r="61206" spans="2:28" hidden="1" x14ac:dyDescent="0.35">
      <c r="B61206" s="104"/>
      <c r="AB61206" s="102"/>
    </row>
    <row r="61207" spans="2:28" hidden="1" x14ac:dyDescent="0.35">
      <c r="B61207" s="104"/>
      <c r="AB61207" s="102"/>
    </row>
    <row r="61208" spans="2:28" hidden="1" x14ac:dyDescent="0.35">
      <c r="B61208" s="104"/>
      <c r="AB61208" s="102"/>
    </row>
    <row r="61209" spans="2:28" hidden="1" x14ac:dyDescent="0.35">
      <c r="B61209" s="104"/>
      <c r="AB61209" s="102"/>
    </row>
    <row r="61210" spans="2:28" hidden="1" x14ac:dyDescent="0.35">
      <c r="B61210" s="104"/>
      <c r="AB61210" s="102"/>
    </row>
    <row r="61211" spans="2:28" hidden="1" x14ac:dyDescent="0.35">
      <c r="B61211" s="104"/>
      <c r="AB61211" s="102"/>
    </row>
    <row r="61212" spans="2:28" hidden="1" x14ac:dyDescent="0.35">
      <c r="B61212" s="104"/>
      <c r="AB61212" s="102"/>
    </row>
    <row r="61213" spans="2:28" hidden="1" x14ac:dyDescent="0.35">
      <c r="B61213" s="104"/>
      <c r="AB61213" s="102"/>
    </row>
    <row r="61214" spans="2:28" hidden="1" x14ac:dyDescent="0.35">
      <c r="B61214" s="104"/>
      <c r="AB61214" s="102"/>
    </row>
    <row r="61215" spans="2:28" hidden="1" x14ac:dyDescent="0.35">
      <c r="B61215" s="104"/>
      <c r="AB61215" s="102"/>
    </row>
    <row r="61216" spans="2:28" hidden="1" x14ac:dyDescent="0.35">
      <c r="B61216" s="104"/>
      <c r="AB61216" s="102"/>
    </row>
    <row r="61217" spans="2:28" hidden="1" x14ac:dyDescent="0.35">
      <c r="B61217" s="104"/>
      <c r="AB61217" s="102"/>
    </row>
    <row r="61218" spans="2:28" hidden="1" x14ac:dyDescent="0.35">
      <c r="B61218" s="104"/>
      <c r="AB61218" s="102"/>
    </row>
    <row r="61219" spans="2:28" hidden="1" x14ac:dyDescent="0.35">
      <c r="B61219" s="104"/>
      <c r="AB61219" s="102"/>
    </row>
    <row r="61220" spans="2:28" hidden="1" x14ac:dyDescent="0.35">
      <c r="B61220" s="104"/>
      <c r="AB61220" s="102"/>
    </row>
    <row r="61221" spans="2:28" hidden="1" x14ac:dyDescent="0.35">
      <c r="B61221" s="104"/>
      <c r="AB61221" s="102"/>
    </row>
    <row r="61222" spans="2:28" hidden="1" x14ac:dyDescent="0.35">
      <c r="B61222" s="104"/>
      <c r="AB61222" s="102"/>
    </row>
    <row r="61223" spans="2:28" hidden="1" x14ac:dyDescent="0.35">
      <c r="B61223" s="104"/>
      <c r="AB61223" s="102"/>
    </row>
    <row r="61224" spans="2:28" hidden="1" x14ac:dyDescent="0.35">
      <c r="B61224" s="104"/>
      <c r="AB61224" s="102"/>
    </row>
    <row r="61225" spans="2:28" hidden="1" x14ac:dyDescent="0.35">
      <c r="B61225" s="104"/>
      <c r="AB61225" s="102"/>
    </row>
    <row r="61226" spans="2:28" hidden="1" x14ac:dyDescent="0.35">
      <c r="B61226" s="104"/>
      <c r="AB61226" s="102"/>
    </row>
    <row r="61227" spans="2:28" hidden="1" x14ac:dyDescent="0.35">
      <c r="B61227" s="104"/>
      <c r="AB61227" s="102"/>
    </row>
    <row r="61228" spans="2:28" hidden="1" x14ac:dyDescent="0.35">
      <c r="B61228" s="104"/>
      <c r="AB61228" s="102"/>
    </row>
    <row r="61229" spans="2:28" hidden="1" x14ac:dyDescent="0.35">
      <c r="B61229" s="104"/>
      <c r="AB61229" s="102"/>
    </row>
    <row r="61230" spans="2:28" hidden="1" x14ac:dyDescent="0.35">
      <c r="B61230" s="104"/>
      <c r="AB61230" s="102"/>
    </row>
    <row r="61231" spans="2:28" hidden="1" x14ac:dyDescent="0.35">
      <c r="B61231" s="104"/>
      <c r="AB61231" s="102"/>
    </row>
    <row r="61232" spans="2:28" hidden="1" x14ac:dyDescent="0.35">
      <c r="B61232" s="104"/>
      <c r="AB61232" s="102"/>
    </row>
    <row r="61233" spans="2:28" hidden="1" x14ac:dyDescent="0.35">
      <c r="B61233" s="104"/>
      <c r="AB61233" s="102"/>
    </row>
    <row r="61234" spans="2:28" hidden="1" x14ac:dyDescent="0.35">
      <c r="B61234" s="104"/>
      <c r="AB61234" s="102"/>
    </row>
    <row r="61235" spans="2:28" hidden="1" x14ac:dyDescent="0.35">
      <c r="B61235" s="104"/>
      <c r="AB61235" s="102"/>
    </row>
    <row r="61236" spans="2:28" hidden="1" x14ac:dyDescent="0.35">
      <c r="B61236" s="104"/>
      <c r="AB61236" s="102"/>
    </row>
    <row r="61237" spans="2:28" hidden="1" x14ac:dyDescent="0.35">
      <c r="B61237" s="104"/>
      <c r="AB61237" s="102"/>
    </row>
    <row r="61238" spans="2:28" hidden="1" x14ac:dyDescent="0.35">
      <c r="B61238" s="104"/>
      <c r="AB61238" s="102"/>
    </row>
    <row r="61239" spans="2:28" hidden="1" x14ac:dyDescent="0.35">
      <c r="B61239" s="104"/>
      <c r="AB61239" s="102"/>
    </row>
    <row r="61240" spans="2:28" hidden="1" x14ac:dyDescent="0.35">
      <c r="B61240" s="104"/>
      <c r="AB61240" s="102"/>
    </row>
    <row r="61241" spans="2:28" hidden="1" x14ac:dyDescent="0.35">
      <c r="B61241" s="104"/>
      <c r="AB61241" s="102"/>
    </row>
    <row r="61242" spans="2:28" hidden="1" x14ac:dyDescent="0.35">
      <c r="B61242" s="104"/>
      <c r="AB61242" s="102"/>
    </row>
    <row r="61243" spans="2:28" hidden="1" x14ac:dyDescent="0.35">
      <c r="B61243" s="104"/>
      <c r="AB61243" s="102"/>
    </row>
    <row r="61244" spans="2:28" hidden="1" x14ac:dyDescent="0.35">
      <c r="B61244" s="104"/>
      <c r="AB61244" s="102"/>
    </row>
    <row r="61245" spans="2:28" hidden="1" x14ac:dyDescent="0.35">
      <c r="B61245" s="104"/>
      <c r="AB61245" s="102"/>
    </row>
    <row r="61246" spans="2:28" hidden="1" x14ac:dyDescent="0.35">
      <c r="B61246" s="104"/>
      <c r="AB61246" s="102"/>
    </row>
    <row r="61247" spans="2:28" hidden="1" x14ac:dyDescent="0.35">
      <c r="B61247" s="104"/>
      <c r="AB61247" s="102"/>
    </row>
    <row r="61248" spans="2:28" hidden="1" x14ac:dyDescent="0.35">
      <c r="B61248" s="104"/>
      <c r="AB61248" s="102"/>
    </row>
    <row r="61249" spans="2:28" hidden="1" x14ac:dyDescent="0.35">
      <c r="B61249" s="104"/>
      <c r="AB61249" s="102"/>
    </row>
    <row r="61250" spans="2:28" hidden="1" x14ac:dyDescent="0.35">
      <c r="B61250" s="104"/>
      <c r="AB61250" s="102"/>
    </row>
    <row r="61251" spans="2:28" hidden="1" x14ac:dyDescent="0.35">
      <c r="B61251" s="104"/>
      <c r="AB61251" s="102"/>
    </row>
    <row r="61252" spans="2:28" hidden="1" x14ac:dyDescent="0.35">
      <c r="B61252" s="104"/>
      <c r="AB61252" s="102"/>
    </row>
    <row r="61253" spans="2:28" hidden="1" x14ac:dyDescent="0.35">
      <c r="B61253" s="104"/>
      <c r="AB61253" s="102"/>
    </row>
    <row r="61254" spans="2:28" hidden="1" x14ac:dyDescent="0.35">
      <c r="B61254" s="104"/>
      <c r="AB61254" s="102"/>
    </row>
    <row r="61255" spans="2:28" hidden="1" x14ac:dyDescent="0.35">
      <c r="B61255" s="104"/>
      <c r="AB61255" s="102"/>
    </row>
    <row r="61256" spans="2:28" hidden="1" x14ac:dyDescent="0.35">
      <c r="B61256" s="104"/>
      <c r="AB61256" s="102"/>
    </row>
    <row r="61257" spans="2:28" hidden="1" x14ac:dyDescent="0.35">
      <c r="B61257" s="104"/>
      <c r="AB61257" s="102"/>
    </row>
    <row r="61258" spans="2:28" hidden="1" x14ac:dyDescent="0.35">
      <c r="B61258" s="104"/>
      <c r="AB61258" s="102"/>
    </row>
    <row r="61259" spans="2:28" hidden="1" x14ac:dyDescent="0.35">
      <c r="B61259" s="104"/>
      <c r="AB61259" s="102"/>
    </row>
    <row r="61260" spans="2:28" hidden="1" x14ac:dyDescent="0.35">
      <c r="B61260" s="104"/>
      <c r="AB61260" s="102"/>
    </row>
    <row r="61261" spans="2:28" hidden="1" x14ac:dyDescent="0.35">
      <c r="B61261" s="104"/>
      <c r="AB61261" s="102"/>
    </row>
    <row r="61262" spans="2:28" hidden="1" x14ac:dyDescent="0.35">
      <c r="B61262" s="104"/>
      <c r="AB61262" s="102"/>
    </row>
    <row r="61263" spans="2:28" hidden="1" x14ac:dyDescent="0.35">
      <c r="B61263" s="104"/>
      <c r="AB61263" s="102"/>
    </row>
    <row r="61264" spans="2:28" hidden="1" x14ac:dyDescent="0.35">
      <c r="B61264" s="104"/>
      <c r="AB61264" s="102"/>
    </row>
    <row r="61265" spans="2:28" hidden="1" x14ac:dyDescent="0.35">
      <c r="B61265" s="104"/>
      <c r="AB61265" s="102"/>
    </row>
    <row r="61266" spans="2:28" hidden="1" x14ac:dyDescent="0.35">
      <c r="B61266" s="104"/>
      <c r="AB61266" s="102"/>
    </row>
    <row r="61267" spans="2:28" hidden="1" x14ac:dyDescent="0.35">
      <c r="B61267" s="104"/>
      <c r="AB61267" s="102"/>
    </row>
    <row r="61268" spans="2:28" hidden="1" x14ac:dyDescent="0.35">
      <c r="B61268" s="104"/>
      <c r="AB61268" s="102"/>
    </row>
    <row r="61269" spans="2:28" hidden="1" x14ac:dyDescent="0.35">
      <c r="B61269" s="104"/>
      <c r="AB61269" s="102"/>
    </row>
    <row r="61270" spans="2:28" hidden="1" x14ac:dyDescent="0.35">
      <c r="B61270" s="104"/>
      <c r="AB61270" s="102"/>
    </row>
    <row r="61271" spans="2:28" hidden="1" x14ac:dyDescent="0.35">
      <c r="B61271" s="104"/>
      <c r="AB61271" s="102"/>
    </row>
    <row r="61272" spans="2:28" hidden="1" x14ac:dyDescent="0.35">
      <c r="B61272" s="104"/>
      <c r="AB61272" s="102"/>
    </row>
    <row r="61273" spans="2:28" hidden="1" x14ac:dyDescent="0.35">
      <c r="B61273" s="104"/>
      <c r="AB61273" s="102"/>
    </row>
    <row r="61274" spans="2:28" hidden="1" x14ac:dyDescent="0.35">
      <c r="B61274" s="104"/>
      <c r="AB61274" s="102"/>
    </row>
    <row r="61275" spans="2:28" hidden="1" x14ac:dyDescent="0.35">
      <c r="B61275" s="104"/>
      <c r="AB61275" s="102"/>
    </row>
    <row r="61276" spans="2:28" hidden="1" x14ac:dyDescent="0.35">
      <c r="B61276" s="104"/>
      <c r="AB61276" s="102"/>
    </row>
    <row r="61277" spans="2:28" hidden="1" x14ac:dyDescent="0.35">
      <c r="B61277" s="104"/>
      <c r="AB61277" s="102"/>
    </row>
    <row r="61278" spans="2:28" hidden="1" x14ac:dyDescent="0.35">
      <c r="B61278" s="104"/>
      <c r="AB61278" s="102"/>
    </row>
    <row r="61279" spans="2:28" hidden="1" x14ac:dyDescent="0.35">
      <c r="B61279" s="104"/>
      <c r="AB61279" s="102"/>
    </row>
    <row r="61280" spans="2:28" hidden="1" x14ac:dyDescent="0.35">
      <c r="B61280" s="104"/>
      <c r="AB61280" s="102"/>
    </row>
    <row r="61281" spans="2:28" hidden="1" x14ac:dyDescent="0.35">
      <c r="B61281" s="104"/>
      <c r="AB61281" s="102"/>
    </row>
    <row r="61282" spans="2:28" hidden="1" x14ac:dyDescent="0.35">
      <c r="B61282" s="104"/>
      <c r="AB61282" s="102"/>
    </row>
    <row r="61283" spans="2:28" hidden="1" x14ac:dyDescent="0.35">
      <c r="B61283" s="104"/>
      <c r="AB61283" s="102"/>
    </row>
    <row r="61284" spans="2:28" hidden="1" x14ac:dyDescent="0.35">
      <c r="B61284" s="104"/>
      <c r="AB61284" s="102"/>
    </row>
    <row r="61285" spans="2:28" hidden="1" x14ac:dyDescent="0.35">
      <c r="B61285" s="104"/>
      <c r="AB61285" s="102"/>
    </row>
    <row r="61286" spans="2:28" hidden="1" x14ac:dyDescent="0.35">
      <c r="B61286" s="104"/>
      <c r="AB61286" s="102"/>
    </row>
    <row r="61287" spans="2:28" hidden="1" x14ac:dyDescent="0.35">
      <c r="B61287" s="104"/>
      <c r="AB61287" s="102"/>
    </row>
    <row r="61288" spans="2:28" hidden="1" x14ac:dyDescent="0.35">
      <c r="B61288" s="104"/>
      <c r="AB61288" s="102"/>
    </row>
    <row r="61289" spans="2:28" hidden="1" x14ac:dyDescent="0.35">
      <c r="B61289" s="104"/>
      <c r="AB61289" s="102"/>
    </row>
    <row r="61290" spans="2:28" hidden="1" x14ac:dyDescent="0.35">
      <c r="B61290" s="104"/>
      <c r="AB61290" s="102"/>
    </row>
    <row r="61291" spans="2:28" hidden="1" x14ac:dyDescent="0.35">
      <c r="B61291" s="104"/>
      <c r="AB61291" s="102"/>
    </row>
    <row r="61292" spans="2:28" hidden="1" x14ac:dyDescent="0.35">
      <c r="B61292" s="104"/>
      <c r="AB61292" s="102"/>
    </row>
    <row r="61293" spans="2:28" hidden="1" x14ac:dyDescent="0.35">
      <c r="B61293" s="104"/>
      <c r="AB61293" s="102"/>
    </row>
    <row r="61294" spans="2:28" hidden="1" x14ac:dyDescent="0.35">
      <c r="B61294" s="104"/>
      <c r="AB61294" s="102"/>
    </row>
    <row r="61295" spans="2:28" hidden="1" x14ac:dyDescent="0.35">
      <c r="B61295" s="104"/>
      <c r="AB61295" s="102"/>
    </row>
    <row r="61296" spans="2:28" hidden="1" x14ac:dyDescent="0.35">
      <c r="B61296" s="104"/>
      <c r="AB61296" s="102"/>
    </row>
    <row r="61297" spans="2:28" hidden="1" x14ac:dyDescent="0.35">
      <c r="B61297" s="104"/>
      <c r="AB61297" s="102"/>
    </row>
    <row r="61298" spans="2:28" hidden="1" x14ac:dyDescent="0.35">
      <c r="B61298" s="104"/>
      <c r="AB61298" s="102"/>
    </row>
    <row r="61299" spans="2:28" hidden="1" x14ac:dyDescent="0.35">
      <c r="B61299" s="104"/>
      <c r="AB61299" s="102"/>
    </row>
    <row r="61300" spans="2:28" hidden="1" x14ac:dyDescent="0.35">
      <c r="B61300" s="104"/>
      <c r="AB61300" s="102"/>
    </row>
    <row r="61301" spans="2:28" hidden="1" x14ac:dyDescent="0.35">
      <c r="B61301" s="104"/>
      <c r="AB61301" s="102"/>
    </row>
    <row r="61302" spans="2:28" hidden="1" x14ac:dyDescent="0.35">
      <c r="B61302" s="104"/>
      <c r="AB61302" s="102"/>
    </row>
    <row r="61303" spans="2:28" hidden="1" x14ac:dyDescent="0.35">
      <c r="B61303" s="104"/>
      <c r="AB61303" s="102"/>
    </row>
    <row r="61304" spans="2:28" hidden="1" x14ac:dyDescent="0.35">
      <c r="B61304" s="104"/>
      <c r="AB61304" s="102"/>
    </row>
    <row r="61305" spans="2:28" hidden="1" x14ac:dyDescent="0.35">
      <c r="B61305" s="104"/>
      <c r="AB61305" s="102"/>
    </row>
    <row r="61306" spans="2:28" hidden="1" x14ac:dyDescent="0.35">
      <c r="B61306" s="104"/>
      <c r="AB61306" s="102"/>
    </row>
    <row r="61307" spans="2:28" hidden="1" x14ac:dyDescent="0.35">
      <c r="B61307" s="104"/>
      <c r="AB61307" s="102"/>
    </row>
    <row r="61308" spans="2:28" hidden="1" x14ac:dyDescent="0.35">
      <c r="B61308" s="104"/>
      <c r="AB61308" s="102"/>
    </row>
    <row r="61309" spans="2:28" hidden="1" x14ac:dyDescent="0.35">
      <c r="B61309" s="104"/>
      <c r="AB61309" s="102"/>
    </row>
    <row r="61310" spans="2:28" hidden="1" x14ac:dyDescent="0.35">
      <c r="B61310" s="104"/>
      <c r="AB61310" s="102"/>
    </row>
    <row r="61311" spans="2:28" hidden="1" x14ac:dyDescent="0.35">
      <c r="B61311" s="104"/>
      <c r="AB61311" s="102"/>
    </row>
    <row r="61312" spans="2:28" hidden="1" x14ac:dyDescent="0.35">
      <c r="B61312" s="104"/>
      <c r="AB61312" s="102"/>
    </row>
    <row r="61313" spans="2:28" hidden="1" x14ac:dyDescent="0.35">
      <c r="B61313" s="104"/>
      <c r="AB61313" s="102"/>
    </row>
    <row r="61314" spans="2:28" hidden="1" x14ac:dyDescent="0.35">
      <c r="B61314" s="104"/>
      <c r="AB61314" s="102"/>
    </row>
    <row r="61315" spans="2:28" hidden="1" x14ac:dyDescent="0.35">
      <c r="B61315" s="104"/>
      <c r="AB61315" s="102"/>
    </row>
    <row r="61316" spans="2:28" hidden="1" x14ac:dyDescent="0.35">
      <c r="B61316" s="104"/>
      <c r="AB61316" s="102"/>
    </row>
    <row r="61317" spans="2:28" hidden="1" x14ac:dyDescent="0.35">
      <c r="B61317" s="104"/>
      <c r="AB61317" s="102"/>
    </row>
    <row r="61318" spans="2:28" hidden="1" x14ac:dyDescent="0.35">
      <c r="B61318" s="104"/>
      <c r="AB61318" s="102"/>
    </row>
    <row r="61319" spans="2:28" hidden="1" x14ac:dyDescent="0.35">
      <c r="B61319" s="104"/>
      <c r="AB61319" s="102"/>
    </row>
    <row r="61320" spans="2:28" hidden="1" x14ac:dyDescent="0.35">
      <c r="B61320" s="104"/>
      <c r="AB61320" s="102"/>
    </row>
    <row r="61321" spans="2:28" hidden="1" x14ac:dyDescent="0.35">
      <c r="B61321" s="104"/>
      <c r="AB61321" s="102"/>
    </row>
    <row r="61322" spans="2:28" hidden="1" x14ac:dyDescent="0.35">
      <c r="B61322" s="104"/>
      <c r="AB61322" s="102"/>
    </row>
    <row r="61323" spans="2:28" hidden="1" x14ac:dyDescent="0.35">
      <c r="B61323" s="104"/>
      <c r="AB61323" s="102"/>
    </row>
    <row r="61324" spans="2:28" hidden="1" x14ac:dyDescent="0.35">
      <c r="B61324" s="104"/>
      <c r="AB61324" s="102"/>
    </row>
    <row r="61325" spans="2:28" hidden="1" x14ac:dyDescent="0.35">
      <c r="B61325" s="104"/>
      <c r="AB61325" s="102"/>
    </row>
    <row r="61326" spans="2:28" hidden="1" x14ac:dyDescent="0.35">
      <c r="B61326" s="104"/>
      <c r="AB61326" s="102"/>
    </row>
    <row r="61327" spans="2:28" hidden="1" x14ac:dyDescent="0.35">
      <c r="B61327" s="104"/>
      <c r="AB61327" s="102"/>
    </row>
    <row r="61328" spans="2:28" hidden="1" x14ac:dyDescent="0.35">
      <c r="B61328" s="104"/>
      <c r="AB61328" s="102"/>
    </row>
    <row r="61329" spans="2:28" hidden="1" x14ac:dyDescent="0.35">
      <c r="B61329" s="104"/>
      <c r="AB61329" s="102"/>
    </row>
    <row r="61330" spans="2:28" hidden="1" x14ac:dyDescent="0.35">
      <c r="B61330" s="104"/>
      <c r="AB61330" s="102"/>
    </row>
    <row r="61331" spans="2:28" hidden="1" x14ac:dyDescent="0.35">
      <c r="B61331" s="104"/>
      <c r="AB61331" s="102"/>
    </row>
    <row r="61332" spans="2:28" hidden="1" x14ac:dyDescent="0.35">
      <c r="B61332" s="104"/>
      <c r="AB61332" s="102"/>
    </row>
    <row r="61333" spans="2:28" hidden="1" x14ac:dyDescent="0.35">
      <c r="B61333" s="104"/>
      <c r="AB61333" s="102"/>
    </row>
    <row r="61334" spans="2:28" hidden="1" x14ac:dyDescent="0.35">
      <c r="B61334" s="104"/>
      <c r="AB61334" s="102"/>
    </row>
    <row r="61335" spans="2:28" hidden="1" x14ac:dyDescent="0.35">
      <c r="B61335" s="104"/>
      <c r="AB61335" s="102"/>
    </row>
    <row r="61336" spans="2:28" hidden="1" x14ac:dyDescent="0.35">
      <c r="B61336" s="104"/>
      <c r="AB61336" s="102"/>
    </row>
    <row r="61337" spans="2:28" hidden="1" x14ac:dyDescent="0.35">
      <c r="B61337" s="104"/>
      <c r="AB61337" s="102"/>
    </row>
    <row r="61338" spans="2:28" hidden="1" x14ac:dyDescent="0.35">
      <c r="B61338" s="104"/>
      <c r="AB61338" s="102"/>
    </row>
    <row r="61339" spans="2:28" hidden="1" x14ac:dyDescent="0.35">
      <c r="B61339" s="104"/>
      <c r="AB61339" s="102"/>
    </row>
    <row r="61340" spans="2:28" hidden="1" x14ac:dyDescent="0.35">
      <c r="B61340" s="104"/>
      <c r="AB61340" s="102"/>
    </row>
    <row r="61341" spans="2:28" hidden="1" x14ac:dyDescent="0.35">
      <c r="B61341" s="104"/>
      <c r="AB61341" s="102"/>
    </row>
    <row r="61342" spans="2:28" hidden="1" x14ac:dyDescent="0.35">
      <c r="B61342" s="104"/>
      <c r="AB61342" s="102"/>
    </row>
    <row r="61343" spans="2:28" hidden="1" x14ac:dyDescent="0.35">
      <c r="B61343" s="104"/>
      <c r="AB61343" s="102"/>
    </row>
    <row r="61344" spans="2:28" hidden="1" x14ac:dyDescent="0.35">
      <c r="B61344" s="104"/>
      <c r="AB61344" s="102"/>
    </row>
    <row r="61345" spans="2:28" hidden="1" x14ac:dyDescent="0.35">
      <c r="B61345" s="104"/>
      <c r="AB61345" s="102"/>
    </row>
    <row r="61346" spans="2:28" hidden="1" x14ac:dyDescent="0.35">
      <c r="B61346" s="104"/>
      <c r="AB61346" s="102"/>
    </row>
    <row r="61347" spans="2:28" hidden="1" x14ac:dyDescent="0.35">
      <c r="B61347" s="104"/>
      <c r="AB61347" s="102"/>
    </row>
    <row r="61348" spans="2:28" hidden="1" x14ac:dyDescent="0.35">
      <c r="B61348" s="104"/>
      <c r="AB61348" s="102"/>
    </row>
    <row r="61349" spans="2:28" hidden="1" x14ac:dyDescent="0.35">
      <c r="B61349" s="104"/>
      <c r="AB61349" s="102"/>
    </row>
    <row r="61350" spans="2:28" hidden="1" x14ac:dyDescent="0.35">
      <c r="B61350" s="104"/>
      <c r="AB61350" s="102"/>
    </row>
    <row r="61351" spans="2:28" hidden="1" x14ac:dyDescent="0.35">
      <c r="B61351" s="104"/>
      <c r="AB61351" s="102"/>
    </row>
    <row r="61352" spans="2:28" hidden="1" x14ac:dyDescent="0.35">
      <c r="B61352" s="104"/>
      <c r="AB61352" s="102"/>
    </row>
    <row r="61353" spans="2:28" hidden="1" x14ac:dyDescent="0.35">
      <c r="B61353" s="104"/>
      <c r="AB61353" s="102"/>
    </row>
    <row r="61354" spans="2:28" hidden="1" x14ac:dyDescent="0.35">
      <c r="B61354" s="104"/>
      <c r="AB61354" s="102"/>
    </row>
    <row r="61355" spans="2:28" hidden="1" x14ac:dyDescent="0.35">
      <c r="B61355" s="104"/>
      <c r="AB61355" s="102"/>
    </row>
    <row r="61356" spans="2:28" hidden="1" x14ac:dyDescent="0.35">
      <c r="B61356" s="104"/>
      <c r="AB61356" s="102"/>
    </row>
    <row r="61357" spans="2:28" hidden="1" x14ac:dyDescent="0.35">
      <c r="B61357" s="104"/>
      <c r="AB61357" s="102"/>
    </row>
    <row r="61358" spans="2:28" hidden="1" x14ac:dyDescent="0.35">
      <c r="B61358" s="104"/>
      <c r="AB61358" s="102"/>
    </row>
    <row r="61359" spans="2:28" hidden="1" x14ac:dyDescent="0.35">
      <c r="B61359" s="104"/>
      <c r="AB61359" s="102"/>
    </row>
    <row r="61360" spans="2:28" hidden="1" x14ac:dyDescent="0.35">
      <c r="B61360" s="104"/>
      <c r="AB61360" s="102"/>
    </row>
    <row r="61361" spans="2:28" hidden="1" x14ac:dyDescent="0.35">
      <c r="B61361" s="104"/>
      <c r="AB61361" s="102"/>
    </row>
    <row r="61362" spans="2:28" hidden="1" x14ac:dyDescent="0.35">
      <c r="B61362" s="104"/>
      <c r="AB61362" s="102"/>
    </row>
    <row r="61363" spans="2:28" hidden="1" x14ac:dyDescent="0.35">
      <c r="B61363" s="104"/>
      <c r="AB61363" s="102"/>
    </row>
    <row r="61364" spans="2:28" hidden="1" x14ac:dyDescent="0.35">
      <c r="B61364" s="104"/>
      <c r="AB61364" s="102"/>
    </row>
    <row r="61365" spans="2:28" hidden="1" x14ac:dyDescent="0.35">
      <c r="B61365" s="104"/>
      <c r="AB61365" s="102"/>
    </row>
    <row r="61366" spans="2:28" hidden="1" x14ac:dyDescent="0.35">
      <c r="B61366" s="104"/>
      <c r="AB61366" s="102"/>
    </row>
    <row r="61367" spans="2:28" hidden="1" x14ac:dyDescent="0.35">
      <c r="B61367" s="104"/>
      <c r="AB61367" s="102"/>
    </row>
    <row r="61368" spans="2:28" hidden="1" x14ac:dyDescent="0.35">
      <c r="B61368" s="104"/>
      <c r="AB61368" s="102"/>
    </row>
    <row r="61369" spans="2:28" hidden="1" x14ac:dyDescent="0.35">
      <c r="B61369" s="104"/>
      <c r="AB61369" s="102"/>
    </row>
    <row r="61370" spans="2:28" hidden="1" x14ac:dyDescent="0.35">
      <c r="B61370" s="104"/>
      <c r="AB61370" s="102"/>
    </row>
    <row r="61371" spans="2:28" hidden="1" x14ac:dyDescent="0.35">
      <c r="B61371" s="104"/>
      <c r="AB61371" s="102"/>
    </row>
    <row r="61372" spans="2:28" hidden="1" x14ac:dyDescent="0.35">
      <c r="B61372" s="104"/>
      <c r="AB61372" s="102"/>
    </row>
    <row r="61373" spans="2:28" hidden="1" x14ac:dyDescent="0.35">
      <c r="B61373" s="104"/>
      <c r="AB61373" s="102"/>
    </row>
    <row r="61374" spans="2:28" hidden="1" x14ac:dyDescent="0.35">
      <c r="B61374" s="104"/>
      <c r="AB61374" s="102"/>
    </row>
    <row r="61375" spans="2:28" hidden="1" x14ac:dyDescent="0.35">
      <c r="B61375" s="104"/>
      <c r="AB61375" s="102"/>
    </row>
    <row r="61376" spans="2:28" hidden="1" x14ac:dyDescent="0.35">
      <c r="B61376" s="104"/>
      <c r="AB61376" s="102"/>
    </row>
    <row r="61377" spans="2:28" hidden="1" x14ac:dyDescent="0.35">
      <c r="B61377" s="104"/>
      <c r="AB61377" s="102"/>
    </row>
    <row r="61378" spans="2:28" hidden="1" x14ac:dyDescent="0.35">
      <c r="B61378" s="104"/>
      <c r="AB61378" s="102"/>
    </row>
    <row r="61379" spans="2:28" hidden="1" x14ac:dyDescent="0.35">
      <c r="B61379" s="104"/>
      <c r="AB61379" s="102"/>
    </row>
    <row r="61380" spans="2:28" hidden="1" x14ac:dyDescent="0.35">
      <c r="B61380" s="104"/>
      <c r="AB61380" s="102"/>
    </row>
    <row r="61381" spans="2:28" hidden="1" x14ac:dyDescent="0.35">
      <c r="B61381" s="104"/>
      <c r="AB61381" s="102"/>
    </row>
    <row r="61382" spans="2:28" hidden="1" x14ac:dyDescent="0.35">
      <c r="B61382" s="104"/>
      <c r="AB61382" s="102"/>
    </row>
    <row r="61383" spans="2:28" hidden="1" x14ac:dyDescent="0.35">
      <c r="B61383" s="104"/>
      <c r="AB61383" s="102"/>
    </row>
    <row r="61384" spans="2:28" hidden="1" x14ac:dyDescent="0.35">
      <c r="B61384" s="104"/>
      <c r="AB61384" s="102"/>
    </row>
    <row r="61385" spans="2:28" hidden="1" x14ac:dyDescent="0.35">
      <c r="B61385" s="104"/>
      <c r="AB61385" s="102"/>
    </row>
    <row r="61386" spans="2:28" hidden="1" x14ac:dyDescent="0.35">
      <c r="B61386" s="104"/>
      <c r="AB61386" s="102"/>
    </row>
    <row r="61387" spans="2:28" hidden="1" x14ac:dyDescent="0.35">
      <c r="B61387" s="104"/>
      <c r="AB61387" s="102"/>
    </row>
    <row r="61388" spans="2:28" hidden="1" x14ac:dyDescent="0.35">
      <c r="B61388" s="104"/>
      <c r="AB61388" s="102"/>
    </row>
    <row r="61389" spans="2:28" hidden="1" x14ac:dyDescent="0.35">
      <c r="B61389" s="104"/>
      <c r="AB61389" s="102"/>
    </row>
    <row r="61390" spans="2:28" hidden="1" x14ac:dyDescent="0.35">
      <c r="B61390" s="104"/>
      <c r="AB61390" s="102"/>
    </row>
    <row r="61391" spans="2:28" hidden="1" x14ac:dyDescent="0.35">
      <c r="B61391" s="104"/>
      <c r="AB61391" s="102"/>
    </row>
    <row r="61392" spans="2:28" hidden="1" x14ac:dyDescent="0.35">
      <c r="B61392" s="104"/>
      <c r="AB61392" s="102"/>
    </row>
    <row r="61393" spans="2:28" hidden="1" x14ac:dyDescent="0.35">
      <c r="B61393" s="104"/>
      <c r="AB61393" s="102"/>
    </row>
    <row r="61394" spans="2:28" hidden="1" x14ac:dyDescent="0.35">
      <c r="B61394" s="104"/>
      <c r="AB61394" s="102"/>
    </row>
    <row r="61395" spans="2:28" hidden="1" x14ac:dyDescent="0.35">
      <c r="B61395" s="104"/>
      <c r="AB61395" s="102"/>
    </row>
    <row r="61396" spans="2:28" hidden="1" x14ac:dyDescent="0.35">
      <c r="B61396" s="104"/>
      <c r="AB61396" s="102"/>
    </row>
    <row r="61397" spans="2:28" hidden="1" x14ac:dyDescent="0.35">
      <c r="B61397" s="104"/>
      <c r="AB61397" s="102"/>
    </row>
    <row r="61398" spans="2:28" hidden="1" x14ac:dyDescent="0.35">
      <c r="B61398" s="104"/>
      <c r="AB61398" s="102"/>
    </row>
    <row r="61399" spans="2:28" hidden="1" x14ac:dyDescent="0.35">
      <c r="B61399" s="104"/>
      <c r="AB61399" s="102"/>
    </row>
    <row r="61400" spans="2:28" hidden="1" x14ac:dyDescent="0.35">
      <c r="B61400" s="104"/>
      <c r="AB61400" s="102"/>
    </row>
    <row r="61401" spans="2:28" hidden="1" x14ac:dyDescent="0.35">
      <c r="B61401" s="104"/>
      <c r="AB61401" s="102"/>
    </row>
    <row r="61402" spans="2:28" hidden="1" x14ac:dyDescent="0.35">
      <c r="B61402" s="104"/>
      <c r="AB61402" s="102"/>
    </row>
    <row r="61403" spans="2:28" hidden="1" x14ac:dyDescent="0.35">
      <c r="B61403" s="104"/>
      <c r="AB61403" s="102"/>
    </row>
    <row r="61404" spans="2:28" hidden="1" x14ac:dyDescent="0.35">
      <c r="B61404" s="104"/>
      <c r="AB61404" s="102"/>
    </row>
    <row r="61405" spans="2:28" hidden="1" x14ac:dyDescent="0.35">
      <c r="B61405" s="104"/>
      <c r="AB61405" s="102"/>
    </row>
    <row r="61406" spans="2:28" hidden="1" x14ac:dyDescent="0.35">
      <c r="B61406" s="104"/>
      <c r="AB61406" s="102"/>
    </row>
    <row r="61407" spans="2:28" hidden="1" x14ac:dyDescent="0.35">
      <c r="B61407" s="104"/>
      <c r="AB61407" s="102"/>
    </row>
    <row r="61408" spans="2:28" hidden="1" x14ac:dyDescent="0.35">
      <c r="B61408" s="104"/>
      <c r="AB61408" s="102"/>
    </row>
    <row r="61409" spans="2:28" hidden="1" x14ac:dyDescent="0.35">
      <c r="B61409" s="104"/>
      <c r="AB61409" s="102"/>
    </row>
    <row r="61410" spans="2:28" hidden="1" x14ac:dyDescent="0.35">
      <c r="B61410" s="104"/>
      <c r="AB61410" s="102"/>
    </row>
    <row r="61411" spans="2:28" hidden="1" x14ac:dyDescent="0.35">
      <c r="B61411" s="104"/>
      <c r="AB61411" s="102"/>
    </row>
    <row r="61412" spans="2:28" hidden="1" x14ac:dyDescent="0.35">
      <c r="B61412" s="104"/>
      <c r="AB61412" s="102"/>
    </row>
    <row r="61413" spans="2:28" hidden="1" x14ac:dyDescent="0.35">
      <c r="B61413" s="104"/>
      <c r="AB61413" s="102"/>
    </row>
    <row r="61414" spans="2:28" hidden="1" x14ac:dyDescent="0.35">
      <c r="B61414" s="104"/>
      <c r="AB61414" s="102"/>
    </row>
    <row r="61415" spans="2:28" hidden="1" x14ac:dyDescent="0.35">
      <c r="B61415" s="104"/>
      <c r="AB61415" s="102"/>
    </row>
    <row r="61416" spans="2:28" hidden="1" x14ac:dyDescent="0.35">
      <c r="B61416" s="104"/>
      <c r="AB61416" s="102"/>
    </row>
    <row r="61417" spans="2:28" hidden="1" x14ac:dyDescent="0.35">
      <c r="B61417" s="104"/>
      <c r="AB61417" s="102"/>
    </row>
    <row r="61418" spans="2:28" hidden="1" x14ac:dyDescent="0.35">
      <c r="B61418" s="104"/>
      <c r="AB61418" s="102"/>
    </row>
    <row r="61419" spans="2:28" hidden="1" x14ac:dyDescent="0.35">
      <c r="B61419" s="104"/>
      <c r="AB61419" s="102"/>
    </row>
    <row r="61420" spans="2:28" hidden="1" x14ac:dyDescent="0.35">
      <c r="B61420" s="104"/>
      <c r="AB61420" s="102"/>
    </row>
    <row r="61421" spans="2:28" hidden="1" x14ac:dyDescent="0.35">
      <c r="B61421" s="104"/>
      <c r="AB61421" s="102"/>
    </row>
    <row r="61422" spans="2:28" hidden="1" x14ac:dyDescent="0.35">
      <c r="B61422" s="104"/>
      <c r="AB61422" s="102"/>
    </row>
    <row r="61423" spans="2:28" hidden="1" x14ac:dyDescent="0.35">
      <c r="B61423" s="104"/>
      <c r="AB61423" s="102"/>
    </row>
    <row r="61424" spans="2:28" hidden="1" x14ac:dyDescent="0.35">
      <c r="B61424" s="104"/>
      <c r="AB61424" s="102"/>
    </row>
    <row r="61425" spans="2:28" hidden="1" x14ac:dyDescent="0.35">
      <c r="B61425" s="104"/>
      <c r="AB61425" s="102"/>
    </row>
    <row r="61426" spans="2:28" hidden="1" x14ac:dyDescent="0.35">
      <c r="B61426" s="104"/>
      <c r="AB61426" s="102"/>
    </row>
    <row r="61427" spans="2:28" hidden="1" x14ac:dyDescent="0.35">
      <c r="B61427" s="104"/>
      <c r="AB61427" s="102"/>
    </row>
    <row r="61428" spans="2:28" hidden="1" x14ac:dyDescent="0.35">
      <c r="B61428" s="104"/>
      <c r="AB61428" s="102"/>
    </row>
    <row r="61429" spans="2:28" hidden="1" x14ac:dyDescent="0.35">
      <c r="B61429" s="104"/>
      <c r="AB61429" s="102"/>
    </row>
    <row r="61430" spans="2:28" hidden="1" x14ac:dyDescent="0.35">
      <c r="B61430" s="104"/>
      <c r="AB61430" s="102"/>
    </row>
    <row r="61431" spans="2:28" hidden="1" x14ac:dyDescent="0.35">
      <c r="B61431" s="104"/>
      <c r="AB61431" s="102"/>
    </row>
    <row r="61432" spans="2:28" hidden="1" x14ac:dyDescent="0.35">
      <c r="B61432" s="104"/>
      <c r="AB61432" s="102"/>
    </row>
    <row r="61433" spans="2:28" hidden="1" x14ac:dyDescent="0.35">
      <c r="B61433" s="104"/>
      <c r="AB61433" s="102"/>
    </row>
    <row r="61434" spans="2:28" hidden="1" x14ac:dyDescent="0.35">
      <c r="B61434" s="104"/>
      <c r="AB61434" s="102"/>
    </row>
    <row r="61435" spans="2:28" hidden="1" x14ac:dyDescent="0.35">
      <c r="B61435" s="104"/>
      <c r="AB61435" s="102"/>
    </row>
    <row r="61436" spans="2:28" hidden="1" x14ac:dyDescent="0.35">
      <c r="B61436" s="104"/>
      <c r="AB61436" s="102"/>
    </row>
    <row r="61437" spans="2:28" hidden="1" x14ac:dyDescent="0.35">
      <c r="B61437" s="104"/>
      <c r="AB61437" s="102"/>
    </row>
    <row r="61438" spans="2:28" hidden="1" x14ac:dyDescent="0.35">
      <c r="B61438" s="104"/>
      <c r="AB61438" s="102"/>
    </row>
    <row r="61439" spans="2:28" hidden="1" x14ac:dyDescent="0.35">
      <c r="B61439" s="104"/>
      <c r="AB61439" s="102"/>
    </row>
    <row r="61440" spans="2:28" hidden="1" x14ac:dyDescent="0.35">
      <c r="B61440" s="104"/>
      <c r="AB61440" s="102"/>
    </row>
    <row r="61441" spans="2:28" hidden="1" x14ac:dyDescent="0.35">
      <c r="B61441" s="104"/>
      <c r="AB61441" s="102"/>
    </row>
    <row r="61442" spans="2:28" hidden="1" x14ac:dyDescent="0.35">
      <c r="B61442" s="104"/>
      <c r="AB61442" s="102"/>
    </row>
    <row r="61443" spans="2:28" hidden="1" x14ac:dyDescent="0.35">
      <c r="B61443" s="104"/>
      <c r="AB61443" s="102"/>
    </row>
    <row r="61444" spans="2:28" hidden="1" x14ac:dyDescent="0.35">
      <c r="B61444" s="104"/>
      <c r="AB61444" s="102"/>
    </row>
    <row r="61445" spans="2:28" hidden="1" x14ac:dyDescent="0.35">
      <c r="B61445" s="104"/>
      <c r="AB61445" s="102"/>
    </row>
    <row r="61446" spans="2:28" hidden="1" x14ac:dyDescent="0.35">
      <c r="B61446" s="104"/>
      <c r="AB61446" s="102"/>
    </row>
    <row r="61447" spans="2:28" hidden="1" x14ac:dyDescent="0.35">
      <c r="B61447" s="104"/>
      <c r="AB61447" s="102"/>
    </row>
    <row r="61448" spans="2:28" hidden="1" x14ac:dyDescent="0.35">
      <c r="B61448" s="104"/>
      <c r="AB61448" s="102"/>
    </row>
    <row r="61449" spans="2:28" hidden="1" x14ac:dyDescent="0.35">
      <c r="B61449" s="104"/>
      <c r="AB61449" s="102"/>
    </row>
    <row r="61450" spans="2:28" hidden="1" x14ac:dyDescent="0.35">
      <c r="B61450" s="104"/>
      <c r="AB61450" s="102"/>
    </row>
    <row r="61451" spans="2:28" hidden="1" x14ac:dyDescent="0.35">
      <c r="B61451" s="104"/>
      <c r="AB61451" s="102"/>
    </row>
    <row r="61452" spans="2:28" hidden="1" x14ac:dyDescent="0.35">
      <c r="B61452" s="104"/>
      <c r="AB61452" s="102"/>
    </row>
    <row r="61453" spans="2:28" hidden="1" x14ac:dyDescent="0.35">
      <c r="B61453" s="104"/>
      <c r="AB61453" s="102"/>
    </row>
    <row r="61454" spans="2:28" hidden="1" x14ac:dyDescent="0.35">
      <c r="B61454" s="104"/>
      <c r="AB61454" s="102"/>
    </row>
    <row r="61455" spans="2:28" hidden="1" x14ac:dyDescent="0.35">
      <c r="B61455" s="104"/>
      <c r="AB61455" s="102"/>
    </row>
    <row r="61456" spans="2:28" hidden="1" x14ac:dyDescent="0.35">
      <c r="B61456" s="104"/>
      <c r="AB61456" s="102"/>
    </row>
    <row r="61457" spans="2:28" hidden="1" x14ac:dyDescent="0.35">
      <c r="B61457" s="104"/>
      <c r="AB61457" s="102"/>
    </row>
    <row r="61458" spans="2:28" hidden="1" x14ac:dyDescent="0.35">
      <c r="B61458" s="104"/>
      <c r="AB61458" s="102"/>
    </row>
    <row r="61459" spans="2:28" hidden="1" x14ac:dyDescent="0.35">
      <c r="B61459" s="104"/>
      <c r="AB61459" s="102"/>
    </row>
    <row r="61460" spans="2:28" hidden="1" x14ac:dyDescent="0.35">
      <c r="B61460" s="104"/>
      <c r="AB61460" s="102"/>
    </row>
    <row r="61461" spans="2:28" hidden="1" x14ac:dyDescent="0.35">
      <c r="B61461" s="104"/>
      <c r="AB61461" s="102"/>
    </row>
    <row r="61462" spans="2:28" hidden="1" x14ac:dyDescent="0.35">
      <c r="B61462" s="104"/>
      <c r="AB61462" s="102"/>
    </row>
    <row r="61463" spans="2:28" hidden="1" x14ac:dyDescent="0.35">
      <c r="B61463" s="104"/>
      <c r="AB61463" s="102"/>
    </row>
    <row r="61464" spans="2:28" hidden="1" x14ac:dyDescent="0.35">
      <c r="B61464" s="104"/>
      <c r="AB61464" s="102"/>
    </row>
    <row r="61465" spans="2:28" hidden="1" x14ac:dyDescent="0.35">
      <c r="B61465" s="104"/>
      <c r="AB61465" s="102"/>
    </row>
    <row r="61466" spans="2:28" hidden="1" x14ac:dyDescent="0.35">
      <c r="B61466" s="104"/>
      <c r="AB61466" s="102"/>
    </row>
    <row r="61467" spans="2:28" hidden="1" x14ac:dyDescent="0.35">
      <c r="B61467" s="104"/>
      <c r="AB61467" s="102"/>
    </row>
    <row r="61468" spans="2:28" hidden="1" x14ac:dyDescent="0.35">
      <c r="B61468" s="104"/>
      <c r="AB61468" s="102"/>
    </row>
    <row r="61469" spans="2:28" hidden="1" x14ac:dyDescent="0.35">
      <c r="B61469" s="104"/>
      <c r="AB61469" s="102"/>
    </row>
    <row r="61470" spans="2:28" hidden="1" x14ac:dyDescent="0.35">
      <c r="B61470" s="104"/>
      <c r="AB61470" s="102"/>
    </row>
    <row r="61471" spans="2:28" hidden="1" x14ac:dyDescent="0.35">
      <c r="B61471" s="104"/>
      <c r="AB61471" s="102"/>
    </row>
    <row r="61472" spans="2:28" hidden="1" x14ac:dyDescent="0.35">
      <c r="B61472" s="104"/>
      <c r="AB61472" s="102"/>
    </row>
    <row r="61473" spans="2:28" hidden="1" x14ac:dyDescent="0.35">
      <c r="B61473" s="104"/>
      <c r="AB61473" s="102"/>
    </row>
    <row r="61474" spans="2:28" hidden="1" x14ac:dyDescent="0.35">
      <c r="B61474" s="104"/>
      <c r="AB61474" s="102"/>
    </row>
    <row r="61475" spans="2:28" hidden="1" x14ac:dyDescent="0.35">
      <c r="B61475" s="104"/>
      <c r="AB61475" s="102"/>
    </row>
    <row r="61476" spans="2:28" hidden="1" x14ac:dyDescent="0.35">
      <c r="B61476" s="104"/>
      <c r="AB61476" s="102"/>
    </row>
    <row r="61477" spans="2:28" hidden="1" x14ac:dyDescent="0.35">
      <c r="B61477" s="104"/>
      <c r="AB61477" s="102"/>
    </row>
    <row r="61478" spans="2:28" hidden="1" x14ac:dyDescent="0.35">
      <c r="B61478" s="104"/>
      <c r="AB61478" s="102"/>
    </row>
    <row r="61479" spans="2:28" hidden="1" x14ac:dyDescent="0.35">
      <c r="B61479" s="104"/>
      <c r="AB61479" s="102"/>
    </row>
    <row r="61480" spans="2:28" hidden="1" x14ac:dyDescent="0.35">
      <c r="B61480" s="104"/>
      <c r="AB61480" s="102"/>
    </row>
    <row r="61481" spans="2:28" hidden="1" x14ac:dyDescent="0.35">
      <c r="B61481" s="104"/>
      <c r="AB61481" s="102"/>
    </row>
    <row r="61482" spans="2:28" hidden="1" x14ac:dyDescent="0.35">
      <c r="B61482" s="104"/>
      <c r="AB61482" s="102"/>
    </row>
    <row r="61483" spans="2:28" hidden="1" x14ac:dyDescent="0.35">
      <c r="B61483" s="104"/>
      <c r="AB61483" s="102"/>
    </row>
    <row r="61484" spans="2:28" hidden="1" x14ac:dyDescent="0.35">
      <c r="B61484" s="104"/>
      <c r="AB61484" s="102"/>
    </row>
    <row r="61485" spans="2:28" hidden="1" x14ac:dyDescent="0.35">
      <c r="B61485" s="104"/>
      <c r="AB61485" s="102"/>
    </row>
    <row r="61486" spans="2:28" hidden="1" x14ac:dyDescent="0.35">
      <c r="B61486" s="104"/>
      <c r="AB61486" s="102"/>
    </row>
    <row r="61487" spans="2:28" hidden="1" x14ac:dyDescent="0.35">
      <c r="B61487" s="104"/>
      <c r="AB61487" s="102"/>
    </row>
    <row r="61488" spans="2:28" hidden="1" x14ac:dyDescent="0.35">
      <c r="B61488" s="104"/>
      <c r="AB61488" s="102"/>
    </row>
    <row r="61489" spans="2:28" hidden="1" x14ac:dyDescent="0.35">
      <c r="B61489" s="104"/>
      <c r="AB61489" s="102"/>
    </row>
    <row r="61490" spans="2:28" hidden="1" x14ac:dyDescent="0.35">
      <c r="B61490" s="104"/>
      <c r="AB61490" s="102"/>
    </row>
    <row r="61491" spans="2:28" hidden="1" x14ac:dyDescent="0.35">
      <c r="B61491" s="104"/>
      <c r="AB61491" s="102"/>
    </row>
    <row r="61492" spans="2:28" hidden="1" x14ac:dyDescent="0.35">
      <c r="B61492" s="104"/>
      <c r="AB61492" s="102"/>
    </row>
    <row r="61493" spans="2:28" hidden="1" x14ac:dyDescent="0.35">
      <c r="B61493" s="104"/>
      <c r="AB61493" s="102"/>
    </row>
    <row r="61494" spans="2:28" hidden="1" x14ac:dyDescent="0.35">
      <c r="B61494" s="104"/>
      <c r="AB61494" s="102"/>
    </row>
    <row r="61495" spans="2:28" hidden="1" x14ac:dyDescent="0.35">
      <c r="B61495" s="104"/>
      <c r="AB61495" s="102"/>
    </row>
    <row r="61496" spans="2:28" hidden="1" x14ac:dyDescent="0.35">
      <c r="B61496" s="104"/>
      <c r="AB61496" s="102"/>
    </row>
    <row r="61497" spans="2:28" hidden="1" x14ac:dyDescent="0.35">
      <c r="B61497" s="104"/>
      <c r="AB61497" s="102"/>
    </row>
    <row r="61498" spans="2:28" hidden="1" x14ac:dyDescent="0.35">
      <c r="B61498" s="104"/>
      <c r="AB61498" s="102"/>
    </row>
    <row r="61499" spans="2:28" hidden="1" x14ac:dyDescent="0.35">
      <c r="B61499" s="104"/>
      <c r="AB61499" s="102"/>
    </row>
    <row r="61500" spans="2:28" hidden="1" x14ac:dyDescent="0.35">
      <c r="B61500" s="104"/>
      <c r="AB61500" s="102"/>
    </row>
    <row r="61501" spans="2:28" hidden="1" x14ac:dyDescent="0.35">
      <c r="B61501" s="104"/>
      <c r="AB61501" s="102"/>
    </row>
    <row r="61502" spans="2:28" hidden="1" x14ac:dyDescent="0.35">
      <c r="B61502" s="104"/>
      <c r="AB61502" s="102"/>
    </row>
    <row r="61503" spans="2:28" hidden="1" x14ac:dyDescent="0.35">
      <c r="B61503" s="104"/>
      <c r="AB61503" s="102"/>
    </row>
    <row r="61504" spans="2:28" hidden="1" x14ac:dyDescent="0.35">
      <c r="B61504" s="104"/>
      <c r="AB61504" s="102"/>
    </row>
    <row r="61505" spans="2:28" hidden="1" x14ac:dyDescent="0.35">
      <c r="B61505" s="104"/>
      <c r="AB61505" s="102"/>
    </row>
    <row r="61506" spans="2:28" hidden="1" x14ac:dyDescent="0.35">
      <c r="B61506" s="104"/>
      <c r="AB61506" s="102"/>
    </row>
    <row r="61507" spans="2:28" hidden="1" x14ac:dyDescent="0.35">
      <c r="B61507" s="104"/>
      <c r="AB61507" s="102"/>
    </row>
    <row r="61508" spans="2:28" hidden="1" x14ac:dyDescent="0.35">
      <c r="B61508" s="104"/>
      <c r="AB61508" s="102"/>
    </row>
    <row r="61509" spans="2:28" hidden="1" x14ac:dyDescent="0.35">
      <c r="B61509" s="104"/>
      <c r="AB61509" s="102"/>
    </row>
    <row r="61510" spans="2:28" hidden="1" x14ac:dyDescent="0.35">
      <c r="B61510" s="104"/>
      <c r="AB61510" s="102"/>
    </row>
    <row r="61511" spans="2:28" hidden="1" x14ac:dyDescent="0.35">
      <c r="B61511" s="104"/>
      <c r="AB61511" s="102"/>
    </row>
    <row r="61512" spans="2:28" hidden="1" x14ac:dyDescent="0.35">
      <c r="B61512" s="104"/>
      <c r="AB61512" s="102"/>
    </row>
    <row r="61513" spans="2:28" hidden="1" x14ac:dyDescent="0.35">
      <c r="B61513" s="104"/>
      <c r="AB61513" s="102"/>
    </row>
    <row r="61514" spans="2:28" hidden="1" x14ac:dyDescent="0.35">
      <c r="B61514" s="104"/>
      <c r="AB61514" s="102"/>
    </row>
    <row r="61515" spans="2:28" hidden="1" x14ac:dyDescent="0.35">
      <c r="B61515" s="104"/>
      <c r="AB61515" s="102"/>
    </row>
    <row r="61516" spans="2:28" hidden="1" x14ac:dyDescent="0.35">
      <c r="B61516" s="104"/>
      <c r="AB61516" s="102"/>
    </row>
    <row r="61517" spans="2:28" hidden="1" x14ac:dyDescent="0.35">
      <c r="B61517" s="104"/>
      <c r="AB61517" s="102"/>
    </row>
    <row r="61518" spans="2:28" hidden="1" x14ac:dyDescent="0.35">
      <c r="B61518" s="104"/>
      <c r="AB61518" s="102"/>
    </row>
    <row r="61519" spans="2:28" hidden="1" x14ac:dyDescent="0.35">
      <c r="B61519" s="104"/>
      <c r="AB61519" s="102"/>
    </row>
    <row r="61520" spans="2:28" hidden="1" x14ac:dyDescent="0.35">
      <c r="B61520" s="104"/>
      <c r="AB61520" s="102"/>
    </row>
    <row r="61521" spans="2:28" hidden="1" x14ac:dyDescent="0.35">
      <c r="B61521" s="104"/>
      <c r="AB61521" s="102"/>
    </row>
    <row r="61522" spans="2:28" hidden="1" x14ac:dyDescent="0.35">
      <c r="B61522" s="104"/>
      <c r="AB61522" s="102"/>
    </row>
    <row r="61523" spans="2:28" hidden="1" x14ac:dyDescent="0.35">
      <c r="B61523" s="104"/>
      <c r="AB61523" s="102"/>
    </row>
    <row r="61524" spans="2:28" hidden="1" x14ac:dyDescent="0.35">
      <c r="B61524" s="104"/>
      <c r="AB61524" s="102"/>
    </row>
    <row r="61525" spans="2:28" hidden="1" x14ac:dyDescent="0.35">
      <c r="B61525" s="104"/>
      <c r="AB61525" s="102"/>
    </row>
    <row r="61526" spans="2:28" hidden="1" x14ac:dyDescent="0.35">
      <c r="B61526" s="104"/>
      <c r="AB61526" s="102"/>
    </row>
    <row r="61527" spans="2:28" hidden="1" x14ac:dyDescent="0.35">
      <c r="B61527" s="104"/>
      <c r="AB61527" s="102"/>
    </row>
    <row r="61528" spans="2:28" hidden="1" x14ac:dyDescent="0.35">
      <c r="B61528" s="104"/>
      <c r="AB61528" s="102"/>
    </row>
    <row r="61529" spans="2:28" hidden="1" x14ac:dyDescent="0.35">
      <c r="B61529" s="104"/>
      <c r="AB61529" s="102"/>
    </row>
    <row r="61530" spans="2:28" hidden="1" x14ac:dyDescent="0.35">
      <c r="B61530" s="104"/>
      <c r="AB61530" s="102"/>
    </row>
    <row r="61531" spans="2:28" hidden="1" x14ac:dyDescent="0.35">
      <c r="B61531" s="104"/>
      <c r="AB61531" s="102"/>
    </row>
    <row r="61532" spans="2:28" hidden="1" x14ac:dyDescent="0.35">
      <c r="B61532" s="104"/>
      <c r="AB61532" s="102"/>
    </row>
    <row r="61533" spans="2:28" hidden="1" x14ac:dyDescent="0.35">
      <c r="B61533" s="104"/>
      <c r="AB61533" s="102"/>
    </row>
    <row r="61534" spans="2:28" hidden="1" x14ac:dyDescent="0.35">
      <c r="B61534" s="104"/>
      <c r="AB61534" s="102"/>
    </row>
    <row r="61535" spans="2:28" hidden="1" x14ac:dyDescent="0.35">
      <c r="B61535" s="104"/>
      <c r="AB61535" s="102"/>
    </row>
    <row r="61536" spans="2:28" hidden="1" x14ac:dyDescent="0.35">
      <c r="B61536" s="104"/>
      <c r="AB61536" s="102"/>
    </row>
    <row r="61537" spans="2:28" hidden="1" x14ac:dyDescent="0.35">
      <c r="B61537" s="104"/>
      <c r="AB61537" s="102"/>
    </row>
    <row r="61538" spans="2:28" hidden="1" x14ac:dyDescent="0.35">
      <c r="B61538" s="104"/>
      <c r="AB61538" s="102"/>
    </row>
    <row r="61539" spans="2:28" hidden="1" x14ac:dyDescent="0.35">
      <c r="B61539" s="104"/>
      <c r="AB61539" s="102"/>
    </row>
    <row r="61540" spans="2:28" hidden="1" x14ac:dyDescent="0.35">
      <c r="B61540" s="104"/>
      <c r="AB61540" s="102"/>
    </row>
    <row r="61541" spans="2:28" hidden="1" x14ac:dyDescent="0.35">
      <c r="B61541" s="104"/>
      <c r="AB61541" s="102"/>
    </row>
    <row r="61542" spans="2:28" hidden="1" x14ac:dyDescent="0.35">
      <c r="B61542" s="104"/>
      <c r="AB61542" s="102"/>
    </row>
    <row r="61543" spans="2:28" hidden="1" x14ac:dyDescent="0.35">
      <c r="B61543" s="104"/>
      <c r="AB61543" s="102"/>
    </row>
    <row r="61544" spans="2:28" hidden="1" x14ac:dyDescent="0.35">
      <c r="B61544" s="104"/>
      <c r="AB61544" s="102"/>
    </row>
    <row r="61545" spans="2:28" hidden="1" x14ac:dyDescent="0.35">
      <c r="B61545" s="104"/>
      <c r="AB61545" s="102"/>
    </row>
    <row r="61546" spans="2:28" hidden="1" x14ac:dyDescent="0.35">
      <c r="B61546" s="104"/>
      <c r="AB61546" s="102"/>
    </row>
    <row r="61547" spans="2:28" hidden="1" x14ac:dyDescent="0.35">
      <c r="B61547" s="104"/>
      <c r="AB61547" s="102"/>
    </row>
    <row r="61548" spans="2:28" hidden="1" x14ac:dyDescent="0.35">
      <c r="B61548" s="104"/>
      <c r="AB61548" s="102"/>
    </row>
    <row r="61549" spans="2:28" hidden="1" x14ac:dyDescent="0.35">
      <c r="B61549" s="104"/>
      <c r="AB61549" s="102"/>
    </row>
    <row r="61550" spans="2:28" hidden="1" x14ac:dyDescent="0.35">
      <c r="B61550" s="104"/>
      <c r="AB61550" s="102"/>
    </row>
    <row r="61551" spans="2:28" hidden="1" x14ac:dyDescent="0.35">
      <c r="B61551" s="104"/>
      <c r="AB61551" s="102"/>
    </row>
    <row r="61552" spans="2:28" hidden="1" x14ac:dyDescent="0.35">
      <c r="B61552" s="104"/>
      <c r="AB61552" s="102"/>
    </row>
    <row r="61553" spans="2:28" hidden="1" x14ac:dyDescent="0.35">
      <c r="B61553" s="104"/>
      <c r="AB61553" s="102"/>
    </row>
    <row r="61554" spans="2:28" hidden="1" x14ac:dyDescent="0.35">
      <c r="B61554" s="104"/>
      <c r="AB61554" s="102"/>
    </row>
    <row r="61555" spans="2:28" hidden="1" x14ac:dyDescent="0.35">
      <c r="B61555" s="104"/>
      <c r="AB61555" s="102"/>
    </row>
    <row r="61556" spans="2:28" hidden="1" x14ac:dyDescent="0.35">
      <c r="B61556" s="104"/>
      <c r="AB61556" s="102"/>
    </row>
    <row r="61557" spans="2:28" hidden="1" x14ac:dyDescent="0.35">
      <c r="B61557" s="104"/>
      <c r="AB61557" s="102"/>
    </row>
    <row r="61558" spans="2:28" hidden="1" x14ac:dyDescent="0.35">
      <c r="B61558" s="104"/>
      <c r="AB61558" s="102"/>
    </row>
    <row r="61559" spans="2:28" hidden="1" x14ac:dyDescent="0.35">
      <c r="B61559" s="104"/>
      <c r="AB61559" s="102"/>
    </row>
    <row r="61560" spans="2:28" hidden="1" x14ac:dyDescent="0.35">
      <c r="B61560" s="104"/>
      <c r="AB61560" s="102"/>
    </row>
    <row r="61561" spans="2:28" hidden="1" x14ac:dyDescent="0.35">
      <c r="B61561" s="104"/>
      <c r="AB61561" s="102"/>
    </row>
    <row r="61562" spans="2:28" hidden="1" x14ac:dyDescent="0.35">
      <c r="B61562" s="104"/>
      <c r="AB61562" s="102"/>
    </row>
    <row r="61563" spans="2:28" hidden="1" x14ac:dyDescent="0.35">
      <c r="B61563" s="104"/>
      <c r="AB61563" s="102"/>
    </row>
    <row r="61564" spans="2:28" hidden="1" x14ac:dyDescent="0.35">
      <c r="B61564" s="104"/>
      <c r="AB61564" s="102"/>
    </row>
    <row r="61565" spans="2:28" hidden="1" x14ac:dyDescent="0.35">
      <c r="B61565" s="104"/>
      <c r="AB61565" s="102"/>
    </row>
    <row r="61566" spans="2:28" hidden="1" x14ac:dyDescent="0.35">
      <c r="B61566" s="104"/>
      <c r="AB61566" s="102"/>
    </row>
    <row r="61567" spans="2:28" hidden="1" x14ac:dyDescent="0.35">
      <c r="B61567" s="104"/>
      <c r="AB61567" s="102"/>
    </row>
    <row r="61568" spans="2:28" hidden="1" x14ac:dyDescent="0.35">
      <c r="B61568" s="104"/>
      <c r="AB61568" s="102"/>
    </row>
    <row r="61569" spans="2:28" hidden="1" x14ac:dyDescent="0.35">
      <c r="B61569" s="104"/>
      <c r="AB61569" s="102"/>
    </row>
    <row r="61570" spans="2:28" hidden="1" x14ac:dyDescent="0.35">
      <c r="B61570" s="104"/>
      <c r="AB61570" s="102"/>
    </row>
    <row r="61571" spans="2:28" hidden="1" x14ac:dyDescent="0.35">
      <c r="B61571" s="104"/>
      <c r="AB61571" s="102"/>
    </row>
    <row r="61572" spans="2:28" hidden="1" x14ac:dyDescent="0.35">
      <c r="B61572" s="104"/>
      <c r="AB61572" s="102"/>
    </row>
    <row r="61573" spans="2:28" hidden="1" x14ac:dyDescent="0.35">
      <c r="B61573" s="104"/>
      <c r="AB61573" s="102"/>
    </row>
    <row r="61574" spans="2:28" hidden="1" x14ac:dyDescent="0.35">
      <c r="B61574" s="104"/>
      <c r="AB61574" s="102"/>
    </row>
    <row r="61575" spans="2:28" hidden="1" x14ac:dyDescent="0.35">
      <c r="B61575" s="104"/>
      <c r="AB61575" s="102"/>
    </row>
    <row r="61576" spans="2:28" hidden="1" x14ac:dyDescent="0.35">
      <c r="B61576" s="104"/>
      <c r="AB61576" s="102"/>
    </row>
    <row r="61577" spans="2:28" hidden="1" x14ac:dyDescent="0.35">
      <c r="B61577" s="104"/>
      <c r="AB61577" s="102"/>
    </row>
    <row r="61578" spans="2:28" hidden="1" x14ac:dyDescent="0.35">
      <c r="B61578" s="104"/>
      <c r="AB61578" s="102"/>
    </row>
    <row r="61579" spans="2:28" hidden="1" x14ac:dyDescent="0.35">
      <c r="B61579" s="104"/>
      <c r="AB61579" s="102"/>
    </row>
    <row r="61580" spans="2:28" hidden="1" x14ac:dyDescent="0.35">
      <c r="B61580" s="104"/>
      <c r="AB61580" s="102"/>
    </row>
    <row r="61581" spans="2:28" hidden="1" x14ac:dyDescent="0.35">
      <c r="B61581" s="104"/>
      <c r="AB61581" s="102"/>
    </row>
    <row r="61582" spans="2:28" hidden="1" x14ac:dyDescent="0.35">
      <c r="B61582" s="104"/>
      <c r="AB61582" s="102"/>
    </row>
    <row r="61583" spans="2:28" hidden="1" x14ac:dyDescent="0.35">
      <c r="B61583" s="104"/>
      <c r="AB61583" s="102"/>
    </row>
    <row r="61584" spans="2:28" hidden="1" x14ac:dyDescent="0.35">
      <c r="B61584" s="104"/>
      <c r="AB61584" s="102"/>
    </row>
    <row r="61585" spans="2:28" hidden="1" x14ac:dyDescent="0.35">
      <c r="B61585" s="104"/>
      <c r="AB61585" s="102"/>
    </row>
    <row r="61586" spans="2:28" hidden="1" x14ac:dyDescent="0.35">
      <c r="B61586" s="104"/>
      <c r="AB61586" s="102"/>
    </row>
    <row r="61587" spans="2:28" hidden="1" x14ac:dyDescent="0.35">
      <c r="B61587" s="104"/>
      <c r="AB61587" s="102"/>
    </row>
    <row r="61588" spans="2:28" hidden="1" x14ac:dyDescent="0.35">
      <c r="B61588" s="104"/>
      <c r="AB61588" s="102"/>
    </row>
    <row r="61589" spans="2:28" hidden="1" x14ac:dyDescent="0.35">
      <c r="B61589" s="104"/>
      <c r="AB61589" s="102"/>
    </row>
    <row r="61590" spans="2:28" hidden="1" x14ac:dyDescent="0.35">
      <c r="B61590" s="104"/>
      <c r="AB61590" s="102"/>
    </row>
    <row r="61591" spans="2:28" hidden="1" x14ac:dyDescent="0.35">
      <c r="B61591" s="104"/>
      <c r="AB61591" s="102"/>
    </row>
    <row r="61592" spans="2:28" hidden="1" x14ac:dyDescent="0.35">
      <c r="B61592" s="104"/>
      <c r="AB61592" s="102"/>
    </row>
    <row r="61593" spans="2:28" hidden="1" x14ac:dyDescent="0.35">
      <c r="B61593" s="104"/>
      <c r="AB61593" s="102"/>
    </row>
    <row r="61594" spans="2:28" hidden="1" x14ac:dyDescent="0.35">
      <c r="B61594" s="104"/>
      <c r="AB61594" s="102"/>
    </row>
    <row r="61595" spans="2:28" hidden="1" x14ac:dyDescent="0.35">
      <c r="B61595" s="104"/>
      <c r="AB61595" s="102"/>
    </row>
    <row r="61596" spans="2:28" hidden="1" x14ac:dyDescent="0.35">
      <c r="B61596" s="104"/>
      <c r="AB61596" s="102"/>
    </row>
    <row r="61597" spans="2:28" hidden="1" x14ac:dyDescent="0.35">
      <c r="B61597" s="104"/>
      <c r="AB61597" s="102"/>
    </row>
    <row r="61598" spans="2:28" hidden="1" x14ac:dyDescent="0.35">
      <c r="B61598" s="104"/>
      <c r="AB61598" s="102"/>
    </row>
    <row r="61599" spans="2:28" hidden="1" x14ac:dyDescent="0.35">
      <c r="B61599" s="104"/>
      <c r="AB61599" s="102"/>
    </row>
    <row r="61600" spans="2:28" hidden="1" x14ac:dyDescent="0.35">
      <c r="B61600" s="104"/>
      <c r="AB61600" s="102"/>
    </row>
    <row r="61601" spans="2:28" hidden="1" x14ac:dyDescent="0.35">
      <c r="B61601" s="104"/>
      <c r="AB61601" s="102"/>
    </row>
    <row r="61602" spans="2:28" hidden="1" x14ac:dyDescent="0.35">
      <c r="B61602" s="104"/>
      <c r="AB61602" s="102"/>
    </row>
    <row r="61603" spans="2:28" hidden="1" x14ac:dyDescent="0.35">
      <c r="B61603" s="104"/>
      <c r="AB61603" s="102"/>
    </row>
    <row r="61604" spans="2:28" hidden="1" x14ac:dyDescent="0.35">
      <c r="B61604" s="104"/>
      <c r="AB61604" s="102"/>
    </row>
    <row r="61605" spans="2:28" hidden="1" x14ac:dyDescent="0.35">
      <c r="B61605" s="104"/>
      <c r="AB61605" s="102"/>
    </row>
    <row r="61606" spans="2:28" hidden="1" x14ac:dyDescent="0.35">
      <c r="B61606" s="104"/>
      <c r="AB61606" s="102"/>
    </row>
    <row r="61607" spans="2:28" hidden="1" x14ac:dyDescent="0.35">
      <c r="B61607" s="104"/>
      <c r="AB61607" s="102"/>
    </row>
    <row r="61608" spans="2:28" hidden="1" x14ac:dyDescent="0.35">
      <c r="B61608" s="104"/>
      <c r="AB61608" s="102"/>
    </row>
    <row r="61609" spans="2:28" hidden="1" x14ac:dyDescent="0.35">
      <c r="B61609" s="104"/>
      <c r="AB61609" s="102"/>
    </row>
    <row r="61610" spans="2:28" hidden="1" x14ac:dyDescent="0.35">
      <c r="B61610" s="104"/>
      <c r="AB61610" s="102"/>
    </row>
    <row r="61611" spans="2:28" hidden="1" x14ac:dyDescent="0.35">
      <c r="B61611" s="104"/>
      <c r="AB61611" s="102"/>
    </row>
    <row r="61612" spans="2:28" hidden="1" x14ac:dyDescent="0.35">
      <c r="B61612" s="104"/>
      <c r="AB61612" s="102"/>
    </row>
    <row r="61613" spans="2:28" hidden="1" x14ac:dyDescent="0.35">
      <c r="B61613" s="104"/>
      <c r="AB61613" s="102"/>
    </row>
    <row r="61614" spans="2:28" hidden="1" x14ac:dyDescent="0.35">
      <c r="B61614" s="104"/>
      <c r="AB61614" s="102"/>
    </row>
    <row r="61615" spans="2:28" hidden="1" x14ac:dyDescent="0.35">
      <c r="B61615" s="104"/>
      <c r="AB61615" s="102"/>
    </row>
    <row r="61616" spans="2:28" hidden="1" x14ac:dyDescent="0.35">
      <c r="B61616" s="104"/>
      <c r="AB61616" s="102"/>
    </row>
    <row r="61617" spans="2:28" hidden="1" x14ac:dyDescent="0.35">
      <c r="B61617" s="104"/>
      <c r="AB61617" s="102"/>
    </row>
    <row r="61618" spans="2:28" hidden="1" x14ac:dyDescent="0.35">
      <c r="B61618" s="104"/>
      <c r="AB61618" s="102"/>
    </row>
    <row r="61619" spans="2:28" hidden="1" x14ac:dyDescent="0.35">
      <c r="B61619" s="104"/>
      <c r="AB61619" s="102"/>
    </row>
    <row r="61620" spans="2:28" hidden="1" x14ac:dyDescent="0.35">
      <c r="B61620" s="104"/>
      <c r="AB61620" s="102"/>
    </row>
    <row r="61621" spans="2:28" hidden="1" x14ac:dyDescent="0.35">
      <c r="B61621" s="104"/>
      <c r="AB61621" s="102"/>
    </row>
    <row r="61622" spans="2:28" hidden="1" x14ac:dyDescent="0.35">
      <c r="B61622" s="104"/>
      <c r="AB61622" s="102"/>
    </row>
    <row r="61623" spans="2:28" hidden="1" x14ac:dyDescent="0.35">
      <c r="B61623" s="104"/>
      <c r="AB61623" s="102"/>
    </row>
    <row r="61624" spans="2:28" hidden="1" x14ac:dyDescent="0.35">
      <c r="B61624" s="104"/>
      <c r="AB61624" s="102"/>
    </row>
    <row r="61625" spans="2:28" hidden="1" x14ac:dyDescent="0.35">
      <c r="B61625" s="104"/>
      <c r="AB61625" s="102"/>
    </row>
    <row r="61626" spans="2:28" hidden="1" x14ac:dyDescent="0.35">
      <c r="B61626" s="104"/>
      <c r="AB61626" s="102"/>
    </row>
    <row r="61627" spans="2:28" hidden="1" x14ac:dyDescent="0.35">
      <c r="B61627" s="104"/>
      <c r="AB61627" s="102"/>
    </row>
    <row r="61628" spans="2:28" hidden="1" x14ac:dyDescent="0.35">
      <c r="B61628" s="104"/>
      <c r="AB61628" s="102"/>
    </row>
    <row r="61629" spans="2:28" hidden="1" x14ac:dyDescent="0.35">
      <c r="B61629" s="104"/>
      <c r="AB61629" s="102"/>
    </row>
    <row r="61630" spans="2:28" hidden="1" x14ac:dyDescent="0.35">
      <c r="B61630" s="104"/>
      <c r="AB61630" s="102"/>
    </row>
    <row r="61631" spans="2:28" hidden="1" x14ac:dyDescent="0.35">
      <c r="B61631" s="104"/>
      <c r="AB61631" s="102"/>
    </row>
    <row r="61632" spans="2:28" hidden="1" x14ac:dyDescent="0.35">
      <c r="B61632" s="104"/>
      <c r="AB61632" s="102"/>
    </row>
    <row r="61633" spans="2:28" hidden="1" x14ac:dyDescent="0.35">
      <c r="B61633" s="104"/>
      <c r="AB61633" s="102"/>
    </row>
    <row r="61634" spans="2:28" hidden="1" x14ac:dyDescent="0.35">
      <c r="B61634" s="104"/>
      <c r="AB61634" s="102"/>
    </row>
    <row r="61635" spans="2:28" hidden="1" x14ac:dyDescent="0.35">
      <c r="B61635" s="104"/>
      <c r="AB61635" s="102"/>
    </row>
    <row r="61636" spans="2:28" hidden="1" x14ac:dyDescent="0.35">
      <c r="B61636" s="104"/>
      <c r="AB61636" s="102"/>
    </row>
    <row r="61637" spans="2:28" hidden="1" x14ac:dyDescent="0.35">
      <c r="B61637" s="104"/>
      <c r="AB61637" s="102"/>
    </row>
    <row r="61638" spans="2:28" hidden="1" x14ac:dyDescent="0.35">
      <c r="B61638" s="104"/>
      <c r="AB61638" s="102"/>
    </row>
    <row r="61639" spans="2:28" hidden="1" x14ac:dyDescent="0.35">
      <c r="B61639" s="104"/>
      <c r="AB61639" s="102"/>
    </row>
    <row r="61640" spans="2:28" hidden="1" x14ac:dyDescent="0.35">
      <c r="B61640" s="104"/>
      <c r="AB61640" s="102"/>
    </row>
    <row r="61641" spans="2:28" hidden="1" x14ac:dyDescent="0.35">
      <c r="B61641" s="104"/>
      <c r="AB61641" s="102"/>
    </row>
    <row r="61642" spans="2:28" hidden="1" x14ac:dyDescent="0.35">
      <c r="B61642" s="104"/>
      <c r="AB61642" s="102"/>
    </row>
    <row r="61643" spans="2:28" hidden="1" x14ac:dyDescent="0.35">
      <c r="B61643" s="104"/>
      <c r="AB61643" s="102"/>
    </row>
    <row r="61644" spans="2:28" hidden="1" x14ac:dyDescent="0.35">
      <c r="B61644" s="104"/>
      <c r="AB61644" s="102"/>
    </row>
    <row r="61645" spans="2:28" hidden="1" x14ac:dyDescent="0.35">
      <c r="B61645" s="104"/>
      <c r="AB61645" s="102"/>
    </row>
    <row r="61646" spans="2:28" hidden="1" x14ac:dyDescent="0.35">
      <c r="B61646" s="104"/>
      <c r="AB61646" s="102"/>
    </row>
    <row r="61647" spans="2:28" hidden="1" x14ac:dyDescent="0.35">
      <c r="B61647" s="104"/>
      <c r="AB61647" s="102"/>
    </row>
    <row r="61648" spans="2:28" hidden="1" x14ac:dyDescent="0.35">
      <c r="B61648" s="104"/>
      <c r="AB61648" s="102"/>
    </row>
    <row r="61649" spans="2:28" hidden="1" x14ac:dyDescent="0.35">
      <c r="B61649" s="104"/>
      <c r="AB61649" s="102"/>
    </row>
    <row r="61650" spans="2:28" hidden="1" x14ac:dyDescent="0.35">
      <c r="B61650" s="104"/>
      <c r="AB61650" s="102"/>
    </row>
    <row r="61651" spans="2:28" hidden="1" x14ac:dyDescent="0.35">
      <c r="B61651" s="104"/>
      <c r="AB61651" s="102"/>
    </row>
    <row r="61652" spans="2:28" hidden="1" x14ac:dyDescent="0.35">
      <c r="B61652" s="104"/>
      <c r="AB61652" s="102"/>
    </row>
    <row r="61653" spans="2:28" hidden="1" x14ac:dyDescent="0.35">
      <c r="B61653" s="104"/>
      <c r="AB61653" s="102"/>
    </row>
    <row r="61654" spans="2:28" hidden="1" x14ac:dyDescent="0.35">
      <c r="B61654" s="104"/>
      <c r="AB61654" s="102"/>
    </row>
    <row r="61655" spans="2:28" hidden="1" x14ac:dyDescent="0.35">
      <c r="B61655" s="104"/>
      <c r="AB61655" s="102"/>
    </row>
    <row r="61656" spans="2:28" hidden="1" x14ac:dyDescent="0.35">
      <c r="B61656" s="104"/>
      <c r="AB61656" s="102"/>
    </row>
    <row r="61657" spans="2:28" hidden="1" x14ac:dyDescent="0.35">
      <c r="B61657" s="104"/>
      <c r="AB61657" s="102"/>
    </row>
    <row r="61658" spans="2:28" hidden="1" x14ac:dyDescent="0.35">
      <c r="B61658" s="104"/>
      <c r="AB61658" s="102"/>
    </row>
    <row r="61659" spans="2:28" hidden="1" x14ac:dyDescent="0.35">
      <c r="B61659" s="104"/>
      <c r="AB61659" s="102"/>
    </row>
    <row r="61660" spans="2:28" hidden="1" x14ac:dyDescent="0.35">
      <c r="B61660" s="104"/>
      <c r="AB61660" s="102"/>
    </row>
    <row r="61661" spans="2:28" hidden="1" x14ac:dyDescent="0.35">
      <c r="B61661" s="104"/>
      <c r="AB61661" s="102"/>
    </row>
    <row r="61662" spans="2:28" hidden="1" x14ac:dyDescent="0.35">
      <c r="B61662" s="104"/>
      <c r="AB61662" s="102"/>
    </row>
    <row r="61663" spans="2:28" hidden="1" x14ac:dyDescent="0.35">
      <c r="B61663" s="104"/>
      <c r="AB61663" s="102"/>
    </row>
    <row r="61664" spans="2:28" hidden="1" x14ac:dyDescent="0.35">
      <c r="B61664" s="104"/>
      <c r="AB61664" s="102"/>
    </row>
    <row r="61665" spans="2:28" hidden="1" x14ac:dyDescent="0.35">
      <c r="B61665" s="104"/>
      <c r="AB61665" s="102"/>
    </row>
    <row r="61666" spans="2:28" hidden="1" x14ac:dyDescent="0.35">
      <c r="B61666" s="104"/>
      <c r="AB61666" s="102"/>
    </row>
    <row r="61667" spans="2:28" hidden="1" x14ac:dyDescent="0.35">
      <c r="B61667" s="104"/>
      <c r="AB61667" s="102"/>
    </row>
    <row r="61668" spans="2:28" hidden="1" x14ac:dyDescent="0.35">
      <c r="B61668" s="104"/>
      <c r="AB61668" s="102"/>
    </row>
    <row r="61669" spans="2:28" hidden="1" x14ac:dyDescent="0.35">
      <c r="B61669" s="104"/>
      <c r="AB61669" s="102"/>
    </row>
    <row r="61670" spans="2:28" hidden="1" x14ac:dyDescent="0.35">
      <c r="B61670" s="104"/>
      <c r="AB61670" s="102"/>
    </row>
    <row r="61671" spans="2:28" hidden="1" x14ac:dyDescent="0.35">
      <c r="B61671" s="104"/>
      <c r="AB61671" s="102"/>
    </row>
    <row r="61672" spans="2:28" hidden="1" x14ac:dyDescent="0.35">
      <c r="B61672" s="104"/>
      <c r="AB61672" s="102"/>
    </row>
    <row r="61673" spans="2:28" hidden="1" x14ac:dyDescent="0.35">
      <c r="B61673" s="104"/>
      <c r="AB61673" s="102"/>
    </row>
    <row r="61674" spans="2:28" hidden="1" x14ac:dyDescent="0.35">
      <c r="B61674" s="104"/>
      <c r="AB61674" s="102"/>
    </row>
    <row r="61675" spans="2:28" hidden="1" x14ac:dyDescent="0.35">
      <c r="B61675" s="104"/>
      <c r="AB61675" s="102"/>
    </row>
    <row r="61676" spans="2:28" hidden="1" x14ac:dyDescent="0.35">
      <c r="B61676" s="104"/>
      <c r="AB61676" s="102"/>
    </row>
    <row r="61677" spans="2:28" hidden="1" x14ac:dyDescent="0.35">
      <c r="B61677" s="104"/>
      <c r="AB61677" s="102"/>
    </row>
    <row r="61678" spans="2:28" hidden="1" x14ac:dyDescent="0.35">
      <c r="B61678" s="104"/>
      <c r="AB61678" s="102"/>
    </row>
    <row r="61679" spans="2:28" hidden="1" x14ac:dyDescent="0.35">
      <c r="B61679" s="104"/>
      <c r="AB61679" s="102"/>
    </row>
    <row r="61680" spans="2:28" hidden="1" x14ac:dyDescent="0.35">
      <c r="B61680" s="104"/>
      <c r="AB61680" s="102"/>
    </row>
    <row r="61681" spans="2:28" hidden="1" x14ac:dyDescent="0.35">
      <c r="B61681" s="104"/>
      <c r="AB61681" s="102"/>
    </row>
    <row r="61682" spans="2:28" hidden="1" x14ac:dyDescent="0.35">
      <c r="B61682" s="104"/>
      <c r="AB61682" s="102"/>
    </row>
    <row r="61683" spans="2:28" hidden="1" x14ac:dyDescent="0.35">
      <c r="B61683" s="104"/>
      <c r="AB61683" s="102"/>
    </row>
    <row r="61684" spans="2:28" hidden="1" x14ac:dyDescent="0.35">
      <c r="B61684" s="104"/>
      <c r="AB61684" s="102"/>
    </row>
    <row r="61685" spans="2:28" hidden="1" x14ac:dyDescent="0.35">
      <c r="B61685" s="104"/>
      <c r="AB61685" s="102"/>
    </row>
    <row r="61686" spans="2:28" hidden="1" x14ac:dyDescent="0.35">
      <c r="B61686" s="104"/>
      <c r="AB61686" s="102"/>
    </row>
    <row r="61687" spans="2:28" hidden="1" x14ac:dyDescent="0.35">
      <c r="B61687" s="104"/>
      <c r="AB61687" s="102"/>
    </row>
    <row r="61688" spans="2:28" hidden="1" x14ac:dyDescent="0.35">
      <c r="B61688" s="104"/>
      <c r="AB61688" s="102"/>
    </row>
    <row r="61689" spans="2:28" hidden="1" x14ac:dyDescent="0.35">
      <c r="B61689" s="104"/>
      <c r="AB61689" s="102"/>
    </row>
    <row r="61690" spans="2:28" hidden="1" x14ac:dyDescent="0.35">
      <c r="B61690" s="104"/>
      <c r="AB61690" s="102"/>
    </row>
    <row r="61691" spans="2:28" hidden="1" x14ac:dyDescent="0.35">
      <c r="B61691" s="104"/>
      <c r="AB61691" s="102"/>
    </row>
    <row r="61692" spans="2:28" hidden="1" x14ac:dyDescent="0.35">
      <c r="B61692" s="104"/>
      <c r="AB61692" s="102"/>
    </row>
    <row r="61693" spans="2:28" hidden="1" x14ac:dyDescent="0.35">
      <c r="B61693" s="104"/>
      <c r="AB61693" s="102"/>
    </row>
    <row r="61694" spans="2:28" hidden="1" x14ac:dyDescent="0.35">
      <c r="B61694" s="104"/>
      <c r="AB61694" s="102"/>
    </row>
    <row r="61695" spans="2:28" hidden="1" x14ac:dyDescent="0.35">
      <c r="B61695" s="104"/>
      <c r="AB61695" s="102"/>
    </row>
    <row r="61696" spans="2:28" hidden="1" x14ac:dyDescent="0.35">
      <c r="B61696" s="104"/>
      <c r="AB61696" s="102"/>
    </row>
    <row r="61697" spans="2:28" hidden="1" x14ac:dyDescent="0.35">
      <c r="B61697" s="104"/>
      <c r="AB61697" s="102"/>
    </row>
    <row r="61698" spans="2:28" hidden="1" x14ac:dyDescent="0.35">
      <c r="B61698" s="104"/>
      <c r="AB61698" s="102"/>
    </row>
    <row r="61699" spans="2:28" hidden="1" x14ac:dyDescent="0.35">
      <c r="B61699" s="104"/>
      <c r="AB61699" s="102"/>
    </row>
    <row r="61700" spans="2:28" hidden="1" x14ac:dyDescent="0.35">
      <c r="B61700" s="104"/>
      <c r="AB61700" s="102"/>
    </row>
    <row r="61701" spans="2:28" hidden="1" x14ac:dyDescent="0.35">
      <c r="B61701" s="104"/>
      <c r="AB61701" s="102"/>
    </row>
    <row r="61702" spans="2:28" hidden="1" x14ac:dyDescent="0.35">
      <c r="B61702" s="104"/>
      <c r="AB61702" s="102"/>
    </row>
    <row r="61703" spans="2:28" hidden="1" x14ac:dyDescent="0.35">
      <c r="B61703" s="104"/>
      <c r="AB61703" s="102"/>
    </row>
    <row r="61704" spans="2:28" hidden="1" x14ac:dyDescent="0.35">
      <c r="B61704" s="104"/>
      <c r="AB61704" s="102"/>
    </row>
    <row r="61705" spans="2:28" hidden="1" x14ac:dyDescent="0.35">
      <c r="B61705" s="104"/>
      <c r="AB61705" s="102"/>
    </row>
    <row r="61706" spans="2:28" hidden="1" x14ac:dyDescent="0.35">
      <c r="B61706" s="104"/>
      <c r="AB61706" s="102"/>
    </row>
    <row r="61707" spans="2:28" hidden="1" x14ac:dyDescent="0.35">
      <c r="B61707" s="104"/>
      <c r="AB61707" s="102"/>
    </row>
    <row r="61708" spans="2:28" hidden="1" x14ac:dyDescent="0.35">
      <c r="B61708" s="104"/>
      <c r="AB61708" s="102"/>
    </row>
    <row r="61709" spans="2:28" hidden="1" x14ac:dyDescent="0.35">
      <c r="B61709" s="104"/>
      <c r="AB61709" s="102"/>
    </row>
    <row r="61710" spans="2:28" hidden="1" x14ac:dyDescent="0.35">
      <c r="B61710" s="104"/>
      <c r="AB61710" s="102"/>
    </row>
    <row r="61711" spans="2:28" hidden="1" x14ac:dyDescent="0.35">
      <c r="B61711" s="104"/>
      <c r="AB61711" s="102"/>
    </row>
    <row r="61712" spans="2:28" hidden="1" x14ac:dyDescent="0.35">
      <c r="B61712" s="104"/>
      <c r="AB61712" s="102"/>
    </row>
    <row r="61713" spans="2:28" hidden="1" x14ac:dyDescent="0.35">
      <c r="B61713" s="104"/>
      <c r="AB61713" s="102"/>
    </row>
    <row r="61714" spans="2:28" hidden="1" x14ac:dyDescent="0.35">
      <c r="B61714" s="104"/>
      <c r="AB61714" s="102"/>
    </row>
    <row r="61715" spans="2:28" hidden="1" x14ac:dyDescent="0.35">
      <c r="B61715" s="104"/>
      <c r="AB61715" s="102"/>
    </row>
    <row r="61716" spans="2:28" hidden="1" x14ac:dyDescent="0.35">
      <c r="B61716" s="104"/>
      <c r="AB61716" s="102"/>
    </row>
    <row r="61717" spans="2:28" hidden="1" x14ac:dyDescent="0.35">
      <c r="B61717" s="104"/>
      <c r="AB61717" s="102"/>
    </row>
    <row r="61718" spans="2:28" hidden="1" x14ac:dyDescent="0.35">
      <c r="B61718" s="104"/>
      <c r="AB61718" s="102"/>
    </row>
    <row r="61719" spans="2:28" hidden="1" x14ac:dyDescent="0.35">
      <c r="B61719" s="104"/>
      <c r="AB61719" s="102"/>
    </row>
    <row r="61720" spans="2:28" hidden="1" x14ac:dyDescent="0.35">
      <c r="B61720" s="104"/>
      <c r="AB61720" s="102"/>
    </row>
    <row r="61721" spans="2:28" hidden="1" x14ac:dyDescent="0.35">
      <c r="B61721" s="104"/>
      <c r="AB61721" s="102"/>
    </row>
    <row r="61722" spans="2:28" hidden="1" x14ac:dyDescent="0.35">
      <c r="B61722" s="104"/>
      <c r="AB61722" s="102"/>
    </row>
    <row r="61723" spans="2:28" hidden="1" x14ac:dyDescent="0.35">
      <c r="B61723" s="104"/>
      <c r="AB61723" s="102"/>
    </row>
    <row r="61724" spans="2:28" hidden="1" x14ac:dyDescent="0.35">
      <c r="B61724" s="104"/>
      <c r="AB61724" s="102"/>
    </row>
    <row r="61725" spans="2:28" hidden="1" x14ac:dyDescent="0.35">
      <c r="B61725" s="104"/>
      <c r="AB61725" s="102"/>
    </row>
    <row r="61726" spans="2:28" hidden="1" x14ac:dyDescent="0.35">
      <c r="B61726" s="104"/>
      <c r="AB61726" s="102"/>
    </row>
    <row r="61727" spans="2:28" hidden="1" x14ac:dyDescent="0.35">
      <c r="B61727" s="104"/>
      <c r="AB61727" s="102"/>
    </row>
    <row r="61728" spans="2:28" hidden="1" x14ac:dyDescent="0.35">
      <c r="B61728" s="104"/>
      <c r="AB61728" s="102"/>
    </row>
    <row r="61729" spans="2:28" hidden="1" x14ac:dyDescent="0.35">
      <c r="B61729" s="104"/>
      <c r="AB61729" s="102"/>
    </row>
    <row r="61730" spans="2:28" hidden="1" x14ac:dyDescent="0.35">
      <c r="B61730" s="104"/>
      <c r="AB61730" s="102"/>
    </row>
    <row r="61731" spans="2:28" hidden="1" x14ac:dyDescent="0.35">
      <c r="B61731" s="104"/>
      <c r="AB61731" s="102"/>
    </row>
    <row r="61732" spans="2:28" hidden="1" x14ac:dyDescent="0.35">
      <c r="B61732" s="104"/>
      <c r="AB61732" s="102"/>
    </row>
    <row r="61733" spans="2:28" hidden="1" x14ac:dyDescent="0.35">
      <c r="B61733" s="104"/>
      <c r="AB61733" s="102"/>
    </row>
    <row r="61734" spans="2:28" hidden="1" x14ac:dyDescent="0.35">
      <c r="B61734" s="104"/>
      <c r="AB61734" s="102"/>
    </row>
    <row r="61735" spans="2:28" hidden="1" x14ac:dyDescent="0.35">
      <c r="B61735" s="104"/>
      <c r="AB61735" s="102"/>
    </row>
    <row r="61736" spans="2:28" hidden="1" x14ac:dyDescent="0.35">
      <c r="B61736" s="104"/>
      <c r="AB61736" s="102"/>
    </row>
    <row r="61737" spans="2:28" hidden="1" x14ac:dyDescent="0.35">
      <c r="B61737" s="104"/>
      <c r="AB61737" s="102"/>
    </row>
    <row r="61738" spans="2:28" hidden="1" x14ac:dyDescent="0.35">
      <c r="B61738" s="104"/>
      <c r="AB61738" s="102"/>
    </row>
    <row r="61739" spans="2:28" hidden="1" x14ac:dyDescent="0.35">
      <c r="B61739" s="104"/>
      <c r="AB61739" s="102"/>
    </row>
    <row r="61740" spans="2:28" hidden="1" x14ac:dyDescent="0.35">
      <c r="B61740" s="104"/>
      <c r="AB61740" s="102"/>
    </row>
    <row r="61741" spans="2:28" hidden="1" x14ac:dyDescent="0.35">
      <c r="B61741" s="104"/>
      <c r="AB61741" s="102"/>
    </row>
    <row r="61742" spans="2:28" hidden="1" x14ac:dyDescent="0.35">
      <c r="B61742" s="104"/>
      <c r="AB61742" s="102"/>
    </row>
    <row r="61743" spans="2:28" hidden="1" x14ac:dyDescent="0.35">
      <c r="B61743" s="104"/>
      <c r="AB61743" s="102"/>
    </row>
    <row r="61744" spans="2:28" hidden="1" x14ac:dyDescent="0.35">
      <c r="B61744" s="104"/>
      <c r="AB61744" s="102"/>
    </row>
    <row r="61745" spans="2:28" hidden="1" x14ac:dyDescent="0.35">
      <c r="B61745" s="104"/>
      <c r="AB61745" s="102"/>
    </row>
    <row r="61746" spans="2:28" hidden="1" x14ac:dyDescent="0.35">
      <c r="B61746" s="104"/>
      <c r="AB61746" s="102"/>
    </row>
    <row r="61747" spans="2:28" hidden="1" x14ac:dyDescent="0.35">
      <c r="B61747" s="104"/>
      <c r="AB61747" s="102"/>
    </row>
    <row r="61748" spans="2:28" hidden="1" x14ac:dyDescent="0.35">
      <c r="B61748" s="104"/>
      <c r="AB61748" s="102"/>
    </row>
    <row r="61749" spans="2:28" hidden="1" x14ac:dyDescent="0.35">
      <c r="B61749" s="104"/>
      <c r="AB61749" s="102"/>
    </row>
    <row r="61750" spans="2:28" hidden="1" x14ac:dyDescent="0.35">
      <c r="B61750" s="104"/>
      <c r="AB61750" s="102"/>
    </row>
    <row r="61751" spans="2:28" hidden="1" x14ac:dyDescent="0.35">
      <c r="B61751" s="104"/>
      <c r="AB61751" s="102"/>
    </row>
    <row r="61752" spans="2:28" hidden="1" x14ac:dyDescent="0.35">
      <c r="B61752" s="104"/>
      <c r="AB61752" s="102"/>
    </row>
    <row r="61753" spans="2:28" hidden="1" x14ac:dyDescent="0.35">
      <c r="B61753" s="104"/>
      <c r="AB61753" s="102"/>
    </row>
    <row r="61754" spans="2:28" hidden="1" x14ac:dyDescent="0.35">
      <c r="B61754" s="104"/>
      <c r="AB61754" s="102"/>
    </row>
    <row r="61755" spans="2:28" hidden="1" x14ac:dyDescent="0.35">
      <c r="B61755" s="104"/>
      <c r="AB61755" s="102"/>
    </row>
    <row r="61756" spans="2:28" hidden="1" x14ac:dyDescent="0.35">
      <c r="B61756" s="104"/>
      <c r="AB61756" s="102"/>
    </row>
    <row r="61757" spans="2:28" hidden="1" x14ac:dyDescent="0.35">
      <c r="B61757" s="104"/>
      <c r="AB61757" s="102"/>
    </row>
    <row r="61758" spans="2:28" hidden="1" x14ac:dyDescent="0.35">
      <c r="B61758" s="104"/>
      <c r="AB61758" s="102"/>
    </row>
    <row r="61759" spans="2:28" hidden="1" x14ac:dyDescent="0.35">
      <c r="B61759" s="104"/>
      <c r="AB61759" s="102"/>
    </row>
    <row r="61760" spans="2:28" hidden="1" x14ac:dyDescent="0.35">
      <c r="B61760" s="104"/>
      <c r="AB61760" s="102"/>
    </row>
    <row r="61761" spans="2:28" hidden="1" x14ac:dyDescent="0.35">
      <c r="B61761" s="104"/>
      <c r="AB61761" s="102"/>
    </row>
    <row r="61762" spans="2:28" hidden="1" x14ac:dyDescent="0.35">
      <c r="B61762" s="104"/>
      <c r="AB61762" s="102"/>
    </row>
    <row r="61763" spans="2:28" hidden="1" x14ac:dyDescent="0.35">
      <c r="B61763" s="104"/>
      <c r="AB61763" s="102"/>
    </row>
    <row r="61764" spans="2:28" hidden="1" x14ac:dyDescent="0.35">
      <c r="B61764" s="104"/>
      <c r="AB61764" s="102"/>
    </row>
    <row r="61765" spans="2:28" hidden="1" x14ac:dyDescent="0.35">
      <c r="B61765" s="104"/>
      <c r="AB61765" s="102"/>
    </row>
    <row r="61766" spans="2:28" hidden="1" x14ac:dyDescent="0.35">
      <c r="B61766" s="104"/>
      <c r="AB61766" s="102"/>
    </row>
    <row r="61767" spans="2:28" hidden="1" x14ac:dyDescent="0.35">
      <c r="B61767" s="104"/>
      <c r="AB61767" s="102"/>
    </row>
    <row r="61768" spans="2:28" hidden="1" x14ac:dyDescent="0.35">
      <c r="B61768" s="104"/>
      <c r="AB61768" s="102"/>
    </row>
    <row r="61769" spans="2:28" hidden="1" x14ac:dyDescent="0.35">
      <c r="B61769" s="104"/>
      <c r="AB61769" s="102"/>
    </row>
    <row r="61770" spans="2:28" hidden="1" x14ac:dyDescent="0.35">
      <c r="B61770" s="104"/>
      <c r="AB61770" s="102"/>
    </row>
    <row r="61771" spans="2:28" hidden="1" x14ac:dyDescent="0.35">
      <c r="B61771" s="104"/>
      <c r="AB61771" s="102"/>
    </row>
    <row r="61772" spans="2:28" hidden="1" x14ac:dyDescent="0.35">
      <c r="B61772" s="104"/>
      <c r="AB61772" s="102"/>
    </row>
    <row r="61773" spans="2:28" hidden="1" x14ac:dyDescent="0.35">
      <c r="B61773" s="104"/>
      <c r="AB61773" s="102"/>
    </row>
    <row r="61774" spans="2:28" hidden="1" x14ac:dyDescent="0.35">
      <c r="B61774" s="104"/>
      <c r="AB61774" s="102"/>
    </row>
    <row r="61775" spans="2:28" hidden="1" x14ac:dyDescent="0.35">
      <c r="B61775" s="104"/>
      <c r="AB61775" s="102"/>
    </row>
    <row r="61776" spans="2:28" hidden="1" x14ac:dyDescent="0.35">
      <c r="B61776" s="104"/>
      <c r="AB61776" s="102"/>
    </row>
    <row r="61777" spans="2:28" hidden="1" x14ac:dyDescent="0.35">
      <c r="B61777" s="104"/>
      <c r="AB61777" s="102"/>
    </row>
    <row r="61778" spans="2:28" hidden="1" x14ac:dyDescent="0.35">
      <c r="B61778" s="104"/>
      <c r="AB61778" s="102"/>
    </row>
    <row r="61779" spans="2:28" hidden="1" x14ac:dyDescent="0.35">
      <c r="B61779" s="104"/>
      <c r="AB61779" s="102"/>
    </row>
    <row r="61780" spans="2:28" hidden="1" x14ac:dyDescent="0.35">
      <c r="B61780" s="104"/>
      <c r="AB61780" s="102"/>
    </row>
    <row r="61781" spans="2:28" hidden="1" x14ac:dyDescent="0.35">
      <c r="B61781" s="104"/>
      <c r="AB61781" s="102"/>
    </row>
    <row r="61782" spans="2:28" hidden="1" x14ac:dyDescent="0.35">
      <c r="B61782" s="104"/>
      <c r="AB61782" s="102"/>
    </row>
    <row r="61783" spans="2:28" hidden="1" x14ac:dyDescent="0.35">
      <c r="B61783" s="104"/>
      <c r="AB61783" s="102"/>
    </row>
    <row r="61784" spans="2:28" hidden="1" x14ac:dyDescent="0.35">
      <c r="B61784" s="104"/>
      <c r="AB61784" s="102"/>
    </row>
    <row r="61785" spans="2:28" hidden="1" x14ac:dyDescent="0.35">
      <c r="B61785" s="104"/>
      <c r="AB61785" s="102"/>
    </row>
    <row r="61786" spans="2:28" hidden="1" x14ac:dyDescent="0.35">
      <c r="B61786" s="104"/>
      <c r="AB61786" s="102"/>
    </row>
    <row r="61787" spans="2:28" hidden="1" x14ac:dyDescent="0.35">
      <c r="B61787" s="104"/>
      <c r="AB61787" s="102"/>
    </row>
    <row r="61788" spans="2:28" hidden="1" x14ac:dyDescent="0.35">
      <c r="B61788" s="104"/>
      <c r="AB61788" s="102"/>
    </row>
    <row r="61789" spans="2:28" hidden="1" x14ac:dyDescent="0.35">
      <c r="B61789" s="104"/>
      <c r="AB61789" s="102"/>
    </row>
    <row r="61790" spans="2:28" hidden="1" x14ac:dyDescent="0.35">
      <c r="B61790" s="104"/>
      <c r="AB61790" s="102"/>
    </row>
    <row r="61791" spans="2:28" hidden="1" x14ac:dyDescent="0.35">
      <c r="B61791" s="104"/>
      <c r="AB61791" s="102"/>
    </row>
    <row r="61792" spans="2:28" hidden="1" x14ac:dyDescent="0.35">
      <c r="B61792" s="104"/>
      <c r="AB61792" s="102"/>
    </row>
    <row r="61793" spans="2:28" hidden="1" x14ac:dyDescent="0.35">
      <c r="B61793" s="104"/>
      <c r="AB61793" s="102"/>
    </row>
    <row r="61794" spans="2:28" hidden="1" x14ac:dyDescent="0.35">
      <c r="B61794" s="104"/>
      <c r="AB61794" s="102"/>
    </row>
    <row r="61795" spans="2:28" hidden="1" x14ac:dyDescent="0.35">
      <c r="B61795" s="104"/>
      <c r="AB61795" s="102"/>
    </row>
    <row r="61796" spans="2:28" hidden="1" x14ac:dyDescent="0.35">
      <c r="B61796" s="104"/>
      <c r="AB61796" s="102"/>
    </row>
    <row r="61797" spans="2:28" hidden="1" x14ac:dyDescent="0.35">
      <c r="B61797" s="104"/>
      <c r="AB61797" s="102"/>
    </row>
    <row r="61798" spans="2:28" hidden="1" x14ac:dyDescent="0.35">
      <c r="B61798" s="104"/>
      <c r="AB61798" s="102"/>
    </row>
    <row r="61799" spans="2:28" hidden="1" x14ac:dyDescent="0.35">
      <c r="B61799" s="104"/>
      <c r="AB61799" s="102"/>
    </row>
    <row r="61800" spans="2:28" hidden="1" x14ac:dyDescent="0.35">
      <c r="B61800" s="104"/>
      <c r="AB61800" s="102"/>
    </row>
    <row r="61801" spans="2:28" hidden="1" x14ac:dyDescent="0.35">
      <c r="B61801" s="104"/>
      <c r="AB61801" s="102"/>
    </row>
    <row r="61802" spans="2:28" hidden="1" x14ac:dyDescent="0.35">
      <c r="B61802" s="104"/>
      <c r="AB61802" s="102"/>
    </row>
    <row r="61803" spans="2:28" hidden="1" x14ac:dyDescent="0.35">
      <c r="B61803" s="104"/>
      <c r="AB61803" s="102"/>
    </row>
    <row r="61804" spans="2:28" hidden="1" x14ac:dyDescent="0.35">
      <c r="B61804" s="104"/>
      <c r="AB61804" s="102"/>
    </row>
    <row r="61805" spans="2:28" hidden="1" x14ac:dyDescent="0.35">
      <c r="B61805" s="104"/>
      <c r="AB61805" s="102"/>
    </row>
    <row r="61806" spans="2:28" hidden="1" x14ac:dyDescent="0.35">
      <c r="B61806" s="104"/>
      <c r="AB61806" s="102"/>
    </row>
    <row r="61807" spans="2:28" hidden="1" x14ac:dyDescent="0.35">
      <c r="B61807" s="104"/>
      <c r="AB61807" s="102"/>
    </row>
    <row r="61808" spans="2:28" hidden="1" x14ac:dyDescent="0.35">
      <c r="B61808" s="104"/>
      <c r="AB61808" s="102"/>
    </row>
    <row r="61809" spans="2:28" hidden="1" x14ac:dyDescent="0.35">
      <c r="B61809" s="104"/>
      <c r="AB61809" s="102"/>
    </row>
    <row r="61810" spans="2:28" hidden="1" x14ac:dyDescent="0.35">
      <c r="B61810" s="104"/>
      <c r="AB61810" s="102"/>
    </row>
    <row r="61811" spans="2:28" hidden="1" x14ac:dyDescent="0.35">
      <c r="B61811" s="104"/>
      <c r="AB61811" s="102"/>
    </row>
    <row r="61812" spans="2:28" hidden="1" x14ac:dyDescent="0.35">
      <c r="B61812" s="104"/>
      <c r="AB61812" s="102"/>
    </row>
    <row r="61813" spans="2:28" hidden="1" x14ac:dyDescent="0.35">
      <c r="B61813" s="104"/>
      <c r="AB61813" s="102"/>
    </row>
    <row r="61814" spans="2:28" hidden="1" x14ac:dyDescent="0.35">
      <c r="B61814" s="104"/>
      <c r="AB61814" s="102"/>
    </row>
    <row r="61815" spans="2:28" hidden="1" x14ac:dyDescent="0.35">
      <c r="B61815" s="104"/>
      <c r="AB61815" s="102"/>
    </row>
    <row r="61816" spans="2:28" hidden="1" x14ac:dyDescent="0.35">
      <c r="B61816" s="104"/>
      <c r="AB61816" s="102"/>
    </row>
    <row r="61817" spans="2:28" hidden="1" x14ac:dyDescent="0.35">
      <c r="B61817" s="104"/>
      <c r="AB61817" s="102"/>
    </row>
    <row r="61818" spans="2:28" hidden="1" x14ac:dyDescent="0.35">
      <c r="B61818" s="104"/>
      <c r="AB61818" s="102"/>
    </row>
    <row r="61819" spans="2:28" hidden="1" x14ac:dyDescent="0.35">
      <c r="B61819" s="104"/>
      <c r="AB61819" s="102"/>
    </row>
    <row r="61820" spans="2:28" hidden="1" x14ac:dyDescent="0.35">
      <c r="B61820" s="104"/>
      <c r="AB61820" s="102"/>
    </row>
    <row r="61821" spans="2:28" hidden="1" x14ac:dyDescent="0.35">
      <c r="B61821" s="104"/>
      <c r="AB61821" s="102"/>
    </row>
    <row r="61822" spans="2:28" hidden="1" x14ac:dyDescent="0.35">
      <c r="B61822" s="104"/>
      <c r="AB61822" s="102"/>
    </row>
    <row r="61823" spans="2:28" hidden="1" x14ac:dyDescent="0.35">
      <c r="B61823" s="104"/>
      <c r="AB61823" s="102"/>
    </row>
    <row r="61824" spans="2:28" hidden="1" x14ac:dyDescent="0.35">
      <c r="B61824" s="104"/>
      <c r="AB61824" s="102"/>
    </row>
    <row r="61825" spans="2:28" hidden="1" x14ac:dyDescent="0.35">
      <c r="B61825" s="104"/>
      <c r="AB61825" s="102"/>
    </row>
    <row r="61826" spans="2:28" hidden="1" x14ac:dyDescent="0.35">
      <c r="B61826" s="104"/>
      <c r="AB61826" s="102"/>
    </row>
    <row r="61827" spans="2:28" hidden="1" x14ac:dyDescent="0.35">
      <c r="B61827" s="104"/>
      <c r="AB61827" s="102"/>
    </row>
    <row r="61828" spans="2:28" hidden="1" x14ac:dyDescent="0.35">
      <c r="B61828" s="104"/>
      <c r="AB61828" s="102"/>
    </row>
    <row r="61829" spans="2:28" hidden="1" x14ac:dyDescent="0.35">
      <c r="B61829" s="104"/>
      <c r="AB61829" s="102"/>
    </row>
    <row r="61830" spans="2:28" hidden="1" x14ac:dyDescent="0.35">
      <c r="B61830" s="104"/>
      <c r="AB61830" s="102"/>
    </row>
    <row r="61831" spans="2:28" hidden="1" x14ac:dyDescent="0.35">
      <c r="B61831" s="104"/>
      <c r="AB61831" s="102"/>
    </row>
    <row r="61832" spans="2:28" hidden="1" x14ac:dyDescent="0.35">
      <c r="B61832" s="104"/>
      <c r="AB61832" s="102"/>
    </row>
    <row r="61833" spans="2:28" hidden="1" x14ac:dyDescent="0.35">
      <c r="B61833" s="104"/>
      <c r="AB61833" s="102"/>
    </row>
    <row r="61834" spans="2:28" hidden="1" x14ac:dyDescent="0.35">
      <c r="B61834" s="104"/>
      <c r="AB61834" s="102"/>
    </row>
    <row r="61835" spans="2:28" hidden="1" x14ac:dyDescent="0.35">
      <c r="B61835" s="104"/>
      <c r="AB61835" s="102"/>
    </row>
    <row r="61836" spans="2:28" hidden="1" x14ac:dyDescent="0.35">
      <c r="B61836" s="104"/>
      <c r="AB61836" s="102"/>
    </row>
    <row r="61837" spans="2:28" hidden="1" x14ac:dyDescent="0.35">
      <c r="B61837" s="104"/>
      <c r="AB61837" s="102"/>
    </row>
    <row r="61838" spans="2:28" hidden="1" x14ac:dyDescent="0.35">
      <c r="B61838" s="104"/>
      <c r="AB61838" s="102"/>
    </row>
    <row r="61839" spans="2:28" hidden="1" x14ac:dyDescent="0.35">
      <c r="B61839" s="104"/>
      <c r="AB61839" s="102"/>
    </row>
    <row r="61840" spans="2:28" hidden="1" x14ac:dyDescent="0.35">
      <c r="B61840" s="104"/>
      <c r="AB61840" s="102"/>
    </row>
    <row r="61841" spans="2:28" hidden="1" x14ac:dyDescent="0.35">
      <c r="B61841" s="104"/>
      <c r="AB61841" s="102"/>
    </row>
    <row r="61842" spans="2:28" hidden="1" x14ac:dyDescent="0.35">
      <c r="B61842" s="104"/>
      <c r="AB61842" s="102"/>
    </row>
    <row r="61843" spans="2:28" hidden="1" x14ac:dyDescent="0.35">
      <c r="B61843" s="104"/>
      <c r="AB61843" s="102"/>
    </row>
    <row r="61844" spans="2:28" hidden="1" x14ac:dyDescent="0.35">
      <c r="B61844" s="104"/>
      <c r="AB61844" s="102"/>
    </row>
    <row r="61845" spans="2:28" hidden="1" x14ac:dyDescent="0.35">
      <c r="B61845" s="104"/>
      <c r="AB61845" s="102"/>
    </row>
    <row r="61846" spans="2:28" hidden="1" x14ac:dyDescent="0.35">
      <c r="B61846" s="104"/>
      <c r="AB61846" s="102"/>
    </row>
    <row r="61847" spans="2:28" hidden="1" x14ac:dyDescent="0.35">
      <c r="B61847" s="104"/>
      <c r="AB61847" s="102"/>
    </row>
    <row r="61848" spans="2:28" hidden="1" x14ac:dyDescent="0.35">
      <c r="B61848" s="104"/>
      <c r="AB61848" s="102"/>
    </row>
    <row r="61849" spans="2:28" hidden="1" x14ac:dyDescent="0.35">
      <c r="B61849" s="104"/>
      <c r="AB61849" s="102"/>
    </row>
    <row r="61850" spans="2:28" hidden="1" x14ac:dyDescent="0.35">
      <c r="B61850" s="104"/>
      <c r="AB61850" s="102"/>
    </row>
    <row r="61851" spans="2:28" hidden="1" x14ac:dyDescent="0.35">
      <c r="B61851" s="104"/>
      <c r="AB61851" s="102"/>
    </row>
    <row r="61852" spans="2:28" hidden="1" x14ac:dyDescent="0.35">
      <c r="B61852" s="104"/>
      <c r="AB61852" s="102"/>
    </row>
    <row r="61853" spans="2:28" hidden="1" x14ac:dyDescent="0.35">
      <c r="B61853" s="104"/>
      <c r="AB61853" s="102"/>
    </row>
    <row r="61854" spans="2:28" hidden="1" x14ac:dyDescent="0.35">
      <c r="B61854" s="104"/>
      <c r="AB61854" s="102"/>
    </row>
    <row r="61855" spans="2:28" hidden="1" x14ac:dyDescent="0.35">
      <c r="B61855" s="104"/>
      <c r="AB61855" s="102"/>
    </row>
    <row r="61856" spans="2:28" hidden="1" x14ac:dyDescent="0.35">
      <c r="B61856" s="104"/>
      <c r="AB61856" s="102"/>
    </row>
    <row r="61857" spans="2:28" hidden="1" x14ac:dyDescent="0.35">
      <c r="B61857" s="104"/>
      <c r="AB61857" s="102"/>
    </row>
    <row r="61858" spans="2:28" hidden="1" x14ac:dyDescent="0.35">
      <c r="B61858" s="104"/>
      <c r="AB61858" s="102"/>
    </row>
    <row r="61859" spans="2:28" hidden="1" x14ac:dyDescent="0.35">
      <c r="B61859" s="104"/>
      <c r="AB61859" s="102"/>
    </row>
    <row r="61860" spans="2:28" hidden="1" x14ac:dyDescent="0.35">
      <c r="B61860" s="104"/>
      <c r="AB61860" s="102"/>
    </row>
    <row r="61861" spans="2:28" hidden="1" x14ac:dyDescent="0.35">
      <c r="B61861" s="104"/>
      <c r="AB61861" s="102"/>
    </row>
    <row r="61862" spans="2:28" hidden="1" x14ac:dyDescent="0.35">
      <c r="B61862" s="104"/>
      <c r="AB61862" s="102"/>
    </row>
    <row r="61863" spans="2:28" hidden="1" x14ac:dyDescent="0.35">
      <c r="B61863" s="104"/>
      <c r="AB61863" s="102"/>
    </row>
    <row r="61864" spans="2:28" hidden="1" x14ac:dyDescent="0.35">
      <c r="B61864" s="104"/>
      <c r="AB61864" s="102"/>
    </row>
    <row r="61865" spans="2:28" hidden="1" x14ac:dyDescent="0.35">
      <c r="B61865" s="104"/>
      <c r="AB61865" s="102"/>
    </row>
    <row r="61866" spans="2:28" hidden="1" x14ac:dyDescent="0.35">
      <c r="B61866" s="104"/>
      <c r="AB61866" s="102"/>
    </row>
    <row r="61867" spans="2:28" hidden="1" x14ac:dyDescent="0.35">
      <c r="B61867" s="104"/>
      <c r="AB61867" s="102"/>
    </row>
    <row r="61868" spans="2:28" hidden="1" x14ac:dyDescent="0.35">
      <c r="B61868" s="104"/>
      <c r="AB61868" s="102"/>
    </row>
    <row r="61869" spans="2:28" hidden="1" x14ac:dyDescent="0.35">
      <c r="B61869" s="104"/>
      <c r="AB61869" s="102"/>
    </row>
    <row r="61870" spans="2:28" hidden="1" x14ac:dyDescent="0.35">
      <c r="B61870" s="104"/>
      <c r="AB61870" s="102"/>
    </row>
    <row r="61871" spans="2:28" hidden="1" x14ac:dyDescent="0.35">
      <c r="B61871" s="104"/>
      <c r="AB61871" s="102"/>
    </row>
    <row r="61872" spans="2:28" hidden="1" x14ac:dyDescent="0.35">
      <c r="B61872" s="104"/>
      <c r="AB61872" s="102"/>
    </row>
    <row r="61873" spans="2:28" hidden="1" x14ac:dyDescent="0.35">
      <c r="B61873" s="104"/>
      <c r="AB61873" s="102"/>
    </row>
    <row r="61874" spans="2:28" hidden="1" x14ac:dyDescent="0.35">
      <c r="B61874" s="104"/>
      <c r="AB61874" s="102"/>
    </row>
    <row r="61875" spans="2:28" hidden="1" x14ac:dyDescent="0.35">
      <c r="B61875" s="104"/>
      <c r="AB61875" s="102"/>
    </row>
    <row r="61876" spans="2:28" hidden="1" x14ac:dyDescent="0.35">
      <c r="B61876" s="104"/>
      <c r="AB61876" s="102"/>
    </row>
    <row r="61877" spans="2:28" hidden="1" x14ac:dyDescent="0.35">
      <c r="B61877" s="104"/>
      <c r="AB61877" s="102"/>
    </row>
    <row r="61878" spans="2:28" hidden="1" x14ac:dyDescent="0.35">
      <c r="B61878" s="104"/>
      <c r="AB61878" s="102"/>
    </row>
    <row r="61879" spans="2:28" hidden="1" x14ac:dyDescent="0.35">
      <c r="B61879" s="104"/>
      <c r="AB61879" s="102"/>
    </row>
    <row r="61880" spans="2:28" hidden="1" x14ac:dyDescent="0.35">
      <c r="B61880" s="104"/>
      <c r="AB61880" s="102"/>
    </row>
    <row r="61881" spans="2:28" hidden="1" x14ac:dyDescent="0.35">
      <c r="B61881" s="104"/>
      <c r="AB61881" s="102"/>
    </row>
    <row r="61882" spans="2:28" hidden="1" x14ac:dyDescent="0.35">
      <c r="B61882" s="104"/>
      <c r="AB61882" s="102"/>
    </row>
    <row r="61883" spans="2:28" hidden="1" x14ac:dyDescent="0.35">
      <c r="B61883" s="104"/>
      <c r="AB61883" s="102"/>
    </row>
    <row r="61884" spans="2:28" hidden="1" x14ac:dyDescent="0.35">
      <c r="B61884" s="104"/>
      <c r="AB61884" s="102"/>
    </row>
    <row r="61885" spans="2:28" hidden="1" x14ac:dyDescent="0.35">
      <c r="B61885" s="104"/>
      <c r="AB61885" s="102"/>
    </row>
    <row r="61886" spans="2:28" hidden="1" x14ac:dyDescent="0.35">
      <c r="B61886" s="104"/>
      <c r="AB61886" s="102"/>
    </row>
    <row r="61887" spans="2:28" hidden="1" x14ac:dyDescent="0.35">
      <c r="B61887" s="104"/>
      <c r="AB61887" s="102"/>
    </row>
    <row r="61888" spans="2:28" hidden="1" x14ac:dyDescent="0.35">
      <c r="B61888" s="104"/>
      <c r="AB61888" s="102"/>
    </row>
    <row r="61889" spans="2:28" hidden="1" x14ac:dyDescent="0.35">
      <c r="B61889" s="104"/>
      <c r="AB61889" s="102"/>
    </row>
    <row r="61890" spans="2:28" hidden="1" x14ac:dyDescent="0.35">
      <c r="B61890" s="104"/>
      <c r="AB61890" s="102"/>
    </row>
    <row r="61891" spans="2:28" hidden="1" x14ac:dyDescent="0.35">
      <c r="B61891" s="104"/>
      <c r="AB61891" s="102"/>
    </row>
    <row r="61892" spans="2:28" hidden="1" x14ac:dyDescent="0.35">
      <c r="B61892" s="104"/>
      <c r="AB61892" s="102"/>
    </row>
    <row r="61893" spans="2:28" hidden="1" x14ac:dyDescent="0.35">
      <c r="B61893" s="104"/>
      <c r="AB61893" s="102"/>
    </row>
    <row r="61894" spans="2:28" hidden="1" x14ac:dyDescent="0.35">
      <c r="B61894" s="104"/>
      <c r="AB61894" s="102"/>
    </row>
    <row r="61895" spans="2:28" hidden="1" x14ac:dyDescent="0.35">
      <c r="B61895" s="104"/>
      <c r="AB61895" s="102"/>
    </row>
    <row r="61896" spans="2:28" hidden="1" x14ac:dyDescent="0.35">
      <c r="B61896" s="104"/>
      <c r="AB61896" s="102"/>
    </row>
    <row r="61897" spans="2:28" hidden="1" x14ac:dyDescent="0.35">
      <c r="B61897" s="104"/>
      <c r="AB61897" s="102"/>
    </row>
    <row r="61898" spans="2:28" hidden="1" x14ac:dyDescent="0.35">
      <c r="B61898" s="104"/>
      <c r="AB61898" s="102"/>
    </row>
    <row r="61899" spans="2:28" hidden="1" x14ac:dyDescent="0.35">
      <c r="B61899" s="104"/>
      <c r="AB61899" s="102"/>
    </row>
    <row r="61900" spans="2:28" hidden="1" x14ac:dyDescent="0.35">
      <c r="B61900" s="104"/>
      <c r="AB61900" s="102"/>
    </row>
    <row r="61901" spans="2:28" hidden="1" x14ac:dyDescent="0.35">
      <c r="B61901" s="104"/>
      <c r="AB61901" s="102"/>
    </row>
    <row r="61902" spans="2:28" hidden="1" x14ac:dyDescent="0.35">
      <c r="B61902" s="104"/>
      <c r="AB61902" s="102"/>
    </row>
    <row r="61903" spans="2:28" hidden="1" x14ac:dyDescent="0.35">
      <c r="B61903" s="104"/>
      <c r="AB61903" s="102"/>
    </row>
    <row r="61904" spans="2:28" hidden="1" x14ac:dyDescent="0.35">
      <c r="B61904" s="104"/>
      <c r="AB61904" s="102"/>
    </row>
    <row r="61905" spans="2:28" hidden="1" x14ac:dyDescent="0.35">
      <c r="B61905" s="104"/>
      <c r="AB61905" s="102"/>
    </row>
    <row r="61906" spans="2:28" hidden="1" x14ac:dyDescent="0.35">
      <c r="B61906" s="104"/>
      <c r="AB61906" s="102"/>
    </row>
    <row r="61907" spans="2:28" hidden="1" x14ac:dyDescent="0.35">
      <c r="B61907" s="104"/>
      <c r="AB61907" s="102"/>
    </row>
    <row r="61908" spans="2:28" hidden="1" x14ac:dyDescent="0.35">
      <c r="B61908" s="104"/>
      <c r="AB61908" s="102"/>
    </row>
    <row r="61909" spans="2:28" hidden="1" x14ac:dyDescent="0.35">
      <c r="B61909" s="104"/>
      <c r="AB61909" s="102"/>
    </row>
    <row r="61910" spans="2:28" hidden="1" x14ac:dyDescent="0.35">
      <c r="B61910" s="104"/>
      <c r="AB61910" s="102"/>
    </row>
    <row r="61911" spans="2:28" hidden="1" x14ac:dyDescent="0.35">
      <c r="B61911" s="104"/>
      <c r="AB61911" s="102"/>
    </row>
    <row r="61912" spans="2:28" hidden="1" x14ac:dyDescent="0.35">
      <c r="B61912" s="104"/>
      <c r="AB61912" s="102"/>
    </row>
    <row r="61913" spans="2:28" hidden="1" x14ac:dyDescent="0.35">
      <c r="B61913" s="104"/>
      <c r="AB61913" s="102"/>
    </row>
    <row r="61914" spans="2:28" hidden="1" x14ac:dyDescent="0.35">
      <c r="B61914" s="104"/>
      <c r="AB61914" s="102"/>
    </row>
    <row r="61915" spans="2:28" hidden="1" x14ac:dyDescent="0.35">
      <c r="B61915" s="104"/>
      <c r="AB61915" s="102"/>
    </row>
    <row r="61916" spans="2:28" hidden="1" x14ac:dyDescent="0.35">
      <c r="B61916" s="104"/>
      <c r="AB61916" s="102"/>
    </row>
    <row r="61917" spans="2:28" hidden="1" x14ac:dyDescent="0.35">
      <c r="B61917" s="104"/>
      <c r="AB61917" s="102"/>
    </row>
    <row r="61918" spans="2:28" hidden="1" x14ac:dyDescent="0.35">
      <c r="B61918" s="104"/>
      <c r="AB61918" s="102"/>
    </row>
    <row r="61919" spans="2:28" hidden="1" x14ac:dyDescent="0.35">
      <c r="B61919" s="104"/>
      <c r="AB61919" s="102"/>
    </row>
    <row r="61920" spans="2:28" hidden="1" x14ac:dyDescent="0.35">
      <c r="B61920" s="104"/>
      <c r="AB61920" s="102"/>
    </row>
    <row r="61921" spans="2:28" hidden="1" x14ac:dyDescent="0.35">
      <c r="B61921" s="104"/>
      <c r="AB61921" s="102"/>
    </row>
    <row r="61922" spans="2:28" hidden="1" x14ac:dyDescent="0.35">
      <c r="B61922" s="104"/>
      <c r="AB61922" s="102"/>
    </row>
    <row r="61923" spans="2:28" hidden="1" x14ac:dyDescent="0.35">
      <c r="B61923" s="104"/>
      <c r="AB61923" s="102"/>
    </row>
    <row r="61924" spans="2:28" hidden="1" x14ac:dyDescent="0.35">
      <c r="B61924" s="104"/>
      <c r="AB61924" s="102"/>
    </row>
    <row r="61925" spans="2:28" hidden="1" x14ac:dyDescent="0.35">
      <c r="B61925" s="104"/>
      <c r="AB61925" s="102"/>
    </row>
    <row r="61926" spans="2:28" hidden="1" x14ac:dyDescent="0.35">
      <c r="B61926" s="104"/>
      <c r="AB61926" s="102"/>
    </row>
    <row r="61927" spans="2:28" hidden="1" x14ac:dyDescent="0.35">
      <c r="B61927" s="104"/>
      <c r="AB61927" s="102"/>
    </row>
    <row r="61928" spans="2:28" hidden="1" x14ac:dyDescent="0.35">
      <c r="B61928" s="104"/>
      <c r="AB61928" s="102"/>
    </row>
    <row r="61929" spans="2:28" hidden="1" x14ac:dyDescent="0.35">
      <c r="B61929" s="104"/>
      <c r="AB61929" s="102"/>
    </row>
    <row r="61930" spans="2:28" hidden="1" x14ac:dyDescent="0.35">
      <c r="B61930" s="104"/>
      <c r="AB61930" s="102"/>
    </row>
    <row r="61931" spans="2:28" hidden="1" x14ac:dyDescent="0.35">
      <c r="B61931" s="104"/>
      <c r="AB61931" s="102"/>
    </row>
    <row r="61932" spans="2:28" hidden="1" x14ac:dyDescent="0.35">
      <c r="B61932" s="104"/>
      <c r="AB61932" s="102"/>
    </row>
    <row r="61933" spans="2:28" hidden="1" x14ac:dyDescent="0.35">
      <c r="B61933" s="104"/>
      <c r="AB61933" s="102"/>
    </row>
    <row r="61934" spans="2:28" hidden="1" x14ac:dyDescent="0.35">
      <c r="B61934" s="104"/>
      <c r="AB61934" s="102"/>
    </row>
    <row r="61935" spans="2:28" hidden="1" x14ac:dyDescent="0.35">
      <c r="B61935" s="104"/>
      <c r="AB61935" s="102"/>
    </row>
    <row r="61936" spans="2:28" hidden="1" x14ac:dyDescent="0.35">
      <c r="B61936" s="104"/>
      <c r="AB61936" s="102"/>
    </row>
    <row r="61937" spans="2:28" hidden="1" x14ac:dyDescent="0.35">
      <c r="B61937" s="104"/>
      <c r="AB61937" s="102"/>
    </row>
    <row r="61938" spans="2:28" hidden="1" x14ac:dyDescent="0.35">
      <c r="B61938" s="104"/>
      <c r="AB61938" s="102"/>
    </row>
    <row r="61939" spans="2:28" hidden="1" x14ac:dyDescent="0.35">
      <c r="B61939" s="104"/>
      <c r="AB61939" s="102"/>
    </row>
    <row r="61940" spans="2:28" hidden="1" x14ac:dyDescent="0.35">
      <c r="B61940" s="104"/>
      <c r="AB61940" s="102"/>
    </row>
    <row r="61941" spans="2:28" hidden="1" x14ac:dyDescent="0.35">
      <c r="B61941" s="104"/>
      <c r="AB61941" s="102"/>
    </row>
    <row r="61942" spans="2:28" hidden="1" x14ac:dyDescent="0.35">
      <c r="B61942" s="104"/>
      <c r="AB61942" s="102"/>
    </row>
    <row r="61943" spans="2:28" hidden="1" x14ac:dyDescent="0.35">
      <c r="B61943" s="104"/>
      <c r="AB61943" s="102"/>
    </row>
    <row r="61944" spans="2:28" hidden="1" x14ac:dyDescent="0.35">
      <c r="B61944" s="104"/>
      <c r="AB61944" s="102"/>
    </row>
    <row r="61945" spans="2:28" hidden="1" x14ac:dyDescent="0.35">
      <c r="B61945" s="104"/>
      <c r="AB61945" s="102"/>
    </row>
    <row r="61946" spans="2:28" hidden="1" x14ac:dyDescent="0.35">
      <c r="B61946" s="104"/>
      <c r="AB61946" s="102"/>
    </row>
    <row r="61947" spans="2:28" hidden="1" x14ac:dyDescent="0.35">
      <c r="B61947" s="104"/>
      <c r="AB61947" s="102"/>
    </row>
    <row r="61948" spans="2:28" hidden="1" x14ac:dyDescent="0.35">
      <c r="B61948" s="104"/>
      <c r="AB61948" s="102"/>
    </row>
    <row r="61949" spans="2:28" hidden="1" x14ac:dyDescent="0.35">
      <c r="B61949" s="104"/>
      <c r="AB61949" s="102"/>
    </row>
    <row r="61950" spans="2:28" hidden="1" x14ac:dyDescent="0.35">
      <c r="B61950" s="104"/>
      <c r="AB61950" s="102"/>
    </row>
    <row r="61951" spans="2:28" hidden="1" x14ac:dyDescent="0.35">
      <c r="B61951" s="104"/>
      <c r="AB61951" s="102"/>
    </row>
    <row r="61952" spans="2:28" hidden="1" x14ac:dyDescent="0.35">
      <c r="B61952" s="104"/>
      <c r="AB61952" s="102"/>
    </row>
    <row r="61953" spans="2:28" hidden="1" x14ac:dyDescent="0.35">
      <c r="B61953" s="104"/>
      <c r="AB61953" s="102"/>
    </row>
    <row r="61954" spans="2:28" hidden="1" x14ac:dyDescent="0.35">
      <c r="B61954" s="104"/>
      <c r="AB61954" s="102"/>
    </row>
    <row r="61955" spans="2:28" hidden="1" x14ac:dyDescent="0.35">
      <c r="B61955" s="104"/>
      <c r="AB61955" s="102"/>
    </row>
    <row r="61956" spans="2:28" hidden="1" x14ac:dyDescent="0.35">
      <c r="B61956" s="104"/>
      <c r="AB61956" s="102"/>
    </row>
    <row r="61957" spans="2:28" hidden="1" x14ac:dyDescent="0.35">
      <c r="B61957" s="104"/>
      <c r="AB61957" s="102"/>
    </row>
    <row r="61958" spans="2:28" hidden="1" x14ac:dyDescent="0.35">
      <c r="B61958" s="104"/>
      <c r="AB61958" s="102"/>
    </row>
    <row r="61959" spans="2:28" hidden="1" x14ac:dyDescent="0.35">
      <c r="B61959" s="104"/>
      <c r="AB61959" s="102"/>
    </row>
    <row r="61960" spans="2:28" hidden="1" x14ac:dyDescent="0.35">
      <c r="B61960" s="104"/>
      <c r="AB61960" s="102"/>
    </row>
    <row r="61961" spans="2:28" hidden="1" x14ac:dyDescent="0.35">
      <c r="B61961" s="104"/>
      <c r="AB61961" s="102"/>
    </row>
    <row r="61962" spans="2:28" hidden="1" x14ac:dyDescent="0.35">
      <c r="B61962" s="104"/>
      <c r="AB61962" s="102"/>
    </row>
    <row r="61963" spans="2:28" hidden="1" x14ac:dyDescent="0.35">
      <c r="B61963" s="104"/>
      <c r="AB61963" s="102"/>
    </row>
    <row r="61964" spans="2:28" hidden="1" x14ac:dyDescent="0.35">
      <c r="B61964" s="104"/>
      <c r="AB61964" s="102"/>
    </row>
    <row r="61965" spans="2:28" hidden="1" x14ac:dyDescent="0.35">
      <c r="B61965" s="104"/>
      <c r="AB61965" s="102"/>
    </row>
    <row r="61966" spans="2:28" hidden="1" x14ac:dyDescent="0.35">
      <c r="B61966" s="104"/>
      <c r="AB61966" s="102"/>
    </row>
    <row r="61967" spans="2:28" hidden="1" x14ac:dyDescent="0.35">
      <c r="B61967" s="104"/>
      <c r="AB61967" s="102"/>
    </row>
    <row r="61968" spans="2:28" hidden="1" x14ac:dyDescent="0.35">
      <c r="B61968" s="104"/>
      <c r="AB61968" s="102"/>
    </row>
    <row r="61969" spans="2:28" hidden="1" x14ac:dyDescent="0.35">
      <c r="B61969" s="104"/>
      <c r="AB61969" s="102"/>
    </row>
    <row r="61970" spans="2:28" hidden="1" x14ac:dyDescent="0.35">
      <c r="B61970" s="104"/>
      <c r="AB61970" s="102"/>
    </row>
    <row r="61971" spans="2:28" hidden="1" x14ac:dyDescent="0.35">
      <c r="B61971" s="104"/>
      <c r="AB61971" s="102"/>
    </row>
    <row r="61972" spans="2:28" hidden="1" x14ac:dyDescent="0.35">
      <c r="B61972" s="104"/>
      <c r="AB61972" s="102"/>
    </row>
    <row r="61973" spans="2:28" hidden="1" x14ac:dyDescent="0.35">
      <c r="B61973" s="104"/>
      <c r="AB61973" s="102"/>
    </row>
    <row r="61974" spans="2:28" hidden="1" x14ac:dyDescent="0.35">
      <c r="B61974" s="104"/>
      <c r="AB61974" s="102"/>
    </row>
    <row r="61975" spans="2:28" hidden="1" x14ac:dyDescent="0.35">
      <c r="B61975" s="104"/>
      <c r="AB61975" s="102"/>
    </row>
    <row r="61976" spans="2:28" hidden="1" x14ac:dyDescent="0.35">
      <c r="B61976" s="104"/>
      <c r="AB61976" s="102"/>
    </row>
    <row r="61977" spans="2:28" hidden="1" x14ac:dyDescent="0.35">
      <c r="B61977" s="104"/>
      <c r="AB61977" s="102"/>
    </row>
    <row r="61978" spans="2:28" hidden="1" x14ac:dyDescent="0.35">
      <c r="B61978" s="104"/>
      <c r="AB61978" s="102"/>
    </row>
    <row r="61979" spans="2:28" hidden="1" x14ac:dyDescent="0.35">
      <c r="B61979" s="104"/>
      <c r="AB61979" s="102"/>
    </row>
    <row r="61980" spans="2:28" hidden="1" x14ac:dyDescent="0.35">
      <c r="B61980" s="104"/>
      <c r="AB61980" s="102"/>
    </row>
    <row r="61981" spans="2:28" hidden="1" x14ac:dyDescent="0.35">
      <c r="B61981" s="104"/>
      <c r="AB61981" s="102"/>
    </row>
    <row r="61982" spans="2:28" hidden="1" x14ac:dyDescent="0.35">
      <c r="B61982" s="104"/>
      <c r="AB61982" s="102"/>
    </row>
    <row r="61983" spans="2:28" hidden="1" x14ac:dyDescent="0.35">
      <c r="B61983" s="104"/>
      <c r="AB61983" s="102"/>
    </row>
    <row r="61984" spans="2:28" hidden="1" x14ac:dyDescent="0.35">
      <c r="B61984" s="104"/>
      <c r="AB61984" s="102"/>
    </row>
    <row r="61985" spans="2:28" hidden="1" x14ac:dyDescent="0.35">
      <c r="B61985" s="104"/>
      <c r="AB61985" s="102"/>
    </row>
    <row r="61986" spans="2:28" hidden="1" x14ac:dyDescent="0.35">
      <c r="B61986" s="104"/>
      <c r="AB61986" s="102"/>
    </row>
    <row r="61987" spans="2:28" hidden="1" x14ac:dyDescent="0.35">
      <c r="B61987" s="104"/>
      <c r="AB61987" s="102"/>
    </row>
    <row r="61988" spans="2:28" hidden="1" x14ac:dyDescent="0.35">
      <c r="B61988" s="104"/>
      <c r="AB61988" s="102"/>
    </row>
    <row r="61989" spans="2:28" hidden="1" x14ac:dyDescent="0.35">
      <c r="B61989" s="104"/>
      <c r="AB61989" s="102"/>
    </row>
    <row r="61990" spans="2:28" hidden="1" x14ac:dyDescent="0.35">
      <c r="B61990" s="104"/>
      <c r="AB61990" s="102"/>
    </row>
    <row r="61991" spans="2:28" hidden="1" x14ac:dyDescent="0.35">
      <c r="B61991" s="104"/>
      <c r="AB61991" s="102"/>
    </row>
    <row r="61992" spans="2:28" hidden="1" x14ac:dyDescent="0.35">
      <c r="B61992" s="104"/>
      <c r="AB61992" s="102"/>
    </row>
    <row r="61993" spans="2:28" hidden="1" x14ac:dyDescent="0.35">
      <c r="B61993" s="104"/>
      <c r="AB61993" s="102"/>
    </row>
    <row r="61994" spans="2:28" hidden="1" x14ac:dyDescent="0.35">
      <c r="B61994" s="104"/>
      <c r="AB61994" s="102"/>
    </row>
    <row r="61995" spans="2:28" hidden="1" x14ac:dyDescent="0.35">
      <c r="B61995" s="104"/>
      <c r="AB61995" s="102"/>
    </row>
    <row r="61996" spans="2:28" hidden="1" x14ac:dyDescent="0.35">
      <c r="B61996" s="104"/>
      <c r="AB61996" s="102"/>
    </row>
    <row r="61997" spans="2:28" hidden="1" x14ac:dyDescent="0.35">
      <c r="B61997" s="104"/>
      <c r="AB61997" s="102"/>
    </row>
    <row r="61998" spans="2:28" hidden="1" x14ac:dyDescent="0.35">
      <c r="B61998" s="104"/>
      <c r="AB61998" s="102"/>
    </row>
    <row r="61999" spans="2:28" hidden="1" x14ac:dyDescent="0.35">
      <c r="B61999" s="104"/>
      <c r="AB61999" s="102"/>
    </row>
    <row r="62000" spans="2:28" hidden="1" x14ac:dyDescent="0.35">
      <c r="B62000" s="104"/>
      <c r="AB62000" s="102"/>
    </row>
    <row r="62001" spans="2:28" hidden="1" x14ac:dyDescent="0.35">
      <c r="B62001" s="104"/>
      <c r="AB62001" s="102"/>
    </row>
    <row r="62002" spans="2:28" hidden="1" x14ac:dyDescent="0.35">
      <c r="B62002" s="104"/>
      <c r="AB62002" s="102"/>
    </row>
    <row r="62003" spans="2:28" hidden="1" x14ac:dyDescent="0.35">
      <c r="B62003" s="104"/>
      <c r="AB62003" s="102"/>
    </row>
    <row r="62004" spans="2:28" hidden="1" x14ac:dyDescent="0.35">
      <c r="B62004" s="104"/>
      <c r="AB62004" s="102"/>
    </row>
    <row r="62005" spans="2:28" hidden="1" x14ac:dyDescent="0.35">
      <c r="B62005" s="104"/>
      <c r="AB62005" s="102"/>
    </row>
    <row r="62006" spans="2:28" hidden="1" x14ac:dyDescent="0.35">
      <c r="B62006" s="104"/>
      <c r="AB62006" s="102"/>
    </row>
    <row r="62007" spans="2:28" hidden="1" x14ac:dyDescent="0.35">
      <c r="B62007" s="104"/>
      <c r="AB62007" s="102"/>
    </row>
    <row r="62008" spans="2:28" hidden="1" x14ac:dyDescent="0.35">
      <c r="B62008" s="104"/>
      <c r="AB62008" s="102"/>
    </row>
    <row r="62009" spans="2:28" hidden="1" x14ac:dyDescent="0.35">
      <c r="B62009" s="104"/>
      <c r="AB62009" s="102"/>
    </row>
    <row r="62010" spans="2:28" hidden="1" x14ac:dyDescent="0.35">
      <c r="B62010" s="104"/>
      <c r="AB62010" s="102"/>
    </row>
    <row r="62011" spans="2:28" hidden="1" x14ac:dyDescent="0.35">
      <c r="B62011" s="104"/>
      <c r="AB62011" s="102"/>
    </row>
    <row r="62012" spans="2:28" hidden="1" x14ac:dyDescent="0.35">
      <c r="B62012" s="104"/>
      <c r="AB62012" s="102"/>
    </row>
    <row r="62013" spans="2:28" hidden="1" x14ac:dyDescent="0.35">
      <c r="B62013" s="104"/>
      <c r="AB62013" s="102"/>
    </row>
    <row r="62014" spans="2:28" hidden="1" x14ac:dyDescent="0.35">
      <c r="B62014" s="104"/>
      <c r="AB62014" s="102"/>
    </row>
    <row r="62015" spans="2:28" hidden="1" x14ac:dyDescent="0.35">
      <c r="B62015" s="104"/>
      <c r="AB62015" s="102"/>
    </row>
    <row r="62016" spans="2:28" hidden="1" x14ac:dyDescent="0.35">
      <c r="B62016" s="104"/>
      <c r="AB62016" s="102"/>
    </row>
    <row r="62017" spans="2:28" hidden="1" x14ac:dyDescent="0.35">
      <c r="B62017" s="104"/>
      <c r="AB62017" s="102"/>
    </row>
    <row r="62018" spans="2:28" hidden="1" x14ac:dyDescent="0.35">
      <c r="B62018" s="104"/>
      <c r="AB62018" s="102"/>
    </row>
    <row r="62019" spans="2:28" hidden="1" x14ac:dyDescent="0.35">
      <c r="B62019" s="104"/>
      <c r="AB62019" s="102"/>
    </row>
    <row r="62020" spans="2:28" hidden="1" x14ac:dyDescent="0.35">
      <c r="B62020" s="104"/>
      <c r="AB62020" s="102"/>
    </row>
    <row r="62021" spans="2:28" hidden="1" x14ac:dyDescent="0.35">
      <c r="B62021" s="104"/>
      <c r="AB62021" s="102"/>
    </row>
    <row r="62022" spans="2:28" hidden="1" x14ac:dyDescent="0.35">
      <c r="B62022" s="104"/>
      <c r="AB62022" s="102"/>
    </row>
    <row r="62023" spans="2:28" hidden="1" x14ac:dyDescent="0.35">
      <c r="B62023" s="104"/>
      <c r="AB62023" s="102"/>
    </row>
    <row r="62024" spans="2:28" hidden="1" x14ac:dyDescent="0.35">
      <c r="B62024" s="104"/>
      <c r="AB62024" s="102"/>
    </row>
    <row r="62025" spans="2:28" hidden="1" x14ac:dyDescent="0.35">
      <c r="B62025" s="104"/>
      <c r="AB62025" s="102"/>
    </row>
    <row r="62026" spans="2:28" hidden="1" x14ac:dyDescent="0.35">
      <c r="B62026" s="104"/>
      <c r="AB62026" s="102"/>
    </row>
    <row r="62027" spans="2:28" hidden="1" x14ac:dyDescent="0.35">
      <c r="B62027" s="104"/>
      <c r="AB62027" s="102"/>
    </row>
    <row r="62028" spans="2:28" hidden="1" x14ac:dyDescent="0.35">
      <c r="B62028" s="104"/>
      <c r="AB62028" s="102"/>
    </row>
    <row r="62029" spans="2:28" hidden="1" x14ac:dyDescent="0.35">
      <c r="B62029" s="104"/>
      <c r="AB62029" s="102"/>
    </row>
    <row r="62030" spans="2:28" hidden="1" x14ac:dyDescent="0.35">
      <c r="B62030" s="104"/>
      <c r="AB62030" s="102"/>
    </row>
    <row r="62031" spans="2:28" hidden="1" x14ac:dyDescent="0.35">
      <c r="B62031" s="104"/>
      <c r="AB62031" s="102"/>
    </row>
    <row r="62032" spans="2:28" hidden="1" x14ac:dyDescent="0.35">
      <c r="B62032" s="104"/>
      <c r="AB62032" s="102"/>
    </row>
    <row r="62033" spans="2:28" hidden="1" x14ac:dyDescent="0.35">
      <c r="B62033" s="104"/>
      <c r="AB62033" s="102"/>
    </row>
    <row r="62034" spans="2:28" hidden="1" x14ac:dyDescent="0.35">
      <c r="B62034" s="104"/>
      <c r="AB62034" s="102"/>
    </row>
    <row r="62035" spans="2:28" hidden="1" x14ac:dyDescent="0.35">
      <c r="B62035" s="104"/>
      <c r="AB62035" s="102"/>
    </row>
    <row r="62036" spans="2:28" hidden="1" x14ac:dyDescent="0.35">
      <c r="B62036" s="104"/>
      <c r="AB62036" s="102"/>
    </row>
    <row r="62037" spans="2:28" hidden="1" x14ac:dyDescent="0.35">
      <c r="B62037" s="104"/>
      <c r="AB62037" s="102"/>
    </row>
    <row r="62038" spans="2:28" hidden="1" x14ac:dyDescent="0.35">
      <c r="B62038" s="104"/>
      <c r="AB62038" s="102"/>
    </row>
    <row r="62039" spans="2:28" hidden="1" x14ac:dyDescent="0.35">
      <c r="B62039" s="104"/>
      <c r="AB62039" s="102"/>
    </row>
    <row r="62040" spans="2:28" hidden="1" x14ac:dyDescent="0.35">
      <c r="B62040" s="104"/>
      <c r="AB62040" s="102"/>
    </row>
    <row r="62041" spans="2:28" hidden="1" x14ac:dyDescent="0.35">
      <c r="B62041" s="104"/>
      <c r="AB62041" s="102"/>
    </row>
    <row r="62042" spans="2:28" hidden="1" x14ac:dyDescent="0.35">
      <c r="B62042" s="104"/>
      <c r="AB62042" s="102"/>
    </row>
    <row r="62043" spans="2:28" hidden="1" x14ac:dyDescent="0.35">
      <c r="B62043" s="104"/>
      <c r="AB62043" s="102"/>
    </row>
    <row r="62044" spans="2:28" hidden="1" x14ac:dyDescent="0.35">
      <c r="B62044" s="104"/>
      <c r="AB62044" s="102"/>
    </row>
    <row r="62045" spans="2:28" hidden="1" x14ac:dyDescent="0.35">
      <c r="B62045" s="104"/>
      <c r="AB62045" s="102"/>
    </row>
    <row r="62046" spans="2:28" hidden="1" x14ac:dyDescent="0.35">
      <c r="B62046" s="104"/>
      <c r="AB62046" s="102"/>
    </row>
    <row r="62047" spans="2:28" hidden="1" x14ac:dyDescent="0.35">
      <c r="B62047" s="104"/>
      <c r="AB62047" s="102"/>
    </row>
    <row r="62048" spans="2:28" hidden="1" x14ac:dyDescent="0.35">
      <c r="B62048" s="104"/>
      <c r="AB62048" s="102"/>
    </row>
    <row r="62049" spans="2:28" hidden="1" x14ac:dyDescent="0.35">
      <c r="B62049" s="104"/>
      <c r="AB62049" s="102"/>
    </row>
    <row r="62050" spans="2:28" hidden="1" x14ac:dyDescent="0.35">
      <c r="B62050" s="104"/>
      <c r="AB62050" s="102"/>
    </row>
    <row r="62051" spans="2:28" hidden="1" x14ac:dyDescent="0.35">
      <c r="B62051" s="104"/>
      <c r="AB62051" s="102"/>
    </row>
    <row r="62052" spans="2:28" hidden="1" x14ac:dyDescent="0.35">
      <c r="B62052" s="104"/>
      <c r="AB62052" s="102"/>
    </row>
    <row r="62053" spans="2:28" hidden="1" x14ac:dyDescent="0.35">
      <c r="B62053" s="104"/>
      <c r="AB62053" s="102"/>
    </row>
    <row r="62054" spans="2:28" hidden="1" x14ac:dyDescent="0.35">
      <c r="B62054" s="104"/>
      <c r="AB62054" s="102"/>
    </row>
    <row r="62055" spans="2:28" hidden="1" x14ac:dyDescent="0.35">
      <c r="B62055" s="104"/>
      <c r="AB62055" s="102"/>
    </row>
    <row r="62056" spans="2:28" hidden="1" x14ac:dyDescent="0.35">
      <c r="B62056" s="104"/>
      <c r="AB62056" s="102"/>
    </row>
    <row r="62057" spans="2:28" hidden="1" x14ac:dyDescent="0.35">
      <c r="B62057" s="104"/>
      <c r="AB62057" s="102"/>
    </row>
    <row r="62058" spans="2:28" hidden="1" x14ac:dyDescent="0.35">
      <c r="B62058" s="104"/>
      <c r="AB62058" s="102"/>
    </row>
    <row r="62059" spans="2:28" hidden="1" x14ac:dyDescent="0.35">
      <c r="B62059" s="104"/>
      <c r="AB62059" s="102"/>
    </row>
    <row r="62060" spans="2:28" hidden="1" x14ac:dyDescent="0.35">
      <c r="B62060" s="104"/>
      <c r="AB62060" s="102"/>
    </row>
    <row r="62061" spans="2:28" hidden="1" x14ac:dyDescent="0.35">
      <c r="B62061" s="104"/>
      <c r="AB62061" s="102"/>
    </row>
    <row r="62062" spans="2:28" hidden="1" x14ac:dyDescent="0.35">
      <c r="B62062" s="104"/>
      <c r="AB62062" s="102"/>
    </row>
    <row r="62063" spans="2:28" hidden="1" x14ac:dyDescent="0.35">
      <c r="B62063" s="104"/>
      <c r="AB62063" s="102"/>
    </row>
    <row r="62064" spans="2:28" hidden="1" x14ac:dyDescent="0.35">
      <c r="B62064" s="104"/>
      <c r="AB62064" s="102"/>
    </row>
    <row r="62065" spans="2:28" hidden="1" x14ac:dyDescent="0.35">
      <c r="B62065" s="104"/>
      <c r="AB62065" s="102"/>
    </row>
    <row r="62066" spans="2:28" hidden="1" x14ac:dyDescent="0.35">
      <c r="B62066" s="104"/>
      <c r="AB62066" s="102"/>
    </row>
    <row r="62067" spans="2:28" hidden="1" x14ac:dyDescent="0.35">
      <c r="B62067" s="104"/>
      <c r="AB62067" s="102"/>
    </row>
    <row r="62068" spans="2:28" hidden="1" x14ac:dyDescent="0.35">
      <c r="B62068" s="104"/>
      <c r="AB62068" s="102"/>
    </row>
    <row r="62069" spans="2:28" hidden="1" x14ac:dyDescent="0.35">
      <c r="B62069" s="104"/>
      <c r="AB62069" s="102"/>
    </row>
    <row r="62070" spans="2:28" hidden="1" x14ac:dyDescent="0.35">
      <c r="B62070" s="104"/>
      <c r="AB62070" s="102"/>
    </row>
    <row r="62071" spans="2:28" hidden="1" x14ac:dyDescent="0.35">
      <c r="B62071" s="104"/>
      <c r="AB62071" s="102"/>
    </row>
    <row r="62072" spans="2:28" hidden="1" x14ac:dyDescent="0.35">
      <c r="B62072" s="104"/>
      <c r="AB62072" s="102"/>
    </row>
    <row r="62073" spans="2:28" hidden="1" x14ac:dyDescent="0.35">
      <c r="B62073" s="104"/>
      <c r="AB62073" s="102"/>
    </row>
    <row r="62074" spans="2:28" hidden="1" x14ac:dyDescent="0.35">
      <c r="B62074" s="104"/>
      <c r="AB62074" s="102"/>
    </row>
    <row r="62075" spans="2:28" hidden="1" x14ac:dyDescent="0.35">
      <c r="B62075" s="104"/>
      <c r="AB62075" s="102"/>
    </row>
    <row r="62076" spans="2:28" hidden="1" x14ac:dyDescent="0.35">
      <c r="B62076" s="104"/>
      <c r="AB62076" s="102"/>
    </row>
    <row r="62077" spans="2:28" hidden="1" x14ac:dyDescent="0.35">
      <c r="B62077" s="104"/>
      <c r="AB62077" s="102"/>
    </row>
    <row r="62078" spans="2:28" hidden="1" x14ac:dyDescent="0.35">
      <c r="B62078" s="104"/>
      <c r="AB62078" s="102"/>
    </row>
    <row r="62079" spans="2:28" hidden="1" x14ac:dyDescent="0.35">
      <c r="B62079" s="104"/>
      <c r="AB62079" s="102"/>
    </row>
    <row r="62080" spans="2:28" hidden="1" x14ac:dyDescent="0.35">
      <c r="B62080" s="104"/>
      <c r="AB62080" s="102"/>
    </row>
    <row r="62081" spans="2:28" hidden="1" x14ac:dyDescent="0.35">
      <c r="B62081" s="104"/>
      <c r="AB62081" s="102"/>
    </row>
    <row r="62082" spans="2:28" hidden="1" x14ac:dyDescent="0.35">
      <c r="B62082" s="104"/>
      <c r="AB62082" s="102"/>
    </row>
    <row r="62083" spans="2:28" hidden="1" x14ac:dyDescent="0.35">
      <c r="B62083" s="104"/>
      <c r="AB62083" s="102"/>
    </row>
    <row r="62084" spans="2:28" hidden="1" x14ac:dyDescent="0.35">
      <c r="B62084" s="104"/>
      <c r="AB62084" s="102"/>
    </row>
    <row r="62085" spans="2:28" hidden="1" x14ac:dyDescent="0.35">
      <c r="B62085" s="104"/>
      <c r="AB62085" s="102"/>
    </row>
    <row r="62086" spans="2:28" hidden="1" x14ac:dyDescent="0.35">
      <c r="B62086" s="104"/>
      <c r="AB62086" s="102"/>
    </row>
    <row r="62087" spans="2:28" hidden="1" x14ac:dyDescent="0.35">
      <c r="B62087" s="104"/>
      <c r="AB62087" s="102"/>
    </row>
    <row r="62088" spans="2:28" hidden="1" x14ac:dyDescent="0.35">
      <c r="B62088" s="104"/>
      <c r="AB62088" s="102"/>
    </row>
    <row r="62089" spans="2:28" hidden="1" x14ac:dyDescent="0.35">
      <c r="B62089" s="104"/>
      <c r="AB62089" s="102"/>
    </row>
    <row r="62090" spans="2:28" hidden="1" x14ac:dyDescent="0.35">
      <c r="B62090" s="104"/>
      <c r="AB62090" s="102"/>
    </row>
    <row r="62091" spans="2:28" hidden="1" x14ac:dyDescent="0.35">
      <c r="B62091" s="104"/>
      <c r="AB62091" s="102"/>
    </row>
    <row r="62092" spans="2:28" hidden="1" x14ac:dyDescent="0.35">
      <c r="B62092" s="104"/>
      <c r="AB62092" s="102"/>
    </row>
    <row r="62093" spans="2:28" hidden="1" x14ac:dyDescent="0.35">
      <c r="B62093" s="104"/>
      <c r="AB62093" s="102"/>
    </row>
    <row r="62094" spans="2:28" hidden="1" x14ac:dyDescent="0.35">
      <c r="B62094" s="104"/>
      <c r="AB62094" s="102"/>
    </row>
    <row r="62095" spans="2:28" hidden="1" x14ac:dyDescent="0.35">
      <c r="B62095" s="104"/>
      <c r="AB62095" s="102"/>
    </row>
    <row r="62096" spans="2:28" hidden="1" x14ac:dyDescent="0.35">
      <c r="B62096" s="104"/>
      <c r="AB62096" s="102"/>
    </row>
    <row r="62097" spans="2:28" hidden="1" x14ac:dyDescent="0.35">
      <c r="B62097" s="104"/>
      <c r="AB62097" s="102"/>
    </row>
    <row r="62098" spans="2:28" hidden="1" x14ac:dyDescent="0.35">
      <c r="B62098" s="104"/>
      <c r="AB62098" s="102"/>
    </row>
    <row r="62099" spans="2:28" hidden="1" x14ac:dyDescent="0.35">
      <c r="B62099" s="104"/>
      <c r="AB62099" s="102"/>
    </row>
    <row r="62100" spans="2:28" hidden="1" x14ac:dyDescent="0.35">
      <c r="B62100" s="104"/>
      <c r="AB62100" s="102"/>
    </row>
    <row r="62101" spans="2:28" hidden="1" x14ac:dyDescent="0.35">
      <c r="B62101" s="104"/>
      <c r="AB62101" s="102"/>
    </row>
    <row r="62102" spans="2:28" hidden="1" x14ac:dyDescent="0.35">
      <c r="B62102" s="104"/>
      <c r="AB62102" s="102"/>
    </row>
    <row r="62103" spans="2:28" hidden="1" x14ac:dyDescent="0.35">
      <c r="B62103" s="104"/>
      <c r="AB62103" s="102"/>
    </row>
    <row r="62104" spans="2:28" hidden="1" x14ac:dyDescent="0.35">
      <c r="B62104" s="104"/>
      <c r="AB62104" s="102"/>
    </row>
    <row r="62105" spans="2:28" hidden="1" x14ac:dyDescent="0.35">
      <c r="B62105" s="104"/>
      <c r="AB62105" s="102"/>
    </row>
    <row r="62106" spans="2:28" hidden="1" x14ac:dyDescent="0.35">
      <c r="B62106" s="104"/>
      <c r="AB62106" s="102"/>
    </row>
    <row r="62107" spans="2:28" hidden="1" x14ac:dyDescent="0.35">
      <c r="B62107" s="104"/>
      <c r="AB62107" s="102"/>
    </row>
    <row r="62108" spans="2:28" hidden="1" x14ac:dyDescent="0.35">
      <c r="B62108" s="104"/>
      <c r="AB62108" s="102"/>
    </row>
    <row r="62109" spans="2:28" hidden="1" x14ac:dyDescent="0.35">
      <c r="B62109" s="104"/>
      <c r="AB62109" s="102"/>
    </row>
    <row r="62110" spans="2:28" hidden="1" x14ac:dyDescent="0.35">
      <c r="B62110" s="104"/>
      <c r="AB62110" s="102"/>
    </row>
    <row r="62111" spans="2:28" hidden="1" x14ac:dyDescent="0.35">
      <c r="B62111" s="104"/>
      <c r="AB62111" s="102"/>
    </row>
    <row r="62112" spans="2:28" hidden="1" x14ac:dyDescent="0.35">
      <c r="B62112" s="104"/>
      <c r="AB62112" s="102"/>
    </row>
    <row r="62113" spans="2:28" hidden="1" x14ac:dyDescent="0.35">
      <c r="B62113" s="104"/>
      <c r="AB62113" s="102"/>
    </row>
    <row r="62114" spans="2:28" hidden="1" x14ac:dyDescent="0.35">
      <c r="B62114" s="104"/>
      <c r="AB62114" s="102"/>
    </row>
    <row r="62115" spans="2:28" hidden="1" x14ac:dyDescent="0.35">
      <c r="B62115" s="104"/>
      <c r="AB62115" s="102"/>
    </row>
    <row r="62116" spans="2:28" hidden="1" x14ac:dyDescent="0.35">
      <c r="B62116" s="104"/>
      <c r="AB62116" s="102"/>
    </row>
    <row r="62117" spans="2:28" hidden="1" x14ac:dyDescent="0.35">
      <c r="B62117" s="104"/>
      <c r="AB62117" s="102"/>
    </row>
    <row r="62118" spans="2:28" hidden="1" x14ac:dyDescent="0.35">
      <c r="B62118" s="104"/>
      <c r="AB62118" s="102"/>
    </row>
    <row r="62119" spans="2:28" hidden="1" x14ac:dyDescent="0.35">
      <c r="B62119" s="104"/>
      <c r="AB62119" s="102"/>
    </row>
    <row r="62120" spans="2:28" hidden="1" x14ac:dyDescent="0.35">
      <c r="B62120" s="104"/>
      <c r="AB62120" s="102"/>
    </row>
    <row r="62121" spans="2:28" hidden="1" x14ac:dyDescent="0.35">
      <c r="B62121" s="104"/>
      <c r="AB62121" s="102"/>
    </row>
    <row r="62122" spans="2:28" hidden="1" x14ac:dyDescent="0.35">
      <c r="B62122" s="104"/>
      <c r="AB62122" s="102"/>
    </row>
    <row r="62123" spans="2:28" hidden="1" x14ac:dyDescent="0.35">
      <c r="B62123" s="104"/>
      <c r="AB62123" s="102"/>
    </row>
    <row r="62124" spans="2:28" hidden="1" x14ac:dyDescent="0.35">
      <c r="B62124" s="104"/>
      <c r="AB62124" s="102"/>
    </row>
    <row r="62125" spans="2:28" hidden="1" x14ac:dyDescent="0.35">
      <c r="B62125" s="104"/>
      <c r="AB62125" s="102"/>
    </row>
    <row r="62126" spans="2:28" hidden="1" x14ac:dyDescent="0.35">
      <c r="B62126" s="104"/>
      <c r="AB62126" s="102"/>
    </row>
    <row r="62127" spans="2:28" hidden="1" x14ac:dyDescent="0.35">
      <c r="B62127" s="104"/>
      <c r="AB62127" s="102"/>
    </row>
    <row r="62128" spans="2:28" hidden="1" x14ac:dyDescent="0.35">
      <c r="B62128" s="104"/>
      <c r="AB62128" s="102"/>
    </row>
    <row r="62129" spans="2:28" hidden="1" x14ac:dyDescent="0.35">
      <c r="B62129" s="104"/>
      <c r="AB62129" s="102"/>
    </row>
    <row r="62130" spans="2:28" hidden="1" x14ac:dyDescent="0.35">
      <c r="B62130" s="104"/>
      <c r="AB62130" s="102"/>
    </row>
    <row r="62131" spans="2:28" hidden="1" x14ac:dyDescent="0.35">
      <c r="B62131" s="104"/>
      <c r="AB62131" s="102"/>
    </row>
    <row r="62132" spans="2:28" hidden="1" x14ac:dyDescent="0.35">
      <c r="B62132" s="104"/>
      <c r="AB62132" s="102"/>
    </row>
    <row r="62133" spans="2:28" hidden="1" x14ac:dyDescent="0.35">
      <c r="B62133" s="104"/>
      <c r="AB62133" s="102"/>
    </row>
    <row r="62134" spans="2:28" hidden="1" x14ac:dyDescent="0.35">
      <c r="B62134" s="104"/>
      <c r="AB62134" s="102"/>
    </row>
    <row r="62135" spans="2:28" hidden="1" x14ac:dyDescent="0.35">
      <c r="B62135" s="104"/>
      <c r="AB62135" s="102"/>
    </row>
    <row r="62136" spans="2:28" hidden="1" x14ac:dyDescent="0.35">
      <c r="B62136" s="104"/>
      <c r="AB62136" s="102"/>
    </row>
    <row r="62137" spans="2:28" hidden="1" x14ac:dyDescent="0.35">
      <c r="B62137" s="104"/>
      <c r="AB62137" s="102"/>
    </row>
    <row r="62138" spans="2:28" hidden="1" x14ac:dyDescent="0.35">
      <c r="B62138" s="104"/>
      <c r="AB62138" s="102"/>
    </row>
    <row r="62139" spans="2:28" hidden="1" x14ac:dyDescent="0.35">
      <c r="B62139" s="104"/>
      <c r="AB62139" s="102"/>
    </row>
    <row r="62140" spans="2:28" hidden="1" x14ac:dyDescent="0.35">
      <c r="B62140" s="104"/>
      <c r="AB62140" s="102"/>
    </row>
    <row r="62141" spans="2:28" hidden="1" x14ac:dyDescent="0.35">
      <c r="B62141" s="104"/>
      <c r="AB62141" s="102"/>
    </row>
    <row r="62142" spans="2:28" hidden="1" x14ac:dyDescent="0.35">
      <c r="B62142" s="104"/>
      <c r="AB62142" s="102"/>
    </row>
    <row r="62143" spans="2:28" hidden="1" x14ac:dyDescent="0.35">
      <c r="B62143" s="104"/>
      <c r="AB62143" s="102"/>
    </row>
    <row r="62144" spans="2:28" hidden="1" x14ac:dyDescent="0.35">
      <c r="B62144" s="104"/>
      <c r="AB62144" s="102"/>
    </row>
    <row r="62145" spans="2:28" hidden="1" x14ac:dyDescent="0.35">
      <c r="B62145" s="104"/>
      <c r="AB62145" s="102"/>
    </row>
    <row r="62146" spans="2:28" hidden="1" x14ac:dyDescent="0.35">
      <c r="B62146" s="104"/>
      <c r="AB62146" s="102"/>
    </row>
    <row r="62147" spans="2:28" hidden="1" x14ac:dyDescent="0.35">
      <c r="B62147" s="104"/>
      <c r="AB62147" s="102"/>
    </row>
    <row r="62148" spans="2:28" hidden="1" x14ac:dyDescent="0.35">
      <c r="B62148" s="104"/>
      <c r="AB62148" s="102"/>
    </row>
    <row r="62149" spans="2:28" hidden="1" x14ac:dyDescent="0.35">
      <c r="B62149" s="104"/>
      <c r="AB62149" s="102"/>
    </row>
    <row r="62150" spans="2:28" hidden="1" x14ac:dyDescent="0.35">
      <c r="B62150" s="104"/>
      <c r="AB62150" s="102"/>
    </row>
    <row r="62151" spans="2:28" hidden="1" x14ac:dyDescent="0.35">
      <c r="B62151" s="104"/>
      <c r="AB62151" s="102"/>
    </row>
    <row r="62152" spans="2:28" hidden="1" x14ac:dyDescent="0.35">
      <c r="B62152" s="104"/>
      <c r="AB62152" s="102"/>
    </row>
    <row r="62153" spans="2:28" hidden="1" x14ac:dyDescent="0.35">
      <c r="B62153" s="104"/>
      <c r="AB62153" s="102"/>
    </row>
    <row r="62154" spans="2:28" hidden="1" x14ac:dyDescent="0.35">
      <c r="B62154" s="104"/>
      <c r="AB62154" s="102"/>
    </row>
    <row r="62155" spans="2:28" hidden="1" x14ac:dyDescent="0.35">
      <c r="B62155" s="104"/>
      <c r="AB62155" s="102"/>
    </row>
    <row r="62156" spans="2:28" hidden="1" x14ac:dyDescent="0.35">
      <c r="B62156" s="104"/>
      <c r="AB62156" s="102"/>
    </row>
    <row r="62157" spans="2:28" hidden="1" x14ac:dyDescent="0.35">
      <c r="B62157" s="104"/>
      <c r="AB62157" s="102"/>
    </row>
    <row r="62158" spans="2:28" hidden="1" x14ac:dyDescent="0.35">
      <c r="B62158" s="104"/>
      <c r="AB62158" s="102"/>
    </row>
    <row r="62159" spans="2:28" hidden="1" x14ac:dyDescent="0.35">
      <c r="B62159" s="104"/>
      <c r="AB62159" s="102"/>
    </row>
    <row r="62160" spans="2:28" hidden="1" x14ac:dyDescent="0.35">
      <c r="B62160" s="104"/>
      <c r="AB62160" s="102"/>
    </row>
    <row r="62161" spans="2:28" hidden="1" x14ac:dyDescent="0.35">
      <c r="B62161" s="104"/>
      <c r="AB62161" s="102"/>
    </row>
    <row r="62162" spans="2:28" hidden="1" x14ac:dyDescent="0.35">
      <c r="B62162" s="104"/>
      <c r="AB62162" s="102"/>
    </row>
    <row r="62163" spans="2:28" hidden="1" x14ac:dyDescent="0.35">
      <c r="B62163" s="104"/>
      <c r="AB62163" s="102"/>
    </row>
    <row r="62164" spans="2:28" hidden="1" x14ac:dyDescent="0.35">
      <c r="B62164" s="104"/>
      <c r="AB62164" s="102"/>
    </row>
    <row r="62165" spans="2:28" hidden="1" x14ac:dyDescent="0.35">
      <c r="B62165" s="104"/>
      <c r="AB62165" s="102"/>
    </row>
    <row r="62166" spans="2:28" hidden="1" x14ac:dyDescent="0.35">
      <c r="B62166" s="104"/>
      <c r="AB62166" s="102"/>
    </row>
    <row r="62167" spans="2:28" hidden="1" x14ac:dyDescent="0.35">
      <c r="B62167" s="104"/>
      <c r="AB62167" s="102"/>
    </row>
    <row r="62168" spans="2:28" hidden="1" x14ac:dyDescent="0.35">
      <c r="B62168" s="104"/>
      <c r="AB62168" s="102"/>
    </row>
    <row r="62169" spans="2:28" hidden="1" x14ac:dyDescent="0.35">
      <c r="B62169" s="104"/>
      <c r="AB62169" s="102"/>
    </row>
    <row r="62170" spans="2:28" hidden="1" x14ac:dyDescent="0.35">
      <c r="B62170" s="104"/>
      <c r="AB62170" s="102"/>
    </row>
    <row r="62171" spans="2:28" hidden="1" x14ac:dyDescent="0.35">
      <c r="B62171" s="104"/>
      <c r="AB62171" s="102"/>
    </row>
    <row r="62172" spans="2:28" hidden="1" x14ac:dyDescent="0.35">
      <c r="B62172" s="104"/>
      <c r="AB62172" s="102"/>
    </row>
    <row r="62173" spans="2:28" hidden="1" x14ac:dyDescent="0.35">
      <c r="B62173" s="104"/>
      <c r="AB62173" s="102"/>
    </row>
    <row r="62174" spans="2:28" hidden="1" x14ac:dyDescent="0.35">
      <c r="B62174" s="104"/>
      <c r="AB62174" s="102"/>
    </row>
    <row r="62175" spans="2:28" hidden="1" x14ac:dyDescent="0.35">
      <c r="B62175" s="104"/>
      <c r="AB62175" s="102"/>
    </row>
    <row r="62176" spans="2:28" hidden="1" x14ac:dyDescent="0.35">
      <c r="B62176" s="104"/>
      <c r="AB62176" s="102"/>
    </row>
    <row r="62177" spans="2:28" hidden="1" x14ac:dyDescent="0.35">
      <c r="B62177" s="104"/>
      <c r="AB62177" s="102"/>
    </row>
    <row r="62178" spans="2:28" hidden="1" x14ac:dyDescent="0.35">
      <c r="B62178" s="104"/>
      <c r="AB62178" s="102"/>
    </row>
    <row r="62179" spans="2:28" hidden="1" x14ac:dyDescent="0.35">
      <c r="B62179" s="104"/>
      <c r="AB62179" s="102"/>
    </row>
    <row r="62180" spans="2:28" hidden="1" x14ac:dyDescent="0.35">
      <c r="B62180" s="104"/>
      <c r="AB62180" s="102"/>
    </row>
    <row r="62181" spans="2:28" hidden="1" x14ac:dyDescent="0.35">
      <c r="B62181" s="104"/>
      <c r="AB62181" s="102"/>
    </row>
    <row r="62182" spans="2:28" hidden="1" x14ac:dyDescent="0.35">
      <c r="B62182" s="104"/>
      <c r="AB62182" s="102"/>
    </row>
    <row r="62183" spans="2:28" hidden="1" x14ac:dyDescent="0.35">
      <c r="B62183" s="104"/>
      <c r="AB62183" s="102"/>
    </row>
    <row r="62184" spans="2:28" hidden="1" x14ac:dyDescent="0.35">
      <c r="B62184" s="104"/>
      <c r="AB62184" s="102"/>
    </row>
    <row r="62185" spans="2:28" hidden="1" x14ac:dyDescent="0.35">
      <c r="B62185" s="104"/>
      <c r="AB62185" s="102"/>
    </row>
    <row r="62186" spans="2:28" hidden="1" x14ac:dyDescent="0.35">
      <c r="B62186" s="104"/>
      <c r="AB62186" s="102"/>
    </row>
    <row r="62187" spans="2:28" hidden="1" x14ac:dyDescent="0.35">
      <c r="B62187" s="104"/>
      <c r="AB62187" s="102"/>
    </row>
    <row r="62188" spans="2:28" hidden="1" x14ac:dyDescent="0.35">
      <c r="B62188" s="104"/>
      <c r="AB62188" s="102"/>
    </row>
    <row r="62189" spans="2:28" hidden="1" x14ac:dyDescent="0.35">
      <c r="B62189" s="104"/>
      <c r="AB62189" s="102"/>
    </row>
    <row r="62190" spans="2:28" hidden="1" x14ac:dyDescent="0.35">
      <c r="B62190" s="104"/>
      <c r="AB62190" s="102"/>
    </row>
    <row r="62191" spans="2:28" hidden="1" x14ac:dyDescent="0.35">
      <c r="B62191" s="104"/>
      <c r="AB62191" s="102"/>
    </row>
    <row r="62192" spans="2:28" hidden="1" x14ac:dyDescent="0.35">
      <c r="B62192" s="104"/>
      <c r="AB62192" s="102"/>
    </row>
    <row r="62193" spans="2:28" hidden="1" x14ac:dyDescent="0.35">
      <c r="B62193" s="104"/>
      <c r="AB62193" s="102"/>
    </row>
    <row r="62194" spans="2:28" hidden="1" x14ac:dyDescent="0.35">
      <c r="B62194" s="104"/>
      <c r="AB62194" s="102"/>
    </row>
    <row r="62195" spans="2:28" hidden="1" x14ac:dyDescent="0.35">
      <c r="B62195" s="104"/>
      <c r="AB62195" s="102"/>
    </row>
    <row r="62196" spans="2:28" hidden="1" x14ac:dyDescent="0.35">
      <c r="B62196" s="104"/>
      <c r="AB62196" s="102"/>
    </row>
    <row r="62197" spans="2:28" hidden="1" x14ac:dyDescent="0.35">
      <c r="B62197" s="104"/>
      <c r="AB62197" s="102"/>
    </row>
    <row r="62198" spans="2:28" hidden="1" x14ac:dyDescent="0.35">
      <c r="B62198" s="104"/>
      <c r="AB62198" s="102"/>
    </row>
    <row r="62199" spans="2:28" hidden="1" x14ac:dyDescent="0.35">
      <c r="B62199" s="104"/>
      <c r="AB62199" s="102"/>
    </row>
    <row r="62200" spans="2:28" hidden="1" x14ac:dyDescent="0.35">
      <c r="B62200" s="104"/>
      <c r="AB62200" s="102"/>
    </row>
    <row r="62201" spans="2:28" hidden="1" x14ac:dyDescent="0.35">
      <c r="B62201" s="104"/>
      <c r="AB62201" s="102"/>
    </row>
    <row r="62202" spans="2:28" hidden="1" x14ac:dyDescent="0.35">
      <c r="B62202" s="104"/>
      <c r="AB62202" s="102"/>
    </row>
    <row r="62203" spans="2:28" hidden="1" x14ac:dyDescent="0.35">
      <c r="B62203" s="104"/>
      <c r="AB62203" s="102"/>
    </row>
    <row r="62204" spans="2:28" hidden="1" x14ac:dyDescent="0.35">
      <c r="B62204" s="104"/>
      <c r="AB62204" s="102"/>
    </row>
    <row r="62205" spans="2:28" hidden="1" x14ac:dyDescent="0.35">
      <c r="B62205" s="104"/>
      <c r="AB62205" s="102"/>
    </row>
    <row r="62206" spans="2:28" hidden="1" x14ac:dyDescent="0.35">
      <c r="B62206" s="104"/>
      <c r="AB62206" s="102"/>
    </row>
    <row r="62207" spans="2:28" hidden="1" x14ac:dyDescent="0.35">
      <c r="B62207" s="104"/>
      <c r="AB62207" s="102"/>
    </row>
    <row r="62208" spans="2:28" hidden="1" x14ac:dyDescent="0.35">
      <c r="B62208" s="104"/>
      <c r="AB62208" s="102"/>
    </row>
    <row r="62209" spans="2:28" hidden="1" x14ac:dyDescent="0.35">
      <c r="B62209" s="104"/>
      <c r="AB62209" s="102"/>
    </row>
    <row r="62210" spans="2:28" hidden="1" x14ac:dyDescent="0.35">
      <c r="B62210" s="104"/>
      <c r="AB62210" s="102"/>
    </row>
    <row r="62211" spans="2:28" hidden="1" x14ac:dyDescent="0.35">
      <c r="B62211" s="104"/>
      <c r="AB62211" s="102"/>
    </row>
    <row r="62212" spans="2:28" hidden="1" x14ac:dyDescent="0.35">
      <c r="B62212" s="104"/>
      <c r="AB62212" s="102"/>
    </row>
    <row r="62213" spans="2:28" hidden="1" x14ac:dyDescent="0.35">
      <c r="B62213" s="104"/>
      <c r="AB62213" s="102"/>
    </row>
    <row r="62214" spans="2:28" hidden="1" x14ac:dyDescent="0.35">
      <c r="B62214" s="104"/>
      <c r="AB62214" s="102"/>
    </row>
    <row r="62215" spans="2:28" hidden="1" x14ac:dyDescent="0.35">
      <c r="B62215" s="104"/>
      <c r="AB62215" s="102"/>
    </row>
    <row r="62216" spans="2:28" hidden="1" x14ac:dyDescent="0.35">
      <c r="B62216" s="104"/>
      <c r="AB62216" s="102"/>
    </row>
    <row r="62217" spans="2:28" hidden="1" x14ac:dyDescent="0.35">
      <c r="B62217" s="104"/>
      <c r="AB62217" s="102"/>
    </row>
    <row r="62218" spans="2:28" hidden="1" x14ac:dyDescent="0.35">
      <c r="B62218" s="104"/>
      <c r="AB62218" s="102"/>
    </row>
    <row r="62219" spans="2:28" hidden="1" x14ac:dyDescent="0.35">
      <c r="B62219" s="104"/>
      <c r="AB62219" s="102"/>
    </row>
    <row r="62220" spans="2:28" hidden="1" x14ac:dyDescent="0.35">
      <c r="B62220" s="104"/>
      <c r="AB62220" s="102"/>
    </row>
    <row r="62221" spans="2:28" hidden="1" x14ac:dyDescent="0.35">
      <c r="B62221" s="104"/>
      <c r="AB62221" s="102"/>
    </row>
    <row r="62222" spans="2:28" hidden="1" x14ac:dyDescent="0.35">
      <c r="B62222" s="104"/>
      <c r="AB62222" s="102"/>
    </row>
    <row r="62223" spans="2:28" hidden="1" x14ac:dyDescent="0.35">
      <c r="B62223" s="104"/>
      <c r="AB62223" s="102"/>
    </row>
    <row r="62224" spans="2:28" hidden="1" x14ac:dyDescent="0.35">
      <c r="B62224" s="104"/>
      <c r="AB62224" s="102"/>
    </row>
    <row r="62225" spans="2:28" hidden="1" x14ac:dyDescent="0.35">
      <c r="B62225" s="104"/>
      <c r="AB62225" s="102"/>
    </row>
    <row r="62226" spans="2:28" hidden="1" x14ac:dyDescent="0.35">
      <c r="B62226" s="104"/>
      <c r="AB62226" s="102"/>
    </row>
    <row r="62227" spans="2:28" hidden="1" x14ac:dyDescent="0.35">
      <c r="B62227" s="104"/>
      <c r="AB62227" s="102"/>
    </row>
    <row r="62228" spans="2:28" hidden="1" x14ac:dyDescent="0.35">
      <c r="B62228" s="104"/>
      <c r="AB62228" s="102"/>
    </row>
    <row r="62229" spans="2:28" hidden="1" x14ac:dyDescent="0.35">
      <c r="B62229" s="104"/>
      <c r="AB62229" s="102"/>
    </row>
    <row r="62230" spans="2:28" hidden="1" x14ac:dyDescent="0.35">
      <c r="B62230" s="104"/>
      <c r="AB62230" s="102"/>
    </row>
    <row r="62231" spans="2:28" hidden="1" x14ac:dyDescent="0.35">
      <c r="B62231" s="104"/>
      <c r="AB62231" s="102"/>
    </row>
    <row r="62232" spans="2:28" hidden="1" x14ac:dyDescent="0.35">
      <c r="B62232" s="104"/>
      <c r="AB62232" s="102"/>
    </row>
    <row r="62233" spans="2:28" hidden="1" x14ac:dyDescent="0.35">
      <c r="B62233" s="104"/>
      <c r="AB62233" s="102"/>
    </row>
    <row r="62234" spans="2:28" hidden="1" x14ac:dyDescent="0.35">
      <c r="B62234" s="104"/>
      <c r="AB62234" s="102"/>
    </row>
    <row r="62235" spans="2:28" hidden="1" x14ac:dyDescent="0.35">
      <c r="B62235" s="104"/>
      <c r="AB62235" s="102"/>
    </row>
    <row r="62236" spans="2:28" hidden="1" x14ac:dyDescent="0.35">
      <c r="B62236" s="104"/>
      <c r="AB62236" s="102"/>
    </row>
    <row r="62237" spans="2:28" hidden="1" x14ac:dyDescent="0.35">
      <c r="B62237" s="104"/>
      <c r="AB62237" s="102"/>
    </row>
    <row r="62238" spans="2:28" hidden="1" x14ac:dyDescent="0.35">
      <c r="B62238" s="104"/>
      <c r="AB62238" s="102"/>
    </row>
    <row r="62239" spans="2:28" hidden="1" x14ac:dyDescent="0.35">
      <c r="B62239" s="104"/>
      <c r="AB62239" s="102"/>
    </row>
    <row r="62240" spans="2:28" hidden="1" x14ac:dyDescent="0.35">
      <c r="B62240" s="104"/>
      <c r="AB62240" s="102"/>
    </row>
    <row r="62241" spans="2:28" hidden="1" x14ac:dyDescent="0.35">
      <c r="B62241" s="104"/>
      <c r="AB62241" s="102"/>
    </row>
    <row r="62242" spans="2:28" hidden="1" x14ac:dyDescent="0.35">
      <c r="B62242" s="104"/>
      <c r="AB62242" s="102"/>
    </row>
    <row r="62243" spans="2:28" hidden="1" x14ac:dyDescent="0.35">
      <c r="B62243" s="104"/>
      <c r="AB62243" s="102"/>
    </row>
    <row r="62244" spans="2:28" hidden="1" x14ac:dyDescent="0.35">
      <c r="B62244" s="104"/>
      <c r="AB62244" s="102"/>
    </row>
    <row r="62245" spans="2:28" hidden="1" x14ac:dyDescent="0.35">
      <c r="B62245" s="104"/>
      <c r="AB62245" s="102"/>
    </row>
    <row r="62246" spans="2:28" hidden="1" x14ac:dyDescent="0.35">
      <c r="B62246" s="104"/>
      <c r="AB62246" s="102"/>
    </row>
    <row r="62247" spans="2:28" hidden="1" x14ac:dyDescent="0.35">
      <c r="B62247" s="104"/>
      <c r="AB62247" s="102"/>
    </row>
    <row r="62248" spans="2:28" hidden="1" x14ac:dyDescent="0.35">
      <c r="B62248" s="104"/>
      <c r="AB62248" s="102"/>
    </row>
    <row r="62249" spans="2:28" hidden="1" x14ac:dyDescent="0.35">
      <c r="B62249" s="104"/>
      <c r="AB62249" s="102"/>
    </row>
    <row r="62250" spans="2:28" hidden="1" x14ac:dyDescent="0.35">
      <c r="B62250" s="104"/>
      <c r="AB62250" s="102"/>
    </row>
    <row r="62251" spans="2:28" hidden="1" x14ac:dyDescent="0.35">
      <c r="B62251" s="104"/>
      <c r="AB62251" s="102"/>
    </row>
    <row r="62252" spans="2:28" hidden="1" x14ac:dyDescent="0.35">
      <c r="B62252" s="104"/>
      <c r="AB62252" s="102"/>
    </row>
    <row r="62253" spans="2:28" hidden="1" x14ac:dyDescent="0.35">
      <c r="B62253" s="104"/>
      <c r="AB62253" s="102"/>
    </row>
    <row r="62254" spans="2:28" hidden="1" x14ac:dyDescent="0.35">
      <c r="B62254" s="104"/>
      <c r="AB62254" s="102"/>
    </row>
    <row r="62255" spans="2:28" hidden="1" x14ac:dyDescent="0.35">
      <c r="B62255" s="104"/>
      <c r="AB62255" s="102"/>
    </row>
    <row r="62256" spans="2:28" hidden="1" x14ac:dyDescent="0.35">
      <c r="B62256" s="104"/>
      <c r="AB62256" s="102"/>
    </row>
    <row r="62257" spans="2:28" hidden="1" x14ac:dyDescent="0.35">
      <c r="B62257" s="104"/>
      <c r="AB62257" s="102"/>
    </row>
    <row r="62258" spans="2:28" hidden="1" x14ac:dyDescent="0.35">
      <c r="B62258" s="104"/>
      <c r="AB62258" s="102"/>
    </row>
    <row r="62259" spans="2:28" hidden="1" x14ac:dyDescent="0.35">
      <c r="B62259" s="104"/>
      <c r="AB62259" s="102"/>
    </row>
    <row r="62260" spans="2:28" hidden="1" x14ac:dyDescent="0.35">
      <c r="B62260" s="104"/>
      <c r="AB62260" s="102"/>
    </row>
    <row r="62261" spans="2:28" hidden="1" x14ac:dyDescent="0.35">
      <c r="B62261" s="104"/>
      <c r="AB62261" s="102"/>
    </row>
    <row r="62262" spans="2:28" hidden="1" x14ac:dyDescent="0.35">
      <c r="B62262" s="104"/>
      <c r="AB62262" s="102"/>
    </row>
    <row r="62263" spans="2:28" hidden="1" x14ac:dyDescent="0.35">
      <c r="B62263" s="104"/>
      <c r="AB62263" s="102"/>
    </row>
    <row r="62264" spans="2:28" hidden="1" x14ac:dyDescent="0.35">
      <c r="B62264" s="104"/>
      <c r="AB62264" s="102"/>
    </row>
    <row r="62265" spans="2:28" hidden="1" x14ac:dyDescent="0.35">
      <c r="B62265" s="104"/>
      <c r="AB62265" s="102"/>
    </row>
    <row r="62266" spans="2:28" hidden="1" x14ac:dyDescent="0.35">
      <c r="B62266" s="104"/>
      <c r="AB62266" s="102"/>
    </row>
    <row r="62267" spans="2:28" hidden="1" x14ac:dyDescent="0.35">
      <c r="B62267" s="104"/>
      <c r="AB62267" s="102"/>
    </row>
    <row r="62268" spans="2:28" hidden="1" x14ac:dyDescent="0.35">
      <c r="B62268" s="104"/>
      <c r="AB62268" s="102"/>
    </row>
    <row r="62269" spans="2:28" hidden="1" x14ac:dyDescent="0.35">
      <c r="B62269" s="104"/>
      <c r="AB62269" s="102"/>
    </row>
    <row r="62270" spans="2:28" hidden="1" x14ac:dyDescent="0.35">
      <c r="B62270" s="104"/>
      <c r="AB62270" s="102"/>
    </row>
    <row r="62271" spans="2:28" hidden="1" x14ac:dyDescent="0.35">
      <c r="B62271" s="104"/>
      <c r="AB62271" s="102"/>
    </row>
    <row r="62272" spans="2:28" hidden="1" x14ac:dyDescent="0.35">
      <c r="B62272" s="104"/>
      <c r="AB62272" s="102"/>
    </row>
    <row r="62273" spans="2:28" hidden="1" x14ac:dyDescent="0.35">
      <c r="B62273" s="104"/>
      <c r="AB62273" s="102"/>
    </row>
    <row r="62274" spans="2:28" hidden="1" x14ac:dyDescent="0.35">
      <c r="B62274" s="104"/>
      <c r="AB62274" s="102"/>
    </row>
    <row r="62275" spans="2:28" hidden="1" x14ac:dyDescent="0.35">
      <c r="B62275" s="104"/>
      <c r="AB62275" s="102"/>
    </row>
    <row r="62276" spans="2:28" hidden="1" x14ac:dyDescent="0.35">
      <c r="B62276" s="104"/>
      <c r="AB62276" s="102"/>
    </row>
    <row r="62277" spans="2:28" hidden="1" x14ac:dyDescent="0.35">
      <c r="B62277" s="104"/>
      <c r="AB62277" s="102"/>
    </row>
    <row r="62278" spans="2:28" hidden="1" x14ac:dyDescent="0.35">
      <c r="B62278" s="104"/>
      <c r="AB62278" s="102"/>
    </row>
    <row r="62279" spans="2:28" hidden="1" x14ac:dyDescent="0.35">
      <c r="B62279" s="104"/>
      <c r="AB62279" s="102"/>
    </row>
    <row r="62280" spans="2:28" hidden="1" x14ac:dyDescent="0.35">
      <c r="B62280" s="104"/>
      <c r="AB62280" s="102"/>
    </row>
    <row r="62281" spans="2:28" hidden="1" x14ac:dyDescent="0.35">
      <c r="B62281" s="104"/>
      <c r="AB62281" s="102"/>
    </row>
    <row r="62282" spans="2:28" hidden="1" x14ac:dyDescent="0.35">
      <c r="B62282" s="104"/>
      <c r="AB62282" s="102"/>
    </row>
    <row r="62283" spans="2:28" hidden="1" x14ac:dyDescent="0.35">
      <c r="B62283" s="104"/>
      <c r="AB62283" s="102"/>
    </row>
    <row r="62284" spans="2:28" hidden="1" x14ac:dyDescent="0.35">
      <c r="B62284" s="104"/>
      <c r="AB62284" s="102"/>
    </row>
    <row r="62285" spans="2:28" hidden="1" x14ac:dyDescent="0.35">
      <c r="B62285" s="104"/>
      <c r="AB62285" s="102"/>
    </row>
    <row r="62286" spans="2:28" hidden="1" x14ac:dyDescent="0.35">
      <c r="B62286" s="104"/>
      <c r="AB62286" s="102"/>
    </row>
    <row r="62287" spans="2:28" hidden="1" x14ac:dyDescent="0.35">
      <c r="B62287" s="104"/>
      <c r="AB62287" s="102"/>
    </row>
    <row r="62288" spans="2:28" hidden="1" x14ac:dyDescent="0.35">
      <c r="B62288" s="104"/>
      <c r="AB62288" s="102"/>
    </row>
    <row r="62289" spans="2:28" hidden="1" x14ac:dyDescent="0.35">
      <c r="B62289" s="104"/>
      <c r="AB62289" s="102"/>
    </row>
    <row r="62290" spans="2:28" hidden="1" x14ac:dyDescent="0.35">
      <c r="B62290" s="104"/>
      <c r="AB62290" s="102"/>
    </row>
    <row r="62291" spans="2:28" hidden="1" x14ac:dyDescent="0.35">
      <c r="B62291" s="104"/>
      <c r="AB62291" s="102"/>
    </row>
    <row r="62292" spans="2:28" hidden="1" x14ac:dyDescent="0.35">
      <c r="B62292" s="104"/>
      <c r="AB62292" s="102"/>
    </row>
    <row r="62293" spans="2:28" hidden="1" x14ac:dyDescent="0.35">
      <c r="B62293" s="104"/>
      <c r="AB62293" s="102"/>
    </row>
    <row r="62294" spans="2:28" hidden="1" x14ac:dyDescent="0.35">
      <c r="B62294" s="104"/>
      <c r="AB62294" s="102"/>
    </row>
    <row r="62295" spans="2:28" hidden="1" x14ac:dyDescent="0.35">
      <c r="B62295" s="104"/>
      <c r="AB62295" s="102"/>
    </row>
    <row r="62296" spans="2:28" hidden="1" x14ac:dyDescent="0.35">
      <c r="B62296" s="104"/>
      <c r="AB62296" s="102"/>
    </row>
    <row r="62297" spans="2:28" hidden="1" x14ac:dyDescent="0.35">
      <c r="B62297" s="104"/>
      <c r="AB62297" s="102"/>
    </row>
    <row r="62298" spans="2:28" hidden="1" x14ac:dyDescent="0.35">
      <c r="B62298" s="104"/>
      <c r="AB62298" s="102"/>
    </row>
    <row r="62299" spans="2:28" hidden="1" x14ac:dyDescent="0.35">
      <c r="B62299" s="104"/>
      <c r="AB62299" s="102"/>
    </row>
    <row r="62300" spans="2:28" hidden="1" x14ac:dyDescent="0.35">
      <c r="B62300" s="104"/>
      <c r="AB62300" s="102"/>
    </row>
    <row r="62301" spans="2:28" hidden="1" x14ac:dyDescent="0.35">
      <c r="B62301" s="104"/>
      <c r="AB62301" s="102"/>
    </row>
    <row r="62302" spans="2:28" hidden="1" x14ac:dyDescent="0.35">
      <c r="B62302" s="104"/>
      <c r="AB62302" s="102"/>
    </row>
    <row r="62303" spans="2:28" hidden="1" x14ac:dyDescent="0.35">
      <c r="B62303" s="104"/>
      <c r="AB62303" s="102"/>
    </row>
    <row r="62304" spans="2:28" hidden="1" x14ac:dyDescent="0.35">
      <c r="B62304" s="104"/>
      <c r="AB62304" s="102"/>
    </row>
    <row r="62305" spans="2:28" hidden="1" x14ac:dyDescent="0.35">
      <c r="B62305" s="104"/>
      <c r="AB62305" s="102"/>
    </row>
    <row r="62306" spans="2:28" hidden="1" x14ac:dyDescent="0.35">
      <c r="B62306" s="104"/>
      <c r="AB62306" s="102"/>
    </row>
    <row r="62307" spans="2:28" hidden="1" x14ac:dyDescent="0.35">
      <c r="B62307" s="104"/>
      <c r="AB62307" s="102"/>
    </row>
    <row r="62308" spans="2:28" hidden="1" x14ac:dyDescent="0.35">
      <c r="B62308" s="104"/>
      <c r="AB62308" s="102"/>
    </row>
    <row r="62309" spans="2:28" hidden="1" x14ac:dyDescent="0.35">
      <c r="B62309" s="104"/>
      <c r="AB62309" s="102"/>
    </row>
    <row r="62310" spans="2:28" hidden="1" x14ac:dyDescent="0.35">
      <c r="B62310" s="104"/>
      <c r="AB62310" s="102"/>
    </row>
    <row r="62311" spans="2:28" hidden="1" x14ac:dyDescent="0.35">
      <c r="B62311" s="104"/>
      <c r="AB62311" s="102"/>
    </row>
    <row r="62312" spans="2:28" hidden="1" x14ac:dyDescent="0.35">
      <c r="B62312" s="104"/>
      <c r="AB62312" s="102"/>
    </row>
    <row r="62313" spans="2:28" hidden="1" x14ac:dyDescent="0.35">
      <c r="B62313" s="104"/>
      <c r="AB62313" s="102"/>
    </row>
    <row r="62314" spans="2:28" hidden="1" x14ac:dyDescent="0.35">
      <c r="B62314" s="104"/>
      <c r="AB62314" s="102"/>
    </row>
    <row r="62315" spans="2:28" hidden="1" x14ac:dyDescent="0.35">
      <c r="B62315" s="104"/>
      <c r="AB62315" s="102"/>
    </row>
    <row r="62316" spans="2:28" hidden="1" x14ac:dyDescent="0.35">
      <c r="B62316" s="104"/>
      <c r="AB62316" s="102"/>
    </row>
    <row r="62317" spans="2:28" hidden="1" x14ac:dyDescent="0.35">
      <c r="B62317" s="104"/>
      <c r="AB62317" s="102"/>
    </row>
    <row r="62318" spans="2:28" hidden="1" x14ac:dyDescent="0.35">
      <c r="B62318" s="104"/>
      <c r="AB62318" s="102"/>
    </row>
    <row r="62319" spans="2:28" hidden="1" x14ac:dyDescent="0.35">
      <c r="B62319" s="104"/>
      <c r="AB62319" s="102"/>
    </row>
    <row r="62320" spans="2:28" hidden="1" x14ac:dyDescent="0.35">
      <c r="B62320" s="104"/>
      <c r="AB62320" s="102"/>
    </row>
    <row r="62321" spans="2:28" hidden="1" x14ac:dyDescent="0.35">
      <c r="B62321" s="104"/>
      <c r="AB62321" s="102"/>
    </row>
    <row r="62322" spans="2:28" hidden="1" x14ac:dyDescent="0.35">
      <c r="B62322" s="104"/>
      <c r="AB62322" s="102"/>
    </row>
    <row r="62323" spans="2:28" hidden="1" x14ac:dyDescent="0.35">
      <c r="B62323" s="104"/>
      <c r="AB62323" s="102"/>
    </row>
    <row r="62324" spans="2:28" hidden="1" x14ac:dyDescent="0.35">
      <c r="B62324" s="104"/>
      <c r="AB62324" s="102"/>
    </row>
    <row r="62325" spans="2:28" hidden="1" x14ac:dyDescent="0.35">
      <c r="B62325" s="104"/>
      <c r="AB62325" s="102"/>
    </row>
    <row r="62326" spans="2:28" hidden="1" x14ac:dyDescent="0.35">
      <c r="B62326" s="104"/>
      <c r="AB62326" s="102"/>
    </row>
    <row r="62327" spans="2:28" hidden="1" x14ac:dyDescent="0.35">
      <c r="B62327" s="104"/>
      <c r="AB62327" s="102"/>
    </row>
    <row r="62328" spans="2:28" hidden="1" x14ac:dyDescent="0.35">
      <c r="B62328" s="104"/>
      <c r="AB62328" s="102"/>
    </row>
    <row r="62329" spans="2:28" hidden="1" x14ac:dyDescent="0.35">
      <c r="B62329" s="104"/>
      <c r="AB62329" s="102"/>
    </row>
    <row r="62330" spans="2:28" hidden="1" x14ac:dyDescent="0.35">
      <c r="B62330" s="104"/>
      <c r="AB62330" s="102"/>
    </row>
    <row r="62331" spans="2:28" hidden="1" x14ac:dyDescent="0.35">
      <c r="B62331" s="104"/>
      <c r="AB62331" s="102"/>
    </row>
    <row r="62332" spans="2:28" hidden="1" x14ac:dyDescent="0.35">
      <c r="B62332" s="104"/>
      <c r="AB62332" s="102"/>
    </row>
    <row r="62333" spans="2:28" hidden="1" x14ac:dyDescent="0.35">
      <c r="B62333" s="104"/>
      <c r="AB62333" s="102"/>
    </row>
    <row r="62334" spans="2:28" hidden="1" x14ac:dyDescent="0.35">
      <c r="B62334" s="104"/>
      <c r="AB62334" s="102"/>
    </row>
    <row r="62335" spans="2:28" hidden="1" x14ac:dyDescent="0.35">
      <c r="B62335" s="104"/>
      <c r="AB62335" s="102"/>
    </row>
    <row r="62336" spans="2:28" hidden="1" x14ac:dyDescent="0.35">
      <c r="B62336" s="104"/>
      <c r="AB62336" s="102"/>
    </row>
    <row r="62337" spans="2:28" hidden="1" x14ac:dyDescent="0.35">
      <c r="B62337" s="104"/>
      <c r="AB62337" s="102"/>
    </row>
    <row r="62338" spans="2:28" hidden="1" x14ac:dyDescent="0.35">
      <c r="B62338" s="104"/>
      <c r="AB62338" s="102"/>
    </row>
    <row r="62339" spans="2:28" hidden="1" x14ac:dyDescent="0.35">
      <c r="B62339" s="104"/>
      <c r="AB62339" s="102"/>
    </row>
    <row r="62340" spans="2:28" hidden="1" x14ac:dyDescent="0.35">
      <c r="B62340" s="104"/>
      <c r="AB62340" s="102"/>
    </row>
    <row r="62341" spans="2:28" hidden="1" x14ac:dyDescent="0.35">
      <c r="B62341" s="104"/>
      <c r="AB62341" s="102"/>
    </row>
    <row r="62342" spans="2:28" hidden="1" x14ac:dyDescent="0.35">
      <c r="B62342" s="104"/>
      <c r="AB62342" s="102"/>
    </row>
    <row r="62343" spans="2:28" hidden="1" x14ac:dyDescent="0.35">
      <c r="B62343" s="104"/>
      <c r="AB62343" s="102"/>
    </row>
    <row r="62344" spans="2:28" hidden="1" x14ac:dyDescent="0.35">
      <c r="B62344" s="104"/>
      <c r="AB62344" s="102"/>
    </row>
    <row r="62345" spans="2:28" hidden="1" x14ac:dyDescent="0.35">
      <c r="B62345" s="104"/>
      <c r="AB62345" s="102"/>
    </row>
    <row r="62346" spans="2:28" hidden="1" x14ac:dyDescent="0.35">
      <c r="B62346" s="104"/>
      <c r="AB62346" s="102"/>
    </row>
    <row r="62347" spans="2:28" hidden="1" x14ac:dyDescent="0.35">
      <c r="B62347" s="104"/>
      <c r="AB62347" s="102"/>
    </row>
    <row r="62348" spans="2:28" hidden="1" x14ac:dyDescent="0.35">
      <c r="B62348" s="104"/>
      <c r="AB62348" s="102"/>
    </row>
    <row r="62349" spans="2:28" hidden="1" x14ac:dyDescent="0.35">
      <c r="B62349" s="104"/>
      <c r="AB62349" s="102"/>
    </row>
    <row r="62350" spans="2:28" hidden="1" x14ac:dyDescent="0.35">
      <c r="B62350" s="104"/>
      <c r="AB62350" s="102"/>
    </row>
    <row r="62351" spans="2:28" hidden="1" x14ac:dyDescent="0.35">
      <c r="B62351" s="104"/>
      <c r="AB62351" s="102"/>
    </row>
    <row r="62352" spans="2:28" hidden="1" x14ac:dyDescent="0.35">
      <c r="B62352" s="104"/>
      <c r="AB62352" s="102"/>
    </row>
    <row r="62353" spans="2:28" hidden="1" x14ac:dyDescent="0.35">
      <c r="B62353" s="104"/>
      <c r="AB62353" s="102"/>
    </row>
    <row r="62354" spans="2:28" hidden="1" x14ac:dyDescent="0.35">
      <c r="B62354" s="104"/>
      <c r="AB62354" s="102"/>
    </row>
    <row r="62355" spans="2:28" hidden="1" x14ac:dyDescent="0.35">
      <c r="B62355" s="104"/>
      <c r="AB62355" s="102"/>
    </row>
    <row r="62356" spans="2:28" hidden="1" x14ac:dyDescent="0.35">
      <c r="B62356" s="104"/>
      <c r="AB62356" s="102"/>
    </row>
    <row r="62357" spans="2:28" hidden="1" x14ac:dyDescent="0.35">
      <c r="B62357" s="104"/>
      <c r="AB62357" s="102"/>
    </row>
    <row r="62358" spans="2:28" hidden="1" x14ac:dyDescent="0.35">
      <c r="B62358" s="104"/>
      <c r="AB62358" s="102"/>
    </row>
    <row r="62359" spans="2:28" hidden="1" x14ac:dyDescent="0.35">
      <c r="B62359" s="104"/>
      <c r="AB62359" s="102"/>
    </row>
    <row r="62360" spans="2:28" hidden="1" x14ac:dyDescent="0.35">
      <c r="B62360" s="104"/>
      <c r="AB62360" s="102"/>
    </row>
    <row r="62361" spans="2:28" hidden="1" x14ac:dyDescent="0.35">
      <c r="B62361" s="104"/>
      <c r="AB62361" s="102"/>
    </row>
    <row r="62362" spans="2:28" hidden="1" x14ac:dyDescent="0.35">
      <c r="B62362" s="104"/>
      <c r="AB62362" s="102"/>
    </row>
    <row r="62363" spans="2:28" hidden="1" x14ac:dyDescent="0.35">
      <c r="B62363" s="104"/>
      <c r="AB62363" s="102"/>
    </row>
    <row r="62364" spans="2:28" hidden="1" x14ac:dyDescent="0.35">
      <c r="B62364" s="104"/>
      <c r="AB62364" s="102"/>
    </row>
    <row r="62365" spans="2:28" hidden="1" x14ac:dyDescent="0.35">
      <c r="B62365" s="104"/>
      <c r="AB62365" s="102"/>
    </row>
    <row r="62366" spans="2:28" hidden="1" x14ac:dyDescent="0.35">
      <c r="B62366" s="104"/>
      <c r="AB62366" s="102"/>
    </row>
    <row r="62367" spans="2:28" hidden="1" x14ac:dyDescent="0.35">
      <c r="B62367" s="104"/>
      <c r="AB62367" s="102"/>
    </row>
    <row r="62368" spans="2:28" hidden="1" x14ac:dyDescent="0.35">
      <c r="B62368" s="104"/>
      <c r="AB62368" s="102"/>
    </row>
    <row r="62369" spans="2:28" hidden="1" x14ac:dyDescent="0.35">
      <c r="B62369" s="104"/>
      <c r="AB62369" s="102"/>
    </row>
    <row r="62370" spans="2:28" hidden="1" x14ac:dyDescent="0.35">
      <c r="B62370" s="104"/>
      <c r="AB62370" s="102"/>
    </row>
    <row r="62371" spans="2:28" hidden="1" x14ac:dyDescent="0.35">
      <c r="B62371" s="104"/>
      <c r="AB62371" s="102"/>
    </row>
    <row r="62372" spans="2:28" hidden="1" x14ac:dyDescent="0.35">
      <c r="B62372" s="104"/>
      <c r="AB62372" s="102"/>
    </row>
    <row r="62373" spans="2:28" hidden="1" x14ac:dyDescent="0.35">
      <c r="B62373" s="104"/>
      <c r="AB62373" s="102"/>
    </row>
    <row r="62374" spans="2:28" hidden="1" x14ac:dyDescent="0.35">
      <c r="B62374" s="104"/>
      <c r="AB62374" s="102"/>
    </row>
    <row r="62375" spans="2:28" hidden="1" x14ac:dyDescent="0.35">
      <c r="B62375" s="104"/>
      <c r="AB62375" s="102"/>
    </row>
    <row r="62376" spans="2:28" hidden="1" x14ac:dyDescent="0.35">
      <c r="B62376" s="104"/>
      <c r="AB62376" s="102"/>
    </row>
    <row r="62377" spans="2:28" hidden="1" x14ac:dyDescent="0.35">
      <c r="B62377" s="104"/>
      <c r="AB62377" s="102"/>
    </row>
    <row r="62378" spans="2:28" hidden="1" x14ac:dyDescent="0.35">
      <c r="B62378" s="104"/>
      <c r="AB62378" s="102"/>
    </row>
    <row r="62379" spans="2:28" hidden="1" x14ac:dyDescent="0.35">
      <c r="B62379" s="104"/>
      <c r="AB62379" s="102"/>
    </row>
    <row r="62380" spans="2:28" hidden="1" x14ac:dyDescent="0.35">
      <c r="B62380" s="104"/>
      <c r="AB62380" s="102"/>
    </row>
    <row r="62381" spans="2:28" hidden="1" x14ac:dyDescent="0.35">
      <c r="B62381" s="104"/>
      <c r="AB62381" s="102"/>
    </row>
    <row r="62382" spans="2:28" hidden="1" x14ac:dyDescent="0.35">
      <c r="B62382" s="104"/>
      <c r="AB62382" s="102"/>
    </row>
    <row r="62383" spans="2:28" hidden="1" x14ac:dyDescent="0.35">
      <c r="B62383" s="104"/>
      <c r="AB62383" s="102"/>
    </row>
    <row r="62384" spans="2:28" hidden="1" x14ac:dyDescent="0.35">
      <c r="B62384" s="104"/>
      <c r="AB62384" s="102"/>
    </row>
    <row r="62385" spans="2:28" hidden="1" x14ac:dyDescent="0.35">
      <c r="B62385" s="104"/>
      <c r="AB62385" s="102"/>
    </row>
    <row r="62386" spans="2:28" hidden="1" x14ac:dyDescent="0.35">
      <c r="B62386" s="104"/>
      <c r="AB62386" s="102"/>
    </row>
    <row r="62387" spans="2:28" hidden="1" x14ac:dyDescent="0.35">
      <c r="B62387" s="104"/>
      <c r="AB62387" s="102"/>
    </row>
    <row r="62388" spans="2:28" hidden="1" x14ac:dyDescent="0.35">
      <c r="B62388" s="104"/>
      <c r="AB62388" s="102"/>
    </row>
    <row r="62389" spans="2:28" hidden="1" x14ac:dyDescent="0.35">
      <c r="B62389" s="104"/>
      <c r="AB62389" s="102"/>
    </row>
    <row r="62390" spans="2:28" hidden="1" x14ac:dyDescent="0.35">
      <c r="B62390" s="104"/>
      <c r="AB62390" s="102"/>
    </row>
    <row r="62391" spans="2:28" hidden="1" x14ac:dyDescent="0.35">
      <c r="B62391" s="104"/>
      <c r="AB62391" s="102"/>
    </row>
    <row r="62392" spans="2:28" hidden="1" x14ac:dyDescent="0.35">
      <c r="B62392" s="104"/>
      <c r="AB62392" s="102"/>
    </row>
    <row r="62393" spans="2:28" hidden="1" x14ac:dyDescent="0.35">
      <c r="B62393" s="104"/>
      <c r="AB62393" s="102"/>
    </row>
    <row r="62394" spans="2:28" hidden="1" x14ac:dyDescent="0.35">
      <c r="B62394" s="104"/>
      <c r="AB62394" s="102"/>
    </row>
    <row r="62395" spans="2:28" hidden="1" x14ac:dyDescent="0.35">
      <c r="B62395" s="104"/>
      <c r="AB62395" s="102"/>
    </row>
    <row r="62396" spans="2:28" hidden="1" x14ac:dyDescent="0.35">
      <c r="B62396" s="104"/>
      <c r="AB62396" s="102"/>
    </row>
    <row r="62397" spans="2:28" hidden="1" x14ac:dyDescent="0.35">
      <c r="B62397" s="104"/>
      <c r="AB62397" s="102"/>
    </row>
    <row r="62398" spans="2:28" hidden="1" x14ac:dyDescent="0.35">
      <c r="B62398" s="104"/>
      <c r="AB62398" s="102"/>
    </row>
    <row r="62399" spans="2:28" hidden="1" x14ac:dyDescent="0.35">
      <c r="B62399" s="104"/>
      <c r="AB62399" s="102"/>
    </row>
    <row r="62400" spans="2:28" hidden="1" x14ac:dyDescent="0.35">
      <c r="B62400" s="104"/>
      <c r="AB62400" s="102"/>
    </row>
    <row r="62401" spans="2:28" hidden="1" x14ac:dyDescent="0.35">
      <c r="B62401" s="104"/>
      <c r="AB62401" s="102"/>
    </row>
    <row r="62402" spans="2:28" hidden="1" x14ac:dyDescent="0.35">
      <c r="B62402" s="104"/>
      <c r="AB62402" s="102"/>
    </row>
    <row r="62403" spans="2:28" hidden="1" x14ac:dyDescent="0.35">
      <c r="B62403" s="104"/>
      <c r="AB62403" s="102"/>
    </row>
    <row r="62404" spans="2:28" hidden="1" x14ac:dyDescent="0.35">
      <c r="B62404" s="104"/>
      <c r="AB62404" s="102"/>
    </row>
    <row r="62405" spans="2:28" hidden="1" x14ac:dyDescent="0.35">
      <c r="B62405" s="104"/>
      <c r="AB62405" s="102"/>
    </row>
    <row r="62406" spans="2:28" hidden="1" x14ac:dyDescent="0.35">
      <c r="B62406" s="104"/>
      <c r="AB62406" s="102"/>
    </row>
    <row r="62407" spans="2:28" hidden="1" x14ac:dyDescent="0.35">
      <c r="B62407" s="104"/>
      <c r="AB62407" s="102"/>
    </row>
    <row r="62408" spans="2:28" hidden="1" x14ac:dyDescent="0.35">
      <c r="B62408" s="104"/>
      <c r="AB62408" s="102"/>
    </row>
    <row r="62409" spans="2:28" hidden="1" x14ac:dyDescent="0.35">
      <c r="B62409" s="104"/>
      <c r="AB62409" s="102"/>
    </row>
    <row r="62410" spans="2:28" hidden="1" x14ac:dyDescent="0.35">
      <c r="B62410" s="104"/>
      <c r="AB62410" s="102"/>
    </row>
    <row r="62411" spans="2:28" hidden="1" x14ac:dyDescent="0.35">
      <c r="B62411" s="104"/>
      <c r="AB62411" s="102"/>
    </row>
    <row r="62412" spans="2:28" hidden="1" x14ac:dyDescent="0.35">
      <c r="B62412" s="104"/>
      <c r="AB62412" s="102"/>
    </row>
    <row r="62413" spans="2:28" hidden="1" x14ac:dyDescent="0.35">
      <c r="B62413" s="104"/>
      <c r="AB62413" s="102"/>
    </row>
    <row r="62414" spans="2:28" hidden="1" x14ac:dyDescent="0.35">
      <c r="B62414" s="104"/>
      <c r="AB62414" s="102"/>
    </row>
    <row r="62415" spans="2:28" hidden="1" x14ac:dyDescent="0.35">
      <c r="B62415" s="104"/>
      <c r="AB62415" s="102"/>
    </row>
    <row r="62416" spans="2:28" hidden="1" x14ac:dyDescent="0.35">
      <c r="B62416" s="104"/>
      <c r="AB62416" s="102"/>
    </row>
    <row r="62417" spans="2:28" hidden="1" x14ac:dyDescent="0.35">
      <c r="B62417" s="104"/>
      <c r="AB62417" s="102"/>
    </row>
    <row r="62418" spans="2:28" hidden="1" x14ac:dyDescent="0.35">
      <c r="B62418" s="104"/>
      <c r="AB62418" s="102"/>
    </row>
    <row r="62419" spans="2:28" hidden="1" x14ac:dyDescent="0.35">
      <c r="B62419" s="104"/>
      <c r="AB62419" s="102"/>
    </row>
    <row r="62420" spans="2:28" hidden="1" x14ac:dyDescent="0.35">
      <c r="B62420" s="104"/>
      <c r="AB62420" s="102"/>
    </row>
    <row r="62421" spans="2:28" hidden="1" x14ac:dyDescent="0.35">
      <c r="B62421" s="104"/>
      <c r="AB62421" s="102"/>
    </row>
    <row r="62422" spans="2:28" hidden="1" x14ac:dyDescent="0.35">
      <c r="B62422" s="104"/>
      <c r="AB62422" s="102"/>
    </row>
    <row r="62423" spans="2:28" hidden="1" x14ac:dyDescent="0.35">
      <c r="B62423" s="104"/>
      <c r="AB62423" s="102"/>
    </row>
    <row r="62424" spans="2:28" hidden="1" x14ac:dyDescent="0.35">
      <c r="B62424" s="104"/>
      <c r="AB62424" s="102"/>
    </row>
    <row r="62425" spans="2:28" hidden="1" x14ac:dyDescent="0.35">
      <c r="B62425" s="104"/>
      <c r="AB62425" s="102"/>
    </row>
    <row r="62426" spans="2:28" hidden="1" x14ac:dyDescent="0.35">
      <c r="B62426" s="104"/>
      <c r="AB62426" s="102"/>
    </row>
    <row r="62427" spans="2:28" hidden="1" x14ac:dyDescent="0.35">
      <c r="B62427" s="104"/>
      <c r="AB62427" s="102"/>
    </row>
    <row r="62428" spans="2:28" hidden="1" x14ac:dyDescent="0.35">
      <c r="B62428" s="104"/>
      <c r="AB62428" s="102"/>
    </row>
    <row r="62429" spans="2:28" hidden="1" x14ac:dyDescent="0.35">
      <c r="B62429" s="104"/>
      <c r="AB62429" s="102"/>
    </row>
    <row r="62430" spans="2:28" hidden="1" x14ac:dyDescent="0.35">
      <c r="B62430" s="104"/>
      <c r="AB62430" s="102"/>
    </row>
    <row r="62431" spans="2:28" hidden="1" x14ac:dyDescent="0.35">
      <c r="B62431" s="104"/>
      <c r="AB62431" s="102"/>
    </row>
    <row r="62432" spans="2:28" hidden="1" x14ac:dyDescent="0.35">
      <c r="B62432" s="104"/>
      <c r="AB62432" s="102"/>
    </row>
    <row r="62433" spans="2:28" hidden="1" x14ac:dyDescent="0.35">
      <c r="B62433" s="104"/>
      <c r="AB62433" s="102"/>
    </row>
    <row r="62434" spans="2:28" hidden="1" x14ac:dyDescent="0.35">
      <c r="B62434" s="104"/>
      <c r="AB62434" s="102"/>
    </row>
    <row r="62435" spans="2:28" hidden="1" x14ac:dyDescent="0.35">
      <c r="B62435" s="104"/>
      <c r="AB62435" s="102"/>
    </row>
    <row r="62436" spans="2:28" hidden="1" x14ac:dyDescent="0.35">
      <c r="B62436" s="104"/>
      <c r="AB62436" s="102"/>
    </row>
    <row r="62437" spans="2:28" hidden="1" x14ac:dyDescent="0.35">
      <c r="B62437" s="104"/>
      <c r="AB62437" s="102"/>
    </row>
    <row r="62438" spans="2:28" hidden="1" x14ac:dyDescent="0.35">
      <c r="B62438" s="104"/>
      <c r="AB62438" s="102"/>
    </row>
    <row r="62439" spans="2:28" hidden="1" x14ac:dyDescent="0.35">
      <c r="B62439" s="104"/>
      <c r="AB62439" s="102"/>
    </row>
    <row r="62440" spans="2:28" hidden="1" x14ac:dyDescent="0.35">
      <c r="B62440" s="104"/>
      <c r="AB62440" s="102"/>
    </row>
    <row r="62441" spans="2:28" hidden="1" x14ac:dyDescent="0.35">
      <c r="B62441" s="104"/>
      <c r="AB62441" s="102"/>
    </row>
    <row r="62442" spans="2:28" hidden="1" x14ac:dyDescent="0.35">
      <c r="B62442" s="104"/>
      <c r="AB62442" s="102"/>
    </row>
    <row r="62443" spans="2:28" hidden="1" x14ac:dyDescent="0.35">
      <c r="B62443" s="104"/>
      <c r="AB62443" s="102"/>
    </row>
    <row r="62444" spans="2:28" hidden="1" x14ac:dyDescent="0.35">
      <c r="B62444" s="104"/>
      <c r="AB62444" s="102"/>
    </row>
    <row r="62445" spans="2:28" hidden="1" x14ac:dyDescent="0.35">
      <c r="B62445" s="104"/>
      <c r="AB62445" s="102"/>
    </row>
    <row r="62446" spans="2:28" hidden="1" x14ac:dyDescent="0.35">
      <c r="B62446" s="104"/>
      <c r="AB62446" s="102"/>
    </row>
    <row r="62447" spans="2:28" hidden="1" x14ac:dyDescent="0.35">
      <c r="B62447" s="104"/>
      <c r="AB62447" s="102"/>
    </row>
    <row r="62448" spans="2:28" hidden="1" x14ac:dyDescent="0.35">
      <c r="B62448" s="104"/>
      <c r="AB62448" s="102"/>
    </row>
    <row r="62449" spans="2:28" hidden="1" x14ac:dyDescent="0.35">
      <c r="B62449" s="104"/>
      <c r="AB62449" s="102"/>
    </row>
    <row r="62450" spans="2:28" hidden="1" x14ac:dyDescent="0.35">
      <c r="B62450" s="104"/>
      <c r="AB62450" s="102"/>
    </row>
    <row r="62451" spans="2:28" hidden="1" x14ac:dyDescent="0.35">
      <c r="B62451" s="104"/>
      <c r="AB62451" s="102"/>
    </row>
    <row r="62452" spans="2:28" hidden="1" x14ac:dyDescent="0.35">
      <c r="B62452" s="104"/>
      <c r="AB62452" s="102"/>
    </row>
    <row r="62453" spans="2:28" hidden="1" x14ac:dyDescent="0.35">
      <c r="B62453" s="104"/>
      <c r="AB62453" s="102"/>
    </row>
    <row r="62454" spans="2:28" hidden="1" x14ac:dyDescent="0.35">
      <c r="B62454" s="104"/>
      <c r="AB62454" s="102"/>
    </row>
    <row r="62455" spans="2:28" hidden="1" x14ac:dyDescent="0.35">
      <c r="B62455" s="104"/>
      <c r="AB62455" s="102"/>
    </row>
    <row r="62456" spans="2:28" hidden="1" x14ac:dyDescent="0.35">
      <c r="B62456" s="104"/>
      <c r="AB62456" s="102"/>
    </row>
    <row r="62457" spans="2:28" hidden="1" x14ac:dyDescent="0.35">
      <c r="B62457" s="104"/>
      <c r="AB62457" s="102"/>
    </row>
    <row r="62458" spans="2:28" hidden="1" x14ac:dyDescent="0.35">
      <c r="B62458" s="104"/>
      <c r="AB62458" s="102"/>
    </row>
    <row r="62459" spans="2:28" hidden="1" x14ac:dyDescent="0.35">
      <c r="B62459" s="104"/>
      <c r="AB62459" s="102"/>
    </row>
    <row r="62460" spans="2:28" hidden="1" x14ac:dyDescent="0.35">
      <c r="B62460" s="104"/>
      <c r="AB62460" s="102"/>
    </row>
    <row r="62461" spans="2:28" hidden="1" x14ac:dyDescent="0.35">
      <c r="B62461" s="104"/>
      <c r="AB62461" s="102"/>
    </row>
    <row r="62462" spans="2:28" hidden="1" x14ac:dyDescent="0.35">
      <c r="B62462" s="104"/>
      <c r="AB62462" s="102"/>
    </row>
    <row r="62463" spans="2:28" hidden="1" x14ac:dyDescent="0.35">
      <c r="B62463" s="104"/>
      <c r="AB62463" s="102"/>
    </row>
    <row r="62464" spans="2:28" hidden="1" x14ac:dyDescent="0.35">
      <c r="B62464" s="104"/>
      <c r="AB62464" s="102"/>
    </row>
    <row r="62465" spans="2:28" hidden="1" x14ac:dyDescent="0.35">
      <c r="B62465" s="104"/>
      <c r="AB62465" s="102"/>
    </row>
    <row r="62466" spans="2:28" hidden="1" x14ac:dyDescent="0.35">
      <c r="B62466" s="104"/>
      <c r="AB62466" s="102"/>
    </row>
    <row r="62467" spans="2:28" hidden="1" x14ac:dyDescent="0.35">
      <c r="B62467" s="104"/>
      <c r="AB62467" s="102"/>
    </row>
    <row r="62468" spans="2:28" hidden="1" x14ac:dyDescent="0.35">
      <c r="B62468" s="104"/>
      <c r="AB62468" s="102"/>
    </row>
    <row r="62469" spans="2:28" hidden="1" x14ac:dyDescent="0.35">
      <c r="B62469" s="104"/>
      <c r="AB62469" s="102"/>
    </row>
    <row r="62470" spans="2:28" hidden="1" x14ac:dyDescent="0.35">
      <c r="B62470" s="104"/>
      <c r="AB62470" s="102"/>
    </row>
    <row r="62471" spans="2:28" hidden="1" x14ac:dyDescent="0.35">
      <c r="B62471" s="104"/>
      <c r="AB62471" s="102"/>
    </row>
    <row r="62472" spans="2:28" hidden="1" x14ac:dyDescent="0.35">
      <c r="B62472" s="104"/>
      <c r="AB62472" s="102"/>
    </row>
    <row r="62473" spans="2:28" hidden="1" x14ac:dyDescent="0.35">
      <c r="B62473" s="104"/>
      <c r="AB62473" s="102"/>
    </row>
    <row r="62474" spans="2:28" hidden="1" x14ac:dyDescent="0.35">
      <c r="B62474" s="104"/>
      <c r="AB62474" s="102"/>
    </row>
    <row r="62475" spans="2:28" hidden="1" x14ac:dyDescent="0.35">
      <c r="B62475" s="104"/>
      <c r="AB62475" s="102"/>
    </row>
    <row r="62476" spans="2:28" hidden="1" x14ac:dyDescent="0.35">
      <c r="B62476" s="104"/>
      <c r="AB62476" s="102"/>
    </row>
    <row r="62477" spans="2:28" hidden="1" x14ac:dyDescent="0.35">
      <c r="B62477" s="104"/>
      <c r="AB62477" s="102"/>
    </row>
    <row r="62478" spans="2:28" hidden="1" x14ac:dyDescent="0.35">
      <c r="B62478" s="104"/>
      <c r="AB62478" s="102"/>
    </row>
    <row r="62479" spans="2:28" hidden="1" x14ac:dyDescent="0.35">
      <c r="B62479" s="104"/>
      <c r="AB62479" s="102"/>
    </row>
    <row r="62480" spans="2:28" hidden="1" x14ac:dyDescent="0.35">
      <c r="B62480" s="104"/>
      <c r="AB62480" s="102"/>
    </row>
    <row r="62481" spans="2:28" hidden="1" x14ac:dyDescent="0.35">
      <c r="B62481" s="104"/>
      <c r="AB62481" s="102"/>
    </row>
    <row r="62482" spans="2:28" hidden="1" x14ac:dyDescent="0.35">
      <c r="B62482" s="104"/>
      <c r="AB62482" s="102"/>
    </row>
    <row r="62483" spans="2:28" hidden="1" x14ac:dyDescent="0.35">
      <c r="B62483" s="104"/>
      <c r="AB62483" s="102"/>
    </row>
    <row r="62484" spans="2:28" hidden="1" x14ac:dyDescent="0.35">
      <c r="B62484" s="104"/>
      <c r="AB62484" s="102"/>
    </row>
    <row r="62485" spans="2:28" hidden="1" x14ac:dyDescent="0.35">
      <c r="B62485" s="104"/>
      <c r="AB62485" s="102"/>
    </row>
    <row r="62486" spans="2:28" hidden="1" x14ac:dyDescent="0.35">
      <c r="B62486" s="104"/>
      <c r="AB62486" s="102"/>
    </row>
    <row r="62487" spans="2:28" hidden="1" x14ac:dyDescent="0.35">
      <c r="B62487" s="104"/>
      <c r="AB62487" s="102"/>
    </row>
    <row r="62488" spans="2:28" hidden="1" x14ac:dyDescent="0.35">
      <c r="B62488" s="104"/>
      <c r="AB62488" s="102"/>
    </row>
    <row r="62489" spans="2:28" hidden="1" x14ac:dyDescent="0.35">
      <c r="B62489" s="104"/>
      <c r="AB62489" s="102"/>
    </row>
    <row r="62490" spans="2:28" hidden="1" x14ac:dyDescent="0.35">
      <c r="B62490" s="104"/>
      <c r="AB62490" s="102"/>
    </row>
    <row r="62491" spans="2:28" hidden="1" x14ac:dyDescent="0.35">
      <c r="B62491" s="104"/>
      <c r="AB62491" s="102"/>
    </row>
    <row r="62492" spans="2:28" hidden="1" x14ac:dyDescent="0.35">
      <c r="B62492" s="104"/>
      <c r="AB62492" s="102"/>
    </row>
    <row r="62493" spans="2:28" hidden="1" x14ac:dyDescent="0.35">
      <c r="B62493" s="104"/>
      <c r="AB62493" s="102"/>
    </row>
    <row r="62494" spans="2:28" hidden="1" x14ac:dyDescent="0.35">
      <c r="B62494" s="104"/>
      <c r="AB62494" s="102"/>
    </row>
    <row r="62495" spans="2:28" hidden="1" x14ac:dyDescent="0.35">
      <c r="B62495" s="104"/>
      <c r="AB62495" s="102"/>
    </row>
    <row r="62496" spans="2:28" hidden="1" x14ac:dyDescent="0.35">
      <c r="B62496" s="104"/>
      <c r="AB62496" s="102"/>
    </row>
    <row r="62497" spans="2:28" hidden="1" x14ac:dyDescent="0.35">
      <c r="B62497" s="104"/>
      <c r="AB62497" s="102"/>
    </row>
    <row r="62498" spans="2:28" hidden="1" x14ac:dyDescent="0.35">
      <c r="B62498" s="104"/>
      <c r="AB62498" s="102"/>
    </row>
    <row r="62499" spans="2:28" hidden="1" x14ac:dyDescent="0.35">
      <c r="B62499" s="104"/>
      <c r="AB62499" s="102"/>
    </row>
    <row r="62500" spans="2:28" hidden="1" x14ac:dyDescent="0.35">
      <c r="B62500" s="104"/>
      <c r="AB62500" s="102"/>
    </row>
    <row r="62501" spans="2:28" hidden="1" x14ac:dyDescent="0.35">
      <c r="B62501" s="104"/>
      <c r="AB62501" s="102"/>
    </row>
    <row r="62502" spans="2:28" hidden="1" x14ac:dyDescent="0.35">
      <c r="B62502" s="104"/>
      <c r="AB62502" s="102"/>
    </row>
    <row r="62503" spans="2:28" hidden="1" x14ac:dyDescent="0.35">
      <c r="B62503" s="104"/>
      <c r="AB62503" s="102"/>
    </row>
    <row r="62504" spans="2:28" hidden="1" x14ac:dyDescent="0.35">
      <c r="B62504" s="104"/>
      <c r="AB62504" s="102"/>
    </row>
    <row r="62505" spans="2:28" hidden="1" x14ac:dyDescent="0.35">
      <c r="B62505" s="104"/>
      <c r="AB62505" s="102"/>
    </row>
    <row r="62506" spans="2:28" hidden="1" x14ac:dyDescent="0.35">
      <c r="B62506" s="104"/>
      <c r="AB62506" s="102"/>
    </row>
    <row r="62507" spans="2:28" hidden="1" x14ac:dyDescent="0.35">
      <c r="B62507" s="104"/>
      <c r="AB62507" s="102"/>
    </row>
    <row r="62508" spans="2:28" hidden="1" x14ac:dyDescent="0.35">
      <c r="B62508" s="104"/>
      <c r="AB62508" s="102"/>
    </row>
    <row r="62509" spans="2:28" hidden="1" x14ac:dyDescent="0.35">
      <c r="B62509" s="104"/>
      <c r="AB62509" s="102"/>
    </row>
    <row r="62510" spans="2:28" hidden="1" x14ac:dyDescent="0.35">
      <c r="B62510" s="104"/>
      <c r="AB62510" s="102"/>
    </row>
    <row r="62511" spans="2:28" hidden="1" x14ac:dyDescent="0.35">
      <c r="B62511" s="104"/>
      <c r="AB62511" s="102"/>
    </row>
    <row r="62512" spans="2:28" hidden="1" x14ac:dyDescent="0.35">
      <c r="B62512" s="104"/>
      <c r="AB62512" s="102"/>
    </row>
    <row r="62513" spans="2:28" hidden="1" x14ac:dyDescent="0.35">
      <c r="B62513" s="104"/>
      <c r="AB62513" s="102"/>
    </row>
    <row r="62514" spans="2:28" hidden="1" x14ac:dyDescent="0.35">
      <c r="B62514" s="104"/>
      <c r="AB62514" s="102"/>
    </row>
    <row r="62515" spans="2:28" hidden="1" x14ac:dyDescent="0.35">
      <c r="B62515" s="104"/>
      <c r="AB62515" s="102"/>
    </row>
    <row r="62516" spans="2:28" hidden="1" x14ac:dyDescent="0.35">
      <c r="B62516" s="104"/>
      <c r="AB62516" s="102"/>
    </row>
    <row r="62517" spans="2:28" hidden="1" x14ac:dyDescent="0.35">
      <c r="B62517" s="104"/>
      <c r="AB62517" s="102"/>
    </row>
    <row r="62518" spans="2:28" hidden="1" x14ac:dyDescent="0.35">
      <c r="B62518" s="104"/>
      <c r="AB62518" s="102"/>
    </row>
    <row r="62519" spans="2:28" hidden="1" x14ac:dyDescent="0.35">
      <c r="B62519" s="104"/>
      <c r="AB62519" s="102"/>
    </row>
    <row r="62520" spans="2:28" hidden="1" x14ac:dyDescent="0.35">
      <c r="B62520" s="104"/>
      <c r="AB62520" s="102"/>
    </row>
    <row r="62521" spans="2:28" hidden="1" x14ac:dyDescent="0.35">
      <c r="B62521" s="104"/>
      <c r="AB62521" s="102"/>
    </row>
    <row r="62522" spans="2:28" hidden="1" x14ac:dyDescent="0.35">
      <c r="B62522" s="104"/>
      <c r="AB62522" s="102"/>
    </row>
    <row r="62523" spans="2:28" hidden="1" x14ac:dyDescent="0.35">
      <c r="B62523" s="104"/>
      <c r="AB62523" s="102"/>
    </row>
    <row r="62524" spans="2:28" hidden="1" x14ac:dyDescent="0.35">
      <c r="B62524" s="104"/>
      <c r="AB62524" s="102"/>
    </row>
    <row r="62525" spans="2:28" hidden="1" x14ac:dyDescent="0.35">
      <c r="B62525" s="104"/>
      <c r="AB62525" s="102"/>
    </row>
    <row r="62526" spans="2:28" hidden="1" x14ac:dyDescent="0.35">
      <c r="B62526" s="104"/>
      <c r="AB62526" s="102"/>
    </row>
    <row r="62527" spans="2:28" hidden="1" x14ac:dyDescent="0.35">
      <c r="B62527" s="104"/>
      <c r="AB62527" s="102"/>
    </row>
    <row r="62528" spans="2:28" hidden="1" x14ac:dyDescent="0.35">
      <c r="B62528" s="104"/>
      <c r="AB62528" s="102"/>
    </row>
    <row r="62529" spans="2:28" hidden="1" x14ac:dyDescent="0.35">
      <c r="B62529" s="104"/>
      <c r="AB62529" s="102"/>
    </row>
    <row r="62530" spans="2:28" hidden="1" x14ac:dyDescent="0.35">
      <c r="B62530" s="104"/>
      <c r="AB62530" s="102"/>
    </row>
    <row r="62531" spans="2:28" hidden="1" x14ac:dyDescent="0.35">
      <c r="B62531" s="104"/>
      <c r="AB62531" s="102"/>
    </row>
    <row r="62532" spans="2:28" hidden="1" x14ac:dyDescent="0.35">
      <c r="B62532" s="104"/>
      <c r="AB62532" s="102"/>
    </row>
    <row r="62533" spans="2:28" hidden="1" x14ac:dyDescent="0.35">
      <c r="B62533" s="104"/>
      <c r="AB62533" s="102"/>
    </row>
    <row r="62534" spans="2:28" hidden="1" x14ac:dyDescent="0.35">
      <c r="B62534" s="104"/>
      <c r="AB62534" s="102"/>
    </row>
    <row r="62535" spans="2:28" hidden="1" x14ac:dyDescent="0.35">
      <c r="B62535" s="104"/>
      <c r="AB62535" s="102"/>
    </row>
    <row r="62536" spans="2:28" hidden="1" x14ac:dyDescent="0.35">
      <c r="B62536" s="104"/>
      <c r="AB62536" s="102"/>
    </row>
    <row r="62537" spans="2:28" hidden="1" x14ac:dyDescent="0.35">
      <c r="B62537" s="104"/>
      <c r="AB62537" s="102"/>
    </row>
    <row r="62538" spans="2:28" hidden="1" x14ac:dyDescent="0.35">
      <c r="B62538" s="104"/>
      <c r="AB62538" s="102"/>
    </row>
    <row r="62539" spans="2:28" hidden="1" x14ac:dyDescent="0.35">
      <c r="B62539" s="104"/>
      <c r="AB62539" s="102"/>
    </row>
    <row r="62540" spans="2:28" hidden="1" x14ac:dyDescent="0.35">
      <c r="B62540" s="104"/>
      <c r="AB62540" s="102"/>
    </row>
    <row r="62541" spans="2:28" hidden="1" x14ac:dyDescent="0.35">
      <c r="B62541" s="104"/>
      <c r="AB62541" s="102"/>
    </row>
    <row r="62542" spans="2:28" hidden="1" x14ac:dyDescent="0.35">
      <c r="B62542" s="104"/>
      <c r="AB62542" s="102"/>
    </row>
    <row r="62543" spans="2:28" hidden="1" x14ac:dyDescent="0.35">
      <c r="B62543" s="104"/>
      <c r="AB62543" s="102"/>
    </row>
    <row r="62544" spans="2:28" hidden="1" x14ac:dyDescent="0.35">
      <c r="B62544" s="104"/>
      <c r="AB62544" s="102"/>
    </row>
    <row r="62545" spans="2:28" hidden="1" x14ac:dyDescent="0.35">
      <c r="B62545" s="104"/>
      <c r="AB62545" s="102"/>
    </row>
    <row r="62546" spans="2:28" hidden="1" x14ac:dyDescent="0.35">
      <c r="B62546" s="104"/>
      <c r="AB62546" s="102"/>
    </row>
    <row r="62547" spans="2:28" hidden="1" x14ac:dyDescent="0.35">
      <c r="B62547" s="104"/>
      <c r="AB62547" s="102"/>
    </row>
    <row r="62548" spans="2:28" hidden="1" x14ac:dyDescent="0.35">
      <c r="B62548" s="104"/>
      <c r="AB62548" s="102"/>
    </row>
    <row r="62549" spans="2:28" hidden="1" x14ac:dyDescent="0.35">
      <c r="B62549" s="104"/>
      <c r="AB62549" s="102"/>
    </row>
    <row r="62550" spans="2:28" hidden="1" x14ac:dyDescent="0.35">
      <c r="B62550" s="104"/>
      <c r="AB62550" s="102"/>
    </row>
    <row r="62551" spans="2:28" hidden="1" x14ac:dyDescent="0.35">
      <c r="B62551" s="104"/>
      <c r="AB62551" s="102"/>
    </row>
    <row r="62552" spans="2:28" hidden="1" x14ac:dyDescent="0.35">
      <c r="B62552" s="104"/>
      <c r="AB62552" s="102"/>
    </row>
    <row r="62553" spans="2:28" hidden="1" x14ac:dyDescent="0.35">
      <c r="B62553" s="104"/>
      <c r="AB62553" s="102"/>
    </row>
    <row r="62554" spans="2:28" hidden="1" x14ac:dyDescent="0.35">
      <c r="B62554" s="104"/>
      <c r="AB62554" s="102"/>
    </row>
    <row r="62555" spans="2:28" hidden="1" x14ac:dyDescent="0.35">
      <c r="B62555" s="104"/>
      <c r="AB62555" s="102"/>
    </row>
    <row r="62556" spans="2:28" hidden="1" x14ac:dyDescent="0.35">
      <c r="B62556" s="104"/>
      <c r="AB62556" s="102"/>
    </row>
    <row r="62557" spans="2:28" hidden="1" x14ac:dyDescent="0.35">
      <c r="B62557" s="104"/>
      <c r="AB62557" s="102"/>
    </row>
    <row r="62558" spans="2:28" hidden="1" x14ac:dyDescent="0.35">
      <c r="B62558" s="104"/>
      <c r="AB62558" s="102"/>
    </row>
    <row r="62559" spans="2:28" hidden="1" x14ac:dyDescent="0.35">
      <c r="B62559" s="104"/>
      <c r="AB62559" s="102"/>
    </row>
    <row r="62560" spans="2:28" hidden="1" x14ac:dyDescent="0.35">
      <c r="B62560" s="104"/>
      <c r="AB62560" s="102"/>
    </row>
    <row r="62561" spans="2:28" hidden="1" x14ac:dyDescent="0.35">
      <c r="B62561" s="104"/>
      <c r="AB62561" s="102"/>
    </row>
    <row r="62562" spans="2:28" hidden="1" x14ac:dyDescent="0.35">
      <c r="B62562" s="104"/>
      <c r="AB62562" s="102"/>
    </row>
    <row r="62563" spans="2:28" hidden="1" x14ac:dyDescent="0.35">
      <c r="B62563" s="104"/>
      <c r="AB62563" s="102"/>
    </row>
    <row r="62564" spans="2:28" hidden="1" x14ac:dyDescent="0.35">
      <c r="B62564" s="104"/>
      <c r="AB62564" s="102"/>
    </row>
    <row r="62565" spans="2:28" hidden="1" x14ac:dyDescent="0.35">
      <c r="B62565" s="104"/>
      <c r="AB62565" s="102"/>
    </row>
    <row r="62566" spans="2:28" hidden="1" x14ac:dyDescent="0.35">
      <c r="B62566" s="104"/>
      <c r="AB62566" s="102"/>
    </row>
    <row r="62567" spans="2:28" hidden="1" x14ac:dyDescent="0.35">
      <c r="B62567" s="104"/>
      <c r="AB62567" s="102"/>
    </row>
    <row r="62568" spans="2:28" hidden="1" x14ac:dyDescent="0.35">
      <c r="B62568" s="104"/>
      <c r="AB62568" s="102"/>
    </row>
    <row r="62569" spans="2:28" hidden="1" x14ac:dyDescent="0.35">
      <c r="B62569" s="104"/>
      <c r="AB62569" s="102"/>
    </row>
    <row r="62570" spans="2:28" hidden="1" x14ac:dyDescent="0.35">
      <c r="B62570" s="104"/>
      <c r="AB62570" s="102"/>
    </row>
    <row r="62571" spans="2:28" hidden="1" x14ac:dyDescent="0.35">
      <c r="B62571" s="104"/>
      <c r="AB62571" s="102"/>
    </row>
    <row r="62572" spans="2:28" hidden="1" x14ac:dyDescent="0.35">
      <c r="B62572" s="104"/>
      <c r="AB62572" s="102"/>
    </row>
    <row r="62573" spans="2:28" hidden="1" x14ac:dyDescent="0.35">
      <c r="B62573" s="104"/>
      <c r="AB62573" s="102"/>
    </row>
    <row r="62574" spans="2:28" hidden="1" x14ac:dyDescent="0.35">
      <c r="B62574" s="104"/>
      <c r="AB62574" s="102"/>
    </row>
    <row r="62575" spans="2:28" hidden="1" x14ac:dyDescent="0.35">
      <c r="B62575" s="104"/>
      <c r="AB62575" s="102"/>
    </row>
    <row r="62576" spans="2:28" hidden="1" x14ac:dyDescent="0.35">
      <c r="B62576" s="104"/>
      <c r="AB62576" s="102"/>
    </row>
    <row r="62577" spans="2:28" hidden="1" x14ac:dyDescent="0.35">
      <c r="B62577" s="104"/>
      <c r="AB62577" s="102"/>
    </row>
    <row r="62578" spans="2:28" hidden="1" x14ac:dyDescent="0.35">
      <c r="B62578" s="104"/>
      <c r="AB62578" s="102"/>
    </row>
    <row r="62579" spans="2:28" hidden="1" x14ac:dyDescent="0.35">
      <c r="B62579" s="104"/>
      <c r="AB62579" s="102"/>
    </row>
    <row r="62580" spans="2:28" hidden="1" x14ac:dyDescent="0.35">
      <c r="B62580" s="104"/>
      <c r="AB62580" s="102"/>
    </row>
    <row r="62581" spans="2:28" hidden="1" x14ac:dyDescent="0.35">
      <c r="B62581" s="104"/>
      <c r="AB62581" s="102"/>
    </row>
    <row r="62582" spans="2:28" hidden="1" x14ac:dyDescent="0.35">
      <c r="B62582" s="104"/>
      <c r="AB62582" s="102"/>
    </row>
    <row r="62583" spans="2:28" hidden="1" x14ac:dyDescent="0.35">
      <c r="B62583" s="104"/>
      <c r="AB62583" s="102"/>
    </row>
    <row r="62584" spans="2:28" hidden="1" x14ac:dyDescent="0.35">
      <c r="B62584" s="104"/>
      <c r="AB62584" s="102"/>
    </row>
    <row r="62585" spans="2:28" hidden="1" x14ac:dyDescent="0.35">
      <c r="B62585" s="104"/>
      <c r="AB62585" s="102"/>
    </row>
    <row r="62586" spans="2:28" hidden="1" x14ac:dyDescent="0.35">
      <c r="B62586" s="104"/>
      <c r="AB62586" s="102"/>
    </row>
    <row r="62587" spans="2:28" hidden="1" x14ac:dyDescent="0.35">
      <c r="B62587" s="104"/>
      <c r="AB62587" s="102"/>
    </row>
    <row r="62588" spans="2:28" hidden="1" x14ac:dyDescent="0.35">
      <c r="B62588" s="104"/>
      <c r="AB62588" s="102"/>
    </row>
    <row r="62589" spans="2:28" hidden="1" x14ac:dyDescent="0.35">
      <c r="B62589" s="104"/>
      <c r="AB62589" s="102"/>
    </row>
    <row r="62590" spans="2:28" hidden="1" x14ac:dyDescent="0.35">
      <c r="B62590" s="104"/>
      <c r="AB62590" s="102"/>
    </row>
    <row r="62591" spans="2:28" hidden="1" x14ac:dyDescent="0.35">
      <c r="B62591" s="104"/>
      <c r="AB62591" s="102"/>
    </row>
    <row r="62592" spans="2:28" hidden="1" x14ac:dyDescent="0.35">
      <c r="B62592" s="104"/>
      <c r="AB62592" s="102"/>
    </row>
    <row r="62593" spans="2:28" hidden="1" x14ac:dyDescent="0.35">
      <c r="B62593" s="104"/>
      <c r="AB62593" s="102"/>
    </row>
    <row r="62594" spans="2:28" hidden="1" x14ac:dyDescent="0.35">
      <c r="B62594" s="104"/>
      <c r="AB62594" s="102"/>
    </row>
    <row r="62595" spans="2:28" hidden="1" x14ac:dyDescent="0.35">
      <c r="B62595" s="104"/>
      <c r="AB62595" s="102"/>
    </row>
    <row r="62596" spans="2:28" hidden="1" x14ac:dyDescent="0.35">
      <c r="B62596" s="104"/>
      <c r="AB62596" s="102"/>
    </row>
    <row r="62597" spans="2:28" hidden="1" x14ac:dyDescent="0.35">
      <c r="B62597" s="104"/>
      <c r="AB62597" s="102"/>
    </row>
    <row r="62598" spans="2:28" hidden="1" x14ac:dyDescent="0.35">
      <c r="B62598" s="104"/>
      <c r="AB62598" s="102"/>
    </row>
    <row r="62599" spans="2:28" hidden="1" x14ac:dyDescent="0.35">
      <c r="B62599" s="104"/>
      <c r="AB62599" s="102"/>
    </row>
    <row r="62600" spans="2:28" hidden="1" x14ac:dyDescent="0.35">
      <c r="B62600" s="104"/>
      <c r="AB62600" s="102"/>
    </row>
    <row r="62601" spans="2:28" hidden="1" x14ac:dyDescent="0.35">
      <c r="B62601" s="104"/>
      <c r="AB62601" s="102"/>
    </row>
    <row r="62602" spans="2:28" hidden="1" x14ac:dyDescent="0.35">
      <c r="B62602" s="104"/>
      <c r="AB62602" s="102"/>
    </row>
    <row r="62603" spans="2:28" hidden="1" x14ac:dyDescent="0.35">
      <c r="B62603" s="104"/>
      <c r="AB62603" s="102"/>
    </row>
    <row r="62604" spans="2:28" hidden="1" x14ac:dyDescent="0.35">
      <c r="B62604" s="104"/>
      <c r="AB62604" s="102"/>
    </row>
    <row r="62605" spans="2:28" hidden="1" x14ac:dyDescent="0.35">
      <c r="B62605" s="104"/>
      <c r="AB62605" s="102"/>
    </row>
    <row r="62606" spans="2:28" hidden="1" x14ac:dyDescent="0.35">
      <c r="B62606" s="104"/>
      <c r="AB62606" s="102"/>
    </row>
    <row r="62607" spans="2:28" hidden="1" x14ac:dyDescent="0.35">
      <c r="B62607" s="104"/>
      <c r="AB62607" s="102"/>
    </row>
    <row r="62608" spans="2:28" hidden="1" x14ac:dyDescent="0.35">
      <c r="B62608" s="104"/>
      <c r="AB62608" s="102"/>
    </row>
    <row r="62609" spans="2:28" hidden="1" x14ac:dyDescent="0.35">
      <c r="B62609" s="104"/>
      <c r="AB62609" s="102"/>
    </row>
    <row r="62610" spans="2:28" hidden="1" x14ac:dyDescent="0.35">
      <c r="B62610" s="104"/>
      <c r="AB62610" s="102"/>
    </row>
    <row r="62611" spans="2:28" hidden="1" x14ac:dyDescent="0.35">
      <c r="B62611" s="104"/>
      <c r="AB62611" s="102"/>
    </row>
    <row r="62612" spans="2:28" hidden="1" x14ac:dyDescent="0.35">
      <c r="B62612" s="104"/>
      <c r="AB62612" s="102"/>
    </row>
    <row r="62613" spans="2:28" hidden="1" x14ac:dyDescent="0.35">
      <c r="B62613" s="104"/>
      <c r="AB62613" s="102"/>
    </row>
    <row r="62614" spans="2:28" hidden="1" x14ac:dyDescent="0.35">
      <c r="B62614" s="104"/>
      <c r="AB62614" s="102"/>
    </row>
    <row r="62615" spans="2:28" hidden="1" x14ac:dyDescent="0.35">
      <c r="B62615" s="104"/>
      <c r="AB62615" s="102"/>
    </row>
    <row r="62616" spans="2:28" hidden="1" x14ac:dyDescent="0.35">
      <c r="B62616" s="104"/>
      <c r="AB62616" s="102"/>
    </row>
    <row r="62617" spans="2:28" hidden="1" x14ac:dyDescent="0.35">
      <c r="B62617" s="104"/>
      <c r="AB62617" s="102"/>
    </row>
    <row r="62618" spans="2:28" hidden="1" x14ac:dyDescent="0.35">
      <c r="B62618" s="104"/>
      <c r="AB62618" s="102"/>
    </row>
    <row r="62619" spans="2:28" hidden="1" x14ac:dyDescent="0.35">
      <c r="B62619" s="104"/>
      <c r="AB62619" s="102"/>
    </row>
    <row r="62620" spans="2:28" hidden="1" x14ac:dyDescent="0.35">
      <c r="B62620" s="104"/>
      <c r="AB62620" s="102"/>
    </row>
    <row r="62621" spans="2:28" hidden="1" x14ac:dyDescent="0.35">
      <c r="B62621" s="104"/>
      <c r="AB62621" s="102"/>
    </row>
    <row r="62622" spans="2:28" hidden="1" x14ac:dyDescent="0.35">
      <c r="B62622" s="104"/>
      <c r="AB62622" s="102"/>
    </row>
    <row r="62623" spans="2:28" hidden="1" x14ac:dyDescent="0.35">
      <c r="B62623" s="104"/>
      <c r="AB62623" s="102"/>
    </row>
    <row r="62624" spans="2:28" hidden="1" x14ac:dyDescent="0.35">
      <c r="B62624" s="104"/>
      <c r="AB62624" s="102"/>
    </row>
    <row r="62625" spans="2:28" hidden="1" x14ac:dyDescent="0.35">
      <c r="B62625" s="104"/>
      <c r="AB62625" s="102"/>
    </row>
    <row r="62626" spans="2:28" hidden="1" x14ac:dyDescent="0.35">
      <c r="B62626" s="104"/>
      <c r="AB62626" s="102"/>
    </row>
    <row r="62627" spans="2:28" hidden="1" x14ac:dyDescent="0.35">
      <c r="B62627" s="104"/>
      <c r="AB62627" s="102"/>
    </row>
    <row r="62628" spans="2:28" hidden="1" x14ac:dyDescent="0.35">
      <c r="B62628" s="104"/>
      <c r="AB62628" s="102"/>
    </row>
    <row r="62629" spans="2:28" hidden="1" x14ac:dyDescent="0.35">
      <c r="B62629" s="104"/>
      <c r="AB62629" s="102"/>
    </row>
    <row r="62630" spans="2:28" hidden="1" x14ac:dyDescent="0.35">
      <c r="B62630" s="104"/>
      <c r="AB62630" s="102"/>
    </row>
    <row r="62631" spans="2:28" hidden="1" x14ac:dyDescent="0.35">
      <c r="B62631" s="104"/>
      <c r="AB62631" s="102"/>
    </row>
    <row r="62632" spans="2:28" hidden="1" x14ac:dyDescent="0.35">
      <c r="B62632" s="104"/>
      <c r="AB62632" s="102"/>
    </row>
    <row r="62633" spans="2:28" hidden="1" x14ac:dyDescent="0.35">
      <c r="B62633" s="104"/>
      <c r="AB62633" s="102"/>
    </row>
    <row r="62634" spans="2:28" hidden="1" x14ac:dyDescent="0.35">
      <c r="B62634" s="104"/>
      <c r="AB62634" s="102"/>
    </row>
    <row r="62635" spans="2:28" hidden="1" x14ac:dyDescent="0.35">
      <c r="B62635" s="104"/>
      <c r="AB62635" s="102"/>
    </row>
    <row r="62636" spans="2:28" hidden="1" x14ac:dyDescent="0.35">
      <c r="B62636" s="104"/>
      <c r="AB62636" s="102"/>
    </row>
    <row r="62637" spans="2:28" hidden="1" x14ac:dyDescent="0.35">
      <c r="B62637" s="104"/>
      <c r="AB62637" s="102"/>
    </row>
    <row r="62638" spans="2:28" hidden="1" x14ac:dyDescent="0.35">
      <c r="B62638" s="104"/>
      <c r="AB62638" s="102"/>
    </row>
    <row r="62639" spans="2:28" hidden="1" x14ac:dyDescent="0.35">
      <c r="B62639" s="104"/>
      <c r="AB62639" s="102"/>
    </row>
    <row r="62640" spans="2:28" hidden="1" x14ac:dyDescent="0.35">
      <c r="B62640" s="104"/>
      <c r="AB62640" s="102"/>
    </row>
    <row r="62641" spans="2:28" hidden="1" x14ac:dyDescent="0.35">
      <c r="B62641" s="104"/>
      <c r="AB62641" s="102"/>
    </row>
    <row r="62642" spans="2:28" hidden="1" x14ac:dyDescent="0.35">
      <c r="B62642" s="104"/>
      <c r="AB62642" s="102"/>
    </row>
    <row r="62643" spans="2:28" hidden="1" x14ac:dyDescent="0.35">
      <c r="B62643" s="104"/>
      <c r="AB62643" s="102"/>
    </row>
    <row r="62644" spans="2:28" hidden="1" x14ac:dyDescent="0.35">
      <c r="B62644" s="104"/>
      <c r="AB62644" s="102"/>
    </row>
    <row r="62645" spans="2:28" hidden="1" x14ac:dyDescent="0.35">
      <c r="B62645" s="104"/>
      <c r="AB62645" s="102"/>
    </row>
    <row r="62646" spans="2:28" hidden="1" x14ac:dyDescent="0.35">
      <c r="B62646" s="104"/>
      <c r="AB62646" s="102"/>
    </row>
    <row r="62647" spans="2:28" hidden="1" x14ac:dyDescent="0.35">
      <c r="B62647" s="104"/>
      <c r="AB62647" s="102"/>
    </row>
    <row r="62648" spans="2:28" hidden="1" x14ac:dyDescent="0.35">
      <c r="B62648" s="104"/>
      <c r="AB62648" s="102"/>
    </row>
    <row r="62649" spans="2:28" hidden="1" x14ac:dyDescent="0.35">
      <c r="B62649" s="104"/>
      <c r="AB62649" s="102"/>
    </row>
    <row r="62650" spans="2:28" hidden="1" x14ac:dyDescent="0.35">
      <c r="B62650" s="104"/>
      <c r="AB62650" s="102"/>
    </row>
    <row r="62651" spans="2:28" hidden="1" x14ac:dyDescent="0.35">
      <c r="B62651" s="104"/>
      <c r="AB62651" s="102"/>
    </row>
    <row r="62652" spans="2:28" hidden="1" x14ac:dyDescent="0.35">
      <c r="B62652" s="104"/>
      <c r="AB62652" s="102"/>
    </row>
    <row r="62653" spans="2:28" hidden="1" x14ac:dyDescent="0.35">
      <c r="B62653" s="104"/>
      <c r="AB62653" s="102"/>
    </row>
    <row r="62654" spans="2:28" hidden="1" x14ac:dyDescent="0.35">
      <c r="B62654" s="104"/>
      <c r="AB62654" s="102"/>
    </row>
    <row r="62655" spans="2:28" hidden="1" x14ac:dyDescent="0.35">
      <c r="B62655" s="104"/>
      <c r="AB62655" s="102"/>
    </row>
    <row r="62656" spans="2:28" hidden="1" x14ac:dyDescent="0.35">
      <c r="B62656" s="104"/>
      <c r="AB62656" s="102"/>
    </row>
    <row r="62657" spans="2:28" hidden="1" x14ac:dyDescent="0.35">
      <c r="B62657" s="104"/>
      <c r="AB62657" s="102"/>
    </row>
    <row r="62658" spans="2:28" hidden="1" x14ac:dyDescent="0.35">
      <c r="B62658" s="104"/>
      <c r="AB62658" s="102"/>
    </row>
    <row r="62659" spans="2:28" hidden="1" x14ac:dyDescent="0.35">
      <c r="B62659" s="104"/>
      <c r="AB62659" s="102"/>
    </row>
    <row r="62660" spans="2:28" hidden="1" x14ac:dyDescent="0.35">
      <c r="B62660" s="104"/>
      <c r="AB62660" s="102"/>
    </row>
    <row r="62661" spans="2:28" hidden="1" x14ac:dyDescent="0.35">
      <c r="B62661" s="104"/>
      <c r="AB62661" s="102"/>
    </row>
    <row r="62662" spans="2:28" hidden="1" x14ac:dyDescent="0.35">
      <c r="B62662" s="104"/>
      <c r="AB62662" s="102"/>
    </row>
    <row r="62663" spans="2:28" hidden="1" x14ac:dyDescent="0.35">
      <c r="B62663" s="104"/>
      <c r="AB62663" s="102"/>
    </row>
    <row r="62664" spans="2:28" hidden="1" x14ac:dyDescent="0.35">
      <c r="B62664" s="104"/>
      <c r="AB62664" s="102"/>
    </row>
    <row r="62665" spans="2:28" hidden="1" x14ac:dyDescent="0.35">
      <c r="B62665" s="104"/>
      <c r="AB62665" s="102"/>
    </row>
    <row r="62666" spans="2:28" hidden="1" x14ac:dyDescent="0.35">
      <c r="B62666" s="104"/>
      <c r="AB62666" s="102"/>
    </row>
    <row r="62667" spans="2:28" hidden="1" x14ac:dyDescent="0.35">
      <c r="B62667" s="104"/>
      <c r="AB62667" s="102"/>
    </row>
    <row r="62668" spans="2:28" hidden="1" x14ac:dyDescent="0.35">
      <c r="B62668" s="104"/>
      <c r="AB62668" s="102"/>
    </row>
    <row r="62669" spans="2:28" hidden="1" x14ac:dyDescent="0.35">
      <c r="B62669" s="104"/>
      <c r="AB62669" s="102"/>
    </row>
    <row r="62670" spans="2:28" hidden="1" x14ac:dyDescent="0.35">
      <c r="B62670" s="104"/>
      <c r="AB62670" s="102"/>
    </row>
    <row r="62671" spans="2:28" hidden="1" x14ac:dyDescent="0.35">
      <c r="B62671" s="104"/>
      <c r="AB62671" s="102"/>
    </row>
    <row r="62672" spans="2:28" hidden="1" x14ac:dyDescent="0.35">
      <c r="B62672" s="104"/>
      <c r="AB62672" s="102"/>
    </row>
    <row r="62673" spans="2:28" hidden="1" x14ac:dyDescent="0.35">
      <c r="B62673" s="104"/>
      <c r="AB62673" s="102"/>
    </row>
    <row r="62674" spans="2:28" hidden="1" x14ac:dyDescent="0.35">
      <c r="B62674" s="104"/>
      <c r="AB62674" s="102"/>
    </row>
    <row r="62675" spans="2:28" hidden="1" x14ac:dyDescent="0.35">
      <c r="B62675" s="104"/>
      <c r="AB62675" s="102"/>
    </row>
    <row r="62676" spans="2:28" hidden="1" x14ac:dyDescent="0.35">
      <c r="B62676" s="104"/>
      <c r="AB62676" s="102"/>
    </row>
    <row r="62677" spans="2:28" hidden="1" x14ac:dyDescent="0.35">
      <c r="B62677" s="104"/>
      <c r="AB62677" s="102"/>
    </row>
    <row r="62678" spans="2:28" hidden="1" x14ac:dyDescent="0.35">
      <c r="B62678" s="104"/>
      <c r="AB62678" s="102"/>
    </row>
    <row r="62679" spans="2:28" hidden="1" x14ac:dyDescent="0.35">
      <c r="B62679" s="104"/>
      <c r="AB62679" s="102"/>
    </row>
    <row r="62680" spans="2:28" hidden="1" x14ac:dyDescent="0.35">
      <c r="B62680" s="104"/>
      <c r="AB62680" s="102"/>
    </row>
    <row r="62681" spans="2:28" hidden="1" x14ac:dyDescent="0.35">
      <c r="B62681" s="104"/>
      <c r="AB62681" s="102"/>
    </row>
    <row r="62682" spans="2:28" hidden="1" x14ac:dyDescent="0.35">
      <c r="B62682" s="104"/>
      <c r="AB62682" s="102"/>
    </row>
    <row r="62683" spans="2:28" hidden="1" x14ac:dyDescent="0.35">
      <c r="B62683" s="104"/>
      <c r="AB62683" s="102"/>
    </row>
    <row r="62684" spans="2:28" hidden="1" x14ac:dyDescent="0.35">
      <c r="B62684" s="104"/>
      <c r="AB62684" s="102"/>
    </row>
    <row r="62685" spans="2:28" hidden="1" x14ac:dyDescent="0.35">
      <c r="B62685" s="104"/>
      <c r="AB62685" s="102"/>
    </row>
    <row r="62686" spans="2:28" hidden="1" x14ac:dyDescent="0.35">
      <c r="B62686" s="104"/>
      <c r="AB62686" s="102"/>
    </row>
    <row r="62687" spans="2:28" hidden="1" x14ac:dyDescent="0.35">
      <c r="B62687" s="104"/>
      <c r="AB62687" s="102"/>
    </row>
    <row r="62688" spans="2:28" hidden="1" x14ac:dyDescent="0.35">
      <c r="B62688" s="104"/>
      <c r="AB62688" s="102"/>
    </row>
    <row r="62689" spans="2:28" hidden="1" x14ac:dyDescent="0.35">
      <c r="B62689" s="104"/>
      <c r="AB62689" s="102"/>
    </row>
    <row r="62690" spans="2:28" hidden="1" x14ac:dyDescent="0.35">
      <c r="B62690" s="104"/>
      <c r="AB62690" s="102"/>
    </row>
    <row r="62691" spans="2:28" hidden="1" x14ac:dyDescent="0.35">
      <c r="B62691" s="104"/>
      <c r="AB62691" s="102"/>
    </row>
    <row r="62692" spans="2:28" hidden="1" x14ac:dyDescent="0.35">
      <c r="B62692" s="104"/>
      <c r="AB62692" s="102"/>
    </row>
    <row r="62693" spans="2:28" hidden="1" x14ac:dyDescent="0.35">
      <c r="B62693" s="104"/>
      <c r="AB62693" s="102"/>
    </row>
    <row r="62694" spans="2:28" hidden="1" x14ac:dyDescent="0.35">
      <c r="B62694" s="104"/>
      <c r="AB62694" s="102"/>
    </row>
    <row r="62695" spans="2:28" hidden="1" x14ac:dyDescent="0.35">
      <c r="B62695" s="104"/>
      <c r="AB62695" s="102"/>
    </row>
    <row r="62696" spans="2:28" hidden="1" x14ac:dyDescent="0.35">
      <c r="B62696" s="104"/>
      <c r="AB62696" s="102"/>
    </row>
    <row r="62697" spans="2:28" hidden="1" x14ac:dyDescent="0.35">
      <c r="B62697" s="104"/>
      <c r="AB62697" s="102"/>
    </row>
    <row r="62698" spans="2:28" hidden="1" x14ac:dyDescent="0.35">
      <c r="B62698" s="104"/>
      <c r="AB62698" s="102"/>
    </row>
    <row r="62699" spans="2:28" hidden="1" x14ac:dyDescent="0.35">
      <c r="B62699" s="104"/>
      <c r="AB62699" s="102"/>
    </row>
    <row r="62700" spans="2:28" hidden="1" x14ac:dyDescent="0.35">
      <c r="B62700" s="104"/>
      <c r="AB62700" s="102"/>
    </row>
    <row r="62701" spans="2:28" hidden="1" x14ac:dyDescent="0.35">
      <c r="B62701" s="104"/>
      <c r="AB62701" s="102"/>
    </row>
    <row r="62702" spans="2:28" hidden="1" x14ac:dyDescent="0.35">
      <c r="B62702" s="104"/>
      <c r="AB62702" s="102"/>
    </row>
    <row r="62703" spans="2:28" hidden="1" x14ac:dyDescent="0.35">
      <c r="B62703" s="104"/>
      <c r="AB62703" s="102"/>
    </row>
    <row r="62704" spans="2:28" hidden="1" x14ac:dyDescent="0.35">
      <c r="B62704" s="104"/>
      <c r="AB62704" s="102"/>
    </row>
    <row r="62705" spans="2:28" hidden="1" x14ac:dyDescent="0.35">
      <c r="B62705" s="104"/>
      <c r="AB62705" s="102"/>
    </row>
    <row r="62706" spans="2:28" hidden="1" x14ac:dyDescent="0.35">
      <c r="B62706" s="104"/>
      <c r="AB62706" s="102"/>
    </row>
    <row r="62707" spans="2:28" hidden="1" x14ac:dyDescent="0.35">
      <c r="B62707" s="104"/>
      <c r="AB62707" s="102"/>
    </row>
    <row r="62708" spans="2:28" hidden="1" x14ac:dyDescent="0.35">
      <c r="B62708" s="104"/>
      <c r="AB62708" s="102"/>
    </row>
    <row r="62709" spans="2:28" hidden="1" x14ac:dyDescent="0.35">
      <c r="B62709" s="104"/>
      <c r="AB62709" s="102"/>
    </row>
    <row r="62710" spans="2:28" hidden="1" x14ac:dyDescent="0.35">
      <c r="B62710" s="104"/>
      <c r="AB62710" s="102"/>
    </row>
    <row r="62711" spans="2:28" hidden="1" x14ac:dyDescent="0.35">
      <c r="B62711" s="104"/>
      <c r="AB62711" s="102"/>
    </row>
    <row r="62712" spans="2:28" hidden="1" x14ac:dyDescent="0.35">
      <c r="B62712" s="104"/>
      <c r="AB62712" s="102"/>
    </row>
    <row r="62713" spans="2:28" hidden="1" x14ac:dyDescent="0.35">
      <c r="B62713" s="104"/>
      <c r="AB62713" s="102"/>
    </row>
    <row r="62714" spans="2:28" hidden="1" x14ac:dyDescent="0.35">
      <c r="B62714" s="104"/>
      <c r="AB62714" s="102"/>
    </row>
    <row r="62715" spans="2:28" hidden="1" x14ac:dyDescent="0.35">
      <c r="B62715" s="104"/>
      <c r="AB62715" s="102"/>
    </row>
    <row r="62716" spans="2:28" hidden="1" x14ac:dyDescent="0.35">
      <c r="B62716" s="104"/>
      <c r="AB62716" s="102"/>
    </row>
    <row r="62717" spans="2:28" hidden="1" x14ac:dyDescent="0.35">
      <c r="B62717" s="104"/>
      <c r="AB62717" s="102"/>
    </row>
    <row r="62718" spans="2:28" hidden="1" x14ac:dyDescent="0.35">
      <c r="B62718" s="104"/>
      <c r="AB62718" s="102"/>
    </row>
    <row r="62719" spans="2:28" hidden="1" x14ac:dyDescent="0.35">
      <c r="B62719" s="104"/>
      <c r="AB62719" s="102"/>
    </row>
    <row r="62720" spans="2:28" hidden="1" x14ac:dyDescent="0.35">
      <c r="B62720" s="104"/>
      <c r="AB62720" s="102"/>
    </row>
    <row r="62721" spans="2:28" hidden="1" x14ac:dyDescent="0.35">
      <c r="B62721" s="104"/>
      <c r="AB62721" s="102"/>
    </row>
    <row r="62722" spans="2:28" hidden="1" x14ac:dyDescent="0.35">
      <c r="B62722" s="104"/>
      <c r="AB62722" s="102"/>
    </row>
    <row r="62723" spans="2:28" hidden="1" x14ac:dyDescent="0.35">
      <c r="B62723" s="104"/>
      <c r="AB62723" s="102"/>
    </row>
    <row r="62724" spans="2:28" hidden="1" x14ac:dyDescent="0.35">
      <c r="B62724" s="104"/>
      <c r="AB62724" s="102"/>
    </row>
    <row r="62725" spans="2:28" hidden="1" x14ac:dyDescent="0.35">
      <c r="B62725" s="104"/>
      <c r="AB62725" s="102"/>
    </row>
    <row r="62726" spans="2:28" hidden="1" x14ac:dyDescent="0.35">
      <c r="B62726" s="104"/>
      <c r="AB62726" s="102"/>
    </row>
    <row r="62727" spans="2:28" hidden="1" x14ac:dyDescent="0.35">
      <c r="B62727" s="104"/>
      <c r="AB62727" s="102"/>
    </row>
    <row r="62728" spans="2:28" hidden="1" x14ac:dyDescent="0.35">
      <c r="B62728" s="104"/>
      <c r="AB62728" s="102"/>
    </row>
    <row r="62729" spans="2:28" hidden="1" x14ac:dyDescent="0.35">
      <c r="B62729" s="104"/>
      <c r="AB62729" s="102"/>
    </row>
    <row r="62730" spans="2:28" hidden="1" x14ac:dyDescent="0.35">
      <c r="B62730" s="104"/>
      <c r="AB62730" s="102"/>
    </row>
    <row r="62731" spans="2:28" hidden="1" x14ac:dyDescent="0.35">
      <c r="B62731" s="104"/>
      <c r="AB62731" s="102"/>
    </row>
    <row r="62732" spans="2:28" hidden="1" x14ac:dyDescent="0.35">
      <c r="B62732" s="104"/>
      <c r="AB62732" s="102"/>
    </row>
    <row r="62733" spans="2:28" hidden="1" x14ac:dyDescent="0.35">
      <c r="B62733" s="104"/>
      <c r="AB62733" s="102"/>
    </row>
    <row r="62734" spans="2:28" hidden="1" x14ac:dyDescent="0.35">
      <c r="B62734" s="104"/>
      <c r="AB62734" s="102"/>
    </row>
    <row r="62735" spans="2:28" hidden="1" x14ac:dyDescent="0.35">
      <c r="B62735" s="104"/>
      <c r="AB62735" s="102"/>
    </row>
    <row r="62736" spans="2:28" hidden="1" x14ac:dyDescent="0.35">
      <c r="B62736" s="104"/>
      <c r="AB62736" s="102"/>
    </row>
    <row r="62737" spans="2:28" hidden="1" x14ac:dyDescent="0.35">
      <c r="B62737" s="104"/>
      <c r="AB62737" s="102"/>
    </row>
    <row r="62738" spans="2:28" hidden="1" x14ac:dyDescent="0.35">
      <c r="B62738" s="104"/>
      <c r="AB62738" s="102"/>
    </row>
    <row r="62739" spans="2:28" hidden="1" x14ac:dyDescent="0.35">
      <c r="B62739" s="104"/>
      <c r="AB62739" s="102"/>
    </row>
    <row r="62740" spans="2:28" hidden="1" x14ac:dyDescent="0.35">
      <c r="B62740" s="104"/>
      <c r="AB62740" s="102"/>
    </row>
    <row r="62741" spans="2:28" hidden="1" x14ac:dyDescent="0.35">
      <c r="B62741" s="104"/>
      <c r="AB62741" s="102"/>
    </row>
    <row r="62742" spans="2:28" hidden="1" x14ac:dyDescent="0.35">
      <c r="B62742" s="104"/>
      <c r="AB62742" s="102"/>
    </row>
    <row r="62743" spans="2:28" hidden="1" x14ac:dyDescent="0.35">
      <c r="B62743" s="104"/>
      <c r="AB62743" s="102"/>
    </row>
    <row r="62744" spans="2:28" hidden="1" x14ac:dyDescent="0.35">
      <c r="B62744" s="104"/>
      <c r="AB62744" s="102"/>
    </row>
    <row r="62745" spans="2:28" hidden="1" x14ac:dyDescent="0.35">
      <c r="B62745" s="104"/>
      <c r="AB62745" s="102"/>
    </row>
    <row r="62746" spans="2:28" hidden="1" x14ac:dyDescent="0.35">
      <c r="B62746" s="104"/>
      <c r="AB62746" s="102"/>
    </row>
    <row r="62747" spans="2:28" hidden="1" x14ac:dyDescent="0.35">
      <c r="B62747" s="104"/>
      <c r="AB62747" s="102"/>
    </row>
    <row r="62748" spans="2:28" hidden="1" x14ac:dyDescent="0.35">
      <c r="B62748" s="104"/>
      <c r="AB62748" s="102"/>
    </row>
    <row r="62749" spans="2:28" hidden="1" x14ac:dyDescent="0.35">
      <c r="B62749" s="104"/>
      <c r="AB62749" s="102"/>
    </row>
    <row r="62750" spans="2:28" hidden="1" x14ac:dyDescent="0.35">
      <c r="B62750" s="104"/>
      <c r="AB62750" s="102"/>
    </row>
    <row r="62751" spans="2:28" hidden="1" x14ac:dyDescent="0.35">
      <c r="B62751" s="104"/>
      <c r="AB62751" s="102"/>
    </row>
    <row r="62752" spans="2:28" hidden="1" x14ac:dyDescent="0.35">
      <c r="B62752" s="104"/>
      <c r="AB62752" s="102"/>
    </row>
    <row r="62753" spans="2:28" hidden="1" x14ac:dyDescent="0.35">
      <c r="B62753" s="104"/>
      <c r="AB62753" s="102"/>
    </row>
    <row r="62754" spans="2:28" hidden="1" x14ac:dyDescent="0.35">
      <c r="B62754" s="104"/>
      <c r="AB62754" s="102"/>
    </row>
    <row r="62755" spans="2:28" hidden="1" x14ac:dyDescent="0.35">
      <c r="B62755" s="104"/>
      <c r="AB62755" s="102"/>
    </row>
    <row r="62756" spans="2:28" hidden="1" x14ac:dyDescent="0.35">
      <c r="B62756" s="104"/>
      <c r="AB62756" s="102"/>
    </row>
    <row r="62757" spans="2:28" hidden="1" x14ac:dyDescent="0.35">
      <c r="B62757" s="104"/>
      <c r="AB62757" s="102"/>
    </row>
    <row r="62758" spans="2:28" hidden="1" x14ac:dyDescent="0.35">
      <c r="B62758" s="104"/>
      <c r="AB62758" s="102"/>
    </row>
    <row r="62759" spans="2:28" hidden="1" x14ac:dyDescent="0.35">
      <c r="B62759" s="104"/>
      <c r="AB62759" s="102"/>
    </row>
    <row r="62760" spans="2:28" hidden="1" x14ac:dyDescent="0.35">
      <c r="B62760" s="104"/>
      <c r="AB62760" s="102"/>
    </row>
    <row r="62761" spans="2:28" hidden="1" x14ac:dyDescent="0.35">
      <c r="B62761" s="104"/>
      <c r="AB62761" s="102"/>
    </row>
    <row r="62762" spans="2:28" hidden="1" x14ac:dyDescent="0.35">
      <c r="B62762" s="104"/>
      <c r="AB62762" s="102"/>
    </row>
    <row r="62763" spans="2:28" hidden="1" x14ac:dyDescent="0.35">
      <c r="B62763" s="104"/>
      <c r="AB62763" s="102"/>
    </row>
    <row r="62764" spans="2:28" hidden="1" x14ac:dyDescent="0.35">
      <c r="B62764" s="104"/>
      <c r="AB62764" s="102"/>
    </row>
    <row r="62765" spans="2:28" hidden="1" x14ac:dyDescent="0.35">
      <c r="B62765" s="104"/>
      <c r="AB62765" s="102"/>
    </row>
    <row r="62766" spans="2:28" hidden="1" x14ac:dyDescent="0.35">
      <c r="B62766" s="104"/>
      <c r="AB62766" s="102"/>
    </row>
    <row r="62767" spans="2:28" hidden="1" x14ac:dyDescent="0.35">
      <c r="B62767" s="104"/>
      <c r="AB62767" s="102"/>
    </row>
    <row r="62768" spans="2:28" hidden="1" x14ac:dyDescent="0.35">
      <c r="B62768" s="104"/>
      <c r="AB62768" s="102"/>
    </row>
    <row r="62769" spans="2:28" hidden="1" x14ac:dyDescent="0.35">
      <c r="B62769" s="104"/>
      <c r="AB62769" s="102"/>
    </row>
    <row r="62770" spans="2:28" hidden="1" x14ac:dyDescent="0.35">
      <c r="B62770" s="104"/>
      <c r="AB62770" s="102"/>
    </row>
    <row r="62771" spans="2:28" hidden="1" x14ac:dyDescent="0.35">
      <c r="B62771" s="104"/>
      <c r="AB62771" s="102"/>
    </row>
    <row r="62772" spans="2:28" hidden="1" x14ac:dyDescent="0.35">
      <c r="B62772" s="104"/>
      <c r="AB62772" s="102"/>
    </row>
    <row r="62773" spans="2:28" hidden="1" x14ac:dyDescent="0.35">
      <c r="B62773" s="104"/>
      <c r="AB62773" s="102"/>
    </row>
    <row r="62774" spans="2:28" hidden="1" x14ac:dyDescent="0.35">
      <c r="B62774" s="104"/>
      <c r="AB62774" s="102"/>
    </row>
    <row r="62775" spans="2:28" hidden="1" x14ac:dyDescent="0.35">
      <c r="B62775" s="104"/>
      <c r="AB62775" s="102"/>
    </row>
    <row r="62776" spans="2:28" hidden="1" x14ac:dyDescent="0.35">
      <c r="B62776" s="104"/>
      <c r="AB62776" s="102"/>
    </row>
    <row r="62777" spans="2:28" hidden="1" x14ac:dyDescent="0.35">
      <c r="B62777" s="104"/>
      <c r="AB62777" s="102"/>
    </row>
    <row r="62778" spans="2:28" hidden="1" x14ac:dyDescent="0.35">
      <c r="B62778" s="104"/>
      <c r="AB62778" s="102"/>
    </row>
    <row r="62779" spans="2:28" hidden="1" x14ac:dyDescent="0.35">
      <c r="B62779" s="104"/>
      <c r="AB62779" s="102"/>
    </row>
    <row r="62780" spans="2:28" hidden="1" x14ac:dyDescent="0.35">
      <c r="B62780" s="104"/>
      <c r="AB62780" s="102"/>
    </row>
    <row r="62781" spans="2:28" hidden="1" x14ac:dyDescent="0.35">
      <c r="B62781" s="104"/>
      <c r="AB62781" s="102"/>
    </row>
    <row r="62782" spans="2:28" hidden="1" x14ac:dyDescent="0.35">
      <c r="B62782" s="104"/>
      <c r="AB62782" s="102"/>
    </row>
    <row r="62783" spans="2:28" hidden="1" x14ac:dyDescent="0.35">
      <c r="B62783" s="104"/>
      <c r="AB62783" s="102"/>
    </row>
    <row r="62784" spans="2:28" hidden="1" x14ac:dyDescent="0.35">
      <c r="B62784" s="104"/>
      <c r="AB62784" s="102"/>
    </row>
    <row r="62785" spans="2:28" hidden="1" x14ac:dyDescent="0.35">
      <c r="B62785" s="104"/>
      <c r="AB62785" s="102"/>
    </row>
    <row r="62786" spans="2:28" hidden="1" x14ac:dyDescent="0.35">
      <c r="B62786" s="104"/>
      <c r="AB62786" s="102"/>
    </row>
    <row r="62787" spans="2:28" hidden="1" x14ac:dyDescent="0.35">
      <c r="B62787" s="104"/>
      <c r="AB62787" s="102"/>
    </row>
    <row r="62788" spans="2:28" hidden="1" x14ac:dyDescent="0.35">
      <c r="B62788" s="104"/>
      <c r="AB62788" s="102"/>
    </row>
    <row r="62789" spans="2:28" hidden="1" x14ac:dyDescent="0.35">
      <c r="B62789" s="104"/>
      <c r="AB62789" s="102"/>
    </row>
    <row r="62790" spans="2:28" hidden="1" x14ac:dyDescent="0.35">
      <c r="B62790" s="104"/>
      <c r="AB62790" s="102"/>
    </row>
    <row r="62791" spans="2:28" hidden="1" x14ac:dyDescent="0.35">
      <c r="B62791" s="104"/>
      <c r="AB62791" s="102"/>
    </row>
    <row r="62792" spans="2:28" hidden="1" x14ac:dyDescent="0.35">
      <c r="B62792" s="104"/>
      <c r="AB62792" s="102"/>
    </row>
    <row r="62793" spans="2:28" hidden="1" x14ac:dyDescent="0.35">
      <c r="B62793" s="104"/>
      <c r="AB62793" s="102"/>
    </row>
    <row r="62794" spans="2:28" hidden="1" x14ac:dyDescent="0.35">
      <c r="B62794" s="104"/>
      <c r="AB62794" s="102"/>
    </row>
    <row r="62795" spans="2:28" hidden="1" x14ac:dyDescent="0.35">
      <c r="B62795" s="104"/>
      <c r="AB62795" s="102"/>
    </row>
    <row r="62796" spans="2:28" hidden="1" x14ac:dyDescent="0.35">
      <c r="B62796" s="104"/>
      <c r="AB62796" s="102"/>
    </row>
    <row r="62797" spans="2:28" hidden="1" x14ac:dyDescent="0.35">
      <c r="B62797" s="104"/>
      <c r="AB62797" s="102"/>
    </row>
    <row r="62798" spans="2:28" hidden="1" x14ac:dyDescent="0.35">
      <c r="B62798" s="104"/>
      <c r="AB62798" s="102"/>
    </row>
    <row r="62799" spans="2:28" hidden="1" x14ac:dyDescent="0.35">
      <c r="B62799" s="104"/>
      <c r="AB62799" s="102"/>
    </row>
    <row r="62800" spans="2:28" hidden="1" x14ac:dyDescent="0.35">
      <c r="B62800" s="104"/>
      <c r="AB62800" s="102"/>
    </row>
    <row r="62801" spans="2:28" hidden="1" x14ac:dyDescent="0.35">
      <c r="B62801" s="104"/>
      <c r="AB62801" s="102"/>
    </row>
    <row r="62802" spans="2:28" hidden="1" x14ac:dyDescent="0.35">
      <c r="B62802" s="104"/>
      <c r="AB62802" s="102"/>
    </row>
    <row r="62803" spans="2:28" hidden="1" x14ac:dyDescent="0.35">
      <c r="B62803" s="104"/>
      <c r="AB62803" s="102"/>
    </row>
    <row r="62804" spans="2:28" hidden="1" x14ac:dyDescent="0.35">
      <c r="B62804" s="104"/>
      <c r="AB62804" s="102"/>
    </row>
    <row r="62805" spans="2:28" hidden="1" x14ac:dyDescent="0.35">
      <c r="B62805" s="104"/>
      <c r="AB62805" s="102"/>
    </row>
    <row r="62806" spans="2:28" hidden="1" x14ac:dyDescent="0.35">
      <c r="B62806" s="104"/>
      <c r="AB62806" s="102"/>
    </row>
    <row r="62807" spans="2:28" hidden="1" x14ac:dyDescent="0.35">
      <c r="B62807" s="104"/>
      <c r="AB62807" s="102"/>
    </row>
    <row r="62808" spans="2:28" hidden="1" x14ac:dyDescent="0.35">
      <c r="B62808" s="104"/>
      <c r="AB62808" s="102"/>
    </row>
    <row r="62809" spans="2:28" hidden="1" x14ac:dyDescent="0.35">
      <c r="B62809" s="104"/>
      <c r="AB62809" s="102"/>
    </row>
    <row r="62810" spans="2:28" hidden="1" x14ac:dyDescent="0.35">
      <c r="B62810" s="104"/>
      <c r="AB62810" s="102"/>
    </row>
    <row r="62811" spans="2:28" hidden="1" x14ac:dyDescent="0.35">
      <c r="B62811" s="104"/>
      <c r="AB62811" s="102"/>
    </row>
    <row r="62812" spans="2:28" hidden="1" x14ac:dyDescent="0.35">
      <c r="B62812" s="104"/>
      <c r="AB62812" s="102"/>
    </row>
    <row r="62813" spans="2:28" hidden="1" x14ac:dyDescent="0.35">
      <c r="B62813" s="104"/>
      <c r="AB62813" s="102"/>
    </row>
    <row r="62814" spans="2:28" hidden="1" x14ac:dyDescent="0.35">
      <c r="B62814" s="104"/>
      <c r="AB62814" s="102"/>
    </row>
    <row r="62815" spans="2:28" hidden="1" x14ac:dyDescent="0.35">
      <c r="B62815" s="104"/>
      <c r="AB62815" s="102"/>
    </row>
    <row r="62816" spans="2:28" hidden="1" x14ac:dyDescent="0.35">
      <c r="B62816" s="104"/>
      <c r="AB62816" s="102"/>
    </row>
    <row r="62817" spans="2:28" hidden="1" x14ac:dyDescent="0.35">
      <c r="B62817" s="104"/>
      <c r="AB62817" s="102"/>
    </row>
    <row r="62818" spans="2:28" hidden="1" x14ac:dyDescent="0.35">
      <c r="B62818" s="104"/>
      <c r="AB62818" s="102"/>
    </row>
    <row r="62819" spans="2:28" hidden="1" x14ac:dyDescent="0.35">
      <c r="B62819" s="104"/>
      <c r="AB62819" s="102"/>
    </row>
    <row r="62820" spans="2:28" hidden="1" x14ac:dyDescent="0.35">
      <c r="B62820" s="104"/>
      <c r="AB62820" s="102"/>
    </row>
    <row r="62821" spans="2:28" hidden="1" x14ac:dyDescent="0.35">
      <c r="B62821" s="104"/>
      <c r="AB62821" s="102"/>
    </row>
    <row r="62822" spans="2:28" hidden="1" x14ac:dyDescent="0.35">
      <c r="B62822" s="104"/>
      <c r="AB62822" s="102"/>
    </row>
    <row r="62823" spans="2:28" hidden="1" x14ac:dyDescent="0.35">
      <c r="B62823" s="104"/>
      <c r="AB62823" s="102"/>
    </row>
    <row r="62824" spans="2:28" hidden="1" x14ac:dyDescent="0.35">
      <c r="B62824" s="104"/>
      <c r="AB62824" s="102"/>
    </row>
    <row r="62825" spans="2:28" hidden="1" x14ac:dyDescent="0.35">
      <c r="B62825" s="104"/>
      <c r="AB62825" s="102"/>
    </row>
    <row r="62826" spans="2:28" hidden="1" x14ac:dyDescent="0.35">
      <c r="B62826" s="104"/>
      <c r="AB62826" s="102"/>
    </row>
    <row r="62827" spans="2:28" hidden="1" x14ac:dyDescent="0.35">
      <c r="B62827" s="104"/>
      <c r="AB62827" s="102"/>
    </row>
    <row r="62828" spans="2:28" hidden="1" x14ac:dyDescent="0.35">
      <c r="B62828" s="104"/>
      <c r="AB62828" s="102"/>
    </row>
    <row r="62829" spans="2:28" hidden="1" x14ac:dyDescent="0.35">
      <c r="B62829" s="104"/>
      <c r="AB62829" s="102"/>
    </row>
    <row r="62830" spans="2:28" hidden="1" x14ac:dyDescent="0.35">
      <c r="B62830" s="104"/>
      <c r="AB62830" s="102"/>
    </row>
    <row r="62831" spans="2:28" hidden="1" x14ac:dyDescent="0.35">
      <c r="B62831" s="104"/>
      <c r="AB62831" s="102"/>
    </row>
    <row r="62832" spans="2:28" hidden="1" x14ac:dyDescent="0.35">
      <c r="B62832" s="104"/>
      <c r="AB62832" s="102"/>
    </row>
    <row r="62833" spans="2:28" hidden="1" x14ac:dyDescent="0.35">
      <c r="B62833" s="104"/>
      <c r="AB62833" s="102"/>
    </row>
    <row r="62834" spans="2:28" hidden="1" x14ac:dyDescent="0.35">
      <c r="B62834" s="104"/>
      <c r="AB62834" s="102"/>
    </row>
    <row r="62835" spans="2:28" hidden="1" x14ac:dyDescent="0.35">
      <c r="B62835" s="104"/>
      <c r="AB62835" s="102"/>
    </row>
    <row r="62836" spans="2:28" hidden="1" x14ac:dyDescent="0.35">
      <c r="B62836" s="104"/>
      <c r="AB62836" s="102"/>
    </row>
    <row r="62837" spans="2:28" hidden="1" x14ac:dyDescent="0.35">
      <c r="B62837" s="104"/>
      <c r="AB62837" s="102"/>
    </row>
    <row r="62838" spans="2:28" hidden="1" x14ac:dyDescent="0.35">
      <c r="B62838" s="104"/>
      <c r="AB62838" s="102"/>
    </row>
    <row r="62839" spans="2:28" hidden="1" x14ac:dyDescent="0.35">
      <c r="B62839" s="104"/>
      <c r="AB62839" s="102"/>
    </row>
    <row r="62840" spans="2:28" hidden="1" x14ac:dyDescent="0.35">
      <c r="B62840" s="104"/>
      <c r="AB62840" s="102"/>
    </row>
    <row r="62841" spans="2:28" hidden="1" x14ac:dyDescent="0.35">
      <c r="B62841" s="104"/>
      <c r="AB62841" s="102"/>
    </row>
    <row r="62842" spans="2:28" hidden="1" x14ac:dyDescent="0.35">
      <c r="B62842" s="104"/>
      <c r="AB62842" s="102"/>
    </row>
    <row r="62843" spans="2:28" hidden="1" x14ac:dyDescent="0.35">
      <c r="B62843" s="104"/>
      <c r="AB62843" s="102"/>
    </row>
    <row r="62844" spans="2:28" hidden="1" x14ac:dyDescent="0.35">
      <c r="B62844" s="104"/>
      <c r="AB62844" s="102"/>
    </row>
    <row r="62845" spans="2:28" hidden="1" x14ac:dyDescent="0.35">
      <c r="B62845" s="104"/>
      <c r="AB62845" s="102"/>
    </row>
    <row r="62846" spans="2:28" hidden="1" x14ac:dyDescent="0.35">
      <c r="B62846" s="104"/>
      <c r="AB62846" s="102"/>
    </row>
    <row r="62847" spans="2:28" hidden="1" x14ac:dyDescent="0.35">
      <c r="B62847" s="104"/>
      <c r="AB62847" s="102"/>
    </row>
    <row r="62848" spans="2:28" hidden="1" x14ac:dyDescent="0.35">
      <c r="B62848" s="104"/>
      <c r="AB62848" s="102"/>
    </row>
    <row r="62849" spans="2:28" hidden="1" x14ac:dyDescent="0.35">
      <c r="B62849" s="104"/>
      <c r="AB62849" s="102"/>
    </row>
    <row r="62850" spans="2:28" hidden="1" x14ac:dyDescent="0.35">
      <c r="B62850" s="104"/>
      <c r="AB62850" s="102"/>
    </row>
    <row r="62851" spans="2:28" hidden="1" x14ac:dyDescent="0.35">
      <c r="B62851" s="104"/>
      <c r="AB62851" s="102"/>
    </row>
    <row r="62852" spans="2:28" hidden="1" x14ac:dyDescent="0.35">
      <c r="B62852" s="104"/>
      <c r="AB62852" s="102"/>
    </row>
    <row r="62853" spans="2:28" hidden="1" x14ac:dyDescent="0.35">
      <c r="B62853" s="104"/>
      <c r="AB62853" s="102"/>
    </row>
    <row r="62854" spans="2:28" hidden="1" x14ac:dyDescent="0.35">
      <c r="B62854" s="104"/>
      <c r="AB62854" s="102"/>
    </row>
    <row r="62855" spans="2:28" hidden="1" x14ac:dyDescent="0.35">
      <c r="B62855" s="104"/>
      <c r="AB62855" s="102"/>
    </row>
    <row r="62856" spans="2:28" hidden="1" x14ac:dyDescent="0.35">
      <c r="B62856" s="104"/>
      <c r="AB62856" s="102"/>
    </row>
    <row r="62857" spans="2:28" hidden="1" x14ac:dyDescent="0.35">
      <c r="B62857" s="104"/>
      <c r="AB62857" s="102"/>
    </row>
    <row r="62858" spans="2:28" hidden="1" x14ac:dyDescent="0.35">
      <c r="B62858" s="104"/>
      <c r="AB62858" s="102"/>
    </row>
    <row r="62859" spans="2:28" hidden="1" x14ac:dyDescent="0.35">
      <c r="B62859" s="104"/>
      <c r="AB62859" s="102"/>
    </row>
    <row r="62860" spans="2:28" hidden="1" x14ac:dyDescent="0.35">
      <c r="B62860" s="104"/>
      <c r="AB62860" s="102"/>
    </row>
    <row r="62861" spans="2:28" hidden="1" x14ac:dyDescent="0.35">
      <c r="B62861" s="104"/>
      <c r="AB62861" s="102"/>
    </row>
    <row r="62862" spans="2:28" hidden="1" x14ac:dyDescent="0.35">
      <c r="B62862" s="104"/>
      <c r="AB62862" s="102"/>
    </row>
    <row r="62863" spans="2:28" hidden="1" x14ac:dyDescent="0.35">
      <c r="B62863" s="104"/>
      <c r="AB62863" s="102"/>
    </row>
    <row r="62864" spans="2:28" hidden="1" x14ac:dyDescent="0.35">
      <c r="B62864" s="104"/>
      <c r="AB62864" s="102"/>
    </row>
    <row r="62865" spans="2:28" hidden="1" x14ac:dyDescent="0.35">
      <c r="B62865" s="104"/>
      <c r="AB62865" s="102"/>
    </row>
    <row r="62866" spans="2:28" hidden="1" x14ac:dyDescent="0.35">
      <c r="B62866" s="104"/>
      <c r="AB62866" s="102"/>
    </row>
    <row r="62867" spans="2:28" hidden="1" x14ac:dyDescent="0.35">
      <c r="B62867" s="104"/>
      <c r="AB62867" s="102"/>
    </row>
    <row r="62868" spans="2:28" hidden="1" x14ac:dyDescent="0.35">
      <c r="B62868" s="104"/>
      <c r="AB62868" s="102"/>
    </row>
    <row r="62869" spans="2:28" hidden="1" x14ac:dyDescent="0.35">
      <c r="B62869" s="104"/>
      <c r="AB62869" s="102"/>
    </row>
    <row r="62870" spans="2:28" hidden="1" x14ac:dyDescent="0.35">
      <c r="B62870" s="104"/>
      <c r="AB62870" s="102"/>
    </row>
    <row r="62871" spans="2:28" hidden="1" x14ac:dyDescent="0.35">
      <c r="B62871" s="104"/>
      <c r="AB62871" s="102"/>
    </row>
    <row r="62872" spans="2:28" hidden="1" x14ac:dyDescent="0.35">
      <c r="B62872" s="104"/>
      <c r="AB62872" s="102"/>
    </row>
    <row r="62873" spans="2:28" hidden="1" x14ac:dyDescent="0.35">
      <c r="B62873" s="104"/>
      <c r="AB62873" s="102"/>
    </row>
    <row r="62874" spans="2:28" hidden="1" x14ac:dyDescent="0.35">
      <c r="B62874" s="104"/>
      <c r="AB62874" s="102"/>
    </row>
    <row r="62875" spans="2:28" hidden="1" x14ac:dyDescent="0.35">
      <c r="B62875" s="104"/>
      <c r="AB62875" s="102"/>
    </row>
    <row r="62876" spans="2:28" hidden="1" x14ac:dyDescent="0.35">
      <c r="B62876" s="104"/>
      <c r="AB62876" s="102"/>
    </row>
    <row r="62877" spans="2:28" hidden="1" x14ac:dyDescent="0.35">
      <c r="B62877" s="104"/>
      <c r="AB62877" s="102"/>
    </row>
    <row r="62878" spans="2:28" hidden="1" x14ac:dyDescent="0.35">
      <c r="B62878" s="104"/>
      <c r="AB62878" s="102"/>
    </row>
    <row r="62879" spans="2:28" hidden="1" x14ac:dyDescent="0.35">
      <c r="B62879" s="104"/>
      <c r="AB62879" s="102"/>
    </row>
    <row r="62880" spans="2:28" hidden="1" x14ac:dyDescent="0.35">
      <c r="B62880" s="104"/>
      <c r="AB62880" s="102"/>
    </row>
    <row r="62881" spans="2:28" hidden="1" x14ac:dyDescent="0.35">
      <c r="B62881" s="104"/>
      <c r="AB62881" s="102"/>
    </row>
    <row r="62882" spans="2:28" hidden="1" x14ac:dyDescent="0.35">
      <c r="B62882" s="104"/>
      <c r="AB62882" s="102"/>
    </row>
    <row r="62883" spans="2:28" hidden="1" x14ac:dyDescent="0.35">
      <c r="B62883" s="104"/>
      <c r="AB62883" s="102"/>
    </row>
    <row r="62884" spans="2:28" hidden="1" x14ac:dyDescent="0.35">
      <c r="B62884" s="104"/>
      <c r="AB62884" s="102"/>
    </row>
    <row r="62885" spans="2:28" hidden="1" x14ac:dyDescent="0.35">
      <c r="B62885" s="104"/>
      <c r="AB62885" s="102"/>
    </row>
    <row r="62886" spans="2:28" hidden="1" x14ac:dyDescent="0.35">
      <c r="B62886" s="104"/>
      <c r="AB62886" s="102"/>
    </row>
    <row r="62887" spans="2:28" hidden="1" x14ac:dyDescent="0.35">
      <c r="B62887" s="104"/>
      <c r="AB62887" s="102"/>
    </row>
    <row r="62888" spans="2:28" hidden="1" x14ac:dyDescent="0.35">
      <c r="B62888" s="104"/>
      <c r="AB62888" s="102"/>
    </row>
    <row r="62889" spans="2:28" hidden="1" x14ac:dyDescent="0.35">
      <c r="B62889" s="104"/>
      <c r="AB62889" s="102"/>
    </row>
    <row r="62890" spans="2:28" hidden="1" x14ac:dyDescent="0.35">
      <c r="B62890" s="104"/>
      <c r="AB62890" s="102"/>
    </row>
    <row r="62891" spans="2:28" hidden="1" x14ac:dyDescent="0.35">
      <c r="B62891" s="104"/>
      <c r="AB62891" s="102"/>
    </row>
    <row r="62892" spans="2:28" hidden="1" x14ac:dyDescent="0.35">
      <c r="B62892" s="104"/>
      <c r="AB62892" s="102"/>
    </row>
    <row r="62893" spans="2:28" hidden="1" x14ac:dyDescent="0.35">
      <c r="B62893" s="104"/>
      <c r="AB62893" s="102"/>
    </row>
    <row r="62894" spans="2:28" hidden="1" x14ac:dyDescent="0.35">
      <c r="B62894" s="104"/>
      <c r="AB62894" s="102"/>
    </row>
    <row r="62895" spans="2:28" hidden="1" x14ac:dyDescent="0.35">
      <c r="B62895" s="104"/>
      <c r="AB62895" s="102"/>
    </row>
    <row r="62896" spans="2:28" hidden="1" x14ac:dyDescent="0.35">
      <c r="B62896" s="104"/>
      <c r="AB62896" s="102"/>
    </row>
    <row r="62897" spans="2:28" hidden="1" x14ac:dyDescent="0.35">
      <c r="B62897" s="104"/>
      <c r="AB62897" s="102"/>
    </row>
    <row r="62898" spans="2:28" hidden="1" x14ac:dyDescent="0.35">
      <c r="B62898" s="104"/>
      <c r="AB62898" s="102"/>
    </row>
    <row r="62899" spans="2:28" hidden="1" x14ac:dyDescent="0.35">
      <c r="B62899" s="104"/>
      <c r="AB62899" s="102"/>
    </row>
    <row r="62900" spans="2:28" hidden="1" x14ac:dyDescent="0.35">
      <c r="B62900" s="104"/>
      <c r="AB62900" s="102"/>
    </row>
    <row r="62901" spans="2:28" hidden="1" x14ac:dyDescent="0.35">
      <c r="B62901" s="104"/>
      <c r="AB62901" s="102"/>
    </row>
    <row r="62902" spans="2:28" hidden="1" x14ac:dyDescent="0.35">
      <c r="B62902" s="104"/>
      <c r="AB62902" s="102"/>
    </row>
    <row r="62903" spans="2:28" hidden="1" x14ac:dyDescent="0.35">
      <c r="B62903" s="104"/>
      <c r="AB62903" s="102"/>
    </row>
    <row r="62904" spans="2:28" hidden="1" x14ac:dyDescent="0.35">
      <c r="B62904" s="104"/>
      <c r="AB62904" s="102"/>
    </row>
    <row r="62905" spans="2:28" hidden="1" x14ac:dyDescent="0.35">
      <c r="B62905" s="104"/>
      <c r="AB62905" s="102"/>
    </row>
    <row r="62906" spans="2:28" hidden="1" x14ac:dyDescent="0.35">
      <c r="B62906" s="104"/>
      <c r="AB62906" s="102"/>
    </row>
    <row r="62907" spans="2:28" hidden="1" x14ac:dyDescent="0.35">
      <c r="B62907" s="104"/>
      <c r="AB62907" s="102"/>
    </row>
    <row r="62908" spans="2:28" hidden="1" x14ac:dyDescent="0.35">
      <c r="B62908" s="104"/>
      <c r="AB62908" s="102"/>
    </row>
    <row r="62909" spans="2:28" hidden="1" x14ac:dyDescent="0.35">
      <c r="B62909" s="104"/>
      <c r="AB62909" s="102"/>
    </row>
    <row r="62910" spans="2:28" hidden="1" x14ac:dyDescent="0.35">
      <c r="B62910" s="104"/>
      <c r="AB62910" s="102"/>
    </row>
    <row r="62911" spans="2:28" hidden="1" x14ac:dyDescent="0.35">
      <c r="B62911" s="104"/>
      <c r="AB62911" s="102"/>
    </row>
    <row r="62912" spans="2:28" hidden="1" x14ac:dyDescent="0.35">
      <c r="B62912" s="104"/>
      <c r="AB62912" s="102"/>
    </row>
    <row r="62913" spans="2:28" hidden="1" x14ac:dyDescent="0.35">
      <c r="B62913" s="104"/>
      <c r="AB62913" s="102"/>
    </row>
    <row r="62914" spans="2:28" hidden="1" x14ac:dyDescent="0.35">
      <c r="B62914" s="104"/>
      <c r="AB62914" s="102"/>
    </row>
    <row r="62915" spans="2:28" hidden="1" x14ac:dyDescent="0.35">
      <c r="B62915" s="104"/>
      <c r="AB62915" s="102"/>
    </row>
    <row r="62916" spans="2:28" hidden="1" x14ac:dyDescent="0.35">
      <c r="B62916" s="104"/>
      <c r="AB62916" s="102"/>
    </row>
    <row r="62917" spans="2:28" hidden="1" x14ac:dyDescent="0.35">
      <c r="B62917" s="104"/>
      <c r="AB62917" s="102"/>
    </row>
    <row r="62918" spans="2:28" hidden="1" x14ac:dyDescent="0.35">
      <c r="B62918" s="104"/>
      <c r="AB62918" s="102"/>
    </row>
    <row r="62919" spans="2:28" hidden="1" x14ac:dyDescent="0.35">
      <c r="B62919" s="104"/>
      <c r="AB62919" s="102"/>
    </row>
    <row r="62920" spans="2:28" hidden="1" x14ac:dyDescent="0.35">
      <c r="B62920" s="104"/>
      <c r="AB62920" s="102"/>
    </row>
    <row r="62921" spans="2:28" hidden="1" x14ac:dyDescent="0.35">
      <c r="B62921" s="104"/>
      <c r="AB62921" s="102"/>
    </row>
    <row r="62922" spans="2:28" hidden="1" x14ac:dyDescent="0.35">
      <c r="B62922" s="104"/>
      <c r="AB62922" s="102"/>
    </row>
    <row r="62923" spans="2:28" hidden="1" x14ac:dyDescent="0.35">
      <c r="B62923" s="104"/>
      <c r="AB62923" s="102"/>
    </row>
    <row r="62924" spans="2:28" hidden="1" x14ac:dyDescent="0.35">
      <c r="B62924" s="104"/>
      <c r="AB62924" s="102"/>
    </row>
    <row r="62925" spans="2:28" hidden="1" x14ac:dyDescent="0.35">
      <c r="B62925" s="104"/>
      <c r="AB62925" s="102"/>
    </row>
    <row r="62926" spans="2:28" hidden="1" x14ac:dyDescent="0.35">
      <c r="B62926" s="104"/>
      <c r="AB62926" s="102"/>
    </row>
    <row r="62927" spans="2:28" hidden="1" x14ac:dyDescent="0.35">
      <c r="B62927" s="104"/>
      <c r="AB62927" s="102"/>
    </row>
    <row r="62928" spans="2:28" hidden="1" x14ac:dyDescent="0.35">
      <c r="B62928" s="104"/>
      <c r="AB62928" s="102"/>
    </row>
    <row r="62929" spans="2:28" hidden="1" x14ac:dyDescent="0.35">
      <c r="B62929" s="104"/>
      <c r="AB62929" s="102"/>
    </row>
    <row r="62930" spans="2:28" hidden="1" x14ac:dyDescent="0.35">
      <c r="B62930" s="104"/>
      <c r="AB62930" s="102"/>
    </row>
    <row r="62931" spans="2:28" hidden="1" x14ac:dyDescent="0.35">
      <c r="B62931" s="104"/>
      <c r="AB62931" s="102"/>
    </row>
    <row r="62932" spans="2:28" hidden="1" x14ac:dyDescent="0.35">
      <c r="B62932" s="104"/>
      <c r="AB62932" s="102"/>
    </row>
    <row r="62933" spans="2:28" hidden="1" x14ac:dyDescent="0.35">
      <c r="B62933" s="104"/>
      <c r="AB62933" s="102"/>
    </row>
    <row r="62934" spans="2:28" hidden="1" x14ac:dyDescent="0.35">
      <c r="B62934" s="104"/>
      <c r="AB62934" s="102"/>
    </row>
    <row r="62935" spans="2:28" hidden="1" x14ac:dyDescent="0.35">
      <c r="B62935" s="104"/>
      <c r="AB62935" s="102"/>
    </row>
    <row r="62936" spans="2:28" hidden="1" x14ac:dyDescent="0.35">
      <c r="B62936" s="104"/>
      <c r="AB62936" s="102"/>
    </row>
    <row r="62937" spans="2:28" hidden="1" x14ac:dyDescent="0.35">
      <c r="B62937" s="104"/>
      <c r="AB62937" s="102"/>
    </row>
    <row r="62938" spans="2:28" hidden="1" x14ac:dyDescent="0.35">
      <c r="B62938" s="104"/>
      <c r="AB62938" s="102"/>
    </row>
    <row r="62939" spans="2:28" hidden="1" x14ac:dyDescent="0.35">
      <c r="B62939" s="104"/>
      <c r="AB62939" s="102"/>
    </row>
    <row r="62940" spans="2:28" hidden="1" x14ac:dyDescent="0.35">
      <c r="B62940" s="104"/>
      <c r="AB62940" s="102"/>
    </row>
    <row r="62941" spans="2:28" hidden="1" x14ac:dyDescent="0.35">
      <c r="B62941" s="104"/>
      <c r="AB62941" s="102"/>
    </row>
    <row r="62942" spans="2:28" hidden="1" x14ac:dyDescent="0.35">
      <c r="B62942" s="104"/>
      <c r="AB62942" s="102"/>
    </row>
    <row r="62943" spans="2:28" hidden="1" x14ac:dyDescent="0.35">
      <c r="B62943" s="104"/>
      <c r="AB62943" s="102"/>
    </row>
    <row r="62944" spans="2:28" hidden="1" x14ac:dyDescent="0.35">
      <c r="B62944" s="104"/>
      <c r="AB62944" s="102"/>
    </row>
    <row r="62945" spans="2:28" hidden="1" x14ac:dyDescent="0.35">
      <c r="B62945" s="104"/>
      <c r="AB62945" s="102"/>
    </row>
    <row r="62946" spans="2:28" hidden="1" x14ac:dyDescent="0.35">
      <c r="B62946" s="104"/>
      <c r="AB62946" s="102"/>
    </row>
    <row r="62947" spans="2:28" hidden="1" x14ac:dyDescent="0.35">
      <c r="B62947" s="104"/>
      <c r="AB62947" s="102"/>
    </row>
    <row r="62948" spans="2:28" hidden="1" x14ac:dyDescent="0.35">
      <c r="B62948" s="104"/>
      <c r="AB62948" s="102"/>
    </row>
    <row r="62949" spans="2:28" hidden="1" x14ac:dyDescent="0.35">
      <c r="B62949" s="104"/>
      <c r="AB62949" s="102"/>
    </row>
    <row r="62950" spans="2:28" hidden="1" x14ac:dyDescent="0.35">
      <c r="B62950" s="104"/>
      <c r="AB62950" s="102"/>
    </row>
    <row r="62951" spans="2:28" hidden="1" x14ac:dyDescent="0.35">
      <c r="B62951" s="104"/>
      <c r="AB62951" s="102"/>
    </row>
    <row r="62952" spans="2:28" hidden="1" x14ac:dyDescent="0.35">
      <c r="B62952" s="104"/>
      <c r="AB62952" s="102"/>
    </row>
    <row r="62953" spans="2:28" hidden="1" x14ac:dyDescent="0.35">
      <c r="B62953" s="104"/>
      <c r="AB62953" s="102"/>
    </row>
    <row r="62954" spans="2:28" hidden="1" x14ac:dyDescent="0.35">
      <c r="B62954" s="104"/>
      <c r="AB62954" s="102"/>
    </row>
    <row r="62955" spans="2:28" hidden="1" x14ac:dyDescent="0.35">
      <c r="B62955" s="104"/>
      <c r="AB62955" s="102"/>
    </row>
    <row r="62956" spans="2:28" hidden="1" x14ac:dyDescent="0.35">
      <c r="B62956" s="104"/>
      <c r="AB62956" s="102"/>
    </row>
    <row r="62957" spans="2:28" hidden="1" x14ac:dyDescent="0.35">
      <c r="B62957" s="104"/>
      <c r="AB62957" s="102"/>
    </row>
    <row r="62958" spans="2:28" hidden="1" x14ac:dyDescent="0.35">
      <c r="B62958" s="104"/>
      <c r="AB62958" s="102"/>
    </row>
    <row r="62959" spans="2:28" hidden="1" x14ac:dyDescent="0.35">
      <c r="B62959" s="104"/>
      <c r="AB62959" s="102"/>
    </row>
    <row r="62960" spans="2:28" hidden="1" x14ac:dyDescent="0.35">
      <c r="B62960" s="104"/>
      <c r="AB62960" s="102"/>
    </row>
    <row r="62961" spans="2:28" hidden="1" x14ac:dyDescent="0.35">
      <c r="B62961" s="104"/>
      <c r="AB62961" s="102"/>
    </row>
    <row r="62962" spans="2:28" hidden="1" x14ac:dyDescent="0.35">
      <c r="B62962" s="104"/>
      <c r="AB62962" s="102"/>
    </row>
    <row r="62963" spans="2:28" hidden="1" x14ac:dyDescent="0.35">
      <c r="B62963" s="104"/>
      <c r="AB62963" s="102"/>
    </row>
    <row r="62964" spans="2:28" hidden="1" x14ac:dyDescent="0.35">
      <c r="B62964" s="104"/>
      <c r="AB62964" s="102"/>
    </row>
    <row r="62965" spans="2:28" hidden="1" x14ac:dyDescent="0.35">
      <c r="B62965" s="104"/>
      <c r="AB62965" s="102"/>
    </row>
    <row r="62966" spans="2:28" hidden="1" x14ac:dyDescent="0.35">
      <c r="B62966" s="104"/>
      <c r="AB62966" s="102"/>
    </row>
    <row r="62967" spans="2:28" hidden="1" x14ac:dyDescent="0.35">
      <c r="B62967" s="104"/>
      <c r="AB62967" s="102"/>
    </row>
    <row r="62968" spans="2:28" hidden="1" x14ac:dyDescent="0.35">
      <c r="B62968" s="104"/>
      <c r="AB62968" s="102"/>
    </row>
    <row r="62969" spans="2:28" hidden="1" x14ac:dyDescent="0.35">
      <c r="B62969" s="104"/>
      <c r="AB62969" s="102"/>
    </row>
    <row r="62970" spans="2:28" hidden="1" x14ac:dyDescent="0.35">
      <c r="B62970" s="104"/>
      <c r="AB62970" s="102"/>
    </row>
    <row r="62971" spans="2:28" hidden="1" x14ac:dyDescent="0.35">
      <c r="B62971" s="104"/>
      <c r="AB62971" s="102"/>
    </row>
    <row r="62972" spans="2:28" hidden="1" x14ac:dyDescent="0.35">
      <c r="B62972" s="104"/>
      <c r="AB62972" s="102"/>
    </row>
    <row r="62973" spans="2:28" hidden="1" x14ac:dyDescent="0.35">
      <c r="B62973" s="104"/>
      <c r="AB62973" s="102"/>
    </row>
    <row r="62974" spans="2:28" hidden="1" x14ac:dyDescent="0.35">
      <c r="B62974" s="104"/>
      <c r="AB62974" s="102"/>
    </row>
    <row r="62975" spans="2:28" hidden="1" x14ac:dyDescent="0.35">
      <c r="B62975" s="104"/>
      <c r="AB62975" s="102"/>
    </row>
    <row r="62976" spans="2:28" hidden="1" x14ac:dyDescent="0.35">
      <c r="B62976" s="104"/>
      <c r="AB62976" s="102"/>
    </row>
    <row r="62977" spans="2:28" hidden="1" x14ac:dyDescent="0.35">
      <c r="B62977" s="104"/>
      <c r="AB62977" s="102"/>
    </row>
    <row r="62978" spans="2:28" hidden="1" x14ac:dyDescent="0.35">
      <c r="B62978" s="104"/>
      <c r="AB62978" s="102"/>
    </row>
    <row r="62979" spans="2:28" hidden="1" x14ac:dyDescent="0.35">
      <c r="B62979" s="104"/>
      <c r="AB62979" s="102"/>
    </row>
    <row r="62980" spans="2:28" hidden="1" x14ac:dyDescent="0.35">
      <c r="B62980" s="104"/>
      <c r="AB62980" s="102"/>
    </row>
    <row r="62981" spans="2:28" hidden="1" x14ac:dyDescent="0.35">
      <c r="B62981" s="104"/>
      <c r="AB62981" s="102"/>
    </row>
    <row r="62982" spans="2:28" hidden="1" x14ac:dyDescent="0.35">
      <c r="B62982" s="104"/>
      <c r="AB62982" s="102"/>
    </row>
    <row r="62983" spans="2:28" hidden="1" x14ac:dyDescent="0.35">
      <c r="B62983" s="104"/>
      <c r="AB62983" s="102"/>
    </row>
    <row r="62984" spans="2:28" hidden="1" x14ac:dyDescent="0.35">
      <c r="B62984" s="104"/>
      <c r="AB62984" s="102"/>
    </row>
    <row r="62985" spans="2:28" hidden="1" x14ac:dyDescent="0.35">
      <c r="B62985" s="104"/>
      <c r="AB62985" s="102"/>
    </row>
    <row r="62986" spans="2:28" hidden="1" x14ac:dyDescent="0.35">
      <c r="B62986" s="104"/>
      <c r="AB62986" s="102"/>
    </row>
    <row r="62987" spans="2:28" hidden="1" x14ac:dyDescent="0.35">
      <c r="B62987" s="104"/>
      <c r="AB62987" s="102"/>
    </row>
    <row r="62988" spans="2:28" hidden="1" x14ac:dyDescent="0.35">
      <c r="B62988" s="104"/>
      <c r="AB62988" s="102"/>
    </row>
    <row r="62989" spans="2:28" hidden="1" x14ac:dyDescent="0.35">
      <c r="B62989" s="104"/>
      <c r="AB62989" s="102"/>
    </row>
    <row r="62990" spans="2:28" hidden="1" x14ac:dyDescent="0.35">
      <c r="B62990" s="104"/>
      <c r="AB62990" s="102"/>
    </row>
    <row r="62991" spans="2:28" hidden="1" x14ac:dyDescent="0.35">
      <c r="B62991" s="104"/>
      <c r="AB62991" s="102"/>
    </row>
    <row r="62992" spans="2:28" hidden="1" x14ac:dyDescent="0.35">
      <c r="B62992" s="104"/>
      <c r="AB62992" s="102"/>
    </row>
    <row r="62993" spans="2:28" hidden="1" x14ac:dyDescent="0.35">
      <c r="B62993" s="104"/>
      <c r="AB62993" s="102"/>
    </row>
    <row r="62994" spans="2:28" hidden="1" x14ac:dyDescent="0.35">
      <c r="B62994" s="104"/>
      <c r="AB62994" s="102"/>
    </row>
    <row r="62995" spans="2:28" hidden="1" x14ac:dyDescent="0.35">
      <c r="B62995" s="104"/>
      <c r="AB62995" s="102"/>
    </row>
    <row r="62996" spans="2:28" hidden="1" x14ac:dyDescent="0.35">
      <c r="B62996" s="104"/>
      <c r="AB62996" s="102"/>
    </row>
    <row r="62997" spans="2:28" hidden="1" x14ac:dyDescent="0.35">
      <c r="B62997" s="104"/>
      <c r="AB62997" s="102"/>
    </row>
    <row r="62998" spans="2:28" hidden="1" x14ac:dyDescent="0.35">
      <c r="B62998" s="104"/>
      <c r="AB62998" s="102"/>
    </row>
    <row r="62999" spans="2:28" hidden="1" x14ac:dyDescent="0.35">
      <c r="B62999" s="104"/>
      <c r="AB62999" s="102"/>
    </row>
    <row r="63000" spans="2:28" hidden="1" x14ac:dyDescent="0.35">
      <c r="B63000" s="104"/>
      <c r="AB63000" s="102"/>
    </row>
    <row r="63001" spans="2:28" hidden="1" x14ac:dyDescent="0.35">
      <c r="B63001" s="104"/>
      <c r="AB63001" s="102"/>
    </row>
    <row r="63002" spans="2:28" hidden="1" x14ac:dyDescent="0.35">
      <c r="B63002" s="104"/>
      <c r="AB63002" s="102"/>
    </row>
    <row r="63003" spans="2:28" hidden="1" x14ac:dyDescent="0.35">
      <c r="B63003" s="104"/>
      <c r="AB63003" s="102"/>
    </row>
    <row r="63004" spans="2:28" hidden="1" x14ac:dyDescent="0.35">
      <c r="B63004" s="104"/>
      <c r="AB63004" s="102"/>
    </row>
    <row r="63005" spans="2:28" hidden="1" x14ac:dyDescent="0.35">
      <c r="B63005" s="104"/>
      <c r="AB63005" s="102"/>
    </row>
    <row r="63006" spans="2:28" hidden="1" x14ac:dyDescent="0.35">
      <c r="B63006" s="104"/>
      <c r="AB63006" s="102"/>
    </row>
    <row r="63007" spans="2:28" hidden="1" x14ac:dyDescent="0.35">
      <c r="B63007" s="104"/>
      <c r="AB63007" s="102"/>
    </row>
    <row r="63008" spans="2:28" hidden="1" x14ac:dyDescent="0.35">
      <c r="B63008" s="104"/>
      <c r="AB63008" s="102"/>
    </row>
    <row r="63009" spans="2:28" hidden="1" x14ac:dyDescent="0.35">
      <c r="B63009" s="104"/>
      <c r="AB63009" s="102"/>
    </row>
    <row r="63010" spans="2:28" hidden="1" x14ac:dyDescent="0.35">
      <c r="B63010" s="104"/>
      <c r="AB63010" s="102"/>
    </row>
    <row r="63011" spans="2:28" hidden="1" x14ac:dyDescent="0.35">
      <c r="B63011" s="104"/>
      <c r="AB63011" s="102"/>
    </row>
    <row r="63012" spans="2:28" hidden="1" x14ac:dyDescent="0.35">
      <c r="B63012" s="104"/>
      <c r="AB63012" s="102"/>
    </row>
    <row r="63013" spans="2:28" hidden="1" x14ac:dyDescent="0.35">
      <c r="B63013" s="104"/>
      <c r="AB63013" s="102"/>
    </row>
    <row r="63014" spans="2:28" hidden="1" x14ac:dyDescent="0.35">
      <c r="B63014" s="104"/>
      <c r="AB63014" s="102"/>
    </row>
    <row r="63015" spans="2:28" hidden="1" x14ac:dyDescent="0.35">
      <c r="B63015" s="104"/>
      <c r="AB63015" s="102"/>
    </row>
    <row r="63016" spans="2:28" hidden="1" x14ac:dyDescent="0.35">
      <c r="B63016" s="104"/>
      <c r="AB63016" s="102"/>
    </row>
    <row r="63017" spans="2:28" hidden="1" x14ac:dyDescent="0.35">
      <c r="B63017" s="104"/>
      <c r="AB63017" s="102"/>
    </row>
    <row r="63018" spans="2:28" hidden="1" x14ac:dyDescent="0.35">
      <c r="B63018" s="104"/>
      <c r="AB63018" s="102"/>
    </row>
    <row r="63019" spans="2:28" hidden="1" x14ac:dyDescent="0.35">
      <c r="B63019" s="104"/>
      <c r="AB63019" s="102"/>
    </row>
    <row r="63020" spans="2:28" hidden="1" x14ac:dyDescent="0.35">
      <c r="B63020" s="104"/>
      <c r="AB63020" s="102"/>
    </row>
    <row r="63021" spans="2:28" hidden="1" x14ac:dyDescent="0.35">
      <c r="B63021" s="104"/>
      <c r="AB63021" s="102"/>
    </row>
    <row r="63022" spans="2:28" hidden="1" x14ac:dyDescent="0.35">
      <c r="B63022" s="104"/>
      <c r="AB63022" s="102"/>
    </row>
    <row r="63023" spans="2:28" hidden="1" x14ac:dyDescent="0.35">
      <c r="B63023" s="104"/>
      <c r="AB63023" s="102"/>
    </row>
    <row r="63024" spans="2:28" hidden="1" x14ac:dyDescent="0.35">
      <c r="B63024" s="104"/>
      <c r="AB63024" s="102"/>
    </row>
    <row r="63025" spans="2:28" hidden="1" x14ac:dyDescent="0.35">
      <c r="B63025" s="104"/>
      <c r="AB63025" s="102"/>
    </row>
    <row r="63026" spans="2:28" hidden="1" x14ac:dyDescent="0.35">
      <c r="B63026" s="104"/>
      <c r="AB63026" s="102"/>
    </row>
    <row r="63027" spans="2:28" hidden="1" x14ac:dyDescent="0.35">
      <c r="B63027" s="104"/>
      <c r="AB63027" s="102"/>
    </row>
    <row r="63028" spans="2:28" hidden="1" x14ac:dyDescent="0.35">
      <c r="B63028" s="104"/>
      <c r="AB63028" s="102"/>
    </row>
    <row r="63029" spans="2:28" hidden="1" x14ac:dyDescent="0.35">
      <c r="B63029" s="104"/>
      <c r="AB63029" s="102"/>
    </row>
    <row r="63030" spans="2:28" hidden="1" x14ac:dyDescent="0.35">
      <c r="B63030" s="104"/>
      <c r="AB63030" s="102"/>
    </row>
    <row r="63031" spans="2:28" hidden="1" x14ac:dyDescent="0.35">
      <c r="B63031" s="104"/>
      <c r="AB63031" s="102"/>
    </row>
    <row r="63032" spans="2:28" hidden="1" x14ac:dyDescent="0.35">
      <c r="B63032" s="104"/>
      <c r="AB63032" s="102"/>
    </row>
    <row r="63033" spans="2:28" hidden="1" x14ac:dyDescent="0.35">
      <c r="B63033" s="104"/>
      <c r="AB63033" s="102"/>
    </row>
    <row r="63034" spans="2:28" hidden="1" x14ac:dyDescent="0.35">
      <c r="B63034" s="104"/>
      <c r="AB63034" s="102"/>
    </row>
    <row r="63035" spans="2:28" hidden="1" x14ac:dyDescent="0.35">
      <c r="B63035" s="104"/>
      <c r="AB63035" s="102"/>
    </row>
    <row r="63036" spans="2:28" hidden="1" x14ac:dyDescent="0.35">
      <c r="B63036" s="104"/>
      <c r="AB63036" s="102"/>
    </row>
    <row r="63037" spans="2:28" hidden="1" x14ac:dyDescent="0.35">
      <c r="B63037" s="104"/>
      <c r="AB63037" s="102"/>
    </row>
    <row r="63038" spans="2:28" hidden="1" x14ac:dyDescent="0.35">
      <c r="B63038" s="104"/>
      <c r="AB63038" s="102"/>
    </row>
    <row r="63039" spans="2:28" hidden="1" x14ac:dyDescent="0.35">
      <c r="B63039" s="104"/>
      <c r="AB63039" s="102"/>
    </row>
    <row r="63040" spans="2:28" hidden="1" x14ac:dyDescent="0.35">
      <c r="B63040" s="104"/>
      <c r="AB63040" s="102"/>
    </row>
    <row r="63041" spans="2:28" hidden="1" x14ac:dyDescent="0.35">
      <c r="B63041" s="104"/>
      <c r="AB63041" s="102"/>
    </row>
    <row r="63042" spans="2:28" hidden="1" x14ac:dyDescent="0.35">
      <c r="B63042" s="104"/>
      <c r="AB63042" s="102"/>
    </row>
    <row r="63043" spans="2:28" hidden="1" x14ac:dyDescent="0.35">
      <c r="B63043" s="104"/>
      <c r="AB63043" s="102"/>
    </row>
    <row r="63044" spans="2:28" hidden="1" x14ac:dyDescent="0.35">
      <c r="B63044" s="104"/>
      <c r="AB63044" s="102"/>
    </row>
    <row r="63045" spans="2:28" hidden="1" x14ac:dyDescent="0.35">
      <c r="B63045" s="104"/>
      <c r="AB63045" s="102"/>
    </row>
    <row r="63046" spans="2:28" hidden="1" x14ac:dyDescent="0.35">
      <c r="B63046" s="104"/>
      <c r="AB63046" s="102"/>
    </row>
    <row r="63047" spans="2:28" hidden="1" x14ac:dyDescent="0.35">
      <c r="B63047" s="104"/>
      <c r="AB63047" s="102"/>
    </row>
    <row r="63048" spans="2:28" hidden="1" x14ac:dyDescent="0.35">
      <c r="B63048" s="104"/>
      <c r="AB63048" s="102"/>
    </row>
    <row r="63049" spans="2:28" hidden="1" x14ac:dyDescent="0.35">
      <c r="B63049" s="104"/>
      <c r="AB63049" s="102"/>
    </row>
    <row r="63050" spans="2:28" hidden="1" x14ac:dyDescent="0.35">
      <c r="B63050" s="104"/>
      <c r="AB63050" s="102"/>
    </row>
    <row r="63051" spans="2:28" hidden="1" x14ac:dyDescent="0.35">
      <c r="B63051" s="104"/>
      <c r="AB63051" s="102"/>
    </row>
    <row r="63052" spans="2:28" hidden="1" x14ac:dyDescent="0.35">
      <c r="B63052" s="104"/>
      <c r="AB63052" s="102"/>
    </row>
    <row r="63053" spans="2:28" hidden="1" x14ac:dyDescent="0.35">
      <c r="B63053" s="104"/>
      <c r="AB63053" s="102"/>
    </row>
    <row r="63054" spans="2:28" hidden="1" x14ac:dyDescent="0.35">
      <c r="B63054" s="104"/>
      <c r="AB63054" s="102"/>
    </row>
    <row r="63055" spans="2:28" hidden="1" x14ac:dyDescent="0.35">
      <c r="B63055" s="104"/>
      <c r="AB63055" s="102"/>
    </row>
    <row r="63056" spans="2:28" hidden="1" x14ac:dyDescent="0.35">
      <c r="B63056" s="104"/>
      <c r="AB63056" s="102"/>
    </row>
    <row r="63057" spans="2:28" hidden="1" x14ac:dyDescent="0.35">
      <c r="B63057" s="104"/>
      <c r="AB63057" s="102"/>
    </row>
    <row r="63058" spans="2:28" hidden="1" x14ac:dyDescent="0.35">
      <c r="B63058" s="104"/>
      <c r="AB63058" s="102"/>
    </row>
    <row r="63059" spans="2:28" hidden="1" x14ac:dyDescent="0.35">
      <c r="B63059" s="104"/>
      <c r="AB63059" s="102"/>
    </row>
    <row r="63060" spans="2:28" hidden="1" x14ac:dyDescent="0.35">
      <c r="B63060" s="104"/>
      <c r="AB63060" s="102"/>
    </row>
    <row r="63061" spans="2:28" hidden="1" x14ac:dyDescent="0.35">
      <c r="B63061" s="104"/>
      <c r="AB63061" s="102"/>
    </row>
    <row r="63062" spans="2:28" hidden="1" x14ac:dyDescent="0.35">
      <c r="B63062" s="104"/>
      <c r="AB63062" s="102"/>
    </row>
    <row r="63063" spans="2:28" hidden="1" x14ac:dyDescent="0.35">
      <c r="B63063" s="104"/>
      <c r="AB63063" s="102"/>
    </row>
    <row r="63064" spans="2:28" hidden="1" x14ac:dyDescent="0.35">
      <c r="B63064" s="104"/>
      <c r="AB63064" s="102"/>
    </row>
    <row r="63065" spans="2:28" hidden="1" x14ac:dyDescent="0.35">
      <c r="B63065" s="104"/>
      <c r="AB63065" s="102"/>
    </row>
    <row r="63066" spans="2:28" hidden="1" x14ac:dyDescent="0.35">
      <c r="B63066" s="104"/>
      <c r="AB63066" s="102"/>
    </row>
    <row r="63067" spans="2:28" hidden="1" x14ac:dyDescent="0.35">
      <c r="B63067" s="104"/>
      <c r="AB63067" s="102"/>
    </row>
    <row r="63068" spans="2:28" hidden="1" x14ac:dyDescent="0.35">
      <c r="B63068" s="104"/>
      <c r="AB63068" s="102"/>
    </row>
    <row r="63069" spans="2:28" hidden="1" x14ac:dyDescent="0.35">
      <c r="B63069" s="104"/>
      <c r="AB63069" s="102"/>
    </row>
    <row r="63070" spans="2:28" hidden="1" x14ac:dyDescent="0.35">
      <c r="B63070" s="104"/>
      <c r="AB63070" s="102"/>
    </row>
    <row r="63071" spans="2:28" hidden="1" x14ac:dyDescent="0.35">
      <c r="B63071" s="104"/>
      <c r="AB63071" s="102"/>
    </row>
    <row r="63072" spans="2:28" hidden="1" x14ac:dyDescent="0.35">
      <c r="B63072" s="104"/>
      <c r="AB63072" s="102"/>
    </row>
    <row r="63073" spans="2:28" hidden="1" x14ac:dyDescent="0.35">
      <c r="B63073" s="104"/>
      <c r="AB63073" s="102"/>
    </row>
    <row r="63074" spans="2:28" hidden="1" x14ac:dyDescent="0.35">
      <c r="B63074" s="104"/>
      <c r="AB63074" s="102"/>
    </row>
    <row r="63075" spans="2:28" hidden="1" x14ac:dyDescent="0.35">
      <c r="B63075" s="104"/>
      <c r="AB63075" s="102"/>
    </row>
    <row r="63076" spans="2:28" hidden="1" x14ac:dyDescent="0.35">
      <c r="B63076" s="104"/>
      <c r="AB63076" s="102"/>
    </row>
    <row r="63077" spans="2:28" hidden="1" x14ac:dyDescent="0.35">
      <c r="B63077" s="104"/>
      <c r="AB63077" s="102"/>
    </row>
    <row r="63078" spans="2:28" hidden="1" x14ac:dyDescent="0.35">
      <c r="B63078" s="104"/>
      <c r="AB63078" s="102"/>
    </row>
    <row r="63079" spans="2:28" hidden="1" x14ac:dyDescent="0.35">
      <c r="B63079" s="104"/>
      <c r="AB63079" s="102"/>
    </row>
    <row r="63080" spans="2:28" hidden="1" x14ac:dyDescent="0.35">
      <c r="B63080" s="104"/>
      <c r="AB63080" s="102"/>
    </row>
    <row r="63081" spans="2:28" hidden="1" x14ac:dyDescent="0.35">
      <c r="B63081" s="104"/>
      <c r="AB63081" s="102"/>
    </row>
    <row r="63082" spans="2:28" hidden="1" x14ac:dyDescent="0.35">
      <c r="B63082" s="104"/>
      <c r="AB63082" s="102"/>
    </row>
    <row r="63083" spans="2:28" hidden="1" x14ac:dyDescent="0.35">
      <c r="B63083" s="104"/>
      <c r="AB63083" s="102"/>
    </row>
    <row r="63084" spans="2:28" hidden="1" x14ac:dyDescent="0.35">
      <c r="B63084" s="104"/>
      <c r="AB63084" s="102"/>
    </row>
    <row r="63085" spans="2:28" hidden="1" x14ac:dyDescent="0.35">
      <c r="B63085" s="104"/>
      <c r="AB63085" s="102"/>
    </row>
    <row r="63086" spans="2:28" hidden="1" x14ac:dyDescent="0.35">
      <c r="B63086" s="104"/>
      <c r="AB63086" s="102"/>
    </row>
    <row r="63087" spans="2:28" hidden="1" x14ac:dyDescent="0.35">
      <c r="B63087" s="104"/>
      <c r="AB63087" s="102"/>
    </row>
    <row r="63088" spans="2:28" hidden="1" x14ac:dyDescent="0.35">
      <c r="B63088" s="104"/>
      <c r="AB63088" s="102"/>
    </row>
    <row r="63089" spans="2:28" hidden="1" x14ac:dyDescent="0.35">
      <c r="B63089" s="104"/>
      <c r="AB63089" s="102"/>
    </row>
    <row r="63090" spans="2:28" hidden="1" x14ac:dyDescent="0.35">
      <c r="B63090" s="104"/>
      <c r="AB63090" s="102"/>
    </row>
    <row r="63091" spans="2:28" hidden="1" x14ac:dyDescent="0.35">
      <c r="B63091" s="104"/>
      <c r="AB63091" s="102"/>
    </row>
    <row r="63092" spans="2:28" hidden="1" x14ac:dyDescent="0.35">
      <c r="B63092" s="104"/>
      <c r="AB63092" s="102"/>
    </row>
    <row r="63093" spans="2:28" hidden="1" x14ac:dyDescent="0.35">
      <c r="B63093" s="104"/>
      <c r="AB63093" s="102"/>
    </row>
    <row r="63094" spans="2:28" hidden="1" x14ac:dyDescent="0.35">
      <c r="B63094" s="104"/>
      <c r="AB63094" s="102"/>
    </row>
    <row r="63095" spans="2:28" hidden="1" x14ac:dyDescent="0.35">
      <c r="B63095" s="104"/>
      <c r="AB63095" s="102"/>
    </row>
    <row r="63096" spans="2:28" hidden="1" x14ac:dyDescent="0.35">
      <c r="B63096" s="104"/>
      <c r="AB63096" s="102"/>
    </row>
    <row r="63097" spans="2:28" hidden="1" x14ac:dyDescent="0.35">
      <c r="B63097" s="104"/>
      <c r="AB63097" s="102"/>
    </row>
    <row r="63098" spans="2:28" hidden="1" x14ac:dyDescent="0.35">
      <c r="B63098" s="104"/>
      <c r="AB63098" s="102"/>
    </row>
    <row r="63099" spans="2:28" hidden="1" x14ac:dyDescent="0.35">
      <c r="B63099" s="104"/>
      <c r="AB63099" s="102"/>
    </row>
    <row r="63100" spans="2:28" hidden="1" x14ac:dyDescent="0.35">
      <c r="B63100" s="104"/>
      <c r="AB63100" s="102"/>
    </row>
    <row r="63101" spans="2:28" hidden="1" x14ac:dyDescent="0.35">
      <c r="B63101" s="104"/>
      <c r="AB63101" s="102"/>
    </row>
    <row r="63102" spans="2:28" hidden="1" x14ac:dyDescent="0.35">
      <c r="B63102" s="104"/>
      <c r="AB63102" s="102"/>
    </row>
    <row r="63103" spans="2:28" hidden="1" x14ac:dyDescent="0.35">
      <c r="B63103" s="104"/>
      <c r="AB63103" s="102"/>
    </row>
    <row r="63104" spans="2:28" hidden="1" x14ac:dyDescent="0.35">
      <c r="B63104" s="104"/>
      <c r="AB63104" s="102"/>
    </row>
    <row r="63105" spans="2:28" hidden="1" x14ac:dyDescent="0.35">
      <c r="B63105" s="104"/>
      <c r="AB63105" s="102"/>
    </row>
    <row r="63106" spans="2:28" hidden="1" x14ac:dyDescent="0.35">
      <c r="B63106" s="104"/>
      <c r="AB63106" s="102"/>
    </row>
    <row r="63107" spans="2:28" hidden="1" x14ac:dyDescent="0.35">
      <c r="B63107" s="104"/>
      <c r="AB63107" s="102"/>
    </row>
    <row r="63108" spans="2:28" hidden="1" x14ac:dyDescent="0.35">
      <c r="B63108" s="104"/>
      <c r="AB63108" s="102"/>
    </row>
    <row r="63109" spans="2:28" hidden="1" x14ac:dyDescent="0.35">
      <c r="B63109" s="104"/>
      <c r="AB63109" s="102"/>
    </row>
    <row r="63110" spans="2:28" hidden="1" x14ac:dyDescent="0.35">
      <c r="B63110" s="104"/>
      <c r="AB63110" s="102"/>
    </row>
    <row r="63111" spans="2:28" hidden="1" x14ac:dyDescent="0.35">
      <c r="B63111" s="104"/>
      <c r="AB63111" s="102"/>
    </row>
    <row r="63112" spans="2:28" hidden="1" x14ac:dyDescent="0.35">
      <c r="B63112" s="104"/>
      <c r="AB63112" s="102"/>
    </row>
    <row r="63113" spans="2:28" hidden="1" x14ac:dyDescent="0.35">
      <c r="B63113" s="104"/>
      <c r="AB63113" s="102"/>
    </row>
    <row r="63114" spans="2:28" hidden="1" x14ac:dyDescent="0.35">
      <c r="B63114" s="104"/>
      <c r="AB63114" s="102"/>
    </row>
    <row r="63115" spans="2:28" hidden="1" x14ac:dyDescent="0.35">
      <c r="B63115" s="104"/>
      <c r="AB63115" s="102"/>
    </row>
    <row r="63116" spans="2:28" hidden="1" x14ac:dyDescent="0.35">
      <c r="B63116" s="104"/>
      <c r="AB63116" s="102"/>
    </row>
    <row r="63117" spans="2:28" hidden="1" x14ac:dyDescent="0.35">
      <c r="B63117" s="104"/>
      <c r="AB63117" s="102"/>
    </row>
    <row r="63118" spans="2:28" hidden="1" x14ac:dyDescent="0.35">
      <c r="B63118" s="104"/>
      <c r="AB63118" s="102"/>
    </row>
    <row r="63119" spans="2:28" hidden="1" x14ac:dyDescent="0.35">
      <c r="B63119" s="104"/>
      <c r="AB63119" s="102"/>
    </row>
    <row r="63120" spans="2:28" hidden="1" x14ac:dyDescent="0.35">
      <c r="B63120" s="104"/>
      <c r="AB63120" s="102"/>
    </row>
    <row r="63121" spans="2:28" hidden="1" x14ac:dyDescent="0.35">
      <c r="B63121" s="104"/>
      <c r="AB63121" s="102"/>
    </row>
    <row r="63122" spans="2:28" hidden="1" x14ac:dyDescent="0.35">
      <c r="B63122" s="104"/>
      <c r="AB63122" s="102"/>
    </row>
    <row r="63123" spans="2:28" hidden="1" x14ac:dyDescent="0.35">
      <c r="B63123" s="104"/>
      <c r="AB63123" s="102"/>
    </row>
    <row r="63124" spans="2:28" hidden="1" x14ac:dyDescent="0.35">
      <c r="B63124" s="104"/>
      <c r="AB63124" s="102"/>
    </row>
    <row r="63125" spans="2:28" hidden="1" x14ac:dyDescent="0.35">
      <c r="B63125" s="104"/>
      <c r="AB63125" s="102"/>
    </row>
    <row r="63126" spans="2:28" hidden="1" x14ac:dyDescent="0.35">
      <c r="B63126" s="104"/>
      <c r="AB63126" s="102"/>
    </row>
    <row r="63127" spans="2:28" hidden="1" x14ac:dyDescent="0.35">
      <c r="B63127" s="104"/>
      <c r="AB63127" s="102"/>
    </row>
    <row r="63128" spans="2:28" hidden="1" x14ac:dyDescent="0.35">
      <c r="B63128" s="104"/>
      <c r="AB63128" s="102"/>
    </row>
    <row r="63129" spans="2:28" hidden="1" x14ac:dyDescent="0.35">
      <c r="B63129" s="104"/>
      <c r="AB63129" s="102"/>
    </row>
    <row r="63130" spans="2:28" hidden="1" x14ac:dyDescent="0.35">
      <c r="B63130" s="104"/>
      <c r="AB63130" s="102"/>
    </row>
    <row r="63131" spans="2:28" hidden="1" x14ac:dyDescent="0.35">
      <c r="B63131" s="104"/>
      <c r="AB63131" s="102"/>
    </row>
    <row r="63132" spans="2:28" hidden="1" x14ac:dyDescent="0.35">
      <c r="B63132" s="104"/>
      <c r="AB63132" s="102"/>
    </row>
    <row r="63133" spans="2:28" hidden="1" x14ac:dyDescent="0.35">
      <c r="B63133" s="104"/>
      <c r="AB63133" s="102"/>
    </row>
    <row r="63134" spans="2:28" hidden="1" x14ac:dyDescent="0.35">
      <c r="B63134" s="104"/>
      <c r="AB63134" s="102"/>
    </row>
    <row r="63135" spans="2:28" hidden="1" x14ac:dyDescent="0.35">
      <c r="B63135" s="104"/>
      <c r="AB63135" s="102"/>
    </row>
    <row r="63136" spans="2:28" hidden="1" x14ac:dyDescent="0.35">
      <c r="B63136" s="104"/>
      <c r="AB63136" s="102"/>
    </row>
    <row r="63137" spans="2:28" hidden="1" x14ac:dyDescent="0.35">
      <c r="B63137" s="104"/>
      <c r="AB63137" s="102"/>
    </row>
    <row r="63138" spans="2:28" hidden="1" x14ac:dyDescent="0.35">
      <c r="B63138" s="104"/>
      <c r="AB63138" s="102"/>
    </row>
    <row r="63139" spans="2:28" hidden="1" x14ac:dyDescent="0.35">
      <c r="B63139" s="104"/>
      <c r="AB63139" s="102"/>
    </row>
    <row r="63140" spans="2:28" hidden="1" x14ac:dyDescent="0.35">
      <c r="B63140" s="104"/>
      <c r="AB63140" s="102"/>
    </row>
    <row r="63141" spans="2:28" hidden="1" x14ac:dyDescent="0.35">
      <c r="B63141" s="104"/>
      <c r="AB63141" s="102"/>
    </row>
    <row r="63142" spans="2:28" hidden="1" x14ac:dyDescent="0.35">
      <c r="B63142" s="104"/>
      <c r="AB63142" s="102"/>
    </row>
    <row r="63143" spans="2:28" hidden="1" x14ac:dyDescent="0.35">
      <c r="B63143" s="104"/>
      <c r="AB63143" s="102"/>
    </row>
    <row r="63144" spans="2:28" hidden="1" x14ac:dyDescent="0.35">
      <c r="B63144" s="104"/>
      <c r="AB63144" s="102"/>
    </row>
    <row r="63145" spans="2:28" hidden="1" x14ac:dyDescent="0.35">
      <c r="B63145" s="104"/>
      <c r="AB63145" s="102"/>
    </row>
    <row r="63146" spans="2:28" hidden="1" x14ac:dyDescent="0.35">
      <c r="B63146" s="104"/>
      <c r="AB63146" s="102"/>
    </row>
    <row r="63147" spans="2:28" hidden="1" x14ac:dyDescent="0.35">
      <c r="B63147" s="104"/>
      <c r="AB63147" s="102"/>
    </row>
    <row r="63148" spans="2:28" hidden="1" x14ac:dyDescent="0.35">
      <c r="B63148" s="104"/>
      <c r="AB63148" s="102"/>
    </row>
    <row r="63149" spans="2:28" hidden="1" x14ac:dyDescent="0.35">
      <c r="B63149" s="104"/>
      <c r="AB63149" s="102"/>
    </row>
    <row r="63150" spans="2:28" hidden="1" x14ac:dyDescent="0.35">
      <c r="B63150" s="104"/>
      <c r="AB63150" s="102"/>
    </row>
    <row r="63151" spans="2:28" hidden="1" x14ac:dyDescent="0.35">
      <c r="B63151" s="104"/>
      <c r="AB63151" s="102"/>
    </row>
    <row r="63152" spans="2:28" hidden="1" x14ac:dyDescent="0.35">
      <c r="B63152" s="104"/>
      <c r="AB63152" s="102"/>
    </row>
    <row r="63153" spans="2:28" hidden="1" x14ac:dyDescent="0.35">
      <c r="B63153" s="104"/>
      <c r="AB63153" s="102"/>
    </row>
    <row r="63154" spans="2:28" hidden="1" x14ac:dyDescent="0.35">
      <c r="B63154" s="104"/>
      <c r="AB63154" s="102"/>
    </row>
    <row r="63155" spans="2:28" hidden="1" x14ac:dyDescent="0.35">
      <c r="B63155" s="104"/>
      <c r="AB63155" s="102"/>
    </row>
    <row r="63156" spans="2:28" hidden="1" x14ac:dyDescent="0.35">
      <c r="B63156" s="104"/>
      <c r="AB63156" s="102"/>
    </row>
    <row r="63157" spans="2:28" hidden="1" x14ac:dyDescent="0.35">
      <c r="B63157" s="104"/>
      <c r="AB63157" s="102"/>
    </row>
    <row r="63158" spans="2:28" hidden="1" x14ac:dyDescent="0.35">
      <c r="B63158" s="104"/>
      <c r="AB63158" s="102"/>
    </row>
    <row r="63159" spans="2:28" hidden="1" x14ac:dyDescent="0.35">
      <c r="B63159" s="104"/>
      <c r="AB63159" s="102"/>
    </row>
    <row r="63160" spans="2:28" hidden="1" x14ac:dyDescent="0.35">
      <c r="B63160" s="104"/>
      <c r="AB63160" s="102"/>
    </row>
    <row r="63161" spans="2:28" hidden="1" x14ac:dyDescent="0.35">
      <c r="B63161" s="104"/>
      <c r="AB63161" s="102"/>
    </row>
    <row r="63162" spans="2:28" hidden="1" x14ac:dyDescent="0.35">
      <c r="B63162" s="104"/>
      <c r="AB63162" s="102"/>
    </row>
    <row r="63163" spans="2:28" hidden="1" x14ac:dyDescent="0.35">
      <c r="B63163" s="104"/>
      <c r="AB63163" s="102"/>
    </row>
    <row r="63164" spans="2:28" hidden="1" x14ac:dyDescent="0.35">
      <c r="B63164" s="104"/>
      <c r="AB63164" s="102"/>
    </row>
    <row r="63165" spans="2:28" hidden="1" x14ac:dyDescent="0.35">
      <c r="B63165" s="104"/>
      <c r="AB63165" s="102"/>
    </row>
    <row r="63166" spans="2:28" hidden="1" x14ac:dyDescent="0.35">
      <c r="B63166" s="104"/>
      <c r="AB63166" s="102"/>
    </row>
    <row r="63167" spans="2:28" hidden="1" x14ac:dyDescent="0.35">
      <c r="B63167" s="104"/>
      <c r="AB63167" s="102"/>
    </row>
    <row r="63168" spans="2:28" hidden="1" x14ac:dyDescent="0.35">
      <c r="B63168" s="104"/>
      <c r="AB63168" s="102"/>
    </row>
    <row r="63169" spans="2:28" hidden="1" x14ac:dyDescent="0.35">
      <c r="B63169" s="104"/>
      <c r="AB63169" s="102"/>
    </row>
    <row r="63170" spans="2:28" hidden="1" x14ac:dyDescent="0.35">
      <c r="B63170" s="104"/>
      <c r="AB63170" s="102"/>
    </row>
    <row r="63171" spans="2:28" hidden="1" x14ac:dyDescent="0.35">
      <c r="B63171" s="104"/>
      <c r="AB63171" s="102"/>
    </row>
    <row r="63172" spans="2:28" hidden="1" x14ac:dyDescent="0.35">
      <c r="B63172" s="104"/>
      <c r="AB63172" s="102"/>
    </row>
    <row r="63173" spans="2:28" hidden="1" x14ac:dyDescent="0.35">
      <c r="B63173" s="104"/>
      <c r="AB63173" s="102"/>
    </row>
    <row r="63174" spans="2:28" hidden="1" x14ac:dyDescent="0.35">
      <c r="B63174" s="104"/>
      <c r="AB63174" s="102"/>
    </row>
    <row r="63175" spans="2:28" hidden="1" x14ac:dyDescent="0.35">
      <c r="B63175" s="104"/>
      <c r="AB63175" s="102"/>
    </row>
    <row r="63176" spans="2:28" hidden="1" x14ac:dyDescent="0.35">
      <c r="B63176" s="104"/>
      <c r="AB63176" s="102"/>
    </row>
    <row r="63177" spans="2:28" hidden="1" x14ac:dyDescent="0.35">
      <c r="B63177" s="104"/>
      <c r="AB63177" s="102"/>
    </row>
    <row r="63178" spans="2:28" hidden="1" x14ac:dyDescent="0.35">
      <c r="B63178" s="104"/>
      <c r="AB63178" s="102"/>
    </row>
    <row r="63179" spans="2:28" hidden="1" x14ac:dyDescent="0.35">
      <c r="B63179" s="104"/>
      <c r="AB63179" s="102"/>
    </row>
    <row r="63180" spans="2:28" hidden="1" x14ac:dyDescent="0.35">
      <c r="B63180" s="104"/>
      <c r="AB63180" s="102"/>
    </row>
    <row r="63181" spans="2:28" hidden="1" x14ac:dyDescent="0.35">
      <c r="B63181" s="104"/>
      <c r="AB63181" s="102"/>
    </row>
    <row r="63182" spans="2:28" hidden="1" x14ac:dyDescent="0.35">
      <c r="B63182" s="104"/>
      <c r="AB63182" s="102"/>
    </row>
    <row r="63183" spans="2:28" hidden="1" x14ac:dyDescent="0.35">
      <c r="B63183" s="104"/>
      <c r="AB63183" s="102"/>
    </row>
    <row r="63184" spans="2:28" hidden="1" x14ac:dyDescent="0.35">
      <c r="B63184" s="104"/>
      <c r="AB63184" s="102"/>
    </row>
    <row r="63185" spans="2:28" hidden="1" x14ac:dyDescent="0.35">
      <c r="B63185" s="104"/>
      <c r="AB63185" s="102"/>
    </row>
    <row r="63186" spans="2:28" hidden="1" x14ac:dyDescent="0.35">
      <c r="B63186" s="104"/>
      <c r="AB63186" s="102"/>
    </row>
    <row r="63187" spans="2:28" hidden="1" x14ac:dyDescent="0.35">
      <c r="B63187" s="104"/>
      <c r="AB63187" s="102"/>
    </row>
    <row r="63188" spans="2:28" hidden="1" x14ac:dyDescent="0.35">
      <c r="B63188" s="104"/>
      <c r="AB63188" s="102"/>
    </row>
    <row r="63189" spans="2:28" hidden="1" x14ac:dyDescent="0.35">
      <c r="B63189" s="104"/>
      <c r="AB63189" s="102"/>
    </row>
    <row r="63190" spans="2:28" hidden="1" x14ac:dyDescent="0.35">
      <c r="B63190" s="104"/>
      <c r="AB63190" s="102"/>
    </row>
    <row r="63191" spans="2:28" hidden="1" x14ac:dyDescent="0.35">
      <c r="B63191" s="104"/>
      <c r="AB63191" s="102"/>
    </row>
    <row r="63192" spans="2:28" hidden="1" x14ac:dyDescent="0.35">
      <c r="B63192" s="104"/>
      <c r="AB63192" s="102"/>
    </row>
    <row r="63193" spans="2:28" hidden="1" x14ac:dyDescent="0.35">
      <c r="B63193" s="104"/>
      <c r="AB63193" s="102"/>
    </row>
    <row r="63194" spans="2:28" hidden="1" x14ac:dyDescent="0.35">
      <c r="B63194" s="104"/>
      <c r="AB63194" s="102"/>
    </row>
    <row r="63195" spans="2:28" hidden="1" x14ac:dyDescent="0.35">
      <c r="B63195" s="104"/>
      <c r="AB63195" s="102"/>
    </row>
    <row r="63196" spans="2:28" hidden="1" x14ac:dyDescent="0.35">
      <c r="B63196" s="104"/>
      <c r="AB63196" s="102"/>
    </row>
    <row r="63197" spans="2:28" hidden="1" x14ac:dyDescent="0.35">
      <c r="B63197" s="104"/>
      <c r="AB63197" s="102"/>
    </row>
    <row r="63198" spans="2:28" hidden="1" x14ac:dyDescent="0.35">
      <c r="B63198" s="104"/>
      <c r="AB63198" s="102"/>
    </row>
    <row r="63199" spans="2:28" hidden="1" x14ac:dyDescent="0.35">
      <c r="B63199" s="104"/>
      <c r="AB63199" s="102"/>
    </row>
    <row r="63200" spans="2:28" hidden="1" x14ac:dyDescent="0.35">
      <c r="B63200" s="104"/>
      <c r="AB63200" s="102"/>
    </row>
    <row r="63201" spans="2:28" hidden="1" x14ac:dyDescent="0.35">
      <c r="B63201" s="104"/>
      <c r="AB63201" s="102"/>
    </row>
    <row r="63202" spans="2:28" hidden="1" x14ac:dyDescent="0.35">
      <c r="B63202" s="104"/>
      <c r="AB63202" s="102"/>
    </row>
    <row r="63203" spans="2:28" hidden="1" x14ac:dyDescent="0.35">
      <c r="B63203" s="104"/>
      <c r="AB63203" s="102"/>
    </row>
    <row r="63204" spans="2:28" hidden="1" x14ac:dyDescent="0.35">
      <c r="B63204" s="104"/>
      <c r="AB63204" s="102"/>
    </row>
    <row r="63205" spans="2:28" hidden="1" x14ac:dyDescent="0.35">
      <c r="B63205" s="104"/>
      <c r="AB63205" s="102"/>
    </row>
    <row r="63206" spans="2:28" hidden="1" x14ac:dyDescent="0.35">
      <c r="B63206" s="104"/>
      <c r="AB63206" s="102"/>
    </row>
    <row r="63207" spans="2:28" hidden="1" x14ac:dyDescent="0.35">
      <c r="B63207" s="104"/>
      <c r="AB63207" s="102"/>
    </row>
    <row r="63208" spans="2:28" hidden="1" x14ac:dyDescent="0.35">
      <c r="B63208" s="104"/>
      <c r="AB63208" s="102"/>
    </row>
    <row r="63209" spans="2:28" hidden="1" x14ac:dyDescent="0.35">
      <c r="B63209" s="104"/>
      <c r="AB63209" s="102"/>
    </row>
    <row r="63210" spans="2:28" hidden="1" x14ac:dyDescent="0.35">
      <c r="B63210" s="104"/>
      <c r="AB63210" s="102"/>
    </row>
    <row r="63211" spans="2:28" hidden="1" x14ac:dyDescent="0.35">
      <c r="B63211" s="104"/>
      <c r="AB63211" s="102"/>
    </row>
    <row r="63212" spans="2:28" hidden="1" x14ac:dyDescent="0.35">
      <c r="B63212" s="104"/>
      <c r="AB63212" s="102"/>
    </row>
    <row r="63213" spans="2:28" hidden="1" x14ac:dyDescent="0.35">
      <c r="B63213" s="104"/>
      <c r="AB63213" s="102"/>
    </row>
    <row r="63214" spans="2:28" hidden="1" x14ac:dyDescent="0.35">
      <c r="B63214" s="104"/>
      <c r="AB63214" s="102"/>
    </row>
    <row r="63215" spans="2:28" hidden="1" x14ac:dyDescent="0.35">
      <c r="B63215" s="104"/>
      <c r="AB63215" s="102"/>
    </row>
    <row r="63216" spans="2:28" hidden="1" x14ac:dyDescent="0.35">
      <c r="B63216" s="104"/>
      <c r="AB63216" s="102"/>
    </row>
    <row r="63217" spans="2:28" hidden="1" x14ac:dyDescent="0.35">
      <c r="B63217" s="104"/>
      <c r="AB63217" s="102"/>
    </row>
    <row r="63218" spans="2:28" hidden="1" x14ac:dyDescent="0.35">
      <c r="B63218" s="104"/>
      <c r="AB63218" s="102"/>
    </row>
    <row r="63219" spans="2:28" hidden="1" x14ac:dyDescent="0.35">
      <c r="B63219" s="104"/>
      <c r="AB63219" s="102"/>
    </row>
    <row r="63220" spans="2:28" hidden="1" x14ac:dyDescent="0.35">
      <c r="B63220" s="104"/>
      <c r="AB63220" s="102"/>
    </row>
    <row r="63221" spans="2:28" hidden="1" x14ac:dyDescent="0.35">
      <c r="B63221" s="104"/>
      <c r="AB63221" s="102"/>
    </row>
    <row r="63222" spans="2:28" hidden="1" x14ac:dyDescent="0.35">
      <c r="B63222" s="104"/>
      <c r="AB63222" s="102"/>
    </row>
    <row r="63223" spans="2:28" hidden="1" x14ac:dyDescent="0.35">
      <c r="B63223" s="104"/>
      <c r="AB63223" s="102"/>
    </row>
    <row r="63224" spans="2:28" hidden="1" x14ac:dyDescent="0.35">
      <c r="B63224" s="104"/>
      <c r="AB63224" s="102"/>
    </row>
    <row r="63225" spans="2:28" hidden="1" x14ac:dyDescent="0.35">
      <c r="B63225" s="104"/>
      <c r="AB63225" s="102"/>
    </row>
    <row r="63226" spans="2:28" hidden="1" x14ac:dyDescent="0.35">
      <c r="B63226" s="104"/>
      <c r="AB63226" s="102"/>
    </row>
    <row r="63227" spans="2:28" hidden="1" x14ac:dyDescent="0.35">
      <c r="B63227" s="104"/>
      <c r="AB63227" s="102"/>
    </row>
    <row r="63228" spans="2:28" hidden="1" x14ac:dyDescent="0.35">
      <c r="B63228" s="104"/>
      <c r="AB63228" s="102"/>
    </row>
    <row r="63229" spans="2:28" hidden="1" x14ac:dyDescent="0.35">
      <c r="B63229" s="104"/>
      <c r="AB63229" s="102"/>
    </row>
    <row r="63230" spans="2:28" hidden="1" x14ac:dyDescent="0.35">
      <c r="B63230" s="104"/>
      <c r="AB63230" s="102"/>
    </row>
    <row r="63231" spans="2:28" hidden="1" x14ac:dyDescent="0.35">
      <c r="B63231" s="104"/>
      <c r="AB63231" s="102"/>
    </row>
    <row r="63232" spans="2:28" hidden="1" x14ac:dyDescent="0.35">
      <c r="B63232" s="104"/>
      <c r="AB63232" s="102"/>
    </row>
    <row r="63233" spans="2:28" hidden="1" x14ac:dyDescent="0.35">
      <c r="B63233" s="104"/>
      <c r="AB63233" s="102"/>
    </row>
    <row r="63234" spans="2:28" hidden="1" x14ac:dyDescent="0.35">
      <c r="B63234" s="104"/>
      <c r="AB63234" s="102"/>
    </row>
    <row r="63235" spans="2:28" hidden="1" x14ac:dyDescent="0.35">
      <c r="B63235" s="104"/>
      <c r="AB63235" s="102"/>
    </row>
    <row r="63236" spans="2:28" hidden="1" x14ac:dyDescent="0.35">
      <c r="B63236" s="104"/>
      <c r="AB63236" s="102"/>
    </row>
    <row r="63237" spans="2:28" hidden="1" x14ac:dyDescent="0.35">
      <c r="B63237" s="104"/>
      <c r="AB63237" s="102"/>
    </row>
    <row r="63238" spans="2:28" hidden="1" x14ac:dyDescent="0.35">
      <c r="B63238" s="104"/>
      <c r="AB63238" s="102"/>
    </row>
    <row r="63239" spans="2:28" hidden="1" x14ac:dyDescent="0.35">
      <c r="B63239" s="104"/>
      <c r="AB63239" s="102"/>
    </row>
    <row r="63240" spans="2:28" hidden="1" x14ac:dyDescent="0.35">
      <c r="B63240" s="104"/>
      <c r="AB63240" s="102"/>
    </row>
    <row r="63241" spans="2:28" hidden="1" x14ac:dyDescent="0.35">
      <c r="B63241" s="104"/>
      <c r="AB63241" s="102"/>
    </row>
    <row r="63242" spans="2:28" hidden="1" x14ac:dyDescent="0.35">
      <c r="B63242" s="104"/>
      <c r="AB63242" s="102"/>
    </row>
    <row r="63243" spans="2:28" hidden="1" x14ac:dyDescent="0.35">
      <c r="B63243" s="104"/>
      <c r="AB63243" s="102"/>
    </row>
    <row r="63244" spans="2:28" hidden="1" x14ac:dyDescent="0.35">
      <c r="B63244" s="104"/>
      <c r="AB63244" s="102"/>
    </row>
    <row r="63245" spans="2:28" hidden="1" x14ac:dyDescent="0.35">
      <c r="B63245" s="104"/>
      <c r="AB63245" s="102"/>
    </row>
    <row r="63246" spans="2:28" hidden="1" x14ac:dyDescent="0.35">
      <c r="B63246" s="104"/>
      <c r="AB63246" s="102"/>
    </row>
    <row r="63247" spans="2:28" hidden="1" x14ac:dyDescent="0.35">
      <c r="B63247" s="104"/>
      <c r="AB63247" s="102"/>
    </row>
    <row r="63248" spans="2:28" hidden="1" x14ac:dyDescent="0.35">
      <c r="B63248" s="104"/>
      <c r="AB63248" s="102"/>
    </row>
    <row r="63249" spans="2:28" hidden="1" x14ac:dyDescent="0.35">
      <c r="B63249" s="104"/>
      <c r="AB63249" s="102"/>
    </row>
    <row r="63250" spans="2:28" hidden="1" x14ac:dyDescent="0.35">
      <c r="B63250" s="104"/>
      <c r="AB63250" s="102"/>
    </row>
    <row r="63251" spans="2:28" hidden="1" x14ac:dyDescent="0.35">
      <c r="B63251" s="104"/>
      <c r="AB63251" s="102"/>
    </row>
    <row r="63252" spans="2:28" hidden="1" x14ac:dyDescent="0.35">
      <c r="B63252" s="104"/>
      <c r="AB63252" s="102"/>
    </row>
    <row r="63253" spans="2:28" hidden="1" x14ac:dyDescent="0.35">
      <c r="B63253" s="104"/>
      <c r="AB63253" s="102"/>
    </row>
    <row r="63254" spans="2:28" hidden="1" x14ac:dyDescent="0.35">
      <c r="B63254" s="104"/>
      <c r="AB63254" s="102"/>
    </row>
    <row r="63255" spans="2:28" hidden="1" x14ac:dyDescent="0.35">
      <c r="B63255" s="104"/>
      <c r="AB63255" s="102"/>
    </row>
    <row r="63256" spans="2:28" hidden="1" x14ac:dyDescent="0.35">
      <c r="B63256" s="104"/>
      <c r="AB63256" s="102"/>
    </row>
    <row r="63257" spans="2:28" hidden="1" x14ac:dyDescent="0.35">
      <c r="B63257" s="104"/>
      <c r="AB63257" s="102"/>
    </row>
    <row r="63258" spans="2:28" hidden="1" x14ac:dyDescent="0.35">
      <c r="B63258" s="104"/>
      <c r="AB63258" s="102"/>
    </row>
    <row r="63259" spans="2:28" hidden="1" x14ac:dyDescent="0.35">
      <c r="B63259" s="104"/>
      <c r="AB63259" s="102"/>
    </row>
    <row r="63260" spans="2:28" hidden="1" x14ac:dyDescent="0.35">
      <c r="B63260" s="104"/>
      <c r="AB63260" s="102"/>
    </row>
    <row r="63261" spans="2:28" hidden="1" x14ac:dyDescent="0.35">
      <c r="B63261" s="104"/>
      <c r="AB63261" s="102"/>
    </row>
    <row r="63262" spans="2:28" hidden="1" x14ac:dyDescent="0.35">
      <c r="B63262" s="104"/>
      <c r="AB63262" s="102"/>
    </row>
    <row r="63263" spans="2:28" hidden="1" x14ac:dyDescent="0.35">
      <c r="B63263" s="104"/>
      <c r="AB63263" s="102"/>
    </row>
    <row r="63264" spans="2:28" hidden="1" x14ac:dyDescent="0.35">
      <c r="B63264" s="104"/>
      <c r="AB63264" s="102"/>
    </row>
    <row r="63265" spans="2:28" hidden="1" x14ac:dyDescent="0.35">
      <c r="B63265" s="104"/>
      <c r="AB63265" s="102"/>
    </row>
    <row r="63266" spans="2:28" hidden="1" x14ac:dyDescent="0.35">
      <c r="B63266" s="104"/>
      <c r="AB63266" s="102"/>
    </row>
    <row r="63267" spans="2:28" hidden="1" x14ac:dyDescent="0.35">
      <c r="B63267" s="104"/>
      <c r="AB63267" s="102"/>
    </row>
    <row r="63268" spans="2:28" hidden="1" x14ac:dyDescent="0.35">
      <c r="B63268" s="104"/>
      <c r="AB63268" s="102"/>
    </row>
    <row r="63269" spans="2:28" hidden="1" x14ac:dyDescent="0.35">
      <c r="B63269" s="104"/>
      <c r="AB63269" s="102"/>
    </row>
    <row r="63270" spans="2:28" hidden="1" x14ac:dyDescent="0.35">
      <c r="B63270" s="104"/>
      <c r="AB63270" s="102"/>
    </row>
    <row r="63271" spans="2:28" hidden="1" x14ac:dyDescent="0.35">
      <c r="B63271" s="104"/>
      <c r="AB63271" s="102"/>
    </row>
    <row r="63272" spans="2:28" hidden="1" x14ac:dyDescent="0.35">
      <c r="B63272" s="104"/>
      <c r="AB63272" s="102"/>
    </row>
    <row r="63273" spans="2:28" hidden="1" x14ac:dyDescent="0.35">
      <c r="B63273" s="104"/>
      <c r="AB63273" s="102"/>
    </row>
    <row r="63274" spans="2:28" hidden="1" x14ac:dyDescent="0.35">
      <c r="B63274" s="104"/>
      <c r="AB63274" s="102"/>
    </row>
    <row r="63275" spans="2:28" hidden="1" x14ac:dyDescent="0.35">
      <c r="B63275" s="104"/>
      <c r="AB63275" s="102"/>
    </row>
    <row r="63276" spans="2:28" hidden="1" x14ac:dyDescent="0.35">
      <c r="B63276" s="104"/>
      <c r="AB63276" s="102"/>
    </row>
    <row r="63277" spans="2:28" hidden="1" x14ac:dyDescent="0.35">
      <c r="B63277" s="104"/>
      <c r="AB63277" s="102"/>
    </row>
    <row r="63278" spans="2:28" hidden="1" x14ac:dyDescent="0.35">
      <c r="B63278" s="104"/>
      <c r="AB63278" s="102"/>
    </row>
    <row r="63279" spans="2:28" hidden="1" x14ac:dyDescent="0.35">
      <c r="B63279" s="104"/>
      <c r="AB63279" s="102"/>
    </row>
    <row r="63280" spans="2:28" hidden="1" x14ac:dyDescent="0.35">
      <c r="B63280" s="104"/>
      <c r="AB63280" s="102"/>
    </row>
    <row r="63281" spans="2:28" hidden="1" x14ac:dyDescent="0.35">
      <c r="B63281" s="104"/>
      <c r="AB63281" s="102"/>
    </row>
    <row r="63282" spans="2:28" hidden="1" x14ac:dyDescent="0.35">
      <c r="B63282" s="104"/>
      <c r="AB63282" s="102"/>
    </row>
    <row r="63283" spans="2:28" hidden="1" x14ac:dyDescent="0.35">
      <c r="B63283" s="104"/>
      <c r="AB63283" s="102"/>
    </row>
    <row r="63284" spans="2:28" hidden="1" x14ac:dyDescent="0.35">
      <c r="B63284" s="104"/>
      <c r="AB63284" s="102"/>
    </row>
    <row r="63285" spans="2:28" hidden="1" x14ac:dyDescent="0.35">
      <c r="B63285" s="104"/>
      <c r="AB63285" s="102"/>
    </row>
    <row r="63286" spans="2:28" hidden="1" x14ac:dyDescent="0.35">
      <c r="B63286" s="104"/>
      <c r="AB63286" s="102"/>
    </row>
    <row r="63287" spans="2:28" hidden="1" x14ac:dyDescent="0.35">
      <c r="B63287" s="104"/>
      <c r="AB63287" s="102"/>
    </row>
    <row r="63288" spans="2:28" hidden="1" x14ac:dyDescent="0.35">
      <c r="B63288" s="104"/>
      <c r="AB63288" s="102"/>
    </row>
    <row r="63289" spans="2:28" hidden="1" x14ac:dyDescent="0.35">
      <c r="B63289" s="104"/>
      <c r="AB63289" s="102"/>
    </row>
    <row r="63290" spans="2:28" hidden="1" x14ac:dyDescent="0.35">
      <c r="B63290" s="104"/>
      <c r="AB63290" s="102"/>
    </row>
    <row r="63291" spans="2:28" hidden="1" x14ac:dyDescent="0.35">
      <c r="B63291" s="104"/>
      <c r="AB63291" s="102"/>
    </row>
    <row r="63292" spans="2:28" hidden="1" x14ac:dyDescent="0.35">
      <c r="B63292" s="104"/>
      <c r="AB63292" s="102"/>
    </row>
    <row r="63293" spans="2:28" hidden="1" x14ac:dyDescent="0.35">
      <c r="B63293" s="104"/>
      <c r="AB63293" s="102"/>
    </row>
    <row r="63294" spans="2:28" hidden="1" x14ac:dyDescent="0.35">
      <c r="B63294" s="104"/>
      <c r="AB63294" s="102"/>
    </row>
    <row r="63295" spans="2:28" hidden="1" x14ac:dyDescent="0.35">
      <c r="B63295" s="104"/>
      <c r="AB63295" s="102"/>
    </row>
    <row r="63296" spans="2:28" hidden="1" x14ac:dyDescent="0.35">
      <c r="B63296" s="104"/>
      <c r="AB63296" s="102"/>
    </row>
    <row r="63297" spans="2:28" hidden="1" x14ac:dyDescent="0.35">
      <c r="B63297" s="104"/>
      <c r="AB63297" s="102"/>
    </row>
    <row r="63298" spans="2:28" hidden="1" x14ac:dyDescent="0.35">
      <c r="B63298" s="104"/>
      <c r="AB63298" s="102"/>
    </row>
    <row r="63299" spans="2:28" hidden="1" x14ac:dyDescent="0.35">
      <c r="B63299" s="104"/>
      <c r="AB63299" s="102"/>
    </row>
    <row r="63300" spans="2:28" hidden="1" x14ac:dyDescent="0.35">
      <c r="B63300" s="104"/>
      <c r="AB63300" s="102"/>
    </row>
    <row r="63301" spans="2:28" hidden="1" x14ac:dyDescent="0.35">
      <c r="B63301" s="104"/>
      <c r="AB63301" s="102"/>
    </row>
    <row r="63302" spans="2:28" hidden="1" x14ac:dyDescent="0.35">
      <c r="B63302" s="104"/>
      <c r="AB63302" s="102"/>
    </row>
    <row r="63303" spans="2:28" hidden="1" x14ac:dyDescent="0.35">
      <c r="B63303" s="104"/>
      <c r="AB63303" s="102"/>
    </row>
    <row r="63304" spans="2:28" hidden="1" x14ac:dyDescent="0.35">
      <c r="B63304" s="104"/>
      <c r="AB63304" s="102"/>
    </row>
    <row r="63305" spans="2:28" hidden="1" x14ac:dyDescent="0.35">
      <c r="B63305" s="104"/>
      <c r="AB63305" s="102"/>
    </row>
    <row r="63306" spans="2:28" hidden="1" x14ac:dyDescent="0.35">
      <c r="B63306" s="104"/>
      <c r="AB63306" s="102"/>
    </row>
    <row r="63307" spans="2:28" hidden="1" x14ac:dyDescent="0.35">
      <c r="B63307" s="104"/>
      <c r="AB63307" s="102"/>
    </row>
    <row r="63308" spans="2:28" hidden="1" x14ac:dyDescent="0.35">
      <c r="B63308" s="104"/>
      <c r="AB63308" s="102"/>
    </row>
    <row r="63309" spans="2:28" hidden="1" x14ac:dyDescent="0.35">
      <c r="B63309" s="104"/>
      <c r="AB63309" s="102"/>
    </row>
    <row r="63310" spans="2:28" hidden="1" x14ac:dyDescent="0.35">
      <c r="B63310" s="104"/>
      <c r="AB63310" s="102"/>
    </row>
    <row r="63311" spans="2:28" hidden="1" x14ac:dyDescent="0.35">
      <c r="B63311" s="104"/>
      <c r="AB63311" s="102"/>
    </row>
    <row r="63312" spans="2:28" hidden="1" x14ac:dyDescent="0.35">
      <c r="B63312" s="104"/>
      <c r="AB63312" s="102"/>
    </row>
    <row r="63313" spans="2:28" hidden="1" x14ac:dyDescent="0.35">
      <c r="B63313" s="104"/>
      <c r="AB63313" s="102"/>
    </row>
    <row r="63314" spans="2:28" hidden="1" x14ac:dyDescent="0.35">
      <c r="B63314" s="104"/>
      <c r="AB63314" s="102"/>
    </row>
    <row r="63315" spans="2:28" hidden="1" x14ac:dyDescent="0.35">
      <c r="B63315" s="104"/>
      <c r="AB63315" s="102"/>
    </row>
    <row r="63316" spans="2:28" hidden="1" x14ac:dyDescent="0.35">
      <c r="B63316" s="104"/>
      <c r="AB63316" s="102"/>
    </row>
    <row r="63317" spans="2:28" hidden="1" x14ac:dyDescent="0.35">
      <c r="B63317" s="104"/>
      <c r="AB63317" s="102"/>
    </row>
    <row r="63318" spans="2:28" hidden="1" x14ac:dyDescent="0.35">
      <c r="B63318" s="104"/>
      <c r="AB63318" s="102"/>
    </row>
    <row r="63319" spans="2:28" hidden="1" x14ac:dyDescent="0.35">
      <c r="B63319" s="104"/>
      <c r="AB63319" s="102"/>
    </row>
    <row r="63320" spans="2:28" hidden="1" x14ac:dyDescent="0.35">
      <c r="B63320" s="104"/>
      <c r="AB63320" s="102"/>
    </row>
    <row r="63321" spans="2:28" hidden="1" x14ac:dyDescent="0.35">
      <c r="B63321" s="104"/>
      <c r="AB63321" s="102"/>
    </row>
    <row r="63322" spans="2:28" hidden="1" x14ac:dyDescent="0.35">
      <c r="B63322" s="104"/>
      <c r="AB63322" s="102"/>
    </row>
    <row r="63323" spans="2:28" hidden="1" x14ac:dyDescent="0.35">
      <c r="B63323" s="104"/>
      <c r="AB63323" s="102"/>
    </row>
    <row r="63324" spans="2:28" hidden="1" x14ac:dyDescent="0.35">
      <c r="B63324" s="104"/>
      <c r="AB63324" s="102"/>
    </row>
    <row r="63325" spans="2:28" hidden="1" x14ac:dyDescent="0.35">
      <c r="B63325" s="104"/>
      <c r="AB63325" s="102"/>
    </row>
    <row r="63326" spans="2:28" hidden="1" x14ac:dyDescent="0.35">
      <c r="B63326" s="104"/>
      <c r="AB63326" s="102"/>
    </row>
    <row r="63327" spans="2:28" hidden="1" x14ac:dyDescent="0.35">
      <c r="B63327" s="104"/>
      <c r="AB63327" s="102"/>
    </row>
    <row r="63328" spans="2:28" hidden="1" x14ac:dyDescent="0.35">
      <c r="B63328" s="104"/>
      <c r="AB63328" s="102"/>
    </row>
    <row r="63329" spans="2:28" hidden="1" x14ac:dyDescent="0.35">
      <c r="B63329" s="104"/>
      <c r="AB63329" s="102"/>
    </row>
    <row r="63330" spans="2:28" hidden="1" x14ac:dyDescent="0.35">
      <c r="B63330" s="104"/>
      <c r="AB63330" s="102"/>
    </row>
    <row r="63331" spans="2:28" hidden="1" x14ac:dyDescent="0.35">
      <c r="B63331" s="104"/>
      <c r="AB63331" s="102"/>
    </row>
    <row r="63332" spans="2:28" hidden="1" x14ac:dyDescent="0.35">
      <c r="B63332" s="104"/>
      <c r="AB63332" s="102"/>
    </row>
    <row r="63333" spans="2:28" hidden="1" x14ac:dyDescent="0.35">
      <c r="B63333" s="104"/>
      <c r="AB63333" s="102"/>
    </row>
    <row r="63334" spans="2:28" hidden="1" x14ac:dyDescent="0.35">
      <c r="B63334" s="104"/>
      <c r="AB63334" s="102"/>
    </row>
    <row r="63335" spans="2:28" hidden="1" x14ac:dyDescent="0.35">
      <c r="B63335" s="104"/>
      <c r="AB63335" s="102"/>
    </row>
    <row r="63336" spans="2:28" hidden="1" x14ac:dyDescent="0.35">
      <c r="B63336" s="104"/>
      <c r="AB63336" s="102"/>
    </row>
    <row r="63337" spans="2:28" hidden="1" x14ac:dyDescent="0.35">
      <c r="B63337" s="104"/>
      <c r="AB63337" s="102"/>
    </row>
    <row r="63338" spans="2:28" hidden="1" x14ac:dyDescent="0.35">
      <c r="B63338" s="104"/>
      <c r="AB63338" s="102"/>
    </row>
    <row r="63339" spans="2:28" hidden="1" x14ac:dyDescent="0.35">
      <c r="B63339" s="104"/>
      <c r="AB63339" s="102"/>
    </row>
    <row r="63340" spans="2:28" hidden="1" x14ac:dyDescent="0.35">
      <c r="B63340" s="104"/>
      <c r="AB63340" s="102"/>
    </row>
    <row r="63341" spans="2:28" hidden="1" x14ac:dyDescent="0.35">
      <c r="B63341" s="104"/>
      <c r="AB63341" s="102"/>
    </row>
    <row r="63342" spans="2:28" hidden="1" x14ac:dyDescent="0.35">
      <c r="B63342" s="104"/>
      <c r="AB63342" s="102"/>
    </row>
    <row r="63343" spans="2:28" hidden="1" x14ac:dyDescent="0.35">
      <c r="B63343" s="104"/>
      <c r="AB63343" s="102"/>
    </row>
    <row r="63344" spans="2:28" hidden="1" x14ac:dyDescent="0.35">
      <c r="B63344" s="104"/>
      <c r="AB63344" s="102"/>
    </row>
    <row r="63345" spans="2:28" hidden="1" x14ac:dyDescent="0.35">
      <c r="B63345" s="104"/>
      <c r="AB63345" s="102"/>
    </row>
    <row r="63346" spans="2:28" hidden="1" x14ac:dyDescent="0.35">
      <c r="B63346" s="104"/>
      <c r="AB63346" s="102"/>
    </row>
    <row r="63347" spans="2:28" hidden="1" x14ac:dyDescent="0.35">
      <c r="B63347" s="104"/>
      <c r="AB63347" s="102"/>
    </row>
    <row r="63348" spans="2:28" hidden="1" x14ac:dyDescent="0.35">
      <c r="B63348" s="104"/>
      <c r="AB63348" s="102"/>
    </row>
    <row r="63349" spans="2:28" hidden="1" x14ac:dyDescent="0.35">
      <c r="B63349" s="104"/>
      <c r="AB63349" s="102"/>
    </row>
    <row r="63350" spans="2:28" hidden="1" x14ac:dyDescent="0.35">
      <c r="B63350" s="104"/>
      <c r="AB63350" s="102"/>
    </row>
    <row r="63351" spans="2:28" hidden="1" x14ac:dyDescent="0.35">
      <c r="B63351" s="104"/>
      <c r="AB63351" s="102"/>
    </row>
    <row r="63352" spans="2:28" hidden="1" x14ac:dyDescent="0.35">
      <c r="B63352" s="104"/>
      <c r="AB63352" s="102"/>
    </row>
    <row r="63353" spans="2:28" hidden="1" x14ac:dyDescent="0.35">
      <c r="B63353" s="104"/>
      <c r="AB63353" s="102"/>
    </row>
    <row r="63354" spans="2:28" hidden="1" x14ac:dyDescent="0.35">
      <c r="B63354" s="104"/>
      <c r="AB63354" s="102"/>
    </row>
    <row r="63355" spans="2:28" hidden="1" x14ac:dyDescent="0.35">
      <c r="B63355" s="104"/>
      <c r="AB63355" s="102"/>
    </row>
    <row r="63356" spans="2:28" hidden="1" x14ac:dyDescent="0.35">
      <c r="B63356" s="104"/>
      <c r="AB63356" s="102"/>
    </row>
    <row r="63357" spans="2:28" hidden="1" x14ac:dyDescent="0.35">
      <c r="B63357" s="104"/>
      <c r="AB63357" s="102"/>
    </row>
    <row r="63358" spans="2:28" hidden="1" x14ac:dyDescent="0.35">
      <c r="B63358" s="104"/>
      <c r="AB63358" s="102"/>
    </row>
    <row r="63359" spans="2:28" hidden="1" x14ac:dyDescent="0.35">
      <c r="B63359" s="104"/>
      <c r="AB63359" s="102"/>
    </row>
    <row r="63360" spans="2:28" hidden="1" x14ac:dyDescent="0.35">
      <c r="B63360" s="104"/>
      <c r="AB63360" s="102"/>
    </row>
    <row r="63361" spans="2:28" hidden="1" x14ac:dyDescent="0.35">
      <c r="B63361" s="104"/>
      <c r="AB63361" s="102"/>
    </row>
    <row r="63362" spans="2:28" hidden="1" x14ac:dyDescent="0.35">
      <c r="B63362" s="104"/>
      <c r="AB63362" s="102"/>
    </row>
    <row r="63363" spans="2:28" hidden="1" x14ac:dyDescent="0.35">
      <c r="B63363" s="104"/>
      <c r="AB63363" s="102"/>
    </row>
    <row r="63364" spans="2:28" hidden="1" x14ac:dyDescent="0.35">
      <c r="B63364" s="104"/>
      <c r="AB63364" s="102"/>
    </row>
    <row r="63365" spans="2:28" hidden="1" x14ac:dyDescent="0.35">
      <c r="B63365" s="104"/>
      <c r="AB63365" s="102"/>
    </row>
    <row r="63366" spans="2:28" hidden="1" x14ac:dyDescent="0.35">
      <c r="B63366" s="104"/>
      <c r="AB63366" s="102"/>
    </row>
    <row r="63367" spans="2:28" hidden="1" x14ac:dyDescent="0.35">
      <c r="B63367" s="104"/>
      <c r="AB63367" s="102"/>
    </row>
    <row r="63368" spans="2:28" hidden="1" x14ac:dyDescent="0.35">
      <c r="B63368" s="104"/>
      <c r="AB63368" s="102"/>
    </row>
    <row r="63369" spans="2:28" hidden="1" x14ac:dyDescent="0.35">
      <c r="B63369" s="104"/>
      <c r="AB63369" s="102"/>
    </row>
    <row r="63370" spans="2:28" hidden="1" x14ac:dyDescent="0.35">
      <c r="B63370" s="104"/>
      <c r="AB63370" s="102"/>
    </row>
    <row r="63371" spans="2:28" hidden="1" x14ac:dyDescent="0.35">
      <c r="B63371" s="104"/>
      <c r="AB63371" s="102"/>
    </row>
    <row r="63372" spans="2:28" hidden="1" x14ac:dyDescent="0.35">
      <c r="B63372" s="104"/>
      <c r="AB63372" s="102"/>
    </row>
    <row r="63373" spans="2:28" hidden="1" x14ac:dyDescent="0.35">
      <c r="B63373" s="104"/>
      <c r="AB63373" s="102"/>
    </row>
    <row r="63374" spans="2:28" hidden="1" x14ac:dyDescent="0.35">
      <c r="B63374" s="104"/>
      <c r="AB63374" s="102"/>
    </row>
    <row r="63375" spans="2:28" hidden="1" x14ac:dyDescent="0.35">
      <c r="B63375" s="104"/>
      <c r="AB63375" s="102"/>
    </row>
    <row r="63376" spans="2:28" hidden="1" x14ac:dyDescent="0.35">
      <c r="B63376" s="104"/>
      <c r="AB63376" s="102"/>
    </row>
    <row r="63377" spans="2:28" hidden="1" x14ac:dyDescent="0.35">
      <c r="B63377" s="104"/>
      <c r="AB63377" s="102"/>
    </row>
    <row r="63378" spans="2:28" hidden="1" x14ac:dyDescent="0.35">
      <c r="B63378" s="104"/>
      <c r="AB63378" s="102"/>
    </row>
    <row r="63379" spans="2:28" hidden="1" x14ac:dyDescent="0.35">
      <c r="B63379" s="104"/>
      <c r="AB63379" s="102"/>
    </row>
    <row r="63380" spans="2:28" hidden="1" x14ac:dyDescent="0.35">
      <c r="B63380" s="104"/>
      <c r="AB63380" s="102"/>
    </row>
    <row r="63381" spans="2:28" hidden="1" x14ac:dyDescent="0.35">
      <c r="B63381" s="104"/>
      <c r="AB63381" s="102"/>
    </row>
    <row r="63382" spans="2:28" hidden="1" x14ac:dyDescent="0.35">
      <c r="B63382" s="104"/>
      <c r="AB63382" s="102"/>
    </row>
    <row r="63383" spans="2:28" hidden="1" x14ac:dyDescent="0.35">
      <c r="B63383" s="104"/>
      <c r="AB63383" s="102"/>
    </row>
    <row r="63384" spans="2:28" hidden="1" x14ac:dyDescent="0.35">
      <c r="B63384" s="104"/>
      <c r="AB63384" s="102"/>
    </row>
    <row r="63385" spans="2:28" hidden="1" x14ac:dyDescent="0.35">
      <c r="B63385" s="104"/>
      <c r="AB63385" s="102"/>
    </row>
    <row r="63386" spans="2:28" hidden="1" x14ac:dyDescent="0.35">
      <c r="B63386" s="104"/>
      <c r="AB63386" s="102"/>
    </row>
    <row r="63387" spans="2:28" hidden="1" x14ac:dyDescent="0.35">
      <c r="B63387" s="104"/>
      <c r="AB63387" s="102"/>
    </row>
    <row r="63388" spans="2:28" hidden="1" x14ac:dyDescent="0.35">
      <c r="B63388" s="104"/>
      <c r="AB63388" s="102"/>
    </row>
    <row r="63389" spans="2:28" hidden="1" x14ac:dyDescent="0.35">
      <c r="B63389" s="104"/>
      <c r="AB63389" s="102"/>
    </row>
    <row r="63390" spans="2:28" hidden="1" x14ac:dyDescent="0.35">
      <c r="B63390" s="104"/>
      <c r="AB63390" s="102"/>
    </row>
    <row r="63391" spans="2:28" hidden="1" x14ac:dyDescent="0.35">
      <c r="B63391" s="104"/>
      <c r="AB63391" s="102"/>
    </row>
    <row r="63392" spans="2:28" hidden="1" x14ac:dyDescent="0.35">
      <c r="B63392" s="104"/>
      <c r="AB63392" s="102"/>
    </row>
    <row r="63393" spans="2:28" hidden="1" x14ac:dyDescent="0.35">
      <c r="B63393" s="104"/>
      <c r="AB63393" s="102"/>
    </row>
    <row r="63394" spans="2:28" hidden="1" x14ac:dyDescent="0.35">
      <c r="B63394" s="104"/>
      <c r="AB63394" s="102"/>
    </row>
    <row r="63395" spans="2:28" hidden="1" x14ac:dyDescent="0.35">
      <c r="B63395" s="104"/>
      <c r="AB63395" s="102"/>
    </row>
    <row r="63396" spans="2:28" hidden="1" x14ac:dyDescent="0.35">
      <c r="B63396" s="104"/>
      <c r="AB63396" s="102"/>
    </row>
    <row r="63397" spans="2:28" hidden="1" x14ac:dyDescent="0.35">
      <c r="B63397" s="104"/>
      <c r="AB63397" s="102"/>
    </row>
    <row r="63398" spans="2:28" hidden="1" x14ac:dyDescent="0.35">
      <c r="B63398" s="104"/>
      <c r="AB63398" s="102"/>
    </row>
    <row r="63399" spans="2:28" hidden="1" x14ac:dyDescent="0.35">
      <c r="B63399" s="104"/>
      <c r="AB63399" s="102"/>
    </row>
    <row r="63400" spans="2:28" hidden="1" x14ac:dyDescent="0.35">
      <c r="B63400" s="104"/>
      <c r="AB63400" s="102"/>
    </row>
    <row r="63401" spans="2:28" hidden="1" x14ac:dyDescent="0.35">
      <c r="B63401" s="104"/>
      <c r="AB63401" s="102"/>
    </row>
    <row r="63402" spans="2:28" hidden="1" x14ac:dyDescent="0.35">
      <c r="B63402" s="104"/>
      <c r="AB63402" s="102"/>
    </row>
    <row r="63403" spans="2:28" hidden="1" x14ac:dyDescent="0.35">
      <c r="B63403" s="104"/>
      <c r="AB63403" s="102"/>
    </row>
    <row r="63404" spans="2:28" hidden="1" x14ac:dyDescent="0.35">
      <c r="B63404" s="104"/>
      <c r="AB63404" s="102"/>
    </row>
    <row r="63405" spans="2:28" hidden="1" x14ac:dyDescent="0.35">
      <c r="B63405" s="104"/>
      <c r="AB63405" s="102"/>
    </row>
    <row r="63406" spans="2:28" hidden="1" x14ac:dyDescent="0.35">
      <c r="B63406" s="104"/>
      <c r="AB63406" s="102"/>
    </row>
    <row r="63407" spans="2:28" hidden="1" x14ac:dyDescent="0.35">
      <c r="B63407" s="104"/>
      <c r="AB63407" s="102"/>
    </row>
    <row r="63408" spans="2:28" hidden="1" x14ac:dyDescent="0.35">
      <c r="B63408" s="104"/>
      <c r="AB63408" s="102"/>
    </row>
    <row r="63409" spans="2:28" hidden="1" x14ac:dyDescent="0.35">
      <c r="B63409" s="104"/>
      <c r="AB63409" s="102"/>
    </row>
    <row r="63410" spans="2:28" hidden="1" x14ac:dyDescent="0.35">
      <c r="B63410" s="104"/>
      <c r="AB63410" s="102"/>
    </row>
    <row r="63411" spans="2:28" hidden="1" x14ac:dyDescent="0.35">
      <c r="B63411" s="104"/>
      <c r="AB63411" s="102"/>
    </row>
    <row r="63412" spans="2:28" hidden="1" x14ac:dyDescent="0.35">
      <c r="B63412" s="104"/>
      <c r="AB63412" s="102"/>
    </row>
    <row r="63413" spans="2:28" hidden="1" x14ac:dyDescent="0.35">
      <c r="B63413" s="104"/>
      <c r="AB63413" s="102"/>
    </row>
    <row r="63414" spans="2:28" hidden="1" x14ac:dyDescent="0.35">
      <c r="B63414" s="104"/>
      <c r="AB63414" s="102"/>
    </row>
    <row r="63415" spans="2:28" hidden="1" x14ac:dyDescent="0.35">
      <c r="B63415" s="104"/>
      <c r="AB63415" s="102"/>
    </row>
    <row r="63416" spans="2:28" hidden="1" x14ac:dyDescent="0.35">
      <c r="B63416" s="104"/>
      <c r="AB63416" s="102"/>
    </row>
    <row r="63417" spans="2:28" hidden="1" x14ac:dyDescent="0.35">
      <c r="B63417" s="104"/>
      <c r="AB63417" s="102"/>
    </row>
    <row r="63418" spans="2:28" hidden="1" x14ac:dyDescent="0.35">
      <c r="B63418" s="104"/>
      <c r="AB63418" s="102"/>
    </row>
    <row r="63419" spans="2:28" hidden="1" x14ac:dyDescent="0.35">
      <c r="B63419" s="104"/>
      <c r="AB63419" s="102"/>
    </row>
    <row r="63420" spans="2:28" hidden="1" x14ac:dyDescent="0.35">
      <c r="B63420" s="104"/>
      <c r="AB63420" s="102"/>
    </row>
    <row r="63421" spans="2:28" hidden="1" x14ac:dyDescent="0.35">
      <c r="B63421" s="104"/>
      <c r="AB63421" s="102"/>
    </row>
    <row r="63422" spans="2:28" hidden="1" x14ac:dyDescent="0.35">
      <c r="B63422" s="104"/>
      <c r="AB63422" s="102"/>
    </row>
    <row r="63423" spans="2:28" hidden="1" x14ac:dyDescent="0.35">
      <c r="B63423" s="104"/>
      <c r="AB63423" s="102"/>
    </row>
    <row r="63424" spans="2:28" hidden="1" x14ac:dyDescent="0.35">
      <c r="B63424" s="104"/>
      <c r="AB63424" s="102"/>
    </row>
    <row r="63425" spans="2:28" hidden="1" x14ac:dyDescent="0.35">
      <c r="B63425" s="104"/>
      <c r="AB63425" s="102"/>
    </row>
    <row r="63426" spans="2:28" hidden="1" x14ac:dyDescent="0.35">
      <c r="B63426" s="104"/>
      <c r="AB63426" s="102"/>
    </row>
    <row r="63427" spans="2:28" hidden="1" x14ac:dyDescent="0.35">
      <c r="B63427" s="104"/>
      <c r="AB63427" s="102"/>
    </row>
    <row r="63428" spans="2:28" hidden="1" x14ac:dyDescent="0.35">
      <c r="B63428" s="104"/>
      <c r="AB63428" s="102"/>
    </row>
    <row r="63429" spans="2:28" hidden="1" x14ac:dyDescent="0.35">
      <c r="B63429" s="104"/>
      <c r="AB63429" s="102"/>
    </row>
    <row r="63430" spans="2:28" hidden="1" x14ac:dyDescent="0.35">
      <c r="B63430" s="104"/>
      <c r="AB63430" s="102"/>
    </row>
    <row r="63431" spans="2:28" hidden="1" x14ac:dyDescent="0.35">
      <c r="B63431" s="104"/>
      <c r="AB63431" s="102"/>
    </row>
    <row r="63432" spans="2:28" hidden="1" x14ac:dyDescent="0.35">
      <c r="B63432" s="104"/>
      <c r="AB63432" s="102"/>
    </row>
    <row r="63433" spans="2:28" hidden="1" x14ac:dyDescent="0.35">
      <c r="B63433" s="104"/>
      <c r="AB63433" s="102"/>
    </row>
    <row r="63434" spans="2:28" hidden="1" x14ac:dyDescent="0.35">
      <c r="B63434" s="104"/>
      <c r="AB63434" s="102"/>
    </row>
    <row r="63435" spans="2:28" hidden="1" x14ac:dyDescent="0.35">
      <c r="B63435" s="104"/>
      <c r="AB63435" s="102"/>
    </row>
    <row r="63436" spans="2:28" hidden="1" x14ac:dyDescent="0.35">
      <c r="B63436" s="104"/>
      <c r="AB63436" s="102"/>
    </row>
    <row r="63437" spans="2:28" hidden="1" x14ac:dyDescent="0.35">
      <c r="B63437" s="104"/>
      <c r="AB63437" s="102"/>
    </row>
    <row r="63438" spans="2:28" hidden="1" x14ac:dyDescent="0.35">
      <c r="B63438" s="104"/>
      <c r="AB63438" s="102"/>
    </row>
    <row r="63439" spans="2:28" hidden="1" x14ac:dyDescent="0.35">
      <c r="B63439" s="104"/>
      <c r="AB63439" s="102"/>
    </row>
    <row r="63440" spans="2:28" hidden="1" x14ac:dyDescent="0.35">
      <c r="B63440" s="104"/>
      <c r="AB63440" s="102"/>
    </row>
    <row r="63441" spans="2:28" hidden="1" x14ac:dyDescent="0.35">
      <c r="B63441" s="104"/>
      <c r="AB63441" s="102"/>
    </row>
    <row r="63442" spans="2:28" hidden="1" x14ac:dyDescent="0.35">
      <c r="B63442" s="104"/>
      <c r="AB63442" s="102"/>
    </row>
    <row r="63443" spans="2:28" hidden="1" x14ac:dyDescent="0.35">
      <c r="B63443" s="104"/>
      <c r="AB63443" s="102"/>
    </row>
    <row r="63444" spans="2:28" hidden="1" x14ac:dyDescent="0.35">
      <c r="B63444" s="104"/>
      <c r="AB63444" s="102"/>
    </row>
    <row r="63445" spans="2:28" hidden="1" x14ac:dyDescent="0.35">
      <c r="B63445" s="104"/>
      <c r="AB63445" s="102"/>
    </row>
    <row r="63446" spans="2:28" hidden="1" x14ac:dyDescent="0.35">
      <c r="B63446" s="104"/>
      <c r="AB63446" s="102"/>
    </row>
    <row r="63447" spans="2:28" hidden="1" x14ac:dyDescent="0.35">
      <c r="B63447" s="104"/>
      <c r="AB63447" s="102"/>
    </row>
    <row r="63448" spans="2:28" hidden="1" x14ac:dyDescent="0.35">
      <c r="B63448" s="104"/>
      <c r="AB63448" s="102"/>
    </row>
    <row r="63449" spans="2:28" hidden="1" x14ac:dyDescent="0.35">
      <c r="B63449" s="104"/>
      <c r="AB63449" s="102"/>
    </row>
    <row r="63450" spans="2:28" hidden="1" x14ac:dyDescent="0.35">
      <c r="B63450" s="104"/>
      <c r="AB63450" s="102"/>
    </row>
    <row r="63451" spans="2:28" hidden="1" x14ac:dyDescent="0.35">
      <c r="B63451" s="104"/>
      <c r="AB63451" s="102"/>
    </row>
    <row r="63452" spans="2:28" hidden="1" x14ac:dyDescent="0.35">
      <c r="B63452" s="104"/>
      <c r="AB63452" s="102"/>
    </row>
    <row r="63453" spans="2:28" hidden="1" x14ac:dyDescent="0.35">
      <c r="B63453" s="104"/>
      <c r="AB63453" s="102"/>
    </row>
    <row r="63454" spans="2:28" hidden="1" x14ac:dyDescent="0.35">
      <c r="B63454" s="104"/>
      <c r="AB63454" s="102"/>
    </row>
    <row r="63455" spans="2:28" hidden="1" x14ac:dyDescent="0.35">
      <c r="B63455" s="104"/>
      <c r="AB63455" s="102"/>
    </row>
    <row r="63456" spans="2:28" hidden="1" x14ac:dyDescent="0.35">
      <c r="B63456" s="104"/>
      <c r="AB63456" s="102"/>
    </row>
    <row r="63457" spans="2:28" hidden="1" x14ac:dyDescent="0.35">
      <c r="B63457" s="104"/>
      <c r="AB63457" s="102"/>
    </row>
    <row r="63458" spans="2:28" hidden="1" x14ac:dyDescent="0.35">
      <c r="B63458" s="104"/>
      <c r="AB63458" s="102"/>
    </row>
    <row r="63459" spans="2:28" hidden="1" x14ac:dyDescent="0.35">
      <c r="B63459" s="104"/>
      <c r="AB63459" s="102"/>
    </row>
    <row r="63460" spans="2:28" hidden="1" x14ac:dyDescent="0.35">
      <c r="B63460" s="104"/>
      <c r="AB63460" s="102"/>
    </row>
    <row r="63461" spans="2:28" hidden="1" x14ac:dyDescent="0.35">
      <c r="B63461" s="104"/>
      <c r="AB63461" s="102"/>
    </row>
    <row r="63462" spans="2:28" hidden="1" x14ac:dyDescent="0.35">
      <c r="B63462" s="104"/>
      <c r="AB63462" s="102"/>
    </row>
    <row r="63463" spans="2:28" hidden="1" x14ac:dyDescent="0.35">
      <c r="B63463" s="104"/>
      <c r="AB63463" s="102"/>
    </row>
    <row r="63464" spans="2:28" hidden="1" x14ac:dyDescent="0.35">
      <c r="B63464" s="104"/>
      <c r="AB63464" s="102"/>
    </row>
    <row r="63465" spans="2:28" hidden="1" x14ac:dyDescent="0.35">
      <c r="B63465" s="104"/>
      <c r="AB63465" s="102"/>
    </row>
    <row r="63466" spans="2:28" hidden="1" x14ac:dyDescent="0.35">
      <c r="B63466" s="104"/>
      <c r="AB63466" s="102"/>
    </row>
    <row r="63467" spans="2:28" hidden="1" x14ac:dyDescent="0.35">
      <c r="B63467" s="104"/>
      <c r="AB63467" s="102"/>
    </row>
    <row r="63468" spans="2:28" hidden="1" x14ac:dyDescent="0.35">
      <c r="B63468" s="104"/>
      <c r="AB63468" s="102"/>
    </row>
    <row r="63469" spans="2:28" hidden="1" x14ac:dyDescent="0.35">
      <c r="B63469" s="104"/>
      <c r="AB63469" s="102"/>
    </row>
    <row r="63470" spans="2:28" hidden="1" x14ac:dyDescent="0.35">
      <c r="B63470" s="104"/>
      <c r="AB63470" s="102"/>
    </row>
    <row r="63471" spans="2:28" hidden="1" x14ac:dyDescent="0.35">
      <c r="B63471" s="104"/>
      <c r="AB63471" s="102"/>
    </row>
    <row r="63472" spans="2:28" hidden="1" x14ac:dyDescent="0.35">
      <c r="B63472" s="104"/>
      <c r="AB63472" s="102"/>
    </row>
    <row r="63473" spans="2:28" hidden="1" x14ac:dyDescent="0.35">
      <c r="B63473" s="104"/>
      <c r="AB63473" s="102"/>
    </row>
    <row r="63474" spans="2:28" hidden="1" x14ac:dyDescent="0.35">
      <c r="B63474" s="104"/>
      <c r="AB63474" s="102"/>
    </row>
    <row r="63475" spans="2:28" hidden="1" x14ac:dyDescent="0.35">
      <c r="B63475" s="104"/>
      <c r="AB63475" s="102"/>
    </row>
    <row r="63476" spans="2:28" hidden="1" x14ac:dyDescent="0.35">
      <c r="B63476" s="104"/>
      <c r="AB63476" s="102"/>
    </row>
    <row r="63477" spans="2:28" hidden="1" x14ac:dyDescent="0.35">
      <c r="B63477" s="104"/>
      <c r="AB63477" s="102"/>
    </row>
    <row r="63478" spans="2:28" hidden="1" x14ac:dyDescent="0.35">
      <c r="B63478" s="104"/>
      <c r="AB63478" s="102"/>
    </row>
    <row r="63479" spans="2:28" hidden="1" x14ac:dyDescent="0.35">
      <c r="B63479" s="104"/>
      <c r="AB63479" s="102"/>
    </row>
    <row r="63480" spans="2:28" hidden="1" x14ac:dyDescent="0.35">
      <c r="B63480" s="104"/>
      <c r="AB63480" s="102"/>
    </row>
    <row r="63481" spans="2:28" hidden="1" x14ac:dyDescent="0.35">
      <c r="B63481" s="104"/>
      <c r="AB63481" s="102"/>
    </row>
    <row r="63482" spans="2:28" hidden="1" x14ac:dyDescent="0.35">
      <c r="B63482" s="104"/>
      <c r="AB63482" s="102"/>
    </row>
    <row r="63483" spans="2:28" hidden="1" x14ac:dyDescent="0.35">
      <c r="B63483" s="104"/>
      <c r="AB63483" s="102"/>
    </row>
    <row r="63484" spans="2:28" hidden="1" x14ac:dyDescent="0.35">
      <c r="B63484" s="104"/>
      <c r="AB63484" s="102"/>
    </row>
    <row r="63485" spans="2:28" hidden="1" x14ac:dyDescent="0.35">
      <c r="B63485" s="104"/>
      <c r="AB63485" s="102"/>
    </row>
    <row r="63486" spans="2:28" hidden="1" x14ac:dyDescent="0.35">
      <c r="B63486" s="104"/>
      <c r="AB63486" s="102"/>
    </row>
    <row r="63487" spans="2:28" hidden="1" x14ac:dyDescent="0.35">
      <c r="B63487" s="104"/>
      <c r="AB63487" s="102"/>
    </row>
    <row r="63488" spans="2:28" hidden="1" x14ac:dyDescent="0.35">
      <c r="B63488" s="104"/>
      <c r="AB63488" s="102"/>
    </row>
    <row r="63489" spans="2:28" hidden="1" x14ac:dyDescent="0.35">
      <c r="B63489" s="104"/>
      <c r="AB63489" s="102"/>
    </row>
    <row r="63490" spans="2:28" hidden="1" x14ac:dyDescent="0.35">
      <c r="B63490" s="104"/>
      <c r="AB63490" s="102"/>
    </row>
    <row r="63491" spans="2:28" hidden="1" x14ac:dyDescent="0.35">
      <c r="B63491" s="104"/>
      <c r="AB63491" s="102"/>
    </row>
    <row r="63492" spans="2:28" hidden="1" x14ac:dyDescent="0.35">
      <c r="B63492" s="104"/>
      <c r="AB63492" s="102"/>
    </row>
    <row r="63493" spans="2:28" hidden="1" x14ac:dyDescent="0.35">
      <c r="B63493" s="104"/>
      <c r="AB63493" s="102"/>
    </row>
    <row r="63494" spans="2:28" hidden="1" x14ac:dyDescent="0.35">
      <c r="B63494" s="104"/>
      <c r="AB63494" s="102"/>
    </row>
    <row r="63495" spans="2:28" hidden="1" x14ac:dyDescent="0.35">
      <c r="B63495" s="104"/>
      <c r="AB63495" s="102"/>
    </row>
    <row r="63496" spans="2:28" hidden="1" x14ac:dyDescent="0.35">
      <c r="B63496" s="104"/>
      <c r="AB63496" s="102"/>
    </row>
    <row r="63497" spans="2:28" hidden="1" x14ac:dyDescent="0.35">
      <c r="B63497" s="104"/>
      <c r="AB63497" s="102"/>
    </row>
    <row r="63498" spans="2:28" hidden="1" x14ac:dyDescent="0.35">
      <c r="B63498" s="104"/>
      <c r="AB63498" s="102"/>
    </row>
    <row r="63499" spans="2:28" hidden="1" x14ac:dyDescent="0.35">
      <c r="B63499" s="104"/>
      <c r="AB63499" s="102"/>
    </row>
    <row r="63500" spans="2:28" hidden="1" x14ac:dyDescent="0.35">
      <c r="B63500" s="104"/>
      <c r="AB63500" s="102"/>
    </row>
    <row r="63501" spans="2:28" hidden="1" x14ac:dyDescent="0.35">
      <c r="B63501" s="104"/>
      <c r="AB63501" s="102"/>
    </row>
    <row r="63502" spans="2:28" hidden="1" x14ac:dyDescent="0.35">
      <c r="B63502" s="104"/>
      <c r="AB63502" s="102"/>
    </row>
    <row r="63503" spans="2:28" hidden="1" x14ac:dyDescent="0.35">
      <c r="B63503" s="104"/>
      <c r="AB63503" s="102"/>
    </row>
    <row r="63504" spans="2:28" hidden="1" x14ac:dyDescent="0.35">
      <c r="B63504" s="104"/>
      <c r="AB63504" s="102"/>
    </row>
    <row r="63505" spans="2:28" hidden="1" x14ac:dyDescent="0.35">
      <c r="B63505" s="104"/>
      <c r="AB63505" s="102"/>
    </row>
    <row r="63506" spans="2:28" hidden="1" x14ac:dyDescent="0.35">
      <c r="B63506" s="104"/>
      <c r="AB63506" s="102"/>
    </row>
    <row r="63507" spans="2:28" hidden="1" x14ac:dyDescent="0.35">
      <c r="B63507" s="104"/>
      <c r="AB63507" s="102"/>
    </row>
    <row r="63508" spans="2:28" hidden="1" x14ac:dyDescent="0.35">
      <c r="B63508" s="104"/>
      <c r="AB63508" s="102"/>
    </row>
    <row r="63509" spans="2:28" hidden="1" x14ac:dyDescent="0.35">
      <c r="B63509" s="104"/>
      <c r="AB63509" s="102"/>
    </row>
    <row r="63510" spans="2:28" hidden="1" x14ac:dyDescent="0.35">
      <c r="B63510" s="104"/>
      <c r="AB63510" s="102"/>
    </row>
    <row r="63511" spans="2:28" hidden="1" x14ac:dyDescent="0.35">
      <c r="B63511" s="104"/>
      <c r="AB63511" s="102"/>
    </row>
    <row r="63512" spans="2:28" hidden="1" x14ac:dyDescent="0.35">
      <c r="B63512" s="104"/>
      <c r="AB63512" s="102"/>
    </row>
    <row r="63513" spans="2:28" hidden="1" x14ac:dyDescent="0.35">
      <c r="B63513" s="104"/>
      <c r="AB63513" s="102"/>
    </row>
    <row r="63514" spans="2:28" hidden="1" x14ac:dyDescent="0.35">
      <c r="B63514" s="104"/>
      <c r="AB63514" s="102"/>
    </row>
    <row r="63515" spans="2:28" hidden="1" x14ac:dyDescent="0.35">
      <c r="B63515" s="104"/>
      <c r="AB63515" s="102"/>
    </row>
    <row r="63516" spans="2:28" hidden="1" x14ac:dyDescent="0.35">
      <c r="B63516" s="104"/>
      <c r="AB63516" s="102"/>
    </row>
    <row r="63517" spans="2:28" hidden="1" x14ac:dyDescent="0.35">
      <c r="B63517" s="104"/>
      <c r="AB63517" s="102"/>
    </row>
    <row r="63518" spans="2:28" hidden="1" x14ac:dyDescent="0.35">
      <c r="B63518" s="104"/>
      <c r="AB63518" s="102"/>
    </row>
    <row r="63519" spans="2:28" hidden="1" x14ac:dyDescent="0.35">
      <c r="B63519" s="104"/>
      <c r="AB63519" s="102"/>
    </row>
    <row r="63520" spans="2:28" hidden="1" x14ac:dyDescent="0.35">
      <c r="B63520" s="104"/>
      <c r="AB63520" s="102"/>
    </row>
    <row r="63521" spans="2:28" hidden="1" x14ac:dyDescent="0.35">
      <c r="B63521" s="104"/>
      <c r="AB63521" s="102"/>
    </row>
    <row r="63522" spans="2:28" hidden="1" x14ac:dyDescent="0.35">
      <c r="B63522" s="104"/>
      <c r="AB63522" s="102"/>
    </row>
    <row r="63523" spans="2:28" hidden="1" x14ac:dyDescent="0.35">
      <c r="B63523" s="104"/>
      <c r="AB63523" s="102"/>
    </row>
    <row r="63524" spans="2:28" hidden="1" x14ac:dyDescent="0.35">
      <c r="B63524" s="104"/>
      <c r="AB63524" s="102"/>
    </row>
    <row r="63525" spans="2:28" hidden="1" x14ac:dyDescent="0.35">
      <c r="B63525" s="104"/>
      <c r="AB63525" s="102"/>
    </row>
    <row r="63526" spans="2:28" hidden="1" x14ac:dyDescent="0.35">
      <c r="B63526" s="104"/>
      <c r="AB63526" s="102"/>
    </row>
    <row r="63527" spans="2:28" hidden="1" x14ac:dyDescent="0.35">
      <c r="B63527" s="104"/>
      <c r="AB63527" s="102"/>
    </row>
    <row r="63528" spans="2:28" hidden="1" x14ac:dyDescent="0.35">
      <c r="B63528" s="104"/>
      <c r="AB63528" s="102"/>
    </row>
    <row r="63529" spans="2:28" hidden="1" x14ac:dyDescent="0.35">
      <c r="B63529" s="104"/>
      <c r="AB63529" s="102"/>
    </row>
    <row r="63530" spans="2:28" hidden="1" x14ac:dyDescent="0.35">
      <c r="B63530" s="104"/>
      <c r="AB63530" s="102"/>
    </row>
    <row r="63531" spans="2:28" hidden="1" x14ac:dyDescent="0.35">
      <c r="B63531" s="104"/>
      <c r="AB63531" s="102"/>
    </row>
    <row r="63532" spans="2:28" hidden="1" x14ac:dyDescent="0.35">
      <c r="B63532" s="104"/>
      <c r="AB63532" s="102"/>
    </row>
    <row r="63533" spans="2:28" hidden="1" x14ac:dyDescent="0.35">
      <c r="B63533" s="104"/>
      <c r="AB63533" s="102"/>
    </row>
    <row r="63534" spans="2:28" hidden="1" x14ac:dyDescent="0.35">
      <c r="B63534" s="104"/>
      <c r="AB63534" s="102"/>
    </row>
    <row r="63535" spans="2:28" hidden="1" x14ac:dyDescent="0.35">
      <c r="B63535" s="104"/>
      <c r="AB63535" s="102"/>
    </row>
    <row r="63536" spans="2:28" hidden="1" x14ac:dyDescent="0.35">
      <c r="B63536" s="104"/>
      <c r="AB63536" s="102"/>
    </row>
    <row r="63537" spans="2:28" hidden="1" x14ac:dyDescent="0.35">
      <c r="B63537" s="104"/>
      <c r="AB63537" s="102"/>
    </row>
    <row r="63538" spans="2:28" hidden="1" x14ac:dyDescent="0.35">
      <c r="B63538" s="104"/>
      <c r="AB63538" s="102"/>
    </row>
    <row r="63539" spans="2:28" hidden="1" x14ac:dyDescent="0.35">
      <c r="B63539" s="104"/>
      <c r="AB63539" s="102"/>
    </row>
    <row r="63540" spans="2:28" hidden="1" x14ac:dyDescent="0.35">
      <c r="B63540" s="104"/>
      <c r="AB63540" s="102"/>
    </row>
    <row r="63541" spans="2:28" hidden="1" x14ac:dyDescent="0.35">
      <c r="B63541" s="104"/>
      <c r="AB63541" s="102"/>
    </row>
    <row r="63542" spans="2:28" hidden="1" x14ac:dyDescent="0.35">
      <c r="B63542" s="104"/>
      <c r="AB63542" s="102"/>
    </row>
    <row r="63543" spans="2:28" hidden="1" x14ac:dyDescent="0.35">
      <c r="B63543" s="104"/>
      <c r="AB63543" s="102"/>
    </row>
    <row r="63544" spans="2:28" hidden="1" x14ac:dyDescent="0.35">
      <c r="B63544" s="104"/>
      <c r="AB63544" s="102"/>
    </row>
    <row r="63545" spans="2:28" hidden="1" x14ac:dyDescent="0.35">
      <c r="B63545" s="104"/>
      <c r="AB63545" s="102"/>
    </row>
    <row r="63546" spans="2:28" hidden="1" x14ac:dyDescent="0.35">
      <c r="B63546" s="104"/>
      <c r="AB63546" s="102"/>
    </row>
    <row r="63547" spans="2:28" hidden="1" x14ac:dyDescent="0.35">
      <c r="B63547" s="104"/>
      <c r="AB63547" s="102"/>
    </row>
    <row r="63548" spans="2:28" hidden="1" x14ac:dyDescent="0.35">
      <c r="B63548" s="104"/>
      <c r="AB63548" s="102"/>
    </row>
    <row r="63549" spans="2:28" hidden="1" x14ac:dyDescent="0.35">
      <c r="B63549" s="104"/>
      <c r="AB63549" s="102"/>
    </row>
    <row r="63550" spans="2:28" hidden="1" x14ac:dyDescent="0.35">
      <c r="B63550" s="104"/>
      <c r="AB63550" s="102"/>
    </row>
    <row r="63551" spans="2:28" hidden="1" x14ac:dyDescent="0.35">
      <c r="B63551" s="104"/>
      <c r="AB63551" s="102"/>
    </row>
    <row r="63552" spans="2:28" hidden="1" x14ac:dyDescent="0.35">
      <c r="B63552" s="104"/>
      <c r="AB63552" s="102"/>
    </row>
    <row r="63553" spans="2:28" hidden="1" x14ac:dyDescent="0.35">
      <c r="B63553" s="104"/>
      <c r="AB63553" s="102"/>
    </row>
    <row r="63554" spans="2:28" hidden="1" x14ac:dyDescent="0.35">
      <c r="B63554" s="104"/>
      <c r="AB63554" s="102"/>
    </row>
    <row r="63555" spans="2:28" hidden="1" x14ac:dyDescent="0.35">
      <c r="B63555" s="104"/>
      <c r="AB63555" s="102"/>
    </row>
    <row r="63556" spans="2:28" hidden="1" x14ac:dyDescent="0.35">
      <c r="B63556" s="104"/>
      <c r="AB63556" s="102"/>
    </row>
    <row r="63557" spans="2:28" hidden="1" x14ac:dyDescent="0.35">
      <c r="B63557" s="104"/>
      <c r="AB63557" s="102"/>
    </row>
    <row r="63558" spans="2:28" hidden="1" x14ac:dyDescent="0.35">
      <c r="B63558" s="104"/>
      <c r="AB63558" s="102"/>
    </row>
    <row r="63559" spans="2:28" hidden="1" x14ac:dyDescent="0.35">
      <c r="B63559" s="104"/>
      <c r="AB63559" s="102"/>
    </row>
    <row r="63560" spans="2:28" hidden="1" x14ac:dyDescent="0.35">
      <c r="B63560" s="104"/>
      <c r="AB63560" s="102"/>
    </row>
    <row r="63561" spans="2:28" hidden="1" x14ac:dyDescent="0.35">
      <c r="B63561" s="104"/>
      <c r="AB63561" s="102"/>
    </row>
    <row r="63562" spans="2:28" hidden="1" x14ac:dyDescent="0.35">
      <c r="B63562" s="104"/>
      <c r="AB63562" s="102"/>
    </row>
    <row r="63563" spans="2:28" hidden="1" x14ac:dyDescent="0.35">
      <c r="B63563" s="104"/>
      <c r="AB63563" s="102"/>
    </row>
    <row r="63564" spans="2:28" hidden="1" x14ac:dyDescent="0.35">
      <c r="B63564" s="104"/>
      <c r="AB63564" s="102"/>
    </row>
    <row r="63565" spans="2:28" hidden="1" x14ac:dyDescent="0.35">
      <c r="B63565" s="104"/>
      <c r="AB63565" s="102"/>
    </row>
    <row r="63566" spans="2:28" hidden="1" x14ac:dyDescent="0.35">
      <c r="B63566" s="104"/>
      <c r="AB63566" s="102"/>
    </row>
    <row r="63567" spans="2:28" hidden="1" x14ac:dyDescent="0.35">
      <c r="B63567" s="104"/>
      <c r="AB63567" s="102"/>
    </row>
    <row r="63568" spans="2:28" hidden="1" x14ac:dyDescent="0.35">
      <c r="B63568" s="104"/>
      <c r="AB63568" s="102"/>
    </row>
    <row r="63569" spans="2:28" hidden="1" x14ac:dyDescent="0.35">
      <c r="B63569" s="104"/>
      <c r="AB63569" s="102"/>
    </row>
    <row r="63570" spans="2:28" hidden="1" x14ac:dyDescent="0.35">
      <c r="B63570" s="104"/>
      <c r="AB63570" s="102"/>
    </row>
    <row r="63571" spans="2:28" hidden="1" x14ac:dyDescent="0.35">
      <c r="B63571" s="104"/>
      <c r="AB63571" s="102"/>
    </row>
    <row r="63572" spans="2:28" hidden="1" x14ac:dyDescent="0.35">
      <c r="B63572" s="104"/>
      <c r="AB63572" s="102"/>
    </row>
    <row r="63573" spans="2:28" hidden="1" x14ac:dyDescent="0.35">
      <c r="B63573" s="104"/>
      <c r="AB63573" s="102"/>
    </row>
    <row r="63574" spans="2:28" hidden="1" x14ac:dyDescent="0.35">
      <c r="B63574" s="104"/>
      <c r="AB63574" s="102"/>
    </row>
    <row r="63575" spans="2:28" hidden="1" x14ac:dyDescent="0.35">
      <c r="B63575" s="104"/>
      <c r="AB63575" s="102"/>
    </row>
    <row r="63576" spans="2:28" hidden="1" x14ac:dyDescent="0.35">
      <c r="B63576" s="104"/>
      <c r="AB63576" s="102"/>
    </row>
    <row r="63577" spans="2:28" hidden="1" x14ac:dyDescent="0.35">
      <c r="B63577" s="104"/>
      <c r="AB63577" s="102"/>
    </row>
    <row r="63578" spans="2:28" hidden="1" x14ac:dyDescent="0.35">
      <c r="B63578" s="104"/>
      <c r="AB63578" s="102"/>
    </row>
    <row r="63579" spans="2:28" hidden="1" x14ac:dyDescent="0.35">
      <c r="B63579" s="104"/>
      <c r="AB63579" s="102"/>
    </row>
    <row r="63580" spans="2:28" hidden="1" x14ac:dyDescent="0.35">
      <c r="B63580" s="104"/>
      <c r="AB63580" s="102"/>
    </row>
    <row r="63581" spans="2:28" hidden="1" x14ac:dyDescent="0.35">
      <c r="B63581" s="104"/>
      <c r="AB63581" s="102"/>
    </row>
    <row r="63582" spans="2:28" hidden="1" x14ac:dyDescent="0.35">
      <c r="B63582" s="104"/>
      <c r="AB63582" s="102"/>
    </row>
    <row r="63583" spans="2:28" hidden="1" x14ac:dyDescent="0.35">
      <c r="B63583" s="104"/>
      <c r="AB63583" s="102"/>
    </row>
    <row r="63584" spans="2:28" hidden="1" x14ac:dyDescent="0.35">
      <c r="B63584" s="104"/>
      <c r="AB63584" s="102"/>
    </row>
    <row r="63585" spans="2:28" hidden="1" x14ac:dyDescent="0.35">
      <c r="B63585" s="104"/>
      <c r="AB63585" s="102"/>
    </row>
    <row r="63586" spans="2:28" hidden="1" x14ac:dyDescent="0.35">
      <c r="B63586" s="104"/>
      <c r="AB63586" s="102"/>
    </row>
    <row r="63587" spans="2:28" hidden="1" x14ac:dyDescent="0.35">
      <c r="B63587" s="104"/>
      <c r="AB63587" s="102"/>
    </row>
    <row r="63588" spans="2:28" hidden="1" x14ac:dyDescent="0.35">
      <c r="B63588" s="104"/>
      <c r="AB63588" s="102"/>
    </row>
    <row r="63589" spans="2:28" hidden="1" x14ac:dyDescent="0.35">
      <c r="B63589" s="104"/>
      <c r="AB63589" s="102"/>
    </row>
    <row r="63590" spans="2:28" hidden="1" x14ac:dyDescent="0.35">
      <c r="B63590" s="104"/>
      <c r="AB63590" s="102"/>
    </row>
    <row r="63591" spans="2:28" hidden="1" x14ac:dyDescent="0.35">
      <c r="B63591" s="104"/>
      <c r="AB63591" s="102"/>
    </row>
    <row r="63592" spans="2:28" hidden="1" x14ac:dyDescent="0.35">
      <c r="B63592" s="104"/>
      <c r="AB63592" s="102"/>
    </row>
    <row r="63593" spans="2:28" hidden="1" x14ac:dyDescent="0.35">
      <c r="B63593" s="104"/>
      <c r="AB63593" s="102"/>
    </row>
    <row r="63594" spans="2:28" hidden="1" x14ac:dyDescent="0.35">
      <c r="B63594" s="104"/>
      <c r="AB63594" s="102"/>
    </row>
    <row r="63595" spans="2:28" hidden="1" x14ac:dyDescent="0.35">
      <c r="B63595" s="104"/>
      <c r="AB63595" s="102"/>
    </row>
    <row r="63596" spans="2:28" hidden="1" x14ac:dyDescent="0.35">
      <c r="B63596" s="104"/>
      <c r="AB63596" s="102"/>
    </row>
    <row r="63597" spans="2:28" hidden="1" x14ac:dyDescent="0.35">
      <c r="B63597" s="104"/>
      <c r="AB63597" s="102"/>
    </row>
    <row r="63598" spans="2:28" hidden="1" x14ac:dyDescent="0.35">
      <c r="B63598" s="104"/>
      <c r="AB63598" s="102"/>
    </row>
    <row r="63599" spans="2:28" hidden="1" x14ac:dyDescent="0.35">
      <c r="B63599" s="104"/>
      <c r="AB63599" s="102"/>
    </row>
    <row r="63600" spans="2:28" hidden="1" x14ac:dyDescent="0.35">
      <c r="B63600" s="104"/>
      <c r="AB63600" s="102"/>
    </row>
    <row r="63601" spans="2:28" hidden="1" x14ac:dyDescent="0.35">
      <c r="B63601" s="104"/>
      <c r="AB63601" s="102"/>
    </row>
    <row r="63602" spans="2:28" hidden="1" x14ac:dyDescent="0.35">
      <c r="B63602" s="104"/>
      <c r="AB63602" s="102"/>
    </row>
    <row r="63603" spans="2:28" hidden="1" x14ac:dyDescent="0.35">
      <c r="B63603" s="104"/>
      <c r="AB63603" s="102"/>
    </row>
    <row r="63604" spans="2:28" hidden="1" x14ac:dyDescent="0.35">
      <c r="B63604" s="104"/>
      <c r="AB63604" s="102"/>
    </row>
    <row r="63605" spans="2:28" hidden="1" x14ac:dyDescent="0.35">
      <c r="B63605" s="104"/>
      <c r="AB63605" s="102"/>
    </row>
    <row r="63606" spans="2:28" hidden="1" x14ac:dyDescent="0.35">
      <c r="B63606" s="104"/>
      <c r="AB63606" s="102"/>
    </row>
    <row r="63607" spans="2:28" hidden="1" x14ac:dyDescent="0.35">
      <c r="B63607" s="104"/>
      <c r="AB63607" s="102"/>
    </row>
    <row r="63608" spans="2:28" hidden="1" x14ac:dyDescent="0.35">
      <c r="B63608" s="104"/>
      <c r="AB63608" s="102"/>
    </row>
    <row r="63609" spans="2:28" hidden="1" x14ac:dyDescent="0.35">
      <c r="B63609" s="104"/>
      <c r="AB63609" s="102"/>
    </row>
    <row r="63610" spans="2:28" hidden="1" x14ac:dyDescent="0.35">
      <c r="B63610" s="104"/>
      <c r="AB63610" s="102"/>
    </row>
    <row r="63611" spans="2:28" hidden="1" x14ac:dyDescent="0.35">
      <c r="B63611" s="104"/>
      <c r="AB63611" s="102"/>
    </row>
    <row r="63612" spans="2:28" hidden="1" x14ac:dyDescent="0.35">
      <c r="B63612" s="104"/>
      <c r="AB63612" s="102"/>
    </row>
    <row r="63613" spans="2:28" hidden="1" x14ac:dyDescent="0.35">
      <c r="B63613" s="104"/>
      <c r="AB63613" s="102"/>
    </row>
    <row r="63614" spans="2:28" hidden="1" x14ac:dyDescent="0.35">
      <c r="B63614" s="104"/>
      <c r="AB63614" s="102"/>
    </row>
    <row r="63615" spans="2:28" hidden="1" x14ac:dyDescent="0.35">
      <c r="B63615" s="104"/>
      <c r="AB63615" s="102"/>
    </row>
    <row r="63616" spans="2:28" hidden="1" x14ac:dyDescent="0.35">
      <c r="B63616" s="104"/>
      <c r="AB63616" s="102"/>
    </row>
    <row r="63617" spans="2:28" hidden="1" x14ac:dyDescent="0.35">
      <c r="B63617" s="104"/>
      <c r="AB63617" s="102"/>
    </row>
    <row r="63618" spans="2:28" hidden="1" x14ac:dyDescent="0.35">
      <c r="B63618" s="104"/>
      <c r="AB63618" s="102"/>
    </row>
    <row r="63619" spans="2:28" hidden="1" x14ac:dyDescent="0.35">
      <c r="B63619" s="104"/>
      <c r="AB63619" s="102"/>
    </row>
    <row r="63620" spans="2:28" hidden="1" x14ac:dyDescent="0.35">
      <c r="B63620" s="104"/>
      <c r="AB63620" s="102"/>
    </row>
    <row r="63621" spans="2:28" hidden="1" x14ac:dyDescent="0.35">
      <c r="B63621" s="104"/>
      <c r="AB63621" s="102"/>
    </row>
    <row r="63622" spans="2:28" hidden="1" x14ac:dyDescent="0.35">
      <c r="B63622" s="104"/>
      <c r="AB63622" s="102"/>
    </row>
    <row r="63623" spans="2:28" hidden="1" x14ac:dyDescent="0.35">
      <c r="B63623" s="104"/>
      <c r="AB63623" s="102"/>
    </row>
    <row r="63624" spans="2:28" hidden="1" x14ac:dyDescent="0.35">
      <c r="B63624" s="104"/>
      <c r="AB63624" s="102"/>
    </row>
    <row r="63625" spans="2:28" hidden="1" x14ac:dyDescent="0.35">
      <c r="B63625" s="104"/>
      <c r="AB63625" s="102"/>
    </row>
    <row r="63626" spans="2:28" hidden="1" x14ac:dyDescent="0.35">
      <c r="B63626" s="104"/>
      <c r="AB63626" s="102"/>
    </row>
    <row r="63627" spans="2:28" hidden="1" x14ac:dyDescent="0.35">
      <c r="B63627" s="104"/>
      <c r="AB63627" s="102"/>
    </row>
    <row r="63628" spans="2:28" hidden="1" x14ac:dyDescent="0.35">
      <c r="B63628" s="104"/>
      <c r="AB63628" s="102"/>
    </row>
    <row r="63629" spans="2:28" hidden="1" x14ac:dyDescent="0.35">
      <c r="B63629" s="104"/>
      <c r="AB63629" s="102"/>
    </row>
    <row r="63630" spans="2:28" hidden="1" x14ac:dyDescent="0.35">
      <c r="B63630" s="104"/>
      <c r="AB63630" s="102"/>
    </row>
    <row r="63631" spans="2:28" hidden="1" x14ac:dyDescent="0.35">
      <c r="B63631" s="104"/>
      <c r="AB63631" s="102"/>
    </row>
    <row r="63632" spans="2:28" hidden="1" x14ac:dyDescent="0.35">
      <c r="B63632" s="104"/>
      <c r="AB63632" s="102"/>
    </row>
    <row r="63633" spans="2:28" hidden="1" x14ac:dyDescent="0.35">
      <c r="B63633" s="104"/>
      <c r="AB63633" s="102"/>
    </row>
    <row r="63634" spans="2:28" hidden="1" x14ac:dyDescent="0.35">
      <c r="B63634" s="104"/>
      <c r="AB63634" s="102"/>
    </row>
    <row r="63635" spans="2:28" hidden="1" x14ac:dyDescent="0.35">
      <c r="B63635" s="104"/>
      <c r="AB63635" s="102"/>
    </row>
    <row r="63636" spans="2:28" hidden="1" x14ac:dyDescent="0.35">
      <c r="B63636" s="104"/>
      <c r="AB63636" s="102"/>
    </row>
    <row r="63637" spans="2:28" hidden="1" x14ac:dyDescent="0.35">
      <c r="B63637" s="104"/>
      <c r="AB63637" s="102"/>
    </row>
    <row r="63638" spans="2:28" hidden="1" x14ac:dyDescent="0.35">
      <c r="B63638" s="104"/>
      <c r="AB63638" s="102"/>
    </row>
    <row r="63639" spans="2:28" hidden="1" x14ac:dyDescent="0.35">
      <c r="B63639" s="104"/>
      <c r="AB63639" s="102"/>
    </row>
    <row r="63640" spans="2:28" hidden="1" x14ac:dyDescent="0.35">
      <c r="B63640" s="104"/>
      <c r="AB63640" s="102"/>
    </row>
    <row r="63641" spans="2:28" hidden="1" x14ac:dyDescent="0.35">
      <c r="B63641" s="104"/>
      <c r="AB63641" s="102"/>
    </row>
    <row r="63642" spans="2:28" hidden="1" x14ac:dyDescent="0.35">
      <c r="B63642" s="104"/>
      <c r="AB63642" s="102"/>
    </row>
    <row r="63643" spans="2:28" hidden="1" x14ac:dyDescent="0.35">
      <c r="B63643" s="104"/>
      <c r="AB63643" s="102"/>
    </row>
    <row r="63644" spans="2:28" hidden="1" x14ac:dyDescent="0.35">
      <c r="B63644" s="104"/>
      <c r="AB63644" s="102"/>
    </row>
    <row r="63645" spans="2:28" hidden="1" x14ac:dyDescent="0.35">
      <c r="B63645" s="104"/>
      <c r="AB63645" s="102"/>
    </row>
    <row r="63646" spans="2:28" hidden="1" x14ac:dyDescent="0.35">
      <c r="B63646" s="104"/>
      <c r="AB63646" s="102"/>
    </row>
    <row r="63647" spans="2:28" hidden="1" x14ac:dyDescent="0.35">
      <c r="B63647" s="104"/>
      <c r="AB63647" s="102"/>
    </row>
    <row r="63648" spans="2:28" hidden="1" x14ac:dyDescent="0.35">
      <c r="B63648" s="104"/>
      <c r="AB63648" s="102"/>
    </row>
    <row r="63649" spans="2:28" hidden="1" x14ac:dyDescent="0.35">
      <c r="B63649" s="104"/>
      <c r="AB63649" s="102"/>
    </row>
    <row r="63650" spans="2:28" hidden="1" x14ac:dyDescent="0.35">
      <c r="B63650" s="104"/>
      <c r="AB63650" s="102"/>
    </row>
    <row r="63651" spans="2:28" hidden="1" x14ac:dyDescent="0.35">
      <c r="B63651" s="104"/>
      <c r="AB63651" s="102"/>
    </row>
    <row r="63652" spans="2:28" hidden="1" x14ac:dyDescent="0.35">
      <c r="B63652" s="104"/>
      <c r="AB63652" s="102"/>
    </row>
    <row r="63653" spans="2:28" hidden="1" x14ac:dyDescent="0.35">
      <c r="B63653" s="104"/>
      <c r="AB63653" s="102"/>
    </row>
    <row r="63654" spans="2:28" hidden="1" x14ac:dyDescent="0.35">
      <c r="B63654" s="104"/>
      <c r="AB63654" s="102"/>
    </row>
    <row r="63655" spans="2:28" hidden="1" x14ac:dyDescent="0.35">
      <c r="B63655" s="104"/>
      <c r="AB63655" s="102"/>
    </row>
    <row r="63656" spans="2:28" hidden="1" x14ac:dyDescent="0.35">
      <c r="B63656" s="104"/>
      <c r="AB63656" s="102"/>
    </row>
    <row r="63657" spans="2:28" hidden="1" x14ac:dyDescent="0.35">
      <c r="B63657" s="104"/>
      <c r="AB63657" s="102"/>
    </row>
    <row r="63658" spans="2:28" hidden="1" x14ac:dyDescent="0.35">
      <c r="B63658" s="104"/>
      <c r="AB63658" s="102"/>
    </row>
    <row r="63659" spans="2:28" hidden="1" x14ac:dyDescent="0.35">
      <c r="B63659" s="104"/>
      <c r="AB63659" s="102"/>
    </row>
    <row r="63660" spans="2:28" hidden="1" x14ac:dyDescent="0.35">
      <c r="B63660" s="104"/>
      <c r="AB63660" s="102"/>
    </row>
    <row r="63661" spans="2:28" hidden="1" x14ac:dyDescent="0.35">
      <c r="B63661" s="104"/>
      <c r="AB63661" s="102"/>
    </row>
    <row r="63662" spans="2:28" hidden="1" x14ac:dyDescent="0.35">
      <c r="B63662" s="104"/>
      <c r="AB63662" s="102"/>
    </row>
    <row r="63663" spans="2:28" hidden="1" x14ac:dyDescent="0.35">
      <c r="B63663" s="104"/>
      <c r="AB63663" s="102"/>
    </row>
    <row r="63664" spans="2:28" hidden="1" x14ac:dyDescent="0.35">
      <c r="B63664" s="104"/>
      <c r="AB63664" s="102"/>
    </row>
    <row r="63665" spans="2:28" hidden="1" x14ac:dyDescent="0.35">
      <c r="B63665" s="104"/>
      <c r="AB63665" s="102"/>
    </row>
    <row r="63666" spans="2:28" hidden="1" x14ac:dyDescent="0.35">
      <c r="B63666" s="104"/>
      <c r="AB63666" s="102"/>
    </row>
    <row r="63667" spans="2:28" hidden="1" x14ac:dyDescent="0.35">
      <c r="B63667" s="104"/>
      <c r="AB63667" s="102"/>
    </row>
    <row r="63668" spans="2:28" hidden="1" x14ac:dyDescent="0.35">
      <c r="B63668" s="104"/>
      <c r="AB63668" s="102"/>
    </row>
    <row r="63669" spans="2:28" hidden="1" x14ac:dyDescent="0.35">
      <c r="B63669" s="104"/>
      <c r="AB63669" s="102"/>
    </row>
    <row r="63670" spans="2:28" hidden="1" x14ac:dyDescent="0.35">
      <c r="B63670" s="104"/>
      <c r="AB63670" s="102"/>
    </row>
    <row r="63671" spans="2:28" hidden="1" x14ac:dyDescent="0.35">
      <c r="B63671" s="104"/>
      <c r="AB63671" s="102"/>
    </row>
    <row r="63672" spans="2:28" hidden="1" x14ac:dyDescent="0.35">
      <c r="B63672" s="104"/>
      <c r="AB63672" s="102"/>
    </row>
    <row r="63673" spans="2:28" hidden="1" x14ac:dyDescent="0.35">
      <c r="B63673" s="104"/>
      <c r="AB63673" s="102"/>
    </row>
    <row r="63674" spans="2:28" hidden="1" x14ac:dyDescent="0.35">
      <c r="B63674" s="104"/>
      <c r="AB63674" s="102"/>
    </row>
    <row r="63675" spans="2:28" hidden="1" x14ac:dyDescent="0.35">
      <c r="B63675" s="104"/>
      <c r="AB63675" s="102"/>
    </row>
    <row r="63676" spans="2:28" hidden="1" x14ac:dyDescent="0.35">
      <c r="B63676" s="104"/>
      <c r="AB63676" s="102"/>
    </row>
    <row r="63677" spans="2:28" hidden="1" x14ac:dyDescent="0.35">
      <c r="B63677" s="104"/>
      <c r="AB63677" s="102"/>
    </row>
    <row r="63678" spans="2:28" hidden="1" x14ac:dyDescent="0.35">
      <c r="B63678" s="104"/>
      <c r="AB63678" s="102"/>
    </row>
    <row r="63679" spans="2:28" hidden="1" x14ac:dyDescent="0.35">
      <c r="B63679" s="104"/>
      <c r="AB63679" s="102"/>
    </row>
    <row r="63680" spans="2:28" hidden="1" x14ac:dyDescent="0.35">
      <c r="B63680" s="104"/>
      <c r="AB63680" s="102"/>
    </row>
    <row r="63681" spans="2:28" hidden="1" x14ac:dyDescent="0.35">
      <c r="B63681" s="104"/>
      <c r="AB63681" s="102"/>
    </row>
    <row r="63682" spans="2:28" hidden="1" x14ac:dyDescent="0.35">
      <c r="B63682" s="104"/>
      <c r="AB63682" s="102"/>
    </row>
    <row r="63683" spans="2:28" hidden="1" x14ac:dyDescent="0.35">
      <c r="B63683" s="104"/>
      <c r="AB63683" s="102"/>
    </row>
    <row r="63684" spans="2:28" hidden="1" x14ac:dyDescent="0.35">
      <c r="B63684" s="104"/>
      <c r="AB63684" s="102"/>
    </row>
    <row r="63685" spans="2:28" hidden="1" x14ac:dyDescent="0.35">
      <c r="B63685" s="104"/>
      <c r="AB63685" s="102"/>
    </row>
    <row r="63686" spans="2:28" hidden="1" x14ac:dyDescent="0.35">
      <c r="B63686" s="104"/>
      <c r="AB63686" s="102"/>
    </row>
    <row r="63687" spans="2:28" hidden="1" x14ac:dyDescent="0.35">
      <c r="B63687" s="104"/>
      <c r="AB63687" s="102"/>
    </row>
    <row r="63688" spans="2:28" hidden="1" x14ac:dyDescent="0.35">
      <c r="B63688" s="104"/>
      <c r="AB63688" s="102"/>
    </row>
    <row r="63689" spans="2:28" hidden="1" x14ac:dyDescent="0.35">
      <c r="B63689" s="104"/>
      <c r="AB63689" s="102"/>
    </row>
    <row r="63690" spans="2:28" hidden="1" x14ac:dyDescent="0.35">
      <c r="B63690" s="104"/>
      <c r="AB63690" s="102"/>
    </row>
    <row r="63691" spans="2:28" hidden="1" x14ac:dyDescent="0.35">
      <c r="B63691" s="104"/>
      <c r="AB63691" s="102"/>
    </row>
    <row r="63692" spans="2:28" hidden="1" x14ac:dyDescent="0.35">
      <c r="B63692" s="104"/>
      <c r="AB63692" s="102"/>
    </row>
    <row r="63693" spans="2:28" hidden="1" x14ac:dyDescent="0.35">
      <c r="B63693" s="104"/>
      <c r="AB63693" s="102"/>
    </row>
    <row r="63694" spans="2:28" hidden="1" x14ac:dyDescent="0.35">
      <c r="B63694" s="104"/>
      <c r="AB63694" s="102"/>
    </row>
    <row r="63695" spans="2:28" hidden="1" x14ac:dyDescent="0.35">
      <c r="B63695" s="104"/>
      <c r="AB63695" s="102"/>
    </row>
    <row r="63696" spans="2:28" hidden="1" x14ac:dyDescent="0.35">
      <c r="B63696" s="104"/>
      <c r="AB63696" s="102"/>
    </row>
    <row r="63697" spans="2:28" hidden="1" x14ac:dyDescent="0.35">
      <c r="B63697" s="104"/>
      <c r="AB63697" s="102"/>
    </row>
    <row r="63698" spans="2:28" hidden="1" x14ac:dyDescent="0.35">
      <c r="B63698" s="104"/>
      <c r="AB63698" s="102"/>
    </row>
    <row r="63699" spans="2:28" hidden="1" x14ac:dyDescent="0.35">
      <c r="B63699" s="104"/>
      <c r="AB63699" s="102"/>
    </row>
    <row r="63700" spans="2:28" hidden="1" x14ac:dyDescent="0.35">
      <c r="B63700" s="104"/>
      <c r="AB63700" s="102"/>
    </row>
    <row r="63701" spans="2:28" hidden="1" x14ac:dyDescent="0.35">
      <c r="B63701" s="104"/>
      <c r="AB63701" s="102"/>
    </row>
    <row r="63702" spans="2:28" hidden="1" x14ac:dyDescent="0.35">
      <c r="B63702" s="104"/>
      <c r="AB63702" s="102"/>
    </row>
    <row r="63703" spans="2:28" hidden="1" x14ac:dyDescent="0.35">
      <c r="B63703" s="104"/>
      <c r="AB63703" s="102"/>
    </row>
    <row r="63704" spans="2:28" hidden="1" x14ac:dyDescent="0.35">
      <c r="B63704" s="104"/>
      <c r="AB63704" s="102"/>
    </row>
    <row r="63705" spans="2:28" hidden="1" x14ac:dyDescent="0.35">
      <c r="B63705" s="104"/>
      <c r="AB63705" s="102"/>
    </row>
    <row r="63706" spans="2:28" hidden="1" x14ac:dyDescent="0.35">
      <c r="B63706" s="104"/>
      <c r="AB63706" s="102"/>
    </row>
    <row r="63707" spans="2:28" hidden="1" x14ac:dyDescent="0.35">
      <c r="B63707" s="104"/>
      <c r="AB63707" s="102"/>
    </row>
    <row r="63708" spans="2:28" hidden="1" x14ac:dyDescent="0.35">
      <c r="B63708" s="104"/>
      <c r="AB63708" s="102"/>
    </row>
    <row r="63709" spans="2:28" hidden="1" x14ac:dyDescent="0.35">
      <c r="B63709" s="104"/>
      <c r="AB63709" s="102"/>
    </row>
    <row r="63710" spans="2:28" hidden="1" x14ac:dyDescent="0.35">
      <c r="B63710" s="104"/>
      <c r="AB63710" s="102"/>
    </row>
    <row r="63711" spans="2:28" hidden="1" x14ac:dyDescent="0.35">
      <c r="B63711" s="104"/>
      <c r="AB63711" s="102"/>
    </row>
    <row r="63712" spans="2:28" hidden="1" x14ac:dyDescent="0.35">
      <c r="B63712" s="104"/>
      <c r="AB63712" s="102"/>
    </row>
    <row r="63713" spans="2:28" hidden="1" x14ac:dyDescent="0.35">
      <c r="B63713" s="104"/>
      <c r="AB63713" s="102"/>
    </row>
    <row r="63714" spans="2:28" hidden="1" x14ac:dyDescent="0.35">
      <c r="B63714" s="104"/>
      <c r="AB63714" s="102"/>
    </row>
    <row r="63715" spans="2:28" hidden="1" x14ac:dyDescent="0.35">
      <c r="B63715" s="104"/>
      <c r="AB63715" s="102"/>
    </row>
    <row r="63716" spans="2:28" hidden="1" x14ac:dyDescent="0.35">
      <c r="B63716" s="104"/>
      <c r="AB63716" s="102"/>
    </row>
    <row r="63717" spans="2:28" hidden="1" x14ac:dyDescent="0.35">
      <c r="B63717" s="104"/>
      <c r="AB63717" s="102"/>
    </row>
    <row r="63718" spans="2:28" hidden="1" x14ac:dyDescent="0.35">
      <c r="B63718" s="104"/>
      <c r="AB63718" s="102"/>
    </row>
    <row r="63719" spans="2:28" hidden="1" x14ac:dyDescent="0.35">
      <c r="B63719" s="104"/>
      <c r="AB63719" s="102"/>
    </row>
    <row r="63720" spans="2:28" hidden="1" x14ac:dyDescent="0.35">
      <c r="B63720" s="104"/>
      <c r="AB63720" s="102"/>
    </row>
    <row r="63721" spans="2:28" hidden="1" x14ac:dyDescent="0.35">
      <c r="B63721" s="104"/>
      <c r="AB63721" s="102"/>
    </row>
    <row r="63722" spans="2:28" hidden="1" x14ac:dyDescent="0.35">
      <c r="B63722" s="104"/>
      <c r="AB63722" s="102"/>
    </row>
    <row r="63723" spans="2:28" hidden="1" x14ac:dyDescent="0.35">
      <c r="B63723" s="104"/>
      <c r="AB63723" s="102"/>
    </row>
    <row r="63724" spans="2:28" hidden="1" x14ac:dyDescent="0.35">
      <c r="B63724" s="104"/>
      <c r="AB63724" s="102"/>
    </row>
    <row r="63725" spans="2:28" hidden="1" x14ac:dyDescent="0.35">
      <c r="B63725" s="104"/>
      <c r="AB63725" s="102"/>
    </row>
    <row r="63726" spans="2:28" hidden="1" x14ac:dyDescent="0.35">
      <c r="B63726" s="104"/>
      <c r="AB63726" s="102"/>
    </row>
    <row r="63727" spans="2:28" hidden="1" x14ac:dyDescent="0.35">
      <c r="B63727" s="104"/>
      <c r="AB63727" s="102"/>
    </row>
    <row r="63728" spans="2:28" hidden="1" x14ac:dyDescent="0.35">
      <c r="B63728" s="104"/>
      <c r="AB63728" s="102"/>
    </row>
    <row r="63729" spans="2:28" hidden="1" x14ac:dyDescent="0.35">
      <c r="B63729" s="104"/>
      <c r="AB63729" s="102"/>
    </row>
    <row r="63730" spans="2:28" hidden="1" x14ac:dyDescent="0.35">
      <c r="B63730" s="104"/>
      <c r="AB63730" s="102"/>
    </row>
    <row r="63731" spans="2:28" hidden="1" x14ac:dyDescent="0.35">
      <c r="B63731" s="104"/>
      <c r="AB63731" s="102"/>
    </row>
    <row r="63732" spans="2:28" hidden="1" x14ac:dyDescent="0.35">
      <c r="B63732" s="104"/>
      <c r="AB63732" s="102"/>
    </row>
    <row r="63733" spans="2:28" hidden="1" x14ac:dyDescent="0.35">
      <c r="B63733" s="104"/>
      <c r="AB63733" s="102"/>
    </row>
    <row r="63734" spans="2:28" hidden="1" x14ac:dyDescent="0.35">
      <c r="B63734" s="104"/>
      <c r="AB63734" s="102"/>
    </row>
    <row r="63735" spans="2:28" hidden="1" x14ac:dyDescent="0.35">
      <c r="B63735" s="104"/>
      <c r="AB63735" s="102"/>
    </row>
    <row r="63736" spans="2:28" hidden="1" x14ac:dyDescent="0.35">
      <c r="B63736" s="104"/>
      <c r="AB63736" s="102"/>
    </row>
    <row r="63737" spans="2:28" hidden="1" x14ac:dyDescent="0.35">
      <c r="B63737" s="104"/>
      <c r="AB63737" s="102"/>
    </row>
    <row r="63738" spans="2:28" hidden="1" x14ac:dyDescent="0.35">
      <c r="B63738" s="104"/>
      <c r="AB63738" s="102"/>
    </row>
    <row r="63739" spans="2:28" hidden="1" x14ac:dyDescent="0.35">
      <c r="B63739" s="104"/>
      <c r="AB63739" s="102"/>
    </row>
    <row r="63740" spans="2:28" hidden="1" x14ac:dyDescent="0.35">
      <c r="B63740" s="104"/>
      <c r="AB63740" s="102"/>
    </row>
    <row r="63741" spans="2:28" hidden="1" x14ac:dyDescent="0.35">
      <c r="B63741" s="104"/>
      <c r="AB63741" s="102"/>
    </row>
    <row r="63742" spans="2:28" hidden="1" x14ac:dyDescent="0.35">
      <c r="B63742" s="104"/>
      <c r="AB63742" s="102"/>
    </row>
    <row r="63743" spans="2:28" hidden="1" x14ac:dyDescent="0.35">
      <c r="B63743" s="104"/>
      <c r="AB63743" s="102"/>
    </row>
    <row r="63744" spans="2:28" hidden="1" x14ac:dyDescent="0.35">
      <c r="B63744" s="104"/>
      <c r="AB63744" s="102"/>
    </row>
    <row r="63745" spans="2:28" hidden="1" x14ac:dyDescent="0.35">
      <c r="B63745" s="104"/>
      <c r="AB63745" s="102"/>
    </row>
    <row r="63746" spans="2:28" hidden="1" x14ac:dyDescent="0.35">
      <c r="B63746" s="104"/>
      <c r="AB63746" s="102"/>
    </row>
    <row r="63747" spans="2:28" hidden="1" x14ac:dyDescent="0.35">
      <c r="B63747" s="104"/>
      <c r="AB63747" s="102"/>
    </row>
    <row r="63748" spans="2:28" hidden="1" x14ac:dyDescent="0.35">
      <c r="B63748" s="104"/>
      <c r="AB63748" s="102"/>
    </row>
    <row r="63749" spans="2:28" hidden="1" x14ac:dyDescent="0.35">
      <c r="B63749" s="104"/>
      <c r="AB63749" s="102"/>
    </row>
    <row r="63750" spans="2:28" hidden="1" x14ac:dyDescent="0.35">
      <c r="B63750" s="104"/>
      <c r="AB63750" s="102"/>
    </row>
    <row r="63751" spans="2:28" hidden="1" x14ac:dyDescent="0.35">
      <c r="B63751" s="104"/>
      <c r="AB63751" s="102"/>
    </row>
    <row r="63752" spans="2:28" hidden="1" x14ac:dyDescent="0.35">
      <c r="B63752" s="104"/>
      <c r="AB63752" s="102"/>
    </row>
    <row r="63753" spans="2:28" hidden="1" x14ac:dyDescent="0.35">
      <c r="B63753" s="104"/>
      <c r="AB63753" s="102"/>
    </row>
    <row r="63754" spans="2:28" hidden="1" x14ac:dyDescent="0.35">
      <c r="B63754" s="104"/>
      <c r="AB63754" s="102"/>
    </row>
    <row r="63755" spans="2:28" hidden="1" x14ac:dyDescent="0.35">
      <c r="B63755" s="104"/>
      <c r="AB63755" s="102"/>
    </row>
    <row r="63756" spans="2:28" hidden="1" x14ac:dyDescent="0.35">
      <c r="B63756" s="104"/>
      <c r="AB63756" s="102"/>
    </row>
    <row r="63757" spans="2:28" hidden="1" x14ac:dyDescent="0.35">
      <c r="B63757" s="104"/>
      <c r="AB63757" s="102"/>
    </row>
    <row r="63758" spans="2:28" hidden="1" x14ac:dyDescent="0.35">
      <c r="B63758" s="104"/>
      <c r="AB63758" s="102"/>
    </row>
    <row r="63759" spans="2:28" hidden="1" x14ac:dyDescent="0.35">
      <c r="B63759" s="104"/>
      <c r="AB63759" s="102"/>
    </row>
    <row r="63760" spans="2:28" hidden="1" x14ac:dyDescent="0.35">
      <c r="B63760" s="104"/>
      <c r="AB63760" s="102"/>
    </row>
    <row r="63761" spans="2:28" hidden="1" x14ac:dyDescent="0.35">
      <c r="B63761" s="104"/>
      <c r="AB63761" s="102"/>
    </row>
    <row r="63762" spans="2:28" hidden="1" x14ac:dyDescent="0.35">
      <c r="B63762" s="104"/>
      <c r="AB63762" s="102"/>
    </row>
    <row r="63763" spans="2:28" hidden="1" x14ac:dyDescent="0.35">
      <c r="B63763" s="104"/>
      <c r="AB63763" s="102"/>
    </row>
    <row r="63764" spans="2:28" hidden="1" x14ac:dyDescent="0.35">
      <c r="B63764" s="104"/>
      <c r="AB63764" s="102"/>
    </row>
    <row r="63765" spans="2:28" hidden="1" x14ac:dyDescent="0.35">
      <c r="B63765" s="104"/>
      <c r="AB63765" s="102"/>
    </row>
    <row r="63766" spans="2:28" hidden="1" x14ac:dyDescent="0.35">
      <c r="B63766" s="104"/>
      <c r="AB63766" s="102"/>
    </row>
    <row r="63767" spans="2:28" hidden="1" x14ac:dyDescent="0.35">
      <c r="B63767" s="104"/>
      <c r="AB63767" s="102"/>
    </row>
    <row r="63768" spans="2:28" hidden="1" x14ac:dyDescent="0.35">
      <c r="B63768" s="104"/>
      <c r="AB63768" s="102"/>
    </row>
    <row r="63769" spans="2:28" hidden="1" x14ac:dyDescent="0.35">
      <c r="B63769" s="104"/>
      <c r="AB63769" s="102"/>
    </row>
    <row r="63770" spans="2:28" hidden="1" x14ac:dyDescent="0.35">
      <c r="B63770" s="104"/>
      <c r="AB63770" s="102"/>
    </row>
    <row r="63771" spans="2:28" hidden="1" x14ac:dyDescent="0.35">
      <c r="B63771" s="104"/>
      <c r="AB63771" s="102"/>
    </row>
    <row r="63772" spans="2:28" hidden="1" x14ac:dyDescent="0.35">
      <c r="B63772" s="104"/>
      <c r="AB63772" s="102"/>
    </row>
    <row r="63773" spans="2:28" hidden="1" x14ac:dyDescent="0.35">
      <c r="B63773" s="104"/>
      <c r="AB63773" s="102"/>
    </row>
    <row r="63774" spans="2:28" hidden="1" x14ac:dyDescent="0.35">
      <c r="B63774" s="104"/>
      <c r="AB63774" s="102"/>
    </row>
    <row r="63775" spans="2:28" hidden="1" x14ac:dyDescent="0.35">
      <c r="B63775" s="104"/>
      <c r="AB63775" s="102"/>
    </row>
    <row r="63776" spans="2:28" hidden="1" x14ac:dyDescent="0.35">
      <c r="B63776" s="104"/>
      <c r="AB63776" s="102"/>
    </row>
    <row r="63777" spans="2:28" hidden="1" x14ac:dyDescent="0.35">
      <c r="B63777" s="104"/>
      <c r="AB63777" s="102"/>
    </row>
    <row r="63778" spans="2:28" hidden="1" x14ac:dyDescent="0.35">
      <c r="B63778" s="104"/>
      <c r="AB63778" s="102"/>
    </row>
    <row r="63779" spans="2:28" hidden="1" x14ac:dyDescent="0.35">
      <c r="B63779" s="104"/>
      <c r="AB63779" s="102"/>
    </row>
    <row r="63780" spans="2:28" hidden="1" x14ac:dyDescent="0.35">
      <c r="B63780" s="104"/>
      <c r="AB63780" s="102"/>
    </row>
    <row r="63781" spans="2:28" hidden="1" x14ac:dyDescent="0.35">
      <c r="B63781" s="104"/>
      <c r="AB63781" s="102"/>
    </row>
    <row r="63782" spans="2:28" hidden="1" x14ac:dyDescent="0.35">
      <c r="B63782" s="104"/>
      <c r="AB63782" s="102"/>
    </row>
    <row r="63783" spans="2:28" hidden="1" x14ac:dyDescent="0.35">
      <c r="B63783" s="104"/>
      <c r="AB63783" s="102"/>
    </row>
    <row r="63784" spans="2:28" hidden="1" x14ac:dyDescent="0.35">
      <c r="B63784" s="104"/>
      <c r="AB63784" s="102"/>
    </row>
    <row r="63785" spans="2:28" hidden="1" x14ac:dyDescent="0.35">
      <c r="B63785" s="104"/>
      <c r="AB63785" s="102"/>
    </row>
    <row r="63786" spans="2:28" hidden="1" x14ac:dyDescent="0.35">
      <c r="B63786" s="104"/>
      <c r="AB63786" s="102"/>
    </row>
    <row r="63787" spans="2:28" hidden="1" x14ac:dyDescent="0.35">
      <c r="B63787" s="104"/>
      <c r="AB63787" s="102"/>
    </row>
    <row r="63788" spans="2:28" hidden="1" x14ac:dyDescent="0.35">
      <c r="B63788" s="104"/>
      <c r="AB63788" s="102"/>
    </row>
    <row r="63789" spans="2:28" hidden="1" x14ac:dyDescent="0.35">
      <c r="B63789" s="104"/>
      <c r="AB63789" s="102"/>
    </row>
    <row r="63790" spans="2:28" hidden="1" x14ac:dyDescent="0.35">
      <c r="B63790" s="104"/>
      <c r="AB63790" s="102"/>
    </row>
    <row r="63791" spans="2:28" hidden="1" x14ac:dyDescent="0.35">
      <c r="B63791" s="104"/>
      <c r="AB63791" s="102"/>
    </row>
    <row r="63792" spans="2:28" hidden="1" x14ac:dyDescent="0.35">
      <c r="B63792" s="104"/>
      <c r="AB63792" s="102"/>
    </row>
    <row r="63793" spans="2:28" hidden="1" x14ac:dyDescent="0.35">
      <c r="B63793" s="104"/>
      <c r="AB63793" s="102"/>
    </row>
    <row r="63794" spans="2:28" hidden="1" x14ac:dyDescent="0.35">
      <c r="B63794" s="104"/>
      <c r="AB63794" s="102"/>
    </row>
    <row r="63795" spans="2:28" hidden="1" x14ac:dyDescent="0.35">
      <c r="B63795" s="104"/>
      <c r="AB63795" s="102"/>
    </row>
    <row r="63796" spans="2:28" hidden="1" x14ac:dyDescent="0.35">
      <c r="B63796" s="104"/>
      <c r="AB63796" s="102"/>
    </row>
    <row r="63797" spans="2:28" hidden="1" x14ac:dyDescent="0.35">
      <c r="B63797" s="104"/>
      <c r="AB63797" s="102"/>
    </row>
    <row r="63798" spans="2:28" hidden="1" x14ac:dyDescent="0.35">
      <c r="B63798" s="104"/>
      <c r="AB63798" s="102"/>
    </row>
    <row r="63799" spans="2:28" hidden="1" x14ac:dyDescent="0.35">
      <c r="B63799" s="104"/>
      <c r="AB63799" s="102"/>
    </row>
    <row r="63800" spans="2:28" hidden="1" x14ac:dyDescent="0.35">
      <c r="B63800" s="104"/>
      <c r="AB63800" s="102"/>
    </row>
    <row r="63801" spans="2:28" hidden="1" x14ac:dyDescent="0.35">
      <c r="B63801" s="104"/>
      <c r="AB63801" s="102"/>
    </row>
    <row r="63802" spans="2:28" hidden="1" x14ac:dyDescent="0.35">
      <c r="B63802" s="104"/>
      <c r="AB63802" s="102"/>
    </row>
    <row r="63803" spans="2:28" hidden="1" x14ac:dyDescent="0.35">
      <c r="B63803" s="104"/>
      <c r="AB63803" s="102"/>
    </row>
    <row r="63804" spans="2:28" hidden="1" x14ac:dyDescent="0.35">
      <c r="B63804" s="104"/>
      <c r="AB63804" s="102"/>
    </row>
    <row r="63805" spans="2:28" hidden="1" x14ac:dyDescent="0.35">
      <c r="B63805" s="104"/>
      <c r="AB63805" s="102"/>
    </row>
    <row r="63806" spans="2:28" hidden="1" x14ac:dyDescent="0.35">
      <c r="B63806" s="104"/>
      <c r="AB63806" s="102"/>
    </row>
    <row r="63807" spans="2:28" hidden="1" x14ac:dyDescent="0.35">
      <c r="B63807" s="104"/>
      <c r="AB63807" s="102"/>
    </row>
    <row r="63808" spans="2:28" hidden="1" x14ac:dyDescent="0.35">
      <c r="B63808" s="104"/>
      <c r="AB63808" s="102"/>
    </row>
    <row r="63809" spans="2:28" hidden="1" x14ac:dyDescent="0.35">
      <c r="B63809" s="104"/>
      <c r="AB63809" s="102"/>
    </row>
    <row r="63810" spans="2:28" hidden="1" x14ac:dyDescent="0.35">
      <c r="B63810" s="104"/>
      <c r="AB63810" s="102"/>
    </row>
    <row r="63811" spans="2:28" hidden="1" x14ac:dyDescent="0.35">
      <c r="B63811" s="104"/>
      <c r="AB63811" s="102"/>
    </row>
    <row r="63812" spans="2:28" hidden="1" x14ac:dyDescent="0.35">
      <c r="B63812" s="104"/>
      <c r="AB63812" s="102"/>
    </row>
    <row r="63813" spans="2:28" hidden="1" x14ac:dyDescent="0.35">
      <c r="B63813" s="104"/>
      <c r="AB63813" s="102"/>
    </row>
    <row r="63814" spans="2:28" hidden="1" x14ac:dyDescent="0.35">
      <c r="B63814" s="104"/>
      <c r="AB63814" s="102"/>
    </row>
    <row r="63815" spans="2:28" hidden="1" x14ac:dyDescent="0.35">
      <c r="B63815" s="104"/>
      <c r="AB63815" s="102"/>
    </row>
    <row r="63816" spans="2:28" hidden="1" x14ac:dyDescent="0.35">
      <c r="B63816" s="104"/>
      <c r="AB63816" s="102"/>
    </row>
    <row r="63817" spans="2:28" hidden="1" x14ac:dyDescent="0.35">
      <c r="B63817" s="104"/>
      <c r="AB63817" s="102"/>
    </row>
    <row r="63818" spans="2:28" hidden="1" x14ac:dyDescent="0.35">
      <c r="B63818" s="104"/>
      <c r="AB63818" s="102"/>
    </row>
    <row r="63819" spans="2:28" hidden="1" x14ac:dyDescent="0.35">
      <c r="B63819" s="104"/>
      <c r="AB63819" s="102"/>
    </row>
    <row r="63820" spans="2:28" hidden="1" x14ac:dyDescent="0.35">
      <c r="B63820" s="104"/>
      <c r="AB63820" s="102"/>
    </row>
    <row r="63821" spans="2:28" hidden="1" x14ac:dyDescent="0.35">
      <c r="B63821" s="104"/>
      <c r="AB63821" s="102"/>
    </row>
    <row r="63822" spans="2:28" hidden="1" x14ac:dyDescent="0.35">
      <c r="B63822" s="104"/>
      <c r="AB63822" s="102"/>
    </row>
    <row r="63823" spans="2:28" hidden="1" x14ac:dyDescent="0.35">
      <c r="B63823" s="104"/>
      <c r="AB63823" s="102"/>
    </row>
    <row r="63824" spans="2:28" hidden="1" x14ac:dyDescent="0.35">
      <c r="B63824" s="104"/>
      <c r="AB63824" s="102"/>
    </row>
    <row r="63825" spans="2:28" hidden="1" x14ac:dyDescent="0.35">
      <c r="B63825" s="104"/>
      <c r="AB63825" s="102"/>
    </row>
    <row r="63826" spans="2:28" hidden="1" x14ac:dyDescent="0.35">
      <c r="B63826" s="104"/>
      <c r="AB63826" s="102"/>
    </row>
    <row r="63827" spans="2:28" hidden="1" x14ac:dyDescent="0.35">
      <c r="B63827" s="104"/>
      <c r="AB63827" s="102"/>
    </row>
    <row r="63828" spans="2:28" hidden="1" x14ac:dyDescent="0.35">
      <c r="B63828" s="104"/>
      <c r="AB63828" s="102"/>
    </row>
    <row r="63829" spans="2:28" hidden="1" x14ac:dyDescent="0.35">
      <c r="B63829" s="104"/>
      <c r="AB63829" s="102"/>
    </row>
    <row r="63830" spans="2:28" hidden="1" x14ac:dyDescent="0.35">
      <c r="B63830" s="104"/>
      <c r="AB63830" s="102"/>
    </row>
    <row r="63831" spans="2:28" hidden="1" x14ac:dyDescent="0.35">
      <c r="B63831" s="104"/>
      <c r="AB63831" s="102"/>
    </row>
    <row r="63832" spans="2:28" hidden="1" x14ac:dyDescent="0.35">
      <c r="B63832" s="104"/>
      <c r="AB63832" s="102"/>
    </row>
    <row r="63833" spans="2:28" hidden="1" x14ac:dyDescent="0.35">
      <c r="B63833" s="104"/>
      <c r="AB63833" s="102"/>
    </row>
    <row r="63834" spans="2:28" hidden="1" x14ac:dyDescent="0.35">
      <c r="B63834" s="104"/>
      <c r="AB63834" s="102"/>
    </row>
    <row r="63835" spans="2:28" hidden="1" x14ac:dyDescent="0.35">
      <c r="B63835" s="104"/>
      <c r="AB63835" s="102"/>
    </row>
    <row r="63836" spans="2:28" hidden="1" x14ac:dyDescent="0.35">
      <c r="B63836" s="104"/>
      <c r="AB63836" s="102"/>
    </row>
    <row r="63837" spans="2:28" hidden="1" x14ac:dyDescent="0.35">
      <c r="B63837" s="104"/>
      <c r="AB63837" s="102"/>
    </row>
    <row r="63838" spans="2:28" hidden="1" x14ac:dyDescent="0.35">
      <c r="B63838" s="104"/>
      <c r="AB63838" s="102"/>
    </row>
    <row r="63839" spans="2:28" hidden="1" x14ac:dyDescent="0.35">
      <c r="B63839" s="104"/>
      <c r="AB63839" s="102"/>
    </row>
    <row r="63840" spans="2:28" hidden="1" x14ac:dyDescent="0.35">
      <c r="B63840" s="104"/>
      <c r="AB63840" s="102"/>
    </row>
    <row r="63841" spans="2:28" hidden="1" x14ac:dyDescent="0.35">
      <c r="B63841" s="104"/>
      <c r="AB63841" s="102"/>
    </row>
    <row r="63842" spans="2:28" hidden="1" x14ac:dyDescent="0.35">
      <c r="B63842" s="104"/>
      <c r="AB63842" s="102"/>
    </row>
    <row r="63843" spans="2:28" hidden="1" x14ac:dyDescent="0.35">
      <c r="B63843" s="104"/>
      <c r="AB63843" s="102"/>
    </row>
    <row r="63844" spans="2:28" hidden="1" x14ac:dyDescent="0.35">
      <c r="B63844" s="104"/>
      <c r="AB63844" s="102"/>
    </row>
    <row r="63845" spans="2:28" hidden="1" x14ac:dyDescent="0.35">
      <c r="B63845" s="104"/>
      <c r="AB63845" s="102"/>
    </row>
    <row r="63846" spans="2:28" hidden="1" x14ac:dyDescent="0.35">
      <c r="B63846" s="104"/>
      <c r="AB63846" s="102"/>
    </row>
    <row r="63847" spans="2:28" hidden="1" x14ac:dyDescent="0.35">
      <c r="B63847" s="104"/>
      <c r="AB63847" s="102"/>
    </row>
    <row r="63848" spans="2:28" hidden="1" x14ac:dyDescent="0.35">
      <c r="B63848" s="104"/>
      <c r="AB63848" s="102"/>
    </row>
    <row r="63849" spans="2:28" hidden="1" x14ac:dyDescent="0.35">
      <c r="B63849" s="104"/>
      <c r="AB63849" s="102"/>
    </row>
    <row r="63850" spans="2:28" hidden="1" x14ac:dyDescent="0.35">
      <c r="B63850" s="104"/>
      <c r="AB63850" s="102"/>
    </row>
    <row r="63851" spans="2:28" hidden="1" x14ac:dyDescent="0.35">
      <c r="B63851" s="104"/>
      <c r="AB63851" s="102"/>
    </row>
    <row r="63852" spans="2:28" hidden="1" x14ac:dyDescent="0.35">
      <c r="B63852" s="104"/>
      <c r="AB63852" s="102"/>
    </row>
    <row r="63853" spans="2:28" hidden="1" x14ac:dyDescent="0.35">
      <c r="B63853" s="104"/>
      <c r="AB63853" s="102"/>
    </row>
    <row r="63854" spans="2:28" hidden="1" x14ac:dyDescent="0.35">
      <c r="B63854" s="104"/>
      <c r="AB63854" s="102"/>
    </row>
    <row r="63855" spans="2:28" hidden="1" x14ac:dyDescent="0.35">
      <c r="B63855" s="104"/>
      <c r="AB63855" s="102"/>
    </row>
    <row r="63856" spans="2:28" hidden="1" x14ac:dyDescent="0.35">
      <c r="B63856" s="104"/>
      <c r="AB63856" s="102"/>
    </row>
    <row r="63857" spans="2:28" hidden="1" x14ac:dyDescent="0.35">
      <c r="B63857" s="104"/>
      <c r="AB63857" s="102"/>
    </row>
    <row r="63858" spans="2:28" hidden="1" x14ac:dyDescent="0.35">
      <c r="B63858" s="104"/>
      <c r="AB63858" s="102"/>
    </row>
    <row r="63859" spans="2:28" hidden="1" x14ac:dyDescent="0.35">
      <c r="B63859" s="104"/>
      <c r="AB63859" s="102"/>
    </row>
    <row r="63860" spans="2:28" hidden="1" x14ac:dyDescent="0.35">
      <c r="B63860" s="104"/>
      <c r="AB63860" s="102"/>
    </row>
    <row r="63861" spans="2:28" hidden="1" x14ac:dyDescent="0.35">
      <c r="B63861" s="104"/>
      <c r="AB63861" s="102"/>
    </row>
    <row r="63862" spans="2:28" hidden="1" x14ac:dyDescent="0.35">
      <c r="B63862" s="104"/>
      <c r="AB63862" s="102"/>
    </row>
    <row r="63863" spans="2:28" hidden="1" x14ac:dyDescent="0.35">
      <c r="B63863" s="104"/>
      <c r="AB63863" s="102"/>
    </row>
    <row r="63864" spans="2:28" hidden="1" x14ac:dyDescent="0.35">
      <c r="B63864" s="104"/>
      <c r="AB63864" s="102"/>
    </row>
    <row r="63865" spans="2:28" hidden="1" x14ac:dyDescent="0.35">
      <c r="B63865" s="104"/>
      <c r="AB63865" s="102"/>
    </row>
    <row r="63866" spans="2:28" hidden="1" x14ac:dyDescent="0.35">
      <c r="B63866" s="104"/>
      <c r="AB63866" s="102"/>
    </row>
    <row r="63867" spans="2:28" hidden="1" x14ac:dyDescent="0.35">
      <c r="B63867" s="104"/>
      <c r="AB63867" s="102"/>
    </row>
    <row r="63868" spans="2:28" hidden="1" x14ac:dyDescent="0.35">
      <c r="B63868" s="104"/>
      <c r="AB63868" s="102"/>
    </row>
    <row r="63869" spans="2:28" hidden="1" x14ac:dyDescent="0.35">
      <c r="B63869" s="104"/>
      <c r="AB63869" s="102"/>
    </row>
    <row r="63870" spans="2:28" hidden="1" x14ac:dyDescent="0.35">
      <c r="B63870" s="104"/>
      <c r="AB63870" s="102"/>
    </row>
    <row r="63871" spans="2:28" hidden="1" x14ac:dyDescent="0.35">
      <c r="B63871" s="104"/>
      <c r="AB63871" s="102"/>
    </row>
    <row r="63872" spans="2:28" hidden="1" x14ac:dyDescent="0.35">
      <c r="B63872" s="104"/>
      <c r="AB63872" s="102"/>
    </row>
    <row r="63873" spans="2:28" hidden="1" x14ac:dyDescent="0.35">
      <c r="B63873" s="104"/>
      <c r="AB63873" s="102"/>
    </row>
    <row r="63874" spans="2:28" hidden="1" x14ac:dyDescent="0.35">
      <c r="B63874" s="104"/>
      <c r="AB63874" s="102"/>
    </row>
    <row r="63875" spans="2:28" hidden="1" x14ac:dyDescent="0.35">
      <c r="B63875" s="104"/>
      <c r="AB63875" s="102"/>
    </row>
    <row r="63876" spans="2:28" hidden="1" x14ac:dyDescent="0.35">
      <c r="B63876" s="104"/>
      <c r="AB63876" s="102"/>
    </row>
    <row r="63877" spans="2:28" hidden="1" x14ac:dyDescent="0.35">
      <c r="B63877" s="104"/>
      <c r="AB63877" s="102"/>
    </row>
    <row r="63878" spans="2:28" hidden="1" x14ac:dyDescent="0.35">
      <c r="B63878" s="104"/>
      <c r="AB63878" s="102"/>
    </row>
    <row r="63879" spans="2:28" hidden="1" x14ac:dyDescent="0.35">
      <c r="B63879" s="104"/>
      <c r="AB63879" s="102"/>
    </row>
    <row r="63880" spans="2:28" hidden="1" x14ac:dyDescent="0.35">
      <c r="B63880" s="104"/>
      <c r="AB63880" s="102"/>
    </row>
    <row r="63881" spans="2:28" hidden="1" x14ac:dyDescent="0.35">
      <c r="B63881" s="104"/>
      <c r="AB63881" s="102"/>
    </row>
    <row r="63882" spans="2:28" hidden="1" x14ac:dyDescent="0.35">
      <c r="B63882" s="104"/>
      <c r="AB63882" s="102"/>
    </row>
    <row r="63883" spans="2:28" hidden="1" x14ac:dyDescent="0.35">
      <c r="B63883" s="104"/>
      <c r="AB63883" s="102"/>
    </row>
    <row r="63884" spans="2:28" hidden="1" x14ac:dyDescent="0.35">
      <c r="B63884" s="104"/>
      <c r="AB63884" s="102"/>
    </row>
    <row r="63885" spans="2:28" hidden="1" x14ac:dyDescent="0.35">
      <c r="B63885" s="104"/>
      <c r="AB63885" s="102"/>
    </row>
    <row r="63886" spans="2:28" hidden="1" x14ac:dyDescent="0.35">
      <c r="B63886" s="104"/>
      <c r="AB63886" s="102"/>
    </row>
    <row r="63887" spans="2:28" hidden="1" x14ac:dyDescent="0.35">
      <c r="B63887" s="104"/>
      <c r="AB63887" s="102"/>
    </row>
    <row r="63888" spans="2:28" hidden="1" x14ac:dyDescent="0.35">
      <c r="B63888" s="104"/>
      <c r="AB63888" s="102"/>
    </row>
    <row r="63889" spans="2:28" hidden="1" x14ac:dyDescent="0.35">
      <c r="B63889" s="104"/>
      <c r="AB63889" s="102"/>
    </row>
    <row r="63890" spans="2:28" hidden="1" x14ac:dyDescent="0.35">
      <c r="B63890" s="104"/>
      <c r="AB63890" s="102"/>
    </row>
    <row r="63891" spans="2:28" hidden="1" x14ac:dyDescent="0.35">
      <c r="B63891" s="104"/>
      <c r="AB63891" s="102"/>
    </row>
    <row r="63892" spans="2:28" hidden="1" x14ac:dyDescent="0.35">
      <c r="B63892" s="104"/>
      <c r="AB63892" s="102"/>
    </row>
    <row r="63893" spans="2:28" hidden="1" x14ac:dyDescent="0.35">
      <c r="B63893" s="104"/>
      <c r="AB63893" s="102"/>
    </row>
    <row r="63894" spans="2:28" hidden="1" x14ac:dyDescent="0.35">
      <c r="B63894" s="104"/>
      <c r="AB63894" s="102"/>
    </row>
    <row r="63895" spans="2:28" hidden="1" x14ac:dyDescent="0.35">
      <c r="B63895" s="104"/>
      <c r="AB63895" s="102"/>
    </row>
    <row r="63896" spans="2:28" hidden="1" x14ac:dyDescent="0.35">
      <c r="B63896" s="104"/>
      <c r="AB63896" s="102"/>
    </row>
    <row r="63897" spans="2:28" hidden="1" x14ac:dyDescent="0.35">
      <c r="B63897" s="104"/>
      <c r="AB63897" s="102"/>
    </row>
    <row r="63898" spans="2:28" hidden="1" x14ac:dyDescent="0.35">
      <c r="B63898" s="104"/>
      <c r="AB63898" s="102"/>
    </row>
    <row r="63899" spans="2:28" hidden="1" x14ac:dyDescent="0.35">
      <c r="B63899" s="104"/>
      <c r="AB63899" s="102"/>
    </row>
    <row r="63900" spans="2:28" hidden="1" x14ac:dyDescent="0.35">
      <c r="B63900" s="104"/>
      <c r="AB63900" s="102"/>
    </row>
    <row r="63901" spans="2:28" hidden="1" x14ac:dyDescent="0.35">
      <c r="B63901" s="104"/>
      <c r="AB63901" s="102"/>
    </row>
    <row r="63902" spans="2:28" hidden="1" x14ac:dyDescent="0.35">
      <c r="B63902" s="104"/>
      <c r="AB63902" s="102"/>
    </row>
    <row r="63903" spans="2:28" hidden="1" x14ac:dyDescent="0.35">
      <c r="B63903" s="104"/>
      <c r="AB63903" s="102"/>
    </row>
    <row r="63904" spans="2:28" hidden="1" x14ac:dyDescent="0.35">
      <c r="B63904" s="104"/>
      <c r="AB63904" s="102"/>
    </row>
    <row r="63905" spans="2:28" hidden="1" x14ac:dyDescent="0.35">
      <c r="B63905" s="104"/>
      <c r="AB63905" s="102"/>
    </row>
    <row r="63906" spans="2:28" hidden="1" x14ac:dyDescent="0.35">
      <c r="B63906" s="104"/>
      <c r="AB63906" s="102"/>
    </row>
    <row r="63907" spans="2:28" hidden="1" x14ac:dyDescent="0.35">
      <c r="B63907" s="104"/>
      <c r="AB63907" s="102"/>
    </row>
    <row r="63908" spans="2:28" hidden="1" x14ac:dyDescent="0.35">
      <c r="B63908" s="104"/>
      <c r="AB63908" s="102"/>
    </row>
    <row r="63909" spans="2:28" hidden="1" x14ac:dyDescent="0.35">
      <c r="B63909" s="104"/>
      <c r="AB63909" s="102"/>
    </row>
    <row r="63910" spans="2:28" hidden="1" x14ac:dyDescent="0.35">
      <c r="B63910" s="104"/>
      <c r="AB63910" s="102"/>
    </row>
    <row r="63911" spans="2:28" hidden="1" x14ac:dyDescent="0.35">
      <c r="B63911" s="104"/>
      <c r="AB63911" s="102"/>
    </row>
    <row r="63912" spans="2:28" hidden="1" x14ac:dyDescent="0.35">
      <c r="B63912" s="104"/>
      <c r="AB63912" s="102"/>
    </row>
    <row r="63913" spans="2:28" hidden="1" x14ac:dyDescent="0.35">
      <c r="B63913" s="104"/>
      <c r="AB63913" s="102"/>
    </row>
    <row r="63914" spans="2:28" hidden="1" x14ac:dyDescent="0.35">
      <c r="B63914" s="104"/>
      <c r="AB63914" s="102"/>
    </row>
    <row r="63915" spans="2:28" hidden="1" x14ac:dyDescent="0.35">
      <c r="B63915" s="104"/>
      <c r="AB63915" s="102"/>
    </row>
    <row r="63916" spans="2:28" hidden="1" x14ac:dyDescent="0.35">
      <c r="B63916" s="104"/>
      <c r="AB63916" s="102"/>
    </row>
    <row r="63917" spans="2:28" hidden="1" x14ac:dyDescent="0.35">
      <c r="B63917" s="104"/>
      <c r="AB63917" s="102"/>
    </row>
    <row r="63918" spans="2:28" hidden="1" x14ac:dyDescent="0.35">
      <c r="B63918" s="104"/>
      <c r="AB63918" s="102"/>
    </row>
    <row r="63919" spans="2:28" hidden="1" x14ac:dyDescent="0.35">
      <c r="B63919" s="104"/>
      <c r="AB63919" s="102"/>
    </row>
    <row r="63920" spans="2:28" hidden="1" x14ac:dyDescent="0.35">
      <c r="B63920" s="104"/>
      <c r="AB63920" s="102"/>
    </row>
    <row r="63921" spans="2:28" hidden="1" x14ac:dyDescent="0.35">
      <c r="B63921" s="104"/>
      <c r="AB63921" s="102"/>
    </row>
    <row r="63922" spans="2:28" hidden="1" x14ac:dyDescent="0.35">
      <c r="B63922" s="104"/>
      <c r="AB63922" s="102"/>
    </row>
    <row r="63923" spans="2:28" hidden="1" x14ac:dyDescent="0.35">
      <c r="B63923" s="104"/>
      <c r="AB63923" s="102"/>
    </row>
    <row r="63924" spans="2:28" hidden="1" x14ac:dyDescent="0.35">
      <c r="B63924" s="104"/>
      <c r="AB63924" s="102"/>
    </row>
    <row r="63925" spans="2:28" hidden="1" x14ac:dyDescent="0.35">
      <c r="B63925" s="104"/>
      <c r="AB63925" s="102"/>
    </row>
    <row r="63926" spans="2:28" hidden="1" x14ac:dyDescent="0.35">
      <c r="B63926" s="104"/>
      <c r="AB63926" s="102"/>
    </row>
    <row r="63927" spans="2:28" hidden="1" x14ac:dyDescent="0.35">
      <c r="B63927" s="104"/>
      <c r="AB63927" s="102"/>
    </row>
    <row r="63928" spans="2:28" hidden="1" x14ac:dyDescent="0.35">
      <c r="B63928" s="104"/>
      <c r="AB63928" s="102"/>
    </row>
    <row r="63929" spans="2:28" hidden="1" x14ac:dyDescent="0.35">
      <c r="B63929" s="104"/>
      <c r="AB63929" s="102"/>
    </row>
    <row r="63930" spans="2:28" hidden="1" x14ac:dyDescent="0.35">
      <c r="B63930" s="104"/>
      <c r="AB63930" s="102"/>
    </row>
    <row r="63931" spans="2:28" hidden="1" x14ac:dyDescent="0.35">
      <c r="B63931" s="104"/>
      <c r="AB63931" s="102"/>
    </row>
    <row r="63932" spans="2:28" hidden="1" x14ac:dyDescent="0.35">
      <c r="B63932" s="104"/>
      <c r="AB63932" s="102"/>
    </row>
    <row r="63933" spans="2:28" hidden="1" x14ac:dyDescent="0.35">
      <c r="B63933" s="104"/>
      <c r="AB63933" s="102"/>
    </row>
    <row r="63934" spans="2:28" hidden="1" x14ac:dyDescent="0.35">
      <c r="B63934" s="104"/>
      <c r="AB63934" s="102"/>
    </row>
    <row r="63935" spans="2:28" hidden="1" x14ac:dyDescent="0.35">
      <c r="B63935" s="104"/>
      <c r="AB63935" s="102"/>
    </row>
    <row r="63936" spans="2:28" hidden="1" x14ac:dyDescent="0.35">
      <c r="B63936" s="104"/>
      <c r="AB63936" s="102"/>
    </row>
    <row r="63937" spans="2:28" hidden="1" x14ac:dyDescent="0.35">
      <c r="B63937" s="104"/>
      <c r="AB63937" s="102"/>
    </row>
    <row r="63938" spans="2:28" hidden="1" x14ac:dyDescent="0.35">
      <c r="B63938" s="104"/>
      <c r="AB63938" s="102"/>
    </row>
    <row r="63939" spans="2:28" hidden="1" x14ac:dyDescent="0.35">
      <c r="B63939" s="104"/>
      <c r="AB63939" s="102"/>
    </row>
    <row r="63940" spans="2:28" hidden="1" x14ac:dyDescent="0.35">
      <c r="B63940" s="104"/>
      <c r="AB63940" s="102"/>
    </row>
    <row r="63941" spans="2:28" hidden="1" x14ac:dyDescent="0.35">
      <c r="B63941" s="104"/>
      <c r="AB63941" s="102"/>
    </row>
    <row r="63942" spans="2:28" hidden="1" x14ac:dyDescent="0.35">
      <c r="B63942" s="104"/>
      <c r="AB63942" s="102"/>
    </row>
    <row r="63943" spans="2:28" hidden="1" x14ac:dyDescent="0.35">
      <c r="B63943" s="104"/>
      <c r="AB63943" s="102"/>
    </row>
    <row r="63944" spans="2:28" hidden="1" x14ac:dyDescent="0.35">
      <c r="B63944" s="104"/>
      <c r="AB63944" s="102"/>
    </row>
    <row r="63945" spans="2:28" hidden="1" x14ac:dyDescent="0.35">
      <c r="B63945" s="104"/>
      <c r="AB63945" s="102"/>
    </row>
    <row r="63946" spans="2:28" hidden="1" x14ac:dyDescent="0.35">
      <c r="B63946" s="104"/>
      <c r="AB63946" s="102"/>
    </row>
    <row r="63947" spans="2:28" hidden="1" x14ac:dyDescent="0.35">
      <c r="B63947" s="104"/>
      <c r="AB63947" s="102"/>
    </row>
    <row r="63948" spans="2:28" hidden="1" x14ac:dyDescent="0.35">
      <c r="B63948" s="104"/>
      <c r="AB63948" s="102"/>
    </row>
    <row r="63949" spans="2:28" hidden="1" x14ac:dyDescent="0.35">
      <c r="B63949" s="104"/>
      <c r="AB63949" s="102"/>
    </row>
    <row r="63950" spans="2:28" hidden="1" x14ac:dyDescent="0.35">
      <c r="B63950" s="104"/>
      <c r="AB63950" s="102"/>
    </row>
    <row r="63951" spans="2:28" hidden="1" x14ac:dyDescent="0.35">
      <c r="B63951" s="104"/>
      <c r="AB63951" s="102"/>
    </row>
    <row r="63952" spans="2:28" hidden="1" x14ac:dyDescent="0.35">
      <c r="B63952" s="104"/>
      <c r="AB63952" s="102"/>
    </row>
    <row r="63953" spans="2:28" hidden="1" x14ac:dyDescent="0.35">
      <c r="B63953" s="104"/>
      <c r="AB63953" s="102"/>
    </row>
    <row r="63954" spans="2:28" hidden="1" x14ac:dyDescent="0.35">
      <c r="B63954" s="104"/>
      <c r="AB63954" s="102"/>
    </row>
    <row r="63955" spans="2:28" hidden="1" x14ac:dyDescent="0.35">
      <c r="B63955" s="104"/>
      <c r="AB63955" s="102"/>
    </row>
    <row r="63956" spans="2:28" hidden="1" x14ac:dyDescent="0.35">
      <c r="B63956" s="104"/>
      <c r="AB63956" s="102"/>
    </row>
    <row r="63957" spans="2:28" hidden="1" x14ac:dyDescent="0.35">
      <c r="B63957" s="104"/>
      <c r="AB63957" s="102"/>
    </row>
    <row r="63958" spans="2:28" hidden="1" x14ac:dyDescent="0.35">
      <c r="B63958" s="104"/>
      <c r="AB63958" s="102"/>
    </row>
    <row r="63959" spans="2:28" hidden="1" x14ac:dyDescent="0.35">
      <c r="B63959" s="104"/>
      <c r="AB63959" s="102"/>
    </row>
    <row r="63960" spans="2:28" hidden="1" x14ac:dyDescent="0.35">
      <c r="B63960" s="104"/>
      <c r="AB63960" s="102"/>
    </row>
    <row r="63961" spans="2:28" hidden="1" x14ac:dyDescent="0.35">
      <c r="B63961" s="104"/>
      <c r="AB63961" s="102"/>
    </row>
    <row r="63962" spans="2:28" hidden="1" x14ac:dyDescent="0.35">
      <c r="B63962" s="104"/>
      <c r="AB63962" s="102"/>
    </row>
    <row r="63963" spans="2:28" hidden="1" x14ac:dyDescent="0.35">
      <c r="B63963" s="104"/>
      <c r="AB63963" s="102"/>
    </row>
    <row r="63964" spans="2:28" hidden="1" x14ac:dyDescent="0.35">
      <c r="B63964" s="104"/>
      <c r="AB63964" s="102"/>
    </row>
    <row r="63965" spans="2:28" hidden="1" x14ac:dyDescent="0.35">
      <c r="B63965" s="104"/>
      <c r="AB63965" s="102"/>
    </row>
    <row r="63966" spans="2:28" hidden="1" x14ac:dyDescent="0.35">
      <c r="B63966" s="104"/>
      <c r="AB63966" s="102"/>
    </row>
    <row r="63967" spans="2:28" hidden="1" x14ac:dyDescent="0.35">
      <c r="B63967" s="104"/>
      <c r="AB63967" s="102"/>
    </row>
    <row r="63968" spans="2:28" hidden="1" x14ac:dyDescent="0.35">
      <c r="B63968" s="104"/>
      <c r="AB63968" s="102"/>
    </row>
    <row r="63969" spans="2:28" hidden="1" x14ac:dyDescent="0.35">
      <c r="B63969" s="104"/>
      <c r="AB63969" s="102"/>
    </row>
    <row r="63970" spans="2:28" hidden="1" x14ac:dyDescent="0.35">
      <c r="B63970" s="104"/>
      <c r="AB63970" s="102"/>
    </row>
    <row r="63971" spans="2:28" hidden="1" x14ac:dyDescent="0.35">
      <c r="B63971" s="104"/>
      <c r="AB63971" s="102"/>
    </row>
    <row r="63972" spans="2:28" hidden="1" x14ac:dyDescent="0.35">
      <c r="B63972" s="104"/>
      <c r="AB63972" s="102"/>
    </row>
    <row r="63973" spans="2:28" hidden="1" x14ac:dyDescent="0.35">
      <c r="B63973" s="104"/>
      <c r="AB63973" s="102"/>
    </row>
    <row r="63974" spans="2:28" hidden="1" x14ac:dyDescent="0.35">
      <c r="B63974" s="104"/>
      <c r="AB63974" s="102"/>
    </row>
    <row r="63975" spans="2:28" hidden="1" x14ac:dyDescent="0.35">
      <c r="B63975" s="104"/>
      <c r="AB63975" s="102"/>
    </row>
    <row r="63976" spans="2:28" hidden="1" x14ac:dyDescent="0.35">
      <c r="B63976" s="104"/>
      <c r="AB63976" s="102"/>
    </row>
    <row r="63977" spans="2:28" hidden="1" x14ac:dyDescent="0.35">
      <c r="B63977" s="104"/>
      <c r="AB63977" s="102"/>
    </row>
    <row r="63978" spans="2:28" hidden="1" x14ac:dyDescent="0.35">
      <c r="B63978" s="104"/>
      <c r="AB63978" s="102"/>
    </row>
    <row r="63979" spans="2:28" hidden="1" x14ac:dyDescent="0.35">
      <c r="B63979" s="104"/>
      <c r="AB63979" s="102"/>
    </row>
    <row r="63980" spans="2:28" hidden="1" x14ac:dyDescent="0.35">
      <c r="B63980" s="104"/>
      <c r="AB63980" s="102"/>
    </row>
    <row r="63981" spans="2:28" hidden="1" x14ac:dyDescent="0.35">
      <c r="B63981" s="104"/>
      <c r="AB63981" s="102"/>
    </row>
    <row r="63982" spans="2:28" hidden="1" x14ac:dyDescent="0.35">
      <c r="B63982" s="104"/>
      <c r="AB63982" s="102"/>
    </row>
    <row r="63983" spans="2:28" hidden="1" x14ac:dyDescent="0.35">
      <c r="B63983" s="104"/>
      <c r="AB63983" s="102"/>
    </row>
    <row r="63984" spans="2:28" hidden="1" x14ac:dyDescent="0.35">
      <c r="B63984" s="104"/>
      <c r="AB63984" s="102"/>
    </row>
    <row r="63985" spans="2:28" hidden="1" x14ac:dyDescent="0.35">
      <c r="B63985" s="104"/>
      <c r="AB63985" s="102"/>
    </row>
    <row r="63986" spans="2:28" hidden="1" x14ac:dyDescent="0.35">
      <c r="B63986" s="104"/>
      <c r="AB63986" s="102"/>
    </row>
    <row r="63987" spans="2:28" hidden="1" x14ac:dyDescent="0.35">
      <c r="B63987" s="104"/>
      <c r="AB63987" s="102"/>
    </row>
    <row r="63988" spans="2:28" hidden="1" x14ac:dyDescent="0.35">
      <c r="B63988" s="104"/>
      <c r="AB63988" s="102"/>
    </row>
    <row r="63989" spans="2:28" hidden="1" x14ac:dyDescent="0.35">
      <c r="B63989" s="104"/>
      <c r="AB63989" s="102"/>
    </row>
    <row r="63990" spans="2:28" hidden="1" x14ac:dyDescent="0.35">
      <c r="B63990" s="104"/>
      <c r="AB63990" s="102"/>
    </row>
    <row r="63991" spans="2:28" hidden="1" x14ac:dyDescent="0.35">
      <c r="B63991" s="104"/>
      <c r="AB63991" s="102"/>
    </row>
    <row r="63992" spans="2:28" hidden="1" x14ac:dyDescent="0.35">
      <c r="B63992" s="104"/>
      <c r="AB63992" s="102"/>
    </row>
    <row r="63993" spans="2:28" hidden="1" x14ac:dyDescent="0.35">
      <c r="B63993" s="104"/>
      <c r="AB63993" s="102"/>
    </row>
    <row r="63994" spans="2:28" hidden="1" x14ac:dyDescent="0.35">
      <c r="B63994" s="104"/>
      <c r="AB63994" s="102"/>
    </row>
    <row r="63995" spans="2:28" hidden="1" x14ac:dyDescent="0.35">
      <c r="B63995" s="104"/>
      <c r="AB63995" s="102"/>
    </row>
    <row r="63996" spans="2:28" hidden="1" x14ac:dyDescent="0.35">
      <c r="B63996" s="104"/>
      <c r="AB63996" s="102"/>
    </row>
    <row r="63997" spans="2:28" hidden="1" x14ac:dyDescent="0.35">
      <c r="B63997" s="104"/>
      <c r="AB63997" s="102"/>
    </row>
    <row r="63998" spans="2:28" hidden="1" x14ac:dyDescent="0.35">
      <c r="B63998" s="104"/>
      <c r="AB63998" s="102"/>
    </row>
    <row r="63999" spans="2:28" hidden="1" x14ac:dyDescent="0.35">
      <c r="B63999" s="104"/>
      <c r="AB63999" s="102"/>
    </row>
    <row r="64000" spans="2:28" hidden="1" x14ac:dyDescent="0.35">
      <c r="B64000" s="104"/>
      <c r="AB64000" s="102"/>
    </row>
    <row r="64001" spans="2:28" hidden="1" x14ac:dyDescent="0.35">
      <c r="B64001" s="104"/>
      <c r="AB64001" s="102"/>
    </row>
    <row r="64002" spans="2:28" hidden="1" x14ac:dyDescent="0.35">
      <c r="B64002" s="104"/>
      <c r="AB64002" s="102"/>
    </row>
    <row r="64003" spans="2:28" hidden="1" x14ac:dyDescent="0.35">
      <c r="B64003" s="104"/>
      <c r="AB64003" s="102"/>
    </row>
    <row r="64004" spans="2:28" hidden="1" x14ac:dyDescent="0.35">
      <c r="B64004" s="104"/>
      <c r="AB64004" s="102"/>
    </row>
    <row r="64005" spans="2:28" hidden="1" x14ac:dyDescent="0.35">
      <c r="B64005" s="104"/>
      <c r="AB64005" s="102"/>
    </row>
    <row r="64006" spans="2:28" hidden="1" x14ac:dyDescent="0.35">
      <c r="B64006" s="104"/>
      <c r="AB64006" s="102"/>
    </row>
    <row r="64007" spans="2:28" hidden="1" x14ac:dyDescent="0.35">
      <c r="B64007" s="104"/>
      <c r="AB64007" s="102"/>
    </row>
    <row r="64008" spans="2:28" hidden="1" x14ac:dyDescent="0.35">
      <c r="B64008" s="104"/>
      <c r="AB64008" s="102"/>
    </row>
    <row r="64009" spans="2:28" hidden="1" x14ac:dyDescent="0.35">
      <c r="B64009" s="104"/>
      <c r="AB64009" s="102"/>
    </row>
    <row r="64010" spans="2:28" hidden="1" x14ac:dyDescent="0.35">
      <c r="B64010" s="104"/>
      <c r="AB64010" s="102"/>
    </row>
    <row r="64011" spans="2:28" hidden="1" x14ac:dyDescent="0.35">
      <c r="B64011" s="104"/>
      <c r="AB64011" s="102"/>
    </row>
    <row r="64012" spans="2:28" hidden="1" x14ac:dyDescent="0.35">
      <c r="B64012" s="104"/>
      <c r="AB64012" s="102"/>
    </row>
    <row r="64013" spans="2:28" hidden="1" x14ac:dyDescent="0.35">
      <c r="B64013" s="104"/>
      <c r="AB64013" s="102"/>
    </row>
    <row r="64014" spans="2:28" hidden="1" x14ac:dyDescent="0.35">
      <c r="B64014" s="104"/>
      <c r="AB64014" s="102"/>
    </row>
    <row r="64015" spans="2:28" hidden="1" x14ac:dyDescent="0.35">
      <c r="B64015" s="104"/>
      <c r="AB64015" s="102"/>
    </row>
    <row r="64016" spans="2:28" hidden="1" x14ac:dyDescent="0.35">
      <c r="B64016" s="104"/>
      <c r="AB64016" s="102"/>
    </row>
    <row r="64017" spans="2:28" hidden="1" x14ac:dyDescent="0.35">
      <c r="B64017" s="104"/>
      <c r="AB64017" s="102"/>
    </row>
    <row r="64018" spans="2:28" hidden="1" x14ac:dyDescent="0.35">
      <c r="B64018" s="104"/>
      <c r="AB64018" s="102"/>
    </row>
    <row r="64019" spans="2:28" hidden="1" x14ac:dyDescent="0.35">
      <c r="B64019" s="104"/>
      <c r="AB64019" s="102"/>
    </row>
    <row r="64020" spans="2:28" hidden="1" x14ac:dyDescent="0.35">
      <c r="B64020" s="104"/>
      <c r="AB64020" s="102"/>
    </row>
    <row r="64021" spans="2:28" hidden="1" x14ac:dyDescent="0.35">
      <c r="B64021" s="104"/>
      <c r="AB64021" s="102"/>
    </row>
    <row r="64022" spans="2:28" hidden="1" x14ac:dyDescent="0.35">
      <c r="B64022" s="104"/>
      <c r="AB64022" s="102"/>
    </row>
    <row r="64023" spans="2:28" hidden="1" x14ac:dyDescent="0.35">
      <c r="B64023" s="104"/>
      <c r="AB64023" s="102"/>
    </row>
    <row r="64024" spans="2:28" hidden="1" x14ac:dyDescent="0.35">
      <c r="B64024" s="104"/>
      <c r="AB64024" s="102"/>
    </row>
    <row r="64025" spans="2:28" hidden="1" x14ac:dyDescent="0.35">
      <c r="B64025" s="104"/>
      <c r="AB64025" s="102"/>
    </row>
    <row r="64026" spans="2:28" hidden="1" x14ac:dyDescent="0.35">
      <c r="B64026" s="104"/>
      <c r="AB64026" s="102"/>
    </row>
    <row r="64027" spans="2:28" hidden="1" x14ac:dyDescent="0.35">
      <c r="B64027" s="104"/>
      <c r="AB64027" s="102"/>
    </row>
    <row r="64028" spans="2:28" hidden="1" x14ac:dyDescent="0.35">
      <c r="B64028" s="104"/>
      <c r="AB64028" s="102"/>
    </row>
    <row r="64029" spans="2:28" hidden="1" x14ac:dyDescent="0.35">
      <c r="B64029" s="104"/>
      <c r="AB64029" s="102"/>
    </row>
    <row r="64030" spans="2:28" hidden="1" x14ac:dyDescent="0.35">
      <c r="B64030" s="104"/>
      <c r="AB64030" s="102"/>
    </row>
    <row r="64031" spans="2:28" hidden="1" x14ac:dyDescent="0.35">
      <c r="B64031" s="104"/>
      <c r="AB64031" s="102"/>
    </row>
    <row r="64032" spans="2:28" hidden="1" x14ac:dyDescent="0.35">
      <c r="B64032" s="104"/>
      <c r="AB64032" s="102"/>
    </row>
    <row r="64033" spans="2:28" hidden="1" x14ac:dyDescent="0.35">
      <c r="B64033" s="104"/>
      <c r="AB64033" s="102"/>
    </row>
    <row r="64034" spans="2:28" hidden="1" x14ac:dyDescent="0.35">
      <c r="B64034" s="104"/>
      <c r="AB64034" s="102"/>
    </row>
    <row r="64035" spans="2:28" hidden="1" x14ac:dyDescent="0.35">
      <c r="B64035" s="104"/>
      <c r="AB64035" s="102"/>
    </row>
    <row r="64036" spans="2:28" hidden="1" x14ac:dyDescent="0.35">
      <c r="B64036" s="104"/>
      <c r="AB64036" s="102"/>
    </row>
    <row r="64037" spans="2:28" hidden="1" x14ac:dyDescent="0.35">
      <c r="B64037" s="104"/>
      <c r="AB64037" s="102"/>
    </row>
    <row r="64038" spans="2:28" hidden="1" x14ac:dyDescent="0.35">
      <c r="B64038" s="104"/>
      <c r="AB64038" s="102"/>
    </row>
    <row r="64039" spans="2:28" hidden="1" x14ac:dyDescent="0.35">
      <c r="B64039" s="104"/>
      <c r="AB64039" s="102"/>
    </row>
    <row r="64040" spans="2:28" hidden="1" x14ac:dyDescent="0.35">
      <c r="B64040" s="104"/>
      <c r="AB64040" s="102"/>
    </row>
    <row r="64041" spans="2:28" hidden="1" x14ac:dyDescent="0.35">
      <c r="B64041" s="104"/>
      <c r="AB64041" s="102"/>
    </row>
    <row r="64042" spans="2:28" hidden="1" x14ac:dyDescent="0.35">
      <c r="B64042" s="104"/>
      <c r="AB64042" s="102"/>
    </row>
    <row r="64043" spans="2:28" hidden="1" x14ac:dyDescent="0.35">
      <c r="B64043" s="104"/>
      <c r="AB64043" s="102"/>
    </row>
    <row r="64044" spans="2:28" hidden="1" x14ac:dyDescent="0.35">
      <c r="B64044" s="104"/>
      <c r="AB64044" s="102"/>
    </row>
    <row r="64045" spans="2:28" hidden="1" x14ac:dyDescent="0.35">
      <c r="B64045" s="104"/>
      <c r="AB64045" s="102"/>
    </row>
    <row r="64046" spans="2:28" hidden="1" x14ac:dyDescent="0.35">
      <c r="B64046" s="104"/>
      <c r="AB64046" s="102"/>
    </row>
    <row r="64047" spans="2:28" hidden="1" x14ac:dyDescent="0.35">
      <c r="B64047" s="104"/>
      <c r="AB64047" s="102"/>
    </row>
    <row r="64048" spans="2:28" hidden="1" x14ac:dyDescent="0.35">
      <c r="B64048" s="104"/>
      <c r="AB64048" s="102"/>
    </row>
    <row r="64049" spans="2:28" hidden="1" x14ac:dyDescent="0.35">
      <c r="B64049" s="104"/>
      <c r="AB64049" s="102"/>
    </row>
    <row r="64050" spans="2:28" hidden="1" x14ac:dyDescent="0.35">
      <c r="B64050" s="104"/>
      <c r="AB64050" s="102"/>
    </row>
    <row r="64051" spans="2:28" hidden="1" x14ac:dyDescent="0.35">
      <c r="B64051" s="104"/>
      <c r="AB64051" s="102"/>
    </row>
    <row r="64052" spans="2:28" hidden="1" x14ac:dyDescent="0.35">
      <c r="B64052" s="104"/>
      <c r="AB64052" s="102"/>
    </row>
    <row r="64053" spans="2:28" hidden="1" x14ac:dyDescent="0.35">
      <c r="B64053" s="104"/>
      <c r="AB64053" s="102"/>
    </row>
    <row r="64054" spans="2:28" hidden="1" x14ac:dyDescent="0.35">
      <c r="B64054" s="104"/>
      <c r="AB64054" s="102"/>
    </row>
    <row r="64055" spans="2:28" hidden="1" x14ac:dyDescent="0.35">
      <c r="B64055" s="104"/>
      <c r="AB64055" s="102"/>
    </row>
    <row r="64056" spans="2:28" hidden="1" x14ac:dyDescent="0.35">
      <c r="B64056" s="104"/>
      <c r="AB64056" s="102"/>
    </row>
    <row r="64057" spans="2:28" hidden="1" x14ac:dyDescent="0.35">
      <c r="B64057" s="104"/>
      <c r="AB64057" s="102"/>
    </row>
    <row r="64058" spans="2:28" hidden="1" x14ac:dyDescent="0.35">
      <c r="B64058" s="104"/>
      <c r="AB64058" s="102"/>
    </row>
    <row r="64059" spans="2:28" hidden="1" x14ac:dyDescent="0.35">
      <c r="B64059" s="104"/>
      <c r="AB64059" s="102"/>
    </row>
    <row r="64060" spans="2:28" hidden="1" x14ac:dyDescent="0.35">
      <c r="B64060" s="104"/>
      <c r="AB64060" s="102"/>
    </row>
    <row r="64061" spans="2:28" hidden="1" x14ac:dyDescent="0.35">
      <c r="B64061" s="104"/>
      <c r="AB64061" s="102"/>
    </row>
    <row r="64062" spans="2:28" hidden="1" x14ac:dyDescent="0.35">
      <c r="B64062" s="104"/>
      <c r="AB64062" s="102"/>
    </row>
    <row r="64063" spans="2:28" hidden="1" x14ac:dyDescent="0.35">
      <c r="B64063" s="104"/>
      <c r="AB64063" s="102"/>
    </row>
    <row r="64064" spans="2:28" hidden="1" x14ac:dyDescent="0.35">
      <c r="B64064" s="104"/>
      <c r="AB64064" s="102"/>
    </row>
    <row r="64065" spans="2:28" hidden="1" x14ac:dyDescent="0.35">
      <c r="B64065" s="104"/>
      <c r="AB64065" s="102"/>
    </row>
    <row r="64066" spans="2:28" hidden="1" x14ac:dyDescent="0.35">
      <c r="B64066" s="104"/>
      <c r="AB64066" s="102"/>
    </row>
    <row r="64067" spans="2:28" hidden="1" x14ac:dyDescent="0.35">
      <c r="B64067" s="104"/>
      <c r="AB64067" s="102"/>
    </row>
    <row r="64068" spans="2:28" hidden="1" x14ac:dyDescent="0.35">
      <c r="B64068" s="104"/>
      <c r="AB64068" s="102"/>
    </row>
    <row r="64069" spans="2:28" hidden="1" x14ac:dyDescent="0.35">
      <c r="B64069" s="104"/>
      <c r="AB64069" s="102"/>
    </row>
    <row r="64070" spans="2:28" hidden="1" x14ac:dyDescent="0.35">
      <c r="B64070" s="104"/>
      <c r="AB64070" s="102"/>
    </row>
    <row r="64071" spans="2:28" hidden="1" x14ac:dyDescent="0.35">
      <c r="B64071" s="104"/>
      <c r="AB64071" s="102"/>
    </row>
    <row r="64072" spans="2:28" hidden="1" x14ac:dyDescent="0.35">
      <c r="B64072" s="104"/>
      <c r="AB64072" s="102"/>
    </row>
    <row r="64073" spans="2:28" hidden="1" x14ac:dyDescent="0.35">
      <c r="B64073" s="104"/>
      <c r="AB64073" s="102"/>
    </row>
    <row r="64074" spans="2:28" hidden="1" x14ac:dyDescent="0.35">
      <c r="B64074" s="104"/>
      <c r="AB64074" s="102"/>
    </row>
    <row r="64075" spans="2:28" hidden="1" x14ac:dyDescent="0.35">
      <c r="B64075" s="104"/>
      <c r="AB64075" s="102"/>
    </row>
    <row r="64076" spans="2:28" hidden="1" x14ac:dyDescent="0.35">
      <c r="B64076" s="104"/>
      <c r="AB64076" s="102"/>
    </row>
    <row r="64077" spans="2:28" hidden="1" x14ac:dyDescent="0.35">
      <c r="B64077" s="104"/>
      <c r="AB64077" s="102"/>
    </row>
    <row r="64078" spans="2:28" hidden="1" x14ac:dyDescent="0.35">
      <c r="B64078" s="104"/>
      <c r="AB64078" s="102"/>
    </row>
    <row r="64079" spans="2:28" hidden="1" x14ac:dyDescent="0.35">
      <c r="B64079" s="104"/>
      <c r="AB64079" s="102"/>
    </row>
    <row r="64080" spans="2:28" hidden="1" x14ac:dyDescent="0.35">
      <c r="B64080" s="104"/>
      <c r="AB64080" s="102"/>
    </row>
    <row r="64081" spans="2:28" hidden="1" x14ac:dyDescent="0.35">
      <c r="B64081" s="104"/>
      <c r="AB64081" s="102"/>
    </row>
    <row r="64082" spans="2:28" hidden="1" x14ac:dyDescent="0.35">
      <c r="B64082" s="104"/>
      <c r="AB64082" s="102"/>
    </row>
    <row r="64083" spans="2:28" hidden="1" x14ac:dyDescent="0.35">
      <c r="B64083" s="104"/>
      <c r="AB64083" s="102"/>
    </row>
    <row r="64084" spans="2:28" hidden="1" x14ac:dyDescent="0.35">
      <c r="B64084" s="104"/>
      <c r="AB64084" s="102"/>
    </row>
    <row r="64085" spans="2:28" hidden="1" x14ac:dyDescent="0.35">
      <c r="B64085" s="104"/>
      <c r="AB64085" s="102"/>
    </row>
    <row r="64086" spans="2:28" hidden="1" x14ac:dyDescent="0.35">
      <c r="B64086" s="104"/>
      <c r="AB64086" s="102"/>
    </row>
    <row r="64087" spans="2:28" hidden="1" x14ac:dyDescent="0.35">
      <c r="B64087" s="104"/>
      <c r="AB64087" s="102"/>
    </row>
    <row r="64088" spans="2:28" hidden="1" x14ac:dyDescent="0.35">
      <c r="B64088" s="104"/>
      <c r="AB64088" s="102"/>
    </row>
    <row r="64089" spans="2:28" hidden="1" x14ac:dyDescent="0.35">
      <c r="B64089" s="104"/>
      <c r="AB64089" s="102"/>
    </row>
    <row r="64090" spans="2:28" hidden="1" x14ac:dyDescent="0.35">
      <c r="B64090" s="104"/>
      <c r="AB64090" s="102"/>
    </row>
    <row r="64091" spans="2:28" hidden="1" x14ac:dyDescent="0.35">
      <c r="B64091" s="104"/>
      <c r="AB64091" s="102"/>
    </row>
    <row r="64092" spans="2:28" hidden="1" x14ac:dyDescent="0.35">
      <c r="B64092" s="104"/>
      <c r="AB64092" s="102"/>
    </row>
    <row r="64093" spans="2:28" hidden="1" x14ac:dyDescent="0.35">
      <c r="B64093" s="104"/>
      <c r="AB64093" s="102"/>
    </row>
    <row r="64094" spans="2:28" hidden="1" x14ac:dyDescent="0.35">
      <c r="B64094" s="104"/>
      <c r="AB64094" s="102"/>
    </row>
    <row r="64095" spans="2:28" hidden="1" x14ac:dyDescent="0.35">
      <c r="B64095" s="104"/>
      <c r="AB64095" s="102"/>
    </row>
    <row r="64096" spans="2:28" hidden="1" x14ac:dyDescent="0.35">
      <c r="B64096" s="104"/>
      <c r="AB64096" s="102"/>
    </row>
    <row r="64097" spans="2:28" hidden="1" x14ac:dyDescent="0.35">
      <c r="B64097" s="104"/>
      <c r="AB64097" s="102"/>
    </row>
    <row r="64098" spans="2:28" hidden="1" x14ac:dyDescent="0.35">
      <c r="B64098" s="104"/>
      <c r="AB64098" s="102"/>
    </row>
    <row r="64099" spans="2:28" hidden="1" x14ac:dyDescent="0.35">
      <c r="B64099" s="104"/>
      <c r="AB64099" s="102"/>
    </row>
    <row r="64100" spans="2:28" hidden="1" x14ac:dyDescent="0.35">
      <c r="B64100" s="104"/>
      <c r="AB64100" s="102"/>
    </row>
    <row r="64101" spans="2:28" hidden="1" x14ac:dyDescent="0.35">
      <c r="B64101" s="104"/>
      <c r="AB64101" s="102"/>
    </row>
    <row r="64102" spans="2:28" hidden="1" x14ac:dyDescent="0.35">
      <c r="B64102" s="104"/>
      <c r="AB64102" s="102"/>
    </row>
    <row r="64103" spans="2:28" hidden="1" x14ac:dyDescent="0.35">
      <c r="B64103" s="104"/>
      <c r="AB64103" s="102"/>
    </row>
    <row r="64104" spans="2:28" hidden="1" x14ac:dyDescent="0.35">
      <c r="B64104" s="104"/>
      <c r="AB64104" s="102"/>
    </row>
    <row r="64105" spans="2:28" hidden="1" x14ac:dyDescent="0.35">
      <c r="B64105" s="104"/>
      <c r="AB64105" s="102"/>
    </row>
    <row r="64106" spans="2:28" hidden="1" x14ac:dyDescent="0.35">
      <c r="B64106" s="104"/>
      <c r="AB64106" s="102"/>
    </row>
    <row r="64107" spans="2:28" hidden="1" x14ac:dyDescent="0.35">
      <c r="B64107" s="104"/>
      <c r="AB64107" s="102"/>
    </row>
    <row r="64108" spans="2:28" hidden="1" x14ac:dyDescent="0.35">
      <c r="B64108" s="104"/>
      <c r="AB64108" s="102"/>
    </row>
    <row r="64109" spans="2:28" hidden="1" x14ac:dyDescent="0.35">
      <c r="B64109" s="104"/>
      <c r="AB64109" s="102"/>
    </row>
    <row r="64110" spans="2:28" hidden="1" x14ac:dyDescent="0.35">
      <c r="B64110" s="104"/>
      <c r="AB64110" s="102"/>
    </row>
    <row r="64111" spans="2:28" hidden="1" x14ac:dyDescent="0.35">
      <c r="B64111" s="104"/>
      <c r="AB64111" s="102"/>
    </row>
    <row r="64112" spans="2:28" hidden="1" x14ac:dyDescent="0.35">
      <c r="B64112" s="104"/>
      <c r="AB64112" s="102"/>
    </row>
    <row r="64113" spans="2:28" hidden="1" x14ac:dyDescent="0.35">
      <c r="B64113" s="104"/>
      <c r="AB64113" s="102"/>
    </row>
    <row r="64114" spans="2:28" hidden="1" x14ac:dyDescent="0.35">
      <c r="B64114" s="104"/>
      <c r="AB64114" s="102"/>
    </row>
    <row r="64115" spans="2:28" hidden="1" x14ac:dyDescent="0.35">
      <c r="B64115" s="104"/>
      <c r="AB64115" s="102"/>
    </row>
    <row r="64116" spans="2:28" hidden="1" x14ac:dyDescent="0.35">
      <c r="B64116" s="104"/>
      <c r="AB64116" s="102"/>
    </row>
    <row r="64117" spans="2:28" hidden="1" x14ac:dyDescent="0.35">
      <c r="B64117" s="104"/>
      <c r="AB64117" s="102"/>
    </row>
    <row r="64118" spans="2:28" hidden="1" x14ac:dyDescent="0.35">
      <c r="B64118" s="104"/>
      <c r="AB64118" s="102"/>
    </row>
    <row r="64119" spans="2:28" hidden="1" x14ac:dyDescent="0.35">
      <c r="B64119" s="104"/>
      <c r="AB64119" s="102"/>
    </row>
    <row r="64120" spans="2:28" hidden="1" x14ac:dyDescent="0.35">
      <c r="B64120" s="104"/>
      <c r="AB64120" s="102"/>
    </row>
    <row r="64121" spans="2:28" hidden="1" x14ac:dyDescent="0.35">
      <c r="B64121" s="104"/>
      <c r="AB64121" s="102"/>
    </row>
    <row r="64122" spans="2:28" hidden="1" x14ac:dyDescent="0.35">
      <c r="B64122" s="104"/>
      <c r="AB64122" s="102"/>
    </row>
    <row r="64123" spans="2:28" hidden="1" x14ac:dyDescent="0.35">
      <c r="B64123" s="104"/>
      <c r="AB64123" s="102"/>
    </row>
    <row r="64124" spans="2:28" hidden="1" x14ac:dyDescent="0.35">
      <c r="B64124" s="104"/>
      <c r="AB64124" s="102"/>
    </row>
    <row r="64125" spans="2:28" hidden="1" x14ac:dyDescent="0.35">
      <c r="B64125" s="104"/>
      <c r="AB64125" s="102"/>
    </row>
    <row r="64126" spans="2:28" hidden="1" x14ac:dyDescent="0.35">
      <c r="B64126" s="104"/>
      <c r="AB64126" s="102"/>
    </row>
    <row r="64127" spans="2:28" hidden="1" x14ac:dyDescent="0.35">
      <c r="B64127" s="104"/>
      <c r="AB64127" s="102"/>
    </row>
    <row r="64128" spans="2:28" hidden="1" x14ac:dyDescent="0.35">
      <c r="B64128" s="104"/>
      <c r="AB64128" s="102"/>
    </row>
    <row r="64129" spans="2:28" hidden="1" x14ac:dyDescent="0.35">
      <c r="B64129" s="104"/>
      <c r="AB64129" s="102"/>
    </row>
    <row r="64130" spans="2:28" hidden="1" x14ac:dyDescent="0.35">
      <c r="B64130" s="104"/>
      <c r="AB64130" s="102"/>
    </row>
    <row r="64131" spans="2:28" hidden="1" x14ac:dyDescent="0.35">
      <c r="B64131" s="104"/>
      <c r="AB64131" s="102"/>
    </row>
    <row r="64132" spans="2:28" hidden="1" x14ac:dyDescent="0.35">
      <c r="B64132" s="104"/>
      <c r="AB64132" s="102"/>
    </row>
    <row r="64133" spans="2:28" hidden="1" x14ac:dyDescent="0.35">
      <c r="B64133" s="104"/>
      <c r="AB64133" s="102"/>
    </row>
    <row r="64134" spans="2:28" hidden="1" x14ac:dyDescent="0.35">
      <c r="B64134" s="104"/>
      <c r="AB64134" s="102"/>
    </row>
    <row r="64135" spans="2:28" hidden="1" x14ac:dyDescent="0.35">
      <c r="B64135" s="104"/>
      <c r="AB64135" s="102"/>
    </row>
    <row r="64136" spans="2:28" hidden="1" x14ac:dyDescent="0.35">
      <c r="B64136" s="104"/>
      <c r="AB64136" s="102"/>
    </row>
    <row r="64137" spans="2:28" hidden="1" x14ac:dyDescent="0.35">
      <c r="B64137" s="104"/>
      <c r="AB64137" s="102"/>
    </row>
    <row r="64138" spans="2:28" hidden="1" x14ac:dyDescent="0.35">
      <c r="B64138" s="104"/>
      <c r="AB64138" s="102"/>
    </row>
    <row r="64139" spans="2:28" hidden="1" x14ac:dyDescent="0.35">
      <c r="B64139" s="104"/>
      <c r="AB64139" s="102"/>
    </row>
    <row r="64140" spans="2:28" hidden="1" x14ac:dyDescent="0.35">
      <c r="B64140" s="104"/>
      <c r="AB64140" s="102"/>
    </row>
    <row r="64141" spans="2:28" hidden="1" x14ac:dyDescent="0.35">
      <c r="B64141" s="104"/>
      <c r="AB64141" s="102"/>
    </row>
    <row r="64142" spans="2:28" hidden="1" x14ac:dyDescent="0.35">
      <c r="B64142" s="104"/>
      <c r="AB64142" s="102"/>
    </row>
    <row r="64143" spans="2:28" hidden="1" x14ac:dyDescent="0.35">
      <c r="B64143" s="104"/>
      <c r="AB64143" s="102"/>
    </row>
    <row r="64144" spans="2:28" hidden="1" x14ac:dyDescent="0.35">
      <c r="B64144" s="104"/>
      <c r="AB64144" s="102"/>
    </row>
    <row r="64145" spans="2:28" hidden="1" x14ac:dyDescent="0.35">
      <c r="B64145" s="104"/>
      <c r="AB64145" s="102"/>
    </row>
    <row r="64146" spans="2:28" hidden="1" x14ac:dyDescent="0.35">
      <c r="B64146" s="104"/>
      <c r="AB64146" s="102"/>
    </row>
    <row r="64147" spans="2:28" hidden="1" x14ac:dyDescent="0.35">
      <c r="B64147" s="104"/>
      <c r="AB64147" s="102"/>
    </row>
    <row r="64148" spans="2:28" hidden="1" x14ac:dyDescent="0.35">
      <c r="B64148" s="104"/>
      <c r="AB64148" s="102"/>
    </row>
    <row r="64149" spans="2:28" hidden="1" x14ac:dyDescent="0.35">
      <c r="B64149" s="104"/>
      <c r="AB64149" s="102"/>
    </row>
    <row r="64150" spans="2:28" hidden="1" x14ac:dyDescent="0.35">
      <c r="B64150" s="104"/>
      <c r="AB64150" s="102"/>
    </row>
    <row r="64151" spans="2:28" hidden="1" x14ac:dyDescent="0.35">
      <c r="B64151" s="104"/>
      <c r="AB64151" s="102"/>
    </row>
    <row r="64152" spans="2:28" hidden="1" x14ac:dyDescent="0.35">
      <c r="B64152" s="104"/>
      <c r="AB64152" s="102"/>
    </row>
    <row r="64153" spans="2:28" hidden="1" x14ac:dyDescent="0.35">
      <c r="B64153" s="104"/>
      <c r="AB64153" s="102"/>
    </row>
    <row r="64154" spans="2:28" hidden="1" x14ac:dyDescent="0.35">
      <c r="B64154" s="104"/>
      <c r="AB64154" s="102"/>
    </row>
    <row r="64155" spans="2:28" hidden="1" x14ac:dyDescent="0.35">
      <c r="B64155" s="104"/>
      <c r="AB64155" s="102"/>
    </row>
    <row r="64156" spans="2:28" hidden="1" x14ac:dyDescent="0.35">
      <c r="B64156" s="104"/>
      <c r="AB64156" s="102"/>
    </row>
    <row r="64157" spans="2:28" hidden="1" x14ac:dyDescent="0.35">
      <c r="B64157" s="104"/>
      <c r="AB64157" s="102"/>
    </row>
    <row r="64158" spans="2:28" hidden="1" x14ac:dyDescent="0.35">
      <c r="B64158" s="104"/>
      <c r="AB64158" s="102"/>
    </row>
    <row r="64159" spans="2:28" hidden="1" x14ac:dyDescent="0.35">
      <c r="B64159" s="104"/>
      <c r="AB64159" s="102"/>
    </row>
    <row r="64160" spans="2:28" hidden="1" x14ac:dyDescent="0.35">
      <c r="B64160" s="104"/>
      <c r="AB64160" s="102"/>
    </row>
    <row r="64161" spans="2:28" hidden="1" x14ac:dyDescent="0.35">
      <c r="B64161" s="104"/>
      <c r="AB64161" s="102"/>
    </row>
    <row r="64162" spans="2:28" hidden="1" x14ac:dyDescent="0.35">
      <c r="B64162" s="104"/>
      <c r="AB64162" s="102"/>
    </row>
    <row r="64163" spans="2:28" hidden="1" x14ac:dyDescent="0.35">
      <c r="B64163" s="104"/>
      <c r="AB64163" s="102"/>
    </row>
    <row r="64164" spans="2:28" hidden="1" x14ac:dyDescent="0.35">
      <c r="B64164" s="104"/>
      <c r="AB64164" s="102"/>
    </row>
    <row r="64165" spans="2:28" hidden="1" x14ac:dyDescent="0.35">
      <c r="B64165" s="104"/>
      <c r="AB64165" s="102"/>
    </row>
    <row r="64166" spans="2:28" hidden="1" x14ac:dyDescent="0.35">
      <c r="B64166" s="104"/>
      <c r="AB64166" s="102"/>
    </row>
    <row r="64167" spans="2:28" hidden="1" x14ac:dyDescent="0.35">
      <c r="B64167" s="104"/>
      <c r="AB64167" s="102"/>
    </row>
    <row r="64168" spans="2:28" hidden="1" x14ac:dyDescent="0.35">
      <c r="B64168" s="104"/>
      <c r="AB64168" s="102"/>
    </row>
    <row r="64169" spans="2:28" hidden="1" x14ac:dyDescent="0.35">
      <c r="B64169" s="104"/>
      <c r="AB64169" s="102"/>
    </row>
    <row r="64170" spans="2:28" hidden="1" x14ac:dyDescent="0.35">
      <c r="B64170" s="104"/>
      <c r="AB64170" s="102"/>
    </row>
    <row r="64171" spans="2:28" hidden="1" x14ac:dyDescent="0.35">
      <c r="B64171" s="104"/>
      <c r="AB64171" s="102"/>
    </row>
    <row r="64172" spans="2:28" hidden="1" x14ac:dyDescent="0.35">
      <c r="B64172" s="104"/>
      <c r="AB64172" s="102"/>
    </row>
    <row r="64173" spans="2:28" hidden="1" x14ac:dyDescent="0.35">
      <c r="B64173" s="104"/>
      <c r="AB64173" s="102"/>
    </row>
    <row r="64174" spans="2:28" hidden="1" x14ac:dyDescent="0.35">
      <c r="B64174" s="104"/>
      <c r="AB64174" s="102"/>
    </row>
    <row r="64175" spans="2:28" hidden="1" x14ac:dyDescent="0.35">
      <c r="B64175" s="104"/>
      <c r="AB64175" s="102"/>
    </row>
    <row r="64176" spans="2:28" hidden="1" x14ac:dyDescent="0.35">
      <c r="B64176" s="104"/>
      <c r="AB64176" s="102"/>
    </row>
    <row r="64177" spans="2:28" hidden="1" x14ac:dyDescent="0.35">
      <c r="B64177" s="104"/>
      <c r="AB64177" s="102"/>
    </row>
    <row r="64178" spans="2:28" hidden="1" x14ac:dyDescent="0.35">
      <c r="B64178" s="104"/>
      <c r="AB64178" s="102"/>
    </row>
    <row r="64179" spans="2:28" hidden="1" x14ac:dyDescent="0.35">
      <c r="B64179" s="104"/>
      <c r="AB64179" s="102"/>
    </row>
    <row r="64180" spans="2:28" hidden="1" x14ac:dyDescent="0.35">
      <c r="B64180" s="104"/>
      <c r="AB64180" s="102"/>
    </row>
    <row r="64181" spans="2:28" hidden="1" x14ac:dyDescent="0.35">
      <c r="B64181" s="104"/>
      <c r="AB64181" s="102"/>
    </row>
    <row r="64182" spans="2:28" hidden="1" x14ac:dyDescent="0.35">
      <c r="B64182" s="104"/>
      <c r="AB64182" s="102"/>
    </row>
    <row r="64183" spans="2:28" hidden="1" x14ac:dyDescent="0.35">
      <c r="B64183" s="104"/>
      <c r="AB64183" s="102"/>
    </row>
    <row r="64184" spans="2:28" hidden="1" x14ac:dyDescent="0.35">
      <c r="B64184" s="104"/>
      <c r="AB64184" s="102"/>
    </row>
    <row r="64185" spans="2:28" hidden="1" x14ac:dyDescent="0.35">
      <c r="B64185" s="104"/>
      <c r="AB64185" s="102"/>
    </row>
    <row r="64186" spans="2:28" hidden="1" x14ac:dyDescent="0.35">
      <c r="B64186" s="104"/>
      <c r="AB64186" s="102"/>
    </row>
    <row r="64187" spans="2:28" hidden="1" x14ac:dyDescent="0.35">
      <c r="B64187" s="104"/>
      <c r="AB64187" s="102"/>
    </row>
    <row r="64188" spans="2:28" hidden="1" x14ac:dyDescent="0.35">
      <c r="B64188" s="104"/>
      <c r="AB64188" s="102"/>
    </row>
    <row r="64189" spans="2:28" hidden="1" x14ac:dyDescent="0.35">
      <c r="B64189" s="104"/>
      <c r="AB64189" s="102"/>
    </row>
    <row r="64190" spans="2:28" hidden="1" x14ac:dyDescent="0.35">
      <c r="B64190" s="104"/>
      <c r="AB64190" s="102"/>
    </row>
    <row r="64191" spans="2:28" hidden="1" x14ac:dyDescent="0.35">
      <c r="B64191" s="104"/>
      <c r="AB64191" s="102"/>
    </row>
    <row r="64192" spans="2:28" hidden="1" x14ac:dyDescent="0.35">
      <c r="B64192" s="104"/>
      <c r="AB64192" s="102"/>
    </row>
    <row r="64193" spans="2:28" hidden="1" x14ac:dyDescent="0.35">
      <c r="B64193" s="104"/>
      <c r="AB64193" s="102"/>
    </row>
    <row r="64194" spans="2:28" hidden="1" x14ac:dyDescent="0.35">
      <c r="B64194" s="104"/>
      <c r="AB64194" s="102"/>
    </row>
    <row r="64195" spans="2:28" hidden="1" x14ac:dyDescent="0.35">
      <c r="B64195" s="104"/>
      <c r="AB64195" s="102"/>
    </row>
    <row r="64196" spans="2:28" hidden="1" x14ac:dyDescent="0.35">
      <c r="B64196" s="104"/>
      <c r="AB64196" s="102"/>
    </row>
    <row r="64197" spans="2:28" hidden="1" x14ac:dyDescent="0.35">
      <c r="B64197" s="104"/>
      <c r="AB64197" s="102"/>
    </row>
    <row r="64198" spans="2:28" hidden="1" x14ac:dyDescent="0.35">
      <c r="B64198" s="104"/>
      <c r="AB64198" s="102"/>
    </row>
    <row r="64199" spans="2:28" hidden="1" x14ac:dyDescent="0.35">
      <c r="B64199" s="104"/>
      <c r="AB64199" s="102"/>
    </row>
    <row r="64200" spans="2:28" hidden="1" x14ac:dyDescent="0.35">
      <c r="B64200" s="104"/>
      <c r="AB64200" s="102"/>
    </row>
    <row r="64201" spans="2:28" hidden="1" x14ac:dyDescent="0.35">
      <c r="B64201" s="104"/>
      <c r="AB64201" s="102"/>
    </row>
    <row r="64202" spans="2:28" hidden="1" x14ac:dyDescent="0.35">
      <c r="B64202" s="104"/>
      <c r="AB64202" s="102"/>
    </row>
    <row r="64203" spans="2:28" hidden="1" x14ac:dyDescent="0.35">
      <c r="B64203" s="104"/>
      <c r="AB64203" s="102"/>
    </row>
    <row r="64204" spans="2:28" hidden="1" x14ac:dyDescent="0.35">
      <c r="B64204" s="104"/>
      <c r="AB64204" s="102"/>
    </row>
    <row r="64205" spans="2:28" hidden="1" x14ac:dyDescent="0.35">
      <c r="B64205" s="104"/>
      <c r="AB64205" s="102"/>
    </row>
    <row r="64206" spans="2:28" hidden="1" x14ac:dyDescent="0.35">
      <c r="B64206" s="104"/>
      <c r="AB64206" s="102"/>
    </row>
    <row r="64207" spans="2:28" hidden="1" x14ac:dyDescent="0.35">
      <c r="B64207" s="104"/>
      <c r="AB64207" s="102"/>
    </row>
    <row r="64208" spans="2:28" hidden="1" x14ac:dyDescent="0.35">
      <c r="B64208" s="104"/>
      <c r="AB64208" s="102"/>
    </row>
    <row r="64209" spans="2:28" hidden="1" x14ac:dyDescent="0.35">
      <c r="B64209" s="104"/>
      <c r="AB64209" s="102"/>
    </row>
    <row r="64210" spans="2:28" hidden="1" x14ac:dyDescent="0.35">
      <c r="B64210" s="104"/>
      <c r="AB64210" s="102"/>
    </row>
    <row r="64211" spans="2:28" hidden="1" x14ac:dyDescent="0.35">
      <c r="B64211" s="104"/>
      <c r="AB64211" s="102"/>
    </row>
    <row r="64212" spans="2:28" hidden="1" x14ac:dyDescent="0.35">
      <c r="B64212" s="104"/>
      <c r="AB64212" s="102"/>
    </row>
    <row r="64213" spans="2:28" hidden="1" x14ac:dyDescent="0.35">
      <c r="B64213" s="104"/>
      <c r="AB64213" s="102"/>
    </row>
    <row r="64214" spans="2:28" hidden="1" x14ac:dyDescent="0.35">
      <c r="B64214" s="104"/>
      <c r="AB64214" s="102"/>
    </row>
    <row r="64215" spans="2:28" hidden="1" x14ac:dyDescent="0.35">
      <c r="B64215" s="104"/>
      <c r="AB64215" s="102"/>
    </row>
    <row r="64216" spans="2:28" hidden="1" x14ac:dyDescent="0.35">
      <c r="B64216" s="104"/>
      <c r="AB64216" s="102"/>
    </row>
    <row r="64217" spans="2:28" hidden="1" x14ac:dyDescent="0.35">
      <c r="B64217" s="104"/>
      <c r="AB64217" s="102"/>
    </row>
    <row r="64218" spans="2:28" hidden="1" x14ac:dyDescent="0.35">
      <c r="B64218" s="104"/>
      <c r="AB64218" s="102"/>
    </row>
    <row r="64219" spans="2:28" hidden="1" x14ac:dyDescent="0.35">
      <c r="B64219" s="104"/>
      <c r="AB64219" s="102"/>
    </row>
    <row r="64220" spans="2:28" hidden="1" x14ac:dyDescent="0.35">
      <c r="B64220" s="104"/>
      <c r="AB64220" s="102"/>
    </row>
    <row r="64221" spans="2:28" hidden="1" x14ac:dyDescent="0.35">
      <c r="B64221" s="104"/>
      <c r="AB64221" s="102"/>
    </row>
    <row r="64222" spans="2:28" hidden="1" x14ac:dyDescent="0.35">
      <c r="B64222" s="104"/>
      <c r="AB64222" s="102"/>
    </row>
    <row r="64223" spans="2:28" hidden="1" x14ac:dyDescent="0.35">
      <c r="B64223" s="104"/>
      <c r="AB64223" s="102"/>
    </row>
    <row r="64224" spans="2:28" hidden="1" x14ac:dyDescent="0.35">
      <c r="B64224" s="104"/>
      <c r="AB64224" s="102"/>
    </row>
    <row r="64225" spans="2:28" hidden="1" x14ac:dyDescent="0.35">
      <c r="B64225" s="104"/>
      <c r="AB64225" s="102"/>
    </row>
    <row r="64226" spans="2:28" hidden="1" x14ac:dyDescent="0.35">
      <c r="B64226" s="104"/>
      <c r="AB64226" s="102"/>
    </row>
    <row r="64227" spans="2:28" hidden="1" x14ac:dyDescent="0.35">
      <c r="B64227" s="104"/>
      <c r="AB64227" s="102"/>
    </row>
    <row r="64228" spans="2:28" hidden="1" x14ac:dyDescent="0.35">
      <c r="B64228" s="104"/>
      <c r="AB64228" s="102"/>
    </row>
    <row r="64229" spans="2:28" hidden="1" x14ac:dyDescent="0.35">
      <c r="B64229" s="104"/>
      <c r="AB64229" s="102"/>
    </row>
    <row r="64230" spans="2:28" hidden="1" x14ac:dyDescent="0.35">
      <c r="B64230" s="104"/>
      <c r="AB64230" s="102"/>
    </row>
    <row r="64231" spans="2:28" hidden="1" x14ac:dyDescent="0.35">
      <c r="B64231" s="104"/>
      <c r="AB64231" s="102"/>
    </row>
    <row r="64232" spans="2:28" hidden="1" x14ac:dyDescent="0.35">
      <c r="B64232" s="104"/>
      <c r="AB64232" s="102"/>
    </row>
    <row r="64233" spans="2:28" hidden="1" x14ac:dyDescent="0.35">
      <c r="B64233" s="104"/>
      <c r="AB64233" s="102"/>
    </row>
    <row r="64234" spans="2:28" hidden="1" x14ac:dyDescent="0.35">
      <c r="B64234" s="104"/>
      <c r="AB64234" s="102"/>
    </row>
    <row r="64235" spans="2:28" hidden="1" x14ac:dyDescent="0.35">
      <c r="B64235" s="104"/>
      <c r="AB64235" s="102"/>
    </row>
    <row r="64236" spans="2:28" hidden="1" x14ac:dyDescent="0.35">
      <c r="B64236" s="104"/>
      <c r="AB64236" s="102"/>
    </row>
    <row r="64237" spans="2:28" hidden="1" x14ac:dyDescent="0.35">
      <c r="B64237" s="104"/>
      <c r="AB64237" s="102"/>
    </row>
    <row r="64238" spans="2:28" hidden="1" x14ac:dyDescent="0.35">
      <c r="B64238" s="104"/>
      <c r="AB64238" s="102"/>
    </row>
    <row r="64239" spans="2:28" hidden="1" x14ac:dyDescent="0.35">
      <c r="B64239" s="104"/>
      <c r="AB64239" s="102"/>
    </row>
    <row r="64240" spans="2:28" hidden="1" x14ac:dyDescent="0.35">
      <c r="B64240" s="104"/>
      <c r="AB64240" s="102"/>
    </row>
    <row r="64241" spans="2:28" hidden="1" x14ac:dyDescent="0.35">
      <c r="B64241" s="104"/>
      <c r="AB64241" s="102"/>
    </row>
    <row r="64242" spans="2:28" hidden="1" x14ac:dyDescent="0.35">
      <c r="B64242" s="104"/>
      <c r="AB64242" s="102"/>
    </row>
    <row r="64243" spans="2:28" hidden="1" x14ac:dyDescent="0.35">
      <c r="B64243" s="104"/>
      <c r="AB64243" s="102"/>
    </row>
    <row r="64244" spans="2:28" hidden="1" x14ac:dyDescent="0.35">
      <c r="B64244" s="104"/>
      <c r="AB64244" s="102"/>
    </row>
    <row r="64245" spans="2:28" hidden="1" x14ac:dyDescent="0.35">
      <c r="B64245" s="104"/>
      <c r="AB64245" s="102"/>
    </row>
    <row r="64246" spans="2:28" hidden="1" x14ac:dyDescent="0.35">
      <c r="B64246" s="104"/>
      <c r="AB64246" s="102"/>
    </row>
    <row r="64247" spans="2:28" hidden="1" x14ac:dyDescent="0.35">
      <c r="B64247" s="104"/>
      <c r="AB64247" s="102"/>
    </row>
    <row r="64248" spans="2:28" hidden="1" x14ac:dyDescent="0.35">
      <c r="B64248" s="104"/>
      <c r="AB64248" s="102"/>
    </row>
    <row r="64249" spans="2:28" hidden="1" x14ac:dyDescent="0.35">
      <c r="B64249" s="104"/>
      <c r="AB64249" s="102"/>
    </row>
    <row r="64250" spans="2:28" hidden="1" x14ac:dyDescent="0.35">
      <c r="B64250" s="104"/>
      <c r="AB64250" s="102"/>
    </row>
    <row r="64251" spans="2:28" hidden="1" x14ac:dyDescent="0.35">
      <c r="B64251" s="104"/>
      <c r="AB64251" s="102"/>
    </row>
    <row r="64252" spans="2:28" hidden="1" x14ac:dyDescent="0.35">
      <c r="B64252" s="104"/>
      <c r="AB64252" s="102"/>
    </row>
    <row r="64253" spans="2:28" hidden="1" x14ac:dyDescent="0.35">
      <c r="B64253" s="104"/>
      <c r="AB64253" s="102"/>
    </row>
    <row r="64254" spans="2:28" hidden="1" x14ac:dyDescent="0.35">
      <c r="B64254" s="104"/>
      <c r="AB64254" s="102"/>
    </row>
    <row r="64255" spans="2:28" hidden="1" x14ac:dyDescent="0.35">
      <c r="B64255" s="104"/>
      <c r="AB64255" s="102"/>
    </row>
    <row r="64256" spans="2:28" hidden="1" x14ac:dyDescent="0.35">
      <c r="B64256" s="104"/>
      <c r="AB64256" s="102"/>
    </row>
    <row r="64257" spans="2:28" hidden="1" x14ac:dyDescent="0.35">
      <c r="B64257" s="104"/>
      <c r="AB64257" s="102"/>
    </row>
    <row r="64258" spans="2:28" hidden="1" x14ac:dyDescent="0.35">
      <c r="B64258" s="104"/>
      <c r="AB64258" s="102"/>
    </row>
    <row r="64259" spans="2:28" hidden="1" x14ac:dyDescent="0.35">
      <c r="B64259" s="104"/>
      <c r="AB64259" s="102"/>
    </row>
    <row r="64260" spans="2:28" hidden="1" x14ac:dyDescent="0.35">
      <c r="B64260" s="104"/>
      <c r="AB64260" s="102"/>
    </row>
    <row r="64261" spans="2:28" hidden="1" x14ac:dyDescent="0.35">
      <c r="B64261" s="104"/>
      <c r="AB64261" s="102"/>
    </row>
    <row r="64262" spans="2:28" hidden="1" x14ac:dyDescent="0.35">
      <c r="B64262" s="104"/>
      <c r="AB64262" s="102"/>
    </row>
    <row r="64263" spans="2:28" hidden="1" x14ac:dyDescent="0.35">
      <c r="B64263" s="104"/>
      <c r="AB64263" s="102"/>
    </row>
    <row r="64264" spans="2:28" hidden="1" x14ac:dyDescent="0.35">
      <c r="B64264" s="104"/>
      <c r="AB64264" s="102"/>
    </row>
    <row r="64265" spans="2:28" hidden="1" x14ac:dyDescent="0.35">
      <c r="B64265" s="104"/>
      <c r="AB64265" s="102"/>
    </row>
    <row r="64266" spans="2:28" hidden="1" x14ac:dyDescent="0.35">
      <c r="B64266" s="104"/>
      <c r="AB64266" s="102"/>
    </row>
    <row r="64267" spans="2:28" hidden="1" x14ac:dyDescent="0.35">
      <c r="B64267" s="104"/>
      <c r="AB64267" s="102"/>
    </row>
    <row r="64268" spans="2:28" hidden="1" x14ac:dyDescent="0.35">
      <c r="B64268" s="104"/>
      <c r="AB64268" s="102"/>
    </row>
    <row r="64269" spans="2:28" hidden="1" x14ac:dyDescent="0.35">
      <c r="B64269" s="104"/>
      <c r="AB64269" s="102"/>
    </row>
    <row r="64270" spans="2:28" hidden="1" x14ac:dyDescent="0.35">
      <c r="B64270" s="104"/>
      <c r="AB64270" s="102"/>
    </row>
    <row r="64271" spans="2:28" hidden="1" x14ac:dyDescent="0.35">
      <c r="B64271" s="104"/>
      <c r="AB64271" s="102"/>
    </row>
    <row r="64272" spans="2:28" hidden="1" x14ac:dyDescent="0.35">
      <c r="B64272" s="104"/>
      <c r="AB64272" s="102"/>
    </row>
    <row r="64273" spans="2:28" hidden="1" x14ac:dyDescent="0.35">
      <c r="B64273" s="104"/>
      <c r="AB64273" s="102"/>
    </row>
    <row r="64274" spans="2:28" hidden="1" x14ac:dyDescent="0.35">
      <c r="B64274" s="104"/>
      <c r="AB64274" s="102"/>
    </row>
    <row r="64275" spans="2:28" hidden="1" x14ac:dyDescent="0.35">
      <c r="B64275" s="104"/>
      <c r="AB64275" s="102"/>
    </row>
    <row r="64276" spans="2:28" hidden="1" x14ac:dyDescent="0.35">
      <c r="B64276" s="104"/>
      <c r="AB64276" s="102"/>
    </row>
    <row r="64277" spans="2:28" hidden="1" x14ac:dyDescent="0.35">
      <c r="B64277" s="104"/>
      <c r="AB64277" s="102"/>
    </row>
    <row r="64278" spans="2:28" hidden="1" x14ac:dyDescent="0.35">
      <c r="B64278" s="104"/>
      <c r="AB64278" s="102"/>
    </row>
    <row r="64279" spans="2:28" hidden="1" x14ac:dyDescent="0.35">
      <c r="B64279" s="104"/>
      <c r="AB64279" s="102"/>
    </row>
    <row r="64280" spans="2:28" hidden="1" x14ac:dyDescent="0.35">
      <c r="B64280" s="104"/>
      <c r="AB64280" s="102"/>
    </row>
    <row r="64281" spans="2:28" hidden="1" x14ac:dyDescent="0.35">
      <c r="B64281" s="104"/>
      <c r="AB64281" s="102"/>
    </row>
    <row r="64282" spans="2:28" hidden="1" x14ac:dyDescent="0.35">
      <c r="B64282" s="104"/>
      <c r="AB64282" s="102"/>
    </row>
    <row r="64283" spans="2:28" hidden="1" x14ac:dyDescent="0.35">
      <c r="B64283" s="104"/>
      <c r="AB64283" s="102"/>
    </row>
    <row r="64284" spans="2:28" hidden="1" x14ac:dyDescent="0.35">
      <c r="B64284" s="104"/>
      <c r="AB64284" s="102"/>
    </row>
    <row r="64285" spans="2:28" hidden="1" x14ac:dyDescent="0.35">
      <c r="B64285" s="104"/>
      <c r="AB64285" s="102"/>
    </row>
    <row r="64286" spans="2:28" hidden="1" x14ac:dyDescent="0.35">
      <c r="B64286" s="104"/>
      <c r="AB64286" s="102"/>
    </row>
    <row r="64287" spans="2:28" hidden="1" x14ac:dyDescent="0.35">
      <c r="B64287" s="104"/>
      <c r="AB64287" s="102"/>
    </row>
    <row r="64288" spans="2:28" hidden="1" x14ac:dyDescent="0.35">
      <c r="B64288" s="104"/>
      <c r="AB64288" s="102"/>
    </row>
    <row r="64289" spans="2:28" hidden="1" x14ac:dyDescent="0.35">
      <c r="B64289" s="104"/>
      <c r="AB64289" s="102"/>
    </row>
    <row r="64290" spans="2:28" hidden="1" x14ac:dyDescent="0.35">
      <c r="B64290" s="104"/>
      <c r="AB64290" s="102"/>
    </row>
    <row r="64291" spans="2:28" hidden="1" x14ac:dyDescent="0.35">
      <c r="B64291" s="104"/>
      <c r="AB64291" s="102"/>
    </row>
    <row r="64292" spans="2:28" hidden="1" x14ac:dyDescent="0.35">
      <c r="B64292" s="104"/>
      <c r="AB64292" s="102"/>
    </row>
    <row r="64293" spans="2:28" hidden="1" x14ac:dyDescent="0.35">
      <c r="B64293" s="104"/>
      <c r="AB64293" s="102"/>
    </row>
    <row r="64294" spans="2:28" hidden="1" x14ac:dyDescent="0.35">
      <c r="B64294" s="104"/>
      <c r="AB64294" s="102"/>
    </row>
    <row r="64295" spans="2:28" hidden="1" x14ac:dyDescent="0.35">
      <c r="B64295" s="104"/>
      <c r="AB64295" s="102"/>
    </row>
    <row r="64296" spans="2:28" hidden="1" x14ac:dyDescent="0.35">
      <c r="B64296" s="104"/>
      <c r="AB64296" s="102"/>
    </row>
    <row r="64297" spans="2:28" hidden="1" x14ac:dyDescent="0.35">
      <c r="B64297" s="104"/>
      <c r="AB64297" s="102"/>
    </row>
    <row r="64298" spans="2:28" hidden="1" x14ac:dyDescent="0.35">
      <c r="B64298" s="104"/>
      <c r="AB64298" s="102"/>
    </row>
    <row r="64299" spans="2:28" hidden="1" x14ac:dyDescent="0.35">
      <c r="B64299" s="104"/>
      <c r="AB64299" s="102"/>
    </row>
    <row r="64300" spans="2:28" hidden="1" x14ac:dyDescent="0.35">
      <c r="B64300" s="104"/>
      <c r="AB64300" s="102"/>
    </row>
    <row r="64301" spans="2:28" hidden="1" x14ac:dyDescent="0.35">
      <c r="B64301" s="104"/>
      <c r="AB64301" s="102"/>
    </row>
    <row r="64302" spans="2:28" hidden="1" x14ac:dyDescent="0.35">
      <c r="B64302" s="104"/>
      <c r="AB64302" s="102"/>
    </row>
    <row r="64303" spans="2:28" hidden="1" x14ac:dyDescent="0.35">
      <c r="B64303" s="104"/>
      <c r="AB64303" s="102"/>
    </row>
    <row r="64304" spans="2:28" hidden="1" x14ac:dyDescent="0.35">
      <c r="B64304" s="104"/>
      <c r="AB64304" s="102"/>
    </row>
    <row r="64305" spans="2:28" hidden="1" x14ac:dyDescent="0.35">
      <c r="B64305" s="104"/>
      <c r="AB64305" s="102"/>
    </row>
    <row r="64306" spans="2:28" hidden="1" x14ac:dyDescent="0.35">
      <c r="B64306" s="104"/>
      <c r="AB64306" s="102"/>
    </row>
    <row r="64307" spans="2:28" hidden="1" x14ac:dyDescent="0.35">
      <c r="B64307" s="104"/>
      <c r="AB64307" s="102"/>
    </row>
    <row r="64308" spans="2:28" hidden="1" x14ac:dyDescent="0.35">
      <c r="B64308" s="104"/>
      <c r="AB64308" s="102"/>
    </row>
    <row r="64309" spans="2:28" hidden="1" x14ac:dyDescent="0.35">
      <c r="B64309" s="104"/>
      <c r="AB64309" s="102"/>
    </row>
    <row r="64310" spans="2:28" hidden="1" x14ac:dyDescent="0.35">
      <c r="B64310" s="104"/>
      <c r="AB64310" s="102"/>
    </row>
    <row r="64311" spans="2:28" hidden="1" x14ac:dyDescent="0.35">
      <c r="B64311" s="104"/>
      <c r="AB64311" s="102"/>
    </row>
    <row r="64312" spans="2:28" hidden="1" x14ac:dyDescent="0.35">
      <c r="B64312" s="104"/>
      <c r="AB64312" s="102"/>
    </row>
    <row r="64313" spans="2:28" hidden="1" x14ac:dyDescent="0.35">
      <c r="B64313" s="104"/>
      <c r="AB64313" s="102"/>
    </row>
    <row r="64314" spans="2:28" hidden="1" x14ac:dyDescent="0.35">
      <c r="B64314" s="104"/>
      <c r="AB64314" s="102"/>
    </row>
    <row r="64315" spans="2:28" hidden="1" x14ac:dyDescent="0.35">
      <c r="B64315" s="104"/>
      <c r="AB64315" s="102"/>
    </row>
    <row r="64316" spans="2:28" hidden="1" x14ac:dyDescent="0.35">
      <c r="B64316" s="104"/>
      <c r="AB64316" s="102"/>
    </row>
    <row r="64317" spans="2:28" hidden="1" x14ac:dyDescent="0.35">
      <c r="B64317" s="104"/>
      <c r="AB64317" s="102"/>
    </row>
    <row r="64318" spans="2:28" hidden="1" x14ac:dyDescent="0.35">
      <c r="B64318" s="104"/>
      <c r="AB64318" s="102"/>
    </row>
    <row r="64319" spans="2:28" hidden="1" x14ac:dyDescent="0.35">
      <c r="B64319" s="104"/>
      <c r="AB64319" s="102"/>
    </row>
    <row r="64320" spans="2:28" hidden="1" x14ac:dyDescent="0.35">
      <c r="B64320" s="104"/>
      <c r="AB64320" s="102"/>
    </row>
    <row r="64321" spans="2:28" hidden="1" x14ac:dyDescent="0.35">
      <c r="B64321" s="104"/>
      <c r="AB64321" s="102"/>
    </row>
    <row r="64322" spans="2:28" hidden="1" x14ac:dyDescent="0.35">
      <c r="B64322" s="104"/>
      <c r="AB64322" s="102"/>
    </row>
    <row r="64323" spans="2:28" hidden="1" x14ac:dyDescent="0.35">
      <c r="B64323" s="104"/>
      <c r="AB64323" s="102"/>
    </row>
    <row r="64324" spans="2:28" hidden="1" x14ac:dyDescent="0.35">
      <c r="B64324" s="104"/>
      <c r="AB64324" s="102"/>
    </row>
    <row r="64325" spans="2:28" hidden="1" x14ac:dyDescent="0.35">
      <c r="B64325" s="104"/>
      <c r="AB64325" s="102"/>
    </row>
    <row r="64326" spans="2:28" hidden="1" x14ac:dyDescent="0.35">
      <c r="B64326" s="104"/>
      <c r="AB64326" s="102"/>
    </row>
    <row r="64327" spans="2:28" hidden="1" x14ac:dyDescent="0.35">
      <c r="B64327" s="104"/>
      <c r="AB64327" s="102"/>
    </row>
    <row r="64328" spans="2:28" hidden="1" x14ac:dyDescent="0.35">
      <c r="B64328" s="104"/>
      <c r="AB64328" s="102"/>
    </row>
    <row r="64329" spans="2:28" hidden="1" x14ac:dyDescent="0.35">
      <c r="B64329" s="104"/>
      <c r="AB64329" s="102"/>
    </row>
    <row r="64330" spans="2:28" hidden="1" x14ac:dyDescent="0.35">
      <c r="B64330" s="104"/>
      <c r="AB64330" s="102"/>
    </row>
    <row r="64331" spans="2:28" hidden="1" x14ac:dyDescent="0.35">
      <c r="B64331" s="104"/>
      <c r="AB64331" s="102"/>
    </row>
    <row r="64332" spans="2:28" hidden="1" x14ac:dyDescent="0.35">
      <c r="B64332" s="104"/>
      <c r="AB64332" s="102"/>
    </row>
    <row r="64333" spans="2:28" hidden="1" x14ac:dyDescent="0.35">
      <c r="B64333" s="104"/>
      <c r="AB64333" s="102"/>
    </row>
    <row r="64334" spans="2:28" hidden="1" x14ac:dyDescent="0.35">
      <c r="B64334" s="104"/>
      <c r="AB64334" s="102"/>
    </row>
    <row r="64335" spans="2:28" hidden="1" x14ac:dyDescent="0.35">
      <c r="B64335" s="104"/>
      <c r="AB64335" s="102"/>
    </row>
    <row r="64336" spans="2:28" hidden="1" x14ac:dyDescent="0.35">
      <c r="B64336" s="104"/>
      <c r="AB64336" s="102"/>
    </row>
    <row r="64337" spans="2:28" hidden="1" x14ac:dyDescent="0.35">
      <c r="B64337" s="104"/>
      <c r="AB64337" s="102"/>
    </row>
    <row r="64338" spans="2:28" hidden="1" x14ac:dyDescent="0.35">
      <c r="B64338" s="104"/>
      <c r="AB64338" s="102"/>
    </row>
    <row r="64339" spans="2:28" hidden="1" x14ac:dyDescent="0.35">
      <c r="B64339" s="104"/>
      <c r="AB64339" s="102"/>
    </row>
    <row r="64340" spans="2:28" hidden="1" x14ac:dyDescent="0.35">
      <c r="B64340" s="104"/>
      <c r="AB64340" s="102"/>
    </row>
    <row r="64341" spans="2:28" hidden="1" x14ac:dyDescent="0.35">
      <c r="B64341" s="104"/>
      <c r="AB64341" s="102"/>
    </row>
    <row r="64342" spans="2:28" hidden="1" x14ac:dyDescent="0.35">
      <c r="B64342" s="104"/>
      <c r="AB64342" s="102"/>
    </row>
    <row r="64343" spans="2:28" hidden="1" x14ac:dyDescent="0.35">
      <c r="B64343" s="104"/>
      <c r="AB64343" s="102"/>
    </row>
    <row r="64344" spans="2:28" hidden="1" x14ac:dyDescent="0.35">
      <c r="B64344" s="104"/>
      <c r="AB64344" s="102"/>
    </row>
    <row r="64345" spans="2:28" hidden="1" x14ac:dyDescent="0.35">
      <c r="B64345" s="104"/>
      <c r="AB64345" s="102"/>
    </row>
    <row r="64346" spans="2:28" hidden="1" x14ac:dyDescent="0.35">
      <c r="B64346" s="104"/>
      <c r="AB64346" s="102"/>
    </row>
    <row r="64347" spans="2:28" hidden="1" x14ac:dyDescent="0.35">
      <c r="B64347" s="104"/>
      <c r="AB64347" s="102"/>
    </row>
    <row r="64348" spans="2:28" hidden="1" x14ac:dyDescent="0.35">
      <c r="B64348" s="104"/>
      <c r="AB64348" s="102"/>
    </row>
    <row r="64349" spans="2:28" hidden="1" x14ac:dyDescent="0.35">
      <c r="B64349" s="104"/>
      <c r="AB64349" s="102"/>
    </row>
    <row r="64350" spans="2:28" hidden="1" x14ac:dyDescent="0.35">
      <c r="B64350" s="104"/>
      <c r="AB64350" s="102"/>
    </row>
    <row r="64351" spans="2:28" hidden="1" x14ac:dyDescent="0.35">
      <c r="B64351" s="104"/>
      <c r="AB64351" s="102"/>
    </row>
    <row r="64352" spans="2:28" hidden="1" x14ac:dyDescent="0.35">
      <c r="B64352" s="104"/>
      <c r="AB64352" s="102"/>
    </row>
    <row r="64353" spans="2:28" hidden="1" x14ac:dyDescent="0.35">
      <c r="B64353" s="104"/>
      <c r="AB64353" s="102"/>
    </row>
    <row r="64354" spans="2:28" hidden="1" x14ac:dyDescent="0.35">
      <c r="B64354" s="104"/>
      <c r="AB64354" s="102"/>
    </row>
    <row r="64355" spans="2:28" hidden="1" x14ac:dyDescent="0.35">
      <c r="B64355" s="104"/>
      <c r="AB64355" s="102"/>
    </row>
    <row r="64356" spans="2:28" hidden="1" x14ac:dyDescent="0.35">
      <c r="B64356" s="104"/>
      <c r="AB64356" s="102"/>
    </row>
    <row r="64357" spans="2:28" hidden="1" x14ac:dyDescent="0.35">
      <c r="B64357" s="104"/>
      <c r="AB64357" s="102"/>
    </row>
    <row r="64358" spans="2:28" hidden="1" x14ac:dyDescent="0.35">
      <c r="B64358" s="104"/>
      <c r="AB64358" s="102"/>
    </row>
    <row r="64359" spans="2:28" hidden="1" x14ac:dyDescent="0.35">
      <c r="B64359" s="104"/>
      <c r="AB64359" s="102"/>
    </row>
    <row r="64360" spans="2:28" hidden="1" x14ac:dyDescent="0.35">
      <c r="B64360" s="104"/>
      <c r="AB64360" s="102"/>
    </row>
    <row r="64361" spans="2:28" hidden="1" x14ac:dyDescent="0.35">
      <c r="B64361" s="104"/>
      <c r="AB64361" s="102"/>
    </row>
    <row r="64362" spans="2:28" hidden="1" x14ac:dyDescent="0.35">
      <c r="B64362" s="104"/>
      <c r="AB64362" s="102"/>
    </row>
    <row r="64363" spans="2:28" hidden="1" x14ac:dyDescent="0.35">
      <c r="B64363" s="104"/>
      <c r="AB64363" s="102"/>
    </row>
    <row r="64364" spans="2:28" hidden="1" x14ac:dyDescent="0.35">
      <c r="B64364" s="104"/>
      <c r="AB64364" s="102"/>
    </row>
    <row r="64365" spans="2:28" hidden="1" x14ac:dyDescent="0.35">
      <c r="B64365" s="104"/>
      <c r="AB64365" s="102"/>
    </row>
    <row r="64366" spans="2:28" hidden="1" x14ac:dyDescent="0.35">
      <c r="B64366" s="104"/>
      <c r="AB64366" s="102"/>
    </row>
    <row r="64367" spans="2:28" hidden="1" x14ac:dyDescent="0.35">
      <c r="B64367" s="104"/>
      <c r="AB64367" s="102"/>
    </row>
    <row r="64368" spans="2:28" hidden="1" x14ac:dyDescent="0.35">
      <c r="B64368" s="104"/>
      <c r="AB64368" s="102"/>
    </row>
    <row r="64369" spans="2:28" hidden="1" x14ac:dyDescent="0.35">
      <c r="B64369" s="104"/>
      <c r="AB64369" s="102"/>
    </row>
    <row r="64370" spans="2:28" hidden="1" x14ac:dyDescent="0.35">
      <c r="B64370" s="104"/>
      <c r="AB64370" s="102"/>
    </row>
    <row r="64371" spans="2:28" hidden="1" x14ac:dyDescent="0.35">
      <c r="B64371" s="104"/>
      <c r="AB64371" s="102"/>
    </row>
    <row r="64372" spans="2:28" hidden="1" x14ac:dyDescent="0.35">
      <c r="B64372" s="104"/>
      <c r="AB64372" s="102"/>
    </row>
    <row r="64373" spans="2:28" hidden="1" x14ac:dyDescent="0.35">
      <c r="B64373" s="104"/>
      <c r="AB64373" s="102"/>
    </row>
    <row r="64374" spans="2:28" hidden="1" x14ac:dyDescent="0.35">
      <c r="B64374" s="104"/>
      <c r="AB64374" s="102"/>
    </row>
    <row r="64375" spans="2:28" hidden="1" x14ac:dyDescent="0.35">
      <c r="B64375" s="104"/>
      <c r="AB64375" s="102"/>
    </row>
    <row r="64376" spans="2:28" hidden="1" x14ac:dyDescent="0.35">
      <c r="B64376" s="104"/>
      <c r="AB64376" s="102"/>
    </row>
    <row r="64377" spans="2:28" hidden="1" x14ac:dyDescent="0.35">
      <c r="B64377" s="104"/>
      <c r="AB64377" s="102"/>
    </row>
    <row r="64378" spans="2:28" hidden="1" x14ac:dyDescent="0.35">
      <c r="B64378" s="104"/>
      <c r="AB64378" s="102"/>
    </row>
    <row r="64379" spans="2:28" hidden="1" x14ac:dyDescent="0.35">
      <c r="B64379" s="104"/>
      <c r="AB64379" s="102"/>
    </row>
    <row r="64380" spans="2:28" hidden="1" x14ac:dyDescent="0.35">
      <c r="B64380" s="104"/>
      <c r="AB64380" s="102"/>
    </row>
    <row r="64381" spans="2:28" hidden="1" x14ac:dyDescent="0.35">
      <c r="B64381" s="104"/>
      <c r="AB64381" s="102"/>
    </row>
    <row r="64382" spans="2:28" hidden="1" x14ac:dyDescent="0.35">
      <c r="B64382" s="104"/>
      <c r="AB64382" s="102"/>
    </row>
    <row r="64383" spans="2:28" hidden="1" x14ac:dyDescent="0.35">
      <c r="B64383" s="104"/>
      <c r="AB64383" s="102"/>
    </row>
    <row r="64384" spans="2:28" hidden="1" x14ac:dyDescent="0.35">
      <c r="B64384" s="104"/>
      <c r="AB64384" s="102"/>
    </row>
    <row r="64385" spans="2:28" hidden="1" x14ac:dyDescent="0.35">
      <c r="B64385" s="104"/>
      <c r="AB64385" s="102"/>
    </row>
    <row r="64386" spans="2:28" hidden="1" x14ac:dyDescent="0.35">
      <c r="B64386" s="104"/>
      <c r="AB64386" s="102"/>
    </row>
    <row r="64387" spans="2:28" hidden="1" x14ac:dyDescent="0.35">
      <c r="B64387" s="104"/>
      <c r="AB64387" s="102"/>
    </row>
    <row r="64388" spans="2:28" hidden="1" x14ac:dyDescent="0.35">
      <c r="B64388" s="104"/>
      <c r="AB64388" s="102"/>
    </row>
    <row r="64389" spans="2:28" hidden="1" x14ac:dyDescent="0.35">
      <c r="B64389" s="104"/>
      <c r="AB64389" s="102"/>
    </row>
    <row r="64390" spans="2:28" hidden="1" x14ac:dyDescent="0.35">
      <c r="B64390" s="104"/>
      <c r="AB64390" s="102"/>
    </row>
    <row r="64391" spans="2:28" hidden="1" x14ac:dyDescent="0.35">
      <c r="B64391" s="104"/>
      <c r="AB64391" s="102"/>
    </row>
    <row r="64392" spans="2:28" hidden="1" x14ac:dyDescent="0.35">
      <c r="B64392" s="104"/>
      <c r="AB64392" s="102"/>
    </row>
    <row r="64393" spans="2:28" hidden="1" x14ac:dyDescent="0.35">
      <c r="B64393" s="104"/>
      <c r="AB64393" s="102"/>
    </row>
    <row r="64394" spans="2:28" hidden="1" x14ac:dyDescent="0.35">
      <c r="B64394" s="104"/>
      <c r="AB64394" s="102"/>
    </row>
    <row r="64395" spans="2:28" hidden="1" x14ac:dyDescent="0.35">
      <c r="B64395" s="104"/>
      <c r="AB64395" s="102"/>
    </row>
    <row r="64396" spans="2:28" hidden="1" x14ac:dyDescent="0.35">
      <c r="B64396" s="104"/>
      <c r="AB64396" s="102"/>
    </row>
    <row r="64397" spans="2:28" hidden="1" x14ac:dyDescent="0.35">
      <c r="B64397" s="104"/>
      <c r="AB64397" s="102"/>
    </row>
    <row r="64398" spans="2:28" hidden="1" x14ac:dyDescent="0.35">
      <c r="B64398" s="104"/>
      <c r="AB64398" s="102"/>
    </row>
    <row r="64399" spans="2:28" hidden="1" x14ac:dyDescent="0.35">
      <c r="B64399" s="104"/>
      <c r="AB64399" s="102"/>
    </row>
    <row r="64400" spans="2:28" hidden="1" x14ac:dyDescent="0.35">
      <c r="B64400" s="104"/>
      <c r="AB64400" s="102"/>
    </row>
    <row r="64401" spans="2:28" hidden="1" x14ac:dyDescent="0.35">
      <c r="B64401" s="104"/>
      <c r="AB64401" s="102"/>
    </row>
    <row r="64402" spans="2:28" hidden="1" x14ac:dyDescent="0.35">
      <c r="B64402" s="104"/>
      <c r="AB64402" s="102"/>
    </row>
    <row r="64403" spans="2:28" hidden="1" x14ac:dyDescent="0.35">
      <c r="B64403" s="104"/>
      <c r="AB64403" s="102"/>
    </row>
    <row r="64404" spans="2:28" hidden="1" x14ac:dyDescent="0.35">
      <c r="B64404" s="104"/>
      <c r="AB64404" s="102"/>
    </row>
    <row r="64405" spans="2:28" hidden="1" x14ac:dyDescent="0.35">
      <c r="B64405" s="104"/>
      <c r="AB64405" s="102"/>
    </row>
    <row r="64406" spans="2:28" hidden="1" x14ac:dyDescent="0.35">
      <c r="B64406" s="104"/>
      <c r="AB64406" s="102"/>
    </row>
    <row r="64407" spans="2:28" hidden="1" x14ac:dyDescent="0.35">
      <c r="B64407" s="104"/>
      <c r="AB64407" s="102"/>
    </row>
    <row r="64408" spans="2:28" hidden="1" x14ac:dyDescent="0.35">
      <c r="B64408" s="104"/>
      <c r="AB64408" s="102"/>
    </row>
    <row r="64409" spans="2:28" hidden="1" x14ac:dyDescent="0.35">
      <c r="B64409" s="104"/>
      <c r="AB64409" s="102"/>
    </row>
    <row r="64410" spans="2:28" hidden="1" x14ac:dyDescent="0.35">
      <c r="B64410" s="104"/>
      <c r="AB64410" s="102"/>
    </row>
    <row r="64411" spans="2:28" hidden="1" x14ac:dyDescent="0.35">
      <c r="B64411" s="104"/>
      <c r="AB64411" s="102"/>
    </row>
    <row r="64412" spans="2:28" hidden="1" x14ac:dyDescent="0.35">
      <c r="B64412" s="104"/>
      <c r="AB64412" s="102"/>
    </row>
    <row r="64413" spans="2:28" hidden="1" x14ac:dyDescent="0.35">
      <c r="B64413" s="104"/>
      <c r="AB64413" s="102"/>
    </row>
    <row r="64414" spans="2:28" hidden="1" x14ac:dyDescent="0.35">
      <c r="B64414" s="104"/>
      <c r="AB64414" s="102"/>
    </row>
    <row r="64415" spans="2:28" hidden="1" x14ac:dyDescent="0.35">
      <c r="B64415" s="104"/>
      <c r="AB64415" s="102"/>
    </row>
    <row r="64416" spans="2:28" hidden="1" x14ac:dyDescent="0.35">
      <c r="B64416" s="104"/>
      <c r="AB64416" s="102"/>
    </row>
    <row r="64417" spans="2:28" hidden="1" x14ac:dyDescent="0.35">
      <c r="B64417" s="104"/>
      <c r="AB64417" s="102"/>
    </row>
    <row r="64418" spans="2:28" hidden="1" x14ac:dyDescent="0.35">
      <c r="B64418" s="104"/>
      <c r="AB64418" s="102"/>
    </row>
    <row r="64419" spans="2:28" hidden="1" x14ac:dyDescent="0.35">
      <c r="B64419" s="104"/>
      <c r="AB64419" s="102"/>
    </row>
    <row r="64420" spans="2:28" hidden="1" x14ac:dyDescent="0.35">
      <c r="B64420" s="104"/>
      <c r="AB64420" s="102"/>
    </row>
    <row r="64421" spans="2:28" hidden="1" x14ac:dyDescent="0.35">
      <c r="B64421" s="104"/>
      <c r="AB64421" s="102"/>
    </row>
    <row r="64422" spans="2:28" hidden="1" x14ac:dyDescent="0.35">
      <c r="B64422" s="104"/>
      <c r="AB64422" s="102"/>
    </row>
    <row r="64423" spans="2:28" hidden="1" x14ac:dyDescent="0.35">
      <c r="B64423" s="104"/>
      <c r="AB64423" s="102"/>
    </row>
    <row r="64424" spans="2:28" hidden="1" x14ac:dyDescent="0.35">
      <c r="B64424" s="104"/>
      <c r="AB64424" s="102"/>
    </row>
    <row r="64425" spans="2:28" hidden="1" x14ac:dyDescent="0.35">
      <c r="B64425" s="104"/>
      <c r="AB64425" s="102"/>
    </row>
    <row r="64426" spans="2:28" hidden="1" x14ac:dyDescent="0.35">
      <c r="B64426" s="104"/>
      <c r="AB64426" s="102"/>
    </row>
    <row r="64427" spans="2:28" hidden="1" x14ac:dyDescent="0.35">
      <c r="B64427" s="104"/>
      <c r="AB64427" s="102"/>
    </row>
    <row r="64428" spans="2:28" hidden="1" x14ac:dyDescent="0.35">
      <c r="B64428" s="104"/>
      <c r="AB64428" s="102"/>
    </row>
    <row r="64429" spans="2:28" hidden="1" x14ac:dyDescent="0.35">
      <c r="B64429" s="104"/>
      <c r="AB64429" s="102"/>
    </row>
    <row r="64430" spans="2:28" hidden="1" x14ac:dyDescent="0.35">
      <c r="B64430" s="104"/>
      <c r="AB64430" s="102"/>
    </row>
    <row r="64431" spans="2:28" hidden="1" x14ac:dyDescent="0.35">
      <c r="B64431" s="104"/>
      <c r="AB64431" s="102"/>
    </row>
    <row r="64432" spans="2:28" hidden="1" x14ac:dyDescent="0.35">
      <c r="B64432" s="104"/>
      <c r="AB64432" s="102"/>
    </row>
    <row r="64433" spans="2:28" hidden="1" x14ac:dyDescent="0.35">
      <c r="B64433" s="104"/>
      <c r="AB64433" s="102"/>
    </row>
    <row r="64434" spans="2:28" hidden="1" x14ac:dyDescent="0.35">
      <c r="B64434" s="104"/>
      <c r="AB64434" s="102"/>
    </row>
    <row r="64435" spans="2:28" hidden="1" x14ac:dyDescent="0.35">
      <c r="B64435" s="104"/>
      <c r="AB64435" s="102"/>
    </row>
    <row r="64436" spans="2:28" hidden="1" x14ac:dyDescent="0.35">
      <c r="B64436" s="104"/>
      <c r="AB64436" s="102"/>
    </row>
    <row r="64437" spans="2:28" hidden="1" x14ac:dyDescent="0.35">
      <c r="B64437" s="104"/>
      <c r="AB64437" s="102"/>
    </row>
    <row r="64438" spans="2:28" hidden="1" x14ac:dyDescent="0.35">
      <c r="B64438" s="104"/>
      <c r="AB64438" s="102"/>
    </row>
    <row r="64439" spans="2:28" hidden="1" x14ac:dyDescent="0.35">
      <c r="B64439" s="104"/>
      <c r="AB64439" s="102"/>
    </row>
    <row r="64440" spans="2:28" hidden="1" x14ac:dyDescent="0.35">
      <c r="B64440" s="104"/>
      <c r="AB64440" s="102"/>
    </row>
    <row r="64441" spans="2:28" hidden="1" x14ac:dyDescent="0.35">
      <c r="B64441" s="104"/>
      <c r="AB64441" s="102"/>
    </row>
    <row r="64442" spans="2:28" hidden="1" x14ac:dyDescent="0.35">
      <c r="B64442" s="104"/>
      <c r="AB64442" s="102"/>
    </row>
    <row r="64443" spans="2:28" hidden="1" x14ac:dyDescent="0.35">
      <c r="B64443" s="104"/>
      <c r="AB64443" s="102"/>
    </row>
    <row r="64444" spans="2:28" hidden="1" x14ac:dyDescent="0.35">
      <c r="B64444" s="104"/>
      <c r="AB64444" s="102"/>
    </row>
    <row r="64445" spans="2:28" hidden="1" x14ac:dyDescent="0.35">
      <c r="B64445" s="104"/>
      <c r="AB64445" s="102"/>
    </row>
    <row r="64446" spans="2:28" hidden="1" x14ac:dyDescent="0.35">
      <c r="B64446" s="104"/>
      <c r="AB64446" s="102"/>
    </row>
    <row r="64447" spans="2:28" hidden="1" x14ac:dyDescent="0.35">
      <c r="B64447" s="104"/>
      <c r="AB64447" s="102"/>
    </row>
    <row r="64448" spans="2:28" hidden="1" x14ac:dyDescent="0.35">
      <c r="B64448" s="104"/>
      <c r="AB64448" s="102"/>
    </row>
    <row r="64449" spans="2:28" hidden="1" x14ac:dyDescent="0.35">
      <c r="B64449" s="104"/>
      <c r="AB64449" s="102"/>
    </row>
    <row r="64450" spans="2:28" hidden="1" x14ac:dyDescent="0.35">
      <c r="B64450" s="104"/>
      <c r="AB64450" s="102"/>
    </row>
    <row r="64451" spans="2:28" hidden="1" x14ac:dyDescent="0.35">
      <c r="B64451" s="104"/>
      <c r="AB64451" s="102"/>
    </row>
    <row r="64452" spans="2:28" hidden="1" x14ac:dyDescent="0.35">
      <c r="B64452" s="104"/>
      <c r="AB64452" s="102"/>
    </row>
    <row r="64453" spans="2:28" hidden="1" x14ac:dyDescent="0.35">
      <c r="B64453" s="104"/>
      <c r="AB64453" s="102"/>
    </row>
    <row r="64454" spans="2:28" hidden="1" x14ac:dyDescent="0.35">
      <c r="B64454" s="104"/>
      <c r="AB64454" s="102"/>
    </row>
    <row r="64455" spans="2:28" hidden="1" x14ac:dyDescent="0.35">
      <c r="B64455" s="104"/>
      <c r="AB64455" s="102"/>
    </row>
    <row r="64456" spans="2:28" hidden="1" x14ac:dyDescent="0.35">
      <c r="B64456" s="104"/>
      <c r="AB64456" s="102"/>
    </row>
    <row r="64457" spans="2:28" hidden="1" x14ac:dyDescent="0.35">
      <c r="B64457" s="104"/>
      <c r="AB64457" s="102"/>
    </row>
    <row r="64458" spans="2:28" hidden="1" x14ac:dyDescent="0.35">
      <c r="B64458" s="104"/>
      <c r="AB64458" s="102"/>
    </row>
    <row r="64459" spans="2:28" hidden="1" x14ac:dyDescent="0.35">
      <c r="B64459" s="104"/>
      <c r="AB64459" s="102"/>
    </row>
    <row r="64460" spans="2:28" hidden="1" x14ac:dyDescent="0.35">
      <c r="B64460" s="104"/>
      <c r="AB64460" s="102"/>
    </row>
    <row r="64461" spans="2:28" hidden="1" x14ac:dyDescent="0.35">
      <c r="B64461" s="104"/>
      <c r="AB64461" s="102"/>
    </row>
    <row r="64462" spans="2:28" hidden="1" x14ac:dyDescent="0.35">
      <c r="B64462" s="104"/>
      <c r="AB64462" s="102"/>
    </row>
    <row r="64463" spans="2:28" hidden="1" x14ac:dyDescent="0.35">
      <c r="B64463" s="104"/>
      <c r="AB64463" s="102"/>
    </row>
    <row r="64464" spans="2:28" hidden="1" x14ac:dyDescent="0.35">
      <c r="B64464" s="104"/>
      <c r="AB64464" s="102"/>
    </row>
    <row r="64465" spans="2:28" hidden="1" x14ac:dyDescent="0.35">
      <c r="B64465" s="104"/>
      <c r="AB64465" s="102"/>
    </row>
    <row r="64466" spans="2:28" hidden="1" x14ac:dyDescent="0.35">
      <c r="B64466" s="104"/>
      <c r="AB64466" s="102"/>
    </row>
    <row r="64467" spans="2:28" hidden="1" x14ac:dyDescent="0.35">
      <c r="B64467" s="104"/>
      <c r="AB64467" s="102"/>
    </row>
    <row r="64468" spans="2:28" hidden="1" x14ac:dyDescent="0.35">
      <c r="B64468" s="104"/>
      <c r="AB64468" s="102"/>
    </row>
    <row r="64469" spans="2:28" hidden="1" x14ac:dyDescent="0.35">
      <c r="B64469" s="104"/>
      <c r="AB64469" s="102"/>
    </row>
    <row r="64470" spans="2:28" hidden="1" x14ac:dyDescent="0.35">
      <c r="B64470" s="104"/>
      <c r="AB64470" s="102"/>
    </row>
    <row r="64471" spans="2:28" hidden="1" x14ac:dyDescent="0.35">
      <c r="B64471" s="104"/>
      <c r="AB64471" s="102"/>
    </row>
    <row r="64472" spans="2:28" hidden="1" x14ac:dyDescent="0.35">
      <c r="B64472" s="104"/>
      <c r="AB64472" s="102"/>
    </row>
    <row r="64473" spans="2:28" hidden="1" x14ac:dyDescent="0.35">
      <c r="B64473" s="104"/>
      <c r="AB64473" s="102"/>
    </row>
    <row r="64474" spans="2:28" hidden="1" x14ac:dyDescent="0.35">
      <c r="B64474" s="104"/>
      <c r="AB64474" s="102"/>
    </row>
    <row r="64475" spans="2:28" hidden="1" x14ac:dyDescent="0.35">
      <c r="B64475" s="104"/>
      <c r="AB64475" s="102"/>
    </row>
    <row r="64476" spans="2:28" hidden="1" x14ac:dyDescent="0.35">
      <c r="B64476" s="104"/>
      <c r="AB64476" s="102"/>
    </row>
    <row r="64477" spans="2:28" hidden="1" x14ac:dyDescent="0.35">
      <c r="B64477" s="104"/>
      <c r="AB64477" s="102"/>
    </row>
    <row r="64478" spans="2:28" hidden="1" x14ac:dyDescent="0.35">
      <c r="B64478" s="104"/>
      <c r="AB64478" s="102"/>
    </row>
    <row r="64479" spans="2:28" hidden="1" x14ac:dyDescent="0.35">
      <c r="B64479" s="104"/>
      <c r="AB64479" s="102"/>
    </row>
    <row r="64480" spans="2:28" hidden="1" x14ac:dyDescent="0.35">
      <c r="B64480" s="104"/>
      <c r="AB64480" s="102"/>
    </row>
    <row r="64481" spans="2:28" hidden="1" x14ac:dyDescent="0.35">
      <c r="B64481" s="104"/>
      <c r="AB64481" s="102"/>
    </row>
    <row r="64482" spans="2:28" hidden="1" x14ac:dyDescent="0.35">
      <c r="B64482" s="104"/>
      <c r="AB64482" s="102"/>
    </row>
    <row r="64483" spans="2:28" hidden="1" x14ac:dyDescent="0.35">
      <c r="B64483" s="104"/>
      <c r="AB64483" s="102"/>
    </row>
    <row r="64484" spans="2:28" hidden="1" x14ac:dyDescent="0.35">
      <c r="B64484" s="104"/>
      <c r="AB64484" s="102"/>
    </row>
    <row r="64485" spans="2:28" hidden="1" x14ac:dyDescent="0.35">
      <c r="B64485" s="104"/>
      <c r="AB64485" s="102"/>
    </row>
    <row r="64486" spans="2:28" hidden="1" x14ac:dyDescent="0.35">
      <c r="B64486" s="104"/>
      <c r="AB64486" s="102"/>
    </row>
    <row r="64487" spans="2:28" hidden="1" x14ac:dyDescent="0.35">
      <c r="B64487" s="104"/>
      <c r="AB64487" s="102"/>
    </row>
    <row r="64488" spans="2:28" hidden="1" x14ac:dyDescent="0.35">
      <c r="B64488" s="104"/>
      <c r="AB64488" s="102"/>
    </row>
    <row r="64489" spans="2:28" hidden="1" x14ac:dyDescent="0.35">
      <c r="B64489" s="104"/>
      <c r="AB64489" s="102"/>
    </row>
    <row r="64490" spans="2:28" hidden="1" x14ac:dyDescent="0.35">
      <c r="B64490" s="104"/>
      <c r="AB64490" s="102"/>
    </row>
    <row r="64491" spans="2:28" hidden="1" x14ac:dyDescent="0.35">
      <c r="B64491" s="104"/>
      <c r="AB64491" s="102"/>
    </row>
    <row r="64492" spans="2:28" hidden="1" x14ac:dyDescent="0.35">
      <c r="B64492" s="104"/>
      <c r="AB64492" s="102"/>
    </row>
    <row r="64493" spans="2:28" hidden="1" x14ac:dyDescent="0.35">
      <c r="B64493" s="104"/>
      <c r="AB64493" s="102"/>
    </row>
    <row r="64494" spans="2:28" hidden="1" x14ac:dyDescent="0.35">
      <c r="B64494" s="104"/>
      <c r="AB64494" s="102"/>
    </row>
    <row r="64495" spans="2:28" hidden="1" x14ac:dyDescent="0.35">
      <c r="B64495" s="104"/>
      <c r="AB64495" s="102"/>
    </row>
    <row r="64496" spans="2:28" hidden="1" x14ac:dyDescent="0.35">
      <c r="B64496" s="104"/>
      <c r="AB64496" s="102"/>
    </row>
    <row r="64497" spans="2:28" hidden="1" x14ac:dyDescent="0.35">
      <c r="B64497" s="104"/>
      <c r="AB64497" s="102"/>
    </row>
    <row r="64498" spans="2:28" hidden="1" x14ac:dyDescent="0.35">
      <c r="B64498" s="104"/>
      <c r="AB64498" s="102"/>
    </row>
    <row r="64499" spans="2:28" hidden="1" x14ac:dyDescent="0.35">
      <c r="B64499" s="104"/>
      <c r="AB64499" s="102"/>
    </row>
    <row r="64500" spans="2:28" hidden="1" x14ac:dyDescent="0.35">
      <c r="B64500" s="104"/>
      <c r="AB64500" s="102"/>
    </row>
    <row r="64501" spans="2:28" hidden="1" x14ac:dyDescent="0.35">
      <c r="B64501" s="104"/>
      <c r="AB64501" s="102"/>
    </row>
    <row r="64502" spans="2:28" hidden="1" x14ac:dyDescent="0.35">
      <c r="B64502" s="104"/>
      <c r="AB64502" s="102"/>
    </row>
    <row r="64503" spans="2:28" hidden="1" x14ac:dyDescent="0.35">
      <c r="B64503" s="104"/>
      <c r="AB64503" s="102"/>
    </row>
    <row r="64504" spans="2:28" hidden="1" x14ac:dyDescent="0.35">
      <c r="B64504" s="104"/>
      <c r="AB64504" s="102"/>
    </row>
    <row r="64505" spans="2:28" hidden="1" x14ac:dyDescent="0.35">
      <c r="B64505" s="104"/>
      <c r="AB64505" s="102"/>
    </row>
    <row r="64506" spans="2:28" hidden="1" x14ac:dyDescent="0.35">
      <c r="B64506" s="104"/>
      <c r="AB64506" s="102"/>
    </row>
    <row r="64507" spans="2:28" hidden="1" x14ac:dyDescent="0.35">
      <c r="B64507" s="104"/>
      <c r="AB64507" s="102"/>
    </row>
    <row r="64508" spans="2:28" hidden="1" x14ac:dyDescent="0.35">
      <c r="B64508" s="104"/>
      <c r="AB64508" s="102"/>
    </row>
    <row r="64509" spans="2:28" hidden="1" x14ac:dyDescent="0.35">
      <c r="B64509" s="104"/>
      <c r="AB64509" s="102"/>
    </row>
    <row r="64510" spans="2:28" hidden="1" x14ac:dyDescent="0.35">
      <c r="B64510" s="104"/>
      <c r="AB64510" s="102"/>
    </row>
    <row r="64511" spans="2:28" hidden="1" x14ac:dyDescent="0.35">
      <c r="B64511" s="104"/>
      <c r="AB64511" s="102"/>
    </row>
    <row r="64512" spans="2:28" hidden="1" x14ac:dyDescent="0.35">
      <c r="B64512" s="104"/>
      <c r="AB64512" s="102"/>
    </row>
    <row r="64513" spans="2:28" hidden="1" x14ac:dyDescent="0.35">
      <c r="B64513" s="104"/>
      <c r="AB64513" s="102"/>
    </row>
    <row r="64514" spans="2:28" hidden="1" x14ac:dyDescent="0.35">
      <c r="B64514" s="104"/>
      <c r="AB64514" s="102"/>
    </row>
    <row r="64515" spans="2:28" hidden="1" x14ac:dyDescent="0.35">
      <c r="B64515" s="104"/>
      <c r="AB64515" s="102"/>
    </row>
    <row r="64516" spans="2:28" hidden="1" x14ac:dyDescent="0.35">
      <c r="B64516" s="104"/>
      <c r="AB64516" s="102"/>
    </row>
    <row r="64517" spans="2:28" hidden="1" x14ac:dyDescent="0.35">
      <c r="B64517" s="104"/>
      <c r="AB64517" s="102"/>
    </row>
    <row r="64518" spans="2:28" hidden="1" x14ac:dyDescent="0.35">
      <c r="B64518" s="104"/>
      <c r="AB64518" s="102"/>
    </row>
    <row r="64519" spans="2:28" hidden="1" x14ac:dyDescent="0.35">
      <c r="B64519" s="104"/>
      <c r="AB64519" s="102"/>
    </row>
    <row r="64520" spans="2:28" hidden="1" x14ac:dyDescent="0.35">
      <c r="B64520" s="104"/>
      <c r="AB64520" s="102"/>
    </row>
    <row r="64521" spans="2:28" hidden="1" x14ac:dyDescent="0.35">
      <c r="B64521" s="104"/>
      <c r="AB64521" s="102"/>
    </row>
    <row r="64522" spans="2:28" hidden="1" x14ac:dyDescent="0.35">
      <c r="B64522" s="104"/>
      <c r="AB64522" s="102"/>
    </row>
    <row r="64523" spans="2:28" hidden="1" x14ac:dyDescent="0.35">
      <c r="B64523" s="104"/>
      <c r="AB64523" s="102"/>
    </row>
    <row r="64524" spans="2:28" hidden="1" x14ac:dyDescent="0.35">
      <c r="B64524" s="104"/>
      <c r="AB64524" s="102"/>
    </row>
    <row r="64525" spans="2:28" hidden="1" x14ac:dyDescent="0.35">
      <c r="B64525" s="104"/>
      <c r="AB64525" s="102"/>
    </row>
    <row r="64526" spans="2:28" hidden="1" x14ac:dyDescent="0.35">
      <c r="B64526" s="104"/>
      <c r="AB64526" s="102"/>
    </row>
    <row r="64527" spans="2:28" hidden="1" x14ac:dyDescent="0.35">
      <c r="B64527" s="104"/>
      <c r="AB64527" s="102"/>
    </row>
    <row r="64528" spans="2:28" hidden="1" x14ac:dyDescent="0.35">
      <c r="B64528" s="104"/>
      <c r="AB64528" s="102"/>
    </row>
    <row r="64529" spans="2:28" hidden="1" x14ac:dyDescent="0.35">
      <c r="B64529" s="104"/>
      <c r="AB64529" s="102"/>
    </row>
    <row r="64530" spans="2:28" hidden="1" x14ac:dyDescent="0.35">
      <c r="B64530" s="104"/>
      <c r="AB64530" s="102"/>
    </row>
    <row r="64531" spans="2:28" hidden="1" x14ac:dyDescent="0.35">
      <c r="B64531" s="104"/>
      <c r="AB64531" s="102"/>
    </row>
    <row r="64532" spans="2:28" hidden="1" x14ac:dyDescent="0.35">
      <c r="B64532" s="104"/>
      <c r="AB64532" s="102"/>
    </row>
    <row r="64533" spans="2:28" hidden="1" x14ac:dyDescent="0.35">
      <c r="B64533" s="104"/>
      <c r="AB64533" s="102"/>
    </row>
    <row r="64534" spans="2:28" hidden="1" x14ac:dyDescent="0.35">
      <c r="B64534" s="104"/>
      <c r="AB64534" s="102"/>
    </row>
    <row r="64535" spans="2:28" hidden="1" x14ac:dyDescent="0.35">
      <c r="B64535" s="104"/>
      <c r="AB64535" s="102"/>
    </row>
    <row r="64536" spans="2:28" hidden="1" x14ac:dyDescent="0.35">
      <c r="B64536" s="104"/>
      <c r="AB64536" s="102"/>
    </row>
    <row r="64537" spans="2:28" hidden="1" x14ac:dyDescent="0.35">
      <c r="B64537" s="104"/>
      <c r="AB64537" s="102"/>
    </row>
    <row r="64538" spans="2:28" hidden="1" x14ac:dyDescent="0.35">
      <c r="B64538" s="104"/>
      <c r="AB64538" s="102"/>
    </row>
    <row r="64539" spans="2:28" hidden="1" x14ac:dyDescent="0.35">
      <c r="B64539" s="104"/>
      <c r="AB64539" s="102"/>
    </row>
    <row r="64540" spans="2:28" hidden="1" x14ac:dyDescent="0.35">
      <c r="B64540" s="104"/>
      <c r="AB64540" s="102"/>
    </row>
    <row r="64541" spans="2:28" hidden="1" x14ac:dyDescent="0.35">
      <c r="B64541" s="104"/>
      <c r="AB64541" s="102"/>
    </row>
    <row r="64542" spans="2:28" hidden="1" x14ac:dyDescent="0.35">
      <c r="B64542" s="104"/>
      <c r="AB64542" s="102"/>
    </row>
    <row r="64543" spans="2:28" hidden="1" x14ac:dyDescent="0.35">
      <c r="B64543" s="104"/>
      <c r="AB64543" s="102"/>
    </row>
    <row r="64544" spans="2:28" hidden="1" x14ac:dyDescent="0.35">
      <c r="B64544" s="104"/>
      <c r="AB64544" s="102"/>
    </row>
    <row r="64545" spans="2:28" hidden="1" x14ac:dyDescent="0.35">
      <c r="B64545" s="104"/>
      <c r="AB64545" s="102"/>
    </row>
    <row r="64546" spans="2:28" hidden="1" x14ac:dyDescent="0.35">
      <c r="B64546" s="104"/>
      <c r="AB64546" s="102"/>
    </row>
    <row r="64547" spans="2:28" hidden="1" x14ac:dyDescent="0.35">
      <c r="B64547" s="104"/>
      <c r="AB64547" s="102"/>
    </row>
    <row r="64548" spans="2:28" hidden="1" x14ac:dyDescent="0.35">
      <c r="B64548" s="104"/>
      <c r="AB64548" s="102"/>
    </row>
    <row r="64549" spans="2:28" hidden="1" x14ac:dyDescent="0.35">
      <c r="B64549" s="104"/>
      <c r="AB64549" s="102"/>
    </row>
    <row r="64550" spans="2:28" hidden="1" x14ac:dyDescent="0.35">
      <c r="B64550" s="104"/>
      <c r="AB64550" s="102"/>
    </row>
    <row r="64551" spans="2:28" hidden="1" x14ac:dyDescent="0.35">
      <c r="B64551" s="104"/>
      <c r="AB64551" s="102"/>
    </row>
    <row r="64552" spans="2:28" hidden="1" x14ac:dyDescent="0.35">
      <c r="B64552" s="104"/>
      <c r="AB64552" s="102"/>
    </row>
    <row r="64553" spans="2:28" hidden="1" x14ac:dyDescent="0.35">
      <c r="B64553" s="104"/>
      <c r="AB64553" s="102"/>
    </row>
    <row r="64554" spans="2:28" hidden="1" x14ac:dyDescent="0.35">
      <c r="B64554" s="104"/>
      <c r="AB64554" s="102"/>
    </row>
    <row r="64555" spans="2:28" hidden="1" x14ac:dyDescent="0.35">
      <c r="B64555" s="104"/>
      <c r="AB64555" s="102"/>
    </row>
    <row r="64556" spans="2:28" hidden="1" x14ac:dyDescent="0.35">
      <c r="B64556" s="104"/>
      <c r="AB64556" s="102"/>
    </row>
    <row r="64557" spans="2:28" hidden="1" x14ac:dyDescent="0.35">
      <c r="B64557" s="104"/>
      <c r="AB64557" s="102"/>
    </row>
    <row r="64558" spans="2:28" hidden="1" x14ac:dyDescent="0.35">
      <c r="B64558" s="104"/>
      <c r="AB64558" s="102"/>
    </row>
    <row r="64559" spans="2:28" hidden="1" x14ac:dyDescent="0.35">
      <c r="B64559" s="104"/>
      <c r="AB64559" s="102"/>
    </row>
    <row r="64560" spans="2:28" hidden="1" x14ac:dyDescent="0.35">
      <c r="B64560" s="104"/>
      <c r="AB64560" s="102"/>
    </row>
    <row r="64561" spans="2:28" hidden="1" x14ac:dyDescent="0.35">
      <c r="B64561" s="104"/>
      <c r="AB64561" s="102"/>
    </row>
    <row r="64562" spans="2:28" hidden="1" x14ac:dyDescent="0.35">
      <c r="B64562" s="104"/>
      <c r="AB64562" s="102"/>
    </row>
    <row r="64563" spans="2:28" hidden="1" x14ac:dyDescent="0.35">
      <c r="B64563" s="104"/>
      <c r="AB64563" s="102"/>
    </row>
    <row r="64564" spans="2:28" hidden="1" x14ac:dyDescent="0.35">
      <c r="B64564" s="104"/>
      <c r="AB64564" s="102"/>
    </row>
    <row r="64565" spans="2:28" hidden="1" x14ac:dyDescent="0.35">
      <c r="B64565" s="104"/>
      <c r="AB64565" s="102"/>
    </row>
    <row r="64566" spans="2:28" hidden="1" x14ac:dyDescent="0.35">
      <c r="B64566" s="104"/>
      <c r="AB64566" s="102"/>
    </row>
    <row r="64567" spans="2:28" hidden="1" x14ac:dyDescent="0.35">
      <c r="B64567" s="104"/>
      <c r="AB64567" s="102"/>
    </row>
    <row r="64568" spans="2:28" hidden="1" x14ac:dyDescent="0.35">
      <c r="B64568" s="104"/>
      <c r="AB64568" s="102"/>
    </row>
    <row r="64569" spans="2:28" hidden="1" x14ac:dyDescent="0.35">
      <c r="B64569" s="104"/>
      <c r="AB64569" s="102"/>
    </row>
    <row r="64570" spans="2:28" hidden="1" x14ac:dyDescent="0.35">
      <c r="B64570" s="104"/>
      <c r="AB64570" s="102"/>
    </row>
    <row r="64571" spans="2:28" hidden="1" x14ac:dyDescent="0.35">
      <c r="B64571" s="104"/>
      <c r="AB64571" s="102"/>
    </row>
    <row r="64572" spans="2:28" hidden="1" x14ac:dyDescent="0.35">
      <c r="B64572" s="104"/>
      <c r="AB64572" s="102"/>
    </row>
    <row r="64573" spans="2:28" hidden="1" x14ac:dyDescent="0.35">
      <c r="B64573" s="104"/>
      <c r="AB64573" s="102"/>
    </row>
    <row r="64574" spans="2:28" hidden="1" x14ac:dyDescent="0.35">
      <c r="B64574" s="104"/>
      <c r="AB64574" s="102"/>
    </row>
    <row r="64575" spans="2:28" hidden="1" x14ac:dyDescent="0.35">
      <c r="B64575" s="104"/>
      <c r="AB64575" s="102"/>
    </row>
    <row r="64576" spans="2:28" hidden="1" x14ac:dyDescent="0.35">
      <c r="B64576" s="104"/>
      <c r="AB64576" s="102"/>
    </row>
    <row r="64577" spans="2:28" hidden="1" x14ac:dyDescent="0.35">
      <c r="B64577" s="104"/>
      <c r="AB64577" s="102"/>
    </row>
    <row r="64578" spans="2:28" hidden="1" x14ac:dyDescent="0.35">
      <c r="B64578" s="104"/>
      <c r="AB64578" s="102"/>
    </row>
    <row r="64579" spans="2:28" hidden="1" x14ac:dyDescent="0.35">
      <c r="B64579" s="104"/>
      <c r="AB64579" s="102"/>
    </row>
    <row r="64580" spans="2:28" hidden="1" x14ac:dyDescent="0.35">
      <c r="B64580" s="104"/>
      <c r="AB64580" s="102"/>
    </row>
    <row r="64581" spans="2:28" hidden="1" x14ac:dyDescent="0.35">
      <c r="B64581" s="104"/>
      <c r="AB64581" s="102"/>
    </row>
    <row r="64582" spans="2:28" hidden="1" x14ac:dyDescent="0.35">
      <c r="B64582" s="104"/>
      <c r="AB64582" s="102"/>
    </row>
    <row r="64583" spans="2:28" hidden="1" x14ac:dyDescent="0.35">
      <c r="B64583" s="104"/>
      <c r="AB64583" s="102"/>
    </row>
    <row r="64584" spans="2:28" hidden="1" x14ac:dyDescent="0.35">
      <c r="B64584" s="104"/>
      <c r="AB64584" s="102"/>
    </row>
    <row r="64585" spans="2:28" hidden="1" x14ac:dyDescent="0.35">
      <c r="B64585" s="104"/>
      <c r="AB64585" s="102"/>
    </row>
    <row r="64586" spans="2:28" hidden="1" x14ac:dyDescent="0.35">
      <c r="B64586" s="104"/>
      <c r="AB64586" s="102"/>
    </row>
    <row r="64587" spans="2:28" hidden="1" x14ac:dyDescent="0.35">
      <c r="B64587" s="104"/>
      <c r="AB64587" s="102"/>
    </row>
    <row r="64588" spans="2:28" hidden="1" x14ac:dyDescent="0.35">
      <c r="B64588" s="104"/>
      <c r="AB64588" s="102"/>
    </row>
    <row r="64589" spans="2:28" hidden="1" x14ac:dyDescent="0.35">
      <c r="B64589" s="104"/>
      <c r="AB64589" s="102"/>
    </row>
    <row r="64590" spans="2:28" hidden="1" x14ac:dyDescent="0.35">
      <c r="B64590" s="104"/>
      <c r="AB64590" s="102"/>
    </row>
    <row r="64591" spans="2:28" hidden="1" x14ac:dyDescent="0.35">
      <c r="B64591" s="104"/>
      <c r="AB64591" s="102"/>
    </row>
    <row r="64592" spans="2:28" hidden="1" x14ac:dyDescent="0.35">
      <c r="B64592" s="104"/>
      <c r="AB64592" s="102"/>
    </row>
    <row r="64593" spans="2:28" hidden="1" x14ac:dyDescent="0.35">
      <c r="B64593" s="104"/>
      <c r="AB64593" s="102"/>
    </row>
    <row r="64594" spans="2:28" hidden="1" x14ac:dyDescent="0.35">
      <c r="B64594" s="104"/>
      <c r="AB64594" s="102"/>
    </row>
    <row r="64595" spans="2:28" hidden="1" x14ac:dyDescent="0.35">
      <c r="B64595" s="104"/>
      <c r="AB64595" s="102"/>
    </row>
    <row r="64596" spans="2:28" hidden="1" x14ac:dyDescent="0.35">
      <c r="B64596" s="104"/>
      <c r="AB64596" s="102"/>
    </row>
    <row r="64597" spans="2:28" hidden="1" x14ac:dyDescent="0.35">
      <c r="B64597" s="104"/>
      <c r="AB64597" s="102"/>
    </row>
    <row r="64598" spans="2:28" hidden="1" x14ac:dyDescent="0.35">
      <c r="B64598" s="104"/>
      <c r="AB64598" s="102"/>
    </row>
    <row r="64599" spans="2:28" hidden="1" x14ac:dyDescent="0.35">
      <c r="B64599" s="104"/>
      <c r="AB64599" s="102"/>
    </row>
    <row r="64600" spans="2:28" hidden="1" x14ac:dyDescent="0.35">
      <c r="B64600" s="104"/>
      <c r="AB64600" s="102"/>
    </row>
    <row r="64601" spans="2:28" hidden="1" x14ac:dyDescent="0.35">
      <c r="B64601" s="104"/>
      <c r="AB64601" s="102"/>
    </row>
    <row r="64602" spans="2:28" hidden="1" x14ac:dyDescent="0.35">
      <c r="B64602" s="104"/>
      <c r="AB64602" s="102"/>
    </row>
    <row r="64603" spans="2:28" hidden="1" x14ac:dyDescent="0.35">
      <c r="B64603" s="104"/>
      <c r="AB64603" s="102"/>
    </row>
    <row r="64604" spans="2:28" hidden="1" x14ac:dyDescent="0.35">
      <c r="B64604" s="104"/>
      <c r="AB64604" s="102"/>
    </row>
    <row r="64605" spans="2:28" hidden="1" x14ac:dyDescent="0.35">
      <c r="B64605" s="104"/>
      <c r="AB64605" s="102"/>
    </row>
    <row r="64606" spans="2:28" hidden="1" x14ac:dyDescent="0.35">
      <c r="B64606" s="104"/>
      <c r="AB64606" s="102"/>
    </row>
    <row r="64607" spans="2:28" hidden="1" x14ac:dyDescent="0.35">
      <c r="B64607" s="104"/>
      <c r="AB64607" s="102"/>
    </row>
    <row r="64608" spans="2:28" hidden="1" x14ac:dyDescent="0.35">
      <c r="B64608" s="104"/>
      <c r="AB64608" s="102"/>
    </row>
    <row r="64609" spans="2:28" hidden="1" x14ac:dyDescent="0.35">
      <c r="B64609" s="104"/>
      <c r="AB64609" s="102"/>
    </row>
    <row r="64610" spans="2:28" hidden="1" x14ac:dyDescent="0.35">
      <c r="B64610" s="104"/>
      <c r="AB64610" s="102"/>
    </row>
    <row r="64611" spans="2:28" hidden="1" x14ac:dyDescent="0.35">
      <c r="B64611" s="104"/>
      <c r="AB64611" s="102"/>
    </row>
    <row r="64612" spans="2:28" hidden="1" x14ac:dyDescent="0.35">
      <c r="B64612" s="104"/>
      <c r="AB64612" s="102"/>
    </row>
    <row r="64613" spans="2:28" hidden="1" x14ac:dyDescent="0.35">
      <c r="B64613" s="104"/>
      <c r="AB64613" s="102"/>
    </row>
    <row r="64614" spans="2:28" hidden="1" x14ac:dyDescent="0.35">
      <c r="B64614" s="104"/>
      <c r="AB64614" s="102"/>
    </row>
    <row r="64615" spans="2:28" hidden="1" x14ac:dyDescent="0.35">
      <c r="B64615" s="104"/>
      <c r="AB64615" s="102"/>
    </row>
    <row r="64616" spans="2:28" hidden="1" x14ac:dyDescent="0.35">
      <c r="B64616" s="104"/>
      <c r="AB64616" s="102"/>
    </row>
    <row r="64617" spans="2:28" hidden="1" x14ac:dyDescent="0.35">
      <c r="B64617" s="104"/>
      <c r="AB64617" s="102"/>
    </row>
    <row r="64618" spans="2:28" hidden="1" x14ac:dyDescent="0.35">
      <c r="B64618" s="104"/>
      <c r="AB64618" s="102"/>
    </row>
    <row r="64619" spans="2:28" hidden="1" x14ac:dyDescent="0.35">
      <c r="B64619" s="104"/>
      <c r="AB64619" s="102"/>
    </row>
    <row r="64620" spans="2:28" hidden="1" x14ac:dyDescent="0.35">
      <c r="B64620" s="104"/>
      <c r="AB64620" s="102"/>
    </row>
    <row r="64621" spans="2:28" hidden="1" x14ac:dyDescent="0.35">
      <c r="B64621" s="104"/>
      <c r="AB64621" s="102"/>
    </row>
    <row r="64622" spans="2:28" hidden="1" x14ac:dyDescent="0.35">
      <c r="B64622" s="104"/>
      <c r="AB64622" s="102"/>
    </row>
    <row r="64623" spans="2:28" hidden="1" x14ac:dyDescent="0.35">
      <c r="B64623" s="104"/>
      <c r="AB64623" s="102"/>
    </row>
    <row r="64624" spans="2:28" hidden="1" x14ac:dyDescent="0.35">
      <c r="B64624" s="104"/>
      <c r="AB64624" s="102"/>
    </row>
    <row r="64625" spans="2:28" hidden="1" x14ac:dyDescent="0.35">
      <c r="B64625" s="104"/>
      <c r="AB64625" s="102"/>
    </row>
    <row r="64626" spans="2:28" hidden="1" x14ac:dyDescent="0.35">
      <c r="B64626" s="104"/>
      <c r="AB64626" s="102"/>
    </row>
    <row r="64627" spans="2:28" hidden="1" x14ac:dyDescent="0.35">
      <c r="B64627" s="104"/>
      <c r="AB64627" s="102"/>
    </row>
    <row r="64628" spans="2:28" hidden="1" x14ac:dyDescent="0.35">
      <c r="B64628" s="104"/>
      <c r="AB64628" s="102"/>
    </row>
    <row r="64629" spans="2:28" hidden="1" x14ac:dyDescent="0.35">
      <c r="B64629" s="104"/>
      <c r="AB64629" s="102"/>
    </row>
    <row r="64630" spans="2:28" hidden="1" x14ac:dyDescent="0.35">
      <c r="B64630" s="104"/>
      <c r="AB64630" s="102"/>
    </row>
    <row r="64631" spans="2:28" hidden="1" x14ac:dyDescent="0.35">
      <c r="B64631" s="104"/>
      <c r="AB64631" s="102"/>
    </row>
    <row r="64632" spans="2:28" hidden="1" x14ac:dyDescent="0.35">
      <c r="B64632" s="104"/>
      <c r="AB64632" s="102"/>
    </row>
    <row r="64633" spans="2:28" hidden="1" x14ac:dyDescent="0.35">
      <c r="B64633" s="104"/>
      <c r="AB64633" s="102"/>
    </row>
    <row r="64634" spans="2:28" hidden="1" x14ac:dyDescent="0.35">
      <c r="B64634" s="104"/>
      <c r="AB64634" s="102"/>
    </row>
    <row r="64635" spans="2:28" hidden="1" x14ac:dyDescent="0.35">
      <c r="B64635" s="104"/>
      <c r="AB64635" s="102"/>
    </row>
    <row r="64636" spans="2:28" hidden="1" x14ac:dyDescent="0.35">
      <c r="B64636" s="104"/>
      <c r="AB64636" s="102"/>
    </row>
    <row r="64637" spans="2:28" hidden="1" x14ac:dyDescent="0.35">
      <c r="B64637" s="104"/>
      <c r="AB64637" s="102"/>
    </row>
    <row r="64638" spans="2:28" hidden="1" x14ac:dyDescent="0.35">
      <c r="B64638" s="104"/>
      <c r="AB64638" s="102"/>
    </row>
    <row r="64639" spans="2:28" hidden="1" x14ac:dyDescent="0.35">
      <c r="B64639" s="104"/>
      <c r="AB64639" s="102"/>
    </row>
    <row r="64640" spans="2:28" hidden="1" x14ac:dyDescent="0.35">
      <c r="B64640" s="104"/>
      <c r="AB64640" s="102"/>
    </row>
    <row r="64641" spans="2:28" hidden="1" x14ac:dyDescent="0.35">
      <c r="B64641" s="104"/>
      <c r="AB64641" s="102"/>
    </row>
    <row r="64642" spans="2:28" hidden="1" x14ac:dyDescent="0.35">
      <c r="B64642" s="104"/>
      <c r="AB64642" s="102"/>
    </row>
    <row r="64643" spans="2:28" hidden="1" x14ac:dyDescent="0.35">
      <c r="B64643" s="104"/>
      <c r="AB64643" s="102"/>
    </row>
    <row r="64644" spans="2:28" hidden="1" x14ac:dyDescent="0.35">
      <c r="B64644" s="104"/>
      <c r="AB64644" s="102"/>
    </row>
    <row r="64645" spans="2:28" hidden="1" x14ac:dyDescent="0.35">
      <c r="B64645" s="104"/>
      <c r="AB64645" s="102"/>
    </row>
    <row r="64646" spans="2:28" hidden="1" x14ac:dyDescent="0.35">
      <c r="B64646" s="104"/>
      <c r="AB64646" s="102"/>
    </row>
    <row r="64647" spans="2:28" hidden="1" x14ac:dyDescent="0.35">
      <c r="B64647" s="104"/>
      <c r="AB64647" s="102"/>
    </row>
    <row r="64648" spans="2:28" hidden="1" x14ac:dyDescent="0.35">
      <c r="B64648" s="104"/>
      <c r="AB64648" s="102"/>
    </row>
    <row r="64649" spans="2:28" hidden="1" x14ac:dyDescent="0.35">
      <c r="B64649" s="104"/>
      <c r="AB64649" s="102"/>
    </row>
    <row r="64650" spans="2:28" hidden="1" x14ac:dyDescent="0.35">
      <c r="B64650" s="104"/>
      <c r="AB64650" s="102"/>
    </row>
    <row r="64651" spans="2:28" hidden="1" x14ac:dyDescent="0.35">
      <c r="B64651" s="104"/>
      <c r="AB64651" s="102"/>
    </row>
    <row r="64652" spans="2:28" hidden="1" x14ac:dyDescent="0.35">
      <c r="B64652" s="104"/>
      <c r="AB64652" s="102"/>
    </row>
    <row r="64653" spans="2:28" hidden="1" x14ac:dyDescent="0.35">
      <c r="B64653" s="104"/>
      <c r="AB64653" s="102"/>
    </row>
    <row r="64654" spans="2:28" hidden="1" x14ac:dyDescent="0.35">
      <c r="B64654" s="104"/>
      <c r="AB64654" s="102"/>
    </row>
    <row r="64655" spans="2:28" hidden="1" x14ac:dyDescent="0.35">
      <c r="B64655" s="104"/>
      <c r="AB64655" s="102"/>
    </row>
    <row r="64656" spans="2:28" hidden="1" x14ac:dyDescent="0.35">
      <c r="B64656" s="104"/>
      <c r="AB64656" s="102"/>
    </row>
    <row r="64657" spans="2:28" hidden="1" x14ac:dyDescent="0.35">
      <c r="B64657" s="104"/>
      <c r="AB64657" s="102"/>
    </row>
    <row r="64658" spans="2:28" hidden="1" x14ac:dyDescent="0.35">
      <c r="B64658" s="104"/>
      <c r="AB64658" s="102"/>
    </row>
    <row r="64659" spans="2:28" hidden="1" x14ac:dyDescent="0.35">
      <c r="B64659" s="104"/>
      <c r="AB64659" s="102"/>
    </row>
    <row r="64660" spans="2:28" hidden="1" x14ac:dyDescent="0.35">
      <c r="B64660" s="104"/>
      <c r="AB64660" s="102"/>
    </row>
    <row r="64661" spans="2:28" hidden="1" x14ac:dyDescent="0.35">
      <c r="B64661" s="104"/>
      <c r="AB64661" s="102"/>
    </row>
    <row r="64662" spans="2:28" hidden="1" x14ac:dyDescent="0.35">
      <c r="B64662" s="104"/>
      <c r="AB64662" s="102"/>
    </row>
    <row r="64663" spans="2:28" hidden="1" x14ac:dyDescent="0.35">
      <c r="B64663" s="104"/>
      <c r="AB64663" s="102"/>
    </row>
    <row r="64664" spans="2:28" hidden="1" x14ac:dyDescent="0.35">
      <c r="B64664" s="104"/>
      <c r="AB64664" s="102"/>
    </row>
    <row r="64665" spans="2:28" hidden="1" x14ac:dyDescent="0.35">
      <c r="B64665" s="104"/>
      <c r="AB64665" s="102"/>
    </row>
    <row r="64666" spans="2:28" hidden="1" x14ac:dyDescent="0.35">
      <c r="B64666" s="104"/>
      <c r="AB64666" s="102"/>
    </row>
    <row r="64667" spans="2:28" hidden="1" x14ac:dyDescent="0.35">
      <c r="B64667" s="104"/>
      <c r="AB64667" s="102"/>
    </row>
    <row r="64668" spans="2:28" hidden="1" x14ac:dyDescent="0.35">
      <c r="B64668" s="104"/>
      <c r="AB64668" s="102"/>
    </row>
    <row r="64669" spans="2:28" hidden="1" x14ac:dyDescent="0.35">
      <c r="B64669" s="104"/>
      <c r="AB64669" s="102"/>
    </row>
    <row r="64670" spans="2:28" hidden="1" x14ac:dyDescent="0.35">
      <c r="B64670" s="104"/>
      <c r="AB64670" s="102"/>
    </row>
    <row r="64671" spans="2:28" hidden="1" x14ac:dyDescent="0.35">
      <c r="B64671" s="104"/>
      <c r="AB64671" s="102"/>
    </row>
    <row r="64672" spans="2:28" hidden="1" x14ac:dyDescent="0.35">
      <c r="B64672" s="104"/>
      <c r="AB64672" s="102"/>
    </row>
    <row r="64673" spans="2:28" hidden="1" x14ac:dyDescent="0.35">
      <c r="B64673" s="104"/>
      <c r="AB64673" s="102"/>
    </row>
    <row r="64674" spans="2:28" hidden="1" x14ac:dyDescent="0.35">
      <c r="B64674" s="104"/>
      <c r="AB64674" s="102"/>
    </row>
    <row r="64675" spans="2:28" hidden="1" x14ac:dyDescent="0.35">
      <c r="B64675" s="104"/>
      <c r="AB64675" s="102"/>
    </row>
    <row r="64676" spans="2:28" hidden="1" x14ac:dyDescent="0.35">
      <c r="B64676" s="104"/>
      <c r="AB64676" s="102"/>
    </row>
    <row r="64677" spans="2:28" hidden="1" x14ac:dyDescent="0.35">
      <c r="B64677" s="104"/>
      <c r="AB64677" s="102"/>
    </row>
    <row r="64678" spans="2:28" hidden="1" x14ac:dyDescent="0.35">
      <c r="B64678" s="104"/>
      <c r="AB64678" s="102"/>
    </row>
    <row r="64679" spans="2:28" hidden="1" x14ac:dyDescent="0.35">
      <c r="B64679" s="104"/>
      <c r="AB64679" s="102"/>
    </row>
    <row r="64680" spans="2:28" hidden="1" x14ac:dyDescent="0.35">
      <c r="B64680" s="104"/>
      <c r="AB64680" s="102"/>
    </row>
    <row r="64681" spans="2:28" hidden="1" x14ac:dyDescent="0.35">
      <c r="B64681" s="104"/>
      <c r="AB64681" s="102"/>
    </row>
    <row r="64682" spans="2:28" hidden="1" x14ac:dyDescent="0.35">
      <c r="B64682" s="104"/>
      <c r="AB64682" s="102"/>
    </row>
    <row r="64683" spans="2:28" hidden="1" x14ac:dyDescent="0.35">
      <c r="B64683" s="104"/>
      <c r="AB64683" s="102"/>
    </row>
    <row r="64684" spans="2:28" hidden="1" x14ac:dyDescent="0.35">
      <c r="B64684" s="104"/>
      <c r="AB64684" s="102"/>
    </row>
    <row r="64685" spans="2:28" hidden="1" x14ac:dyDescent="0.35">
      <c r="B64685" s="104"/>
      <c r="AB64685" s="102"/>
    </row>
    <row r="64686" spans="2:28" hidden="1" x14ac:dyDescent="0.35">
      <c r="B64686" s="104"/>
      <c r="AB64686" s="102"/>
    </row>
    <row r="64687" spans="2:28" hidden="1" x14ac:dyDescent="0.35">
      <c r="B64687" s="104"/>
      <c r="AB64687" s="102"/>
    </row>
    <row r="64688" spans="2:28" hidden="1" x14ac:dyDescent="0.35">
      <c r="B64688" s="104"/>
      <c r="AB64688" s="102"/>
    </row>
    <row r="64689" spans="2:28" hidden="1" x14ac:dyDescent="0.35">
      <c r="B64689" s="104"/>
      <c r="AB64689" s="102"/>
    </row>
    <row r="64690" spans="2:28" hidden="1" x14ac:dyDescent="0.35">
      <c r="B64690" s="104"/>
      <c r="AB64690" s="102"/>
    </row>
    <row r="64691" spans="2:28" hidden="1" x14ac:dyDescent="0.35">
      <c r="B64691" s="104"/>
      <c r="AB64691" s="102"/>
    </row>
    <row r="64692" spans="2:28" hidden="1" x14ac:dyDescent="0.35">
      <c r="B64692" s="104"/>
      <c r="AB64692" s="102"/>
    </row>
    <row r="64693" spans="2:28" hidden="1" x14ac:dyDescent="0.35">
      <c r="B64693" s="104"/>
      <c r="AB64693" s="102"/>
    </row>
    <row r="64694" spans="2:28" hidden="1" x14ac:dyDescent="0.35">
      <c r="B64694" s="104"/>
      <c r="AB64694" s="102"/>
    </row>
    <row r="64695" spans="2:28" hidden="1" x14ac:dyDescent="0.35">
      <c r="B64695" s="104"/>
      <c r="AB64695" s="102"/>
    </row>
    <row r="64696" spans="2:28" hidden="1" x14ac:dyDescent="0.35">
      <c r="B64696" s="104"/>
      <c r="AB64696" s="102"/>
    </row>
    <row r="64697" spans="2:28" hidden="1" x14ac:dyDescent="0.35">
      <c r="B64697" s="104"/>
      <c r="AB64697" s="102"/>
    </row>
    <row r="64698" spans="2:28" hidden="1" x14ac:dyDescent="0.35">
      <c r="B64698" s="104"/>
      <c r="AB64698" s="102"/>
    </row>
    <row r="64699" spans="2:28" hidden="1" x14ac:dyDescent="0.35">
      <c r="B64699" s="104"/>
      <c r="AB64699" s="102"/>
    </row>
    <row r="64700" spans="2:28" hidden="1" x14ac:dyDescent="0.35">
      <c r="B64700" s="104"/>
      <c r="AB64700" s="102"/>
    </row>
    <row r="64701" spans="2:28" hidden="1" x14ac:dyDescent="0.35">
      <c r="B64701" s="104"/>
      <c r="AB64701" s="102"/>
    </row>
    <row r="64702" spans="2:28" hidden="1" x14ac:dyDescent="0.35">
      <c r="B64702" s="104"/>
      <c r="AB64702" s="102"/>
    </row>
    <row r="64703" spans="2:28" hidden="1" x14ac:dyDescent="0.35">
      <c r="B64703" s="104"/>
      <c r="AB64703" s="102"/>
    </row>
    <row r="64704" spans="2:28" hidden="1" x14ac:dyDescent="0.35">
      <c r="B64704" s="104"/>
      <c r="AB64704" s="102"/>
    </row>
    <row r="64705" spans="2:28" hidden="1" x14ac:dyDescent="0.35">
      <c r="B64705" s="104"/>
      <c r="AB64705" s="102"/>
    </row>
    <row r="64706" spans="2:28" hidden="1" x14ac:dyDescent="0.35">
      <c r="B64706" s="104"/>
      <c r="AB64706" s="102"/>
    </row>
    <row r="64707" spans="2:28" hidden="1" x14ac:dyDescent="0.35">
      <c r="B64707" s="104"/>
      <c r="AB64707" s="102"/>
    </row>
    <row r="64708" spans="2:28" hidden="1" x14ac:dyDescent="0.35">
      <c r="B64708" s="104"/>
      <c r="AB64708" s="102"/>
    </row>
    <row r="64709" spans="2:28" hidden="1" x14ac:dyDescent="0.35">
      <c r="B64709" s="104"/>
      <c r="AB64709" s="102"/>
    </row>
    <row r="64710" spans="2:28" hidden="1" x14ac:dyDescent="0.35">
      <c r="B64710" s="104"/>
      <c r="AB64710" s="102"/>
    </row>
    <row r="64711" spans="2:28" hidden="1" x14ac:dyDescent="0.35">
      <c r="B64711" s="104"/>
      <c r="AB64711" s="102"/>
    </row>
    <row r="64712" spans="2:28" hidden="1" x14ac:dyDescent="0.35">
      <c r="B64712" s="104"/>
      <c r="AB64712" s="102"/>
    </row>
    <row r="64713" spans="2:28" hidden="1" x14ac:dyDescent="0.35">
      <c r="B64713" s="104"/>
      <c r="AB64713" s="102"/>
    </row>
    <row r="64714" spans="2:28" hidden="1" x14ac:dyDescent="0.35">
      <c r="B64714" s="104"/>
      <c r="AB64714" s="102"/>
    </row>
    <row r="64715" spans="2:28" hidden="1" x14ac:dyDescent="0.35">
      <c r="B64715" s="104"/>
      <c r="AB64715" s="102"/>
    </row>
    <row r="64716" spans="2:28" hidden="1" x14ac:dyDescent="0.35">
      <c r="B64716" s="104"/>
      <c r="AB64716" s="102"/>
    </row>
    <row r="64717" spans="2:28" hidden="1" x14ac:dyDescent="0.35">
      <c r="B64717" s="104"/>
      <c r="AB64717" s="102"/>
    </row>
    <row r="64718" spans="2:28" hidden="1" x14ac:dyDescent="0.35">
      <c r="B64718" s="104"/>
      <c r="AB64718" s="102"/>
    </row>
    <row r="64719" spans="2:28" hidden="1" x14ac:dyDescent="0.35">
      <c r="B64719" s="104"/>
      <c r="AB64719" s="102"/>
    </row>
    <row r="64720" spans="2:28" hidden="1" x14ac:dyDescent="0.35">
      <c r="B64720" s="104"/>
      <c r="AB64720" s="102"/>
    </row>
    <row r="64721" spans="2:28" hidden="1" x14ac:dyDescent="0.35">
      <c r="B64721" s="104"/>
      <c r="AB64721" s="102"/>
    </row>
    <row r="64722" spans="2:28" hidden="1" x14ac:dyDescent="0.35">
      <c r="B64722" s="104"/>
      <c r="AB64722" s="102"/>
    </row>
    <row r="64723" spans="2:28" hidden="1" x14ac:dyDescent="0.35">
      <c r="B64723" s="104"/>
      <c r="AB64723" s="102"/>
    </row>
    <row r="64724" spans="2:28" hidden="1" x14ac:dyDescent="0.35">
      <c r="B64724" s="104"/>
      <c r="AB64724" s="102"/>
    </row>
    <row r="64725" spans="2:28" hidden="1" x14ac:dyDescent="0.35">
      <c r="B64725" s="104"/>
      <c r="AB64725" s="102"/>
    </row>
    <row r="64726" spans="2:28" hidden="1" x14ac:dyDescent="0.35">
      <c r="B64726" s="104"/>
      <c r="AB64726" s="102"/>
    </row>
    <row r="64727" spans="2:28" hidden="1" x14ac:dyDescent="0.35">
      <c r="B64727" s="104"/>
      <c r="AB64727" s="102"/>
    </row>
    <row r="64728" spans="2:28" hidden="1" x14ac:dyDescent="0.35">
      <c r="B64728" s="104"/>
      <c r="AB64728" s="102"/>
    </row>
    <row r="64729" spans="2:28" hidden="1" x14ac:dyDescent="0.35">
      <c r="B64729" s="104"/>
      <c r="AB64729" s="102"/>
    </row>
    <row r="64730" spans="2:28" hidden="1" x14ac:dyDescent="0.35">
      <c r="B64730" s="104"/>
      <c r="AB64730" s="102"/>
    </row>
    <row r="64731" spans="2:28" hidden="1" x14ac:dyDescent="0.35">
      <c r="B64731" s="104"/>
      <c r="AB64731" s="102"/>
    </row>
    <row r="64732" spans="2:28" hidden="1" x14ac:dyDescent="0.35">
      <c r="B64732" s="104"/>
      <c r="AB64732" s="102"/>
    </row>
    <row r="64733" spans="2:28" hidden="1" x14ac:dyDescent="0.35">
      <c r="B64733" s="104"/>
      <c r="AB64733" s="102"/>
    </row>
    <row r="64734" spans="2:28" hidden="1" x14ac:dyDescent="0.35">
      <c r="B64734" s="104"/>
      <c r="AB64734" s="102"/>
    </row>
    <row r="64735" spans="2:28" hidden="1" x14ac:dyDescent="0.35">
      <c r="B64735" s="104"/>
      <c r="AB64735" s="102"/>
    </row>
    <row r="64736" spans="2:28" hidden="1" x14ac:dyDescent="0.35">
      <c r="B64736" s="104"/>
      <c r="AB64736" s="102"/>
    </row>
    <row r="64737" spans="2:28" hidden="1" x14ac:dyDescent="0.35">
      <c r="B64737" s="104"/>
      <c r="AB64737" s="102"/>
    </row>
    <row r="64738" spans="2:28" hidden="1" x14ac:dyDescent="0.35">
      <c r="B64738" s="104"/>
      <c r="AB64738" s="102"/>
    </row>
    <row r="64739" spans="2:28" hidden="1" x14ac:dyDescent="0.35">
      <c r="B64739" s="104"/>
      <c r="AB64739" s="102"/>
    </row>
    <row r="64740" spans="2:28" hidden="1" x14ac:dyDescent="0.35">
      <c r="B64740" s="104"/>
      <c r="AB64740" s="102"/>
    </row>
    <row r="64741" spans="2:28" hidden="1" x14ac:dyDescent="0.35">
      <c r="B64741" s="104"/>
      <c r="AB64741" s="102"/>
    </row>
    <row r="64742" spans="2:28" hidden="1" x14ac:dyDescent="0.35">
      <c r="B64742" s="104"/>
      <c r="AB64742" s="102"/>
    </row>
    <row r="64743" spans="2:28" hidden="1" x14ac:dyDescent="0.35">
      <c r="B64743" s="104"/>
      <c r="AB64743" s="102"/>
    </row>
    <row r="64744" spans="2:28" hidden="1" x14ac:dyDescent="0.35">
      <c r="B64744" s="104"/>
      <c r="AB64744" s="102"/>
    </row>
    <row r="64745" spans="2:28" hidden="1" x14ac:dyDescent="0.35">
      <c r="B64745" s="104"/>
      <c r="AB64745" s="102"/>
    </row>
    <row r="64746" spans="2:28" hidden="1" x14ac:dyDescent="0.35">
      <c r="B64746" s="104"/>
      <c r="AB64746" s="102"/>
    </row>
    <row r="64747" spans="2:28" hidden="1" x14ac:dyDescent="0.35">
      <c r="B64747" s="104"/>
      <c r="AB64747" s="102"/>
    </row>
    <row r="64748" spans="2:28" hidden="1" x14ac:dyDescent="0.35">
      <c r="B64748" s="104"/>
      <c r="AB64748" s="102"/>
    </row>
    <row r="64749" spans="2:28" hidden="1" x14ac:dyDescent="0.35">
      <c r="B64749" s="104"/>
      <c r="AB64749" s="102"/>
    </row>
    <row r="64750" spans="2:28" hidden="1" x14ac:dyDescent="0.35">
      <c r="B64750" s="104"/>
      <c r="AB64750" s="102"/>
    </row>
    <row r="64751" spans="2:28" hidden="1" x14ac:dyDescent="0.35">
      <c r="B64751" s="104"/>
      <c r="AB64751" s="102"/>
    </row>
    <row r="64752" spans="2:28" hidden="1" x14ac:dyDescent="0.35">
      <c r="B64752" s="104"/>
      <c r="AB64752" s="102"/>
    </row>
    <row r="64753" spans="2:28" hidden="1" x14ac:dyDescent="0.35">
      <c r="B64753" s="104"/>
      <c r="AB64753" s="102"/>
    </row>
    <row r="64754" spans="2:28" hidden="1" x14ac:dyDescent="0.35">
      <c r="B64754" s="104"/>
      <c r="AB64754" s="102"/>
    </row>
    <row r="64755" spans="2:28" hidden="1" x14ac:dyDescent="0.35">
      <c r="B64755" s="104"/>
      <c r="AB64755" s="102"/>
    </row>
    <row r="64756" spans="2:28" hidden="1" x14ac:dyDescent="0.35">
      <c r="B64756" s="104"/>
      <c r="AB64756" s="102"/>
    </row>
    <row r="64757" spans="2:28" hidden="1" x14ac:dyDescent="0.35">
      <c r="B64757" s="104"/>
      <c r="AB64757" s="102"/>
    </row>
    <row r="64758" spans="2:28" hidden="1" x14ac:dyDescent="0.35">
      <c r="B64758" s="104"/>
      <c r="AB64758" s="102"/>
    </row>
    <row r="64759" spans="2:28" hidden="1" x14ac:dyDescent="0.35">
      <c r="B64759" s="104"/>
      <c r="AB64759" s="102"/>
    </row>
    <row r="64760" spans="2:28" hidden="1" x14ac:dyDescent="0.35">
      <c r="B64760" s="104"/>
      <c r="AB64760" s="102"/>
    </row>
    <row r="64761" spans="2:28" hidden="1" x14ac:dyDescent="0.35">
      <c r="B64761" s="104"/>
      <c r="AB64761" s="102"/>
    </row>
    <row r="64762" spans="2:28" hidden="1" x14ac:dyDescent="0.35">
      <c r="B64762" s="104"/>
      <c r="AB64762" s="102"/>
    </row>
    <row r="64763" spans="2:28" hidden="1" x14ac:dyDescent="0.35">
      <c r="B64763" s="104"/>
      <c r="AB64763" s="102"/>
    </row>
    <row r="64764" spans="2:28" hidden="1" x14ac:dyDescent="0.35">
      <c r="B64764" s="104"/>
      <c r="AB64764" s="102"/>
    </row>
    <row r="64765" spans="2:28" hidden="1" x14ac:dyDescent="0.35">
      <c r="B64765" s="104"/>
      <c r="AB64765" s="102"/>
    </row>
    <row r="64766" spans="2:28" hidden="1" x14ac:dyDescent="0.35">
      <c r="B64766" s="104"/>
      <c r="AB64766" s="102"/>
    </row>
    <row r="64767" spans="2:28" hidden="1" x14ac:dyDescent="0.35">
      <c r="B64767" s="104"/>
      <c r="AB64767" s="102"/>
    </row>
    <row r="64768" spans="2:28" hidden="1" x14ac:dyDescent="0.35">
      <c r="B64768" s="104"/>
      <c r="AB64768" s="102"/>
    </row>
    <row r="64769" spans="2:28" hidden="1" x14ac:dyDescent="0.35">
      <c r="B64769" s="104"/>
      <c r="AB64769" s="102"/>
    </row>
    <row r="64770" spans="2:28" hidden="1" x14ac:dyDescent="0.35">
      <c r="B64770" s="104"/>
      <c r="AB64770" s="102"/>
    </row>
    <row r="64771" spans="2:28" hidden="1" x14ac:dyDescent="0.35">
      <c r="B64771" s="104"/>
      <c r="AB64771" s="102"/>
    </row>
    <row r="64772" spans="2:28" hidden="1" x14ac:dyDescent="0.35">
      <c r="B64772" s="104"/>
      <c r="AB64772" s="102"/>
    </row>
    <row r="64773" spans="2:28" hidden="1" x14ac:dyDescent="0.35">
      <c r="B64773" s="104"/>
      <c r="AB64773" s="102"/>
    </row>
    <row r="64774" spans="2:28" hidden="1" x14ac:dyDescent="0.35">
      <c r="B64774" s="104"/>
      <c r="AB64774" s="102"/>
    </row>
    <row r="64775" spans="2:28" hidden="1" x14ac:dyDescent="0.35">
      <c r="B64775" s="104"/>
      <c r="AB64775" s="102"/>
    </row>
    <row r="64776" spans="2:28" hidden="1" x14ac:dyDescent="0.35">
      <c r="B64776" s="104"/>
      <c r="AB64776" s="102"/>
    </row>
    <row r="64777" spans="2:28" hidden="1" x14ac:dyDescent="0.35">
      <c r="B64777" s="104"/>
      <c r="AB64777" s="102"/>
    </row>
    <row r="64778" spans="2:28" hidden="1" x14ac:dyDescent="0.35">
      <c r="B64778" s="104"/>
      <c r="AB64778" s="102"/>
    </row>
    <row r="64779" spans="2:28" hidden="1" x14ac:dyDescent="0.35">
      <c r="B64779" s="104"/>
      <c r="AB64779" s="102"/>
    </row>
    <row r="64780" spans="2:28" hidden="1" x14ac:dyDescent="0.35">
      <c r="B64780" s="104"/>
      <c r="AB64780" s="102"/>
    </row>
    <row r="64781" spans="2:28" hidden="1" x14ac:dyDescent="0.35">
      <c r="B64781" s="104"/>
      <c r="AB64781" s="102"/>
    </row>
    <row r="64782" spans="2:28" hidden="1" x14ac:dyDescent="0.35">
      <c r="B64782" s="104"/>
      <c r="AB64782" s="102"/>
    </row>
    <row r="64783" spans="2:28" hidden="1" x14ac:dyDescent="0.35">
      <c r="B64783" s="104"/>
      <c r="AB64783" s="102"/>
    </row>
    <row r="64784" spans="2:28" hidden="1" x14ac:dyDescent="0.35">
      <c r="B64784" s="104"/>
      <c r="AB64784" s="102"/>
    </row>
    <row r="64785" spans="2:28" hidden="1" x14ac:dyDescent="0.35">
      <c r="B64785" s="104"/>
      <c r="AB64785" s="102"/>
    </row>
    <row r="64786" spans="2:28" hidden="1" x14ac:dyDescent="0.35">
      <c r="B64786" s="104"/>
      <c r="AB64786" s="102"/>
    </row>
    <row r="64787" spans="2:28" hidden="1" x14ac:dyDescent="0.35">
      <c r="B64787" s="104"/>
      <c r="AB64787" s="102"/>
    </row>
    <row r="64788" spans="2:28" hidden="1" x14ac:dyDescent="0.35">
      <c r="B64788" s="104"/>
      <c r="AB64788" s="102"/>
    </row>
    <row r="64789" spans="2:28" hidden="1" x14ac:dyDescent="0.35">
      <c r="B64789" s="104"/>
      <c r="AB64789" s="102"/>
    </row>
    <row r="64790" spans="2:28" hidden="1" x14ac:dyDescent="0.35">
      <c r="B64790" s="104"/>
      <c r="AB64790" s="102"/>
    </row>
    <row r="64791" spans="2:28" hidden="1" x14ac:dyDescent="0.35">
      <c r="B64791" s="104"/>
      <c r="AB64791" s="102"/>
    </row>
    <row r="64792" spans="2:28" hidden="1" x14ac:dyDescent="0.35">
      <c r="B64792" s="104"/>
      <c r="AB64792" s="102"/>
    </row>
    <row r="64793" spans="2:28" hidden="1" x14ac:dyDescent="0.35">
      <c r="B64793" s="104"/>
      <c r="AB64793" s="102"/>
    </row>
    <row r="64794" spans="2:28" hidden="1" x14ac:dyDescent="0.35">
      <c r="B64794" s="104"/>
      <c r="AB64794" s="102"/>
    </row>
    <row r="64795" spans="2:28" hidden="1" x14ac:dyDescent="0.35">
      <c r="B64795" s="104"/>
      <c r="AB64795" s="102"/>
    </row>
    <row r="64796" spans="2:28" hidden="1" x14ac:dyDescent="0.35">
      <c r="B64796" s="104"/>
      <c r="AB64796" s="102"/>
    </row>
    <row r="64797" spans="2:28" hidden="1" x14ac:dyDescent="0.35">
      <c r="B64797" s="104"/>
      <c r="AB64797" s="102"/>
    </row>
    <row r="64798" spans="2:28" hidden="1" x14ac:dyDescent="0.35">
      <c r="B64798" s="104"/>
      <c r="AB64798" s="102"/>
    </row>
    <row r="64799" spans="2:28" hidden="1" x14ac:dyDescent="0.35">
      <c r="B64799" s="104"/>
      <c r="AB64799" s="102"/>
    </row>
    <row r="64800" spans="2:28" hidden="1" x14ac:dyDescent="0.35">
      <c r="B64800" s="104"/>
      <c r="AB64800" s="102"/>
    </row>
    <row r="64801" spans="2:28" hidden="1" x14ac:dyDescent="0.35">
      <c r="B64801" s="104"/>
      <c r="AB64801" s="102"/>
    </row>
    <row r="64802" spans="2:28" hidden="1" x14ac:dyDescent="0.35">
      <c r="B64802" s="104"/>
      <c r="AB64802" s="102"/>
    </row>
    <row r="64803" spans="2:28" hidden="1" x14ac:dyDescent="0.35">
      <c r="B64803" s="104"/>
      <c r="AB64803" s="102"/>
    </row>
    <row r="64804" spans="2:28" hidden="1" x14ac:dyDescent="0.35">
      <c r="B64804" s="104"/>
      <c r="AB64804" s="102"/>
    </row>
    <row r="64805" spans="2:28" hidden="1" x14ac:dyDescent="0.35">
      <c r="B64805" s="104"/>
      <c r="AB64805" s="102"/>
    </row>
    <row r="64806" spans="2:28" hidden="1" x14ac:dyDescent="0.35">
      <c r="B64806" s="104"/>
      <c r="AB64806" s="102"/>
    </row>
    <row r="64807" spans="2:28" hidden="1" x14ac:dyDescent="0.35">
      <c r="B64807" s="104"/>
      <c r="AB64807" s="102"/>
    </row>
    <row r="64808" spans="2:28" hidden="1" x14ac:dyDescent="0.35">
      <c r="B64808" s="104"/>
      <c r="AB64808" s="102"/>
    </row>
    <row r="64809" spans="2:28" hidden="1" x14ac:dyDescent="0.35">
      <c r="B64809" s="104"/>
      <c r="AB64809" s="102"/>
    </row>
    <row r="64810" spans="2:28" hidden="1" x14ac:dyDescent="0.35">
      <c r="B64810" s="104"/>
      <c r="AB64810" s="102"/>
    </row>
    <row r="64811" spans="2:28" hidden="1" x14ac:dyDescent="0.35">
      <c r="B64811" s="104"/>
      <c r="AB64811" s="102"/>
    </row>
    <row r="64812" spans="2:28" hidden="1" x14ac:dyDescent="0.35">
      <c r="B64812" s="104"/>
      <c r="AB64812" s="102"/>
    </row>
    <row r="64813" spans="2:28" hidden="1" x14ac:dyDescent="0.35">
      <c r="B64813" s="104"/>
      <c r="AB64813" s="102"/>
    </row>
    <row r="64814" spans="2:28" hidden="1" x14ac:dyDescent="0.35">
      <c r="B64814" s="104"/>
      <c r="AB64814" s="102"/>
    </row>
    <row r="64815" spans="2:28" hidden="1" x14ac:dyDescent="0.35">
      <c r="B64815" s="104"/>
      <c r="AB64815" s="102"/>
    </row>
    <row r="64816" spans="2:28" hidden="1" x14ac:dyDescent="0.35">
      <c r="B64816" s="104"/>
      <c r="AB64816" s="102"/>
    </row>
    <row r="64817" spans="2:28" hidden="1" x14ac:dyDescent="0.35">
      <c r="B64817" s="104"/>
      <c r="AB64817" s="102"/>
    </row>
    <row r="64818" spans="2:28" hidden="1" x14ac:dyDescent="0.35">
      <c r="B64818" s="104"/>
      <c r="AB64818" s="102"/>
    </row>
    <row r="64819" spans="2:28" hidden="1" x14ac:dyDescent="0.35">
      <c r="B64819" s="104"/>
      <c r="AB64819" s="102"/>
    </row>
    <row r="64820" spans="2:28" hidden="1" x14ac:dyDescent="0.35">
      <c r="B64820" s="104"/>
      <c r="AB64820" s="102"/>
    </row>
    <row r="64821" spans="2:28" hidden="1" x14ac:dyDescent="0.35">
      <c r="B64821" s="104"/>
      <c r="AB64821" s="102"/>
    </row>
    <row r="64822" spans="2:28" hidden="1" x14ac:dyDescent="0.35">
      <c r="B64822" s="104"/>
      <c r="AB64822" s="102"/>
    </row>
    <row r="64823" spans="2:28" hidden="1" x14ac:dyDescent="0.35">
      <c r="B64823" s="104"/>
      <c r="AB64823" s="102"/>
    </row>
    <row r="64824" spans="2:28" hidden="1" x14ac:dyDescent="0.35">
      <c r="B64824" s="104"/>
      <c r="AB64824" s="102"/>
    </row>
    <row r="64825" spans="2:28" hidden="1" x14ac:dyDescent="0.35">
      <c r="B64825" s="104"/>
      <c r="AB64825" s="102"/>
    </row>
    <row r="64826" spans="2:28" hidden="1" x14ac:dyDescent="0.35">
      <c r="B64826" s="104"/>
      <c r="AB64826" s="102"/>
    </row>
    <row r="64827" spans="2:28" hidden="1" x14ac:dyDescent="0.35">
      <c r="B64827" s="104"/>
      <c r="AB64827" s="102"/>
    </row>
    <row r="64828" spans="2:28" hidden="1" x14ac:dyDescent="0.35">
      <c r="B64828" s="104"/>
      <c r="AB64828" s="102"/>
    </row>
    <row r="64829" spans="2:28" hidden="1" x14ac:dyDescent="0.35">
      <c r="B64829" s="104"/>
      <c r="AB64829" s="102"/>
    </row>
    <row r="64830" spans="2:28" hidden="1" x14ac:dyDescent="0.35">
      <c r="B64830" s="104"/>
      <c r="AB64830" s="102"/>
    </row>
    <row r="64831" spans="2:28" hidden="1" x14ac:dyDescent="0.35">
      <c r="B64831" s="104"/>
      <c r="AB64831" s="102"/>
    </row>
    <row r="64832" spans="2:28" hidden="1" x14ac:dyDescent="0.35">
      <c r="B64832" s="104"/>
      <c r="AB64832" s="102"/>
    </row>
    <row r="64833" spans="2:28" hidden="1" x14ac:dyDescent="0.35">
      <c r="B64833" s="104"/>
      <c r="AB64833" s="102"/>
    </row>
    <row r="64834" spans="2:28" hidden="1" x14ac:dyDescent="0.35">
      <c r="B64834" s="104"/>
      <c r="AB64834" s="102"/>
    </row>
    <row r="64835" spans="2:28" hidden="1" x14ac:dyDescent="0.35">
      <c r="B64835" s="104"/>
      <c r="AB64835" s="102"/>
    </row>
    <row r="64836" spans="2:28" hidden="1" x14ac:dyDescent="0.35">
      <c r="B64836" s="104"/>
      <c r="AB64836" s="102"/>
    </row>
    <row r="64837" spans="2:28" hidden="1" x14ac:dyDescent="0.35">
      <c r="B64837" s="104"/>
      <c r="AB64837" s="102"/>
    </row>
    <row r="64838" spans="2:28" hidden="1" x14ac:dyDescent="0.35">
      <c r="B64838" s="104"/>
      <c r="AB64838" s="102"/>
    </row>
    <row r="64839" spans="2:28" hidden="1" x14ac:dyDescent="0.35">
      <c r="B64839" s="104"/>
      <c r="AB64839" s="102"/>
    </row>
    <row r="64840" spans="2:28" hidden="1" x14ac:dyDescent="0.35">
      <c r="B64840" s="104"/>
      <c r="AB64840" s="102"/>
    </row>
    <row r="64841" spans="2:28" hidden="1" x14ac:dyDescent="0.35">
      <c r="B64841" s="104"/>
      <c r="AB64841" s="102"/>
    </row>
    <row r="64842" spans="2:28" hidden="1" x14ac:dyDescent="0.35">
      <c r="B64842" s="104"/>
      <c r="AB64842" s="102"/>
    </row>
    <row r="64843" spans="2:28" hidden="1" x14ac:dyDescent="0.35">
      <c r="B64843" s="104"/>
      <c r="AB64843" s="102"/>
    </row>
    <row r="64844" spans="2:28" hidden="1" x14ac:dyDescent="0.35">
      <c r="B64844" s="104"/>
      <c r="AB64844" s="102"/>
    </row>
    <row r="64845" spans="2:28" hidden="1" x14ac:dyDescent="0.35">
      <c r="B64845" s="104"/>
      <c r="AB64845" s="102"/>
    </row>
    <row r="64846" spans="2:28" hidden="1" x14ac:dyDescent="0.35">
      <c r="B64846" s="104"/>
      <c r="AB64846" s="102"/>
    </row>
    <row r="64847" spans="2:28" hidden="1" x14ac:dyDescent="0.35">
      <c r="B64847" s="104"/>
      <c r="AB64847" s="102"/>
    </row>
    <row r="64848" spans="2:28" hidden="1" x14ac:dyDescent="0.35">
      <c r="B64848" s="104"/>
      <c r="AB64848" s="102"/>
    </row>
    <row r="64849" spans="2:28" hidden="1" x14ac:dyDescent="0.35">
      <c r="B64849" s="104"/>
      <c r="AB64849" s="102"/>
    </row>
    <row r="64850" spans="2:28" hidden="1" x14ac:dyDescent="0.35">
      <c r="B64850" s="104"/>
      <c r="AB64850" s="102"/>
    </row>
    <row r="64851" spans="2:28" hidden="1" x14ac:dyDescent="0.35">
      <c r="B64851" s="104"/>
      <c r="AB64851" s="102"/>
    </row>
    <row r="64852" spans="2:28" hidden="1" x14ac:dyDescent="0.35">
      <c r="B64852" s="104"/>
      <c r="AB64852" s="102"/>
    </row>
    <row r="64853" spans="2:28" hidden="1" x14ac:dyDescent="0.35">
      <c r="B64853" s="104"/>
      <c r="AB64853" s="102"/>
    </row>
    <row r="64854" spans="2:28" hidden="1" x14ac:dyDescent="0.35">
      <c r="B64854" s="104"/>
      <c r="AB64854" s="102"/>
    </row>
    <row r="64855" spans="2:28" hidden="1" x14ac:dyDescent="0.35">
      <c r="B64855" s="104"/>
      <c r="AB64855" s="102"/>
    </row>
    <row r="64856" spans="2:28" hidden="1" x14ac:dyDescent="0.35">
      <c r="B64856" s="104"/>
      <c r="AB64856" s="102"/>
    </row>
    <row r="64857" spans="2:28" hidden="1" x14ac:dyDescent="0.35">
      <c r="B64857" s="104"/>
      <c r="AB64857" s="102"/>
    </row>
    <row r="64858" spans="2:28" hidden="1" x14ac:dyDescent="0.35">
      <c r="B64858" s="104"/>
      <c r="AB64858" s="102"/>
    </row>
    <row r="64859" spans="2:28" hidden="1" x14ac:dyDescent="0.35">
      <c r="B64859" s="104"/>
      <c r="AB64859" s="102"/>
    </row>
    <row r="64860" spans="2:28" hidden="1" x14ac:dyDescent="0.35">
      <c r="B64860" s="104"/>
      <c r="AB64860" s="102"/>
    </row>
    <row r="64861" spans="2:28" hidden="1" x14ac:dyDescent="0.35">
      <c r="B64861" s="104"/>
      <c r="AB64861" s="102"/>
    </row>
    <row r="64862" spans="2:28" hidden="1" x14ac:dyDescent="0.35">
      <c r="B64862" s="104"/>
      <c r="AB64862" s="102"/>
    </row>
    <row r="64863" spans="2:28" hidden="1" x14ac:dyDescent="0.35">
      <c r="B64863" s="104"/>
      <c r="AB64863" s="102"/>
    </row>
    <row r="64864" spans="2:28" hidden="1" x14ac:dyDescent="0.35">
      <c r="B64864" s="104"/>
      <c r="AB64864" s="102"/>
    </row>
    <row r="64865" spans="2:28" hidden="1" x14ac:dyDescent="0.35">
      <c r="B64865" s="104"/>
      <c r="AB64865" s="102"/>
    </row>
    <row r="64866" spans="2:28" hidden="1" x14ac:dyDescent="0.35">
      <c r="B64866" s="104"/>
      <c r="AB64866" s="102"/>
    </row>
    <row r="64867" spans="2:28" hidden="1" x14ac:dyDescent="0.35">
      <c r="B64867" s="104"/>
      <c r="AB64867" s="102"/>
    </row>
    <row r="64868" spans="2:28" hidden="1" x14ac:dyDescent="0.35">
      <c r="B64868" s="104"/>
      <c r="AB64868" s="102"/>
    </row>
    <row r="64869" spans="2:28" hidden="1" x14ac:dyDescent="0.35">
      <c r="B64869" s="104"/>
      <c r="AB64869" s="102"/>
    </row>
    <row r="64870" spans="2:28" hidden="1" x14ac:dyDescent="0.35">
      <c r="B64870" s="104"/>
      <c r="AB64870" s="102"/>
    </row>
    <row r="64871" spans="2:28" hidden="1" x14ac:dyDescent="0.35">
      <c r="B64871" s="104"/>
      <c r="AB64871" s="102"/>
    </row>
    <row r="64872" spans="2:28" hidden="1" x14ac:dyDescent="0.35">
      <c r="B64872" s="104"/>
      <c r="AB64872" s="102"/>
    </row>
    <row r="64873" spans="2:28" hidden="1" x14ac:dyDescent="0.35">
      <c r="B64873" s="104"/>
      <c r="AB64873" s="102"/>
    </row>
    <row r="64874" spans="2:28" hidden="1" x14ac:dyDescent="0.35">
      <c r="B64874" s="104"/>
      <c r="AB64874" s="102"/>
    </row>
    <row r="64875" spans="2:28" hidden="1" x14ac:dyDescent="0.35">
      <c r="B64875" s="104"/>
      <c r="AB64875" s="102"/>
    </row>
    <row r="64876" spans="2:28" hidden="1" x14ac:dyDescent="0.35">
      <c r="B64876" s="104"/>
      <c r="AB64876" s="102"/>
    </row>
    <row r="64877" spans="2:28" hidden="1" x14ac:dyDescent="0.35">
      <c r="B64877" s="104"/>
      <c r="AB64877" s="102"/>
    </row>
    <row r="64878" spans="2:28" hidden="1" x14ac:dyDescent="0.35">
      <c r="B64878" s="104"/>
      <c r="AB64878" s="102"/>
    </row>
    <row r="64879" spans="2:28" hidden="1" x14ac:dyDescent="0.35">
      <c r="B64879" s="104"/>
      <c r="AB64879" s="102"/>
    </row>
    <row r="64880" spans="2:28" hidden="1" x14ac:dyDescent="0.35">
      <c r="B64880" s="104"/>
      <c r="AB64880" s="102"/>
    </row>
    <row r="64881" spans="2:28" hidden="1" x14ac:dyDescent="0.35">
      <c r="B64881" s="104"/>
      <c r="AB64881" s="102"/>
    </row>
    <row r="64882" spans="2:28" hidden="1" x14ac:dyDescent="0.35">
      <c r="B64882" s="104"/>
      <c r="AB64882" s="102"/>
    </row>
    <row r="64883" spans="2:28" hidden="1" x14ac:dyDescent="0.35">
      <c r="B64883" s="104"/>
      <c r="AB64883" s="102"/>
    </row>
    <row r="64884" spans="2:28" hidden="1" x14ac:dyDescent="0.35">
      <c r="B64884" s="104"/>
      <c r="AB64884" s="102"/>
    </row>
    <row r="64885" spans="2:28" hidden="1" x14ac:dyDescent="0.35">
      <c r="B64885" s="104"/>
      <c r="AB64885" s="102"/>
    </row>
    <row r="64886" spans="2:28" hidden="1" x14ac:dyDescent="0.35">
      <c r="B64886" s="104"/>
      <c r="AB64886" s="102"/>
    </row>
    <row r="64887" spans="2:28" hidden="1" x14ac:dyDescent="0.35">
      <c r="B64887" s="104"/>
      <c r="AB64887" s="102"/>
    </row>
    <row r="64888" spans="2:28" hidden="1" x14ac:dyDescent="0.35">
      <c r="B64888" s="104"/>
      <c r="AB64888" s="102"/>
    </row>
    <row r="64889" spans="2:28" hidden="1" x14ac:dyDescent="0.35">
      <c r="B64889" s="104"/>
      <c r="AB64889" s="102"/>
    </row>
    <row r="64890" spans="2:28" hidden="1" x14ac:dyDescent="0.35">
      <c r="B64890" s="104"/>
      <c r="AB64890" s="102"/>
    </row>
    <row r="64891" spans="2:28" hidden="1" x14ac:dyDescent="0.35">
      <c r="B64891" s="104"/>
      <c r="AB64891" s="102"/>
    </row>
    <row r="64892" spans="2:28" hidden="1" x14ac:dyDescent="0.35">
      <c r="B64892" s="104"/>
      <c r="AB64892" s="102"/>
    </row>
    <row r="64893" spans="2:28" hidden="1" x14ac:dyDescent="0.35">
      <c r="B64893" s="104"/>
      <c r="AB64893" s="102"/>
    </row>
    <row r="64894" spans="2:28" hidden="1" x14ac:dyDescent="0.35">
      <c r="B64894" s="104"/>
      <c r="AB64894" s="102"/>
    </row>
    <row r="64895" spans="2:28" hidden="1" x14ac:dyDescent="0.35">
      <c r="B64895" s="104"/>
      <c r="AB64895" s="102"/>
    </row>
    <row r="64896" spans="2:28" hidden="1" x14ac:dyDescent="0.35">
      <c r="B64896" s="104"/>
      <c r="AB64896" s="102"/>
    </row>
    <row r="64897" spans="2:28" hidden="1" x14ac:dyDescent="0.35">
      <c r="B64897" s="104"/>
      <c r="AB64897" s="102"/>
    </row>
    <row r="64898" spans="2:28" hidden="1" x14ac:dyDescent="0.35">
      <c r="B64898" s="104"/>
      <c r="AB64898" s="102"/>
    </row>
    <row r="64899" spans="2:28" hidden="1" x14ac:dyDescent="0.35">
      <c r="B64899" s="104"/>
      <c r="AB64899" s="102"/>
    </row>
    <row r="64900" spans="2:28" hidden="1" x14ac:dyDescent="0.35">
      <c r="B64900" s="104"/>
      <c r="AB64900" s="102"/>
    </row>
    <row r="64901" spans="2:28" hidden="1" x14ac:dyDescent="0.35">
      <c r="B64901" s="104"/>
      <c r="AB64901" s="102"/>
    </row>
    <row r="64902" spans="2:28" hidden="1" x14ac:dyDescent="0.35">
      <c r="B64902" s="104"/>
      <c r="AB64902" s="102"/>
    </row>
    <row r="64903" spans="2:28" hidden="1" x14ac:dyDescent="0.35">
      <c r="B64903" s="104"/>
      <c r="AB64903" s="102"/>
    </row>
    <row r="64904" spans="2:28" hidden="1" x14ac:dyDescent="0.35">
      <c r="B64904" s="104"/>
      <c r="AB64904" s="102"/>
    </row>
    <row r="64905" spans="2:28" hidden="1" x14ac:dyDescent="0.35">
      <c r="B64905" s="104"/>
      <c r="AB64905" s="102"/>
    </row>
    <row r="64906" spans="2:28" hidden="1" x14ac:dyDescent="0.35">
      <c r="B64906" s="104"/>
      <c r="AB64906" s="102"/>
    </row>
    <row r="64907" spans="2:28" hidden="1" x14ac:dyDescent="0.35">
      <c r="B64907" s="104"/>
      <c r="AB64907" s="102"/>
    </row>
    <row r="64908" spans="2:28" hidden="1" x14ac:dyDescent="0.35">
      <c r="B64908" s="104"/>
      <c r="AB64908" s="102"/>
    </row>
    <row r="64909" spans="2:28" hidden="1" x14ac:dyDescent="0.35">
      <c r="B64909" s="104"/>
      <c r="AB64909" s="102"/>
    </row>
    <row r="64910" spans="2:28" hidden="1" x14ac:dyDescent="0.35">
      <c r="B64910" s="104"/>
      <c r="AB64910" s="102"/>
    </row>
    <row r="64911" spans="2:28" hidden="1" x14ac:dyDescent="0.35">
      <c r="B64911" s="104"/>
      <c r="AB64911" s="102"/>
    </row>
    <row r="64912" spans="2:28" hidden="1" x14ac:dyDescent="0.35">
      <c r="B64912" s="104"/>
      <c r="AB64912" s="102"/>
    </row>
    <row r="64913" spans="2:28" hidden="1" x14ac:dyDescent="0.35">
      <c r="B64913" s="104"/>
      <c r="AB64913" s="102"/>
    </row>
    <row r="64914" spans="2:28" hidden="1" x14ac:dyDescent="0.35">
      <c r="B64914" s="104"/>
      <c r="AB64914" s="102"/>
    </row>
    <row r="64915" spans="2:28" hidden="1" x14ac:dyDescent="0.35">
      <c r="B64915" s="104"/>
      <c r="AB64915" s="102"/>
    </row>
    <row r="64916" spans="2:28" hidden="1" x14ac:dyDescent="0.35">
      <c r="B64916" s="104"/>
      <c r="AB64916" s="102"/>
    </row>
    <row r="64917" spans="2:28" hidden="1" x14ac:dyDescent="0.35">
      <c r="B64917" s="104"/>
      <c r="AB64917" s="102"/>
    </row>
    <row r="64918" spans="2:28" hidden="1" x14ac:dyDescent="0.35">
      <c r="B64918" s="104"/>
      <c r="AB64918" s="102"/>
    </row>
    <row r="64919" spans="2:28" hidden="1" x14ac:dyDescent="0.35">
      <c r="B64919" s="104"/>
      <c r="AB64919" s="102"/>
    </row>
    <row r="64920" spans="2:28" hidden="1" x14ac:dyDescent="0.35">
      <c r="B64920" s="104"/>
      <c r="AB64920" s="102"/>
    </row>
    <row r="64921" spans="2:28" hidden="1" x14ac:dyDescent="0.35">
      <c r="B64921" s="104"/>
      <c r="AB64921" s="102"/>
    </row>
    <row r="64922" spans="2:28" hidden="1" x14ac:dyDescent="0.35">
      <c r="B64922" s="104"/>
      <c r="AB64922" s="102"/>
    </row>
    <row r="64923" spans="2:28" hidden="1" x14ac:dyDescent="0.35">
      <c r="B64923" s="104"/>
      <c r="AB64923" s="102"/>
    </row>
    <row r="64924" spans="2:28" hidden="1" x14ac:dyDescent="0.35">
      <c r="B64924" s="104"/>
      <c r="AB64924" s="102"/>
    </row>
    <row r="64925" spans="2:28" hidden="1" x14ac:dyDescent="0.35">
      <c r="B64925" s="104"/>
      <c r="AB64925" s="102"/>
    </row>
    <row r="64926" spans="2:28" hidden="1" x14ac:dyDescent="0.35">
      <c r="B64926" s="104"/>
      <c r="AB64926" s="102"/>
    </row>
    <row r="64927" spans="2:28" hidden="1" x14ac:dyDescent="0.35">
      <c r="B64927" s="104"/>
      <c r="AB64927" s="102"/>
    </row>
    <row r="64928" spans="2:28" hidden="1" x14ac:dyDescent="0.35">
      <c r="B64928" s="104"/>
      <c r="AB64928" s="102"/>
    </row>
    <row r="64929" spans="2:28" hidden="1" x14ac:dyDescent="0.35">
      <c r="B64929" s="104"/>
      <c r="AB64929" s="102"/>
    </row>
    <row r="64930" spans="2:28" hidden="1" x14ac:dyDescent="0.35">
      <c r="B64930" s="104"/>
      <c r="AB64930" s="102"/>
    </row>
    <row r="64931" spans="2:28" hidden="1" x14ac:dyDescent="0.35">
      <c r="B64931" s="104"/>
      <c r="AB64931" s="102"/>
    </row>
    <row r="64932" spans="2:28" hidden="1" x14ac:dyDescent="0.35">
      <c r="B64932" s="104"/>
      <c r="AB64932" s="102"/>
    </row>
    <row r="64933" spans="2:28" hidden="1" x14ac:dyDescent="0.35">
      <c r="B64933" s="104"/>
      <c r="AB64933" s="102"/>
    </row>
    <row r="64934" spans="2:28" hidden="1" x14ac:dyDescent="0.35">
      <c r="B64934" s="104"/>
      <c r="AB64934" s="102"/>
    </row>
    <row r="64935" spans="2:28" hidden="1" x14ac:dyDescent="0.35">
      <c r="B64935" s="104"/>
      <c r="AB64935" s="102"/>
    </row>
    <row r="64936" spans="2:28" hidden="1" x14ac:dyDescent="0.35">
      <c r="B64936" s="104"/>
      <c r="AB64936" s="102"/>
    </row>
    <row r="64937" spans="2:28" hidden="1" x14ac:dyDescent="0.35">
      <c r="B64937" s="104"/>
      <c r="AB64937" s="102"/>
    </row>
    <row r="64938" spans="2:28" hidden="1" x14ac:dyDescent="0.35">
      <c r="B64938" s="104"/>
      <c r="AB64938" s="102"/>
    </row>
    <row r="64939" spans="2:28" hidden="1" x14ac:dyDescent="0.35">
      <c r="B64939" s="104"/>
      <c r="AB64939" s="102"/>
    </row>
    <row r="64940" spans="2:28" hidden="1" x14ac:dyDescent="0.35">
      <c r="B64940" s="104"/>
      <c r="AB64940" s="102"/>
    </row>
    <row r="64941" spans="2:28" hidden="1" x14ac:dyDescent="0.35">
      <c r="B64941" s="104"/>
      <c r="AB64941" s="102"/>
    </row>
    <row r="64942" spans="2:28" hidden="1" x14ac:dyDescent="0.35">
      <c r="B64942" s="104"/>
      <c r="AB64942" s="102"/>
    </row>
    <row r="64943" spans="2:28" hidden="1" x14ac:dyDescent="0.35">
      <c r="B64943" s="104"/>
      <c r="AB64943" s="102"/>
    </row>
    <row r="64944" spans="2:28" hidden="1" x14ac:dyDescent="0.35">
      <c r="B64944" s="104"/>
      <c r="AB64944" s="102"/>
    </row>
    <row r="64945" spans="2:28" hidden="1" x14ac:dyDescent="0.35">
      <c r="B64945" s="104"/>
      <c r="AB64945" s="102"/>
    </row>
    <row r="64946" spans="2:28" hidden="1" x14ac:dyDescent="0.35">
      <c r="B64946" s="104"/>
      <c r="AB64946" s="102"/>
    </row>
    <row r="64947" spans="2:28" hidden="1" x14ac:dyDescent="0.35">
      <c r="B64947" s="104"/>
      <c r="AB64947" s="102"/>
    </row>
    <row r="64948" spans="2:28" hidden="1" x14ac:dyDescent="0.35">
      <c r="B64948" s="104"/>
      <c r="AB64948" s="102"/>
    </row>
    <row r="64949" spans="2:28" hidden="1" x14ac:dyDescent="0.35">
      <c r="B64949" s="104"/>
      <c r="AB64949" s="102"/>
    </row>
    <row r="64950" spans="2:28" hidden="1" x14ac:dyDescent="0.35">
      <c r="B64950" s="104"/>
      <c r="AB64950" s="102"/>
    </row>
    <row r="64951" spans="2:28" hidden="1" x14ac:dyDescent="0.35">
      <c r="B64951" s="104"/>
      <c r="AB64951" s="102"/>
    </row>
    <row r="64952" spans="2:28" hidden="1" x14ac:dyDescent="0.35">
      <c r="B64952" s="104"/>
      <c r="AB64952" s="102"/>
    </row>
    <row r="64953" spans="2:28" hidden="1" x14ac:dyDescent="0.35">
      <c r="B64953" s="104"/>
      <c r="AB64953" s="102"/>
    </row>
    <row r="64954" spans="2:28" hidden="1" x14ac:dyDescent="0.35">
      <c r="B64954" s="104"/>
      <c r="AB64954" s="102"/>
    </row>
    <row r="64955" spans="2:28" hidden="1" x14ac:dyDescent="0.35">
      <c r="B64955" s="104"/>
      <c r="AB64955" s="102"/>
    </row>
    <row r="64956" spans="2:28" hidden="1" x14ac:dyDescent="0.35">
      <c r="B64956" s="104"/>
      <c r="AB64956" s="102"/>
    </row>
    <row r="64957" spans="2:28" hidden="1" x14ac:dyDescent="0.35">
      <c r="B64957" s="104"/>
      <c r="AB64957" s="102"/>
    </row>
    <row r="64958" spans="2:28" hidden="1" x14ac:dyDescent="0.35">
      <c r="B64958" s="104"/>
      <c r="AB64958" s="102"/>
    </row>
    <row r="64959" spans="2:28" hidden="1" x14ac:dyDescent="0.35">
      <c r="B64959" s="104"/>
      <c r="AB64959" s="102"/>
    </row>
    <row r="64960" spans="2:28" hidden="1" x14ac:dyDescent="0.35">
      <c r="B64960" s="104"/>
      <c r="AB64960" s="102"/>
    </row>
    <row r="64961" spans="2:28" hidden="1" x14ac:dyDescent="0.35">
      <c r="B64961" s="104"/>
      <c r="AB64961" s="102"/>
    </row>
    <row r="64962" spans="2:28" hidden="1" x14ac:dyDescent="0.35">
      <c r="B64962" s="104"/>
      <c r="AB64962" s="102"/>
    </row>
    <row r="64963" spans="2:28" hidden="1" x14ac:dyDescent="0.35">
      <c r="B64963" s="104"/>
      <c r="AB64963" s="102"/>
    </row>
    <row r="64964" spans="2:28" hidden="1" x14ac:dyDescent="0.35">
      <c r="B64964" s="104"/>
      <c r="AB64964" s="102"/>
    </row>
    <row r="64965" spans="2:28" hidden="1" x14ac:dyDescent="0.35">
      <c r="B64965" s="104"/>
      <c r="AB64965" s="102"/>
    </row>
    <row r="64966" spans="2:28" hidden="1" x14ac:dyDescent="0.35">
      <c r="B64966" s="104"/>
      <c r="AB64966" s="102"/>
    </row>
    <row r="64967" spans="2:28" hidden="1" x14ac:dyDescent="0.35">
      <c r="B64967" s="104"/>
      <c r="AB64967" s="102"/>
    </row>
    <row r="64968" spans="2:28" hidden="1" x14ac:dyDescent="0.35">
      <c r="B64968" s="104"/>
      <c r="AB64968" s="102"/>
    </row>
    <row r="64969" spans="2:28" hidden="1" x14ac:dyDescent="0.35">
      <c r="B64969" s="104"/>
      <c r="AB64969" s="102"/>
    </row>
    <row r="64970" spans="2:28" hidden="1" x14ac:dyDescent="0.35">
      <c r="B64970" s="104"/>
      <c r="AB64970" s="102"/>
    </row>
    <row r="64971" spans="2:28" hidden="1" x14ac:dyDescent="0.35">
      <c r="B64971" s="104"/>
      <c r="AB64971" s="102"/>
    </row>
    <row r="64972" spans="2:28" hidden="1" x14ac:dyDescent="0.35">
      <c r="B64972" s="104"/>
      <c r="AB64972" s="102"/>
    </row>
    <row r="64973" spans="2:28" hidden="1" x14ac:dyDescent="0.35">
      <c r="B64973" s="104"/>
      <c r="AB64973" s="102"/>
    </row>
    <row r="64974" spans="2:28" hidden="1" x14ac:dyDescent="0.35">
      <c r="B64974" s="104"/>
      <c r="AB64974" s="102"/>
    </row>
    <row r="64975" spans="2:28" hidden="1" x14ac:dyDescent="0.35">
      <c r="B64975" s="104"/>
      <c r="AB64975" s="102"/>
    </row>
    <row r="64976" spans="2:28" hidden="1" x14ac:dyDescent="0.35">
      <c r="B64976" s="104"/>
      <c r="AB64976" s="102"/>
    </row>
    <row r="64977" spans="2:28" hidden="1" x14ac:dyDescent="0.35">
      <c r="B64977" s="104"/>
      <c r="AB64977" s="102"/>
    </row>
    <row r="64978" spans="2:28" hidden="1" x14ac:dyDescent="0.35">
      <c r="B64978" s="104"/>
      <c r="AB64978" s="102"/>
    </row>
    <row r="64979" spans="2:28" hidden="1" x14ac:dyDescent="0.35">
      <c r="B64979" s="104"/>
      <c r="AB64979" s="102"/>
    </row>
    <row r="64980" spans="2:28" hidden="1" x14ac:dyDescent="0.35">
      <c r="B64980" s="104"/>
      <c r="AB64980" s="102"/>
    </row>
    <row r="64981" spans="2:28" hidden="1" x14ac:dyDescent="0.35">
      <c r="B64981" s="104"/>
      <c r="AB64981" s="102"/>
    </row>
    <row r="64982" spans="2:28" hidden="1" x14ac:dyDescent="0.35">
      <c r="B64982" s="104"/>
      <c r="AB64982" s="102"/>
    </row>
    <row r="64983" spans="2:28" hidden="1" x14ac:dyDescent="0.35">
      <c r="B64983" s="104"/>
      <c r="AB64983" s="102"/>
    </row>
    <row r="64984" spans="2:28" hidden="1" x14ac:dyDescent="0.35">
      <c r="B64984" s="104"/>
      <c r="AB64984" s="102"/>
    </row>
    <row r="64985" spans="2:28" hidden="1" x14ac:dyDescent="0.35">
      <c r="B64985" s="104"/>
      <c r="AB64985" s="102"/>
    </row>
    <row r="64986" spans="2:28" hidden="1" x14ac:dyDescent="0.35">
      <c r="B64986" s="104"/>
      <c r="AB64986" s="102"/>
    </row>
    <row r="64987" spans="2:28" hidden="1" x14ac:dyDescent="0.35">
      <c r="B64987" s="104"/>
      <c r="AB64987" s="102"/>
    </row>
    <row r="64988" spans="2:28" hidden="1" x14ac:dyDescent="0.35">
      <c r="B64988" s="104"/>
      <c r="AB64988" s="102"/>
    </row>
    <row r="64989" spans="2:28" hidden="1" x14ac:dyDescent="0.35">
      <c r="B64989" s="104"/>
      <c r="AB64989" s="102"/>
    </row>
    <row r="64990" spans="2:28" hidden="1" x14ac:dyDescent="0.35">
      <c r="B64990" s="104"/>
      <c r="AB64990" s="102"/>
    </row>
    <row r="64991" spans="2:28" hidden="1" x14ac:dyDescent="0.35">
      <c r="B64991" s="104"/>
      <c r="AB64991" s="102"/>
    </row>
    <row r="64992" spans="2:28" hidden="1" x14ac:dyDescent="0.35">
      <c r="B64992" s="104"/>
      <c r="AB64992" s="102"/>
    </row>
    <row r="64993" spans="2:28" hidden="1" x14ac:dyDescent="0.35">
      <c r="B64993" s="104"/>
      <c r="AB64993" s="102"/>
    </row>
    <row r="64994" spans="2:28" hidden="1" x14ac:dyDescent="0.35">
      <c r="B64994" s="104"/>
      <c r="AB64994" s="102"/>
    </row>
    <row r="64995" spans="2:28" hidden="1" x14ac:dyDescent="0.35">
      <c r="B64995" s="104"/>
      <c r="AB64995" s="102"/>
    </row>
    <row r="64996" spans="2:28" hidden="1" x14ac:dyDescent="0.35">
      <c r="B64996" s="104"/>
      <c r="AB64996" s="102"/>
    </row>
    <row r="64997" spans="2:28" hidden="1" x14ac:dyDescent="0.35">
      <c r="B64997" s="104"/>
      <c r="AB64997" s="102"/>
    </row>
    <row r="64998" spans="2:28" hidden="1" x14ac:dyDescent="0.35">
      <c r="B64998" s="104"/>
      <c r="AB64998" s="102"/>
    </row>
    <row r="64999" spans="2:28" hidden="1" x14ac:dyDescent="0.35">
      <c r="B64999" s="104"/>
      <c r="AB64999" s="102"/>
    </row>
    <row r="65000" spans="2:28" hidden="1" x14ac:dyDescent="0.35">
      <c r="B65000" s="104"/>
      <c r="AB65000" s="102"/>
    </row>
    <row r="65001" spans="2:28" hidden="1" x14ac:dyDescent="0.35">
      <c r="B65001" s="104"/>
      <c r="AB65001" s="102"/>
    </row>
    <row r="65002" spans="2:28" hidden="1" x14ac:dyDescent="0.35">
      <c r="B65002" s="104"/>
      <c r="AB65002" s="102"/>
    </row>
    <row r="65003" spans="2:28" hidden="1" x14ac:dyDescent="0.35">
      <c r="B65003" s="104"/>
      <c r="AB65003" s="102"/>
    </row>
    <row r="65004" spans="2:28" hidden="1" x14ac:dyDescent="0.35">
      <c r="B65004" s="104"/>
      <c r="AB65004" s="102"/>
    </row>
    <row r="65005" spans="2:28" hidden="1" x14ac:dyDescent="0.35">
      <c r="B65005" s="104"/>
      <c r="AB65005" s="102"/>
    </row>
    <row r="65006" spans="2:28" hidden="1" x14ac:dyDescent="0.35">
      <c r="B65006" s="104"/>
      <c r="AB65006" s="102"/>
    </row>
    <row r="65007" spans="2:28" hidden="1" x14ac:dyDescent="0.35">
      <c r="B65007" s="104"/>
      <c r="AB65007" s="102"/>
    </row>
    <row r="65008" spans="2:28" hidden="1" x14ac:dyDescent="0.35">
      <c r="B65008" s="104"/>
      <c r="AB65008" s="102"/>
    </row>
    <row r="65009" spans="2:28" hidden="1" x14ac:dyDescent="0.35">
      <c r="B65009" s="104"/>
      <c r="AB65009" s="102"/>
    </row>
    <row r="65010" spans="2:28" hidden="1" x14ac:dyDescent="0.35">
      <c r="B65010" s="104"/>
      <c r="AB65010" s="102"/>
    </row>
    <row r="65011" spans="2:28" hidden="1" x14ac:dyDescent="0.35">
      <c r="B65011" s="104"/>
      <c r="AB65011" s="102"/>
    </row>
    <row r="65012" spans="2:28" hidden="1" x14ac:dyDescent="0.35">
      <c r="B65012" s="104"/>
      <c r="AB65012" s="102"/>
    </row>
    <row r="65013" spans="2:28" hidden="1" x14ac:dyDescent="0.35">
      <c r="B65013" s="104"/>
      <c r="AB65013" s="102"/>
    </row>
    <row r="65014" spans="2:28" hidden="1" x14ac:dyDescent="0.35">
      <c r="B65014" s="104"/>
      <c r="AB65014" s="102"/>
    </row>
    <row r="65015" spans="2:28" hidden="1" x14ac:dyDescent="0.35">
      <c r="B65015" s="104"/>
      <c r="AB65015" s="102"/>
    </row>
    <row r="65016" spans="2:28" hidden="1" x14ac:dyDescent="0.35">
      <c r="B65016" s="104"/>
      <c r="AB65016" s="102"/>
    </row>
    <row r="65017" spans="2:28" hidden="1" x14ac:dyDescent="0.35">
      <c r="B65017" s="104"/>
      <c r="AB65017" s="102"/>
    </row>
    <row r="65018" spans="2:28" hidden="1" x14ac:dyDescent="0.35">
      <c r="B65018" s="104"/>
      <c r="AB65018" s="102"/>
    </row>
    <row r="65019" spans="2:28" hidden="1" x14ac:dyDescent="0.35">
      <c r="B65019" s="104"/>
      <c r="AB65019" s="102"/>
    </row>
    <row r="65020" spans="2:28" hidden="1" x14ac:dyDescent="0.35">
      <c r="B65020" s="104"/>
      <c r="AB65020" s="102"/>
    </row>
    <row r="65021" spans="2:28" hidden="1" x14ac:dyDescent="0.35">
      <c r="B65021" s="104"/>
      <c r="AB65021" s="102"/>
    </row>
    <row r="65022" spans="2:28" hidden="1" x14ac:dyDescent="0.35">
      <c r="B65022" s="104"/>
      <c r="AB65022" s="102"/>
    </row>
    <row r="65023" spans="2:28" hidden="1" x14ac:dyDescent="0.35">
      <c r="B65023" s="104"/>
      <c r="AB65023" s="102"/>
    </row>
    <row r="65024" spans="2:28" hidden="1" x14ac:dyDescent="0.35">
      <c r="B65024" s="104"/>
      <c r="AB65024" s="102"/>
    </row>
    <row r="65025" spans="2:28" hidden="1" x14ac:dyDescent="0.35">
      <c r="B65025" s="104"/>
      <c r="AB65025" s="102"/>
    </row>
    <row r="65026" spans="2:28" hidden="1" x14ac:dyDescent="0.35">
      <c r="B65026" s="104"/>
      <c r="AB65026" s="102"/>
    </row>
    <row r="65027" spans="2:28" hidden="1" x14ac:dyDescent="0.35">
      <c r="B65027" s="104"/>
      <c r="AB65027" s="102"/>
    </row>
    <row r="65028" spans="2:28" hidden="1" x14ac:dyDescent="0.35">
      <c r="B65028" s="104"/>
      <c r="AB65028" s="102"/>
    </row>
    <row r="65029" spans="2:28" hidden="1" x14ac:dyDescent="0.35">
      <c r="B65029" s="104"/>
      <c r="AB65029" s="102"/>
    </row>
    <row r="65030" spans="2:28" hidden="1" x14ac:dyDescent="0.35">
      <c r="B65030" s="104"/>
      <c r="AB65030" s="102"/>
    </row>
    <row r="65031" spans="2:28" hidden="1" x14ac:dyDescent="0.35">
      <c r="B65031" s="104"/>
      <c r="AB65031" s="102"/>
    </row>
    <row r="65032" spans="2:28" hidden="1" x14ac:dyDescent="0.35">
      <c r="B65032" s="104"/>
      <c r="AB65032" s="102"/>
    </row>
    <row r="65033" spans="2:28" hidden="1" x14ac:dyDescent="0.35">
      <c r="B65033" s="104"/>
      <c r="AB65033" s="102"/>
    </row>
    <row r="65034" spans="2:28" hidden="1" x14ac:dyDescent="0.35">
      <c r="B65034" s="104"/>
      <c r="AB65034" s="102"/>
    </row>
    <row r="65035" spans="2:28" hidden="1" x14ac:dyDescent="0.35">
      <c r="B65035" s="104"/>
      <c r="AB65035" s="102"/>
    </row>
    <row r="65036" spans="2:28" hidden="1" x14ac:dyDescent="0.35">
      <c r="B65036" s="104"/>
      <c r="AB65036" s="102"/>
    </row>
    <row r="65037" spans="2:28" hidden="1" x14ac:dyDescent="0.35">
      <c r="B65037" s="104"/>
      <c r="AB65037" s="102"/>
    </row>
    <row r="65038" spans="2:28" hidden="1" x14ac:dyDescent="0.35">
      <c r="B65038" s="104"/>
      <c r="AB65038" s="102"/>
    </row>
    <row r="65039" spans="2:28" hidden="1" x14ac:dyDescent="0.35">
      <c r="B65039" s="104"/>
      <c r="AB65039" s="102"/>
    </row>
    <row r="65040" spans="2:28" hidden="1" x14ac:dyDescent="0.35">
      <c r="B65040" s="104"/>
      <c r="AB65040" s="102"/>
    </row>
    <row r="65041" spans="2:28" hidden="1" x14ac:dyDescent="0.35">
      <c r="B65041" s="104"/>
      <c r="AB65041" s="102"/>
    </row>
    <row r="65042" spans="2:28" hidden="1" x14ac:dyDescent="0.35">
      <c r="B65042" s="104"/>
      <c r="AB65042" s="102"/>
    </row>
    <row r="65043" spans="2:28" hidden="1" x14ac:dyDescent="0.35">
      <c r="B65043" s="104"/>
      <c r="AB65043" s="102"/>
    </row>
    <row r="65044" spans="2:28" hidden="1" x14ac:dyDescent="0.35">
      <c r="B65044" s="104"/>
      <c r="AB65044" s="102"/>
    </row>
    <row r="65045" spans="2:28" hidden="1" x14ac:dyDescent="0.35">
      <c r="B65045" s="104"/>
      <c r="AB65045" s="102"/>
    </row>
    <row r="65046" spans="2:28" hidden="1" x14ac:dyDescent="0.35">
      <c r="B65046" s="104"/>
      <c r="AB65046" s="102"/>
    </row>
    <row r="65047" spans="2:28" hidden="1" x14ac:dyDescent="0.35">
      <c r="B65047" s="104"/>
      <c r="AB65047" s="102"/>
    </row>
    <row r="65048" spans="2:28" hidden="1" x14ac:dyDescent="0.35">
      <c r="B65048" s="104"/>
      <c r="AB65048" s="102"/>
    </row>
    <row r="65049" spans="2:28" hidden="1" x14ac:dyDescent="0.35">
      <c r="B65049" s="104"/>
      <c r="AB65049" s="102"/>
    </row>
    <row r="65050" spans="2:28" hidden="1" x14ac:dyDescent="0.35">
      <c r="B65050" s="104"/>
      <c r="AB65050" s="102"/>
    </row>
    <row r="65051" spans="2:28" hidden="1" x14ac:dyDescent="0.35">
      <c r="B65051" s="104"/>
      <c r="AB65051" s="102"/>
    </row>
    <row r="65052" spans="2:28" hidden="1" x14ac:dyDescent="0.35">
      <c r="B65052" s="104"/>
      <c r="AB65052" s="102"/>
    </row>
    <row r="65053" spans="2:28" hidden="1" x14ac:dyDescent="0.35">
      <c r="B65053" s="104"/>
      <c r="AB65053" s="102"/>
    </row>
    <row r="65054" spans="2:28" hidden="1" x14ac:dyDescent="0.35">
      <c r="B65054" s="104"/>
      <c r="AB65054" s="102"/>
    </row>
    <row r="65055" spans="2:28" hidden="1" x14ac:dyDescent="0.35">
      <c r="B65055" s="104"/>
      <c r="AB65055" s="102"/>
    </row>
    <row r="65056" spans="2:28" hidden="1" x14ac:dyDescent="0.35">
      <c r="B65056" s="104"/>
      <c r="AB65056" s="102"/>
    </row>
    <row r="65057" spans="2:28" hidden="1" x14ac:dyDescent="0.35">
      <c r="B65057" s="104"/>
      <c r="AB65057" s="102"/>
    </row>
    <row r="65058" spans="2:28" hidden="1" x14ac:dyDescent="0.35">
      <c r="B65058" s="104"/>
      <c r="AB65058" s="102"/>
    </row>
    <row r="65059" spans="2:28" hidden="1" x14ac:dyDescent="0.35">
      <c r="B65059" s="104"/>
      <c r="AB65059" s="102"/>
    </row>
    <row r="65060" spans="2:28" hidden="1" x14ac:dyDescent="0.35">
      <c r="B65060" s="104"/>
      <c r="AB65060" s="102"/>
    </row>
    <row r="65061" spans="2:28" hidden="1" x14ac:dyDescent="0.35">
      <c r="B65061" s="104"/>
      <c r="AB65061" s="102"/>
    </row>
    <row r="65062" spans="2:28" hidden="1" x14ac:dyDescent="0.35">
      <c r="B65062" s="104"/>
      <c r="AB65062" s="102"/>
    </row>
    <row r="65063" spans="2:28" hidden="1" x14ac:dyDescent="0.35">
      <c r="B65063" s="104"/>
      <c r="AB65063" s="102"/>
    </row>
    <row r="65064" spans="2:28" hidden="1" x14ac:dyDescent="0.35">
      <c r="B65064" s="104"/>
      <c r="AB65064" s="102"/>
    </row>
    <row r="65065" spans="2:28" hidden="1" x14ac:dyDescent="0.35">
      <c r="B65065" s="104"/>
      <c r="AB65065" s="102"/>
    </row>
    <row r="65066" spans="2:28" hidden="1" x14ac:dyDescent="0.35">
      <c r="B65066" s="104"/>
      <c r="AB65066" s="102"/>
    </row>
    <row r="65067" spans="2:28" hidden="1" x14ac:dyDescent="0.35">
      <c r="B65067" s="104"/>
      <c r="AB65067" s="102"/>
    </row>
    <row r="65068" spans="2:28" hidden="1" x14ac:dyDescent="0.35">
      <c r="B65068" s="104"/>
      <c r="AB65068" s="102"/>
    </row>
    <row r="65069" spans="2:28" hidden="1" x14ac:dyDescent="0.35">
      <c r="B65069" s="104"/>
      <c r="AB65069" s="102"/>
    </row>
    <row r="65070" spans="2:28" hidden="1" x14ac:dyDescent="0.35">
      <c r="B65070" s="104"/>
      <c r="AB65070" s="102"/>
    </row>
    <row r="65071" spans="2:28" hidden="1" x14ac:dyDescent="0.35">
      <c r="B65071" s="104"/>
      <c r="AB65071" s="102"/>
    </row>
    <row r="65072" spans="2:28" hidden="1" x14ac:dyDescent="0.35">
      <c r="B65072" s="104"/>
      <c r="AB65072" s="102"/>
    </row>
    <row r="65073" spans="2:28" hidden="1" x14ac:dyDescent="0.35">
      <c r="B65073" s="104"/>
      <c r="AB65073" s="102"/>
    </row>
    <row r="65074" spans="2:28" hidden="1" x14ac:dyDescent="0.35">
      <c r="B65074" s="104"/>
      <c r="AB65074" s="102"/>
    </row>
    <row r="65075" spans="2:28" hidden="1" x14ac:dyDescent="0.35">
      <c r="B65075" s="104"/>
      <c r="AB65075" s="102"/>
    </row>
    <row r="65076" spans="2:28" hidden="1" x14ac:dyDescent="0.35">
      <c r="B65076" s="104"/>
      <c r="AB65076" s="102"/>
    </row>
    <row r="65077" spans="2:28" hidden="1" x14ac:dyDescent="0.35">
      <c r="B65077" s="104"/>
      <c r="AB65077" s="102"/>
    </row>
    <row r="65078" spans="2:28" hidden="1" x14ac:dyDescent="0.35">
      <c r="B65078" s="104"/>
      <c r="AB65078" s="102"/>
    </row>
    <row r="65079" spans="2:28" hidden="1" x14ac:dyDescent="0.35">
      <c r="B65079" s="104"/>
      <c r="AB65079" s="102"/>
    </row>
    <row r="65080" spans="2:28" hidden="1" x14ac:dyDescent="0.35">
      <c r="B65080" s="104"/>
      <c r="AB65080" s="102"/>
    </row>
    <row r="65081" spans="2:28" hidden="1" x14ac:dyDescent="0.35">
      <c r="B65081" s="104"/>
      <c r="AB65081" s="102"/>
    </row>
    <row r="65082" spans="2:28" hidden="1" x14ac:dyDescent="0.35">
      <c r="B65082" s="104"/>
      <c r="AB65082" s="102"/>
    </row>
    <row r="65083" spans="2:28" hidden="1" x14ac:dyDescent="0.35">
      <c r="B65083" s="104"/>
      <c r="AB65083" s="102"/>
    </row>
    <row r="65084" spans="2:28" hidden="1" x14ac:dyDescent="0.35">
      <c r="B65084" s="104"/>
      <c r="AB65084" s="102"/>
    </row>
    <row r="65085" spans="2:28" hidden="1" x14ac:dyDescent="0.35">
      <c r="B65085" s="104"/>
      <c r="AB65085" s="102"/>
    </row>
    <row r="65086" spans="2:28" hidden="1" x14ac:dyDescent="0.35">
      <c r="B65086" s="104"/>
      <c r="AB65086" s="102"/>
    </row>
    <row r="65087" spans="2:28" hidden="1" x14ac:dyDescent="0.35">
      <c r="B65087" s="104"/>
      <c r="AB65087" s="102"/>
    </row>
    <row r="65088" spans="2:28" hidden="1" x14ac:dyDescent="0.35">
      <c r="B65088" s="104"/>
      <c r="AB65088" s="102"/>
    </row>
    <row r="65089" spans="2:28" hidden="1" x14ac:dyDescent="0.35">
      <c r="B65089" s="104"/>
      <c r="AB65089" s="102"/>
    </row>
    <row r="65090" spans="2:28" hidden="1" x14ac:dyDescent="0.35">
      <c r="B65090" s="104"/>
      <c r="AB65090" s="102"/>
    </row>
    <row r="65091" spans="2:28" hidden="1" x14ac:dyDescent="0.35">
      <c r="B65091" s="104"/>
      <c r="AB65091" s="102"/>
    </row>
    <row r="65092" spans="2:28" hidden="1" x14ac:dyDescent="0.35">
      <c r="B65092" s="104"/>
      <c r="AB65092" s="102"/>
    </row>
    <row r="65093" spans="2:28" hidden="1" x14ac:dyDescent="0.35">
      <c r="B65093" s="104"/>
      <c r="AB65093" s="102"/>
    </row>
    <row r="65094" spans="2:28" hidden="1" x14ac:dyDescent="0.35">
      <c r="B65094" s="104"/>
      <c r="AB65094" s="102"/>
    </row>
    <row r="65095" spans="2:28" hidden="1" x14ac:dyDescent="0.35">
      <c r="B65095" s="104"/>
      <c r="AB65095" s="102"/>
    </row>
    <row r="65096" spans="2:28" hidden="1" x14ac:dyDescent="0.35">
      <c r="B65096" s="104"/>
      <c r="AB65096" s="102"/>
    </row>
    <row r="65097" spans="2:28" hidden="1" x14ac:dyDescent="0.35">
      <c r="B65097" s="104"/>
      <c r="AB65097" s="102"/>
    </row>
    <row r="65098" spans="2:28" hidden="1" x14ac:dyDescent="0.35">
      <c r="B65098" s="104"/>
      <c r="AB65098" s="102"/>
    </row>
    <row r="65099" spans="2:28" hidden="1" x14ac:dyDescent="0.35">
      <c r="B65099" s="104"/>
      <c r="AB65099" s="102"/>
    </row>
    <row r="65100" spans="2:28" hidden="1" x14ac:dyDescent="0.35">
      <c r="B65100" s="104"/>
      <c r="AB65100" s="102"/>
    </row>
    <row r="65101" spans="2:28" hidden="1" x14ac:dyDescent="0.35">
      <c r="B65101" s="104"/>
      <c r="AB65101" s="102"/>
    </row>
    <row r="65102" spans="2:28" hidden="1" x14ac:dyDescent="0.35">
      <c r="B65102" s="104"/>
      <c r="AB65102" s="102"/>
    </row>
    <row r="65103" spans="2:28" hidden="1" x14ac:dyDescent="0.35">
      <c r="B65103" s="104"/>
      <c r="AB65103" s="102"/>
    </row>
    <row r="65104" spans="2:28" hidden="1" x14ac:dyDescent="0.35">
      <c r="B65104" s="104"/>
      <c r="AB65104" s="102"/>
    </row>
    <row r="65105" spans="2:28" hidden="1" x14ac:dyDescent="0.35">
      <c r="B65105" s="104"/>
      <c r="AB65105" s="102"/>
    </row>
    <row r="65106" spans="2:28" hidden="1" x14ac:dyDescent="0.35">
      <c r="B65106" s="104"/>
      <c r="AB65106" s="102"/>
    </row>
    <row r="65107" spans="2:28" hidden="1" x14ac:dyDescent="0.35">
      <c r="B65107" s="104"/>
      <c r="AB65107" s="102"/>
    </row>
    <row r="65108" spans="2:28" hidden="1" x14ac:dyDescent="0.35">
      <c r="B65108" s="104"/>
      <c r="AB65108" s="102"/>
    </row>
    <row r="65109" spans="2:28" hidden="1" x14ac:dyDescent="0.35">
      <c r="B65109" s="104"/>
      <c r="AB65109" s="102"/>
    </row>
    <row r="65110" spans="2:28" hidden="1" x14ac:dyDescent="0.35">
      <c r="B65110" s="104"/>
      <c r="AB65110" s="102"/>
    </row>
    <row r="65111" spans="2:28" hidden="1" x14ac:dyDescent="0.35">
      <c r="B65111" s="104"/>
      <c r="AB65111" s="102"/>
    </row>
    <row r="65112" spans="2:28" hidden="1" x14ac:dyDescent="0.35">
      <c r="B65112" s="104"/>
      <c r="AB65112" s="102"/>
    </row>
    <row r="65113" spans="2:28" hidden="1" x14ac:dyDescent="0.35">
      <c r="B65113" s="104"/>
      <c r="AB65113" s="102"/>
    </row>
    <row r="65114" spans="2:28" hidden="1" x14ac:dyDescent="0.35">
      <c r="B65114" s="104"/>
      <c r="AB65114" s="102"/>
    </row>
    <row r="65115" spans="2:28" hidden="1" x14ac:dyDescent="0.35">
      <c r="B65115" s="104"/>
      <c r="AB65115" s="102"/>
    </row>
    <row r="65116" spans="2:28" hidden="1" x14ac:dyDescent="0.35">
      <c r="B65116" s="104"/>
      <c r="AB65116" s="102"/>
    </row>
    <row r="65117" spans="2:28" hidden="1" x14ac:dyDescent="0.35">
      <c r="B65117" s="104"/>
      <c r="AB65117" s="102"/>
    </row>
    <row r="65118" spans="2:28" hidden="1" x14ac:dyDescent="0.35">
      <c r="B65118" s="104"/>
      <c r="AB65118" s="102"/>
    </row>
    <row r="65119" spans="2:28" hidden="1" x14ac:dyDescent="0.35">
      <c r="B65119" s="104"/>
      <c r="AB65119" s="102"/>
    </row>
    <row r="65120" spans="2:28" hidden="1" x14ac:dyDescent="0.35">
      <c r="B65120" s="104"/>
      <c r="AB65120" s="102"/>
    </row>
    <row r="65121" spans="2:28" hidden="1" x14ac:dyDescent="0.35">
      <c r="B65121" s="104"/>
      <c r="AB65121" s="102"/>
    </row>
    <row r="65122" spans="2:28" hidden="1" x14ac:dyDescent="0.35">
      <c r="B65122" s="104"/>
      <c r="AB65122" s="102"/>
    </row>
    <row r="65123" spans="2:28" hidden="1" x14ac:dyDescent="0.35">
      <c r="B65123" s="104"/>
      <c r="AB65123" s="102"/>
    </row>
    <row r="65124" spans="2:28" hidden="1" x14ac:dyDescent="0.35">
      <c r="B65124" s="104"/>
      <c r="AB65124" s="102"/>
    </row>
    <row r="65125" spans="2:28" hidden="1" x14ac:dyDescent="0.35">
      <c r="B65125" s="104"/>
      <c r="AB65125" s="102"/>
    </row>
    <row r="65126" spans="2:28" hidden="1" x14ac:dyDescent="0.35">
      <c r="B65126" s="104"/>
      <c r="AB65126" s="102"/>
    </row>
    <row r="65127" spans="2:28" hidden="1" x14ac:dyDescent="0.35">
      <c r="B65127" s="104"/>
      <c r="AB65127" s="102"/>
    </row>
    <row r="65128" spans="2:28" hidden="1" x14ac:dyDescent="0.35">
      <c r="B65128" s="104"/>
      <c r="AB65128" s="102"/>
    </row>
    <row r="65129" spans="2:28" hidden="1" x14ac:dyDescent="0.35">
      <c r="B65129" s="104"/>
      <c r="AB65129" s="102"/>
    </row>
    <row r="65130" spans="2:28" hidden="1" x14ac:dyDescent="0.35">
      <c r="B65130" s="104"/>
      <c r="AB65130" s="102"/>
    </row>
    <row r="65131" spans="2:28" hidden="1" x14ac:dyDescent="0.35">
      <c r="B65131" s="104"/>
      <c r="AB65131" s="102"/>
    </row>
    <row r="65132" spans="2:28" hidden="1" x14ac:dyDescent="0.35">
      <c r="B65132" s="104"/>
      <c r="AB65132" s="102"/>
    </row>
    <row r="65133" spans="2:28" hidden="1" x14ac:dyDescent="0.35">
      <c r="B65133" s="104"/>
      <c r="AB65133" s="102"/>
    </row>
    <row r="65134" spans="2:28" hidden="1" x14ac:dyDescent="0.35">
      <c r="B65134" s="104"/>
      <c r="AB65134" s="102"/>
    </row>
    <row r="65135" spans="2:28" hidden="1" x14ac:dyDescent="0.35">
      <c r="B65135" s="104"/>
      <c r="AB65135" s="102"/>
    </row>
    <row r="65136" spans="2:28" hidden="1" x14ac:dyDescent="0.35">
      <c r="B65136" s="104"/>
      <c r="AB65136" s="102"/>
    </row>
    <row r="65137" spans="2:28" hidden="1" x14ac:dyDescent="0.35">
      <c r="B65137" s="104"/>
      <c r="AB65137" s="102"/>
    </row>
    <row r="65138" spans="2:28" hidden="1" x14ac:dyDescent="0.35">
      <c r="B65138" s="104"/>
      <c r="AB65138" s="102"/>
    </row>
    <row r="65139" spans="2:28" hidden="1" x14ac:dyDescent="0.35">
      <c r="B65139" s="104"/>
      <c r="AB65139" s="102"/>
    </row>
    <row r="65140" spans="2:28" hidden="1" x14ac:dyDescent="0.35">
      <c r="B65140" s="104"/>
      <c r="AB65140" s="102"/>
    </row>
    <row r="65141" spans="2:28" hidden="1" x14ac:dyDescent="0.35">
      <c r="B65141" s="104"/>
      <c r="AB65141" s="102"/>
    </row>
    <row r="65142" spans="2:28" hidden="1" x14ac:dyDescent="0.35">
      <c r="B65142" s="104"/>
      <c r="AB65142" s="102"/>
    </row>
    <row r="65143" spans="2:28" hidden="1" x14ac:dyDescent="0.35">
      <c r="B65143" s="104"/>
      <c r="AB65143" s="102"/>
    </row>
    <row r="65144" spans="2:28" hidden="1" x14ac:dyDescent="0.35">
      <c r="B65144" s="104"/>
      <c r="AB65144" s="102"/>
    </row>
    <row r="65145" spans="2:28" hidden="1" x14ac:dyDescent="0.35">
      <c r="B65145" s="104"/>
      <c r="AB65145" s="102"/>
    </row>
    <row r="65146" spans="2:28" hidden="1" x14ac:dyDescent="0.35">
      <c r="B65146" s="104"/>
      <c r="AB65146" s="102"/>
    </row>
    <row r="65147" spans="2:28" hidden="1" x14ac:dyDescent="0.35">
      <c r="B65147" s="104"/>
      <c r="AB65147" s="102"/>
    </row>
    <row r="65148" spans="2:28" hidden="1" x14ac:dyDescent="0.35">
      <c r="B65148" s="104"/>
      <c r="AB65148" s="102"/>
    </row>
    <row r="65149" spans="2:28" hidden="1" x14ac:dyDescent="0.35">
      <c r="B65149" s="104"/>
      <c r="AB65149" s="102"/>
    </row>
    <row r="65150" spans="2:28" hidden="1" x14ac:dyDescent="0.35">
      <c r="B65150" s="104"/>
      <c r="AB65150" s="102"/>
    </row>
    <row r="65151" spans="2:28" hidden="1" x14ac:dyDescent="0.35">
      <c r="B65151" s="104"/>
      <c r="AB65151" s="102"/>
    </row>
    <row r="65152" spans="2:28" hidden="1" x14ac:dyDescent="0.35">
      <c r="B65152" s="104"/>
      <c r="AB65152" s="102"/>
    </row>
    <row r="65153" spans="2:28" hidden="1" x14ac:dyDescent="0.35">
      <c r="B65153" s="104"/>
      <c r="AB65153" s="102"/>
    </row>
    <row r="65154" spans="2:28" hidden="1" x14ac:dyDescent="0.35">
      <c r="B65154" s="104"/>
      <c r="AB65154" s="102"/>
    </row>
    <row r="65155" spans="2:28" hidden="1" x14ac:dyDescent="0.35">
      <c r="B65155" s="104"/>
      <c r="AB65155" s="102"/>
    </row>
    <row r="65156" spans="2:28" hidden="1" x14ac:dyDescent="0.35">
      <c r="B65156" s="104"/>
      <c r="AB65156" s="102"/>
    </row>
    <row r="65157" spans="2:28" hidden="1" x14ac:dyDescent="0.35">
      <c r="B65157" s="104"/>
      <c r="AB65157" s="102"/>
    </row>
    <row r="65158" spans="2:28" hidden="1" x14ac:dyDescent="0.35">
      <c r="B65158" s="104"/>
      <c r="AB65158" s="102"/>
    </row>
    <row r="65159" spans="2:28" hidden="1" x14ac:dyDescent="0.35">
      <c r="B65159" s="104"/>
      <c r="AB65159" s="102"/>
    </row>
    <row r="65160" spans="2:28" hidden="1" x14ac:dyDescent="0.35">
      <c r="B65160" s="104"/>
      <c r="AB65160" s="102"/>
    </row>
    <row r="65161" spans="2:28" hidden="1" x14ac:dyDescent="0.35">
      <c r="B65161" s="104"/>
      <c r="AB65161" s="102"/>
    </row>
    <row r="65162" spans="2:28" hidden="1" x14ac:dyDescent="0.35">
      <c r="B65162" s="104"/>
      <c r="AB65162" s="102"/>
    </row>
    <row r="65163" spans="2:28" hidden="1" x14ac:dyDescent="0.35">
      <c r="B65163" s="104"/>
      <c r="AB65163" s="102"/>
    </row>
    <row r="65164" spans="2:28" hidden="1" x14ac:dyDescent="0.35">
      <c r="B65164" s="104"/>
      <c r="AB65164" s="102"/>
    </row>
    <row r="65165" spans="2:28" hidden="1" x14ac:dyDescent="0.35">
      <c r="B65165" s="104"/>
      <c r="AB65165" s="102"/>
    </row>
    <row r="65166" spans="2:28" hidden="1" x14ac:dyDescent="0.35">
      <c r="B65166" s="104"/>
      <c r="AB65166" s="102"/>
    </row>
    <row r="65167" spans="2:28" hidden="1" x14ac:dyDescent="0.35">
      <c r="B65167" s="104"/>
      <c r="AB65167" s="102"/>
    </row>
    <row r="65168" spans="2:28" hidden="1" x14ac:dyDescent="0.35">
      <c r="B65168" s="104"/>
      <c r="AB65168" s="102"/>
    </row>
    <row r="65169" spans="2:28" hidden="1" x14ac:dyDescent="0.35">
      <c r="B65169" s="104"/>
      <c r="AB65169" s="102"/>
    </row>
    <row r="65170" spans="2:28" hidden="1" x14ac:dyDescent="0.35">
      <c r="B65170" s="104"/>
      <c r="AB65170" s="102"/>
    </row>
    <row r="65171" spans="2:28" hidden="1" x14ac:dyDescent="0.35">
      <c r="B65171" s="104"/>
      <c r="AB65171" s="102"/>
    </row>
    <row r="65172" spans="2:28" hidden="1" x14ac:dyDescent="0.35">
      <c r="B65172" s="104"/>
      <c r="AB65172" s="102"/>
    </row>
    <row r="65173" spans="2:28" hidden="1" x14ac:dyDescent="0.35">
      <c r="B65173" s="104"/>
      <c r="AB65173" s="102"/>
    </row>
    <row r="65174" spans="2:28" hidden="1" x14ac:dyDescent="0.35">
      <c r="B65174" s="104"/>
      <c r="AB65174" s="102"/>
    </row>
    <row r="65175" spans="2:28" hidden="1" x14ac:dyDescent="0.35">
      <c r="B65175" s="104"/>
      <c r="AB65175" s="102"/>
    </row>
    <row r="65176" spans="2:28" hidden="1" x14ac:dyDescent="0.35">
      <c r="B65176" s="104"/>
      <c r="AB65176" s="102"/>
    </row>
    <row r="65177" spans="2:28" hidden="1" x14ac:dyDescent="0.35">
      <c r="B65177" s="104"/>
      <c r="AB65177" s="102"/>
    </row>
    <row r="65178" spans="2:28" hidden="1" x14ac:dyDescent="0.35">
      <c r="B65178" s="104"/>
      <c r="AB65178" s="102"/>
    </row>
    <row r="65179" spans="2:28" hidden="1" x14ac:dyDescent="0.35">
      <c r="B65179" s="104"/>
      <c r="AB65179" s="102"/>
    </row>
    <row r="65180" spans="2:28" hidden="1" x14ac:dyDescent="0.35">
      <c r="B65180" s="104"/>
      <c r="AB65180" s="102"/>
    </row>
    <row r="65181" spans="2:28" hidden="1" x14ac:dyDescent="0.35">
      <c r="B65181" s="104"/>
      <c r="AB65181" s="102"/>
    </row>
    <row r="65182" spans="2:28" hidden="1" x14ac:dyDescent="0.35">
      <c r="B65182" s="104"/>
      <c r="AB65182" s="102"/>
    </row>
    <row r="65183" spans="2:28" hidden="1" x14ac:dyDescent="0.35">
      <c r="B65183" s="104"/>
      <c r="AB65183" s="102"/>
    </row>
    <row r="65184" spans="2:28" hidden="1" x14ac:dyDescent="0.35">
      <c r="B65184" s="104"/>
      <c r="AB65184" s="102"/>
    </row>
    <row r="65185" spans="2:28" hidden="1" x14ac:dyDescent="0.35">
      <c r="B65185" s="104"/>
      <c r="AB65185" s="102"/>
    </row>
    <row r="65186" spans="2:28" hidden="1" x14ac:dyDescent="0.35">
      <c r="B65186" s="104"/>
      <c r="AB65186" s="102"/>
    </row>
    <row r="65187" spans="2:28" hidden="1" x14ac:dyDescent="0.35">
      <c r="B65187" s="104"/>
      <c r="AB65187" s="102"/>
    </row>
    <row r="65188" spans="2:28" hidden="1" x14ac:dyDescent="0.35">
      <c r="B65188" s="104"/>
      <c r="AB65188" s="102"/>
    </row>
    <row r="65189" spans="2:28" hidden="1" x14ac:dyDescent="0.35">
      <c r="B65189" s="104"/>
      <c r="AB65189" s="102"/>
    </row>
    <row r="65190" spans="2:28" hidden="1" x14ac:dyDescent="0.35">
      <c r="B65190" s="104"/>
      <c r="AB65190" s="102"/>
    </row>
    <row r="65191" spans="2:28" hidden="1" x14ac:dyDescent="0.35">
      <c r="B65191" s="104"/>
      <c r="AB65191" s="102"/>
    </row>
    <row r="65192" spans="2:28" hidden="1" x14ac:dyDescent="0.35">
      <c r="B65192" s="104"/>
      <c r="AB65192" s="102"/>
    </row>
    <row r="65193" spans="2:28" hidden="1" x14ac:dyDescent="0.35">
      <c r="B65193" s="104"/>
      <c r="AB65193" s="102"/>
    </row>
    <row r="65194" spans="2:28" hidden="1" x14ac:dyDescent="0.35">
      <c r="B65194" s="104"/>
      <c r="AB65194" s="102"/>
    </row>
    <row r="65195" spans="2:28" hidden="1" x14ac:dyDescent="0.35">
      <c r="B65195" s="104"/>
      <c r="AB65195" s="102"/>
    </row>
    <row r="65196" spans="2:28" hidden="1" x14ac:dyDescent="0.35">
      <c r="B65196" s="104"/>
      <c r="AB65196" s="102"/>
    </row>
    <row r="65197" spans="2:28" hidden="1" x14ac:dyDescent="0.35">
      <c r="B65197" s="104"/>
      <c r="AB65197" s="102"/>
    </row>
    <row r="65198" spans="2:28" hidden="1" x14ac:dyDescent="0.35">
      <c r="B65198" s="104"/>
      <c r="AB65198" s="102"/>
    </row>
    <row r="65199" spans="2:28" hidden="1" x14ac:dyDescent="0.35">
      <c r="B65199" s="104"/>
      <c r="AB65199" s="102"/>
    </row>
    <row r="65200" spans="2:28" hidden="1" x14ac:dyDescent="0.35">
      <c r="B65200" s="104"/>
      <c r="AB65200" s="102"/>
    </row>
    <row r="65201" spans="2:28" hidden="1" x14ac:dyDescent="0.35">
      <c r="B65201" s="104"/>
      <c r="AB65201" s="102"/>
    </row>
    <row r="65202" spans="2:28" hidden="1" x14ac:dyDescent="0.35">
      <c r="B65202" s="104"/>
      <c r="AB65202" s="102"/>
    </row>
    <row r="65203" spans="2:28" hidden="1" x14ac:dyDescent="0.35">
      <c r="B65203" s="104"/>
      <c r="AB65203" s="102"/>
    </row>
    <row r="65204" spans="2:28" hidden="1" x14ac:dyDescent="0.35">
      <c r="B65204" s="104"/>
      <c r="AB65204" s="102"/>
    </row>
    <row r="65205" spans="2:28" hidden="1" x14ac:dyDescent="0.35">
      <c r="B65205" s="104"/>
      <c r="AB65205" s="102"/>
    </row>
    <row r="65206" spans="2:28" hidden="1" x14ac:dyDescent="0.35">
      <c r="B65206" s="104"/>
      <c r="AB65206" s="102"/>
    </row>
    <row r="65207" spans="2:28" hidden="1" x14ac:dyDescent="0.35">
      <c r="B65207" s="104"/>
      <c r="AB65207" s="102"/>
    </row>
    <row r="65208" spans="2:28" hidden="1" x14ac:dyDescent="0.35">
      <c r="B65208" s="104"/>
      <c r="AB65208" s="102"/>
    </row>
    <row r="65209" spans="2:28" hidden="1" x14ac:dyDescent="0.35">
      <c r="B65209" s="104"/>
      <c r="AB65209" s="102"/>
    </row>
    <row r="65210" spans="2:28" hidden="1" x14ac:dyDescent="0.35">
      <c r="B65210" s="104"/>
      <c r="AB65210" s="102"/>
    </row>
    <row r="65211" spans="2:28" hidden="1" x14ac:dyDescent="0.35">
      <c r="B65211" s="104"/>
      <c r="AB65211" s="102"/>
    </row>
    <row r="65212" spans="2:28" hidden="1" x14ac:dyDescent="0.35">
      <c r="B65212" s="104"/>
      <c r="AB65212" s="102"/>
    </row>
    <row r="65213" spans="2:28" hidden="1" x14ac:dyDescent="0.35">
      <c r="B65213" s="104"/>
      <c r="AB65213" s="102"/>
    </row>
    <row r="65214" spans="2:28" hidden="1" x14ac:dyDescent="0.35">
      <c r="B65214" s="104"/>
      <c r="AB65214" s="102"/>
    </row>
    <row r="65215" spans="2:28" hidden="1" x14ac:dyDescent="0.35">
      <c r="B65215" s="104"/>
      <c r="AB65215" s="102"/>
    </row>
    <row r="65216" spans="2:28" hidden="1" x14ac:dyDescent="0.35">
      <c r="B65216" s="104"/>
      <c r="AB65216" s="102"/>
    </row>
    <row r="65217" spans="2:28" hidden="1" x14ac:dyDescent="0.35">
      <c r="B65217" s="104"/>
      <c r="AB65217" s="102"/>
    </row>
    <row r="65218" spans="2:28" hidden="1" x14ac:dyDescent="0.35">
      <c r="B65218" s="104"/>
      <c r="AB65218" s="102"/>
    </row>
    <row r="65219" spans="2:28" hidden="1" x14ac:dyDescent="0.35">
      <c r="B65219" s="104"/>
      <c r="AB65219" s="102"/>
    </row>
    <row r="65220" spans="2:28" hidden="1" x14ac:dyDescent="0.35">
      <c r="B65220" s="104"/>
      <c r="AB65220" s="102"/>
    </row>
    <row r="65221" spans="2:28" hidden="1" x14ac:dyDescent="0.35">
      <c r="B65221" s="104"/>
      <c r="AB65221" s="102"/>
    </row>
    <row r="65222" spans="2:28" hidden="1" x14ac:dyDescent="0.35">
      <c r="B65222" s="104"/>
      <c r="AB65222" s="102"/>
    </row>
    <row r="65223" spans="2:28" hidden="1" x14ac:dyDescent="0.35">
      <c r="B65223" s="104"/>
      <c r="AB65223" s="102"/>
    </row>
    <row r="65224" spans="2:28" hidden="1" x14ac:dyDescent="0.35">
      <c r="B65224" s="104"/>
      <c r="AB65224" s="102"/>
    </row>
    <row r="65225" spans="2:28" hidden="1" x14ac:dyDescent="0.35">
      <c r="B65225" s="104"/>
      <c r="AB65225" s="102"/>
    </row>
    <row r="65226" spans="2:28" hidden="1" x14ac:dyDescent="0.35">
      <c r="B65226" s="104"/>
      <c r="AB65226" s="102"/>
    </row>
    <row r="65227" spans="2:28" hidden="1" x14ac:dyDescent="0.35">
      <c r="B65227" s="104"/>
      <c r="AB65227" s="102"/>
    </row>
    <row r="65228" spans="2:28" hidden="1" x14ac:dyDescent="0.35">
      <c r="B65228" s="104"/>
      <c r="AB65228" s="102"/>
    </row>
    <row r="65229" spans="2:28" hidden="1" x14ac:dyDescent="0.35">
      <c r="B65229" s="104"/>
      <c r="AB65229" s="102"/>
    </row>
    <row r="65230" spans="2:28" hidden="1" x14ac:dyDescent="0.35">
      <c r="B65230" s="104"/>
      <c r="AB65230" s="102"/>
    </row>
    <row r="65231" spans="2:28" hidden="1" x14ac:dyDescent="0.35">
      <c r="B65231" s="104"/>
      <c r="AB65231" s="102"/>
    </row>
    <row r="65232" spans="2:28" hidden="1" x14ac:dyDescent="0.35">
      <c r="B65232" s="104"/>
      <c r="AB65232" s="102"/>
    </row>
    <row r="65233" spans="2:28" hidden="1" x14ac:dyDescent="0.35">
      <c r="B65233" s="104"/>
      <c r="AB65233" s="102"/>
    </row>
    <row r="65234" spans="2:28" hidden="1" x14ac:dyDescent="0.35">
      <c r="B65234" s="104"/>
      <c r="AB65234" s="102"/>
    </row>
    <row r="65235" spans="2:28" hidden="1" x14ac:dyDescent="0.35">
      <c r="B65235" s="104"/>
      <c r="AB65235" s="102"/>
    </row>
    <row r="65236" spans="2:28" hidden="1" x14ac:dyDescent="0.35">
      <c r="B65236" s="104"/>
      <c r="AB65236" s="102"/>
    </row>
    <row r="65237" spans="2:28" hidden="1" x14ac:dyDescent="0.35">
      <c r="B65237" s="104"/>
      <c r="AB65237" s="102"/>
    </row>
    <row r="65238" spans="2:28" hidden="1" x14ac:dyDescent="0.35">
      <c r="B65238" s="104"/>
      <c r="AB65238" s="102"/>
    </row>
    <row r="65239" spans="2:28" hidden="1" x14ac:dyDescent="0.35">
      <c r="B65239" s="104"/>
      <c r="AB65239" s="102"/>
    </row>
    <row r="65240" spans="2:28" hidden="1" x14ac:dyDescent="0.35">
      <c r="B65240" s="104"/>
      <c r="AB65240" s="102"/>
    </row>
    <row r="65241" spans="2:28" hidden="1" x14ac:dyDescent="0.35">
      <c r="B65241" s="104"/>
      <c r="AB65241" s="102"/>
    </row>
    <row r="65242" spans="2:28" hidden="1" x14ac:dyDescent="0.35">
      <c r="B65242" s="104"/>
      <c r="AB65242" s="102"/>
    </row>
    <row r="65243" spans="2:28" hidden="1" x14ac:dyDescent="0.35">
      <c r="B65243" s="104"/>
      <c r="AB65243" s="102"/>
    </row>
    <row r="65244" spans="2:28" hidden="1" x14ac:dyDescent="0.35">
      <c r="B65244" s="104"/>
      <c r="AB65244" s="102"/>
    </row>
    <row r="65245" spans="2:28" hidden="1" x14ac:dyDescent="0.35">
      <c r="B65245" s="104"/>
      <c r="AB65245" s="102"/>
    </row>
    <row r="65246" spans="2:28" hidden="1" x14ac:dyDescent="0.35">
      <c r="B65246" s="104"/>
      <c r="AB65246" s="102"/>
    </row>
    <row r="65247" spans="2:28" hidden="1" x14ac:dyDescent="0.35">
      <c r="B65247" s="104"/>
      <c r="AB65247" s="102"/>
    </row>
    <row r="65248" spans="2:28" hidden="1" x14ac:dyDescent="0.35">
      <c r="B65248" s="104"/>
      <c r="AB65248" s="102"/>
    </row>
    <row r="65249" spans="2:28" hidden="1" x14ac:dyDescent="0.35">
      <c r="B65249" s="104"/>
      <c r="AB65249" s="102"/>
    </row>
    <row r="65250" spans="2:28" hidden="1" x14ac:dyDescent="0.35">
      <c r="B65250" s="104"/>
      <c r="AB65250" s="102"/>
    </row>
    <row r="65251" spans="2:28" hidden="1" x14ac:dyDescent="0.35">
      <c r="B65251" s="104"/>
      <c r="AB65251" s="102"/>
    </row>
    <row r="65252" spans="2:28" hidden="1" x14ac:dyDescent="0.35">
      <c r="B65252" s="104"/>
      <c r="AB65252" s="102"/>
    </row>
    <row r="65253" spans="2:28" hidden="1" x14ac:dyDescent="0.35">
      <c r="B65253" s="104"/>
      <c r="AB65253" s="102"/>
    </row>
    <row r="65254" spans="2:28" hidden="1" x14ac:dyDescent="0.35">
      <c r="B65254" s="104"/>
      <c r="AB65254" s="102"/>
    </row>
    <row r="65255" spans="2:28" hidden="1" x14ac:dyDescent="0.35">
      <c r="B65255" s="104"/>
      <c r="AB65255" s="102"/>
    </row>
    <row r="65256" spans="2:28" hidden="1" x14ac:dyDescent="0.35">
      <c r="B65256" s="104"/>
      <c r="AB65256" s="102"/>
    </row>
    <row r="65257" spans="2:28" hidden="1" x14ac:dyDescent="0.35">
      <c r="B65257" s="104"/>
      <c r="AB65257" s="102"/>
    </row>
    <row r="65258" spans="2:28" hidden="1" x14ac:dyDescent="0.35">
      <c r="B65258" s="104"/>
      <c r="AB65258" s="102"/>
    </row>
    <row r="65259" spans="2:28" hidden="1" x14ac:dyDescent="0.35">
      <c r="B65259" s="104"/>
      <c r="AB65259" s="102"/>
    </row>
    <row r="65260" spans="2:28" hidden="1" x14ac:dyDescent="0.35">
      <c r="B65260" s="104"/>
      <c r="AB65260" s="102"/>
    </row>
    <row r="65261" spans="2:28" hidden="1" x14ac:dyDescent="0.35">
      <c r="B65261" s="104"/>
      <c r="AB65261" s="102"/>
    </row>
    <row r="65262" spans="2:28" hidden="1" x14ac:dyDescent="0.35">
      <c r="B65262" s="104"/>
      <c r="AB65262" s="102"/>
    </row>
    <row r="65263" spans="2:28" hidden="1" x14ac:dyDescent="0.35">
      <c r="B65263" s="104"/>
      <c r="AB65263" s="102"/>
    </row>
    <row r="65264" spans="2:28" hidden="1" x14ac:dyDescent="0.35">
      <c r="B65264" s="104"/>
      <c r="AB65264" s="102"/>
    </row>
    <row r="65265" spans="2:28" hidden="1" x14ac:dyDescent="0.35">
      <c r="B65265" s="104"/>
      <c r="AB65265" s="102"/>
    </row>
    <row r="65266" spans="2:28" hidden="1" x14ac:dyDescent="0.35">
      <c r="B65266" s="104"/>
      <c r="AB65266" s="102"/>
    </row>
    <row r="65267" spans="2:28" hidden="1" x14ac:dyDescent="0.35">
      <c r="B65267" s="104"/>
      <c r="AB65267" s="102"/>
    </row>
    <row r="65268" spans="2:28" hidden="1" x14ac:dyDescent="0.35">
      <c r="B65268" s="104"/>
      <c r="AB65268" s="102"/>
    </row>
    <row r="65269" spans="2:28" hidden="1" x14ac:dyDescent="0.35">
      <c r="B65269" s="104"/>
      <c r="AB65269" s="102"/>
    </row>
    <row r="65270" spans="2:28" hidden="1" x14ac:dyDescent="0.35">
      <c r="B65270" s="104"/>
      <c r="AB65270" s="102"/>
    </row>
    <row r="65271" spans="2:28" hidden="1" x14ac:dyDescent="0.35">
      <c r="B65271" s="104"/>
      <c r="AB65271" s="102"/>
    </row>
    <row r="65272" spans="2:28" hidden="1" x14ac:dyDescent="0.35">
      <c r="B65272" s="104"/>
      <c r="AB65272" s="102"/>
    </row>
    <row r="65273" spans="2:28" hidden="1" x14ac:dyDescent="0.35">
      <c r="B65273" s="104"/>
      <c r="AB65273" s="102"/>
    </row>
    <row r="65274" spans="2:28" hidden="1" x14ac:dyDescent="0.35">
      <c r="B65274" s="104"/>
      <c r="AB65274" s="102"/>
    </row>
    <row r="65275" spans="2:28" hidden="1" x14ac:dyDescent="0.35">
      <c r="B65275" s="104"/>
      <c r="AB65275" s="102"/>
    </row>
    <row r="65276" spans="2:28" hidden="1" x14ac:dyDescent="0.35">
      <c r="B65276" s="104"/>
      <c r="AB65276" s="102"/>
    </row>
    <row r="65277" spans="2:28" hidden="1" x14ac:dyDescent="0.35">
      <c r="B65277" s="104"/>
      <c r="AB65277" s="102"/>
    </row>
    <row r="65278" spans="2:28" hidden="1" x14ac:dyDescent="0.35">
      <c r="B65278" s="104"/>
      <c r="AB65278" s="102"/>
    </row>
    <row r="65279" spans="2:28" hidden="1" x14ac:dyDescent="0.35">
      <c r="B65279" s="104"/>
      <c r="AB65279" s="102"/>
    </row>
    <row r="65280" spans="2:28" hidden="1" x14ac:dyDescent="0.35">
      <c r="B65280" s="104"/>
      <c r="AB65280" s="102"/>
    </row>
    <row r="65281" spans="2:28" hidden="1" x14ac:dyDescent="0.35">
      <c r="B65281" s="104"/>
      <c r="AB65281" s="102"/>
    </row>
    <row r="65282" spans="2:28" hidden="1" x14ac:dyDescent="0.35">
      <c r="B65282" s="104"/>
      <c r="AB65282" s="102"/>
    </row>
    <row r="65283" spans="2:28" hidden="1" x14ac:dyDescent="0.35">
      <c r="B65283" s="104"/>
      <c r="AB65283" s="102"/>
    </row>
    <row r="65284" spans="2:28" hidden="1" x14ac:dyDescent="0.35">
      <c r="B65284" s="104"/>
      <c r="AB65284" s="102"/>
    </row>
    <row r="65285" spans="2:28" hidden="1" x14ac:dyDescent="0.35">
      <c r="B65285" s="104"/>
      <c r="AB65285" s="102"/>
    </row>
    <row r="65286" spans="2:28" hidden="1" x14ac:dyDescent="0.35">
      <c r="B65286" s="104"/>
      <c r="AB65286" s="102"/>
    </row>
    <row r="65287" spans="2:28" hidden="1" x14ac:dyDescent="0.35">
      <c r="B65287" s="104"/>
      <c r="AB65287" s="102"/>
    </row>
    <row r="65288" spans="2:28" hidden="1" x14ac:dyDescent="0.35">
      <c r="B65288" s="104"/>
      <c r="AB65288" s="102"/>
    </row>
    <row r="65289" spans="2:28" hidden="1" x14ac:dyDescent="0.35">
      <c r="B65289" s="104"/>
      <c r="AB65289" s="102"/>
    </row>
    <row r="65290" spans="2:28" hidden="1" x14ac:dyDescent="0.35">
      <c r="B65290" s="104"/>
      <c r="AB65290" s="102"/>
    </row>
    <row r="65291" spans="2:28" hidden="1" x14ac:dyDescent="0.35">
      <c r="B65291" s="104"/>
      <c r="AB65291" s="102"/>
    </row>
    <row r="65292" spans="2:28" hidden="1" x14ac:dyDescent="0.35">
      <c r="B65292" s="104"/>
      <c r="AB65292" s="102"/>
    </row>
    <row r="65293" spans="2:28" hidden="1" x14ac:dyDescent="0.35">
      <c r="B65293" s="104"/>
      <c r="AB65293" s="102"/>
    </row>
    <row r="65294" spans="2:28" hidden="1" x14ac:dyDescent="0.35">
      <c r="B65294" s="104"/>
      <c r="AB65294" s="102"/>
    </row>
    <row r="65295" spans="2:28" hidden="1" x14ac:dyDescent="0.35">
      <c r="B65295" s="104"/>
      <c r="AB65295" s="102"/>
    </row>
    <row r="65296" spans="2:28" hidden="1" x14ac:dyDescent="0.35">
      <c r="B65296" s="104"/>
      <c r="AB65296" s="102"/>
    </row>
    <row r="65297" spans="2:28" hidden="1" x14ac:dyDescent="0.35">
      <c r="B65297" s="104"/>
      <c r="AB65297" s="102"/>
    </row>
    <row r="65298" spans="2:28" hidden="1" x14ac:dyDescent="0.35">
      <c r="B65298" s="104"/>
      <c r="AB65298" s="102"/>
    </row>
    <row r="65299" spans="2:28" hidden="1" x14ac:dyDescent="0.35">
      <c r="B65299" s="104"/>
      <c r="AB65299" s="102"/>
    </row>
    <row r="65300" spans="2:28" hidden="1" x14ac:dyDescent="0.35">
      <c r="B65300" s="104"/>
      <c r="AB65300" s="102"/>
    </row>
    <row r="65301" spans="2:28" hidden="1" x14ac:dyDescent="0.35">
      <c r="B65301" s="104"/>
      <c r="AB65301" s="102"/>
    </row>
    <row r="65302" spans="2:28" hidden="1" x14ac:dyDescent="0.35">
      <c r="B65302" s="104"/>
      <c r="AB65302" s="102"/>
    </row>
    <row r="65303" spans="2:28" hidden="1" x14ac:dyDescent="0.35">
      <c r="B65303" s="104"/>
      <c r="AB65303" s="102"/>
    </row>
    <row r="65304" spans="2:28" hidden="1" x14ac:dyDescent="0.35">
      <c r="B65304" s="104"/>
      <c r="AB65304" s="102"/>
    </row>
    <row r="65305" spans="2:28" hidden="1" x14ac:dyDescent="0.35">
      <c r="B65305" s="104"/>
      <c r="AB65305" s="102"/>
    </row>
    <row r="65306" spans="2:28" hidden="1" x14ac:dyDescent="0.35">
      <c r="B65306" s="104"/>
      <c r="AB65306" s="102"/>
    </row>
    <row r="65307" spans="2:28" hidden="1" x14ac:dyDescent="0.35">
      <c r="B65307" s="104"/>
      <c r="AB65307" s="102"/>
    </row>
    <row r="65308" spans="2:28" hidden="1" x14ac:dyDescent="0.35">
      <c r="B65308" s="104"/>
      <c r="AB65308" s="102"/>
    </row>
    <row r="65309" spans="2:28" hidden="1" x14ac:dyDescent="0.35">
      <c r="B65309" s="104"/>
      <c r="AB65309" s="102"/>
    </row>
    <row r="65310" spans="2:28" hidden="1" x14ac:dyDescent="0.35">
      <c r="B65310" s="104"/>
      <c r="AB65310" s="102"/>
    </row>
    <row r="65311" spans="2:28" hidden="1" x14ac:dyDescent="0.35">
      <c r="B65311" s="104"/>
      <c r="AB65311" s="102"/>
    </row>
    <row r="65312" spans="2:28" hidden="1" x14ac:dyDescent="0.35">
      <c r="B65312" s="104"/>
      <c r="AB65312" s="102"/>
    </row>
    <row r="65313" spans="2:28" hidden="1" x14ac:dyDescent="0.35">
      <c r="B65313" s="104"/>
      <c r="AB65313" s="102"/>
    </row>
    <row r="65314" spans="2:28" hidden="1" x14ac:dyDescent="0.35">
      <c r="B65314" s="104"/>
      <c r="AB65314" s="102"/>
    </row>
    <row r="65315" spans="2:28" hidden="1" x14ac:dyDescent="0.35">
      <c r="B65315" s="104"/>
      <c r="AB65315" s="102"/>
    </row>
    <row r="65316" spans="2:28" hidden="1" x14ac:dyDescent="0.35">
      <c r="B65316" s="104"/>
      <c r="AB65316" s="102"/>
    </row>
    <row r="65317" spans="2:28" hidden="1" x14ac:dyDescent="0.35">
      <c r="B65317" s="104"/>
      <c r="AB65317" s="102"/>
    </row>
    <row r="65318" spans="2:28" hidden="1" x14ac:dyDescent="0.35">
      <c r="B65318" s="104"/>
      <c r="AB65318" s="102"/>
    </row>
    <row r="65319" spans="2:28" hidden="1" x14ac:dyDescent="0.35">
      <c r="B65319" s="104"/>
      <c r="AB65319" s="102"/>
    </row>
    <row r="65320" spans="2:28" hidden="1" x14ac:dyDescent="0.35">
      <c r="B65320" s="104"/>
      <c r="AB65320" s="102"/>
    </row>
    <row r="65321" spans="2:28" hidden="1" x14ac:dyDescent="0.35">
      <c r="B65321" s="104"/>
      <c r="AB65321" s="102"/>
    </row>
    <row r="65322" spans="2:28" hidden="1" x14ac:dyDescent="0.35">
      <c r="B65322" s="104"/>
      <c r="AB65322" s="102"/>
    </row>
    <row r="65323" spans="2:28" hidden="1" x14ac:dyDescent="0.35">
      <c r="B65323" s="104"/>
      <c r="AB65323" s="102"/>
    </row>
    <row r="65324" spans="2:28" hidden="1" x14ac:dyDescent="0.35">
      <c r="B65324" s="104"/>
      <c r="AB65324" s="102"/>
    </row>
    <row r="65325" spans="2:28" hidden="1" x14ac:dyDescent="0.35">
      <c r="B65325" s="104"/>
      <c r="AB65325" s="102"/>
    </row>
    <row r="65326" spans="2:28" hidden="1" x14ac:dyDescent="0.35">
      <c r="B65326" s="104"/>
      <c r="AB65326" s="102"/>
    </row>
    <row r="65327" spans="2:28" hidden="1" x14ac:dyDescent="0.35">
      <c r="B65327" s="104"/>
      <c r="AB65327" s="102"/>
    </row>
    <row r="65328" spans="2:28" hidden="1" x14ac:dyDescent="0.35">
      <c r="B65328" s="104"/>
      <c r="AB65328" s="102"/>
    </row>
    <row r="65329" spans="2:28" hidden="1" x14ac:dyDescent="0.35">
      <c r="B65329" s="104"/>
      <c r="AB65329" s="102"/>
    </row>
    <row r="65330" spans="2:28" hidden="1" x14ac:dyDescent="0.35">
      <c r="B65330" s="104"/>
      <c r="AB65330" s="102"/>
    </row>
    <row r="65331" spans="2:28" hidden="1" x14ac:dyDescent="0.35">
      <c r="B65331" s="104"/>
      <c r="AB65331" s="102"/>
    </row>
    <row r="65332" spans="2:28" hidden="1" x14ac:dyDescent="0.35">
      <c r="B65332" s="104"/>
      <c r="AB65332" s="102"/>
    </row>
    <row r="65333" spans="2:28" hidden="1" x14ac:dyDescent="0.35">
      <c r="B65333" s="104"/>
      <c r="AB65333" s="102"/>
    </row>
    <row r="65334" spans="2:28" hidden="1" x14ac:dyDescent="0.35">
      <c r="B65334" s="104"/>
      <c r="AB65334" s="102"/>
    </row>
    <row r="65335" spans="2:28" hidden="1" x14ac:dyDescent="0.35">
      <c r="B65335" s="104"/>
      <c r="AB65335" s="102"/>
    </row>
    <row r="65336" spans="2:28" hidden="1" x14ac:dyDescent="0.35">
      <c r="B65336" s="104"/>
      <c r="AB65336" s="102"/>
    </row>
    <row r="65337" spans="2:28" hidden="1" x14ac:dyDescent="0.35">
      <c r="B65337" s="104"/>
      <c r="AB65337" s="102"/>
    </row>
    <row r="65338" spans="2:28" hidden="1" x14ac:dyDescent="0.35">
      <c r="B65338" s="104"/>
      <c r="AB65338" s="102"/>
    </row>
    <row r="65339" spans="2:28" hidden="1" x14ac:dyDescent="0.35">
      <c r="B65339" s="104"/>
      <c r="AB65339" s="102"/>
    </row>
    <row r="65340" spans="2:28" hidden="1" x14ac:dyDescent="0.35">
      <c r="B65340" s="104"/>
      <c r="AB65340" s="102"/>
    </row>
    <row r="65341" spans="2:28" hidden="1" x14ac:dyDescent="0.35">
      <c r="B65341" s="104"/>
      <c r="AB65341" s="102"/>
    </row>
    <row r="65342" spans="2:28" hidden="1" x14ac:dyDescent="0.35">
      <c r="B65342" s="104"/>
      <c r="AB65342" s="102"/>
    </row>
    <row r="65343" spans="2:28" hidden="1" x14ac:dyDescent="0.35">
      <c r="B65343" s="104"/>
      <c r="AB65343" s="102"/>
    </row>
    <row r="65344" spans="2:28" hidden="1" x14ac:dyDescent="0.35">
      <c r="B65344" s="104"/>
      <c r="AB65344" s="102"/>
    </row>
    <row r="65345" spans="2:28" hidden="1" x14ac:dyDescent="0.35">
      <c r="B65345" s="104"/>
      <c r="AB65345" s="102"/>
    </row>
    <row r="65346" spans="2:28" hidden="1" x14ac:dyDescent="0.35">
      <c r="B65346" s="104"/>
      <c r="AB65346" s="102"/>
    </row>
    <row r="65347" spans="2:28" hidden="1" x14ac:dyDescent="0.35">
      <c r="B65347" s="104"/>
      <c r="AB65347" s="102"/>
    </row>
    <row r="65348" spans="2:28" hidden="1" x14ac:dyDescent="0.35">
      <c r="B65348" s="104"/>
      <c r="AB65348" s="102"/>
    </row>
    <row r="65349" spans="2:28" hidden="1" x14ac:dyDescent="0.35">
      <c r="B65349" s="104"/>
      <c r="AB65349" s="102"/>
    </row>
    <row r="65350" spans="2:28" hidden="1" x14ac:dyDescent="0.35">
      <c r="B65350" s="104"/>
      <c r="AB65350" s="102"/>
    </row>
    <row r="65351" spans="2:28" hidden="1" x14ac:dyDescent="0.35">
      <c r="B65351" s="104"/>
      <c r="AB65351" s="102"/>
    </row>
    <row r="65352" spans="2:28" hidden="1" x14ac:dyDescent="0.35">
      <c r="B65352" s="104"/>
      <c r="AB65352" s="102"/>
    </row>
    <row r="65353" spans="2:28" hidden="1" x14ac:dyDescent="0.35">
      <c r="B65353" s="104"/>
      <c r="AB65353" s="102"/>
    </row>
    <row r="65354" spans="2:28" hidden="1" x14ac:dyDescent="0.35">
      <c r="B65354" s="104"/>
      <c r="AB65354" s="102"/>
    </row>
    <row r="65355" spans="2:28" hidden="1" x14ac:dyDescent="0.35">
      <c r="B65355" s="104"/>
      <c r="AB65355" s="102"/>
    </row>
    <row r="65356" spans="2:28" hidden="1" x14ac:dyDescent="0.35">
      <c r="B65356" s="104"/>
      <c r="AB65356" s="102"/>
    </row>
    <row r="65357" spans="2:28" hidden="1" x14ac:dyDescent="0.35">
      <c r="B65357" s="104"/>
      <c r="AB65357" s="102"/>
    </row>
    <row r="65358" spans="2:28" hidden="1" x14ac:dyDescent="0.35">
      <c r="B65358" s="104"/>
      <c r="AB65358" s="102"/>
    </row>
    <row r="65359" spans="2:28" hidden="1" x14ac:dyDescent="0.35">
      <c r="B65359" s="104"/>
      <c r="AB65359" s="102"/>
    </row>
    <row r="65360" spans="2:28" hidden="1" x14ac:dyDescent="0.35">
      <c r="B65360" s="104"/>
      <c r="AB65360" s="102"/>
    </row>
    <row r="65361" spans="2:28" hidden="1" x14ac:dyDescent="0.35">
      <c r="B65361" s="104"/>
      <c r="AB65361" s="102"/>
    </row>
    <row r="65362" spans="2:28" hidden="1" x14ac:dyDescent="0.35">
      <c r="B65362" s="104"/>
      <c r="AB65362" s="102"/>
    </row>
    <row r="65363" spans="2:28" hidden="1" x14ac:dyDescent="0.35">
      <c r="B65363" s="104"/>
      <c r="AB65363" s="102"/>
    </row>
    <row r="65364" spans="2:28" hidden="1" x14ac:dyDescent="0.35">
      <c r="B65364" s="104"/>
      <c r="AB65364" s="102"/>
    </row>
    <row r="65365" spans="2:28" hidden="1" x14ac:dyDescent="0.35">
      <c r="B65365" s="104"/>
      <c r="AB65365" s="102"/>
    </row>
    <row r="65366" spans="2:28" hidden="1" x14ac:dyDescent="0.35">
      <c r="B65366" s="104"/>
      <c r="AB65366" s="102"/>
    </row>
    <row r="65367" spans="2:28" hidden="1" x14ac:dyDescent="0.35">
      <c r="B65367" s="104"/>
      <c r="AB65367" s="102"/>
    </row>
    <row r="65368" spans="2:28" hidden="1" x14ac:dyDescent="0.35">
      <c r="B65368" s="104"/>
      <c r="AB65368" s="102"/>
    </row>
    <row r="65369" spans="2:28" hidden="1" x14ac:dyDescent="0.35">
      <c r="B65369" s="104"/>
      <c r="AB65369" s="102"/>
    </row>
    <row r="65370" spans="2:28" hidden="1" x14ac:dyDescent="0.35">
      <c r="B65370" s="104"/>
      <c r="AB65370" s="102"/>
    </row>
    <row r="65371" spans="2:28" hidden="1" x14ac:dyDescent="0.35">
      <c r="B65371" s="104"/>
      <c r="AB65371" s="102"/>
    </row>
    <row r="65372" spans="2:28" hidden="1" x14ac:dyDescent="0.35">
      <c r="B65372" s="104"/>
      <c r="AB65372" s="102"/>
    </row>
    <row r="65373" spans="2:28" hidden="1" x14ac:dyDescent="0.35">
      <c r="B65373" s="104"/>
      <c r="AB65373" s="102"/>
    </row>
    <row r="65374" spans="2:28" hidden="1" x14ac:dyDescent="0.35">
      <c r="B65374" s="104"/>
      <c r="AB65374" s="102"/>
    </row>
    <row r="65375" spans="2:28" hidden="1" x14ac:dyDescent="0.35">
      <c r="B65375" s="104"/>
      <c r="AB65375" s="102"/>
    </row>
    <row r="65376" spans="2:28" hidden="1" x14ac:dyDescent="0.35">
      <c r="B65376" s="104"/>
      <c r="AB65376" s="102"/>
    </row>
    <row r="65377" spans="2:28" hidden="1" x14ac:dyDescent="0.35">
      <c r="B65377" s="104"/>
      <c r="AB65377" s="102"/>
    </row>
    <row r="65378" spans="2:28" hidden="1" x14ac:dyDescent="0.35">
      <c r="B65378" s="104"/>
      <c r="AB65378" s="102"/>
    </row>
    <row r="65379" spans="2:28" hidden="1" x14ac:dyDescent="0.35">
      <c r="B65379" s="104"/>
      <c r="AB65379" s="102"/>
    </row>
    <row r="65380" spans="2:28" hidden="1" x14ac:dyDescent="0.35">
      <c r="B65380" s="104"/>
      <c r="AB65380" s="102"/>
    </row>
    <row r="65381" spans="2:28" hidden="1" x14ac:dyDescent="0.35">
      <c r="B65381" s="104"/>
      <c r="AB65381" s="102"/>
    </row>
    <row r="65382" spans="2:28" hidden="1" x14ac:dyDescent="0.35">
      <c r="B65382" s="104"/>
      <c r="AB65382" s="102"/>
    </row>
    <row r="65383" spans="2:28" hidden="1" x14ac:dyDescent="0.35">
      <c r="B65383" s="104"/>
      <c r="AB65383" s="102"/>
    </row>
    <row r="65384" spans="2:28" hidden="1" x14ac:dyDescent="0.35">
      <c r="B65384" s="104"/>
      <c r="AB65384" s="102"/>
    </row>
    <row r="65385" spans="2:28" hidden="1" x14ac:dyDescent="0.35">
      <c r="B65385" s="104"/>
      <c r="AB65385" s="102"/>
    </row>
    <row r="65386" spans="2:28" hidden="1" x14ac:dyDescent="0.35">
      <c r="B65386" s="104"/>
      <c r="AB65386" s="102"/>
    </row>
    <row r="65387" spans="2:28" hidden="1" x14ac:dyDescent="0.35">
      <c r="B65387" s="104"/>
      <c r="AB65387" s="102"/>
    </row>
    <row r="65388" spans="2:28" hidden="1" x14ac:dyDescent="0.35">
      <c r="B65388" s="104"/>
      <c r="AB65388" s="102"/>
    </row>
    <row r="65389" spans="2:28" hidden="1" x14ac:dyDescent="0.35">
      <c r="B65389" s="104"/>
      <c r="AB65389" s="102"/>
    </row>
    <row r="65390" spans="2:28" hidden="1" x14ac:dyDescent="0.35">
      <c r="B65390" s="104"/>
      <c r="AB65390" s="102"/>
    </row>
    <row r="65391" spans="2:28" hidden="1" x14ac:dyDescent="0.35">
      <c r="B65391" s="104"/>
      <c r="AB65391" s="102"/>
    </row>
    <row r="65392" spans="2:28" hidden="1" x14ac:dyDescent="0.35">
      <c r="B65392" s="104"/>
      <c r="AB65392" s="102"/>
    </row>
    <row r="65393" spans="2:28" hidden="1" x14ac:dyDescent="0.35">
      <c r="B65393" s="104"/>
      <c r="AB65393" s="102"/>
    </row>
    <row r="65394" spans="2:28" hidden="1" x14ac:dyDescent="0.35">
      <c r="B65394" s="104"/>
      <c r="AB65394" s="102"/>
    </row>
    <row r="65395" spans="2:28" hidden="1" x14ac:dyDescent="0.35">
      <c r="B65395" s="104"/>
      <c r="AB65395" s="102"/>
    </row>
    <row r="65396" spans="2:28" hidden="1" x14ac:dyDescent="0.35">
      <c r="B65396" s="104"/>
      <c r="AB65396" s="102"/>
    </row>
    <row r="65397" spans="2:28" hidden="1" x14ac:dyDescent="0.35">
      <c r="B65397" s="104"/>
      <c r="AB65397" s="102"/>
    </row>
    <row r="65398" spans="2:28" hidden="1" x14ac:dyDescent="0.35">
      <c r="B65398" s="104"/>
      <c r="AB65398" s="102"/>
    </row>
    <row r="65399" spans="2:28" hidden="1" x14ac:dyDescent="0.35">
      <c r="B65399" s="104"/>
      <c r="AB65399" s="102"/>
    </row>
    <row r="65400" spans="2:28" hidden="1" x14ac:dyDescent="0.35">
      <c r="B65400" s="104"/>
      <c r="AB65400" s="102"/>
    </row>
    <row r="65401" spans="2:28" hidden="1" x14ac:dyDescent="0.35">
      <c r="B65401" s="104"/>
      <c r="AB65401" s="102"/>
    </row>
    <row r="65402" spans="2:28" hidden="1" x14ac:dyDescent="0.35">
      <c r="B65402" s="104"/>
      <c r="AB65402" s="102"/>
    </row>
    <row r="65403" spans="2:28" hidden="1" x14ac:dyDescent="0.35">
      <c r="B65403" s="104"/>
      <c r="AB65403" s="102"/>
    </row>
    <row r="65404" spans="2:28" hidden="1" x14ac:dyDescent="0.35">
      <c r="B65404" s="104"/>
      <c r="AB65404" s="102"/>
    </row>
    <row r="65405" spans="2:28" hidden="1" x14ac:dyDescent="0.35">
      <c r="B65405" s="104"/>
      <c r="AB65405" s="102"/>
    </row>
    <row r="65406" spans="2:28" hidden="1" x14ac:dyDescent="0.35">
      <c r="B65406" s="104"/>
      <c r="AB65406" s="102"/>
    </row>
    <row r="65407" spans="2:28" hidden="1" x14ac:dyDescent="0.35">
      <c r="B65407" s="104"/>
      <c r="AB65407" s="102"/>
    </row>
    <row r="65408" spans="2:28" hidden="1" x14ac:dyDescent="0.35">
      <c r="B65408" s="104"/>
      <c r="AB65408" s="102"/>
    </row>
    <row r="65409" spans="2:28" hidden="1" x14ac:dyDescent="0.35">
      <c r="B65409" s="104"/>
      <c r="AB65409" s="102"/>
    </row>
    <row r="65410" spans="2:28" hidden="1" x14ac:dyDescent="0.35">
      <c r="B65410" s="104"/>
      <c r="AB65410" s="102"/>
    </row>
    <row r="65411" spans="2:28" hidden="1" x14ac:dyDescent="0.35">
      <c r="B65411" s="104"/>
      <c r="AB65411" s="102"/>
    </row>
    <row r="65412" spans="2:28" hidden="1" x14ac:dyDescent="0.35">
      <c r="B65412" s="104"/>
      <c r="AB65412" s="102"/>
    </row>
    <row r="65413" spans="2:28" hidden="1" x14ac:dyDescent="0.35">
      <c r="B65413" s="104"/>
      <c r="AB65413" s="102"/>
    </row>
    <row r="65414" spans="2:28" hidden="1" x14ac:dyDescent="0.35">
      <c r="B65414" s="104"/>
      <c r="AB65414" s="102"/>
    </row>
    <row r="65415" spans="2:28" hidden="1" x14ac:dyDescent="0.35">
      <c r="B65415" s="104"/>
      <c r="AB65415" s="102"/>
    </row>
    <row r="65416" spans="2:28" hidden="1" x14ac:dyDescent="0.35">
      <c r="B65416" s="104"/>
      <c r="AB65416" s="102"/>
    </row>
    <row r="65417" spans="2:28" hidden="1" x14ac:dyDescent="0.35">
      <c r="B65417" s="104"/>
      <c r="AB65417" s="102"/>
    </row>
    <row r="65418" spans="2:28" hidden="1" x14ac:dyDescent="0.35">
      <c r="B65418" s="104"/>
      <c r="AB65418" s="102"/>
    </row>
    <row r="65419" spans="2:28" hidden="1" x14ac:dyDescent="0.35">
      <c r="B65419" s="104"/>
      <c r="AB65419" s="102"/>
    </row>
    <row r="65420" spans="2:28" hidden="1" x14ac:dyDescent="0.35">
      <c r="B65420" s="104"/>
      <c r="AB65420" s="102"/>
    </row>
    <row r="65421" spans="2:28" hidden="1" x14ac:dyDescent="0.35">
      <c r="B65421" s="104"/>
      <c r="AB65421" s="102"/>
    </row>
    <row r="65422" spans="2:28" hidden="1" x14ac:dyDescent="0.35">
      <c r="B65422" s="104"/>
      <c r="AB65422" s="102"/>
    </row>
    <row r="65423" spans="2:28" hidden="1" x14ac:dyDescent="0.35">
      <c r="B65423" s="104"/>
      <c r="AB65423" s="102"/>
    </row>
    <row r="65424" spans="2:28" hidden="1" x14ac:dyDescent="0.35">
      <c r="B65424" s="104"/>
      <c r="AB65424" s="102"/>
    </row>
    <row r="65425" spans="2:28" hidden="1" x14ac:dyDescent="0.35">
      <c r="B65425" s="104"/>
      <c r="AB65425" s="102"/>
    </row>
    <row r="65426" spans="2:28" hidden="1" x14ac:dyDescent="0.35">
      <c r="B65426" s="104"/>
      <c r="AB65426" s="102"/>
    </row>
    <row r="65427" spans="2:28" hidden="1" x14ac:dyDescent="0.35">
      <c r="B65427" s="104"/>
      <c r="AB65427" s="102"/>
    </row>
    <row r="65428" spans="2:28" hidden="1" x14ac:dyDescent="0.35">
      <c r="B65428" s="104"/>
      <c r="AB65428" s="102"/>
    </row>
    <row r="65429" spans="2:28" hidden="1" x14ac:dyDescent="0.35">
      <c r="B65429" s="104"/>
      <c r="AB65429" s="102"/>
    </row>
    <row r="65430" spans="2:28" hidden="1" x14ac:dyDescent="0.35">
      <c r="B65430" s="104"/>
      <c r="AB65430" s="102"/>
    </row>
    <row r="65431" spans="2:28" hidden="1" x14ac:dyDescent="0.35">
      <c r="B65431" s="104"/>
      <c r="AB65431" s="102"/>
    </row>
    <row r="65432" spans="2:28" hidden="1" x14ac:dyDescent="0.35">
      <c r="B65432" s="104"/>
      <c r="AB65432" s="102"/>
    </row>
    <row r="65433" spans="2:28" hidden="1" x14ac:dyDescent="0.35">
      <c r="B65433" s="104"/>
      <c r="AB65433" s="102"/>
    </row>
    <row r="65434" spans="2:28" hidden="1" x14ac:dyDescent="0.35">
      <c r="B65434" s="104"/>
      <c r="AB65434" s="102"/>
    </row>
    <row r="65435" spans="2:28" hidden="1" x14ac:dyDescent="0.35">
      <c r="B65435" s="104"/>
      <c r="AB65435" s="102"/>
    </row>
    <row r="65436" spans="2:28" hidden="1" x14ac:dyDescent="0.35">
      <c r="B65436" s="104"/>
      <c r="AB65436" s="102"/>
    </row>
    <row r="65437" spans="2:28" hidden="1" x14ac:dyDescent="0.35">
      <c r="B65437" s="104"/>
      <c r="AB65437" s="102"/>
    </row>
    <row r="65438" spans="2:28" hidden="1" x14ac:dyDescent="0.35">
      <c r="B65438" s="104"/>
      <c r="AB65438" s="102"/>
    </row>
    <row r="65439" spans="2:28" hidden="1" x14ac:dyDescent="0.35">
      <c r="B65439" s="104"/>
      <c r="AB65439" s="102"/>
    </row>
    <row r="65440" spans="2:28" hidden="1" x14ac:dyDescent="0.35">
      <c r="B65440" s="104"/>
      <c r="AB65440" s="102"/>
    </row>
    <row r="65441" spans="2:28" hidden="1" x14ac:dyDescent="0.35">
      <c r="B65441" s="104"/>
      <c r="AB65441" s="102"/>
    </row>
    <row r="65442" spans="2:28" hidden="1" x14ac:dyDescent="0.35">
      <c r="B65442" s="104"/>
      <c r="AB65442" s="102"/>
    </row>
    <row r="65443" spans="2:28" hidden="1" x14ac:dyDescent="0.35">
      <c r="B65443" s="104"/>
      <c r="AB65443" s="102"/>
    </row>
    <row r="65444" spans="2:28" hidden="1" x14ac:dyDescent="0.35">
      <c r="B65444" s="104"/>
      <c r="AB65444" s="102"/>
    </row>
    <row r="65445" spans="2:28" hidden="1" x14ac:dyDescent="0.35">
      <c r="B65445" s="104"/>
      <c r="AB65445" s="102"/>
    </row>
    <row r="65446" spans="2:28" hidden="1" x14ac:dyDescent="0.35">
      <c r="B65446" s="104"/>
      <c r="AB65446" s="102"/>
    </row>
    <row r="65447" spans="2:28" hidden="1" x14ac:dyDescent="0.35">
      <c r="B65447" s="104"/>
      <c r="AB65447" s="102"/>
    </row>
    <row r="65448" spans="2:28" hidden="1" x14ac:dyDescent="0.35">
      <c r="B65448" s="104"/>
      <c r="AB65448" s="102"/>
    </row>
    <row r="65449" spans="2:28" hidden="1" x14ac:dyDescent="0.35">
      <c r="B65449" s="104"/>
      <c r="AB65449" s="102"/>
    </row>
    <row r="65450" spans="2:28" hidden="1" x14ac:dyDescent="0.35">
      <c r="B65450" s="104"/>
      <c r="AB65450" s="102"/>
    </row>
    <row r="65451" spans="2:28" hidden="1" x14ac:dyDescent="0.35">
      <c r="B65451" s="104"/>
      <c r="AB65451" s="102"/>
    </row>
    <row r="65452" spans="2:28" hidden="1" x14ac:dyDescent="0.35">
      <c r="B65452" s="104"/>
      <c r="AB65452" s="102"/>
    </row>
    <row r="65453" spans="2:28" hidden="1" x14ac:dyDescent="0.35">
      <c r="B65453" s="104"/>
      <c r="AB65453" s="102"/>
    </row>
    <row r="65454" spans="2:28" hidden="1" x14ac:dyDescent="0.35">
      <c r="B65454" s="104"/>
      <c r="AB65454" s="102"/>
    </row>
    <row r="65455" spans="2:28" hidden="1" x14ac:dyDescent="0.35">
      <c r="B65455" s="104"/>
      <c r="AB65455" s="102"/>
    </row>
    <row r="65456" spans="2:28" hidden="1" x14ac:dyDescent="0.35">
      <c r="B65456" s="104"/>
      <c r="AB65456" s="102"/>
    </row>
    <row r="65457" spans="2:28" hidden="1" x14ac:dyDescent="0.35">
      <c r="B65457" s="104"/>
      <c r="AB65457" s="102"/>
    </row>
    <row r="65458" spans="2:28" hidden="1" x14ac:dyDescent="0.35">
      <c r="B65458" s="104"/>
      <c r="AB65458" s="102"/>
    </row>
    <row r="65459" spans="2:28" hidden="1" x14ac:dyDescent="0.35">
      <c r="B65459" s="104"/>
      <c r="AB65459" s="102"/>
    </row>
    <row r="65460" spans="2:28" hidden="1" x14ac:dyDescent="0.35">
      <c r="B65460" s="104"/>
      <c r="AB65460" s="102"/>
    </row>
    <row r="65461" spans="2:28" hidden="1" x14ac:dyDescent="0.35">
      <c r="B65461" s="104"/>
      <c r="AB65461" s="102"/>
    </row>
    <row r="65462" spans="2:28" hidden="1" x14ac:dyDescent="0.35">
      <c r="B65462" s="104"/>
      <c r="AB65462" s="102"/>
    </row>
    <row r="65463" spans="2:28" hidden="1" x14ac:dyDescent="0.35">
      <c r="B65463" s="104"/>
      <c r="AB65463" s="102"/>
    </row>
    <row r="65464" spans="2:28" hidden="1" x14ac:dyDescent="0.35">
      <c r="B65464" s="104"/>
      <c r="AB65464" s="102"/>
    </row>
    <row r="65465" spans="2:28" hidden="1" x14ac:dyDescent="0.35">
      <c r="B65465" s="104"/>
      <c r="AB65465" s="102"/>
    </row>
    <row r="65466" spans="2:28" hidden="1" x14ac:dyDescent="0.35">
      <c r="B65466" s="104"/>
      <c r="AB65466" s="102"/>
    </row>
    <row r="65467" spans="2:28" hidden="1" x14ac:dyDescent="0.35">
      <c r="B65467" s="104"/>
      <c r="AB65467" s="102"/>
    </row>
    <row r="65468" spans="2:28" hidden="1" x14ac:dyDescent="0.35">
      <c r="B65468" s="104"/>
      <c r="AB65468" s="102"/>
    </row>
    <row r="65469" spans="2:28" hidden="1" x14ac:dyDescent="0.35">
      <c r="B65469" s="104"/>
      <c r="AB65469" s="102"/>
    </row>
    <row r="65470" spans="2:28" hidden="1" x14ac:dyDescent="0.35">
      <c r="B65470" s="104"/>
      <c r="AB65470" s="102"/>
    </row>
    <row r="65471" spans="2:28" hidden="1" x14ac:dyDescent="0.35">
      <c r="B65471" s="104"/>
      <c r="AB65471" s="102"/>
    </row>
    <row r="65472" spans="2:28" hidden="1" x14ac:dyDescent="0.35">
      <c r="B65472" s="104"/>
      <c r="AB65472" s="102"/>
    </row>
    <row r="65473" spans="2:28" hidden="1" x14ac:dyDescent="0.35">
      <c r="B65473" s="104"/>
      <c r="AB65473" s="102"/>
    </row>
    <row r="65474" spans="2:28" hidden="1" x14ac:dyDescent="0.35">
      <c r="B65474" s="104"/>
      <c r="AB65474" s="102"/>
    </row>
    <row r="65475" spans="2:28" hidden="1" x14ac:dyDescent="0.35">
      <c r="B65475" s="104"/>
      <c r="AB65475" s="102"/>
    </row>
    <row r="65476" spans="2:28" hidden="1" x14ac:dyDescent="0.35">
      <c r="B65476" s="104"/>
      <c r="AB65476" s="102"/>
    </row>
    <row r="65477" spans="2:28" hidden="1" x14ac:dyDescent="0.35">
      <c r="B65477" s="104"/>
      <c r="AB65477" s="102"/>
    </row>
    <row r="65478" spans="2:28" hidden="1" x14ac:dyDescent="0.35">
      <c r="B65478" s="104"/>
      <c r="AB65478" s="102"/>
    </row>
    <row r="65479" spans="2:28" hidden="1" x14ac:dyDescent="0.35">
      <c r="B65479" s="104"/>
      <c r="AB65479" s="102"/>
    </row>
    <row r="65480" spans="2:28" hidden="1" x14ac:dyDescent="0.35">
      <c r="B65480" s="104"/>
      <c r="AB65480" s="102"/>
    </row>
    <row r="65481" spans="2:28" hidden="1" x14ac:dyDescent="0.35">
      <c r="B65481" s="104"/>
      <c r="AB65481" s="102"/>
    </row>
    <row r="65482" spans="2:28" hidden="1" x14ac:dyDescent="0.35">
      <c r="B65482" s="104"/>
      <c r="AB65482" s="102"/>
    </row>
    <row r="65483" spans="2:28" hidden="1" x14ac:dyDescent="0.35">
      <c r="B65483" s="104"/>
      <c r="AB65483" s="102"/>
    </row>
    <row r="65484" spans="2:28" hidden="1" x14ac:dyDescent="0.35">
      <c r="B65484" s="104"/>
      <c r="AB65484" s="102"/>
    </row>
    <row r="65485" spans="2:28" hidden="1" x14ac:dyDescent="0.35">
      <c r="B65485" s="104"/>
      <c r="AB65485" s="102"/>
    </row>
    <row r="65486" spans="2:28" hidden="1" x14ac:dyDescent="0.35">
      <c r="B65486" s="104"/>
      <c r="AB65486" s="102"/>
    </row>
    <row r="65487" spans="2:28" hidden="1" x14ac:dyDescent="0.35">
      <c r="B65487" s="104"/>
      <c r="AB65487" s="102"/>
    </row>
    <row r="65488" spans="2:28" hidden="1" x14ac:dyDescent="0.35">
      <c r="B65488" s="104"/>
      <c r="AB65488" s="102"/>
    </row>
    <row r="65489" spans="2:28" hidden="1" x14ac:dyDescent="0.35">
      <c r="B65489" s="104"/>
      <c r="AB65489" s="102"/>
    </row>
    <row r="65490" spans="2:28" hidden="1" x14ac:dyDescent="0.35">
      <c r="B65490" s="104"/>
      <c r="AB65490" s="102"/>
    </row>
    <row r="65491" spans="2:28" hidden="1" x14ac:dyDescent="0.35">
      <c r="B65491" s="104"/>
      <c r="AB65491" s="102"/>
    </row>
    <row r="65492" spans="2:28" hidden="1" x14ac:dyDescent="0.35">
      <c r="B65492" s="104"/>
      <c r="AB65492" s="102"/>
    </row>
    <row r="65493" spans="2:28" hidden="1" x14ac:dyDescent="0.35">
      <c r="B65493" s="104"/>
      <c r="AB65493" s="102"/>
    </row>
    <row r="65494" spans="2:28" hidden="1" x14ac:dyDescent="0.35">
      <c r="B65494" s="104"/>
      <c r="AB65494" s="102"/>
    </row>
    <row r="65495" spans="2:28" hidden="1" x14ac:dyDescent="0.35">
      <c r="B65495" s="104"/>
      <c r="AB65495" s="102"/>
    </row>
    <row r="65496" spans="2:28" hidden="1" x14ac:dyDescent="0.35">
      <c r="B65496" s="104"/>
      <c r="AB65496" s="102"/>
    </row>
    <row r="65497" spans="2:28" hidden="1" x14ac:dyDescent="0.35">
      <c r="B65497" s="104"/>
      <c r="AB65497" s="102"/>
    </row>
    <row r="65498" spans="2:28" hidden="1" x14ac:dyDescent="0.35">
      <c r="B65498" s="104"/>
      <c r="AB65498" s="102"/>
    </row>
    <row r="65499" spans="2:28" hidden="1" x14ac:dyDescent="0.35">
      <c r="B65499" s="104"/>
      <c r="AB65499" s="102"/>
    </row>
    <row r="65500" spans="2:28" hidden="1" x14ac:dyDescent="0.35">
      <c r="B65500" s="104"/>
      <c r="AB65500" s="102"/>
    </row>
    <row r="65501" spans="2:28" hidden="1" x14ac:dyDescent="0.35">
      <c r="B65501" s="104"/>
      <c r="AB65501" s="102"/>
    </row>
    <row r="65502" spans="2:28" hidden="1" x14ac:dyDescent="0.35">
      <c r="B65502" s="104"/>
      <c r="AB65502" s="102"/>
    </row>
    <row r="65503" spans="2:28" hidden="1" x14ac:dyDescent="0.35">
      <c r="B65503" s="104"/>
      <c r="AB65503" s="102"/>
    </row>
    <row r="65504" spans="2:28" hidden="1" x14ac:dyDescent="0.35">
      <c r="B65504" s="104"/>
      <c r="AB65504" s="102"/>
    </row>
    <row r="65505" spans="2:28" hidden="1" x14ac:dyDescent="0.35">
      <c r="B65505" s="104"/>
      <c r="AB65505" s="102"/>
    </row>
    <row r="65506" spans="2:28" hidden="1" x14ac:dyDescent="0.35">
      <c r="B65506" s="104"/>
      <c r="AB65506" s="102"/>
    </row>
    <row r="65507" spans="2:28" hidden="1" x14ac:dyDescent="0.35">
      <c r="B65507" s="104"/>
      <c r="AB65507" s="102"/>
    </row>
    <row r="65508" spans="2:28" hidden="1" x14ac:dyDescent="0.35">
      <c r="B65508" s="104"/>
      <c r="AB65508" s="102"/>
    </row>
    <row r="65509" spans="2:28" hidden="1" x14ac:dyDescent="0.35">
      <c r="B65509" s="104"/>
      <c r="AB65509" s="102"/>
    </row>
    <row r="65510" spans="2:28" hidden="1" x14ac:dyDescent="0.35">
      <c r="B65510" s="104"/>
      <c r="AB65510" s="102"/>
    </row>
    <row r="65511" spans="2:28" hidden="1" x14ac:dyDescent="0.35">
      <c r="B65511" s="104"/>
      <c r="AB65511" s="102"/>
    </row>
    <row r="65512" spans="2:28" hidden="1" x14ac:dyDescent="0.35">
      <c r="B65512" s="104"/>
      <c r="AB65512" s="102"/>
    </row>
    <row r="65513" spans="2:28" hidden="1" x14ac:dyDescent="0.35">
      <c r="B65513" s="104"/>
      <c r="AB65513" s="102"/>
    </row>
    <row r="65514" spans="2:28" hidden="1" x14ac:dyDescent="0.35">
      <c r="B65514" s="104"/>
      <c r="AB65514" s="102"/>
    </row>
    <row r="65515" spans="2:28" hidden="1" x14ac:dyDescent="0.35">
      <c r="B65515" s="104"/>
      <c r="AB65515" s="102"/>
    </row>
    <row r="65516" spans="2:28" hidden="1" x14ac:dyDescent="0.35">
      <c r="B65516" s="104"/>
      <c r="AB65516" s="102"/>
    </row>
    <row r="65517" spans="2:28" hidden="1" x14ac:dyDescent="0.35">
      <c r="B65517" s="104"/>
      <c r="AB65517" s="102"/>
    </row>
    <row r="65518" spans="2:28" hidden="1" x14ac:dyDescent="0.35">
      <c r="B65518" s="104"/>
      <c r="AB65518" s="102"/>
    </row>
    <row r="65519" spans="2:28" hidden="1" x14ac:dyDescent="0.35">
      <c r="B65519" s="104"/>
      <c r="AB65519" s="102"/>
    </row>
    <row r="65520" spans="2:28" hidden="1" x14ac:dyDescent="0.35">
      <c r="B65520" s="104"/>
      <c r="AB65520" s="102"/>
    </row>
    <row r="65521" spans="2:28" hidden="1" x14ac:dyDescent="0.35">
      <c r="B65521" s="104"/>
      <c r="AB65521" s="102"/>
    </row>
    <row r="65522" spans="2:28" hidden="1" x14ac:dyDescent="0.35">
      <c r="B65522" s="104"/>
      <c r="AB65522" s="102"/>
    </row>
    <row r="65523" spans="2:28" hidden="1" x14ac:dyDescent="0.35">
      <c r="B65523" s="104"/>
      <c r="AB65523" s="102"/>
    </row>
    <row r="65524" spans="2:28" hidden="1" x14ac:dyDescent="0.35">
      <c r="B65524" s="104"/>
      <c r="AB65524" s="102"/>
    </row>
    <row r="65525" spans="2:28" hidden="1" x14ac:dyDescent="0.35">
      <c r="B65525" s="104"/>
      <c r="AB65525" s="102"/>
    </row>
    <row r="65526" spans="2:28" hidden="1" x14ac:dyDescent="0.35">
      <c r="B65526" s="104"/>
      <c r="AB65526" s="102"/>
    </row>
    <row r="65527" spans="2:28" hidden="1" x14ac:dyDescent="0.35">
      <c r="B65527" s="104"/>
      <c r="AB65527" s="102"/>
    </row>
    <row r="65528" spans="2:28" hidden="1" x14ac:dyDescent="0.35">
      <c r="B65528" s="104"/>
      <c r="AB65528" s="102"/>
    </row>
    <row r="65529" spans="2:28" hidden="1" x14ac:dyDescent="0.35">
      <c r="B65529" s="104"/>
      <c r="AB65529" s="102"/>
    </row>
    <row r="65530" spans="2:28" hidden="1" x14ac:dyDescent="0.35">
      <c r="B65530" s="104"/>
      <c r="AB65530" s="102"/>
    </row>
    <row r="65531" spans="2:28" hidden="1" x14ac:dyDescent="0.35">
      <c r="B65531" s="104"/>
      <c r="AB65531" s="102"/>
    </row>
    <row r="65532" spans="2:28" hidden="1" x14ac:dyDescent="0.35">
      <c r="B65532" s="104"/>
      <c r="AB65532" s="102"/>
    </row>
    <row r="65533" spans="2:28" hidden="1" x14ac:dyDescent="0.35">
      <c r="B65533" s="104"/>
      <c r="AB65533" s="102"/>
    </row>
    <row r="65534" spans="2:28" hidden="1" x14ac:dyDescent="0.35">
      <c r="B65534" s="104"/>
      <c r="AB65534" s="102"/>
    </row>
    <row r="65535" spans="2:28" hidden="1" x14ac:dyDescent="0.35">
      <c r="B65535" s="104"/>
      <c r="AB65535" s="102"/>
    </row>
    <row r="65536" spans="2:28" hidden="1" x14ac:dyDescent="0.35">
      <c r="B65536" s="104"/>
      <c r="AB65536" s="102"/>
    </row>
    <row r="65537" spans="2:28" hidden="1" x14ac:dyDescent="0.35">
      <c r="B65537" s="104"/>
      <c r="AB65537" s="102"/>
    </row>
    <row r="65538" spans="2:28" hidden="1" x14ac:dyDescent="0.35">
      <c r="B65538" s="104"/>
      <c r="AB65538" s="102"/>
    </row>
    <row r="65539" spans="2:28" hidden="1" x14ac:dyDescent="0.35">
      <c r="B65539" s="104"/>
      <c r="AB65539" s="102"/>
    </row>
    <row r="65540" spans="2:28" hidden="1" x14ac:dyDescent="0.35">
      <c r="B65540" s="104"/>
      <c r="AB65540" s="102"/>
    </row>
    <row r="65541" spans="2:28" hidden="1" x14ac:dyDescent="0.35">
      <c r="B65541" s="104"/>
      <c r="AB65541" s="102"/>
    </row>
    <row r="65542" spans="2:28" hidden="1" x14ac:dyDescent="0.35">
      <c r="B65542" s="104"/>
      <c r="AB65542" s="102"/>
    </row>
    <row r="65543" spans="2:28" hidden="1" x14ac:dyDescent="0.35">
      <c r="B65543" s="104"/>
      <c r="AB65543" s="102"/>
    </row>
    <row r="65544" spans="2:28" hidden="1" x14ac:dyDescent="0.35">
      <c r="B65544" s="104"/>
      <c r="AB65544" s="102"/>
    </row>
    <row r="65545" spans="2:28" hidden="1" x14ac:dyDescent="0.35">
      <c r="B65545" s="104"/>
      <c r="AB65545" s="102"/>
    </row>
    <row r="65546" spans="2:28" hidden="1" x14ac:dyDescent="0.35">
      <c r="B65546" s="104"/>
      <c r="AB65546" s="102"/>
    </row>
    <row r="65547" spans="2:28" hidden="1" x14ac:dyDescent="0.35">
      <c r="B65547" s="104"/>
      <c r="AB65547" s="102"/>
    </row>
    <row r="65548" spans="2:28" hidden="1" x14ac:dyDescent="0.35">
      <c r="B65548" s="104"/>
      <c r="AB65548" s="102"/>
    </row>
    <row r="65549" spans="2:28" hidden="1" x14ac:dyDescent="0.35">
      <c r="B65549" s="104"/>
      <c r="AB65549" s="102"/>
    </row>
    <row r="65550" spans="2:28" hidden="1" x14ac:dyDescent="0.35">
      <c r="B65550" s="104"/>
      <c r="AB65550" s="102"/>
    </row>
    <row r="65551" spans="2:28" hidden="1" x14ac:dyDescent="0.35">
      <c r="B65551" s="104"/>
      <c r="AB65551" s="102"/>
    </row>
    <row r="65552" spans="2:28" hidden="1" x14ac:dyDescent="0.35">
      <c r="B65552" s="104"/>
      <c r="AB65552" s="102"/>
    </row>
    <row r="65553" spans="2:28" hidden="1" x14ac:dyDescent="0.35">
      <c r="B65553" s="104"/>
      <c r="AB65553" s="102"/>
    </row>
    <row r="65554" spans="2:28" hidden="1" x14ac:dyDescent="0.35">
      <c r="B65554" s="104"/>
      <c r="AB65554" s="102"/>
    </row>
    <row r="65555" spans="2:28" hidden="1" x14ac:dyDescent="0.35">
      <c r="B65555" s="104"/>
      <c r="AB65555" s="102"/>
    </row>
    <row r="65556" spans="2:28" hidden="1" x14ac:dyDescent="0.35">
      <c r="B65556" s="104"/>
      <c r="AB65556" s="102"/>
    </row>
    <row r="65557" spans="2:28" hidden="1" x14ac:dyDescent="0.35">
      <c r="B65557" s="104"/>
      <c r="AB65557" s="102"/>
    </row>
    <row r="65558" spans="2:28" hidden="1" x14ac:dyDescent="0.35">
      <c r="B65558" s="104"/>
      <c r="AB65558" s="102"/>
    </row>
    <row r="65559" spans="2:28" hidden="1" x14ac:dyDescent="0.35">
      <c r="B65559" s="104"/>
      <c r="AB65559" s="102"/>
    </row>
    <row r="65560" spans="2:28" hidden="1" x14ac:dyDescent="0.35">
      <c r="B65560" s="104"/>
      <c r="AB65560" s="102"/>
    </row>
    <row r="65561" spans="2:28" hidden="1" x14ac:dyDescent="0.35">
      <c r="B65561" s="104"/>
      <c r="AB65561" s="102"/>
    </row>
    <row r="65562" spans="2:28" hidden="1" x14ac:dyDescent="0.35">
      <c r="B65562" s="104"/>
      <c r="AB65562" s="102"/>
    </row>
    <row r="65563" spans="2:28" hidden="1" x14ac:dyDescent="0.35">
      <c r="B65563" s="104"/>
      <c r="AB65563" s="102"/>
    </row>
    <row r="65564" spans="2:28" hidden="1" x14ac:dyDescent="0.35">
      <c r="B65564" s="104"/>
      <c r="AB65564" s="102"/>
    </row>
    <row r="65565" spans="2:28" hidden="1" x14ac:dyDescent="0.35">
      <c r="B65565" s="104"/>
      <c r="AB65565" s="102"/>
    </row>
    <row r="65566" spans="2:28" hidden="1" x14ac:dyDescent="0.35">
      <c r="B65566" s="104"/>
      <c r="AB65566" s="102"/>
    </row>
    <row r="65567" spans="2:28" hidden="1" x14ac:dyDescent="0.35">
      <c r="B65567" s="104"/>
      <c r="AB65567" s="102"/>
    </row>
    <row r="65568" spans="2:28" hidden="1" x14ac:dyDescent="0.35">
      <c r="B65568" s="104"/>
      <c r="AB65568" s="102"/>
    </row>
    <row r="65569" spans="2:28" hidden="1" x14ac:dyDescent="0.35">
      <c r="B65569" s="104"/>
      <c r="AB65569" s="102"/>
    </row>
    <row r="65570" spans="2:28" hidden="1" x14ac:dyDescent="0.35">
      <c r="B65570" s="104"/>
      <c r="AB65570" s="102"/>
    </row>
    <row r="65571" spans="2:28" hidden="1" x14ac:dyDescent="0.35">
      <c r="B65571" s="104"/>
      <c r="AB65571" s="102"/>
    </row>
    <row r="65572" spans="2:28" hidden="1" x14ac:dyDescent="0.35">
      <c r="B65572" s="104"/>
      <c r="AB65572" s="102"/>
    </row>
    <row r="65573" spans="2:28" hidden="1" x14ac:dyDescent="0.35">
      <c r="B65573" s="104"/>
      <c r="AB65573" s="102"/>
    </row>
    <row r="65574" spans="2:28" hidden="1" x14ac:dyDescent="0.35">
      <c r="B65574" s="104"/>
      <c r="AB65574" s="102"/>
    </row>
    <row r="65575" spans="2:28" hidden="1" x14ac:dyDescent="0.35">
      <c r="B65575" s="104"/>
      <c r="AB65575" s="102"/>
    </row>
    <row r="65576" spans="2:28" hidden="1" x14ac:dyDescent="0.35">
      <c r="B65576" s="104"/>
      <c r="AB65576" s="102"/>
    </row>
    <row r="65577" spans="2:28" hidden="1" x14ac:dyDescent="0.35">
      <c r="B65577" s="104"/>
      <c r="AB65577" s="102"/>
    </row>
    <row r="65578" spans="2:28" hidden="1" x14ac:dyDescent="0.35">
      <c r="B65578" s="104"/>
      <c r="AB65578" s="102"/>
    </row>
    <row r="65579" spans="2:28" hidden="1" x14ac:dyDescent="0.35">
      <c r="B65579" s="104"/>
      <c r="AB65579" s="102"/>
    </row>
    <row r="65580" spans="2:28" hidden="1" x14ac:dyDescent="0.35">
      <c r="B65580" s="104"/>
      <c r="AB65580" s="102"/>
    </row>
    <row r="65581" spans="2:28" hidden="1" x14ac:dyDescent="0.35">
      <c r="B65581" s="104"/>
      <c r="AB65581" s="102"/>
    </row>
    <row r="65582" spans="2:28" hidden="1" x14ac:dyDescent="0.35">
      <c r="B65582" s="104"/>
      <c r="AB65582" s="102"/>
    </row>
    <row r="65583" spans="2:28" hidden="1" x14ac:dyDescent="0.35">
      <c r="B65583" s="104"/>
      <c r="AB65583" s="102"/>
    </row>
    <row r="65584" spans="2:28" hidden="1" x14ac:dyDescent="0.35">
      <c r="B65584" s="104"/>
      <c r="AB65584" s="102"/>
    </row>
    <row r="65585" spans="2:28" hidden="1" x14ac:dyDescent="0.35">
      <c r="B65585" s="104"/>
      <c r="AB65585" s="102"/>
    </row>
    <row r="65586" spans="2:28" hidden="1" x14ac:dyDescent="0.35">
      <c r="B65586" s="104"/>
      <c r="AB65586" s="102"/>
    </row>
    <row r="65587" spans="2:28" hidden="1" x14ac:dyDescent="0.35">
      <c r="B65587" s="104"/>
      <c r="AB65587" s="102"/>
    </row>
    <row r="65588" spans="2:28" hidden="1" x14ac:dyDescent="0.35">
      <c r="B65588" s="104"/>
      <c r="AB65588" s="102"/>
    </row>
    <row r="65589" spans="2:28" hidden="1" x14ac:dyDescent="0.35">
      <c r="B65589" s="104"/>
      <c r="AB65589" s="102"/>
    </row>
    <row r="65590" spans="2:28" hidden="1" x14ac:dyDescent="0.35">
      <c r="B65590" s="104"/>
      <c r="AB65590" s="102"/>
    </row>
    <row r="65591" spans="2:28" hidden="1" x14ac:dyDescent="0.35">
      <c r="B65591" s="104"/>
      <c r="AB65591" s="102"/>
    </row>
    <row r="65592" spans="2:28" hidden="1" x14ac:dyDescent="0.35">
      <c r="B65592" s="104"/>
      <c r="AB65592" s="102"/>
    </row>
    <row r="65593" spans="2:28" hidden="1" x14ac:dyDescent="0.35">
      <c r="B65593" s="104"/>
      <c r="AB65593" s="102"/>
    </row>
    <row r="65594" spans="2:28" hidden="1" x14ac:dyDescent="0.35">
      <c r="B65594" s="104"/>
      <c r="AB65594" s="102"/>
    </row>
    <row r="65595" spans="2:28" hidden="1" x14ac:dyDescent="0.35">
      <c r="B65595" s="104"/>
      <c r="AB65595" s="102"/>
    </row>
    <row r="65596" spans="2:28" hidden="1" x14ac:dyDescent="0.35">
      <c r="B65596" s="104"/>
      <c r="AB65596" s="102"/>
    </row>
    <row r="65597" spans="2:28" hidden="1" x14ac:dyDescent="0.35">
      <c r="B65597" s="104"/>
      <c r="AB65597" s="102"/>
    </row>
    <row r="65598" spans="2:28" hidden="1" x14ac:dyDescent="0.35">
      <c r="B65598" s="104"/>
      <c r="AB65598" s="102"/>
    </row>
    <row r="65599" spans="2:28" hidden="1" x14ac:dyDescent="0.35">
      <c r="B65599" s="104"/>
      <c r="AB65599" s="102"/>
    </row>
    <row r="65600" spans="2:28" hidden="1" x14ac:dyDescent="0.35">
      <c r="B65600" s="104"/>
      <c r="AB65600" s="102"/>
    </row>
    <row r="65601" spans="2:28" hidden="1" x14ac:dyDescent="0.35">
      <c r="B65601" s="104"/>
      <c r="AB65601" s="102"/>
    </row>
    <row r="65602" spans="2:28" hidden="1" x14ac:dyDescent="0.35">
      <c r="B65602" s="104"/>
      <c r="AB65602" s="102"/>
    </row>
    <row r="65603" spans="2:28" hidden="1" x14ac:dyDescent="0.35">
      <c r="B65603" s="104"/>
      <c r="AB65603" s="102"/>
    </row>
    <row r="65604" spans="2:28" hidden="1" x14ac:dyDescent="0.35">
      <c r="B65604" s="104"/>
      <c r="AB65604" s="102"/>
    </row>
    <row r="65605" spans="2:28" hidden="1" x14ac:dyDescent="0.35">
      <c r="B65605" s="104"/>
      <c r="AB65605" s="102"/>
    </row>
    <row r="65606" spans="2:28" hidden="1" x14ac:dyDescent="0.35">
      <c r="B65606" s="104"/>
      <c r="AB65606" s="102"/>
    </row>
    <row r="65607" spans="2:28" hidden="1" x14ac:dyDescent="0.35">
      <c r="B65607" s="104"/>
      <c r="AB65607" s="102"/>
    </row>
    <row r="65608" spans="2:28" hidden="1" x14ac:dyDescent="0.35">
      <c r="B65608" s="104"/>
      <c r="AB65608" s="102"/>
    </row>
    <row r="65609" spans="2:28" hidden="1" x14ac:dyDescent="0.35">
      <c r="B65609" s="104"/>
      <c r="AB65609" s="102"/>
    </row>
    <row r="65610" spans="2:28" hidden="1" x14ac:dyDescent="0.35">
      <c r="B65610" s="104"/>
      <c r="AB65610" s="102"/>
    </row>
    <row r="65611" spans="2:28" hidden="1" x14ac:dyDescent="0.35">
      <c r="B65611" s="104"/>
      <c r="AB65611" s="102"/>
    </row>
    <row r="65612" spans="2:28" hidden="1" x14ac:dyDescent="0.35">
      <c r="B65612" s="104"/>
      <c r="AB65612" s="102"/>
    </row>
    <row r="65613" spans="2:28" hidden="1" x14ac:dyDescent="0.35">
      <c r="B65613" s="104"/>
      <c r="AB65613" s="102"/>
    </row>
    <row r="65614" spans="2:28" hidden="1" x14ac:dyDescent="0.35">
      <c r="B65614" s="104"/>
      <c r="AB65614" s="102"/>
    </row>
    <row r="65615" spans="2:28" hidden="1" x14ac:dyDescent="0.35">
      <c r="B65615" s="104"/>
      <c r="AB65615" s="102"/>
    </row>
    <row r="65616" spans="2:28" hidden="1" x14ac:dyDescent="0.35">
      <c r="B65616" s="104"/>
      <c r="AB65616" s="102"/>
    </row>
    <row r="65617" spans="2:28" hidden="1" x14ac:dyDescent="0.35">
      <c r="B65617" s="104"/>
      <c r="AB65617" s="102"/>
    </row>
    <row r="65618" spans="2:28" hidden="1" x14ac:dyDescent="0.35">
      <c r="B65618" s="104"/>
      <c r="AB65618" s="102"/>
    </row>
    <row r="65619" spans="2:28" hidden="1" x14ac:dyDescent="0.35">
      <c r="B65619" s="104"/>
      <c r="AB65619" s="102"/>
    </row>
    <row r="65620" spans="2:28" hidden="1" x14ac:dyDescent="0.35">
      <c r="B65620" s="104"/>
      <c r="AB65620" s="102"/>
    </row>
    <row r="65621" spans="2:28" hidden="1" x14ac:dyDescent="0.35">
      <c r="B65621" s="104"/>
      <c r="AB65621" s="102"/>
    </row>
    <row r="65622" spans="2:28" hidden="1" x14ac:dyDescent="0.35">
      <c r="B65622" s="104"/>
      <c r="AB65622" s="102"/>
    </row>
    <row r="65623" spans="2:28" hidden="1" x14ac:dyDescent="0.35">
      <c r="B65623" s="104"/>
      <c r="AB65623" s="102"/>
    </row>
    <row r="65624" spans="2:28" hidden="1" x14ac:dyDescent="0.35">
      <c r="B65624" s="104"/>
      <c r="AB65624" s="102"/>
    </row>
    <row r="65625" spans="2:28" hidden="1" x14ac:dyDescent="0.35">
      <c r="B65625" s="104"/>
      <c r="AB65625" s="102"/>
    </row>
    <row r="65626" spans="2:28" hidden="1" x14ac:dyDescent="0.35">
      <c r="B65626" s="104"/>
      <c r="AB65626" s="102"/>
    </row>
    <row r="65627" spans="2:28" hidden="1" x14ac:dyDescent="0.35">
      <c r="B65627" s="104"/>
      <c r="AB65627" s="102"/>
    </row>
    <row r="65628" spans="2:28" hidden="1" x14ac:dyDescent="0.35">
      <c r="B65628" s="104"/>
      <c r="AB65628" s="102"/>
    </row>
    <row r="65629" spans="2:28" hidden="1" x14ac:dyDescent="0.35">
      <c r="B65629" s="104"/>
      <c r="AB65629" s="102"/>
    </row>
    <row r="65630" spans="2:28" hidden="1" x14ac:dyDescent="0.35">
      <c r="B65630" s="104"/>
      <c r="AB65630" s="102"/>
    </row>
    <row r="65631" spans="2:28" hidden="1" x14ac:dyDescent="0.35">
      <c r="B65631" s="104"/>
      <c r="AB65631" s="102"/>
    </row>
    <row r="65632" spans="2:28" hidden="1" x14ac:dyDescent="0.35">
      <c r="B65632" s="104"/>
      <c r="AB65632" s="102"/>
    </row>
    <row r="65633" spans="2:28" hidden="1" x14ac:dyDescent="0.35">
      <c r="B65633" s="104"/>
      <c r="AB65633" s="102"/>
    </row>
    <row r="65634" spans="2:28" hidden="1" x14ac:dyDescent="0.35">
      <c r="B65634" s="104"/>
      <c r="AB65634" s="102"/>
    </row>
    <row r="65635" spans="2:28" hidden="1" x14ac:dyDescent="0.35">
      <c r="B65635" s="104"/>
      <c r="AB65635" s="102"/>
    </row>
    <row r="65636" spans="2:28" hidden="1" x14ac:dyDescent="0.35">
      <c r="B65636" s="104"/>
      <c r="AB65636" s="102"/>
    </row>
    <row r="65637" spans="2:28" hidden="1" x14ac:dyDescent="0.35">
      <c r="B65637" s="104"/>
      <c r="AB65637" s="102"/>
    </row>
    <row r="65638" spans="2:28" hidden="1" x14ac:dyDescent="0.35">
      <c r="B65638" s="104"/>
      <c r="AB65638" s="102"/>
    </row>
    <row r="65639" spans="2:28" hidden="1" x14ac:dyDescent="0.35">
      <c r="B65639" s="104"/>
      <c r="AB65639" s="102"/>
    </row>
    <row r="65640" spans="2:28" hidden="1" x14ac:dyDescent="0.35">
      <c r="B65640" s="104"/>
      <c r="AB65640" s="102"/>
    </row>
    <row r="65641" spans="2:28" hidden="1" x14ac:dyDescent="0.35">
      <c r="B65641" s="104"/>
      <c r="AB65641" s="102"/>
    </row>
    <row r="65642" spans="2:28" hidden="1" x14ac:dyDescent="0.35">
      <c r="B65642" s="104"/>
      <c r="AB65642" s="102"/>
    </row>
    <row r="65643" spans="2:28" hidden="1" x14ac:dyDescent="0.35">
      <c r="B65643" s="104"/>
      <c r="AB65643" s="102"/>
    </row>
    <row r="65644" spans="2:28" hidden="1" x14ac:dyDescent="0.35">
      <c r="B65644" s="104"/>
      <c r="AB65644" s="102"/>
    </row>
    <row r="65645" spans="2:28" hidden="1" x14ac:dyDescent="0.35">
      <c r="B65645" s="104"/>
      <c r="AB65645" s="102"/>
    </row>
    <row r="65646" spans="2:28" hidden="1" x14ac:dyDescent="0.35">
      <c r="B65646" s="104"/>
      <c r="AB65646" s="102"/>
    </row>
    <row r="65647" spans="2:28" hidden="1" x14ac:dyDescent="0.35">
      <c r="B65647" s="104"/>
      <c r="AB65647" s="102"/>
    </row>
    <row r="65648" spans="2:28" hidden="1" x14ac:dyDescent="0.35">
      <c r="B65648" s="104"/>
      <c r="AB65648" s="102"/>
    </row>
    <row r="65649" spans="2:28" hidden="1" x14ac:dyDescent="0.35">
      <c r="B65649" s="104"/>
      <c r="AB65649" s="102"/>
    </row>
    <row r="65650" spans="2:28" hidden="1" x14ac:dyDescent="0.35">
      <c r="B65650" s="104"/>
      <c r="AB65650" s="102"/>
    </row>
    <row r="65651" spans="2:28" hidden="1" x14ac:dyDescent="0.35">
      <c r="B65651" s="104"/>
      <c r="AB65651" s="102"/>
    </row>
    <row r="65652" spans="2:28" hidden="1" x14ac:dyDescent="0.35">
      <c r="B65652" s="104"/>
      <c r="AB65652" s="102"/>
    </row>
    <row r="65653" spans="2:28" hidden="1" x14ac:dyDescent="0.35">
      <c r="B65653" s="104"/>
      <c r="AB65653" s="102"/>
    </row>
    <row r="65654" spans="2:28" hidden="1" x14ac:dyDescent="0.35">
      <c r="B65654" s="104"/>
      <c r="AB65654" s="102"/>
    </row>
    <row r="65655" spans="2:28" hidden="1" x14ac:dyDescent="0.35">
      <c r="B65655" s="104"/>
      <c r="AB65655" s="102"/>
    </row>
    <row r="65656" spans="2:28" hidden="1" x14ac:dyDescent="0.35">
      <c r="B65656" s="104"/>
      <c r="AB65656" s="102"/>
    </row>
    <row r="65657" spans="2:28" hidden="1" x14ac:dyDescent="0.35">
      <c r="B65657" s="104"/>
      <c r="AB65657" s="102"/>
    </row>
    <row r="65658" spans="2:28" hidden="1" x14ac:dyDescent="0.35">
      <c r="B65658" s="104"/>
      <c r="AB65658" s="102"/>
    </row>
    <row r="65659" spans="2:28" hidden="1" x14ac:dyDescent="0.35">
      <c r="B65659" s="104"/>
      <c r="AB65659" s="102"/>
    </row>
    <row r="65660" spans="2:28" hidden="1" x14ac:dyDescent="0.35">
      <c r="B65660" s="104"/>
      <c r="AB65660" s="102"/>
    </row>
    <row r="65661" spans="2:28" hidden="1" x14ac:dyDescent="0.35">
      <c r="B65661" s="104"/>
      <c r="AB65661" s="102"/>
    </row>
    <row r="65662" spans="2:28" hidden="1" x14ac:dyDescent="0.35">
      <c r="B65662" s="104"/>
      <c r="AB65662" s="102"/>
    </row>
    <row r="65663" spans="2:28" hidden="1" x14ac:dyDescent="0.35">
      <c r="B65663" s="104"/>
      <c r="AB65663" s="102"/>
    </row>
    <row r="65664" spans="2:28" hidden="1" x14ac:dyDescent="0.35">
      <c r="B65664" s="104"/>
      <c r="AB65664" s="102"/>
    </row>
    <row r="65665" spans="2:28" hidden="1" x14ac:dyDescent="0.35">
      <c r="B65665" s="104"/>
      <c r="AB65665" s="102"/>
    </row>
    <row r="65666" spans="2:28" hidden="1" x14ac:dyDescent="0.35">
      <c r="B65666" s="104"/>
      <c r="AB65666" s="102"/>
    </row>
    <row r="65667" spans="2:28" hidden="1" x14ac:dyDescent="0.35">
      <c r="B65667" s="104"/>
      <c r="AB65667" s="102"/>
    </row>
    <row r="65668" spans="2:28" hidden="1" x14ac:dyDescent="0.35">
      <c r="B65668" s="104"/>
      <c r="AB65668" s="102"/>
    </row>
    <row r="65669" spans="2:28" hidden="1" x14ac:dyDescent="0.35">
      <c r="B65669" s="104"/>
      <c r="AB65669" s="102"/>
    </row>
    <row r="65670" spans="2:28" hidden="1" x14ac:dyDescent="0.35">
      <c r="B65670" s="104"/>
      <c r="AB65670" s="102"/>
    </row>
    <row r="65671" spans="2:28" hidden="1" x14ac:dyDescent="0.35">
      <c r="B65671" s="104"/>
      <c r="AB65671" s="102"/>
    </row>
    <row r="65672" spans="2:28" hidden="1" x14ac:dyDescent="0.35">
      <c r="B65672" s="104"/>
      <c r="AB65672" s="102"/>
    </row>
    <row r="65673" spans="2:28" hidden="1" x14ac:dyDescent="0.35">
      <c r="B65673" s="104"/>
      <c r="AB65673" s="102"/>
    </row>
    <row r="65674" spans="2:28" hidden="1" x14ac:dyDescent="0.35">
      <c r="B65674" s="104"/>
      <c r="AB65674" s="102"/>
    </row>
    <row r="65675" spans="2:28" hidden="1" x14ac:dyDescent="0.35">
      <c r="B65675" s="104"/>
      <c r="AB65675" s="102"/>
    </row>
    <row r="65676" spans="2:28" hidden="1" x14ac:dyDescent="0.35">
      <c r="B65676" s="104"/>
      <c r="AB65676" s="102"/>
    </row>
    <row r="65677" spans="2:28" hidden="1" x14ac:dyDescent="0.35">
      <c r="B65677" s="104"/>
      <c r="AB65677" s="102"/>
    </row>
    <row r="65678" spans="2:28" hidden="1" x14ac:dyDescent="0.35">
      <c r="B65678" s="104"/>
      <c r="AB65678" s="102"/>
    </row>
    <row r="65679" spans="2:28" hidden="1" x14ac:dyDescent="0.35">
      <c r="B65679" s="104"/>
      <c r="AB65679" s="102"/>
    </row>
    <row r="65680" spans="2:28" hidden="1" x14ac:dyDescent="0.35">
      <c r="B65680" s="104"/>
      <c r="AB65680" s="102"/>
    </row>
    <row r="65681" spans="2:28" hidden="1" x14ac:dyDescent="0.35">
      <c r="B65681" s="104"/>
      <c r="AB65681" s="102"/>
    </row>
    <row r="65682" spans="2:28" hidden="1" x14ac:dyDescent="0.35">
      <c r="B65682" s="104"/>
      <c r="AB65682" s="102"/>
    </row>
    <row r="65683" spans="2:28" hidden="1" x14ac:dyDescent="0.35">
      <c r="B65683" s="104"/>
      <c r="AB65683" s="102"/>
    </row>
    <row r="65684" spans="2:28" hidden="1" x14ac:dyDescent="0.35">
      <c r="B65684" s="104"/>
      <c r="AB65684" s="102"/>
    </row>
    <row r="65685" spans="2:28" hidden="1" x14ac:dyDescent="0.35">
      <c r="B65685" s="104"/>
      <c r="AB65685" s="102"/>
    </row>
    <row r="65686" spans="2:28" hidden="1" x14ac:dyDescent="0.35">
      <c r="B65686" s="104"/>
      <c r="AB65686" s="102"/>
    </row>
    <row r="65687" spans="2:28" hidden="1" x14ac:dyDescent="0.35">
      <c r="B65687" s="104"/>
      <c r="AB65687" s="102"/>
    </row>
    <row r="65688" spans="2:28" hidden="1" x14ac:dyDescent="0.35">
      <c r="B65688" s="104"/>
      <c r="AB65688" s="102"/>
    </row>
    <row r="65689" spans="2:28" hidden="1" x14ac:dyDescent="0.35">
      <c r="B65689" s="104"/>
      <c r="AB65689" s="102"/>
    </row>
    <row r="65690" spans="2:28" hidden="1" x14ac:dyDescent="0.35">
      <c r="B65690" s="104"/>
      <c r="AB65690" s="102"/>
    </row>
    <row r="65691" spans="2:28" hidden="1" x14ac:dyDescent="0.35">
      <c r="B65691" s="104"/>
      <c r="AB65691" s="102"/>
    </row>
    <row r="65692" spans="2:28" hidden="1" x14ac:dyDescent="0.35">
      <c r="B65692" s="104"/>
      <c r="AB65692" s="102"/>
    </row>
    <row r="65693" spans="2:28" hidden="1" x14ac:dyDescent="0.35">
      <c r="B65693" s="104"/>
      <c r="AB65693" s="102"/>
    </row>
    <row r="65694" spans="2:28" hidden="1" x14ac:dyDescent="0.35">
      <c r="B65694" s="104"/>
      <c r="AB65694" s="102"/>
    </row>
    <row r="65695" spans="2:28" hidden="1" x14ac:dyDescent="0.35">
      <c r="B65695" s="104"/>
      <c r="AB65695" s="102"/>
    </row>
    <row r="65696" spans="2:28" hidden="1" x14ac:dyDescent="0.35">
      <c r="B65696" s="104"/>
      <c r="AB65696" s="102"/>
    </row>
    <row r="65697" spans="2:28" hidden="1" x14ac:dyDescent="0.35">
      <c r="B65697" s="104"/>
      <c r="AB65697" s="102"/>
    </row>
    <row r="65698" spans="2:28" hidden="1" x14ac:dyDescent="0.35">
      <c r="B65698" s="104"/>
      <c r="AB65698" s="102"/>
    </row>
    <row r="65699" spans="2:28" hidden="1" x14ac:dyDescent="0.35">
      <c r="B65699" s="104"/>
      <c r="AB65699" s="102"/>
    </row>
    <row r="65700" spans="2:28" hidden="1" x14ac:dyDescent="0.35">
      <c r="B65700" s="104"/>
      <c r="AB65700" s="102"/>
    </row>
    <row r="65701" spans="2:28" hidden="1" x14ac:dyDescent="0.35">
      <c r="B65701" s="104"/>
      <c r="AB65701" s="102"/>
    </row>
    <row r="65702" spans="2:28" hidden="1" x14ac:dyDescent="0.35">
      <c r="B65702" s="104"/>
      <c r="AB65702" s="102"/>
    </row>
    <row r="65703" spans="2:28" hidden="1" x14ac:dyDescent="0.35">
      <c r="B65703" s="104"/>
      <c r="AB65703" s="102"/>
    </row>
    <row r="65704" spans="2:28" hidden="1" x14ac:dyDescent="0.35">
      <c r="B65704" s="104"/>
      <c r="AB65704" s="102"/>
    </row>
    <row r="65705" spans="2:28" hidden="1" x14ac:dyDescent="0.35">
      <c r="B65705" s="104"/>
      <c r="AB65705" s="102"/>
    </row>
    <row r="65706" spans="2:28" hidden="1" x14ac:dyDescent="0.35">
      <c r="B65706" s="104"/>
      <c r="AB65706" s="102"/>
    </row>
    <row r="65707" spans="2:28" hidden="1" x14ac:dyDescent="0.35">
      <c r="B65707" s="104"/>
      <c r="AB65707" s="102"/>
    </row>
    <row r="65708" spans="2:28" hidden="1" x14ac:dyDescent="0.35">
      <c r="B65708" s="104"/>
      <c r="AB65708" s="102"/>
    </row>
    <row r="65709" spans="2:28" hidden="1" x14ac:dyDescent="0.35">
      <c r="B65709" s="104"/>
      <c r="AB65709" s="102"/>
    </row>
    <row r="65710" spans="2:28" hidden="1" x14ac:dyDescent="0.35">
      <c r="B65710" s="104"/>
      <c r="AB65710" s="102"/>
    </row>
    <row r="65711" spans="2:28" hidden="1" x14ac:dyDescent="0.35">
      <c r="B65711" s="104"/>
      <c r="AB65711" s="102"/>
    </row>
    <row r="65712" spans="2:28" hidden="1" x14ac:dyDescent="0.35">
      <c r="B65712" s="104"/>
      <c r="AB65712" s="102"/>
    </row>
    <row r="65713" spans="2:28" hidden="1" x14ac:dyDescent="0.35">
      <c r="B65713" s="104"/>
      <c r="AB65713" s="102"/>
    </row>
    <row r="65714" spans="2:28" hidden="1" x14ac:dyDescent="0.35">
      <c r="B65714" s="104"/>
      <c r="AB65714" s="102"/>
    </row>
    <row r="65715" spans="2:28" hidden="1" x14ac:dyDescent="0.35">
      <c r="B65715" s="104"/>
      <c r="AB65715" s="102"/>
    </row>
    <row r="65716" spans="2:28" hidden="1" x14ac:dyDescent="0.35">
      <c r="B65716" s="104"/>
      <c r="AB65716" s="102"/>
    </row>
    <row r="65717" spans="2:28" hidden="1" x14ac:dyDescent="0.35">
      <c r="B65717" s="104"/>
      <c r="AB65717" s="102"/>
    </row>
    <row r="65718" spans="2:28" hidden="1" x14ac:dyDescent="0.35">
      <c r="B65718" s="104"/>
      <c r="AB65718" s="102"/>
    </row>
    <row r="65719" spans="2:28" hidden="1" x14ac:dyDescent="0.35">
      <c r="B65719" s="104"/>
      <c r="AB65719" s="102"/>
    </row>
    <row r="65720" spans="2:28" hidden="1" x14ac:dyDescent="0.35">
      <c r="B65720" s="104"/>
      <c r="AB65720" s="102"/>
    </row>
    <row r="65721" spans="2:28" hidden="1" x14ac:dyDescent="0.35">
      <c r="B65721" s="104"/>
      <c r="AB65721" s="102"/>
    </row>
    <row r="65722" spans="2:28" hidden="1" x14ac:dyDescent="0.35">
      <c r="B65722" s="104"/>
      <c r="AB65722" s="102"/>
    </row>
    <row r="65723" spans="2:28" hidden="1" x14ac:dyDescent="0.35">
      <c r="B65723" s="104"/>
      <c r="AB65723" s="102"/>
    </row>
    <row r="65724" spans="2:28" hidden="1" x14ac:dyDescent="0.35">
      <c r="B65724" s="104"/>
      <c r="AB65724" s="102"/>
    </row>
    <row r="65725" spans="2:28" hidden="1" x14ac:dyDescent="0.35">
      <c r="B65725" s="104"/>
      <c r="AB65725" s="102"/>
    </row>
    <row r="65726" spans="2:28" hidden="1" x14ac:dyDescent="0.35">
      <c r="B65726" s="104"/>
      <c r="AB65726" s="102"/>
    </row>
    <row r="65727" spans="2:28" hidden="1" x14ac:dyDescent="0.35">
      <c r="B65727" s="104"/>
      <c r="AB65727" s="102"/>
    </row>
    <row r="65728" spans="2:28" hidden="1" x14ac:dyDescent="0.35">
      <c r="B65728" s="104"/>
      <c r="AB65728" s="102"/>
    </row>
    <row r="65729" spans="2:28" hidden="1" x14ac:dyDescent="0.35">
      <c r="B65729" s="104"/>
      <c r="AB65729" s="102"/>
    </row>
    <row r="65730" spans="2:28" hidden="1" x14ac:dyDescent="0.35">
      <c r="B65730" s="104"/>
      <c r="AB65730" s="102"/>
    </row>
    <row r="65731" spans="2:28" hidden="1" x14ac:dyDescent="0.35">
      <c r="B65731" s="104"/>
      <c r="AB65731" s="102"/>
    </row>
    <row r="65732" spans="2:28" hidden="1" x14ac:dyDescent="0.35">
      <c r="B65732" s="104"/>
      <c r="AB65732" s="102"/>
    </row>
    <row r="65733" spans="2:28" hidden="1" x14ac:dyDescent="0.35">
      <c r="B65733" s="104"/>
      <c r="AB65733" s="102"/>
    </row>
    <row r="65734" spans="2:28" hidden="1" x14ac:dyDescent="0.35">
      <c r="B65734" s="104"/>
      <c r="AB65734" s="102"/>
    </row>
    <row r="65735" spans="2:28" hidden="1" x14ac:dyDescent="0.35">
      <c r="B65735" s="104"/>
      <c r="AB65735" s="102"/>
    </row>
    <row r="65736" spans="2:28" hidden="1" x14ac:dyDescent="0.35">
      <c r="B65736" s="104"/>
      <c r="AB65736" s="102"/>
    </row>
    <row r="65737" spans="2:28" hidden="1" x14ac:dyDescent="0.35">
      <c r="B65737" s="104"/>
      <c r="AB65737" s="102"/>
    </row>
    <row r="65738" spans="2:28" hidden="1" x14ac:dyDescent="0.35">
      <c r="B65738" s="104"/>
      <c r="AB65738" s="102"/>
    </row>
    <row r="65739" spans="2:28" hidden="1" x14ac:dyDescent="0.35">
      <c r="B65739" s="104"/>
      <c r="AB65739" s="102"/>
    </row>
    <row r="65740" spans="2:28" hidden="1" x14ac:dyDescent="0.35">
      <c r="B65740" s="104"/>
      <c r="AB65740" s="102"/>
    </row>
    <row r="65741" spans="2:28" hidden="1" x14ac:dyDescent="0.35">
      <c r="B65741" s="104"/>
      <c r="AB65741" s="102"/>
    </row>
    <row r="65742" spans="2:28" hidden="1" x14ac:dyDescent="0.35">
      <c r="B65742" s="104"/>
      <c r="AB65742" s="102"/>
    </row>
    <row r="65743" spans="2:28" hidden="1" x14ac:dyDescent="0.35">
      <c r="B65743" s="104"/>
      <c r="AB65743" s="102"/>
    </row>
    <row r="65744" spans="2:28" hidden="1" x14ac:dyDescent="0.35">
      <c r="B65744" s="104"/>
      <c r="AB65744" s="102"/>
    </row>
    <row r="65745" spans="2:28" hidden="1" x14ac:dyDescent="0.35">
      <c r="B65745" s="104"/>
      <c r="AB65745" s="102"/>
    </row>
    <row r="65746" spans="2:28" hidden="1" x14ac:dyDescent="0.35">
      <c r="B65746" s="104"/>
      <c r="AB65746" s="102"/>
    </row>
    <row r="65747" spans="2:28" hidden="1" x14ac:dyDescent="0.35">
      <c r="B65747" s="104"/>
      <c r="AB65747" s="102"/>
    </row>
    <row r="65748" spans="2:28" hidden="1" x14ac:dyDescent="0.35">
      <c r="B65748" s="104"/>
      <c r="AB65748" s="102"/>
    </row>
    <row r="65749" spans="2:28" hidden="1" x14ac:dyDescent="0.35">
      <c r="B65749" s="104"/>
      <c r="AB65749" s="102"/>
    </row>
    <row r="65750" spans="2:28" hidden="1" x14ac:dyDescent="0.35">
      <c r="B65750" s="104"/>
      <c r="AB65750" s="102"/>
    </row>
    <row r="65751" spans="2:28" hidden="1" x14ac:dyDescent="0.35">
      <c r="B65751" s="104"/>
      <c r="AB65751" s="102"/>
    </row>
    <row r="65752" spans="2:28" hidden="1" x14ac:dyDescent="0.35">
      <c r="B65752" s="104"/>
      <c r="AB65752" s="102"/>
    </row>
    <row r="65753" spans="2:28" hidden="1" x14ac:dyDescent="0.35">
      <c r="B65753" s="104"/>
      <c r="AB65753" s="102"/>
    </row>
    <row r="65754" spans="2:28" hidden="1" x14ac:dyDescent="0.35">
      <c r="B65754" s="104"/>
      <c r="AB65754" s="102"/>
    </row>
    <row r="65755" spans="2:28" hidden="1" x14ac:dyDescent="0.35">
      <c r="B65755" s="104"/>
      <c r="AB65755" s="102"/>
    </row>
    <row r="65756" spans="2:28" hidden="1" x14ac:dyDescent="0.35">
      <c r="B65756" s="104"/>
      <c r="AB65756" s="102"/>
    </row>
    <row r="65757" spans="2:28" hidden="1" x14ac:dyDescent="0.35">
      <c r="B65757" s="104"/>
      <c r="AB65757" s="102"/>
    </row>
    <row r="65758" spans="2:28" hidden="1" x14ac:dyDescent="0.35">
      <c r="B65758" s="104"/>
      <c r="AB65758" s="102"/>
    </row>
    <row r="65759" spans="2:28" hidden="1" x14ac:dyDescent="0.35">
      <c r="B65759" s="104"/>
      <c r="AB65759" s="102"/>
    </row>
    <row r="65760" spans="2:28" hidden="1" x14ac:dyDescent="0.35">
      <c r="B65760" s="104"/>
      <c r="AB65760" s="102"/>
    </row>
    <row r="65761" spans="2:28" hidden="1" x14ac:dyDescent="0.35">
      <c r="B65761" s="104"/>
      <c r="AB65761" s="102"/>
    </row>
    <row r="65762" spans="2:28" hidden="1" x14ac:dyDescent="0.35">
      <c r="B65762" s="104"/>
      <c r="AB65762" s="102"/>
    </row>
    <row r="65763" spans="2:28" hidden="1" x14ac:dyDescent="0.35">
      <c r="B65763" s="104"/>
      <c r="AB65763" s="102"/>
    </row>
    <row r="65764" spans="2:28" hidden="1" x14ac:dyDescent="0.35">
      <c r="B65764" s="104"/>
      <c r="AB65764" s="102"/>
    </row>
    <row r="65765" spans="2:28" hidden="1" x14ac:dyDescent="0.35">
      <c r="B65765" s="104"/>
      <c r="AB65765" s="102"/>
    </row>
    <row r="65766" spans="2:28" hidden="1" x14ac:dyDescent="0.35">
      <c r="B65766" s="104"/>
      <c r="AB65766" s="102"/>
    </row>
    <row r="65767" spans="2:28" hidden="1" x14ac:dyDescent="0.35">
      <c r="B65767" s="104"/>
      <c r="AB65767" s="102"/>
    </row>
    <row r="65768" spans="2:28" hidden="1" x14ac:dyDescent="0.35">
      <c r="B65768" s="104"/>
      <c r="AB65768" s="102"/>
    </row>
    <row r="65769" spans="2:28" hidden="1" x14ac:dyDescent="0.35">
      <c r="B65769" s="104"/>
      <c r="AB65769" s="102"/>
    </row>
    <row r="65770" spans="2:28" hidden="1" x14ac:dyDescent="0.35">
      <c r="B65770" s="104"/>
      <c r="AB65770" s="102"/>
    </row>
    <row r="65771" spans="2:28" hidden="1" x14ac:dyDescent="0.35">
      <c r="B65771" s="104"/>
      <c r="AB65771" s="102"/>
    </row>
    <row r="65772" spans="2:28" hidden="1" x14ac:dyDescent="0.35">
      <c r="B65772" s="104"/>
      <c r="AB65772" s="102"/>
    </row>
    <row r="65773" spans="2:28" hidden="1" x14ac:dyDescent="0.35">
      <c r="B65773" s="104"/>
      <c r="AB65773" s="102"/>
    </row>
    <row r="65774" spans="2:28" hidden="1" x14ac:dyDescent="0.35">
      <c r="B65774" s="104"/>
      <c r="AB65774" s="102"/>
    </row>
    <row r="65775" spans="2:28" hidden="1" x14ac:dyDescent="0.35">
      <c r="B65775" s="104"/>
      <c r="AB65775" s="102"/>
    </row>
    <row r="65776" spans="2:28" hidden="1" x14ac:dyDescent="0.35">
      <c r="B65776" s="104"/>
      <c r="AB65776" s="102"/>
    </row>
    <row r="65777" spans="2:28" hidden="1" x14ac:dyDescent="0.35">
      <c r="B65777" s="104"/>
      <c r="AB65777" s="102"/>
    </row>
    <row r="65778" spans="2:28" hidden="1" x14ac:dyDescent="0.35">
      <c r="B65778" s="104"/>
      <c r="AB65778" s="102"/>
    </row>
    <row r="65779" spans="2:28" hidden="1" x14ac:dyDescent="0.35">
      <c r="B65779" s="104"/>
      <c r="AB65779" s="102"/>
    </row>
    <row r="65780" spans="2:28" hidden="1" x14ac:dyDescent="0.35">
      <c r="B65780" s="104"/>
      <c r="AB65780" s="102"/>
    </row>
    <row r="65781" spans="2:28" hidden="1" x14ac:dyDescent="0.35">
      <c r="B65781" s="104"/>
      <c r="AB65781" s="102"/>
    </row>
    <row r="65782" spans="2:28" hidden="1" x14ac:dyDescent="0.35">
      <c r="B65782" s="104"/>
      <c r="AB65782" s="102"/>
    </row>
    <row r="65783" spans="2:28" hidden="1" x14ac:dyDescent="0.35">
      <c r="B65783" s="104"/>
      <c r="AB65783" s="102"/>
    </row>
    <row r="65784" spans="2:28" hidden="1" x14ac:dyDescent="0.35">
      <c r="B65784" s="104"/>
      <c r="AB65784" s="102"/>
    </row>
    <row r="65785" spans="2:28" hidden="1" x14ac:dyDescent="0.35">
      <c r="B65785" s="104"/>
      <c r="AB65785" s="102"/>
    </row>
    <row r="65786" spans="2:28" hidden="1" x14ac:dyDescent="0.35">
      <c r="B65786" s="104"/>
      <c r="AB65786" s="102"/>
    </row>
    <row r="65787" spans="2:28" hidden="1" x14ac:dyDescent="0.35">
      <c r="B65787" s="104"/>
      <c r="AB65787" s="102"/>
    </row>
    <row r="65788" spans="2:28" hidden="1" x14ac:dyDescent="0.35">
      <c r="B65788" s="104"/>
      <c r="AB65788" s="102"/>
    </row>
    <row r="65789" spans="2:28" hidden="1" x14ac:dyDescent="0.35">
      <c r="B65789" s="104"/>
      <c r="AB65789" s="102"/>
    </row>
    <row r="65790" spans="2:28" hidden="1" x14ac:dyDescent="0.35">
      <c r="B65790" s="104"/>
      <c r="AB65790" s="102"/>
    </row>
    <row r="65791" spans="2:28" hidden="1" x14ac:dyDescent="0.35">
      <c r="B65791" s="104"/>
      <c r="AB65791" s="102"/>
    </row>
    <row r="65792" spans="2:28" hidden="1" x14ac:dyDescent="0.35">
      <c r="B65792" s="104"/>
      <c r="AB65792" s="102"/>
    </row>
    <row r="65793" spans="2:28" hidden="1" x14ac:dyDescent="0.35">
      <c r="B65793" s="104"/>
      <c r="AB65793" s="102"/>
    </row>
    <row r="65794" spans="2:28" hidden="1" x14ac:dyDescent="0.35">
      <c r="B65794" s="104"/>
      <c r="AB65794" s="102"/>
    </row>
    <row r="65795" spans="2:28" hidden="1" x14ac:dyDescent="0.35">
      <c r="B65795" s="104"/>
      <c r="AB65795" s="102"/>
    </row>
    <row r="65796" spans="2:28" hidden="1" x14ac:dyDescent="0.35">
      <c r="B65796" s="104"/>
      <c r="AB65796" s="102"/>
    </row>
    <row r="65797" spans="2:28" hidden="1" x14ac:dyDescent="0.35">
      <c r="B65797" s="104"/>
      <c r="AB65797" s="102"/>
    </row>
    <row r="65798" spans="2:28" hidden="1" x14ac:dyDescent="0.35">
      <c r="B65798" s="104"/>
      <c r="AB65798" s="102"/>
    </row>
    <row r="65799" spans="2:28" hidden="1" x14ac:dyDescent="0.35">
      <c r="B65799" s="104"/>
      <c r="AB65799" s="102"/>
    </row>
    <row r="65800" spans="2:28" hidden="1" x14ac:dyDescent="0.35">
      <c r="B65800" s="104"/>
      <c r="AB65800" s="102"/>
    </row>
    <row r="65801" spans="2:28" hidden="1" x14ac:dyDescent="0.35">
      <c r="B65801" s="104"/>
      <c r="AB65801" s="102"/>
    </row>
    <row r="65802" spans="2:28" hidden="1" x14ac:dyDescent="0.35">
      <c r="B65802" s="104"/>
      <c r="AB65802" s="102"/>
    </row>
    <row r="65803" spans="2:28" hidden="1" x14ac:dyDescent="0.35">
      <c r="B65803" s="104"/>
      <c r="AB65803" s="102"/>
    </row>
    <row r="65804" spans="2:28" hidden="1" x14ac:dyDescent="0.35">
      <c r="B65804" s="104"/>
      <c r="AB65804" s="102"/>
    </row>
    <row r="65805" spans="2:28" hidden="1" x14ac:dyDescent="0.35">
      <c r="B65805" s="104"/>
      <c r="AB65805" s="102"/>
    </row>
    <row r="65806" spans="2:28" hidden="1" x14ac:dyDescent="0.35">
      <c r="B65806" s="104"/>
      <c r="AB65806" s="102"/>
    </row>
    <row r="65807" spans="2:28" hidden="1" x14ac:dyDescent="0.35">
      <c r="B65807" s="104"/>
      <c r="AB65807" s="102"/>
    </row>
    <row r="65808" spans="2:28" hidden="1" x14ac:dyDescent="0.35">
      <c r="B65808" s="104"/>
      <c r="AB65808" s="102"/>
    </row>
    <row r="65809" spans="2:28" hidden="1" x14ac:dyDescent="0.35">
      <c r="B65809" s="104"/>
      <c r="AB65809" s="102"/>
    </row>
    <row r="65810" spans="2:28" hidden="1" x14ac:dyDescent="0.35">
      <c r="B65810" s="104"/>
      <c r="AB65810" s="102"/>
    </row>
    <row r="65811" spans="2:28" hidden="1" x14ac:dyDescent="0.35">
      <c r="B65811" s="104"/>
      <c r="AB65811" s="102"/>
    </row>
    <row r="65812" spans="2:28" hidden="1" x14ac:dyDescent="0.35">
      <c r="B65812" s="104"/>
      <c r="AB65812" s="102"/>
    </row>
    <row r="65813" spans="2:28" hidden="1" x14ac:dyDescent="0.35">
      <c r="B65813" s="104"/>
      <c r="AB65813" s="102"/>
    </row>
    <row r="65814" spans="2:28" hidden="1" x14ac:dyDescent="0.35">
      <c r="B65814" s="104"/>
      <c r="AB65814" s="102"/>
    </row>
    <row r="65815" spans="2:28" hidden="1" x14ac:dyDescent="0.35">
      <c r="B65815" s="104"/>
      <c r="AB65815" s="102"/>
    </row>
    <row r="65816" spans="2:28" hidden="1" x14ac:dyDescent="0.35">
      <c r="B65816" s="104"/>
      <c r="AB65816" s="102"/>
    </row>
    <row r="65817" spans="2:28" hidden="1" x14ac:dyDescent="0.35">
      <c r="B65817" s="104"/>
      <c r="AB65817" s="102"/>
    </row>
    <row r="65818" spans="2:28" hidden="1" x14ac:dyDescent="0.35">
      <c r="B65818" s="104"/>
      <c r="AB65818" s="102"/>
    </row>
    <row r="65819" spans="2:28" hidden="1" x14ac:dyDescent="0.35">
      <c r="B65819" s="104"/>
      <c r="AB65819" s="102"/>
    </row>
    <row r="65820" spans="2:28" hidden="1" x14ac:dyDescent="0.35">
      <c r="B65820" s="104"/>
      <c r="AB65820" s="102"/>
    </row>
    <row r="65821" spans="2:28" hidden="1" x14ac:dyDescent="0.35">
      <c r="B65821" s="104"/>
      <c r="AB65821" s="102"/>
    </row>
    <row r="65822" spans="2:28" hidden="1" x14ac:dyDescent="0.35">
      <c r="B65822" s="104"/>
      <c r="AB65822" s="102"/>
    </row>
    <row r="65823" spans="2:28" hidden="1" x14ac:dyDescent="0.35">
      <c r="B65823" s="104"/>
      <c r="AB65823" s="102"/>
    </row>
    <row r="65824" spans="2:28" hidden="1" x14ac:dyDescent="0.35">
      <c r="B65824" s="104"/>
      <c r="AB65824" s="102"/>
    </row>
    <row r="65825" spans="2:28" hidden="1" x14ac:dyDescent="0.35">
      <c r="B65825" s="104"/>
      <c r="AB65825" s="102"/>
    </row>
    <row r="65826" spans="2:28" hidden="1" x14ac:dyDescent="0.35">
      <c r="B65826" s="104"/>
      <c r="AB65826" s="102"/>
    </row>
    <row r="65827" spans="2:28" hidden="1" x14ac:dyDescent="0.35">
      <c r="B65827" s="104"/>
      <c r="AB65827" s="102"/>
    </row>
    <row r="65828" spans="2:28" hidden="1" x14ac:dyDescent="0.35">
      <c r="B65828" s="104"/>
      <c r="AB65828" s="102"/>
    </row>
    <row r="65829" spans="2:28" hidden="1" x14ac:dyDescent="0.35">
      <c r="B65829" s="104"/>
      <c r="AB65829" s="102"/>
    </row>
    <row r="65830" spans="2:28" hidden="1" x14ac:dyDescent="0.35">
      <c r="B65830" s="104"/>
      <c r="AB65830" s="102"/>
    </row>
    <row r="65831" spans="2:28" hidden="1" x14ac:dyDescent="0.35">
      <c r="B65831" s="104"/>
      <c r="AB65831" s="102"/>
    </row>
    <row r="65832" spans="2:28" hidden="1" x14ac:dyDescent="0.35">
      <c r="B65832" s="104"/>
      <c r="AB65832" s="102"/>
    </row>
    <row r="65833" spans="2:28" hidden="1" x14ac:dyDescent="0.35">
      <c r="B65833" s="104"/>
      <c r="AB65833" s="102"/>
    </row>
    <row r="65834" spans="2:28" hidden="1" x14ac:dyDescent="0.35">
      <c r="B65834" s="104"/>
      <c r="AB65834" s="102"/>
    </row>
    <row r="65835" spans="2:28" hidden="1" x14ac:dyDescent="0.35">
      <c r="B65835" s="104"/>
      <c r="AB65835" s="102"/>
    </row>
    <row r="65836" spans="2:28" hidden="1" x14ac:dyDescent="0.35">
      <c r="B65836" s="104"/>
      <c r="AB65836" s="102"/>
    </row>
    <row r="65837" spans="2:28" hidden="1" x14ac:dyDescent="0.35">
      <c r="B65837" s="104"/>
      <c r="AB65837" s="102"/>
    </row>
    <row r="65838" spans="2:28" hidden="1" x14ac:dyDescent="0.35">
      <c r="B65838" s="104"/>
      <c r="AB65838" s="102"/>
    </row>
    <row r="65839" spans="2:28" hidden="1" x14ac:dyDescent="0.35">
      <c r="B65839" s="104"/>
      <c r="AB65839" s="102"/>
    </row>
    <row r="65840" spans="2:28" hidden="1" x14ac:dyDescent="0.35">
      <c r="B65840" s="104"/>
      <c r="AB65840" s="102"/>
    </row>
    <row r="65841" spans="2:28" hidden="1" x14ac:dyDescent="0.35">
      <c r="B65841" s="104"/>
      <c r="AB65841" s="102"/>
    </row>
    <row r="65842" spans="2:28" hidden="1" x14ac:dyDescent="0.35">
      <c r="B65842" s="104"/>
      <c r="AB65842" s="102"/>
    </row>
    <row r="65843" spans="2:28" hidden="1" x14ac:dyDescent="0.35">
      <c r="B65843" s="104"/>
      <c r="AB65843" s="102"/>
    </row>
    <row r="65844" spans="2:28" hidden="1" x14ac:dyDescent="0.35">
      <c r="B65844" s="104"/>
      <c r="AB65844" s="102"/>
    </row>
    <row r="65845" spans="2:28" hidden="1" x14ac:dyDescent="0.35">
      <c r="B65845" s="104"/>
      <c r="AB65845" s="102"/>
    </row>
    <row r="65846" spans="2:28" hidden="1" x14ac:dyDescent="0.35">
      <c r="B65846" s="104"/>
      <c r="AB65846" s="102"/>
    </row>
    <row r="65847" spans="2:28" hidden="1" x14ac:dyDescent="0.35">
      <c r="B65847" s="104"/>
      <c r="AB65847" s="102"/>
    </row>
    <row r="65848" spans="2:28" hidden="1" x14ac:dyDescent="0.35">
      <c r="B65848" s="104"/>
      <c r="AB65848" s="102"/>
    </row>
    <row r="65849" spans="2:28" hidden="1" x14ac:dyDescent="0.35">
      <c r="B65849" s="104"/>
      <c r="AB65849" s="102"/>
    </row>
    <row r="65850" spans="2:28" hidden="1" x14ac:dyDescent="0.35">
      <c r="B65850" s="104"/>
      <c r="AB65850" s="102"/>
    </row>
    <row r="65851" spans="2:28" hidden="1" x14ac:dyDescent="0.35">
      <c r="B65851" s="104"/>
      <c r="AB65851" s="102"/>
    </row>
    <row r="65852" spans="2:28" hidden="1" x14ac:dyDescent="0.35">
      <c r="B65852" s="104"/>
      <c r="AB65852" s="102"/>
    </row>
    <row r="65853" spans="2:28" hidden="1" x14ac:dyDescent="0.35">
      <c r="B65853" s="104"/>
      <c r="AB65853" s="102"/>
    </row>
    <row r="65854" spans="2:28" hidden="1" x14ac:dyDescent="0.35">
      <c r="B65854" s="104"/>
      <c r="AB65854" s="102"/>
    </row>
    <row r="65855" spans="2:28" hidden="1" x14ac:dyDescent="0.35">
      <c r="B65855" s="104"/>
      <c r="AB65855" s="102"/>
    </row>
    <row r="65856" spans="2:28" hidden="1" x14ac:dyDescent="0.35">
      <c r="B65856" s="104"/>
      <c r="AB65856" s="102"/>
    </row>
    <row r="65857" spans="2:28" hidden="1" x14ac:dyDescent="0.35">
      <c r="B65857" s="104"/>
      <c r="AB65857" s="102"/>
    </row>
    <row r="65858" spans="2:28" hidden="1" x14ac:dyDescent="0.35">
      <c r="B65858" s="104"/>
      <c r="AB65858" s="102"/>
    </row>
    <row r="65859" spans="2:28" hidden="1" x14ac:dyDescent="0.35">
      <c r="B65859" s="104"/>
      <c r="AB65859" s="102"/>
    </row>
    <row r="65860" spans="2:28" hidden="1" x14ac:dyDescent="0.35">
      <c r="B65860" s="104"/>
      <c r="AB65860" s="102"/>
    </row>
    <row r="65861" spans="2:28" hidden="1" x14ac:dyDescent="0.35">
      <c r="B65861" s="104"/>
      <c r="AB65861" s="102"/>
    </row>
    <row r="65862" spans="2:28" hidden="1" x14ac:dyDescent="0.35">
      <c r="B65862" s="104"/>
      <c r="AB65862" s="102"/>
    </row>
    <row r="65863" spans="2:28" hidden="1" x14ac:dyDescent="0.35">
      <c r="B65863" s="104"/>
      <c r="AB65863" s="102"/>
    </row>
    <row r="65864" spans="2:28" hidden="1" x14ac:dyDescent="0.35">
      <c r="B65864" s="104"/>
      <c r="AB65864" s="102"/>
    </row>
    <row r="65865" spans="2:28" hidden="1" x14ac:dyDescent="0.35">
      <c r="B65865" s="104"/>
      <c r="AB65865" s="102"/>
    </row>
    <row r="65866" spans="2:28" hidden="1" x14ac:dyDescent="0.35">
      <c r="B65866" s="104"/>
      <c r="AB65866" s="102"/>
    </row>
    <row r="65867" spans="2:28" hidden="1" x14ac:dyDescent="0.35">
      <c r="B65867" s="104"/>
      <c r="AB65867" s="102"/>
    </row>
    <row r="65868" spans="2:28" hidden="1" x14ac:dyDescent="0.35">
      <c r="B65868" s="104"/>
      <c r="AB65868" s="102"/>
    </row>
    <row r="65869" spans="2:28" hidden="1" x14ac:dyDescent="0.35">
      <c r="B65869" s="104"/>
      <c r="AB65869" s="102"/>
    </row>
    <row r="65870" spans="2:28" hidden="1" x14ac:dyDescent="0.35">
      <c r="B65870" s="104"/>
      <c r="AB65870" s="102"/>
    </row>
    <row r="65871" spans="2:28" hidden="1" x14ac:dyDescent="0.35">
      <c r="B65871" s="104"/>
      <c r="AB65871" s="102"/>
    </row>
    <row r="65872" spans="2:28" hidden="1" x14ac:dyDescent="0.35">
      <c r="B65872" s="104"/>
      <c r="AB65872" s="102"/>
    </row>
    <row r="65873" spans="2:28" hidden="1" x14ac:dyDescent="0.35">
      <c r="B65873" s="104"/>
      <c r="AB65873" s="102"/>
    </row>
    <row r="65874" spans="2:28" hidden="1" x14ac:dyDescent="0.35">
      <c r="B65874" s="104"/>
      <c r="AB65874" s="102"/>
    </row>
    <row r="65875" spans="2:28" hidden="1" x14ac:dyDescent="0.35">
      <c r="B65875" s="104"/>
      <c r="AB65875" s="102"/>
    </row>
    <row r="65876" spans="2:28" hidden="1" x14ac:dyDescent="0.35">
      <c r="B65876" s="104"/>
      <c r="AB65876" s="102"/>
    </row>
    <row r="65877" spans="2:28" hidden="1" x14ac:dyDescent="0.35">
      <c r="B65877" s="104"/>
      <c r="AB65877" s="102"/>
    </row>
    <row r="65878" spans="2:28" hidden="1" x14ac:dyDescent="0.35">
      <c r="B65878" s="104"/>
      <c r="AB65878" s="102"/>
    </row>
    <row r="65879" spans="2:28" hidden="1" x14ac:dyDescent="0.35">
      <c r="B65879" s="104"/>
      <c r="AB65879" s="102"/>
    </row>
    <row r="65880" spans="2:28" hidden="1" x14ac:dyDescent="0.35">
      <c r="B65880" s="104"/>
      <c r="AB65880" s="102"/>
    </row>
    <row r="65881" spans="2:28" hidden="1" x14ac:dyDescent="0.35">
      <c r="B65881" s="104"/>
      <c r="AB65881" s="102"/>
    </row>
    <row r="65882" spans="2:28" hidden="1" x14ac:dyDescent="0.35">
      <c r="B65882" s="104"/>
      <c r="AB65882" s="102"/>
    </row>
    <row r="65883" spans="2:28" hidden="1" x14ac:dyDescent="0.35">
      <c r="B65883" s="104"/>
      <c r="AB65883" s="102"/>
    </row>
    <row r="65884" spans="2:28" hidden="1" x14ac:dyDescent="0.35">
      <c r="B65884" s="104"/>
      <c r="AB65884" s="102"/>
    </row>
    <row r="65885" spans="2:28" hidden="1" x14ac:dyDescent="0.35">
      <c r="B65885" s="104"/>
      <c r="AB65885" s="102"/>
    </row>
    <row r="65886" spans="2:28" hidden="1" x14ac:dyDescent="0.35">
      <c r="B65886" s="104"/>
      <c r="AB65886" s="102"/>
    </row>
    <row r="65887" spans="2:28" hidden="1" x14ac:dyDescent="0.35">
      <c r="B65887" s="104"/>
      <c r="AB65887" s="102"/>
    </row>
    <row r="65888" spans="2:28" hidden="1" x14ac:dyDescent="0.35">
      <c r="B65888" s="104"/>
      <c r="AB65888" s="102"/>
    </row>
    <row r="65889" spans="2:28" hidden="1" x14ac:dyDescent="0.35">
      <c r="B65889" s="104"/>
      <c r="AB65889" s="102"/>
    </row>
    <row r="65890" spans="2:28" hidden="1" x14ac:dyDescent="0.35">
      <c r="B65890" s="104"/>
      <c r="AB65890" s="102"/>
    </row>
    <row r="65891" spans="2:28" hidden="1" x14ac:dyDescent="0.35">
      <c r="B65891" s="104"/>
      <c r="AB65891" s="102"/>
    </row>
    <row r="65892" spans="2:28" hidden="1" x14ac:dyDescent="0.35">
      <c r="B65892" s="104"/>
      <c r="AB65892" s="102"/>
    </row>
    <row r="65893" spans="2:28" hidden="1" x14ac:dyDescent="0.35">
      <c r="B65893" s="104"/>
      <c r="AB65893" s="102"/>
    </row>
    <row r="65894" spans="2:28" hidden="1" x14ac:dyDescent="0.35">
      <c r="B65894" s="104"/>
      <c r="AB65894" s="102"/>
    </row>
    <row r="65895" spans="2:28" hidden="1" x14ac:dyDescent="0.35">
      <c r="B65895" s="104"/>
      <c r="AB65895" s="102"/>
    </row>
    <row r="65896" spans="2:28" hidden="1" x14ac:dyDescent="0.35">
      <c r="B65896" s="104"/>
      <c r="AB65896" s="102"/>
    </row>
    <row r="65897" spans="2:28" hidden="1" x14ac:dyDescent="0.35">
      <c r="B65897" s="104"/>
      <c r="AB65897" s="102"/>
    </row>
    <row r="65898" spans="2:28" hidden="1" x14ac:dyDescent="0.35">
      <c r="B65898" s="104"/>
      <c r="AB65898" s="102"/>
    </row>
    <row r="65899" spans="2:28" hidden="1" x14ac:dyDescent="0.35">
      <c r="B65899" s="104"/>
      <c r="AB65899" s="102"/>
    </row>
    <row r="65900" spans="2:28" hidden="1" x14ac:dyDescent="0.35">
      <c r="B65900" s="104"/>
      <c r="AB65900" s="102"/>
    </row>
    <row r="65901" spans="2:28" hidden="1" x14ac:dyDescent="0.35">
      <c r="B65901" s="104"/>
      <c r="AB65901" s="102"/>
    </row>
    <row r="65902" spans="2:28" hidden="1" x14ac:dyDescent="0.35">
      <c r="B65902" s="104"/>
      <c r="AB65902" s="102"/>
    </row>
    <row r="65903" spans="2:28" hidden="1" x14ac:dyDescent="0.35">
      <c r="B65903" s="104"/>
      <c r="AB65903" s="102"/>
    </row>
    <row r="65904" spans="2:28" hidden="1" x14ac:dyDescent="0.35">
      <c r="B65904" s="104"/>
      <c r="AB65904" s="102"/>
    </row>
    <row r="65905" spans="2:28" hidden="1" x14ac:dyDescent="0.35">
      <c r="B65905" s="104"/>
      <c r="AB65905" s="102"/>
    </row>
    <row r="65906" spans="2:28" hidden="1" x14ac:dyDescent="0.35">
      <c r="B65906" s="104"/>
      <c r="AB65906" s="102"/>
    </row>
    <row r="65907" spans="2:28" hidden="1" x14ac:dyDescent="0.35">
      <c r="B65907" s="104"/>
      <c r="AB65907" s="102"/>
    </row>
    <row r="65908" spans="2:28" hidden="1" x14ac:dyDescent="0.35">
      <c r="B65908" s="104"/>
      <c r="AB65908" s="102"/>
    </row>
    <row r="65909" spans="2:28" hidden="1" x14ac:dyDescent="0.35">
      <c r="B65909" s="104"/>
      <c r="AB65909" s="102"/>
    </row>
    <row r="65910" spans="2:28" hidden="1" x14ac:dyDescent="0.35">
      <c r="B65910" s="104"/>
      <c r="AB65910" s="102"/>
    </row>
    <row r="65911" spans="2:28" hidden="1" x14ac:dyDescent="0.35">
      <c r="B65911" s="104"/>
      <c r="AB65911" s="102"/>
    </row>
    <row r="65912" spans="2:28" hidden="1" x14ac:dyDescent="0.35">
      <c r="B65912" s="104"/>
      <c r="AB65912" s="102"/>
    </row>
    <row r="65913" spans="2:28" hidden="1" x14ac:dyDescent="0.35">
      <c r="B65913" s="104"/>
      <c r="AB65913" s="102"/>
    </row>
    <row r="65914" spans="2:28" hidden="1" x14ac:dyDescent="0.35">
      <c r="B65914" s="104"/>
      <c r="AB65914" s="102"/>
    </row>
    <row r="65915" spans="2:28" hidden="1" x14ac:dyDescent="0.35">
      <c r="B65915" s="104"/>
      <c r="AB65915" s="102"/>
    </row>
    <row r="65916" spans="2:28" hidden="1" x14ac:dyDescent="0.35">
      <c r="B65916" s="104"/>
      <c r="AB65916" s="102"/>
    </row>
    <row r="65917" spans="2:28" hidden="1" x14ac:dyDescent="0.35">
      <c r="B65917" s="104"/>
      <c r="AB65917" s="102"/>
    </row>
    <row r="65918" spans="2:28" hidden="1" x14ac:dyDescent="0.35">
      <c r="B65918" s="104"/>
      <c r="AB65918" s="102"/>
    </row>
    <row r="65919" spans="2:28" hidden="1" x14ac:dyDescent="0.35">
      <c r="B65919" s="104"/>
      <c r="AB65919" s="102"/>
    </row>
    <row r="65920" spans="2:28" hidden="1" x14ac:dyDescent="0.35">
      <c r="B65920" s="104"/>
      <c r="AB65920" s="102"/>
    </row>
    <row r="65921" spans="2:28" hidden="1" x14ac:dyDescent="0.35">
      <c r="B65921" s="104"/>
      <c r="AB65921" s="102"/>
    </row>
    <row r="65922" spans="2:28" hidden="1" x14ac:dyDescent="0.35">
      <c r="B65922" s="104"/>
      <c r="AB65922" s="102"/>
    </row>
    <row r="65923" spans="2:28" hidden="1" x14ac:dyDescent="0.35">
      <c r="B65923" s="104"/>
      <c r="AB65923" s="102"/>
    </row>
    <row r="65924" spans="2:28" hidden="1" x14ac:dyDescent="0.35">
      <c r="B65924" s="104"/>
      <c r="AB65924" s="102"/>
    </row>
    <row r="65925" spans="2:28" hidden="1" x14ac:dyDescent="0.35">
      <c r="B65925" s="104"/>
      <c r="AB65925" s="102"/>
    </row>
    <row r="65926" spans="2:28" hidden="1" x14ac:dyDescent="0.35">
      <c r="B65926" s="104"/>
      <c r="AB65926" s="102"/>
    </row>
    <row r="65927" spans="2:28" hidden="1" x14ac:dyDescent="0.35">
      <c r="B65927" s="104"/>
      <c r="AB65927" s="102"/>
    </row>
    <row r="65928" spans="2:28" hidden="1" x14ac:dyDescent="0.35">
      <c r="B65928" s="104"/>
      <c r="AB65928" s="102"/>
    </row>
    <row r="65929" spans="2:28" hidden="1" x14ac:dyDescent="0.35">
      <c r="B65929" s="104"/>
      <c r="AB65929" s="102"/>
    </row>
    <row r="65930" spans="2:28" hidden="1" x14ac:dyDescent="0.35">
      <c r="B65930" s="104"/>
      <c r="AB65930" s="102"/>
    </row>
    <row r="65931" spans="2:28" hidden="1" x14ac:dyDescent="0.35">
      <c r="B65931" s="104"/>
      <c r="AB65931" s="102"/>
    </row>
    <row r="65932" spans="2:28" hidden="1" x14ac:dyDescent="0.35">
      <c r="B65932" s="104"/>
      <c r="AB65932" s="102"/>
    </row>
    <row r="65933" spans="2:28" hidden="1" x14ac:dyDescent="0.35">
      <c r="B65933" s="104"/>
      <c r="AB65933" s="102"/>
    </row>
    <row r="65934" spans="2:28" hidden="1" x14ac:dyDescent="0.35">
      <c r="B65934" s="104"/>
      <c r="AB65934" s="102"/>
    </row>
    <row r="65935" spans="2:28" hidden="1" x14ac:dyDescent="0.35">
      <c r="B65935" s="104"/>
      <c r="AB65935" s="102"/>
    </row>
    <row r="65936" spans="2:28" hidden="1" x14ac:dyDescent="0.35">
      <c r="B65936" s="104"/>
      <c r="AB65936" s="102"/>
    </row>
    <row r="65937" spans="2:28" hidden="1" x14ac:dyDescent="0.35">
      <c r="B65937" s="104"/>
      <c r="AB65937" s="102"/>
    </row>
    <row r="65938" spans="2:28" hidden="1" x14ac:dyDescent="0.35">
      <c r="B65938" s="104"/>
      <c r="AB65938" s="102"/>
    </row>
    <row r="65939" spans="2:28" hidden="1" x14ac:dyDescent="0.35">
      <c r="B65939" s="104"/>
      <c r="AB65939" s="102"/>
    </row>
    <row r="65940" spans="2:28" hidden="1" x14ac:dyDescent="0.35">
      <c r="B65940" s="104"/>
      <c r="AB65940" s="102"/>
    </row>
    <row r="65941" spans="2:28" hidden="1" x14ac:dyDescent="0.35">
      <c r="B65941" s="104"/>
      <c r="AB65941" s="102"/>
    </row>
    <row r="65942" spans="2:28" hidden="1" x14ac:dyDescent="0.35">
      <c r="B65942" s="104"/>
      <c r="AB65942" s="102"/>
    </row>
    <row r="65943" spans="2:28" hidden="1" x14ac:dyDescent="0.35">
      <c r="B65943" s="104"/>
      <c r="AB65943" s="102"/>
    </row>
    <row r="65944" spans="2:28" hidden="1" x14ac:dyDescent="0.35">
      <c r="B65944" s="104"/>
      <c r="AB65944" s="102"/>
    </row>
    <row r="65945" spans="2:28" hidden="1" x14ac:dyDescent="0.35">
      <c r="B65945" s="104"/>
      <c r="AB65945" s="102"/>
    </row>
    <row r="65946" spans="2:28" hidden="1" x14ac:dyDescent="0.35">
      <c r="B65946" s="104"/>
      <c r="AB65946" s="102"/>
    </row>
    <row r="65947" spans="2:28" hidden="1" x14ac:dyDescent="0.35">
      <c r="B65947" s="104"/>
      <c r="AB65947" s="102"/>
    </row>
    <row r="65948" spans="2:28" hidden="1" x14ac:dyDescent="0.35">
      <c r="B65948" s="104"/>
      <c r="AB65948" s="102"/>
    </row>
    <row r="65949" spans="2:28" hidden="1" x14ac:dyDescent="0.35">
      <c r="B65949" s="104"/>
      <c r="AB65949" s="102"/>
    </row>
    <row r="65950" spans="2:28" hidden="1" x14ac:dyDescent="0.35">
      <c r="B65950" s="104"/>
      <c r="AB65950" s="102"/>
    </row>
    <row r="65951" spans="2:28" hidden="1" x14ac:dyDescent="0.35">
      <c r="B65951" s="104"/>
      <c r="AB65951" s="102"/>
    </row>
    <row r="65952" spans="2:28" hidden="1" x14ac:dyDescent="0.35">
      <c r="B65952" s="104"/>
      <c r="AB65952" s="102"/>
    </row>
    <row r="65953" spans="2:28" hidden="1" x14ac:dyDescent="0.35">
      <c r="B65953" s="104"/>
      <c r="AB65953" s="102"/>
    </row>
    <row r="65954" spans="2:28" hidden="1" x14ac:dyDescent="0.35">
      <c r="B65954" s="104"/>
      <c r="AB65954" s="102"/>
    </row>
    <row r="65955" spans="2:28" hidden="1" x14ac:dyDescent="0.35">
      <c r="B65955" s="104"/>
      <c r="AB65955" s="102"/>
    </row>
    <row r="65956" spans="2:28" hidden="1" x14ac:dyDescent="0.35">
      <c r="B65956" s="104"/>
      <c r="AB65956" s="102"/>
    </row>
    <row r="65957" spans="2:28" hidden="1" x14ac:dyDescent="0.35">
      <c r="B65957" s="104"/>
      <c r="AB65957" s="102"/>
    </row>
    <row r="65958" spans="2:28" hidden="1" x14ac:dyDescent="0.35">
      <c r="B65958" s="104"/>
      <c r="AB65958" s="102"/>
    </row>
    <row r="65959" spans="2:28" hidden="1" x14ac:dyDescent="0.35">
      <c r="B65959" s="104"/>
      <c r="AB65959" s="102"/>
    </row>
    <row r="65960" spans="2:28" hidden="1" x14ac:dyDescent="0.35">
      <c r="B65960" s="104"/>
      <c r="AB65960" s="102"/>
    </row>
    <row r="65961" spans="2:28" hidden="1" x14ac:dyDescent="0.35">
      <c r="B65961" s="104"/>
      <c r="AB65961" s="102"/>
    </row>
    <row r="65962" spans="2:28" hidden="1" x14ac:dyDescent="0.35">
      <c r="B65962" s="104"/>
      <c r="AB65962" s="102"/>
    </row>
    <row r="65963" spans="2:28" hidden="1" x14ac:dyDescent="0.35">
      <c r="B65963" s="104"/>
      <c r="AB65963" s="102"/>
    </row>
    <row r="65964" spans="2:28" hidden="1" x14ac:dyDescent="0.35">
      <c r="B65964" s="104"/>
      <c r="AB65964" s="102"/>
    </row>
    <row r="65965" spans="2:28" hidden="1" x14ac:dyDescent="0.35">
      <c r="B65965" s="104"/>
      <c r="AB65965" s="102"/>
    </row>
    <row r="65966" spans="2:28" hidden="1" x14ac:dyDescent="0.35">
      <c r="B65966" s="104"/>
      <c r="AB65966" s="102"/>
    </row>
    <row r="65967" spans="2:28" hidden="1" x14ac:dyDescent="0.35">
      <c r="B65967" s="104"/>
      <c r="AB65967" s="102"/>
    </row>
    <row r="65968" spans="2:28" hidden="1" x14ac:dyDescent="0.35">
      <c r="B65968" s="104"/>
      <c r="AB65968" s="102"/>
    </row>
    <row r="65969" spans="2:28" hidden="1" x14ac:dyDescent="0.35">
      <c r="B65969" s="104"/>
      <c r="AB65969" s="102"/>
    </row>
    <row r="65970" spans="2:28" hidden="1" x14ac:dyDescent="0.35">
      <c r="B65970" s="104"/>
      <c r="AB65970" s="102"/>
    </row>
    <row r="65971" spans="2:28" hidden="1" x14ac:dyDescent="0.35">
      <c r="B65971" s="104"/>
      <c r="AB65971" s="102"/>
    </row>
    <row r="65972" spans="2:28" hidden="1" x14ac:dyDescent="0.35">
      <c r="B65972" s="104"/>
      <c r="AB65972" s="102"/>
    </row>
    <row r="65973" spans="2:28" hidden="1" x14ac:dyDescent="0.35">
      <c r="B65973" s="104"/>
      <c r="AB65973" s="102"/>
    </row>
    <row r="65974" spans="2:28" hidden="1" x14ac:dyDescent="0.35">
      <c r="B65974" s="104"/>
      <c r="AB65974" s="102"/>
    </row>
    <row r="65975" spans="2:28" hidden="1" x14ac:dyDescent="0.35">
      <c r="B65975" s="104"/>
      <c r="AB65975" s="102"/>
    </row>
    <row r="65976" spans="2:28" hidden="1" x14ac:dyDescent="0.35">
      <c r="B65976" s="104"/>
      <c r="AB65976" s="102"/>
    </row>
    <row r="65977" spans="2:28" hidden="1" x14ac:dyDescent="0.35">
      <c r="B65977" s="104"/>
      <c r="AB65977" s="102"/>
    </row>
    <row r="65978" spans="2:28" hidden="1" x14ac:dyDescent="0.35">
      <c r="B65978" s="104"/>
      <c r="AB65978" s="102"/>
    </row>
    <row r="65979" spans="2:28" hidden="1" x14ac:dyDescent="0.35">
      <c r="B65979" s="104"/>
      <c r="AB65979" s="102"/>
    </row>
    <row r="65980" spans="2:28" hidden="1" x14ac:dyDescent="0.35">
      <c r="B65980" s="104"/>
      <c r="AB65980" s="102"/>
    </row>
    <row r="65981" spans="2:28" hidden="1" x14ac:dyDescent="0.35">
      <c r="B65981" s="104"/>
      <c r="AB65981" s="102"/>
    </row>
    <row r="65982" spans="2:28" hidden="1" x14ac:dyDescent="0.35">
      <c r="B65982" s="104"/>
      <c r="AB65982" s="102"/>
    </row>
    <row r="65983" spans="2:28" hidden="1" x14ac:dyDescent="0.35">
      <c r="B65983" s="104"/>
      <c r="AB65983" s="102"/>
    </row>
    <row r="65984" spans="2:28" hidden="1" x14ac:dyDescent="0.35">
      <c r="B65984" s="104"/>
      <c r="AB65984" s="102"/>
    </row>
    <row r="65985" spans="2:28" hidden="1" x14ac:dyDescent="0.35">
      <c r="B65985" s="104"/>
      <c r="AB65985" s="102"/>
    </row>
    <row r="65986" spans="2:28" hidden="1" x14ac:dyDescent="0.35">
      <c r="B65986" s="104"/>
      <c r="AB65986" s="102"/>
    </row>
    <row r="65987" spans="2:28" hidden="1" x14ac:dyDescent="0.35">
      <c r="B65987" s="104"/>
      <c r="AB65987" s="102"/>
    </row>
    <row r="65988" spans="2:28" hidden="1" x14ac:dyDescent="0.35">
      <c r="B65988" s="104"/>
      <c r="AB65988" s="102"/>
    </row>
    <row r="65989" spans="2:28" hidden="1" x14ac:dyDescent="0.35">
      <c r="B65989" s="104"/>
      <c r="AB65989" s="102"/>
    </row>
    <row r="65990" spans="2:28" hidden="1" x14ac:dyDescent="0.35">
      <c r="B65990" s="104"/>
      <c r="AB65990" s="102"/>
    </row>
    <row r="65991" spans="2:28" hidden="1" x14ac:dyDescent="0.35">
      <c r="B65991" s="104"/>
      <c r="AB65991" s="102"/>
    </row>
    <row r="65992" spans="2:28" hidden="1" x14ac:dyDescent="0.35">
      <c r="B65992" s="104"/>
      <c r="AB65992" s="102"/>
    </row>
    <row r="65993" spans="2:28" hidden="1" x14ac:dyDescent="0.35">
      <c r="B65993" s="104"/>
      <c r="AB65993" s="102"/>
    </row>
    <row r="65994" spans="2:28" hidden="1" x14ac:dyDescent="0.35">
      <c r="B65994" s="104"/>
      <c r="AB65994" s="102"/>
    </row>
    <row r="65995" spans="2:28" hidden="1" x14ac:dyDescent="0.35">
      <c r="B65995" s="104"/>
      <c r="AB65995" s="102"/>
    </row>
    <row r="65996" spans="2:28" hidden="1" x14ac:dyDescent="0.35">
      <c r="B65996" s="104"/>
      <c r="AB65996" s="102"/>
    </row>
    <row r="65997" spans="2:28" hidden="1" x14ac:dyDescent="0.35">
      <c r="B65997" s="104"/>
      <c r="AB65997" s="102"/>
    </row>
    <row r="65998" spans="2:28" hidden="1" x14ac:dyDescent="0.35">
      <c r="B65998" s="104"/>
      <c r="AB65998" s="102"/>
    </row>
    <row r="65999" spans="2:28" hidden="1" x14ac:dyDescent="0.35">
      <c r="B65999" s="104"/>
      <c r="AB65999" s="102"/>
    </row>
    <row r="66000" spans="2:28" hidden="1" x14ac:dyDescent="0.35">
      <c r="B66000" s="104"/>
      <c r="AB66000" s="102"/>
    </row>
    <row r="66001" spans="2:28" hidden="1" x14ac:dyDescent="0.35">
      <c r="B66001" s="104"/>
      <c r="AB66001" s="102"/>
    </row>
    <row r="66002" spans="2:28" hidden="1" x14ac:dyDescent="0.35">
      <c r="B66002" s="104"/>
      <c r="AB66002" s="102"/>
    </row>
    <row r="66003" spans="2:28" hidden="1" x14ac:dyDescent="0.35">
      <c r="B66003" s="104"/>
      <c r="AB66003" s="102"/>
    </row>
    <row r="66004" spans="2:28" hidden="1" x14ac:dyDescent="0.35">
      <c r="B66004" s="104"/>
      <c r="AB66004" s="102"/>
    </row>
    <row r="66005" spans="2:28" hidden="1" x14ac:dyDescent="0.35">
      <c r="B66005" s="104"/>
      <c r="AB66005" s="102"/>
    </row>
    <row r="66006" spans="2:28" hidden="1" x14ac:dyDescent="0.35">
      <c r="B66006" s="104"/>
      <c r="AB66006" s="102"/>
    </row>
    <row r="66007" spans="2:28" hidden="1" x14ac:dyDescent="0.35">
      <c r="B66007" s="104"/>
      <c r="AB66007" s="102"/>
    </row>
    <row r="66008" spans="2:28" hidden="1" x14ac:dyDescent="0.35">
      <c r="B66008" s="104"/>
      <c r="AB66008" s="102"/>
    </row>
    <row r="66009" spans="2:28" hidden="1" x14ac:dyDescent="0.35">
      <c r="B66009" s="104"/>
      <c r="AB66009" s="102"/>
    </row>
    <row r="66010" spans="2:28" hidden="1" x14ac:dyDescent="0.35">
      <c r="B66010" s="104"/>
      <c r="AB66010" s="102"/>
    </row>
    <row r="66011" spans="2:28" hidden="1" x14ac:dyDescent="0.35">
      <c r="B66011" s="104"/>
      <c r="AB66011" s="102"/>
    </row>
    <row r="66012" spans="2:28" hidden="1" x14ac:dyDescent="0.35">
      <c r="B66012" s="104"/>
      <c r="AB66012" s="102"/>
    </row>
    <row r="66013" spans="2:28" hidden="1" x14ac:dyDescent="0.35">
      <c r="B66013" s="104"/>
      <c r="AB66013" s="102"/>
    </row>
    <row r="66014" spans="2:28" hidden="1" x14ac:dyDescent="0.35">
      <c r="B66014" s="104"/>
      <c r="AB66014" s="102"/>
    </row>
    <row r="66015" spans="2:28" hidden="1" x14ac:dyDescent="0.35">
      <c r="B66015" s="104"/>
      <c r="AB66015" s="102"/>
    </row>
    <row r="66016" spans="2:28" hidden="1" x14ac:dyDescent="0.35">
      <c r="B66016" s="104"/>
      <c r="AB66016" s="102"/>
    </row>
    <row r="66017" spans="2:28" hidden="1" x14ac:dyDescent="0.35">
      <c r="B66017" s="104"/>
      <c r="AB66017" s="102"/>
    </row>
    <row r="66018" spans="2:28" hidden="1" x14ac:dyDescent="0.35">
      <c r="B66018" s="104"/>
      <c r="AB66018" s="102"/>
    </row>
    <row r="66019" spans="2:28" hidden="1" x14ac:dyDescent="0.35">
      <c r="B66019" s="104"/>
      <c r="AB66019" s="102"/>
    </row>
    <row r="66020" spans="2:28" hidden="1" x14ac:dyDescent="0.35">
      <c r="B66020" s="104"/>
      <c r="AB66020" s="102"/>
    </row>
    <row r="66021" spans="2:28" hidden="1" x14ac:dyDescent="0.35">
      <c r="B66021" s="104"/>
      <c r="AB66021" s="102"/>
    </row>
    <row r="66022" spans="2:28" hidden="1" x14ac:dyDescent="0.35">
      <c r="B66022" s="104"/>
      <c r="AB66022" s="102"/>
    </row>
    <row r="66023" spans="2:28" hidden="1" x14ac:dyDescent="0.35">
      <c r="B66023" s="104"/>
      <c r="AB66023" s="102"/>
    </row>
    <row r="66024" spans="2:28" hidden="1" x14ac:dyDescent="0.35">
      <c r="B66024" s="104"/>
      <c r="AB66024" s="102"/>
    </row>
    <row r="66025" spans="2:28" hidden="1" x14ac:dyDescent="0.35">
      <c r="B66025" s="104"/>
      <c r="AB66025" s="102"/>
    </row>
    <row r="66026" spans="2:28" hidden="1" x14ac:dyDescent="0.35">
      <c r="B66026" s="104"/>
      <c r="AB66026" s="102"/>
    </row>
    <row r="66027" spans="2:28" hidden="1" x14ac:dyDescent="0.35">
      <c r="B66027" s="104"/>
      <c r="AB66027" s="102"/>
    </row>
    <row r="66028" spans="2:28" hidden="1" x14ac:dyDescent="0.35">
      <c r="B66028" s="104"/>
      <c r="AB66028" s="102"/>
    </row>
    <row r="66029" spans="2:28" hidden="1" x14ac:dyDescent="0.35">
      <c r="B66029" s="104"/>
      <c r="AB66029" s="102"/>
    </row>
    <row r="66030" spans="2:28" hidden="1" x14ac:dyDescent="0.35">
      <c r="B66030" s="104"/>
      <c r="AB66030" s="102"/>
    </row>
    <row r="66031" spans="2:28" hidden="1" x14ac:dyDescent="0.35">
      <c r="B66031" s="104"/>
      <c r="AB66031" s="102"/>
    </row>
    <row r="66032" spans="2:28" hidden="1" x14ac:dyDescent="0.35">
      <c r="B66032" s="104"/>
      <c r="AB66032" s="102"/>
    </row>
    <row r="66033" spans="2:28" hidden="1" x14ac:dyDescent="0.35">
      <c r="B66033" s="104"/>
      <c r="AB66033" s="102"/>
    </row>
    <row r="66034" spans="2:28" hidden="1" x14ac:dyDescent="0.35">
      <c r="B66034" s="104"/>
      <c r="AB66034" s="102"/>
    </row>
    <row r="66035" spans="2:28" hidden="1" x14ac:dyDescent="0.35">
      <c r="B66035" s="104"/>
      <c r="AB66035" s="102"/>
    </row>
    <row r="66036" spans="2:28" hidden="1" x14ac:dyDescent="0.35">
      <c r="B66036" s="104"/>
      <c r="AB66036" s="102"/>
    </row>
    <row r="66037" spans="2:28" hidden="1" x14ac:dyDescent="0.35">
      <c r="B66037" s="104"/>
      <c r="AB66037" s="102"/>
    </row>
    <row r="66038" spans="2:28" hidden="1" x14ac:dyDescent="0.35">
      <c r="B66038" s="104"/>
      <c r="AB66038" s="102"/>
    </row>
    <row r="66039" spans="2:28" hidden="1" x14ac:dyDescent="0.35">
      <c r="B66039" s="104"/>
      <c r="AB66039" s="102"/>
    </row>
    <row r="66040" spans="2:28" hidden="1" x14ac:dyDescent="0.35">
      <c r="B66040" s="104"/>
      <c r="AB66040" s="102"/>
    </row>
    <row r="66041" spans="2:28" hidden="1" x14ac:dyDescent="0.35">
      <c r="B66041" s="104"/>
      <c r="AB66041" s="102"/>
    </row>
    <row r="66042" spans="2:28" hidden="1" x14ac:dyDescent="0.35">
      <c r="B66042" s="104"/>
      <c r="AB66042" s="102"/>
    </row>
    <row r="66043" spans="2:28" hidden="1" x14ac:dyDescent="0.35">
      <c r="B66043" s="104"/>
      <c r="AB66043" s="102"/>
    </row>
    <row r="66044" spans="2:28" hidden="1" x14ac:dyDescent="0.35">
      <c r="B66044" s="104"/>
      <c r="AB66044" s="102"/>
    </row>
    <row r="66045" spans="2:28" hidden="1" x14ac:dyDescent="0.35">
      <c r="B66045" s="104"/>
      <c r="AB66045" s="102"/>
    </row>
    <row r="66046" spans="2:28" hidden="1" x14ac:dyDescent="0.35">
      <c r="B66046" s="104"/>
      <c r="AB66046" s="102"/>
    </row>
    <row r="66047" spans="2:28" hidden="1" x14ac:dyDescent="0.35">
      <c r="B66047" s="104"/>
      <c r="AB66047" s="102"/>
    </row>
    <row r="66048" spans="2:28" hidden="1" x14ac:dyDescent="0.35">
      <c r="B66048" s="104"/>
      <c r="AB66048" s="102"/>
    </row>
    <row r="66049" spans="2:28" hidden="1" x14ac:dyDescent="0.35">
      <c r="B66049" s="104"/>
      <c r="AB66049" s="102"/>
    </row>
    <row r="66050" spans="2:28" hidden="1" x14ac:dyDescent="0.35">
      <c r="B66050" s="104"/>
      <c r="AB66050" s="102"/>
    </row>
    <row r="66051" spans="2:28" hidden="1" x14ac:dyDescent="0.35">
      <c r="B66051" s="104"/>
      <c r="AB66051" s="102"/>
    </row>
    <row r="66052" spans="2:28" hidden="1" x14ac:dyDescent="0.35">
      <c r="B66052" s="104"/>
      <c r="AB66052" s="102"/>
    </row>
    <row r="66053" spans="2:28" hidden="1" x14ac:dyDescent="0.35">
      <c r="B66053" s="104"/>
      <c r="AB66053" s="102"/>
    </row>
    <row r="66054" spans="2:28" hidden="1" x14ac:dyDescent="0.35">
      <c r="B66054" s="104"/>
      <c r="AB66054" s="102"/>
    </row>
    <row r="66055" spans="2:28" hidden="1" x14ac:dyDescent="0.35">
      <c r="B66055" s="104"/>
      <c r="AB66055" s="102"/>
    </row>
    <row r="66056" spans="2:28" hidden="1" x14ac:dyDescent="0.35">
      <c r="B66056" s="104"/>
      <c r="AB66056" s="102"/>
    </row>
    <row r="66057" spans="2:28" hidden="1" x14ac:dyDescent="0.35">
      <c r="B66057" s="104"/>
      <c r="AB66057" s="102"/>
    </row>
    <row r="66058" spans="2:28" hidden="1" x14ac:dyDescent="0.35">
      <c r="B66058" s="104"/>
      <c r="AB66058" s="102"/>
    </row>
    <row r="66059" spans="2:28" hidden="1" x14ac:dyDescent="0.35">
      <c r="B66059" s="104"/>
      <c r="AB66059" s="102"/>
    </row>
    <row r="66060" spans="2:28" hidden="1" x14ac:dyDescent="0.35">
      <c r="B66060" s="104"/>
      <c r="AB66060" s="102"/>
    </row>
    <row r="66061" spans="2:28" hidden="1" x14ac:dyDescent="0.35">
      <c r="B66061" s="104"/>
      <c r="AB66061" s="102"/>
    </row>
    <row r="66062" spans="2:28" hidden="1" x14ac:dyDescent="0.35">
      <c r="B66062" s="104"/>
      <c r="AB66062" s="102"/>
    </row>
    <row r="66063" spans="2:28" hidden="1" x14ac:dyDescent="0.35">
      <c r="B66063" s="104"/>
      <c r="AB66063" s="102"/>
    </row>
    <row r="66064" spans="2:28" hidden="1" x14ac:dyDescent="0.35">
      <c r="B66064" s="104"/>
      <c r="AB66064" s="102"/>
    </row>
    <row r="66065" spans="2:28" hidden="1" x14ac:dyDescent="0.35">
      <c r="B66065" s="104"/>
      <c r="AB66065" s="102"/>
    </row>
    <row r="66066" spans="2:28" hidden="1" x14ac:dyDescent="0.35">
      <c r="B66066" s="104"/>
      <c r="AB66066" s="102"/>
    </row>
    <row r="66067" spans="2:28" hidden="1" x14ac:dyDescent="0.35">
      <c r="B66067" s="104"/>
      <c r="AB66067" s="102"/>
    </row>
    <row r="66068" spans="2:28" hidden="1" x14ac:dyDescent="0.35">
      <c r="B66068" s="104"/>
      <c r="AB66068" s="102"/>
    </row>
    <row r="66069" spans="2:28" hidden="1" x14ac:dyDescent="0.35">
      <c r="B66069" s="104"/>
      <c r="AB66069" s="102"/>
    </row>
    <row r="66070" spans="2:28" hidden="1" x14ac:dyDescent="0.35">
      <c r="B66070" s="104"/>
      <c r="AB66070" s="102"/>
    </row>
    <row r="66071" spans="2:28" hidden="1" x14ac:dyDescent="0.35">
      <c r="B66071" s="104"/>
      <c r="AB66071" s="102"/>
    </row>
    <row r="66072" spans="2:28" hidden="1" x14ac:dyDescent="0.35">
      <c r="B66072" s="104"/>
      <c r="AB66072" s="102"/>
    </row>
    <row r="66073" spans="2:28" hidden="1" x14ac:dyDescent="0.35">
      <c r="B66073" s="104"/>
      <c r="AB66073" s="102"/>
    </row>
    <row r="66074" spans="2:28" hidden="1" x14ac:dyDescent="0.35">
      <c r="B66074" s="104"/>
      <c r="AB66074" s="102"/>
    </row>
    <row r="66075" spans="2:28" hidden="1" x14ac:dyDescent="0.35">
      <c r="B66075" s="104"/>
      <c r="AB66075" s="102"/>
    </row>
    <row r="66076" spans="2:28" hidden="1" x14ac:dyDescent="0.35">
      <c r="B66076" s="104"/>
      <c r="AB66076" s="102"/>
    </row>
    <row r="66077" spans="2:28" hidden="1" x14ac:dyDescent="0.35">
      <c r="B66077" s="104"/>
      <c r="AB66077" s="102"/>
    </row>
    <row r="66078" spans="2:28" hidden="1" x14ac:dyDescent="0.35">
      <c r="B66078" s="104"/>
      <c r="AB66078" s="102"/>
    </row>
    <row r="66079" spans="2:28" hidden="1" x14ac:dyDescent="0.35">
      <c r="B66079" s="104"/>
      <c r="AB66079" s="102"/>
    </row>
    <row r="66080" spans="2:28" hidden="1" x14ac:dyDescent="0.35">
      <c r="B66080" s="104"/>
      <c r="AB66080" s="102"/>
    </row>
    <row r="66081" spans="2:28" hidden="1" x14ac:dyDescent="0.35">
      <c r="B66081" s="104"/>
      <c r="AB66081" s="102"/>
    </row>
    <row r="66082" spans="2:28" hidden="1" x14ac:dyDescent="0.35">
      <c r="B66082" s="104"/>
      <c r="AB66082" s="102"/>
    </row>
    <row r="66083" spans="2:28" hidden="1" x14ac:dyDescent="0.35">
      <c r="B66083" s="104"/>
      <c r="AB66083" s="102"/>
    </row>
    <row r="66084" spans="2:28" hidden="1" x14ac:dyDescent="0.35">
      <c r="B66084" s="104"/>
      <c r="AB66084" s="102"/>
    </row>
    <row r="66085" spans="2:28" hidden="1" x14ac:dyDescent="0.35">
      <c r="B66085" s="104"/>
      <c r="AB66085" s="102"/>
    </row>
    <row r="66086" spans="2:28" hidden="1" x14ac:dyDescent="0.35">
      <c r="B66086" s="104"/>
      <c r="AB66086" s="102"/>
    </row>
    <row r="66087" spans="2:28" hidden="1" x14ac:dyDescent="0.35">
      <c r="B66087" s="104"/>
      <c r="AB66087" s="102"/>
    </row>
    <row r="66088" spans="2:28" hidden="1" x14ac:dyDescent="0.35">
      <c r="B66088" s="104"/>
      <c r="AB66088" s="102"/>
    </row>
    <row r="66089" spans="2:28" hidden="1" x14ac:dyDescent="0.35">
      <c r="B66089" s="104"/>
      <c r="AB66089" s="102"/>
    </row>
    <row r="66090" spans="2:28" hidden="1" x14ac:dyDescent="0.35">
      <c r="B66090" s="104"/>
      <c r="AB66090" s="102"/>
    </row>
    <row r="66091" spans="2:28" hidden="1" x14ac:dyDescent="0.35">
      <c r="B66091" s="104"/>
      <c r="AB66091" s="102"/>
    </row>
    <row r="66092" spans="2:28" hidden="1" x14ac:dyDescent="0.35">
      <c r="B66092" s="104"/>
      <c r="AB66092" s="102"/>
    </row>
    <row r="66093" spans="2:28" hidden="1" x14ac:dyDescent="0.35">
      <c r="B66093" s="104"/>
      <c r="AB66093" s="102"/>
    </row>
    <row r="66094" spans="2:28" hidden="1" x14ac:dyDescent="0.35">
      <c r="B66094" s="104"/>
      <c r="AB66094" s="102"/>
    </row>
    <row r="66095" spans="2:28" hidden="1" x14ac:dyDescent="0.35">
      <c r="B66095" s="104"/>
      <c r="AB66095" s="102"/>
    </row>
    <row r="66096" spans="2:28" hidden="1" x14ac:dyDescent="0.35">
      <c r="B66096" s="104"/>
      <c r="AB66096" s="102"/>
    </row>
    <row r="66097" spans="2:28" hidden="1" x14ac:dyDescent="0.35">
      <c r="B66097" s="104"/>
      <c r="AB66097" s="102"/>
    </row>
    <row r="66098" spans="2:28" hidden="1" x14ac:dyDescent="0.35">
      <c r="B66098" s="104"/>
      <c r="AB66098" s="102"/>
    </row>
    <row r="66099" spans="2:28" hidden="1" x14ac:dyDescent="0.35">
      <c r="B66099" s="104"/>
      <c r="AB66099" s="102"/>
    </row>
    <row r="66100" spans="2:28" hidden="1" x14ac:dyDescent="0.35">
      <c r="B66100" s="104"/>
      <c r="AB66100" s="102"/>
    </row>
    <row r="66101" spans="2:28" hidden="1" x14ac:dyDescent="0.35">
      <c r="B66101" s="104"/>
      <c r="AB66101" s="102"/>
    </row>
    <row r="66102" spans="2:28" hidden="1" x14ac:dyDescent="0.35">
      <c r="B66102" s="104"/>
      <c r="AB66102" s="102"/>
    </row>
    <row r="66103" spans="2:28" hidden="1" x14ac:dyDescent="0.35">
      <c r="B66103" s="104"/>
      <c r="AB66103" s="102"/>
    </row>
    <row r="66104" spans="2:28" hidden="1" x14ac:dyDescent="0.35">
      <c r="B66104" s="104"/>
      <c r="AB66104" s="102"/>
    </row>
    <row r="66105" spans="2:28" hidden="1" x14ac:dyDescent="0.35">
      <c r="B66105" s="104"/>
      <c r="AB66105" s="102"/>
    </row>
    <row r="66106" spans="2:28" hidden="1" x14ac:dyDescent="0.35">
      <c r="B66106" s="104"/>
      <c r="AB66106" s="102"/>
    </row>
    <row r="66107" spans="2:28" hidden="1" x14ac:dyDescent="0.35">
      <c r="B66107" s="104"/>
      <c r="AB66107" s="102"/>
    </row>
    <row r="66108" spans="2:28" hidden="1" x14ac:dyDescent="0.35">
      <c r="B66108" s="104"/>
      <c r="AB66108" s="102"/>
    </row>
    <row r="66109" spans="2:28" hidden="1" x14ac:dyDescent="0.35">
      <c r="B66109" s="104"/>
      <c r="AB66109" s="102"/>
    </row>
    <row r="66110" spans="2:28" hidden="1" x14ac:dyDescent="0.35">
      <c r="B66110" s="104"/>
      <c r="AB66110" s="102"/>
    </row>
    <row r="66111" spans="2:28" hidden="1" x14ac:dyDescent="0.35">
      <c r="B66111" s="104"/>
      <c r="AB66111" s="102"/>
    </row>
    <row r="66112" spans="2:28" hidden="1" x14ac:dyDescent="0.35">
      <c r="B66112" s="104"/>
      <c r="AB66112" s="102"/>
    </row>
    <row r="66113" spans="2:28" hidden="1" x14ac:dyDescent="0.35">
      <c r="B66113" s="104"/>
      <c r="AB66113" s="102"/>
    </row>
    <row r="66114" spans="2:28" hidden="1" x14ac:dyDescent="0.35">
      <c r="B66114" s="104"/>
      <c r="AB66114" s="102"/>
    </row>
    <row r="66115" spans="2:28" hidden="1" x14ac:dyDescent="0.35">
      <c r="B66115" s="104"/>
      <c r="AB66115" s="102"/>
    </row>
    <row r="66116" spans="2:28" hidden="1" x14ac:dyDescent="0.35">
      <c r="B66116" s="104"/>
      <c r="AB66116" s="102"/>
    </row>
    <row r="66117" spans="2:28" hidden="1" x14ac:dyDescent="0.35">
      <c r="B66117" s="104"/>
      <c r="AB66117" s="102"/>
    </row>
    <row r="66118" spans="2:28" hidden="1" x14ac:dyDescent="0.35">
      <c r="B66118" s="104"/>
      <c r="AB66118" s="102"/>
    </row>
    <row r="66119" spans="2:28" hidden="1" x14ac:dyDescent="0.35">
      <c r="B66119" s="104"/>
      <c r="AB66119" s="102"/>
    </row>
    <row r="66120" spans="2:28" hidden="1" x14ac:dyDescent="0.35">
      <c r="B66120" s="104"/>
      <c r="AB66120" s="102"/>
    </row>
    <row r="66121" spans="2:28" hidden="1" x14ac:dyDescent="0.35">
      <c r="B66121" s="104"/>
      <c r="AB66121" s="102"/>
    </row>
    <row r="66122" spans="2:28" hidden="1" x14ac:dyDescent="0.35">
      <c r="B66122" s="104"/>
      <c r="AB66122" s="102"/>
    </row>
    <row r="66123" spans="2:28" hidden="1" x14ac:dyDescent="0.35">
      <c r="B66123" s="104"/>
      <c r="AB66123" s="102"/>
    </row>
    <row r="66124" spans="2:28" hidden="1" x14ac:dyDescent="0.35">
      <c r="B66124" s="104"/>
      <c r="AB66124" s="102"/>
    </row>
    <row r="66125" spans="2:28" hidden="1" x14ac:dyDescent="0.35">
      <c r="B66125" s="104"/>
      <c r="AB66125" s="102"/>
    </row>
    <row r="66126" spans="2:28" hidden="1" x14ac:dyDescent="0.35">
      <c r="B66126" s="104"/>
      <c r="AB66126" s="102"/>
    </row>
    <row r="66127" spans="2:28" hidden="1" x14ac:dyDescent="0.35">
      <c r="B66127" s="104"/>
      <c r="AB66127" s="102"/>
    </row>
    <row r="66128" spans="2:28" hidden="1" x14ac:dyDescent="0.35">
      <c r="B66128" s="104"/>
      <c r="AB66128" s="102"/>
    </row>
    <row r="66129" spans="2:28" hidden="1" x14ac:dyDescent="0.35">
      <c r="B66129" s="104"/>
      <c r="AB66129" s="102"/>
    </row>
    <row r="66130" spans="2:28" hidden="1" x14ac:dyDescent="0.35">
      <c r="B66130" s="104"/>
      <c r="AB66130" s="102"/>
    </row>
    <row r="66131" spans="2:28" hidden="1" x14ac:dyDescent="0.35">
      <c r="B66131" s="104"/>
      <c r="AB66131" s="102"/>
    </row>
    <row r="66132" spans="2:28" hidden="1" x14ac:dyDescent="0.35">
      <c r="B66132" s="104"/>
      <c r="AB66132" s="102"/>
    </row>
    <row r="66133" spans="2:28" hidden="1" x14ac:dyDescent="0.35">
      <c r="B66133" s="104"/>
      <c r="AB66133" s="102"/>
    </row>
    <row r="66134" spans="2:28" hidden="1" x14ac:dyDescent="0.35">
      <c r="B66134" s="104"/>
      <c r="AB66134" s="102"/>
    </row>
    <row r="66135" spans="2:28" hidden="1" x14ac:dyDescent="0.35">
      <c r="B66135" s="104"/>
      <c r="AB66135" s="102"/>
    </row>
    <row r="66136" spans="2:28" hidden="1" x14ac:dyDescent="0.35">
      <c r="B66136" s="104"/>
      <c r="AB66136" s="102"/>
    </row>
    <row r="66137" spans="2:28" hidden="1" x14ac:dyDescent="0.35">
      <c r="B66137" s="104"/>
      <c r="AB66137" s="102"/>
    </row>
    <row r="66138" spans="2:28" hidden="1" x14ac:dyDescent="0.35">
      <c r="B66138" s="104"/>
      <c r="AB66138" s="102"/>
    </row>
    <row r="66139" spans="2:28" hidden="1" x14ac:dyDescent="0.35">
      <c r="B66139" s="104"/>
      <c r="AB66139" s="102"/>
    </row>
    <row r="66140" spans="2:28" hidden="1" x14ac:dyDescent="0.35">
      <c r="B66140" s="104"/>
      <c r="AB66140" s="102"/>
    </row>
    <row r="66141" spans="2:28" hidden="1" x14ac:dyDescent="0.35">
      <c r="B66141" s="104"/>
      <c r="AB66141" s="102"/>
    </row>
    <row r="66142" spans="2:28" hidden="1" x14ac:dyDescent="0.35">
      <c r="B66142" s="104"/>
      <c r="AB66142" s="102"/>
    </row>
    <row r="66143" spans="2:28" hidden="1" x14ac:dyDescent="0.35">
      <c r="B66143" s="104"/>
      <c r="AB66143" s="102"/>
    </row>
    <row r="66144" spans="2:28" hidden="1" x14ac:dyDescent="0.35">
      <c r="B66144" s="104"/>
      <c r="AB66144" s="102"/>
    </row>
    <row r="66145" spans="2:28" hidden="1" x14ac:dyDescent="0.35">
      <c r="B66145" s="104"/>
      <c r="AB66145" s="102"/>
    </row>
    <row r="66146" spans="2:28" hidden="1" x14ac:dyDescent="0.35">
      <c r="B66146" s="104"/>
      <c r="AB66146" s="102"/>
    </row>
    <row r="66147" spans="2:28" hidden="1" x14ac:dyDescent="0.35">
      <c r="B66147" s="104"/>
      <c r="AB66147" s="102"/>
    </row>
    <row r="66148" spans="2:28" hidden="1" x14ac:dyDescent="0.35">
      <c r="B66148" s="104"/>
      <c r="AB66148" s="102"/>
    </row>
    <row r="66149" spans="2:28" hidden="1" x14ac:dyDescent="0.35">
      <c r="B66149" s="104"/>
      <c r="AB66149" s="102"/>
    </row>
    <row r="66150" spans="2:28" hidden="1" x14ac:dyDescent="0.35">
      <c r="B66150" s="104"/>
      <c r="AB66150" s="102"/>
    </row>
    <row r="66151" spans="2:28" hidden="1" x14ac:dyDescent="0.35">
      <c r="B66151" s="104"/>
      <c r="AB66151" s="102"/>
    </row>
    <row r="66152" spans="2:28" hidden="1" x14ac:dyDescent="0.35">
      <c r="B66152" s="104"/>
      <c r="AB66152" s="102"/>
    </row>
    <row r="66153" spans="2:28" hidden="1" x14ac:dyDescent="0.35">
      <c r="B66153" s="104"/>
      <c r="AB66153" s="102"/>
    </row>
    <row r="66154" spans="2:28" hidden="1" x14ac:dyDescent="0.35">
      <c r="B66154" s="104"/>
      <c r="AB66154" s="102"/>
    </row>
    <row r="66155" spans="2:28" hidden="1" x14ac:dyDescent="0.35">
      <c r="B66155" s="104"/>
      <c r="AB66155" s="102"/>
    </row>
    <row r="66156" spans="2:28" hidden="1" x14ac:dyDescent="0.35">
      <c r="B66156" s="104"/>
      <c r="AB66156" s="102"/>
    </row>
    <row r="66157" spans="2:28" hidden="1" x14ac:dyDescent="0.35">
      <c r="B66157" s="104"/>
      <c r="AB66157" s="102"/>
    </row>
    <row r="66158" spans="2:28" hidden="1" x14ac:dyDescent="0.35">
      <c r="B66158" s="104"/>
      <c r="AB66158" s="102"/>
    </row>
    <row r="66159" spans="2:28" hidden="1" x14ac:dyDescent="0.35">
      <c r="B66159" s="104"/>
      <c r="AB66159" s="102"/>
    </row>
    <row r="66160" spans="2:28" hidden="1" x14ac:dyDescent="0.35">
      <c r="B66160" s="104"/>
      <c r="AB66160" s="102"/>
    </row>
    <row r="66161" spans="2:28" hidden="1" x14ac:dyDescent="0.35">
      <c r="B66161" s="104"/>
      <c r="AB66161" s="102"/>
    </row>
    <row r="66162" spans="2:28" hidden="1" x14ac:dyDescent="0.35">
      <c r="B66162" s="104"/>
      <c r="AB66162" s="102"/>
    </row>
    <row r="66163" spans="2:28" hidden="1" x14ac:dyDescent="0.35">
      <c r="B66163" s="104"/>
      <c r="AB66163" s="102"/>
    </row>
    <row r="66164" spans="2:28" hidden="1" x14ac:dyDescent="0.35">
      <c r="B66164" s="104"/>
      <c r="AB66164" s="102"/>
    </row>
    <row r="66165" spans="2:28" hidden="1" x14ac:dyDescent="0.35">
      <c r="B66165" s="104"/>
      <c r="AB66165" s="102"/>
    </row>
    <row r="66166" spans="2:28" hidden="1" x14ac:dyDescent="0.35">
      <c r="B66166" s="104"/>
      <c r="AB66166" s="102"/>
    </row>
    <row r="66167" spans="2:28" hidden="1" x14ac:dyDescent="0.35">
      <c r="B66167" s="104"/>
      <c r="AB66167" s="102"/>
    </row>
    <row r="66168" spans="2:28" hidden="1" x14ac:dyDescent="0.35">
      <c r="B66168" s="104"/>
      <c r="AB66168" s="102"/>
    </row>
    <row r="66169" spans="2:28" hidden="1" x14ac:dyDescent="0.35">
      <c r="B66169" s="104"/>
      <c r="AB66169" s="102"/>
    </row>
    <row r="66170" spans="2:28" hidden="1" x14ac:dyDescent="0.35">
      <c r="B66170" s="104"/>
      <c r="AB66170" s="102"/>
    </row>
    <row r="66171" spans="2:28" hidden="1" x14ac:dyDescent="0.35">
      <c r="B66171" s="104"/>
      <c r="AB66171" s="102"/>
    </row>
    <row r="66172" spans="2:28" hidden="1" x14ac:dyDescent="0.35">
      <c r="B66172" s="104"/>
      <c r="AB66172" s="102"/>
    </row>
    <row r="66173" spans="2:28" hidden="1" x14ac:dyDescent="0.35">
      <c r="B66173" s="104"/>
      <c r="AB66173" s="102"/>
    </row>
    <row r="66174" spans="2:28" hidden="1" x14ac:dyDescent="0.35">
      <c r="B66174" s="104"/>
      <c r="AB66174" s="102"/>
    </row>
    <row r="66175" spans="2:28" hidden="1" x14ac:dyDescent="0.35">
      <c r="B66175" s="104"/>
      <c r="AB66175" s="102"/>
    </row>
    <row r="66176" spans="2:28" hidden="1" x14ac:dyDescent="0.35">
      <c r="B66176" s="104"/>
      <c r="AB66176" s="102"/>
    </row>
    <row r="66177" spans="2:28" hidden="1" x14ac:dyDescent="0.35">
      <c r="B66177" s="104"/>
      <c r="AB66177" s="102"/>
    </row>
    <row r="66178" spans="2:28" hidden="1" x14ac:dyDescent="0.35">
      <c r="B66178" s="104"/>
      <c r="AB66178" s="102"/>
    </row>
    <row r="66179" spans="2:28" hidden="1" x14ac:dyDescent="0.35">
      <c r="B66179" s="104"/>
      <c r="AB66179" s="102"/>
    </row>
    <row r="66180" spans="2:28" hidden="1" x14ac:dyDescent="0.35">
      <c r="B66180" s="104"/>
      <c r="AB66180" s="102"/>
    </row>
    <row r="66181" spans="2:28" hidden="1" x14ac:dyDescent="0.35">
      <c r="B66181" s="104"/>
      <c r="AB66181" s="102"/>
    </row>
    <row r="66182" spans="2:28" hidden="1" x14ac:dyDescent="0.35">
      <c r="B66182" s="104"/>
      <c r="AB66182" s="102"/>
    </row>
    <row r="66183" spans="2:28" hidden="1" x14ac:dyDescent="0.35">
      <c r="B66183" s="104"/>
      <c r="AB66183" s="102"/>
    </row>
    <row r="66184" spans="2:28" hidden="1" x14ac:dyDescent="0.35">
      <c r="B66184" s="104"/>
      <c r="AB66184" s="102"/>
    </row>
    <row r="66185" spans="2:28" hidden="1" x14ac:dyDescent="0.35">
      <c r="B66185" s="104"/>
      <c r="AB66185" s="102"/>
    </row>
    <row r="66186" spans="2:28" hidden="1" x14ac:dyDescent="0.35">
      <c r="B66186" s="104"/>
      <c r="AB66186" s="102"/>
    </row>
    <row r="66187" spans="2:28" hidden="1" x14ac:dyDescent="0.35">
      <c r="B66187" s="104"/>
      <c r="AB66187" s="102"/>
    </row>
    <row r="66188" spans="2:28" hidden="1" x14ac:dyDescent="0.35">
      <c r="B66188" s="104"/>
      <c r="AB66188" s="102"/>
    </row>
    <row r="66189" spans="2:28" hidden="1" x14ac:dyDescent="0.35">
      <c r="B66189" s="104"/>
      <c r="AB66189" s="102"/>
    </row>
    <row r="66190" spans="2:28" hidden="1" x14ac:dyDescent="0.35">
      <c r="B66190" s="104"/>
      <c r="AB66190" s="102"/>
    </row>
    <row r="66191" spans="2:28" hidden="1" x14ac:dyDescent="0.35">
      <c r="B66191" s="104"/>
      <c r="AB66191" s="102"/>
    </row>
    <row r="66192" spans="2:28" hidden="1" x14ac:dyDescent="0.35">
      <c r="B66192" s="104"/>
      <c r="AB66192" s="102"/>
    </row>
    <row r="66193" spans="2:28" hidden="1" x14ac:dyDescent="0.35">
      <c r="B66193" s="104"/>
      <c r="AB66193" s="102"/>
    </row>
    <row r="66194" spans="2:28" hidden="1" x14ac:dyDescent="0.35">
      <c r="B66194" s="104"/>
      <c r="AB66194" s="102"/>
    </row>
    <row r="66195" spans="2:28" hidden="1" x14ac:dyDescent="0.35">
      <c r="B66195" s="104"/>
      <c r="AB66195" s="102"/>
    </row>
    <row r="66196" spans="2:28" hidden="1" x14ac:dyDescent="0.35">
      <c r="B66196" s="104"/>
      <c r="AB66196" s="102"/>
    </row>
    <row r="66197" spans="2:28" hidden="1" x14ac:dyDescent="0.35">
      <c r="B66197" s="104"/>
      <c r="AB66197" s="102"/>
    </row>
    <row r="66198" spans="2:28" hidden="1" x14ac:dyDescent="0.35">
      <c r="B66198" s="104"/>
      <c r="AB66198" s="102"/>
    </row>
    <row r="66199" spans="2:28" hidden="1" x14ac:dyDescent="0.35">
      <c r="B66199" s="104"/>
      <c r="AB66199" s="102"/>
    </row>
    <row r="66200" spans="2:28" hidden="1" x14ac:dyDescent="0.35">
      <c r="B66200" s="104"/>
      <c r="AB66200" s="102"/>
    </row>
    <row r="66201" spans="2:28" hidden="1" x14ac:dyDescent="0.35">
      <c r="B66201" s="104"/>
      <c r="AB66201" s="102"/>
    </row>
    <row r="66202" spans="2:28" hidden="1" x14ac:dyDescent="0.35">
      <c r="B66202" s="104"/>
      <c r="AB66202" s="102"/>
    </row>
    <row r="66203" spans="2:28" hidden="1" x14ac:dyDescent="0.35">
      <c r="B66203" s="104"/>
      <c r="AB66203" s="102"/>
    </row>
    <row r="66204" spans="2:28" hidden="1" x14ac:dyDescent="0.35">
      <c r="B66204" s="104"/>
      <c r="AB66204" s="102"/>
    </row>
    <row r="66205" spans="2:28" hidden="1" x14ac:dyDescent="0.35">
      <c r="B66205" s="104"/>
      <c r="AB66205" s="102"/>
    </row>
    <row r="66206" spans="2:28" hidden="1" x14ac:dyDescent="0.35">
      <c r="B66206" s="104"/>
      <c r="AB66206" s="102"/>
    </row>
    <row r="66207" spans="2:28" hidden="1" x14ac:dyDescent="0.35">
      <c r="B66207" s="104"/>
      <c r="AB66207" s="102"/>
    </row>
    <row r="66208" spans="2:28" hidden="1" x14ac:dyDescent="0.35">
      <c r="B66208" s="104"/>
      <c r="AB66208" s="102"/>
    </row>
    <row r="66209" spans="2:28" hidden="1" x14ac:dyDescent="0.35">
      <c r="B66209" s="104"/>
      <c r="AB66209" s="102"/>
    </row>
    <row r="66210" spans="2:28" hidden="1" x14ac:dyDescent="0.35">
      <c r="B66210" s="104"/>
      <c r="AB66210" s="102"/>
    </row>
    <row r="66211" spans="2:28" hidden="1" x14ac:dyDescent="0.35">
      <c r="B66211" s="104"/>
      <c r="AB66211" s="102"/>
    </row>
    <row r="66212" spans="2:28" hidden="1" x14ac:dyDescent="0.35">
      <c r="B66212" s="104"/>
      <c r="AB66212" s="102"/>
    </row>
    <row r="66213" spans="2:28" hidden="1" x14ac:dyDescent="0.35">
      <c r="B66213" s="104"/>
      <c r="AB66213" s="102"/>
    </row>
    <row r="66214" spans="2:28" hidden="1" x14ac:dyDescent="0.35">
      <c r="B66214" s="104"/>
      <c r="AB66214" s="102"/>
    </row>
    <row r="66215" spans="2:28" hidden="1" x14ac:dyDescent="0.35">
      <c r="B66215" s="104"/>
      <c r="AB66215" s="102"/>
    </row>
    <row r="66216" spans="2:28" hidden="1" x14ac:dyDescent="0.35">
      <c r="B66216" s="104"/>
      <c r="AB66216" s="102"/>
    </row>
    <row r="66217" spans="2:28" hidden="1" x14ac:dyDescent="0.35">
      <c r="B66217" s="104"/>
      <c r="AB66217" s="102"/>
    </row>
    <row r="66218" spans="2:28" hidden="1" x14ac:dyDescent="0.35">
      <c r="B66218" s="104"/>
      <c r="AB66218" s="102"/>
    </row>
    <row r="66219" spans="2:28" hidden="1" x14ac:dyDescent="0.35">
      <c r="B66219" s="104"/>
      <c r="AB66219" s="102"/>
    </row>
    <row r="66220" spans="2:28" hidden="1" x14ac:dyDescent="0.35">
      <c r="B66220" s="104"/>
      <c r="AB66220" s="102"/>
    </row>
    <row r="66221" spans="2:28" hidden="1" x14ac:dyDescent="0.35">
      <c r="B66221" s="104"/>
      <c r="AB66221" s="102"/>
    </row>
    <row r="66222" spans="2:28" hidden="1" x14ac:dyDescent="0.35">
      <c r="B66222" s="104"/>
      <c r="AB66222" s="102"/>
    </row>
    <row r="66223" spans="2:28" hidden="1" x14ac:dyDescent="0.35">
      <c r="B66223" s="104"/>
      <c r="AB66223" s="102"/>
    </row>
    <row r="66224" spans="2:28" hidden="1" x14ac:dyDescent="0.35">
      <c r="B66224" s="104"/>
      <c r="AB66224" s="102"/>
    </row>
    <row r="66225" spans="2:28" hidden="1" x14ac:dyDescent="0.35">
      <c r="B66225" s="104"/>
      <c r="AB66225" s="102"/>
    </row>
    <row r="66226" spans="2:28" hidden="1" x14ac:dyDescent="0.35">
      <c r="B66226" s="104"/>
      <c r="AB66226" s="102"/>
    </row>
    <row r="66227" spans="2:28" hidden="1" x14ac:dyDescent="0.35">
      <c r="B66227" s="104"/>
      <c r="AB66227" s="102"/>
    </row>
    <row r="66228" spans="2:28" hidden="1" x14ac:dyDescent="0.35">
      <c r="B66228" s="104"/>
      <c r="AB66228" s="102"/>
    </row>
    <row r="66229" spans="2:28" hidden="1" x14ac:dyDescent="0.35">
      <c r="B66229" s="104"/>
      <c r="AB66229" s="102"/>
    </row>
    <row r="66230" spans="2:28" hidden="1" x14ac:dyDescent="0.35">
      <c r="B66230" s="104"/>
      <c r="AB66230" s="102"/>
    </row>
    <row r="66231" spans="2:28" hidden="1" x14ac:dyDescent="0.35">
      <c r="B66231" s="104"/>
      <c r="AB66231" s="102"/>
    </row>
    <row r="66232" spans="2:28" hidden="1" x14ac:dyDescent="0.35">
      <c r="B66232" s="104"/>
      <c r="AB66232" s="102"/>
    </row>
    <row r="66233" spans="2:28" hidden="1" x14ac:dyDescent="0.35">
      <c r="B66233" s="104"/>
      <c r="AB66233" s="102"/>
    </row>
    <row r="66234" spans="2:28" hidden="1" x14ac:dyDescent="0.35">
      <c r="B66234" s="104"/>
      <c r="AB66234" s="102"/>
    </row>
    <row r="66235" spans="2:28" hidden="1" x14ac:dyDescent="0.35">
      <c r="B66235" s="104"/>
      <c r="AB66235" s="102"/>
    </row>
    <row r="66236" spans="2:28" hidden="1" x14ac:dyDescent="0.35">
      <c r="B66236" s="104"/>
      <c r="AB66236" s="102"/>
    </row>
    <row r="66237" spans="2:28" hidden="1" x14ac:dyDescent="0.35">
      <c r="B66237" s="104"/>
      <c r="AB66237" s="102"/>
    </row>
    <row r="66238" spans="2:28" hidden="1" x14ac:dyDescent="0.35">
      <c r="B66238" s="104"/>
      <c r="AB66238" s="102"/>
    </row>
    <row r="66239" spans="2:28" hidden="1" x14ac:dyDescent="0.35">
      <c r="B66239" s="104"/>
      <c r="AB66239" s="102"/>
    </row>
    <row r="66240" spans="2:28" hidden="1" x14ac:dyDescent="0.35">
      <c r="B66240" s="104"/>
      <c r="AB66240" s="102"/>
    </row>
    <row r="66241" spans="2:28" hidden="1" x14ac:dyDescent="0.35">
      <c r="B66241" s="104"/>
      <c r="AB66241" s="102"/>
    </row>
    <row r="66242" spans="2:28" hidden="1" x14ac:dyDescent="0.35">
      <c r="B66242" s="104"/>
      <c r="AB66242" s="102"/>
    </row>
    <row r="66243" spans="2:28" hidden="1" x14ac:dyDescent="0.35">
      <c r="B66243" s="104"/>
      <c r="AB66243" s="102"/>
    </row>
    <row r="66244" spans="2:28" hidden="1" x14ac:dyDescent="0.35">
      <c r="B66244" s="104"/>
      <c r="AB66244" s="102"/>
    </row>
    <row r="66245" spans="2:28" hidden="1" x14ac:dyDescent="0.35">
      <c r="B66245" s="104"/>
      <c r="AB66245" s="102"/>
    </row>
    <row r="66246" spans="2:28" hidden="1" x14ac:dyDescent="0.35">
      <c r="B66246" s="104"/>
      <c r="AB66246" s="102"/>
    </row>
    <row r="66247" spans="2:28" hidden="1" x14ac:dyDescent="0.35">
      <c r="B66247" s="104"/>
      <c r="AB66247" s="102"/>
    </row>
    <row r="66248" spans="2:28" hidden="1" x14ac:dyDescent="0.35">
      <c r="B66248" s="104"/>
      <c r="AB66248" s="102"/>
    </row>
    <row r="66249" spans="2:28" hidden="1" x14ac:dyDescent="0.35">
      <c r="B66249" s="104"/>
      <c r="AB66249" s="102"/>
    </row>
    <row r="66250" spans="2:28" hidden="1" x14ac:dyDescent="0.35">
      <c r="B66250" s="104"/>
      <c r="AB66250" s="102"/>
    </row>
    <row r="66251" spans="2:28" hidden="1" x14ac:dyDescent="0.35">
      <c r="B66251" s="104"/>
      <c r="AB66251" s="102"/>
    </row>
    <row r="66252" spans="2:28" hidden="1" x14ac:dyDescent="0.35">
      <c r="B66252" s="104"/>
      <c r="AB66252" s="102"/>
    </row>
    <row r="66253" spans="2:28" hidden="1" x14ac:dyDescent="0.35">
      <c r="B66253" s="104"/>
      <c r="AB66253" s="102"/>
    </row>
    <row r="66254" spans="2:28" hidden="1" x14ac:dyDescent="0.35">
      <c r="B66254" s="104"/>
      <c r="AB66254" s="102"/>
    </row>
    <row r="66255" spans="2:28" hidden="1" x14ac:dyDescent="0.35">
      <c r="B66255" s="104"/>
      <c r="AB66255" s="102"/>
    </row>
    <row r="66256" spans="2:28" hidden="1" x14ac:dyDescent="0.35">
      <c r="B66256" s="104"/>
      <c r="AB66256" s="102"/>
    </row>
    <row r="66257" spans="2:28" hidden="1" x14ac:dyDescent="0.35">
      <c r="B66257" s="104"/>
      <c r="AB66257" s="102"/>
    </row>
    <row r="66258" spans="2:28" hidden="1" x14ac:dyDescent="0.35">
      <c r="B66258" s="104"/>
      <c r="AB66258" s="102"/>
    </row>
    <row r="66259" spans="2:28" hidden="1" x14ac:dyDescent="0.35">
      <c r="B66259" s="104"/>
      <c r="AB66259" s="102"/>
    </row>
    <row r="66260" spans="2:28" hidden="1" x14ac:dyDescent="0.35">
      <c r="B66260" s="104"/>
      <c r="AB66260" s="102"/>
    </row>
    <row r="66261" spans="2:28" hidden="1" x14ac:dyDescent="0.35">
      <c r="B66261" s="104"/>
      <c r="AB66261" s="102"/>
    </row>
    <row r="66262" spans="2:28" hidden="1" x14ac:dyDescent="0.35">
      <c r="B66262" s="104"/>
      <c r="AB66262" s="102"/>
    </row>
    <row r="66263" spans="2:28" hidden="1" x14ac:dyDescent="0.35">
      <c r="B66263" s="104"/>
      <c r="AB66263" s="102"/>
    </row>
    <row r="66264" spans="2:28" hidden="1" x14ac:dyDescent="0.35">
      <c r="B66264" s="104"/>
      <c r="AB66264" s="102"/>
    </row>
    <row r="66265" spans="2:28" hidden="1" x14ac:dyDescent="0.35">
      <c r="B66265" s="104"/>
      <c r="AB66265" s="102"/>
    </row>
    <row r="66266" spans="2:28" hidden="1" x14ac:dyDescent="0.35">
      <c r="B66266" s="104"/>
      <c r="AB66266" s="102"/>
    </row>
    <row r="66267" spans="2:28" hidden="1" x14ac:dyDescent="0.35">
      <c r="B66267" s="104"/>
      <c r="AB66267" s="102"/>
    </row>
    <row r="66268" spans="2:28" hidden="1" x14ac:dyDescent="0.35">
      <c r="B66268" s="104"/>
      <c r="AB66268" s="102"/>
    </row>
    <row r="66269" spans="2:28" hidden="1" x14ac:dyDescent="0.35">
      <c r="B66269" s="104"/>
      <c r="AB66269" s="102"/>
    </row>
    <row r="66270" spans="2:28" hidden="1" x14ac:dyDescent="0.35">
      <c r="B66270" s="104"/>
      <c r="AB66270" s="102"/>
    </row>
    <row r="66271" spans="2:28" hidden="1" x14ac:dyDescent="0.35">
      <c r="B66271" s="104"/>
      <c r="AB66271" s="102"/>
    </row>
    <row r="66272" spans="2:28" hidden="1" x14ac:dyDescent="0.35">
      <c r="B66272" s="104"/>
      <c r="AB66272" s="102"/>
    </row>
    <row r="66273" spans="2:28" hidden="1" x14ac:dyDescent="0.35">
      <c r="B66273" s="104"/>
      <c r="AB66273" s="102"/>
    </row>
    <row r="66274" spans="2:28" hidden="1" x14ac:dyDescent="0.35">
      <c r="B66274" s="104"/>
      <c r="AB66274" s="102"/>
    </row>
    <row r="66275" spans="2:28" hidden="1" x14ac:dyDescent="0.35">
      <c r="B66275" s="104"/>
      <c r="AB66275" s="102"/>
    </row>
    <row r="66276" spans="2:28" hidden="1" x14ac:dyDescent="0.35">
      <c r="B66276" s="104"/>
      <c r="AB66276" s="102"/>
    </row>
    <row r="66277" spans="2:28" hidden="1" x14ac:dyDescent="0.35">
      <c r="B66277" s="104"/>
      <c r="AB66277" s="102"/>
    </row>
    <row r="66278" spans="2:28" hidden="1" x14ac:dyDescent="0.35">
      <c r="B66278" s="104"/>
      <c r="AB66278" s="102"/>
    </row>
    <row r="66279" spans="2:28" hidden="1" x14ac:dyDescent="0.35">
      <c r="B66279" s="104"/>
      <c r="AB66279" s="102"/>
    </row>
    <row r="66280" spans="2:28" hidden="1" x14ac:dyDescent="0.35">
      <c r="B66280" s="104"/>
      <c r="AB66280" s="102"/>
    </row>
    <row r="66281" spans="2:28" hidden="1" x14ac:dyDescent="0.35">
      <c r="B66281" s="104"/>
      <c r="AB66281" s="102"/>
    </row>
    <row r="66282" spans="2:28" hidden="1" x14ac:dyDescent="0.35">
      <c r="B66282" s="104"/>
      <c r="AB66282" s="102"/>
    </row>
    <row r="66283" spans="2:28" hidden="1" x14ac:dyDescent="0.35">
      <c r="B66283" s="104"/>
      <c r="AB66283" s="102"/>
    </row>
    <row r="66284" spans="2:28" hidden="1" x14ac:dyDescent="0.35">
      <c r="B66284" s="104"/>
      <c r="AB66284" s="102"/>
    </row>
    <row r="66285" spans="2:28" hidden="1" x14ac:dyDescent="0.35">
      <c r="B66285" s="104"/>
      <c r="AB66285" s="102"/>
    </row>
    <row r="66286" spans="2:28" hidden="1" x14ac:dyDescent="0.35">
      <c r="B66286" s="104"/>
      <c r="AB66286" s="102"/>
    </row>
    <row r="66287" spans="2:28" hidden="1" x14ac:dyDescent="0.35">
      <c r="B66287" s="104"/>
      <c r="AB66287" s="102"/>
    </row>
    <row r="66288" spans="2:28" hidden="1" x14ac:dyDescent="0.35">
      <c r="B66288" s="104"/>
      <c r="AB66288" s="102"/>
    </row>
    <row r="66289" spans="2:28" hidden="1" x14ac:dyDescent="0.35">
      <c r="B66289" s="104"/>
      <c r="AB66289" s="102"/>
    </row>
    <row r="66290" spans="2:28" hidden="1" x14ac:dyDescent="0.35">
      <c r="B66290" s="104"/>
      <c r="AB66290" s="102"/>
    </row>
    <row r="66291" spans="2:28" hidden="1" x14ac:dyDescent="0.35">
      <c r="B66291" s="104"/>
      <c r="AB66291" s="102"/>
    </row>
    <row r="66292" spans="2:28" hidden="1" x14ac:dyDescent="0.35">
      <c r="B66292" s="104"/>
      <c r="AB66292" s="102"/>
    </row>
    <row r="66293" spans="2:28" hidden="1" x14ac:dyDescent="0.35">
      <c r="B66293" s="104"/>
      <c r="AB66293" s="102"/>
    </row>
    <row r="66294" spans="2:28" hidden="1" x14ac:dyDescent="0.35">
      <c r="B66294" s="104"/>
      <c r="AB66294" s="102"/>
    </row>
    <row r="66295" spans="2:28" hidden="1" x14ac:dyDescent="0.35">
      <c r="B66295" s="104"/>
      <c r="AB66295" s="102"/>
    </row>
    <row r="66296" spans="2:28" hidden="1" x14ac:dyDescent="0.35">
      <c r="B66296" s="104"/>
      <c r="AB66296" s="102"/>
    </row>
    <row r="66297" spans="2:28" hidden="1" x14ac:dyDescent="0.35">
      <c r="B66297" s="104"/>
      <c r="AB66297" s="102"/>
    </row>
    <row r="66298" spans="2:28" hidden="1" x14ac:dyDescent="0.35">
      <c r="B66298" s="104"/>
      <c r="AB66298" s="102"/>
    </row>
    <row r="66299" spans="2:28" hidden="1" x14ac:dyDescent="0.35">
      <c r="B66299" s="104"/>
      <c r="AB66299" s="102"/>
    </row>
    <row r="66300" spans="2:28" hidden="1" x14ac:dyDescent="0.35">
      <c r="B66300" s="104"/>
      <c r="AB66300" s="102"/>
    </row>
    <row r="66301" spans="2:28" hidden="1" x14ac:dyDescent="0.35">
      <c r="B66301" s="104"/>
      <c r="AB66301" s="102"/>
    </row>
    <row r="66302" spans="2:28" hidden="1" x14ac:dyDescent="0.35">
      <c r="B66302" s="104"/>
      <c r="AB66302" s="102"/>
    </row>
    <row r="66303" spans="2:28" hidden="1" x14ac:dyDescent="0.35">
      <c r="B66303" s="104"/>
      <c r="AB66303" s="102"/>
    </row>
    <row r="66304" spans="2:28" hidden="1" x14ac:dyDescent="0.35">
      <c r="B66304" s="104"/>
      <c r="AB66304" s="102"/>
    </row>
    <row r="66305" spans="2:28" hidden="1" x14ac:dyDescent="0.35">
      <c r="B66305" s="104"/>
      <c r="AB66305" s="102"/>
    </row>
    <row r="66306" spans="2:28" hidden="1" x14ac:dyDescent="0.35">
      <c r="B66306" s="104"/>
      <c r="AB66306" s="102"/>
    </row>
    <row r="66307" spans="2:28" hidden="1" x14ac:dyDescent="0.35">
      <c r="B66307" s="104"/>
      <c r="AB66307" s="102"/>
    </row>
    <row r="66308" spans="2:28" hidden="1" x14ac:dyDescent="0.35">
      <c r="B66308" s="104"/>
      <c r="AB66308" s="102"/>
    </row>
    <row r="66309" spans="2:28" hidden="1" x14ac:dyDescent="0.35">
      <c r="B66309" s="104"/>
      <c r="AB66309" s="102"/>
    </row>
    <row r="66310" spans="2:28" hidden="1" x14ac:dyDescent="0.35">
      <c r="B66310" s="104"/>
      <c r="AB66310" s="102"/>
    </row>
    <row r="66311" spans="2:28" hidden="1" x14ac:dyDescent="0.35">
      <c r="B66311" s="104"/>
      <c r="AB66311" s="102"/>
    </row>
    <row r="66312" spans="2:28" hidden="1" x14ac:dyDescent="0.35">
      <c r="B66312" s="104"/>
      <c r="AB66312" s="102"/>
    </row>
    <row r="66313" spans="2:28" hidden="1" x14ac:dyDescent="0.35">
      <c r="B66313" s="104"/>
      <c r="AB66313" s="102"/>
    </row>
    <row r="66314" spans="2:28" hidden="1" x14ac:dyDescent="0.35">
      <c r="B66314" s="104"/>
      <c r="AB66314" s="102"/>
    </row>
    <row r="66315" spans="2:28" hidden="1" x14ac:dyDescent="0.35">
      <c r="B66315" s="104"/>
      <c r="AB66315" s="102"/>
    </row>
    <row r="66316" spans="2:28" hidden="1" x14ac:dyDescent="0.35">
      <c r="B66316" s="104"/>
      <c r="AB66316" s="102"/>
    </row>
    <row r="66317" spans="2:28" hidden="1" x14ac:dyDescent="0.35">
      <c r="B66317" s="104"/>
      <c r="AB66317" s="102"/>
    </row>
    <row r="66318" spans="2:28" hidden="1" x14ac:dyDescent="0.35">
      <c r="B66318" s="104"/>
      <c r="AB66318" s="102"/>
    </row>
    <row r="66319" spans="2:28" hidden="1" x14ac:dyDescent="0.35">
      <c r="B66319" s="104"/>
      <c r="AB66319" s="102"/>
    </row>
    <row r="66320" spans="2:28" hidden="1" x14ac:dyDescent="0.35">
      <c r="B66320" s="104"/>
      <c r="AB66320" s="102"/>
    </row>
    <row r="66321" spans="2:28" hidden="1" x14ac:dyDescent="0.35">
      <c r="B66321" s="104"/>
      <c r="AB66321" s="102"/>
    </row>
    <row r="66322" spans="2:28" hidden="1" x14ac:dyDescent="0.35">
      <c r="B66322" s="104"/>
      <c r="AB66322" s="102"/>
    </row>
    <row r="66323" spans="2:28" hidden="1" x14ac:dyDescent="0.35">
      <c r="B66323" s="104"/>
      <c r="AB66323" s="102"/>
    </row>
    <row r="66324" spans="2:28" hidden="1" x14ac:dyDescent="0.35">
      <c r="B66324" s="104"/>
      <c r="AB66324" s="102"/>
    </row>
    <row r="66325" spans="2:28" hidden="1" x14ac:dyDescent="0.35">
      <c r="B66325" s="104"/>
      <c r="AB66325" s="102"/>
    </row>
    <row r="66326" spans="2:28" hidden="1" x14ac:dyDescent="0.35">
      <c r="B66326" s="104"/>
      <c r="AB66326" s="102"/>
    </row>
    <row r="66327" spans="2:28" hidden="1" x14ac:dyDescent="0.35">
      <c r="B66327" s="104"/>
      <c r="AB66327" s="102"/>
    </row>
    <row r="66328" spans="2:28" hidden="1" x14ac:dyDescent="0.35">
      <c r="B66328" s="104"/>
      <c r="AB66328" s="102"/>
    </row>
    <row r="66329" spans="2:28" hidden="1" x14ac:dyDescent="0.35">
      <c r="B66329" s="104"/>
      <c r="AB66329" s="102"/>
    </row>
    <row r="66330" spans="2:28" hidden="1" x14ac:dyDescent="0.35">
      <c r="B66330" s="104"/>
      <c r="AB66330" s="102"/>
    </row>
    <row r="66331" spans="2:28" hidden="1" x14ac:dyDescent="0.35">
      <c r="B66331" s="104"/>
      <c r="AB66331" s="102"/>
    </row>
    <row r="66332" spans="2:28" hidden="1" x14ac:dyDescent="0.35">
      <c r="B66332" s="104"/>
      <c r="AB66332" s="102"/>
    </row>
    <row r="66333" spans="2:28" hidden="1" x14ac:dyDescent="0.35">
      <c r="B66333" s="104"/>
      <c r="AB66333" s="102"/>
    </row>
    <row r="66334" spans="2:28" hidden="1" x14ac:dyDescent="0.35">
      <c r="B66334" s="104"/>
      <c r="AB66334" s="102"/>
    </row>
    <row r="66335" spans="2:28" hidden="1" x14ac:dyDescent="0.35">
      <c r="B66335" s="104"/>
      <c r="AB66335" s="102"/>
    </row>
    <row r="66336" spans="2:28" hidden="1" x14ac:dyDescent="0.35">
      <c r="B66336" s="104"/>
      <c r="AB66336" s="102"/>
    </row>
    <row r="66337" spans="2:28" hidden="1" x14ac:dyDescent="0.35">
      <c r="B66337" s="104"/>
      <c r="AB66337" s="102"/>
    </row>
    <row r="66338" spans="2:28" hidden="1" x14ac:dyDescent="0.35">
      <c r="B66338" s="104"/>
      <c r="AB66338" s="102"/>
    </row>
    <row r="66339" spans="2:28" hidden="1" x14ac:dyDescent="0.35">
      <c r="B66339" s="104"/>
      <c r="AB66339" s="102"/>
    </row>
    <row r="66340" spans="2:28" hidden="1" x14ac:dyDescent="0.35">
      <c r="B66340" s="104"/>
      <c r="AB66340" s="102"/>
    </row>
    <row r="66341" spans="2:28" hidden="1" x14ac:dyDescent="0.35">
      <c r="B66341" s="104"/>
      <c r="AB66341" s="102"/>
    </row>
    <row r="66342" spans="2:28" hidden="1" x14ac:dyDescent="0.35">
      <c r="B66342" s="104"/>
      <c r="AB66342" s="102"/>
    </row>
    <row r="66343" spans="2:28" hidden="1" x14ac:dyDescent="0.35">
      <c r="B66343" s="104"/>
      <c r="AB66343" s="102"/>
    </row>
    <row r="66344" spans="2:28" hidden="1" x14ac:dyDescent="0.35">
      <c r="B66344" s="104"/>
      <c r="AB66344" s="102"/>
    </row>
    <row r="66345" spans="2:28" hidden="1" x14ac:dyDescent="0.35">
      <c r="B66345" s="104"/>
      <c r="AB66345" s="102"/>
    </row>
    <row r="66346" spans="2:28" hidden="1" x14ac:dyDescent="0.35">
      <c r="B66346" s="104"/>
      <c r="AB66346" s="102"/>
    </row>
    <row r="66347" spans="2:28" hidden="1" x14ac:dyDescent="0.35">
      <c r="B66347" s="104"/>
      <c r="AB66347" s="102"/>
    </row>
    <row r="66348" spans="2:28" hidden="1" x14ac:dyDescent="0.35">
      <c r="B66348" s="104"/>
      <c r="AB66348" s="102"/>
    </row>
    <row r="66349" spans="2:28" hidden="1" x14ac:dyDescent="0.35">
      <c r="B66349" s="104"/>
      <c r="AB66349" s="102"/>
    </row>
    <row r="66350" spans="2:28" hidden="1" x14ac:dyDescent="0.35">
      <c r="B66350" s="104"/>
      <c r="AB66350" s="102"/>
    </row>
    <row r="66351" spans="2:28" hidden="1" x14ac:dyDescent="0.35">
      <c r="B66351" s="104"/>
      <c r="AB66351" s="102"/>
    </row>
    <row r="66352" spans="2:28" hidden="1" x14ac:dyDescent="0.35">
      <c r="B66352" s="104"/>
      <c r="AB66352" s="102"/>
    </row>
    <row r="66353" spans="2:28" hidden="1" x14ac:dyDescent="0.35">
      <c r="B66353" s="104"/>
      <c r="AB66353" s="102"/>
    </row>
    <row r="66354" spans="2:28" hidden="1" x14ac:dyDescent="0.35">
      <c r="B66354" s="104"/>
      <c r="AB66354" s="102"/>
    </row>
    <row r="66355" spans="2:28" hidden="1" x14ac:dyDescent="0.35">
      <c r="B66355" s="104"/>
      <c r="AB66355" s="102"/>
    </row>
    <row r="66356" spans="2:28" hidden="1" x14ac:dyDescent="0.35">
      <c r="B66356" s="104"/>
      <c r="AB66356" s="102"/>
    </row>
    <row r="66357" spans="2:28" hidden="1" x14ac:dyDescent="0.35">
      <c r="B66357" s="104"/>
      <c r="AB66357" s="102"/>
    </row>
    <row r="66358" spans="2:28" hidden="1" x14ac:dyDescent="0.35">
      <c r="B66358" s="104"/>
      <c r="AB66358" s="102"/>
    </row>
    <row r="66359" spans="2:28" hidden="1" x14ac:dyDescent="0.35">
      <c r="B66359" s="104"/>
      <c r="AB66359" s="102"/>
    </row>
    <row r="66360" spans="2:28" hidden="1" x14ac:dyDescent="0.35">
      <c r="B66360" s="104"/>
      <c r="AB66360" s="102"/>
    </row>
    <row r="66361" spans="2:28" hidden="1" x14ac:dyDescent="0.35">
      <c r="B66361" s="104"/>
      <c r="AB66361" s="102"/>
    </row>
    <row r="66362" spans="2:28" hidden="1" x14ac:dyDescent="0.35">
      <c r="B66362" s="104"/>
      <c r="AB66362" s="102"/>
    </row>
    <row r="66363" spans="2:28" hidden="1" x14ac:dyDescent="0.35">
      <c r="B66363" s="104"/>
      <c r="AB66363" s="102"/>
    </row>
    <row r="66364" spans="2:28" hidden="1" x14ac:dyDescent="0.35">
      <c r="B66364" s="104"/>
      <c r="AB66364" s="102"/>
    </row>
    <row r="66365" spans="2:28" hidden="1" x14ac:dyDescent="0.35">
      <c r="B66365" s="104"/>
      <c r="AB66365" s="102"/>
    </row>
    <row r="66366" spans="2:28" hidden="1" x14ac:dyDescent="0.35">
      <c r="B66366" s="104"/>
      <c r="AB66366" s="102"/>
    </row>
    <row r="66367" spans="2:28" hidden="1" x14ac:dyDescent="0.35">
      <c r="B66367" s="104"/>
      <c r="AB66367" s="102"/>
    </row>
    <row r="66368" spans="2:28" hidden="1" x14ac:dyDescent="0.35">
      <c r="B66368" s="104"/>
      <c r="AB66368" s="102"/>
    </row>
    <row r="66369" spans="2:28" hidden="1" x14ac:dyDescent="0.35">
      <c r="B66369" s="104"/>
      <c r="AB66369" s="102"/>
    </row>
    <row r="66370" spans="2:28" hidden="1" x14ac:dyDescent="0.35">
      <c r="B66370" s="104"/>
      <c r="AB66370" s="102"/>
    </row>
    <row r="66371" spans="2:28" hidden="1" x14ac:dyDescent="0.35">
      <c r="B66371" s="104"/>
      <c r="AB66371" s="102"/>
    </row>
    <row r="66372" spans="2:28" hidden="1" x14ac:dyDescent="0.35">
      <c r="B66372" s="104"/>
      <c r="AB66372" s="102"/>
    </row>
    <row r="66373" spans="2:28" hidden="1" x14ac:dyDescent="0.35">
      <c r="B66373" s="104"/>
      <c r="AB66373" s="102"/>
    </row>
    <row r="66374" spans="2:28" hidden="1" x14ac:dyDescent="0.35">
      <c r="B66374" s="104"/>
      <c r="AB66374" s="102"/>
    </row>
    <row r="66375" spans="2:28" hidden="1" x14ac:dyDescent="0.35">
      <c r="B66375" s="104"/>
      <c r="AB66375" s="102"/>
    </row>
    <row r="66376" spans="2:28" hidden="1" x14ac:dyDescent="0.35">
      <c r="B66376" s="104"/>
      <c r="AB66376" s="102"/>
    </row>
    <row r="66377" spans="2:28" hidden="1" x14ac:dyDescent="0.35">
      <c r="B66377" s="104"/>
      <c r="AB66377" s="102"/>
    </row>
    <row r="66378" spans="2:28" hidden="1" x14ac:dyDescent="0.35">
      <c r="B66378" s="104"/>
      <c r="AB66378" s="102"/>
    </row>
    <row r="66379" spans="2:28" hidden="1" x14ac:dyDescent="0.35">
      <c r="B66379" s="104"/>
      <c r="AB66379" s="102"/>
    </row>
    <row r="66380" spans="2:28" hidden="1" x14ac:dyDescent="0.35">
      <c r="B66380" s="104"/>
      <c r="AB66380" s="102"/>
    </row>
    <row r="66381" spans="2:28" hidden="1" x14ac:dyDescent="0.35">
      <c r="B66381" s="104"/>
      <c r="AB66381" s="102"/>
    </row>
    <row r="66382" spans="2:28" hidden="1" x14ac:dyDescent="0.35">
      <c r="B66382" s="104"/>
      <c r="AB66382" s="102"/>
    </row>
    <row r="66383" spans="2:28" hidden="1" x14ac:dyDescent="0.35">
      <c r="B66383" s="104"/>
      <c r="AB66383" s="102"/>
    </row>
    <row r="66384" spans="2:28" hidden="1" x14ac:dyDescent="0.35">
      <c r="B66384" s="104"/>
      <c r="AB66384" s="102"/>
    </row>
    <row r="66385" spans="2:28" hidden="1" x14ac:dyDescent="0.35">
      <c r="B66385" s="104"/>
      <c r="AB66385" s="102"/>
    </row>
    <row r="66386" spans="2:28" hidden="1" x14ac:dyDescent="0.35">
      <c r="B66386" s="104"/>
      <c r="AB66386" s="102"/>
    </row>
    <row r="66387" spans="2:28" hidden="1" x14ac:dyDescent="0.35">
      <c r="B66387" s="104"/>
      <c r="AB66387" s="102"/>
    </row>
    <row r="66388" spans="2:28" hidden="1" x14ac:dyDescent="0.35">
      <c r="B66388" s="104"/>
      <c r="AB66388" s="102"/>
    </row>
    <row r="66389" spans="2:28" hidden="1" x14ac:dyDescent="0.35">
      <c r="B66389" s="104"/>
      <c r="AB66389" s="102"/>
    </row>
    <row r="66390" spans="2:28" hidden="1" x14ac:dyDescent="0.35">
      <c r="B66390" s="104"/>
      <c r="AB66390" s="102"/>
    </row>
    <row r="66391" spans="2:28" hidden="1" x14ac:dyDescent="0.35">
      <c r="B66391" s="104"/>
      <c r="AB66391" s="102"/>
    </row>
    <row r="66392" spans="2:28" hidden="1" x14ac:dyDescent="0.35">
      <c r="B66392" s="104"/>
      <c r="AB66392" s="102"/>
    </row>
    <row r="66393" spans="2:28" hidden="1" x14ac:dyDescent="0.35">
      <c r="B66393" s="104"/>
      <c r="AB66393" s="102"/>
    </row>
    <row r="66394" spans="2:28" hidden="1" x14ac:dyDescent="0.35">
      <c r="B66394" s="104"/>
      <c r="AB66394" s="102"/>
    </row>
    <row r="66395" spans="2:28" hidden="1" x14ac:dyDescent="0.35">
      <c r="B66395" s="104"/>
      <c r="AB66395" s="102"/>
    </row>
    <row r="66396" spans="2:28" hidden="1" x14ac:dyDescent="0.35">
      <c r="B66396" s="104"/>
      <c r="AB66396" s="102"/>
    </row>
    <row r="66397" spans="2:28" hidden="1" x14ac:dyDescent="0.35">
      <c r="B66397" s="104"/>
      <c r="AB66397" s="102"/>
    </row>
    <row r="66398" spans="2:28" hidden="1" x14ac:dyDescent="0.35">
      <c r="B66398" s="104"/>
      <c r="AB66398" s="102"/>
    </row>
    <row r="66399" spans="2:28" hidden="1" x14ac:dyDescent="0.35">
      <c r="B66399" s="104"/>
      <c r="AB66399" s="102"/>
    </row>
    <row r="66400" spans="2:28" hidden="1" x14ac:dyDescent="0.35">
      <c r="B66400" s="104"/>
      <c r="AB66400" s="102"/>
    </row>
    <row r="66401" spans="2:28" hidden="1" x14ac:dyDescent="0.35">
      <c r="B66401" s="104"/>
      <c r="AB66401" s="102"/>
    </row>
    <row r="66402" spans="2:28" hidden="1" x14ac:dyDescent="0.35">
      <c r="B66402" s="104"/>
      <c r="AB66402" s="102"/>
    </row>
    <row r="66403" spans="2:28" hidden="1" x14ac:dyDescent="0.35">
      <c r="B66403" s="104"/>
      <c r="AB66403" s="102"/>
    </row>
    <row r="66404" spans="2:28" hidden="1" x14ac:dyDescent="0.35">
      <c r="B66404" s="104"/>
      <c r="AB66404" s="102"/>
    </row>
    <row r="66405" spans="2:28" hidden="1" x14ac:dyDescent="0.35">
      <c r="B66405" s="104"/>
      <c r="AB66405" s="102"/>
    </row>
    <row r="66406" spans="2:28" hidden="1" x14ac:dyDescent="0.35">
      <c r="B66406" s="104"/>
      <c r="AB66406" s="102"/>
    </row>
    <row r="66407" spans="2:28" hidden="1" x14ac:dyDescent="0.35">
      <c r="B66407" s="104"/>
      <c r="AB66407" s="102"/>
    </row>
    <row r="66408" spans="2:28" hidden="1" x14ac:dyDescent="0.35">
      <c r="B66408" s="104"/>
      <c r="AB66408" s="102"/>
    </row>
    <row r="66409" spans="2:28" hidden="1" x14ac:dyDescent="0.35">
      <c r="B66409" s="104"/>
      <c r="AB66409" s="102"/>
    </row>
    <row r="66410" spans="2:28" hidden="1" x14ac:dyDescent="0.35">
      <c r="B66410" s="104"/>
      <c r="AB66410" s="102"/>
    </row>
    <row r="66411" spans="2:28" hidden="1" x14ac:dyDescent="0.35">
      <c r="B66411" s="104"/>
      <c r="AB66411" s="102"/>
    </row>
    <row r="66412" spans="2:28" hidden="1" x14ac:dyDescent="0.35">
      <c r="B66412" s="104"/>
      <c r="AB66412" s="102"/>
    </row>
    <row r="66413" spans="2:28" hidden="1" x14ac:dyDescent="0.35">
      <c r="B66413" s="104"/>
      <c r="AB66413" s="102"/>
    </row>
    <row r="66414" spans="2:28" hidden="1" x14ac:dyDescent="0.35">
      <c r="B66414" s="104"/>
      <c r="AB66414" s="102"/>
    </row>
    <row r="66415" spans="2:28" hidden="1" x14ac:dyDescent="0.35">
      <c r="B66415" s="104"/>
      <c r="AB66415" s="102"/>
    </row>
    <row r="66416" spans="2:28" hidden="1" x14ac:dyDescent="0.35">
      <c r="B66416" s="104"/>
      <c r="AB66416" s="102"/>
    </row>
    <row r="66417" spans="2:28" hidden="1" x14ac:dyDescent="0.35">
      <c r="B66417" s="104"/>
      <c r="AB66417" s="102"/>
    </row>
    <row r="66418" spans="2:28" hidden="1" x14ac:dyDescent="0.35">
      <c r="B66418" s="104"/>
      <c r="AB66418" s="102"/>
    </row>
    <row r="66419" spans="2:28" hidden="1" x14ac:dyDescent="0.35">
      <c r="B66419" s="104"/>
      <c r="AB66419" s="102"/>
    </row>
    <row r="66420" spans="2:28" hidden="1" x14ac:dyDescent="0.35">
      <c r="B66420" s="104"/>
      <c r="AB66420" s="102"/>
    </row>
    <row r="66421" spans="2:28" hidden="1" x14ac:dyDescent="0.35">
      <c r="B66421" s="104"/>
      <c r="AB66421" s="102"/>
    </row>
    <row r="66422" spans="2:28" hidden="1" x14ac:dyDescent="0.35">
      <c r="B66422" s="104"/>
      <c r="AB66422" s="102"/>
    </row>
    <row r="66423" spans="2:28" hidden="1" x14ac:dyDescent="0.35">
      <c r="B66423" s="104"/>
      <c r="AB66423" s="102"/>
    </row>
    <row r="66424" spans="2:28" hidden="1" x14ac:dyDescent="0.35">
      <c r="B66424" s="104"/>
      <c r="AB66424" s="102"/>
    </row>
    <row r="66425" spans="2:28" hidden="1" x14ac:dyDescent="0.35">
      <c r="B66425" s="104"/>
      <c r="AB66425" s="102"/>
    </row>
    <row r="66426" spans="2:28" hidden="1" x14ac:dyDescent="0.35">
      <c r="B66426" s="104"/>
      <c r="AB66426" s="102"/>
    </row>
    <row r="66427" spans="2:28" hidden="1" x14ac:dyDescent="0.35">
      <c r="B66427" s="104"/>
      <c r="AB66427" s="102"/>
    </row>
    <row r="66428" spans="2:28" hidden="1" x14ac:dyDescent="0.35">
      <c r="B66428" s="104"/>
      <c r="AB66428" s="102"/>
    </row>
    <row r="66429" spans="2:28" hidden="1" x14ac:dyDescent="0.35">
      <c r="B66429" s="104"/>
      <c r="AB66429" s="102"/>
    </row>
    <row r="66430" spans="2:28" hidden="1" x14ac:dyDescent="0.35">
      <c r="B66430" s="104"/>
      <c r="AB66430" s="102"/>
    </row>
    <row r="66431" spans="2:28" hidden="1" x14ac:dyDescent="0.35">
      <c r="B66431" s="104"/>
      <c r="AB66431" s="102"/>
    </row>
    <row r="66432" spans="2:28" hidden="1" x14ac:dyDescent="0.35">
      <c r="B66432" s="104"/>
      <c r="AB66432" s="102"/>
    </row>
    <row r="66433" spans="2:28" hidden="1" x14ac:dyDescent="0.35">
      <c r="B66433" s="104"/>
      <c r="AB66433" s="102"/>
    </row>
    <row r="66434" spans="2:28" hidden="1" x14ac:dyDescent="0.35">
      <c r="B66434" s="104"/>
      <c r="AB66434" s="102"/>
    </row>
    <row r="66435" spans="2:28" hidden="1" x14ac:dyDescent="0.35">
      <c r="B66435" s="104"/>
      <c r="AB66435" s="102"/>
    </row>
    <row r="66436" spans="2:28" hidden="1" x14ac:dyDescent="0.35">
      <c r="B66436" s="104"/>
      <c r="AB66436" s="102"/>
    </row>
    <row r="66437" spans="2:28" hidden="1" x14ac:dyDescent="0.35">
      <c r="B66437" s="104"/>
      <c r="AB66437" s="102"/>
    </row>
    <row r="66438" spans="2:28" hidden="1" x14ac:dyDescent="0.35">
      <c r="B66438" s="104"/>
      <c r="AB66438" s="102"/>
    </row>
    <row r="66439" spans="2:28" hidden="1" x14ac:dyDescent="0.35">
      <c r="B66439" s="104"/>
      <c r="AB66439" s="102"/>
    </row>
    <row r="66440" spans="2:28" hidden="1" x14ac:dyDescent="0.35">
      <c r="B66440" s="104"/>
      <c r="AB66440" s="102"/>
    </row>
    <row r="66441" spans="2:28" hidden="1" x14ac:dyDescent="0.35">
      <c r="B66441" s="104"/>
      <c r="AB66441" s="102"/>
    </row>
    <row r="66442" spans="2:28" hidden="1" x14ac:dyDescent="0.35">
      <c r="B66442" s="104"/>
      <c r="AB66442" s="102"/>
    </row>
    <row r="66443" spans="2:28" hidden="1" x14ac:dyDescent="0.35">
      <c r="B66443" s="104"/>
      <c r="AB66443" s="102"/>
    </row>
    <row r="66444" spans="2:28" hidden="1" x14ac:dyDescent="0.35">
      <c r="B66444" s="104"/>
      <c r="AB66444" s="102"/>
    </row>
    <row r="66445" spans="2:28" hidden="1" x14ac:dyDescent="0.35">
      <c r="B66445" s="104"/>
      <c r="AB66445" s="102"/>
    </row>
    <row r="66446" spans="2:28" hidden="1" x14ac:dyDescent="0.35">
      <c r="B66446" s="104"/>
      <c r="AB66446" s="102"/>
    </row>
    <row r="66447" spans="2:28" hidden="1" x14ac:dyDescent="0.35">
      <c r="B66447" s="104"/>
      <c r="AB66447" s="102"/>
    </row>
    <row r="66448" spans="2:28" hidden="1" x14ac:dyDescent="0.35">
      <c r="B66448" s="104"/>
      <c r="AB66448" s="102"/>
    </row>
    <row r="66449" spans="2:28" hidden="1" x14ac:dyDescent="0.35">
      <c r="B66449" s="104"/>
      <c r="AB66449" s="102"/>
    </row>
    <row r="66450" spans="2:28" hidden="1" x14ac:dyDescent="0.35">
      <c r="B66450" s="104"/>
      <c r="AB66450" s="102"/>
    </row>
    <row r="66451" spans="2:28" hidden="1" x14ac:dyDescent="0.35">
      <c r="B66451" s="104"/>
      <c r="AB66451" s="102"/>
    </row>
    <row r="66452" spans="2:28" hidden="1" x14ac:dyDescent="0.35">
      <c r="B66452" s="104"/>
      <c r="AB66452" s="102"/>
    </row>
    <row r="66453" spans="2:28" hidden="1" x14ac:dyDescent="0.35">
      <c r="B66453" s="104"/>
      <c r="AB66453" s="102"/>
    </row>
    <row r="66454" spans="2:28" hidden="1" x14ac:dyDescent="0.35">
      <c r="B66454" s="104"/>
      <c r="AB66454" s="102"/>
    </row>
    <row r="66455" spans="2:28" hidden="1" x14ac:dyDescent="0.35">
      <c r="B66455" s="104"/>
      <c r="AB66455" s="102"/>
    </row>
    <row r="66456" spans="2:28" hidden="1" x14ac:dyDescent="0.35">
      <c r="B66456" s="104"/>
      <c r="AB66456" s="102"/>
    </row>
    <row r="66457" spans="2:28" hidden="1" x14ac:dyDescent="0.35">
      <c r="B66457" s="104"/>
      <c r="AB66457" s="102"/>
    </row>
    <row r="66458" spans="2:28" hidden="1" x14ac:dyDescent="0.35">
      <c r="B66458" s="104"/>
      <c r="AB66458" s="102"/>
    </row>
    <row r="66459" spans="2:28" hidden="1" x14ac:dyDescent="0.35">
      <c r="B66459" s="104"/>
      <c r="AB66459" s="102"/>
    </row>
    <row r="66460" spans="2:28" hidden="1" x14ac:dyDescent="0.35">
      <c r="B66460" s="104"/>
      <c r="AB66460" s="102"/>
    </row>
    <row r="66461" spans="2:28" hidden="1" x14ac:dyDescent="0.35">
      <c r="B66461" s="104"/>
      <c r="AB66461" s="102"/>
    </row>
    <row r="66462" spans="2:28" hidden="1" x14ac:dyDescent="0.35">
      <c r="B66462" s="104"/>
      <c r="AB66462" s="102"/>
    </row>
    <row r="66463" spans="2:28" hidden="1" x14ac:dyDescent="0.35">
      <c r="B66463" s="104"/>
      <c r="AB66463" s="102"/>
    </row>
    <row r="66464" spans="2:28" hidden="1" x14ac:dyDescent="0.35">
      <c r="B66464" s="104"/>
      <c r="AB66464" s="102"/>
    </row>
    <row r="66465" spans="2:28" hidden="1" x14ac:dyDescent="0.35">
      <c r="B66465" s="104"/>
      <c r="AB66465" s="102"/>
    </row>
    <row r="66466" spans="2:28" hidden="1" x14ac:dyDescent="0.35">
      <c r="B66466" s="104"/>
      <c r="AB66466" s="102"/>
    </row>
    <row r="66467" spans="2:28" hidden="1" x14ac:dyDescent="0.35">
      <c r="B66467" s="104"/>
      <c r="AB66467" s="102"/>
    </row>
    <row r="66468" spans="2:28" hidden="1" x14ac:dyDescent="0.35">
      <c r="B66468" s="104"/>
      <c r="AB66468" s="102"/>
    </row>
    <row r="66469" spans="2:28" hidden="1" x14ac:dyDescent="0.35">
      <c r="B66469" s="104"/>
      <c r="AB66469" s="102"/>
    </row>
    <row r="66470" spans="2:28" hidden="1" x14ac:dyDescent="0.35">
      <c r="B66470" s="104"/>
      <c r="AB66470" s="102"/>
    </row>
    <row r="66471" spans="2:28" hidden="1" x14ac:dyDescent="0.35">
      <c r="B66471" s="104"/>
      <c r="AB66471" s="102"/>
    </row>
    <row r="66472" spans="2:28" hidden="1" x14ac:dyDescent="0.35">
      <c r="B66472" s="104"/>
      <c r="AB66472" s="102"/>
    </row>
    <row r="66473" spans="2:28" hidden="1" x14ac:dyDescent="0.35">
      <c r="B66473" s="104"/>
      <c r="AB66473" s="102"/>
    </row>
    <row r="66474" spans="2:28" hidden="1" x14ac:dyDescent="0.35">
      <c r="B66474" s="104"/>
      <c r="AB66474" s="102"/>
    </row>
    <row r="66475" spans="2:28" hidden="1" x14ac:dyDescent="0.35">
      <c r="B66475" s="104"/>
      <c r="AB66475" s="102"/>
    </row>
    <row r="66476" spans="2:28" hidden="1" x14ac:dyDescent="0.35">
      <c r="B66476" s="104"/>
      <c r="AB66476" s="102"/>
    </row>
    <row r="66477" spans="2:28" hidden="1" x14ac:dyDescent="0.35">
      <c r="B66477" s="104"/>
      <c r="AB66477" s="102"/>
    </row>
    <row r="66478" spans="2:28" hidden="1" x14ac:dyDescent="0.35">
      <c r="B66478" s="104"/>
      <c r="AB66478" s="102"/>
    </row>
    <row r="66479" spans="2:28" hidden="1" x14ac:dyDescent="0.35">
      <c r="B66479" s="104"/>
      <c r="AB66479" s="102"/>
    </row>
    <row r="66480" spans="2:28" hidden="1" x14ac:dyDescent="0.35">
      <c r="B66480" s="104"/>
      <c r="AB66480" s="102"/>
    </row>
    <row r="66481" spans="2:28" hidden="1" x14ac:dyDescent="0.35">
      <c r="B66481" s="104"/>
      <c r="AB66481" s="102"/>
    </row>
    <row r="66482" spans="2:28" hidden="1" x14ac:dyDescent="0.35">
      <c r="B66482" s="104"/>
      <c r="AB66482" s="102"/>
    </row>
    <row r="66483" spans="2:28" hidden="1" x14ac:dyDescent="0.35">
      <c r="B66483" s="104"/>
      <c r="AB66483" s="102"/>
    </row>
    <row r="66484" spans="2:28" hidden="1" x14ac:dyDescent="0.35">
      <c r="B66484" s="104"/>
      <c r="AB66484" s="102"/>
    </row>
    <row r="66485" spans="2:28" hidden="1" x14ac:dyDescent="0.35">
      <c r="B66485" s="104"/>
      <c r="AB66485" s="102"/>
    </row>
    <row r="66486" spans="2:28" hidden="1" x14ac:dyDescent="0.35">
      <c r="B66486" s="104"/>
      <c r="AB66486" s="102"/>
    </row>
    <row r="66487" spans="2:28" hidden="1" x14ac:dyDescent="0.35">
      <c r="B66487" s="104"/>
      <c r="AB66487" s="102"/>
    </row>
    <row r="66488" spans="2:28" hidden="1" x14ac:dyDescent="0.35">
      <c r="B66488" s="104"/>
      <c r="AB66488" s="102"/>
    </row>
    <row r="66489" spans="2:28" hidden="1" x14ac:dyDescent="0.35">
      <c r="B66489" s="104"/>
      <c r="AB66489" s="102"/>
    </row>
    <row r="66490" spans="2:28" hidden="1" x14ac:dyDescent="0.35">
      <c r="B66490" s="104"/>
      <c r="AB66490" s="102"/>
    </row>
    <row r="66491" spans="2:28" hidden="1" x14ac:dyDescent="0.35">
      <c r="B66491" s="104"/>
      <c r="AB66491" s="102"/>
    </row>
    <row r="66492" spans="2:28" hidden="1" x14ac:dyDescent="0.35">
      <c r="B66492" s="104"/>
      <c r="AB66492" s="102"/>
    </row>
    <row r="66493" spans="2:28" hidden="1" x14ac:dyDescent="0.35">
      <c r="B66493" s="104"/>
      <c r="AB66493" s="102"/>
    </row>
    <row r="66494" spans="2:28" hidden="1" x14ac:dyDescent="0.35">
      <c r="B66494" s="104"/>
      <c r="AB66494" s="102"/>
    </row>
    <row r="66495" spans="2:28" hidden="1" x14ac:dyDescent="0.35">
      <c r="B66495" s="104"/>
      <c r="AB66495" s="102"/>
    </row>
    <row r="66496" spans="2:28" hidden="1" x14ac:dyDescent="0.35">
      <c r="B66496" s="104"/>
      <c r="AB66496" s="102"/>
    </row>
    <row r="66497" spans="2:28" hidden="1" x14ac:dyDescent="0.35">
      <c r="B66497" s="104"/>
      <c r="AB66497" s="102"/>
    </row>
    <row r="66498" spans="2:28" hidden="1" x14ac:dyDescent="0.35">
      <c r="B66498" s="104"/>
      <c r="AB66498" s="102"/>
    </row>
    <row r="66499" spans="2:28" hidden="1" x14ac:dyDescent="0.35">
      <c r="B66499" s="104"/>
      <c r="AB66499" s="102"/>
    </row>
    <row r="66500" spans="2:28" hidden="1" x14ac:dyDescent="0.35">
      <c r="B66500" s="104"/>
      <c r="AB66500" s="102"/>
    </row>
    <row r="66501" spans="2:28" hidden="1" x14ac:dyDescent="0.35">
      <c r="B66501" s="104"/>
      <c r="AB66501" s="102"/>
    </row>
    <row r="66502" spans="2:28" hidden="1" x14ac:dyDescent="0.35">
      <c r="B66502" s="104"/>
      <c r="AB66502" s="102"/>
    </row>
    <row r="66503" spans="2:28" hidden="1" x14ac:dyDescent="0.35">
      <c r="B66503" s="104"/>
      <c r="AB66503" s="102"/>
    </row>
    <row r="66504" spans="2:28" hidden="1" x14ac:dyDescent="0.35">
      <c r="B66504" s="104"/>
      <c r="AB66504" s="102"/>
    </row>
    <row r="66505" spans="2:28" hidden="1" x14ac:dyDescent="0.35">
      <c r="B66505" s="104"/>
      <c r="AB66505" s="102"/>
    </row>
    <row r="66506" spans="2:28" hidden="1" x14ac:dyDescent="0.35">
      <c r="B66506" s="104"/>
      <c r="AB66506" s="102"/>
    </row>
    <row r="66507" spans="2:28" hidden="1" x14ac:dyDescent="0.35">
      <c r="B66507" s="104"/>
      <c r="AB66507" s="102"/>
    </row>
    <row r="66508" spans="2:28" hidden="1" x14ac:dyDescent="0.35">
      <c r="B66508" s="104"/>
      <c r="AB66508" s="102"/>
    </row>
    <row r="66509" spans="2:28" hidden="1" x14ac:dyDescent="0.35">
      <c r="B66509" s="104"/>
      <c r="AB66509" s="102"/>
    </row>
    <row r="66510" spans="2:28" hidden="1" x14ac:dyDescent="0.35">
      <c r="B66510" s="104"/>
      <c r="AB66510" s="102"/>
    </row>
    <row r="66511" spans="2:28" hidden="1" x14ac:dyDescent="0.35">
      <c r="B66511" s="104"/>
      <c r="AB66511" s="102"/>
    </row>
    <row r="66512" spans="2:28" hidden="1" x14ac:dyDescent="0.35">
      <c r="B66512" s="104"/>
      <c r="AB66512" s="102"/>
    </row>
    <row r="66513" spans="2:28" hidden="1" x14ac:dyDescent="0.35">
      <c r="B66513" s="104"/>
      <c r="AB66513" s="102"/>
    </row>
    <row r="66514" spans="2:28" hidden="1" x14ac:dyDescent="0.35">
      <c r="B66514" s="104"/>
      <c r="AB66514" s="102"/>
    </row>
    <row r="66515" spans="2:28" hidden="1" x14ac:dyDescent="0.35">
      <c r="B66515" s="104"/>
      <c r="AB66515" s="102"/>
    </row>
    <row r="66516" spans="2:28" hidden="1" x14ac:dyDescent="0.35">
      <c r="B66516" s="104"/>
      <c r="AB66516" s="102"/>
    </row>
    <row r="66517" spans="2:28" hidden="1" x14ac:dyDescent="0.35">
      <c r="B66517" s="104"/>
      <c r="AB66517" s="102"/>
    </row>
    <row r="66518" spans="2:28" hidden="1" x14ac:dyDescent="0.35">
      <c r="B66518" s="104"/>
      <c r="AB66518" s="102"/>
    </row>
    <row r="66519" spans="2:28" hidden="1" x14ac:dyDescent="0.35">
      <c r="B66519" s="104"/>
      <c r="AB66519" s="102"/>
    </row>
    <row r="66520" spans="2:28" hidden="1" x14ac:dyDescent="0.35">
      <c r="B66520" s="104"/>
      <c r="AB66520" s="102"/>
    </row>
    <row r="66521" spans="2:28" hidden="1" x14ac:dyDescent="0.35">
      <c r="B66521" s="104"/>
      <c r="AB66521" s="102"/>
    </row>
    <row r="66522" spans="2:28" hidden="1" x14ac:dyDescent="0.35">
      <c r="B66522" s="104"/>
      <c r="AB66522" s="102"/>
    </row>
    <row r="66523" spans="2:28" hidden="1" x14ac:dyDescent="0.35">
      <c r="B66523" s="104"/>
      <c r="AB66523" s="102"/>
    </row>
    <row r="66524" spans="2:28" hidden="1" x14ac:dyDescent="0.35">
      <c r="B66524" s="104"/>
      <c r="AB66524" s="102"/>
    </row>
    <row r="66525" spans="2:28" hidden="1" x14ac:dyDescent="0.35">
      <c r="B66525" s="104"/>
      <c r="AB66525" s="102"/>
    </row>
    <row r="66526" spans="2:28" hidden="1" x14ac:dyDescent="0.35">
      <c r="B66526" s="104"/>
      <c r="AB66526" s="102"/>
    </row>
    <row r="66527" spans="2:28" hidden="1" x14ac:dyDescent="0.35">
      <c r="B66527" s="104"/>
      <c r="AB66527" s="102"/>
    </row>
    <row r="66528" spans="2:28" hidden="1" x14ac:dyDescent="0.35">
      <c r="B66528" s="104"/>
      <c r="AB66528" s="102"/>
    </row>
    <row r="66529" spans="2:28" hidden="1" x14ac:dyDescent="0.35">
      <c r="B66529" s="104"/>
      <c r="AB66529" s="102"/>
    </row>
    <row r="66530" spans="2:28" hidden="1" x14ac:dyDescent="0.35">
      <c r="B66530" s="104"/>
      <c r="AB66530" s="102"/>
    </row>
    <row r="66531" spans="2:28" hidden="1" x14ac:dyDescent="0.35">
      <c r="B66531" s="104"/>
      <c r="AB66531" s="102"/>
    </row>
    <row r="66532" spans="2:28" hidden="1" x14ac:dyDescent="0.35">
      <c r="B66532" s="104"/>
      <c r="AB66532" s="102"/>
    </row>
    <row r="66533" spans="2:28" hidden="1" x14ac:dyDescent="0.35">
      <c r="B66533" s="104"/>
      <c r="AB66533" s="102"/>
    </row>
    <row r="66534" spans="2:28" hidden="1" x14ac:dyDescent="0.35">
      <c r="B66534" s="104"/>
      <c r="AB66534" s="102"/>
    </row>
    <row r="66535" spans="2:28" hidden="1" x14ac:dyDescent="0.35">
      <c r="B66535" s="104"/>
      <c r="AB66535" s="102"/>
    </row>
    <row r="66536" spans="2:28" hidden="1" x14ac:dyDescent="0.35">
      <c r="B66536" s="104"/>
      <c r="AB66536" s="102"/>
    </row>
    <row r="66537" spans="2:28" hidden="1" x14ac:dyDescent="0.35">
      <c r="B66537" s="104"/>
      <c r="AB66537" s="102"/>
    </row>
    <row r="66538" spans="2:28" hidden="1" x14ac:dyDescent="0.35">
      <c r="B66538" s="104"/>
      <c r="AB66538" s="102"/>
    </row>
    <row r="66539" spans="2:28" hidden="1" x14ac:dyDescent="0.35">
      <c r="B66539" s="104"/>
      <c r="AB66539" s="102"/>
    </row>
    <row r="66540" spans="2:28" hidden="1" x14ac:dyDescent="0.35">
      <c r="B66540" s="104"/>
      <c r="AB66540" s="102"/>
    </row>
    <row r="66541" spans="2:28" hidden="1" x14ac:dyDescent="0.35">
      <c r="B66541" s="104"/>
      <c r="AB66541" s="102"/>
    </row>
    <row r="66542" spans="2:28" hidden="1" x14ac:dyDescent="0.35">
      <c r="B66542" s="104"/>
      <c r="AB66542" s="102"/>
    </row>
    <row r="66543" spans="2:28" hidden="1" x14ac:dyDescent="0.35">
      <c r="B66543" s="104"/>
      <c r="AB66543" s="102"/>
    </row>
    <row r="66544" spans="2:28" hidden="1" x14ac:dyDescent="0.35">
      <c r="B66544" s="104"/>
      <c r="AB66544" s="102"/>
    </row>
    <row r="66545" spans="2:28" hidden="1" x14ac:dyDescent="0.35">
      <c r="B66545" s="104"/>
      <c r="AB66545" s="102"/>
    </row>
    <row r="66546" spans="2:28" hidden="1" x14ac:dyDescent="0.35">
      <c r="B66546" s="104"/>
      <c r="AB66546" s="102"/>
    </row>
    <row r="66547" spans="2:28" hidden="1" x14ac:dyDescent="0.35">
      <c r="B66547" s="104"/>
      <c r="AB66547" s="102"/>
    </row>
    <row r="66548" spans="2:28" hidden="1" x14ac:dyDescent="0.35">
      <c r="B66548" s="104"/>
      <c r="AB66548" s="102"/>
    </row>
    <row r="66549" spans="2:28" hidden="1" x14ac:dyDescent="0.35">
      <c r="B66549" s="104"/>
      <c r="AB66549" s="102"/>
    </row>
    <row r="66550" spans="2:28" hidden="1" x14ac:dyDescent="0.35">
      <c r="B66550" s="104"/>
      <c r="AB66550" s="102"/>
    </row>
    <row r="66551" spans="2:28" hidden="1" x14ac:dyDescent="0.35">
      <c r="B66551" s="104"/>
      <c r="AB66551" s="102"/>
    </row>
    <row r="66552" spans="2:28" hidden="1" x14ac:dyDescent="0.35">
      <c r="B66552" s="104"/>
      <c r="AB66552" s="102"/>
    </row>
    <row r="66553" spans="2:28" hidden="1" x14ac:dyDescent="0.35">
      <c r="B66553" s="104"/>
      <c r="AB66553" s="102"/>
    </row>
    <row r="66554" spans="2:28" hidden="1" x14ac:dyDescent="0.35">
      <c r="B66554" s="104"/>
      <c r="AB66554" s="102"/>
    </row>
    <row r="66555" spans="2:28" hidden="1" x14ac:dyDescent="0.35">
      <c r="B66555" s="104"/>
      <c r="AB66555" s="102"/>
    </row>
    <row r="66556" spans="2:28" hidden="1" x14ac:dyDescent="0.35">
      <c r="B66556" s="104"/>
      <c r="AB66556" s="102"/>
    </row>
    <row r="66557" spans="2:28" hidden="1" x14ac:dyDescent="0.35">
      <c r="B66557" s="104"/>
      <c r="AB66557" s="102"/>
    </row>
    <row r="66558" spans="2:28" hidden="1" x14ac:dyDescent="0.35">
      <c r="B66558" s="104"/>
      <c r="AB66558" s="102"/>
    </row>
    <row r="66559" spans="2:28" hidden="1" x14ac:dyDescent="0.35">
      <c r="B66559" s="104"/>
      <c r="AB66559" s="102"/>
    </row>
    <row r="66560" spans="2:28" hidden="1" x14ac:dyDescent="0.35">
      <c r="B66560" s="104"/>
      <c r="AB66560" s="102"/>
    </row>
    <row r="66561" spans="2:28" hidden="1" x14ac:dyDescent="0.35">
      <c r="B66561" s="104"/>
      <c r="AB66561" s="102"/>
    </row>
    <row r="66562" spans="2:28" hidden="1" x14ac:dyDescent="0.35">
      <c r="B66562" s="104"/>
      <c r="AB66562" s="102"/>
    </row>
    <row r="66563" spans="2:28" hidden="1" x14ac:dyDescent="0.35">
      <c r="B66563" s="104"/>
      <c r="AB66563" s="102"/>
    </row>
    <row r="66564" spans="2:28" hidden="1" x14ac:dyDescent="0.35">
      <c r="B66564" s="104"/>
      <c r="AB66564" s="102"/>
    </row>
    <row r="66565" spans="2:28" hidden="1" x14ac:dyDescent="0.35">
      <c r="B66565" s="104"/>
      <c r="AB66565" s="102"/>
    </row>
    <row r="66566" spans="2:28" hidden="1" x14ac:dyDescent="0.35">
      <c r="B66566" s="104"/>
      <c r="AB66566" s="102"/>
    </row>
    <row r="66567" spans="2:28" hidden="1" x14ac:dyDescent="0.35">
      <c r="B66567" s="104"/>
      <c r="AB66567" s="102"/>
    </row>
    <row r="66568" spans="2:28" hidden="1" x14ac:dyDescent="0.35">
      <c r="B66568" s="104"/>
      <c r="AB66568" s="102"/>
    </row>
    <row r="66569" spans="2:28" hidden="1" x14ac:dyDescent="0.35">
      <c r="B66569" s="104"/>
      <c r="AB66569" s="102"/>
    </row>
    <row r="66570" spans="2:28" hidden="1" x14ac:dyDescent="0.35">
      <c r="B66570" s="104"/>
      <c r="AB66570" s="102"/>
    </row>
    <row r="66571" spans="2:28" hidden="1" x14ac:dyDescent="0.35">
      <c r="B66571" s="104"/>
      <c r="AB66571" s="102"/>
    </row>
    <row r="66572" spans="2:28" hidden="1" x14ac:dyDescent="0.35">
      <c r="B66572" s="104"/>
      <c r="AB66572" s="102"/>
    </row>
    <row r="66573" spans="2:28" hidden="1" x14ac:dyDescent="0.35">
      <c r="B66573" s="104"/>
      <c r="AB66573" s="102"/>
    </row>
    <row r="66574" spans="2:28" hidden="1" x14ac:dyDescent="0.35">
      <c r="B66574" s="104"/>
      <c r="AB66574" s="102"/>
    </row>
    <row r="66575" spans="2:28" hidden="1" x14ac:dyDescent="0.35">
      <c r="B66575" s="104"/>
      <c r="AB66575" s="102"/>
    </row>
    <row r="66576" spans="2:28" hidden="1" x14ac:dyDescent="0.35">
      <c r="B66576" s="104"/>
      <c r="AB66576" s="102"/>
    </row>
    <row r="66577" spans="2:28" hidden="1" x14ac:dyDescent="0.35">
      <c r="B66577" s="104"/>
      <c r="AB66577" s="102"/>
    </row>
    <row r="66578" spans="2:28" hidden="1" x14ac:dyDescent="0.35">
      <c r="B66578" s="104"/>
      <c r="AB66578" s="102"/>
    </row>
    <row r="66579" spans="2:28" hidden="1" x14ac:dyDescent="0.35">
      <c r="B66579" s="104"/>
      <c r="AB66579" s="102"/>
    </row>
    <row r="66580" spans="2:28" hidden="1" x14ac:dyDescent="0.35">
      <c r="B66580" s="104"/>
      <c r="AB66580" s="102"/>
    </row>
    <row r="66581" spans="2:28" hidden="1" x14ac:dyDescent="0.35">
      <c r="B66581" s="104"/>
      <c r="AB66581" s="102"/>
    </row>
    <row r="66582" spans="2:28" hidden="1" x14ac:dyDescent="0.35">
      <c r="B66582" s="104"/>
      <c r="AB66582" s="102"/>
    </row>
    <row r="66583" spans="2:28" hidden="1" x14ac:dyDescent="0.35">
      <c r="B66583" s="104"/>
      <c r="AB66583" s="102"/>
    </row>
    <row r="66584" spans="2:28" hidden="1" x14ac:dyDescent="0.35">
      <c r="B66584" s="104"/>
      <c r="AB66584" s="102"/>
    </row>
    <row r="66585" spans="2:28" hidden="1" x14ac:dyDescent="0.35">
      <c r="B66585" s="104"/>
      <c r="AB66585" s="102"/>
    </row>
    <row r="66586" spans="2:28" hidden="1" x14ac:dyDescent="0.35">
      <c r="B66586" s="104"/>
      <c r="AB66586" s="102"/>
    </row>
    <row r="66587" spans="2:28" hidden="1" x14ac:dyDescent="0.35">
      <c r="B66587" s="104"/>
      <c r="AB66587" s="102"/>
    </row>
    <row r="66588" spans="2:28" hidden="1" x14ac:dyDescent="0.35">
      <c r="B66588" s="104"/>
      <c r="AB66588" s="102"/>
    </row>
    <row r="66589" spans="2:28" hidden="1" x14ac:dyDescent="0.35">
      <c r="B66589" s="104"/>
      <c r="AB66589" s="102"/>
    </row>
    <row r="66590" spans="2:28" hidden="1" x14ac:dyDescent="0.35">
      <c r="B66590" s="104"/>
      <c r="AB66590" s="102"/>
    </row>
    <row r="66591" spans="2:28" hidden="1" x14ac:dyDescent="0.35">
      <c r="B66591" s="104"/>
      <c r="AB66591" s="102"/>
    </row>
    <row r="66592" spans="2:28" hidden="1" x14ac:dyDescent="0.35">
      <c r="B66592" s="104"/>
      <c r="AB66592" s="102"/>
    </row>
    <row r="66593" spans="2:28" hidden="1" x14ac:dyDescent="0.35">
      <c r="B66593" s="104"/>
      <c r="AB66593" s="102"/>
    </row>
    <row r="66594" spans="2:28" hidden="1" x14ac:dyDescent="0.35">
      <c r="B66594" s="104"/>
      <c r="AB66594" s="102"/>
    </row>
    <row r="66595" spans="2:28" hidden="1" x14ac:dyDescent="0.35">
      <c r="B66595" s="104"/>
      <c r="AB66595" s="102"/>
    </row>
    <row r="66596" spans="2:28" hidden="1" x14ac:dyDescent="0.35">
      <c r="B66596" s="104"/>
      <c r="AB66596" s="102"/>
    </row>
    <row r="66597" spans="2:28" hidden="1" x14ac:dyDescent="0.35">
      <c r="B66597" s="104"/>
      <c r="AB66597" s="102"/>
    </row>
    <row r="66598" spans="2:28" hidden="1" x14ac:dyDescent="0.35">
      <c r="B66598" s="104"/>
      <c r="AB66598" s="102"/>
    </row>
    <row r="66599" spans="2:28" hidden="1" x14ac:dyDescent="0.35">
      <c r="B66599" s="104"/>
      <c r="AB66599" s="102"/>
    </row>
    <row r="66600" spans="2:28" hidden="1" x14ac:dyDescent="0.35">
      <c r="B66600" s="104"/>
      <c r="AB66600" s="102"/>
    </row>
    <row r="66601" spans="2:28" hidden="1" x14ac:dyDescent="0.35">
      <c r="B66601" s="104"/>
      <c r="AB66601" s="102"/>
    </row>
    <row r="66602" spans="2:28" hidden="1" x14ac:dyDescent="0.35">
      <c r="B66602" s="104"/>
      <c r="AB66602" s="102"/>
    </row>
    <row r="66603" spans="2:28" hidden="1" x14ac:dyDescent="0.35">
      <c r="B66603" s="104"/>
      <c r="AB66603" s="102"/>
    </row>
    <row r="66604" spans="2:28" hidden="1" x14ac:dyDescent="0.35">
      <c r="B66604" s="104"/>
      <c r="AB66604" s="102"/>
    </row>
    <row r="66605" spans="2:28" hidden="1" x14ac:dyDescent="0.35">
      <c r="B66605" s="104"/>
      <c r="AB66605" s="102"/>
    </row>
    <row r="66606" spans="2:28" hidden="1" x14ac:dyDescent="0.35">
      <c r="B66606" s="104"/>
      <c r="AB66606" s="102"/>
    </row>
    <row r="66607" spans="2:28" hidden="1" x14ac:dyDescent="0.35">
      <c r="B66607" s="104"/>
      <c r="AB66607" s="102"/>
    </row>
    <row r="66608" spans="2:28" hidden="1" x14ac:dyDescent="0.35">
      <c r="B66608" s="104"/>
      <c r="AB66608" s="102"/>
    </row>
    <row r="66609" spans="2:28" hidden="1" x14ac:dyDescent="0.35">
      <c r="B66609" s="104"/>
      <c r="AB66609" s="102"/>
    </row>
    <row r="66610" spans="2:28" hidden="1" x14ac:dyDescent="0.35">
      <c r="B66610" s="104"/>
      <c r="AB66610" s="102"/>
    </row>
    <row r="66611" spans="2:28" hidden="1" x14ac:dyDescent="0.35">
      <c r="B66611" s="104"/>
      <c r="AB66611" s="102"/>
    </row>
    <row r="66612" spans="2:28" hidden="1" x14ac:dyDescent="0.35">
      <c r="B66612" s="104"/>
      <c r="AB66612" s="102"/>
    </row>
    <row r="66613" spans="2:28" hidden="1" x14ac:dyDescent="0.35">
      <c r="B66613" s="104"/>
      <c r="AB66613" s="102"/>
    </row>
    <row r="66614" spans="2:28" hidden="1" x14ac:dyDescent="0.35">
      <c r="B66614" s="104"/>
      <c r="AB66614" s="102"/>
    </row>
    <row r="66615" spans="2:28" hidden="1" x14ac:dyDescent="0.35">
      <c r="B66615" s="104"/>
      <c r="AB66615" s="102"/>
    </row>
    <row r="66616" spans="2:28" hidden="1" x14ac:dyDescent="0.35">
      <c r="B66616" s="104"/>
      <c r="AB66616" s="102"/>
    </row>
    <row r="66617" spans="2:28" hidden="1" x14ac:dyDescent="0.35">
      <c r="B66617" s="104"/>
      <c r="AB66617" s="102"/>
    </row>
    <row r="66618" spans="2:28" hidden="1" x14ac:dyDescent="0.35">
      <c r="B66618" s="104"/>
      <c r="AB66618" s="102"/>
    </row>
    <row r="66619" spans="2:28" hidden="1" x14ac:dyDescent="0.35">
      <c r="B66619" s="104"/>
      <c r="AB66619" s="102"/>
    </row>
    <row r="66620" spans="2:28" hidden="1" x14ac:dyDescent="0.35">
      <c r="B66620" s="104"/>
      <c r="AB66620" s="102"/>
    </row>
    <row r="66621" spans="2:28" hidden="1" x14ac:dyDescent="0.35">
      <c r="B66621" s="104"/>
      <c r="AB66621" s="102"/>
    </row>
    <row r="66622" spans="2:28" hidden="1" x14ac:dyDescent="0.35">
      <c r="B66622" s="104"/>
      <c r="AB66622" s="102"/>
    </row>
    <row r="66623" spans="2:28" hidden="1" x14ac:dyDescent="0.35">
      <c r="B66623" s="104"/>
      <c r="AB66623" s="102"/>
    </row>
    <row r="66624" spans="2:28" hidden="1" x14ac:dyDescent="0.35">
      <c r="B66624" s="104"/>
      <c r="AB66624" s="102"/>
    </row>
    <row r="66625" spans="2:28" hidden="1" x14ac:dyDescent="0.35">
      <c r="B66625" s="104"/>
      <c r="AB66625" s="102"/>
    </row>
    <row r="66626" spans="2:28" hidden="1" x14ac:dyDescent="0.35">
      <c r="B66626" s="104"/>
      <c r="AB66626" s="102"/>
    </row>
    <row r="66627" spans="2:28" hidden="1" x14ac:dyDescent="0.35">
      <c r="B66627" s="104"/>
      <c r="AB66627" s="102"/>
    </row>
    <row r="66628" spans="2:28" hidden="1" x14ac:dyDescent="0.35">
      <c r="B66628" s="104"/>
      <c r="AB66628" s="102"/>
    </row>
    <row r="66629" spans="2:28" hidden="1" x14ac:dyDescent="0.35">
      <c r="B66629" s="104"/>
      <c r="AB66629" s="102"/>
    </row>
    <row r="66630" spans="2:28" hidden="1" x14ac:dyDescent="0.35">
      <c r="B66630" s="104"/>
      <c r="AB66630" s="102"/>
    </row>
    <row r="66631" spans="2:28" hidden="1" x14ac:dyDescent="0.35">
      <c r="B66631" s="104"/>
      <c r="AB66631" s="102"/>
    </row>
    <row r="66632" spans="2:28" hidden="1" x14ac:dyDescent="0.35">
      <c r="B66632" s="104"/>
      <c r="AB66632" s="102"/>
    </row>
    <row r="66633" spans="2:28" hidden="1" x14ac:dyDescent="0.35">
      <c r="B66633" s="104"/>
      <c r="AB66633" s="102"/>
    </row>
    <row r="66634" spans="2:28" hidden="1" x14ac:dyDescent="0.35">
      <c r="B66634" s="104"/>
      <c r="AB66634" s="102"/>
    </row>
    <row r="66635" spans="2:28" hidden="1" x14ac:dyDescent="0.35">
      <c r="B66635" s="104"/>
      <c r="AB66635" s="102"/>
    </row>
    <row r="66636" spans="2:28" hidden="1" x14ac:dyDescent="0.35">
      <c r="B66636" s="104"/>
      <c r="AB66636" s="102"/>
    </row>
    <row r="66637" spans="2:28" hidden="1" x14ac:dyDescent="0.35">
      <c r="B66637" s="104"/>
      <c r="AB66637" s="102"/>
    </row>
    <row r="66638" spans="2:28" hidden="1" x14ac:dyDescent="0.35">
      <c r="B66638" s="104"/>
      <c r="AB66638" s="102"/>
    </row>
    <row r="66639" spans="2:28" hidden="1" x14ac:dyDescent="0.35">
      <c r="B66639" s="104"/>
      <c r="AB66639" s="102"/>
    </row>
    <row r="66640" spans="2:28" hidden="1" x14ac:dyDescent="0.35">
      <c r="B66640" s="104"/>
      <c r="AB66640" s="102"/>
    </row>
    <row r="66641" spans="2:28" hidden="1" x14ac:dyDescent="0.35">
      <c r="B66641" s="104"/>
      <c r="AB66641" s="102"/>
    </row>
    <row r="66642" spans="2:28" hidden="1" x14ac:dyDescent="0.35">
      <c r="B66642" s="104"/>
      <c r="AB66642" s="102"/>
    </row>
    <row r="66643" spans="2:28" hidden="1" x14ac:dyDescent="0.35">
      <c r="B66643" s="104"/>
      <c r="AB66643" s="102"/>
    </row>
    <row r="66644" spans="2:28" hidden="1" x14ac:dyDescent="0.35">
      <c r="B66644" s="104"/>
      <c r="AB66644" s="102"/>
    </row>
    <row r="66645" spans="2:28" hidden="1" x14ac:dyDescent="0.35">
      <c r="B66645" s="104"/>
      <c r="AB66645" s="102"/>
    </row>
    <row r="66646" spans="2:28" hidden="1" x14ac:dyDescent="0.35">
      <c r="B66646" s="104"/>
      <c r="AB66646" s="102"/>
    </row>
    <row r="66647" spans="2:28" hidden="1" x14ac:dyDescent="0.35">
      <c r="B66647" s="104"/>
      <c r="AB66647" s="102"/>
    </row>
    <row r="66648" spans="2:28" hidden="1" x14ac:dyDescent="0.35">
      <c r="B66648" s="104"/>
      <c r="AB66648" s="102"/>
    </row>
    <row r="66649" spans="2:28" hidden="1" x14ac:dyDescent="0.35">
      <c r="B66649" s="104"/>
      <c r="AB66649" s="102"/>
    </row>
    <row r="66650" spans="2:28" hidden="1" x14ac:dyDescent="0.35">
      <c r="B66650" s="104"/>
      <c r="AB66650" s="102"/>
    </row>
    <row r="66651" spans="2:28" hidden="1" x14ac:dyDescent="0.35">
      <c r="B66651" s="104"/>
      <c r="AB66651" s="102"/>
    </row>
    <row r="66652" spans="2:28" hidden="1" x14ac:dyDescent="0.35">
      <c r="B66652" s="104"/>
      <c r="AB66652" s="102"/>
    </row>
    <row r="66653" spans="2:28" hidden="1" x14ac:dyDescent="0.35">
      <c r="B66653" s="104"/>
      <c r="AB66653" s="102"/>
    </row>
    <row r="66654" spans="2:28" hidden="1" x14ac:dyDescent="0.35">
      <c r="B66654" s="104"/>
      <c r="AB66654" s="102"/>
    </row>
    <row r="66655" spans="2:28" hidden="1" x14ac:dyDescent="0.35">
      <c r="B66655" s="104"/>
      <c r="AB66655" s="102"/>
    </row>
    <row r="66656" spans="2:28" hidden="1" x14ac:dyDescent="0.35">
      <c r="B66656" s="104"/>
      <c r="AB66656" s="102"/>
    </row>
    <row r="66657" spans="2:28" hidden="1" x14ac:dyDescent="0.35">
      <c r="B66657" s="104"/>
      <c r="AB66657" s="102"/>
    </row>
    <row r="66658" spans="2:28" hidden="1" x14ac:dyDescent="0.35">
      <c r="B66658" s="104"/>
      <c r="AB66658" s="102"/>
    </row>
    <row r="66659" spans="2:28" hidden="1" x14ac:dyDescent="0.35">
      <c r="B66659" s="104"/>
      <c r="AB66659" s="102"/>
    </row>
    <row r="66660" spans="2:28" hidden="1" x14ac:dyDescent="0.35">
      <c r="B66660" s="104"/>
      <c r="AB66660" s="102"/>
    </row>
    <row r="66661" spans="2:28" hidden="1" x14ac:dyDescent="0.35">
      <c r="B66661" s="104"/>
      <c r="AB66661" s="102"/>
    </row>
    <row r="66662" spans="2:28" hidden="1" x14ac:dyDescent="0.35">
      <c r="B66662" s="104"/>
      <c r="AB66662" s="102"/>
    </row>
    <row r="66663" spans="2:28" hidden="1" x14ac:dyDescent="0.35">
      <c r="B66663" s="104"/>
      <c r="AB66663" s="102"/>
    </row>
    <row r="66664" spans="2:28" hidden="1" x14ac:dyDescent="0.35">
      <c r="B66664" s="104"/>
      <c r="AB66664" s="102"/>
    </row>
    <row r="66665" spans="2:28" hidden="1" x14ac:dyDescent="0.35">
      <c r="B66665" s="104"/>
      <c r="AB66665" s="102"/>
    </row>
    <row r="66666" spans="2:28" hidden="1" x14ac:dyDescent="0.35">
      <c r="B66666" s="104"/>
      <c r="AB66666" s="102"/>
    </row>
    <row r="66667" spans="2:28" hidden="1" x14ac:dyDescent="0.35">
      <c r="B66667" s="104"/>
      <c r="AB66667" s="102"/>
    </row>
    <row r="66668" spans="2:28" hidden="1" x14ac:dyDescent="0.35">
      <c r="B66668" s="104"/>
      <c r="AB66668" s="102"/>
    </row>
    <row r="66669" spans="2:28" hidden="1" x14ac:dyDescent="0.35">
      <c r="B66669" s="104"/>
      <c r="AB66669" s="102"/>
    </row>
    <row r="66670" spans="2:28" hidden="1" x14ac:dyDescent="0.35">
      <c r="B66670" s="104"/>
      <c r="AB66670" s="102"/>
    </row>
    <row r="66671" spans="2:28" hidden="1" x14ac:dyDescent="0.35">
      <c r="B66671" s="104"/>
      <c r="AB66671" s="102"/>
    </row>
    <row r="66672" spans="2:28" hidden="1" x14ac:dyDescent="0.35">
      <c r="B66672" s="104"/>
      <c r="AB66672" s="102"/>
    </row>
    <row r="66673" spans="2:28" hidden="1" x14ac:dyDescent="0.35">
      <c r="B66673" s="104"/>
      <c r="AB66673" s="102"/>
    </row>
    <row r="66674" spans="2:28" hidden="1" x14ac:dyDescent="0.35">
      <c r="B66674" s="104"/>
      <c r="AB66674" s="102"/>
    </row>
    <row r="66675" spans="2:28" hidden="1" x14ac:dyDescent="0.35">
      <c r="B66675" s="104"/>
      <c r="AB66675" s="102"/>
    </row>
    <row r="66676" spans="2:28" hidden="1" x14ac:dyDescent="0.35">
      <c r="B66676" s="104"/>
      <c r="AB66676" s="102"/>
    </row>
    <row r="66677" spans="2:28" hidden="1" x14ac:dyDescent="0.35">
      <c r="B66677" s="104"/>
      <c r="AB66677" s="102"/>
    </row>
    <row r="66678" spans="2:28" hidden="1" x14ac:dyDescent="0.35">
      <c r="B66678" s="104"/>
      <c r="AB66678" s="102"/>
    </row>
    <row r="66679" spans="2:28" hidden="1" x14ac:dyDescent="0.35">
      <c r="B66679" s="104"/>
      <c r="AB66679" s="102"/>
    </row>
    <row r="66680" spans="2:28" hidden="1" x14ac:dyDescent="0.35">
      <c r="B66680" s="104"/>
      <c r="AB66680" s="102"/>
    </row>
    <row r="66681" spans="2:28" hidden="1" x14ac:dyDescent="0.35">
      <c r="B66681" s="104"/>
      <c r="AB66681" s="102"/>
    </row>
    <row r="66682" spans="2:28" hidden="1" x14ac:dyDescent="0.35">
      <c r="B66682" s="104"/>
      <c r="AB66682" s="102"/>
    </row>
    <row r="66683" spans="2:28" hidden="1" x14ac:dyDescent="0.35">
      <c r="B66683" s="104"/>
      <c r="AB66683" s="102"/>
    </row>
    <row r="66684" spans="2:28" hidden="1" x14ac:dyDescent="0.35">
      <c r="B66684" s="104"/>
      <c r="AB66684" s="102"/>
    </row>
    <row r="66685" spans="2:28" hidden="1" x14ac:dyDescent="0.35">
      <c r="B66685" s="104"/>
      <c r="AB66685" s="102"/>
    </row>
    <row r="66686" spans="2:28" hidden="1" x14ac:dyDescent="0.35">
      <c r="B66686" s="104"/>
      <c r="AB66686" s="102"/>
    </row>
    <row r="66687" spans="2:28" hidden="1" x14ac:dyDescent="0.35">
      <c r="B66687" s="104"/>
      <c r="AB66687" s="102"/>
    </row>
    <row r="66688" spans="2:28" hidden="1" x14ac:dyDescent="0.35">
      <c r="B66688" s="104"/>
      <c r="AB66688" s="102"/>
    </row>
    <row r="66689" spans="2:28" hidden="1" x14ac:dyDescent="0.35">
      <c r="B66689" s="104"/>
      <c r="AB66689" s="102"/>
    </row>
    <row r="66690" spans="2:28" hidden="1" x14ac:dyDescent="0.35">
      <c r="B66690" s="104"/>
      <c r="AB66690" s="102"/>
    </row>
    <row r="66691" spans="2:28" hidden="1" x14ac:dyDescent="0.35">
      <c r="B66691" s="104"/>
      <c r="AB66691" s="102"/>
    </row>
    <row r="66692" spans="2:28" hidden="1" x14ac:dyDescent="0.35">
      <c r="B66692" s="104"/>
      <c r="AB66692" s="102"/>
    </row>
    <row r="66693" spans="2:28" hidden="1" x14ac:dyDescent="0.35">
      <c r="B66693" s="104"/>
      <c r="AB66693" s="102"/>
    </row>
    <row r="66694" spans="2:28" hidden="1" x14ac:dyDescent="0.35">
      <c r="B66694" s="104"/>
      <c r="AB66694" s="102"/>
    </row>
    <row r="66695" spans="2:28" hidden="1" x14ac:dyDescent="0.35">
      <c r="B66695" s="104"/>
      <c r="AB66695" s="102"/>
    </row>
    <row r="66696" spans="2:28" hidden="1" x14ac:dyDescent="0.35">
      <c r="B66696" s="104"/>
      <c r="AB66696" s="102"/>
    </row>
    <row r="66697" spans="2:28" hidden="1" x14ac:dyDescent="0.35">
      <c r="B66697" s="104"/>
      <c r="AB66697" s="102"/>
    </row>
    <row r="66698" spans="2:28" hidden="1" x14ac:dyDescent="0.35">
      <c r="B66698" s="104"/>
      <c r="AB66698" s="102"/>
    </row>
    <row r="66699" spans="2:28" hidden="1" x14ac:dyDescent="0.35">
      <c r="B66699" s="104"/>
      <c r="AB66699" s="102"/>
    </row>
    <row r="66700" spans="2:28" hidden="1" x14ac:dyDescent="0.35">
      <c r="B66700" s="104"/>
      <c r="AB66700" s="102"/>
    </row>
    <row r="66701" spans="2:28" hidden="1" x14ac:dyDescent="0.35">
      <c r="B66701" s="104"/>
      <c r="AB66701" s="102"/>
    </row>
    <row r="66702" spans="2:28" hidden="1" x14ac:dyDescent="0.35">
      <c r="B66702" s="104"/>
      <c r="AB66702" s="102"/>
    </row>
    <row r="66703" spans="2:28" hidden="1" x14ac:dyDescent="0.35">
      <c r="B66703" s="104"/>
      <c r="AB66703" s="102"/>
    </row>
    <row r="66704" spans="2:28" hidden="1" x14ac:dyDescent="0.35">
      <c r="B66704" s="104"/>
      <c r="AB66704" s="102"/>
    </row>
    <row r="66705" spans="2:28" hidden="1" x14ac:dyDescent="0.35">
      <c r="B66705" s="104"/>
      <c r="AB66705" s="102"/>
    </row>
    <row r="66706" spans="2:28" hidden="1" x14ac:dyDescent="0.35">
      <c r="B66706" s="104"/>
      <c r="AB66706" s="102"/>
    </row>
    <row r="66707" spans="2:28" hidden="1" x14ac:dyDescent="0.35">
      <c r="B66707" s="104"/>
      <c r="AB66707" s="102"/>
    </row>
    <row r="66708" spans="2:28" hidden="1" x14ac:dyDescent="0.35">
      <c r="B66708" s="104"/>
      <c r="AB66708" s="102"/>
    </row>
    <row r="66709" spans="2:28" hidden="1" x14ac:dyDescent="0.35">
      <c r="B66709" s="104"/>
      <c r="AB66709" s="102"/>
    </row>
    <row r="66710" spans="2:28" hidden="1" x14ac:dyDescent="0.35">
      <c r="B66710" s="104"/>
      <c r="AB66710" s="102"/>
    </row>
    <row r="66711" spans="2:28" hidden="1" x14ac:dyDescent="0.35">
      <c r="B66711" s="104"/>
      <c r="AB66711" s="102"/>
    </row>
    <row r="66712" spans="2:28" hidden="1" x14ac:dyDescent="0.35">
      <c r="B66712" s="104"/>
      <c r="AB66712" s="102"/>
    </row>
    <row r="66713" spans="2:28" hidden="1" x14ac:dyDescent="0.35">
      <c r="B66713" s="104"/>
      <c r="AB66713" s="102"/>
    </row>
    <row r="66714" spans="2:28" hidden="1" x14ac:dyDescent="0.35">
      <c r="B66714" s="104"/>
      <c r="AB66714" s="102"/>
    </row>
    <row r="66715" spans="2:28" hidden="1" x14ac:dyDescent="0.35">
      <c r="B66715" s="104"/>
      <c r="AB66715" s="102"/>
    </row>
    <row r="66716" spans="2:28" hidden="1" x14ac:dyDescent="0.35">
      <c r="B66716" s="104"/>
      <c r="AB66716" s="102"/>
    </row>
    <row r="66717" spans="2:28" hidden="1" x14ac:dyDescent="0.35">
      <c r="B66717" s="104"/>
      <c r="AB66717" s="102"/>
    </row>
    <row r="66718" spans="2:28" hidden="1" x14ac:dyDescent="0.35">
      <c r="B66718" s="104"/>
      <c r="AB66718" s="102"/>
    </row>
    <row r="66719" spans="2:28" hidden="1" x14ac:dyDescent="0.35">
      <c r="B66719" s="104"/>
      <c r="AB66719" s="102"/>
    </row>
    <row r="66720" spans="2:28" hidden="1" x14ac:dyDescent="0.35">
      <c r="B66720" s="104"/>
      <c r="AB66720" s="102"/>
    </row>
    <row r="66721" spans="2:28" hidden="1" x14ac:dyDescent="0.35">
      <c r="B66721" s="104"/>
      <c r="AB66721" s="102"/>
    </row>
    <row r="66722" spans="2:28" hidden="1" x14ac:dyDescent="0.35">
      <c r="B66722" s="104"/>
      <c r="AB66722" s="102"/>
    </row>
    <row r="66723" spans="2:28" hidden="1" x14ac:dyDescent="0.35">
      <c r="B66723" s="104"/>
      <c r="AB66723" s="102"/>
    </row>
    <row r="66724" spans="2:28" hidden="1" x14ac:dyDescent="0.35">
      <c r="B66724" s="104"/>
      <c r="AB66724" s="102"/>
    </row>
    <row r="66725" spans="2:28" hidden="1" x14ac:dyDescent="0.35">
      <c r="B66725" s="104"/>
      <c r="AB66725" s="102"/>
    </row>
    <row r="66726" spans="2:28" hidden="1" x14ac:dyDescent="0.35">
      <c r="B66726" s="104"/>
      <c r="AB66726" s="102"/>
    </row>
    <row r="66727" spans="2:28" hidden="1" x14ac:dyDescent="0.35">
      <c r="B66727" s="104"/>
      <c r="AB66727" s="102"/>
    </row>
    <row r="66728" spans="2:28" hidden="1" x14ac:dyDescent="0.35">
      <c r="B66728" s="104"/>
      <c r="AB66728" s="102"/>
    </row>
    <row r="66729" spans="2:28" hidden="1" x14ac:dyDescent="0.35">
      <c r="B66729" s="104"/>
      <c r="AB66729" s="102"/>
    </row>
    <row r="66730" spans="2:28" hidden="1" x14ac:dyDescent="0.35">
      <c r="B66730" s="104"/>
      <c r="AB66730" s="102"/>
    </row>
    <row r="66731" spans="2:28" hidden="1" x14ac:dyDescent="0.35">
      <c r="B66731" s="104"/>
      <c r="AB66731" s="102"/>
    </row>
    <row r="66732" spans="2:28" hidden="1" x14ac:dyDescent="0.35">
      <c r="B66732" s="104"/>
      <c r="AB66732" s="102"/>
    </row>
    <row r="66733" spans="2:28" hidden="1" x14ac:dyDescent="0.35">
      <c r="B66733" s="104"/>
      <c r="AB66733" s="102"/>
    </row>
    <row r="66734" spans="2:28" hidden="1" x14ac:dyDescent="0.35">
      <c r="B66734" s="104"/>
      <c r="AB66734" s="102"/>
    </row>
    <row r="66735" spans="2:28" hidden="1" x14ac:dyDescent="0.35">
      <c r="B66735" s="104"/>
      <c r="AB66735" s="102"/>
    </row>
    <row r="66736" spans="2:28" hidden="1" x14ac:dyDescent="0.35">
      <c r="B66736" s="104"/>
      <c r="AB66736" s="102"/>
    </row>
    <row r="66737" spans="2:28" hidden="1" x14ac:dyDescent="0.35">
      <c r="B66737" s="104"/>
      <c r="AB66737" s="102"/>
    </row>
    <row r="66738" spans="2:28" hidden="1" x14ac:dyDescent="0.35">
      <c r="B66738" s="104"/>
      <c r="AB66738" s="102"/>
    </row>
    <row r="66739" spans="2:28" hidden="1" x14ac:dyDescent="0.35">
      <c r="B66739" s="104"/>
      <c r="AB66739" s="102"/>
    </row>
    <row r="66740" spans="2:28" hidden="1" x14ac:dyDescent="0.35">
      <c r="B66740" s="104"/>
      <c r="AB66740" s="102"/>
    </row>
    <row r="66741" spans="2:28" hidden="1" x14ac:dyDescent="0.35">
      <c r="B66741" s="104"/>
      <c r="AB66741" s="102"/>
    </row>
    <row r="66742" spans="2:28" hidden="1" x14ac:dyDescent="0.35">
      <c r="B66742" s="104"/>
      <c r="AB66742" s="102"/>
    </row>
    <row r="66743" spans="2:28" hidden="1" x14ac:dyDescent="0.35">
      <c r="B66743" s="104"/>
      <c r="AB66743" s="102"/>
    </row>
    <row r="66744" spans="2:28" hidden="1" x14ac:dyDescent="0.35">
      <c r="B66744" s="104"/>
      <c r="AB66744" s="102"/>
    </row>
    <row r="66745" spans="2:28" hidden="1" x14ac:dyDescent="0.35">
      <c r="B66745" s="104"/>
      <c r="AB66745" s="102"/>
    </row>
    <row r="66746" spans="2:28" hidden="1" x14ac:dyDescent="0.35">
      <c r="B66746" s="104"/>
      <c r="AB66746" s="102"/>
    </row>
    <row r="66747" spans="2:28" hidden="1" x14ac:dyDescent="0.35">
      <c r="B66747" s="104"/>
      <c r="AB66747" s="102"/>
    </row>
    <row r="66748" spans="2:28" hidden="1" x14ac:dyDescent="0.35">
      <c r="B66748" s="104"/>
      <c r="AB66748" s="102"/>
    </row>
    <row r="66749" spans="2:28" hidden="1" x14ac:dyDescent="0.35">
      <c r="B66749" s="104"/>
      <c r="AB66749" s="102"/>
    </row>
    <row r="66750" spans="2:28" hidden="1" x14ac:dyDescent="0.35">
      <c r="B66750" s="104"/>
      <c r="AB66750" s="102"/>
    </row>
    <row r="66751" spans="2:28" hidden="1" x14ac:dyDescent="0.35">
      <c r="B66751" s="104"/>
      <c r="AB66751" s="102"/>
    </row>
    <row r="66752" spans="2:28" hidden="1" x14ac:dyDescent="0.35">
      <c r="B66752" s="104"/>
      <c r="AB66752" s="102"/>
    </row>
    <row r="66753" spans="2:28" hidden="1" x14ac:dyDescent="0.35">
      <c r="B66753" s="104"/>
      <c r="AB66753" s="102"/>
    </row>
    <row r="66754" spans="2:28" hidden="1" x14ac:dyDescent="0.35">
      <c r="B66754" s="104"/>
      <c r="AB66754" s="102"/>
    </row>
    <row r="66755" spans="2:28" hidden="1" x14ac:dyDescent="0.35">
      <c r="B66755" s="104"/>
      <c r="AB66755" s="102"/>
    </row>
    <row r="66756" spans="2:28" hidden="1" x14ac:dyDescent="0.35">
      <c r="B66756" s="104"/>
      <c r="AB66756" s="102"/>
    </row>
    <row r="66757" spans="2:28" hidden="1" x14ac:dyDescent="0.35">
      <c r="B66757" s="104"/>
      <c r="AB66757" s="102"/>
    </row>
    <row r="66758" spans="2:28" hidden="1" x14ac:dyDescent="0.35">
      <c r="B66758" s="104"/>
      <c r="AB66758" s="102"/>
    </row>
    <row r="66759" spans="2:28" hidden="1" x14ac:dyDescent="0.35">
      <c r="B66759" s="104"/>
      <c r="AB66759" s="102"/>
    </row>
    <row r="66760" spans="2:28" hidden="1" x14ac:dyDescent="0.35">
      <c r="B66760" s="104"/>
      <c r="AB66760" s="102"/>
    </row>
    <row r="66761" spans="2:28" hidden="1" x14ac:dyDescent="0.35">
      <c r="B66761" s="104"/>
      <c r="AB66761" s="102"/>
    </row>
    <row r="66762" spans="2:28" hidden="1" x14ac:dyDescent="0.35">
      <c r="B66762" s="104"/>
      <c r="AB66762" s="102"/>
    </row>
    <row r="66763" spans="2:28" hidden="1" x14ac:dyDescent="0.35">
      <c r="B66763" s="104"/>
      <c r="AB66763" s="102"/>
    </row>
    <row r="66764" spans="2:28" hidden="1" x14ac:dyDescent="0.35">
      <c r="B66764" s="104"/>
      <c r="AB66764" s="102"/>
    </row>
    <row r="66765" spans="2:28" hidden="1" x14ac:dyDescent="0.35">
      <c r="B66765" s="104"/>
      <c r="AB66765" s="102"/>
    </row>
    <row r="66766" spans="2:28" hidden="1" x14ac:dyDescent="0.35">
      <c r="B66766" s="104"/>
      <c r="AB66766" s="102"/>
    </row>
    <row r="66767" spans="2:28" hidden="1" x14ac:dyDescent="0.35">
      <c r="B66767" s="104"/>
      <c r="AB66767" s="102"/>
    </row>
    <row r="66768" spans="2:28" hidden="1" x14ac:dyDescent="0.35">
      <c r="B66768" s="104"/>
      <c r="AB66768" s="102"/>
    </row>
    <row r="66769" spans="2:28" hidden="1" x14ac:dyDescent="0.35">
      <c r="B66769" s="104"/>
      <c r="AB66769" s="102"/>
    </row>
    <row r="66770" spans="2:28" hidden="1" x14ac:dyDescent="0.35">
      <c r="B66770" s="104"/>
      <c r="AB66770" s="102"/>
    </row>
    <row r="66771" spans="2:28" hidden="1" x14ac:dyDescent="0.35">
      <c r="B66771" s="104"/>
      <c r="AB66771" s="102"/>
    </row>
    <row r="66772" spans="2:28" hidden="1" x14ac:dyDescent="0.35">
      <c r="B66772" s="104"/>
      <c r="AB66772" s="102"/>
    </row>
    <row r="66773" spans="2:28" hidden="1" x14ac:dyDescent="0.35">
      <c r="B66773" s="104"/>
      <c r="AB66773" s="102"/>
    </row>
    <row r="66774" spans="2:28" hidden="1" x14ac:dyDescent="0.35">
      <c r="B66774" s="104"/>
      <c r="AB66774" s="102"/>
    </row>
    <row r="66775" spans="2:28" hidden="1" x14ac:dyDescent="0.35">
      <c r="B66775" s="104"/>
      <c r="AB66775" s="102"/>
    </row>
    <row r="66776" spans="2:28" hidden="1" x14ac:dyDescent="0.35">
      <c r="B66776" s="104"/>
      <c r="AB66776" s="102"/>
    </row>
    <row r="66777" spans="2:28" hidden="1" x14ac:dyDescent="0.35">
      <c r="B66777" s="104"/>
      <c r="AB66777" s="102"/>
    </row>
    <row r="66778" spans="2:28" hidden="1" x14ac:dyDescent="0.35">
      <c r="B66778" s="104"/>
      <c r="AB66778" s="102"/>
    </row>
    <row r="66779" spans="2:28" hidden="1" x14ac:dyDescent="0.35">
      <c r="B66779" s="104"/>
      <c r="AB66779" s="102"/>
    </row>
    <row r="66780" spans="2:28" hidden="1" x14ac:dyDescent="0.35">
      <c r="B66780" s="104"/>
      <c r="AB66780" s="102"/>
    </row>
    <row r="66781" spans="2:28" hidden="1" x14ac:dyDescent="0.35">
      <c r="B66781" s="104"/>
      <c r="AB66781" s="102"/>
    </row>
    <row r="66782" spans="2:28" hidden="1" x14ac:dyDescent="0.35">
      <c r="B66782" s="104"/>
      <c r="AB66782" s="102"/>
    </row>
    <row r="66783" spans="2:28" hidden="1" x14ac:dyDescent="0.35">
      <c r="B66783" s="104"/>
      <c r="AB66783" s="102"/>
    </row>
    <row r="66784" spans="2:28" hidden="1" x14ac:dyDescent="0.35">
      <c r="B66784" s="104"/>
      <c r="AB66784" s="102"/>
    </row>
    <row r="66785" spans="2:28" hidden="1" x14ac:dyDescent="0.35">
      <c r="B66785" s="104"/>
      <c r="AB66785" s="102"/>
    </row>
    <row r="66786" spans="2:28" hidden="1" x14ac:dyDescent="0.35">
      <c r="B66786" s="104"/>
      <c r="AB66786" s="102"/>
    </row>
    <row r="66787" spans="2:28" hidden="1" x14ac:dyDescent="0.35">
      <c r="B66787" s="104"/>
      <c r="AB66787" s="102"/>
    </row>
    <row r="66788" spans="2:28" hidden="1" x14ac:dyDescent="0.35">
      <c r="B66788" s="104"/>
      <c r="AB66788" s="102"/>
    </row>
    <row r="66789" spans="2:28" hidden="1" x14ac:dyDescent="0.35">
      <c r="B66789" s="104"/>
      <c r="AB66789" s="102"/>
    </row>
    <row r="66790" spans="2:28" hidden="1" x14ac:dyDescent="0.35">
      <c r="B66790" s="104"/>
      <c r="AB66790" s="102"/>
    </row>
    <row r="66791" spans="2:28" hidden="1" x14ac:dyDescent="0.35">
      <c r="B66791" s="104"/>
      <c r="AB66791" s="102"/>
    </row>
    <row r="66792" spans="2:28" hidden="1" x14ac:dyDescent="0.35">
      <c r="B66792" s="104"/>
      <c r="AB66792" s="102"/>
    </row>
    <row r="66793" spans="2:28" hidden="1" x14ac:dyDescent="0.35">
      <c r="B66793" s="104"/>
      <c r="AB66793" s="102"/>
    </row>
    <row r="66794" spans="2:28" hidden="1" x14ac:dyDescent="0.35">
      <c r="B66794" s="104"/>
      <c r="AB66794" s="102"/>
    </row>
    <row r="66795" spans="2:28" hidden="1" x14ac:dyDescent="0.35">
      <c r="B66795" s="104"/>
      <c r="AB66795" s="102"/>
    </row>
    <row r="66796" spans="2:28" hidden="1" x14ac:dyDescent="0.35">
      <c r="B66796" s="104"/>
      <c r="AB66796" s="102"/>
    </row>
    <row r="66797" spans="2:28" hidden="1" x14ac:dyDescent="0.35">
      <c r="B66797" s="104"/>
      <c r="AB66797" s="102"/>
    </row>
    <row r="66798" spans="2:28" hidden="1" x14ac:dyDescent="0.35">
      <c r="B66798" s="104"/>
      <c r="AB66798" s="102"/>
    </row>
    <row r="66799" spans="2:28" hidden="1" x14ac:dyDescent="0.35">
      <c r="B66799" s="104"/>
      <c r="AB66799" s="102"/>
    </row>
    <row r="66800" spans="2:28" hidden="1" x14ac:dyDescent="0.35">
      <c r="B66800" s="104"/>
      <c r="AB66800" s="102"/>
    </row>
    <row r="66801" spans="2:28" hidden="1" x14ac:dyDescent="0.35">
      <c r="B66801" s="104"/>
      <c r="AB66801" s="102"/>
    </row>
    <row r="66802" spans="2:28" hidden="1" x14ac:dyDescent="0.35">
      <c r="B66802" s="104"/>
      <c r="AB66802" s="102"/>
    </row>
    <row r="66803" spans="2:28" hidden="1" x14ac:dyDescent="0.35">
      <c r="B66803" s="104"/>
      <c r="AB66803" s="102"/>
    </row>
    <row r="66804" spans="2:28" hidden="1" x14ac:dyDescent="0.35">
      <c r="B66804" s="104"/>
      <c r="AB66804" s="102"/>
    </row>
    <row r="66805" spans="2:28" hidden="1" x14ac:dyDescent="0.35">
      <c r="B66805" s="104"/>
      <c r="AB66805" s="102"/>
    </row>
    <row r="66806" spans="2:28" hidden="1" x14ac:dyDescent="0.35">
      <c r="B66806" s="104"/>
      <c r="AB66806" s="102"/>
    </row>
    <row r="66807" spans="2:28" hidden="1" x14ac:dyDescent="0.35">
      <c r="B66807" s="104"/>
      <c r="AB66807" s="102"/>
    </row>
    <row r="66808" spans="2:28" hidden="1" x14ac:dyDescent="0.35">
      <c r="B66808" s="104"/>
      <c r="AB66808" s="102"/>
    </row>
    <row r="66809" spans="2:28" hidden="1" x14ac:dyDescent="0.35">
      <c r="B66809" s="104"/>
      <c r="AB66809" s="102"/>
    </row>
    <row r="66810" spans="2:28" hidden="1" x14ac:dyDescent="0.35">
      <c r="B66810" s="104"/>
      <c r="AB66810" s="102"/>
    </row>
    <row r="66811" spans="2:28" hidden="1" x14ac:dyDescent="0.35">
      <c r="B66811" s="104"/>
      <c r="AB66811" s="102"/>
    </row>
    <row r="66812" spans="2:28" hidden="1" x14ac:dyDescent="0.35">
      <c r="B66812" s="104"/>
      <c r="AB66812" s="102"/>
    </row>
    <row r="66813" spans="2:28" hidden="1" x14ac:dyDescent="0.35">
      <c r="B66813" s="104"/>
      <c r="AB66813" s="102"/>
    </row>
    <row r="66814" spans="2:28" hidden="1" x14ac:dyDescent="0.35">
      <c r="B66814" s="104"/>
      <c r="AB66814" s="102"/>
    </row>
    <row r="66815" spans="2:28" hidden="1" x14ac:dyDescent="0.35">
      <c r="B66815" s="104"/>
      <c r="AB66815" s="102"/>
    </row>
    <row r="66816" spans="2:28" hidden="1" x14ac:dyDescent="0.35">
      <c r="B66816" s="104"/>
      <c r="AB66816" s="102"/>
    </row>
    <row r="66817" spans="2:28" hidden="1" x14ac:dyDescent="0.35">
      <c r="B66817" s="104"/>
      <c r="AB66817" s="102"/>
    </row>
    <row r="66818" spans="2:28" hidden="1" x14ac:dyDescent="0.35">
      <c r="B66818" s="104"/>
      <c r="AB66818" s="102"/>
    </row>
    <row r="66819" spans="2:28" hidden="1" x14ac:dyDescent="0.35">
      <c r="B66819" s="104"/>
      <c r="AB66819" s="102"/>
    </row>
    <row r="66820" spans="2:28" hidden="1" x14ac:dyDescent="0.35">
      <c r="B66820" s="104"/>
      <c r="AB66820" s="102"/>
    </row>
    <row r="66821" spans="2:28" hidden="1" x14ac:dyDescent="0.35">
      <c r="B66821" s="104"/>
      <c r="AB66821" s="102"/>
    </row>
    <row r="66822" spans="2:28" hidden="1" x14ac:dyDescent="0.35">
      <c r="B66822" s="104"/>
      <c r="AB66822" s="102"/>
    </row>
    <row r="66823" spans="2:28" hidden="1" x14ac:dyDescent="0.35">
      <c r="B66823" s="104"/>
      <c r="AB66823" s="102"/>
    </row>
    <row r="66824" spans="2:28" hidden="1" x14ac:dyDescent="0.35">
      <c r="B66824" s="104"/>
      <c r="AB66824" s="102"/>
    </row>
    <row r="66825" spans="2:28" hidden="1" x14ac:dyDescent="0.35">
      <c r="B66825" s="104"/>
      <c r="AB66825" s="102"/>
    </row>
    <row r="66826" spans="2:28" hidden="1" x14ac:dyDescent="0.35">
      <c r="B66826" s="104"/>
      <c r="AB66826" s="102"/>
    </row>
    <row r="66827" spans="2:28" hidden="1" x14ac:dyDescent="0.35">
      <c r="B66827" s="104"/>
      <c r="AB66827" s="102"/>
    </row>
    <row r="66828" spans="2:28" hidden="1" x14ac:dyDescent="0.35">
      <c r="B66828" s="104"/>
      <c r="AB66828" s="102"/>
    </row>
    <row r="66829" spans="2:28" hidden="1" x14ac:dyDescent="0.35">
      <c r="B66829" s="104"/>
      <c r="AB66829" s="102"/>
    </row>
    <row r="66830" spans="2:28" hidden="1" x14ac:dyDescent="0.35">
      <c r="B66830" s="104"/>
      <c r="AB66830" s="102"/>
    </row>
    <row r="66831" spans="2:28" hidden="1" x14ac:dyDescent="0.35">
      <c r="B66831" s="104"/>
      <c r="AB66831" s="102"/>
    </row>
    <row r="66832" spans="2:28" hidden="1" x14ac:dyDescent="0.35">
      <c r="B66832" s="104"/>
      <c r="AB66832" s="102"/>
    </row>
    <row r="66833" spans="2:28" hidden="1" x14ac:dyDescent="0.35">
      <c r="B66833" s="104"/>
      <c r="AB66833" s="102"/>
    </row>
    <row r="66834" spans="2:28" hidden="1" x14ac:dyDescent="0.35">
      <c r="B66834" s="104"/>
      <c r="AB66834" s="102"/>
    </row>
    <row r="66835" spans="2:28" hidden="1" x14ac:dyDescent="0.35">
      <c r="B66835" s="104"/>
      <c r="AB66835" s="102"/>
    </row>
    <row r="66836" spans="2:28" hidden="1" x14ac:dyDescent="0.35">
      <c r="B66836" s="104"/>
      <c r="AB66836" s="102"/>
    </row>
    <row r="66837" spans="2:28" hidden="1" x14ac:dyDescent="0.35">
      <c r="B66837" s="104"/>
      <c r="AB66837" s="102"/>
    </row>
    <row r="66838" spans="2:28" hidden="1" x14ac:dyDescent="0.35">
      <c r="B66838" s="104"/>
      <c r="AB66838" s="102"/>
    </row>
    <row r="66839" spans="2:28" hidden="1" x14ac:dyDescent="0.35">
      <c r="B66839" s="104"/>
      <c r="AB66839" s="102"/>
    </row>
    <row r="66840" spans="2:28" hidden="1" x14ac:dyDescent="0.35">
      <c r="B66840" s="104"/>
      <c r="AB66840" s="102"/>
    </row>
    <row r="66841" spans="2:28" hidden="1" x14ac:dyDescent="0.35">
      <c r="B66841" s="104"/>
      <c r="AB66841" s="102"/>
    </row>
    <row r="66842" spans="2:28" hidden="1" x14ac:dyDescent="0.35">
      <c r="B66842" s="104"/>
      <c r="AB66842" s="102"/>
    </row>
    <row r="66843" spans="2:28" hidden="1" x14ac:dyDescent="0.35">
      <c r="B66843" s="104"/>
      <c r="AB66843" s="102"/>
    </row>
    <row r="66844" spans="2:28" hidden="1" x14ac:dyDescent="0.35">
      <c r="B66844" s="104"/>
      <c r="AB66844" s="102"/>
    </row>
    <row r="66845" spans="2:28" hidden="1" x14ac:dyDescent="0.35">
      <c r="B66845" s="104"/>
      <c r="AB66845" s="102"/>
    </row>
    <row r="66846" spans="2:28" hidden="1" x14ac:dyDescent="0.35">
      <c r="B66846" s="104"/>
      <c r="AB66846" s="102"/>
    </row>
    <row r="66847" spans="2:28" hidden="1" x14ac:dyDescent="0.35">
      <c r="B66847" s="104"/>
      <c r="AB66847" s="102"/>
    </row>
    <row r="66848" spans="2:28" hidden="1" x14ac:dyDescent="0.35">
      <c r="B66848" s="104"/>
      <c r="AB66848" s="102"/>
    </row>
    <row r="66849" spans="2:28" hidden="1" x14ac:dyDescent="0.35">
      <c r="B66849" s="104"/>
      <c r="AB66849" s="102"/>
    </row>
    <row r="66850" spans="2:28" hidden="1" x14ac:dyDescent="0.35">
      <c r="B66850" s="104"/>
      <c r="AB66850" s="102"/>
    </row>
    <row r="66851" spans="2:28" hidden="1" x14ac:dyDescent="0.35">
      <c r="B66851" s="104"/>
      <c r="AB66851" s="102"/>
    </row>
    <row r="66852" spans="2:28" hidden="1" x14ac:dyDescent="0.35">
      <c r="B66852" s="104"/>
      <c r="AB66852" s="102"/>
    </row>
    <row r="66853" spans="2:28" hidden="1" x14ac:dyDescent="0.35">
      <c r="B66853" s="104"/>
      <c r="AB66853" s="102"/>
    </row>
    <row r="66854" spans="2:28" hidden="1" x14ac:dyDescent="0.35">
      <c r="B66854" s="104"/>
      <c r="AB66854" s="102"/>
    </row>
    <row r="66855" spans="2:28" hidden="1" x14ac:dyDescent="0.35">
      <c r="B66855" s="104"/>
      <c r="AB66855" s="102"/>
    </row>
    <row r="66856" spans="2:28" hidden="1" x14ac:dyDescent="0.35">
      <c r="B66856" s="104"/>
      <c r="AB66856" s="102"/>
    </row>
    <row r="66857" spans="2:28" hidden="1" x14ac:dyDescent="0.35">
      <c r="B66857" s="104"/>
      <c r="AB66857" s="102"/>
    </row>
    <row r="66858" spans="2:28" hidden="1" x14ac:dyDescent="0.35">
      <c r="B66858" s="104"/>
      <c r="AB66858" s="102"/>
    </row>
    <row r="66859" spans="2:28" hidden="1" x14ac:dyDescent="0.35">
      <c r="B66859" s="104"/>
      <c r="AB66859" s="102"/>
    </row>
    <row r="66860" spans="2:28" hidden="1" x14ac:dyDescent="0.35">
      <c r="B66860" s="104"/>
      <c r="AB66860" s="102"/>
    </row>
    <row r="66861" spans="2:28" hidden="1" x14ac:dyDescent="0.35">
      <c r="B66861" s="104"/>
      <c r="AB66861" s="102"/>
    </row>
    <row r="66862" spans="2:28" hidden="1" x14ac:dyDescent="0.35">
      <c r="B66862" s="104"/>
      <c r="AB66862" s="102"/>
    </row>
    <row r="66863" spans="2:28" hidden="1" x14ac:dyDescent="0.35">
      <c r="B66863" s="104"/>
      <c r="AB66863" s="102"/>
    </row>
    <row r="66864" spans="2:28" hidden="1" x14ac:dyDescent="0.35">
      <c r="B66864" s="104"/>
      <c r="AB66864" s="102"/>
    </row>
    <row r="66865" spans="2:28" hidden="1" x14ac:dyDescent="0.35">
      <c r="B66865" s="104"/>
      <c r="AB66865" s="102"/>
    </row>
    <row r="66866" spans="2:28" hidden="1" x14ac:dyDescent="0.35">
      <c r="B66866" s="104"/>
      <c r="AB66866" s="102"/>
    </row>
    <row r="66867" spans="2:28" hidden="1" x14ac:dyDescent="0.35">
      <c r="B66867" s="104"/>
      <c r="AB66867" s="102"/>
    </row>
    <row r="66868" spans="2:28" hidden="1" x14ac:dyDescent="0.35">
      <c r="B66868" s="104"/>
      <c r="AB66868" s="102"/>
    </row>
    <row r="66869" spans="2:28" hidden="1" x14ac:dyDescent="0.35">
      <c r="B66869" s="104"/>
      <c r="AB66869" s="102"/>
    </row>
    <row r="66870" spans="2:28" hidden="1" x14ac:dyDescent="0.35">
      <c r="B66870" s="104"/>
      <c r="AB66870" s="102"/>
    </row>
    <row r="66871" spans="2:28" hidden="1" x14ac:dyDescent="0.35">
      <c r="B66871" s="104"/>
      <c r="AB66871" s="102"/>
    </row>
    <row r="66872" spans="2:28" hidden="1" x14ac:dyDescent="0.35">
      <c r="B66872" s="104"/>
      <c r="AB66872" s="102"/>
    </row>
    <row r="66873" spans="2:28" hidden="1" x14ac:dyDescent="0.35">
      <c r="B66873" s="104"/>
      <c r="AB66873" s="102"/>
    </row>
    <row r="66874" spans="2:28" hidden="1" x14ac:dyDescent="0.35">
      <c r="B66874" s="104"/>
      <c r="AB66874" s="102"/>
    </row>
    <row r="66875" spans="2:28" hidden="1" x14ac:dyDescent="0.35">
      <c r="B66875" s="104"/>
      <c r="AB66875" s="102"/>
    </row>
    <row r="66876" spans="2:28" hidden="1" x14ac:dyDescent="0.35">
      <c r="B66876" s="104"/>
      <c r="AB66876" s="102"/>
    </row>
    <row r="66877" spans="2:28" hidden="1" x14ac:dyDescent="0.35">
      <c r="B66877" s="104"/>
      <c r="AB66877" s="102"/>
    </row>
    <row r="66878" spans="2:28" hidden="1" x14ac:dyDescent="0.35">
      <c r="B66878" s="104"/>
      <c r="AB66878" s="102"/>
    </row>
    <row r="66879" spans="2:28" hidden="1" x14ac:dyDescent="0.35">
      <c r="B66879" s="104"/>
      <c r="AB66879" s="102"/>
    </row>
    <row r="66880" spans="2:28" hidden="1" x14ac:dyDescent="0.35">
      <c r="B66880" s="104"/>
      <c r="AB66880" s="102"/>
    </row>
    <row r="66881" spans="2:28" hidden="1" x14ac:dyDescent="0.35">
      <c r="B66881" s="104"/>
      <c r="AB66881" s="102"/>
    </row>
    <row r="66882" spans="2:28" hidden="1" x14ac:dyDescent="0.35">
      <c r="B66882" s="104"/>
      <c r="AB66882" s="102"/>
    </row>
    <row r="66883" spans="2:28" hidden="1" x14ac:dyDescent="0.35">
      <c r="B66883" s="104"/>
      <c r="AB66883" s="102"/>
    </row>
    <row r="66884" spans="2:28" hidden="1" x14ac:dyDescent="0.35">
      <c r="B66884" s="104"/>
      <c r="AB66884" s="102"/>
    </row>
    <row r="66885" spans="2:28" hidden="1" x14ac:dyDescent="0.35">
      <c r="B66885" s="104"/>
      <c r="AB66885" s="102"/>
    </row>
    <row r="66886" spans="2:28" hidden="1" x14ac:dyDescent="0.35">
      <c r="B66886" s="104"/>
      <c r="AB66886" s="102"/>
    </row>
    <row r="66887" spans="2:28" hidden="1" x14ac:dyDescent="0.35">
      <c r="B66887" s="104"/>
      <c r="AB66887" s="102"/>
    </row>
    <row r="66888" spans="2:28" hidden="1" x14ac:dyDescent="0.35">
      <c r="B66888" s="104"/>
      <c r="AB66888" s="102"/>
    </row>
    <row r="66889" spans="2:28" hidden="1" x14ac:dyDescent="0.35">
      <c r="B66889" s="104"/>
      <c r="AB66889" s="102"/>
    </row>
    <row r="66890" spans="2:28" hidden="1" x14ac:dyDescent="0.35">
      <c r="B66890" s="104"/>
      <c r="AB66890" s="102"/>
    </row>
    <row r="66891" spans="2:28" hidden="1" x14ac:dyDescent="0.35">
      <c r="B66891" s="104"/>
      <c r="AB66891" s="102"/>
    </row>
    <row r="66892" spans="2:28" hidden="1" x14ac:dyDescent="0.35">
      <c r="B66892" s="104"/>
      <c r="AB66892" s="102"/>
    </row>
    <row r="66893" spans="2:28" hidden="1" x14ac:dyDescent="0.35">
      <c r="B66893" s="104"/>
      <c r="AB66893" s="102"/>
    </row>
    <row r="66894" spans="2:28" hidden="1" x14ac:dyDescent="0.35">
      <c r="B66894" s="104"/>
      <c r="AB66894" s="102"/>
    </row>
    <row r="66895" spans="2:28" hidden="1" x14ac:dyDescent="0.35">
      <c r="B66895" s="104"/>
      <c r="AB66895" s="102"/>
    </row>
    <row r="66896" spans="2:28" hidden="1" x14ac:dyDescent="0.35">
      <c r="B66896" s="104"/>
      <c r="AB66896" s="102"/>
    </row>
    <row r="66897" spans="2:28" hidden="1" x14ac:dyDescent="0.35">
      <c r="B66897" s="104"/>
      <c r="AB66897" s="102"/>
    </row>
    <row r="66898" spans="2:28" hidden="1" x14ac:dyDescent="0.35">
      <c r="B66898" s="104"/>
      <c r="AB66898" s="102"/>
    </row>
    <row r="66899" spans="2:28" hidden="1" x14ac:dyDescent="0.35">
      <c r="B66899" s="104"/>
      <c r="AB66899" s="102"/>
    </row>
    <row r="66900" spans="2:28" hidden="1" x14ac:dyDescent="0.35">
      <c r="B66900" s="104"/>
      <c r="AB66900" s="102"/>
    </row>
    <row r="66901" spans="2:28" hidden="1" x14ac:dyDescent="0.35">
      <c r="B66901" s="104"/>
      <c r="AB66901" s="102"/>
    </row>
    <row r="66902" spans="2:28" hidden="1" x14ac:dyDescent="0.35">
      <c r="B66902" s="104"/>
      <c r="AB66902" s="102"/>
    </row>
    <row r="66903" spans="2:28" hidden="1" x14ac:dyDescent="0.35">
      <c r="B66903" s="104"/>
      <c r="AB66903" s="102"/>
    </row>
    <row r="66904" spans="2:28" hidden="1" x14ac:dyDescent="0.35">
      <c r="B66904" s="104"/>
      <c r="AB66904" s="102"/>
    </row>
    <row r="66905" spans="2:28" hidden="1" x14ac:dyDescent="0.35">
      <c r="B66905" s="104"/>
      <c r="AB66905" s="102"/>
    </row>
    <row r="66906" spans="2:28" hidden="1" x14ac:dyDescent="0.35">
      <c r="B66906" s="104"/>
      <c r="AB66906" s="102"/>
    </row>
    <row r="66907" spans="2:28" hidden="1" x14ac:dyDescent="0.35">
      <c r="B66907" s="104"/>
      <c r="AB66907" s="102"/>
    </row>
    <row r="66908" spans="2:28" hidden="1" x14ac:dyDescent="0.35">
      <c r="B66908" s="104"/>
      <c r="AB66908" s="102"/>
    </row>
    <row r="66909" spans="2:28" hidden="1" x14ac:dyDescent="0.35">
      <c r="B66909" s="104"/>
      <c r="AB66909" s="102"/>
    </row>
    <row r="66910" spans="2:28" hidden="1" x14ac:dyDescent="0.35">
      <c r="B66910" s="104"/>
      <c r="AB66910" s="102"/>
    </row>
    <row r="66911" spans="2:28" hidden="1" x14ac:dyDescent="0.35">
      <c r="B66911" s="104"/>
      <c r="AB66911" s="102"/>
    </row>
    <row r="66912" spans="2:28" hidden="1" x14ac:dyDescent="0.35">
      <c r="B66912" s="104"/>
      <c r="AB66912" s="102"/>
    </row>
    <row r="66913" spans="2:28" hidden="1" x14ac:dyDescent="0.35">
      <c r="B66913" s="104"/>
      <c r="AB66913" s="102"/>
    </row>
    <row r="66914" spans="2:28" hidden="1" x14ac:dyDescent="0.35">
      <c r="B66914" s="104"/>
      <c r="AB66914" s="102"/>
    </row>
    <row r="66915" spans="2:28" hidden="1" x14ac:dyDescent="0.35">
      <c r="B66915" s="104"/>
      <c r="AB66915" s="102"/>
    </row>
    <row r="66916" spans="2:28" hidden="1" x14ac:dyDescent="0.35">
      <c r="B66916" s="104"/>
      <c r="AB66916" s="102"/>
    </row>
    <row r="66917" spans="2:28" hidden="1" x14ac:dyDescent="0.35">
      <c r="B66917" s="104"/>
      <c r="AB66917" s="102"/>
    </row>
    <row r="66918" spans="2:28" hidden="1" x14ac:dyDescent="0.35">
      <c r="B66918" s="104"/>
      <c r="AB66918" s="102"/>
    </row>
    <row r="66919" spans="2:28" hidden="1" x14ac:dyDescent="0.35">
      <c r="B66919" s="104"/>
      <c r="AB66919" s="102"/>
    </row>
    <row r="66920" spans="2:28" hidden="1" x14ac:dyDescent="0.35">
      <c r="B66920" s="104"/>
      <c r="AB66920" s="102"/>
    </row>
    <row r="66921" spans="2:28" hidden="1" x14ac:dyDescent="0.35">
      <c r="B66921" s="104"/>
      <c r="AB66921" s="102"/>
    </row>
    <row r="66922" spans="2:28" hidden="1" x14ac:dyDescent="0.35">
      <c r="B66922" s="104"/>
      <c r="AB66922" s="102"/>
    </row>
    <row r="66923" spans="2:28" hidden="1" x14ac:dyDescent="0.35">
      <c r="B66923" s="104"/>
      <c r="AB66923" s="102"/>
    </row>
    <row r="66924" spans="2:28" hidden="1" x14ac:dyDescent="0.35">
      <c r="B66924" s="104"/>
      <c r="AB66924" s="102"/>
    </row>
    <row r="66925" spans="2:28" hidden="1" x14ac:dyDescent="0.35">
      <c r="B66925" s="104"/>
      <c r="AB66925" s="102"/>
    </row>
    <row r="66926" spans="2:28" hidden="1" x14ac:dyDescent="0.35">
      <c r="B66926" s="104"/>
      <c r="AB66926" s="102"/>
    </row>
    <row r="66927" spans="2:28" hidden="1" x14ac:dyDescent="0.35">
      <c r="B66927" s="104"/>
      <c r="AB66927" s="102"/>
    </row>
    <row r="66928" spans="2:28" hidden="1" x14ac:dyDescent="0.35">
      <c r="B66928" s="104"/>
      <c r="AB66928" s="102"/>
    </row>
    <row r="66929" spans="2:28" hidden="1" x14ac:dyDescent="0.35">
      <c r="B66929" s="104"/>
      <c r="AB66929" s="102"/>
    </row>
    <row r="66930" spans="2:28" hidden="1" x14ac:dyDescent="0.35">
      <c r="B66930" s="104"/>
      <c r="AB66930" s="102"/>
    </row>
    <row r="66931" spans="2:28" hidden="1" x14ac:dyDescent="0.35">
      <c r="B66931" s="104"/>
      <c r="AB66931" s="102"/>
    </row>
    <row r="66932" spans="2:28" hidden="1" x14ac:dyDescent="0.35">
      <c r="B66932" s="104"/>
      <c r="AB66932" s="102"/>
    </row>
    <row r="66933" spans="2:28" hidden="1" x14ac:dyDescent="0.35">
      <c r="B66933" s="104"/>
      <c r="AB66933" s="102"/>
    </row>
    <row r="66934" spans="2:28" hidden="1" x14ac:dyDescent="0.35">
      <c r="B66934" s="104"/>
      <c r="AB66934" s="102"/>
    </row>
    <row r="66935" spans="2:28" hidden="1" x14ac:dyDescent="0.35">
      <c r="B66935" s="104"/>
      <c r="AB66935" s="102"/>
    </row>
    <row r="66936" spans="2:28" hidden="1" x14ac:dyDescent="0.35">
      <c r="B66936" s="104"/>
      <c r="AB66936" s="102"/>
    </row>
    <row r="66937" spans="2:28" hidden="1" x14ac:dyDescent="0.35">
      <c r="B66937" s="104"/>
      <c r="AB66937" s="102"/>
    </row>
    <row r="66938" spans="2:28" hidden="1" x14ac:dyDescent="0.35">
      <c r="B66938" s="104"/>
      <c r="AB66938" s="102"/>
    </row>
    <row r="66939" spans="2:28" hidden="1" x14ac:dyDescent="0.35">
      <c r="B66939" s="104"/>
      <c r="AB66939" s="102"/>
    </row>
    <row r="66940" spans="2:28" hidden="1" x14ac:dyDescent="0.35">
      <c r="B66940" s="104"/>
      <c r="AB66940" s="102"/>
    </row>
    <row r="66941" spans="2:28" hidden="1" x14ac:dyDescent="0.35">
      <c r="B66941" s="104"/>
      <c r="AB66941" s="102"/>
    </row>
    <row r="66942" spans="2:28" hidden="1" x14ac:dyDescent="0.35">
      <c r="B66942" s="104"/>
      <c r="AB66942" s="102"/>
    </row>
    <row r="66943" spans="2:28" hidden="1" x14ac:dyDescent="0.35">
      <c r="B66943" s="104"/>
      <c r="AB66943" s="102"/>
    </row>
    <row r="66944" spans="2:28" hidden="1" x14ac:dyDescent="0.35">
      <c r="B66944" s="104"/>
      <c r="AB66944" s="102"/>
    </row>
    <row r="66945" spans="2:28" hidden="1" x14ac:dyDescent="0.35">
      <c r="B66945" s="104"/>
      <c r="AB66945" s="102"/>
    </row>
    <row r="66946" spans="2:28" hidden="1" x14ac:dyDescent="0.35">
      <c r="B66946" s="104"/>
      <c r="AB66946" s="102"/>
    </row>
    <row r="66947" spans="2:28" hidden="1" x14ac:dyDescent="0.35">
      <c r="B66947" s="104"/>
      <c r="AB66947" s="102"/>
    </row>
    <row r="66948" spans="2:28" hidden="1" x14ac:dyDescent="0.35">
      <c r="B66948" s="104"/>
      <c r="AB66948" s="102"/>
    </row>
    <row r="66949" spans="2:28" hidden="1" x14ac:dyDescent="0.35">
      <c r="B66949" s="104"/>
      <c r="AB66949" s="102"/>
    </row>
    <row r="66950" spans="2:28" hidden="1" x14ac:dyDescent="0.35">
      <c r="B66950" s="104"/>
      <c r="AB66950" s="102"/>
    </row>
    <row r="66951" spans="2:28" hidden="1" x14ac:dyDescent="0.35">
      <c r="B66951" s="104"/>
      <c r="AB66951" s="102"/>
    </row>
    <row r="66952" spans="2:28" hidden="1" x14ac:dyDescent="0.35">
      <c r="B66952" s="104"/>
      <c r="AB66952" s="102"/>
    </row>
    <row r="66953" spans="2:28" hidden="1" x14ac:dyDescent="0.35">
      <c r="B66953" s="104"/>
      <c r="AB66953" s="102"/>
    </row>
    <row r="66954" spans="2:28" hidden="1" x14ac:dyDescent="0.35">
      <c r="B66954" s="104"/>
      <c r="AB66954" s="102"/>
    </row>
    <row r="66955" spans="2:28" hidden="1" x14ac:dyDescent="0.35">
      <c r="B66955" s="104"/>
      <c r="AB66955" s="102"/>
    </row>
    <row r="66956" spans="2:28" hidden="1" x14ac:dyDescent="0.35">
      <c r="B66956" s="104"/>
      <c r="AB66956" s="102"/>
    </row>
    <row r="66957" spans="2:28" hidden="1" x14ac:dyDescent="0.35">
      <c r="B66957" s="104"/>
      <c r="AB66957" s="102"/>
    </row>
    <row r="66958" spans="2:28" hidden="1" x14ac:dyDescent="0.35">
      <c r="B66958" s="104"/>
      <c r="AB66958" s="102"/>
    </row>
    <row r="66959" spans="2:28" hidden="1" x14ac:dyDescent="0.35">
      <c r="B66959" s="104"/>
      <c r="AB66959" s="102"/>
    </row>
    <row r="66960" spans="2:28" hidden="1" x14ac:dyDescent="0.35">
      <c r="B66960" s="104"/>
      <c r="AB66960" s="102"/>
    </row>
    <row r="66961" spans="2:28" hidden="1" x14ac:dyDescent="0.35">
      <c r="B66961" s="104"/>
      <c r="AB66961" s="102"/>
    </row>
    <row r="66962" spans="2:28" hidden="1" x14ac:dyDescent="0.35">
      <c r="B66962" s="104"/>
      <c r="AB66962" s="102"/>
    </row>
    <row r="66963" spans="2:28" hidden="1" x14ac:dyDescent="0.35">
      <c r="B66963" s="104"/>
      <c r="AB66963" s="102"/>
    </row>
    <row r="66964" spans="2:28" hidden="1" x14ac:dyDescent="0.35">
      <c r="B66964" s="104"/>
      <c r="AB66964" s="102"/>
    </row>
    <row r="66965" spans="2:28" hidden="1" x14ac:dyDescent="0.35">
      <c r="B66965" s="104"/>
      <c r="AB66965" s="102"/>
    </row>
    <row r="66966" spans="2:28" hidden="1" x14ac:dyDescent="0.35">
      <c r="B66966" s="104"/>
      <c r="AB66966" s="102"/>
    </row>
    <row r="66967" spans="2:28" hidden="1" x14ac:dyDescent="0.35">
      <c r="B66967" s="104"/>
      <c r="AB66967" s="102"/>
    </row>
    <row r="66968" spans="2:28" hidden="1" x14ac:dyDescent="0.35">
      <c r="B66968" s="104"/>
      <c r="AB66968" s="102"/>
    </row>
    <row r="66969" spans="2:28" hidden="1" x14ac:dyDescent="0.35">
      <c r="B66969" s="104"/>
      <c r="AB66969" s="102"/>
    </row>
    <row r="66970" spans="2:28" hidden="1" x14ac:dyDescent="0.35">
      <c r="B66970" s="104"/>
      <c r="AB66970" s="102"/>
    </row>
    <row r="66971" spans="2:28" hidden="1" x14ac:dyDescent="0.35">
      <c r="B66971" s="104"/>
      <c r="AB66971" s="102"/>
    </row>
    <row r="66972" spans="2:28" hidden="1" x14ac:dyDescent="0.35">
      <c r="B66972" s="104"/>
      <c r="AB66972" s="102"/>
    </row>
    <row r="66973" spans="2:28" hidden="1" x14ac:dyDescent="0.35">
      <c r="B66973" s="104"/>
      <c r="AB66973" s="102"/>
    </row>
    <row r="66974" spans="2:28" hidden="1" x14ac:dyDescent="0.35">
      <c r="B66974" s="104"/>
      <c r="AB66974" s="102"/>
    </row>
    <row r="66975" spans="2:28" hidden="1" x14ac:dyDescent="0.35">
      <c r="B66975" s="104"/>
      <c r="AB66975" s="102"/>
    </row>
    <row r="66976" spans="2:28" hidden="1" x14ac:dyDescent="0.35">
      <c r="B66976" s="104"/>
      <c r="AB66976" s="102"/>
    </row>
    <row r="66977" spans="2:28" hidden="1" x14ac:dyDescent="0.35">
      <c r="B66977" s="104"/>
      <c r="AB66977" s="102"/>
    </row>
    <row r="66978" spans="2:28" hidden="1" x14ac:dyDescent="0.35">
      <c r="B66978" s="104"/>
      <c r="AB66978" s="102"/>
    </row>
    <row r="66979" spans="2:28" hidden="1" x14ac:dyDescent="0.35">
      <c r="B66979" s="104"/>
      <c r="AB66979" s="102"/>
    </row>
    <row r="66980" spans="2:28" hidden="1" x14ac:dyDescent="0.35">
      <c r="B66980" s="104"/>
      <c r="AB66980" s="102"/>
    </row>
    <row r="66981" spans="2:28" hidden="1" x14ac:dyDescent="0.35">
      <c r="B66981" s="104"/>
      <c r="AB66981" s="102"/>
    </row>
    <row r="66982" spans="2:28" hidden="1" x14ac:dyDescent="0.35">
      <c r="B66982" s="104"/>
      <c r="AB66982" s="102"/>
    </row>
    <row r="66983" spans="2:28" hidden="1" x14ac:dyDescent="0.35">
      <c r="B66983" s="104"/>
      <c r="AB66983" s="102"/>
    </row>
    <row r="66984" spans="2:28" hidden="1" x14ac:dyDescent="0.35">
      <c r="B66984" s="104"/>
      <c r="AB66984" s="102"/>
    </row>
    <row r="66985" spans="2:28" hidden="1" x14ac:dyDescent="0.35">
      <c r="B66985" s="104"/>
      <c r="AB66985" s="102"/>
    </row>
    <row r="66986" spans="2:28" hidden="1" x14ac:dyDescent="0.35">
      <c r="B66986" s="104"/>
      <c r="AB66986" s="102"/>
    </row>
    <row r="66987" spans="2:28" hidden="1" x14ac:dyDescent="0.35">
      <c r="B66987" s="104"/>
      <c r="AB66987" s="102"/>
    </row>
    <row r="66988" spans="2:28" hidden="1" x14ac:dyDescent="0.35">
      <c r="B66988" s="104"/>
      <c r="AB66988" s="102"/>
    </row>
    <row r="66989" spans="2:28" hidden="1" x14ac:dyDescent="0.35">
      <c r="B66989" s="104"/>
      <c r="AB66989" s="102"/>
    </row>
    <row r="66990" spans="2:28" hidden="1" x14ac:dyDescent="0.35">
      <c r="B66990" s="104"/>
      <c r="AB66990" s="102"/>
    </row>
    <row r="66991" spans="2:28" hidden="1" x14ac:dyDescent="0.35">
      <c r="B66991" s="104"/>
      <c r="AB66991" s="102"/>
    </row>
    <row r="66992" spans="2:28" hidden="1" x14ac:dyDescent="0.35">
      <c r="B66992" s="104"/>
      <c r="AB66992" s="102"/>
    </row>
    <row r="66993" spans="2:28" hidden="1" x14ac:dyDescent="0.35">
      <c r="B66993" s="104"/>
      <c r="AB66993" s="102"/>
    </row>
    <row r="66994" spans="2:28" hidden="1" x14ac:dyDescent="0.35">
      <c r="B66994" s="104"/>
      <c r="AB66994" s="102"/>
    </row>
    <row r="66995" spans="2:28" hidden="1" x14ac:dyDescent="0.35">
      <c r="B66995" s="104"/>
      <c r="AB66995" s="102"/>
    </row>
    <row r="66996" spans="2:28" hidden="1" x14ac:dyDescent="0.35">
      <c r="B66996" s="104"/>
      <c r="AB66996" s="102"/>
    </row>
    <row r="66997" spans="2:28" hidden="1" x14ac:dyDescent="0.35">
      <c r="B66997" s="104"/>
      <c r="AB66997" s="102"/>
    </row>
    <row r="66998" spans="2:28" hidden="1" x14ac:dyDescent="0.35">
      <c r="B66998" s="104"/>
      <c r="AB66998" s="102"/>
    </row>
    <row r="66999" spans="2:28" hidden="1" x14ac:dyDescent="0.35">
      <c r="B66999" s="104"/>
      <c r="AB66999" s="102"/>
    </row>
    <row r="67000" spans="2:28" hidden="1" x14ac:dyDescent="0.35">
      <c r="B67000" s="104"/>
      <c r="AB67000" s="102"/>
    </row>
    <row r="67001" spans="2:28" hidden="1" x14ac:dyDescent="0.35">
      <c r="B67001" s="104"/>
      <c r="AB67001" s="102"/>
    </row>
    <row r="67002" spans="2:28" hidden="1" x14ac:dyDescent="0.35">
      <c r="B67002" s="104"/>
      <c r="AB67002" s="102"/>
    </row>
    <row r="67003" spans="2:28" hidden="1" x14ac:dyDescent="0.35">
      <c r="B67003" s="104"/>
      <c r="AB67003" s="102"/>
    </row>
    <row r="67004" spans="2:28" hidden="1" x14ac:dyDescent="0.35">
      <c r="B67004" s="104"/>
      <c r="AB67004" s="102"/>
    </row>
    <row r="67005" spans="2:28" hidden="1" x14ac:dyDescent="0.35">
      <c r="B67005" s="104"/>
      <c r="AB67005" s="102"/>
    </row>
    <row r="67006" spans="2:28" hidden="1" x14ac:dyDescent="0.35">
      <c r="B67006" s="104"/>
      <c r="AB67006" s="102"/>
    </row>
    <row r="67007" spans="2:28" hidden="1" x14ac:dyDescent="0.35">
      <c r="B67007" s="104"/>
      <c r="AB67007" s="102"/>
    </row>
    <row r="67008" spans="2:28" hidden="1" x14ac:dyDescent="0.35">
      <c r="B67008" s="104"/>
      <c r="AB67008" s="102"/>
    </row>
    <row r="67009" spans="2:28" hidden="1" x14ac:dyDescent="0.35">
      <c r="B67009" s="104"/>
      <c r="AB67009" s="102"/>
    </row>
    <row r="67010" spans="2:28" hidden="1" x14ac:dyDescent="0.35">
      <c r="B67010" s="104"/>
      <c r="AB67010" s="102"/>
    </row>
    <row r="67011" spans="2:28" hidden="1" x14ac:dyDescent="0.35">
      <c r="B67011" s="104"/>
      <c r="AB67011" s="102"/>
    </row>
    <row r="67012" spans="2:28" hidden="1" x14ac:dyDescent="0.35">
      <c r="B67012" s="104"/>
      <c r="AB67012" s="102"/>
    </row>
    <row r="67013" spans="2:28" hidden="1" x14ac:dyDescent="0.35">
      <c r="B67013" s="104"/>
      <c r="AB67013" s="102"/>
    </row>
    <row r="67014" spans="2:28" hidden="1" x14ac:dyDescent="0.35">
      <c r="B67014" s="104"/>
      <c r="AB67014" s="102"/>
    </row>
    <row r="67015" spans="2:28" hidden="1" x14ac:dyDescent="0.35">
      <c r="B67015" s="104"/>
      <c r="AB67015" s="102"/>
    </row>
    <row r="67016" spans="2:28" hidden="1" x14ac:dyDescent="0.35">
      <c r="B67016" s="104"/>
      <c r="AB67016" s="102"/>
    </row>
    <row r="67017" spans="2:28" hidden="1" x14ac:dyDescent="0.35">
      <c r="B67017" s="104"/>
      <c r="AB67017" s="102"/>
    </row>
    <row r="67018" spans="2:28" hidden="1" x14ac:dyDescent="0.35">
      <c r="B67018" s="104"/>
      <c r="AB67018" s="102"/>
    </row>
    <row r="67019" spans="2:28" hidden="1" x14ac:dyDescent="0.35">
      <c r="B67019" s="104"/>
      <c r="AB67019" s="102"/>
    </row>
    <row r="67020" spans="2:28" hidden="1" x14ac:dyDescent="0.35">
      <c r="B67020" s="104"/>
      <c r="AB67020" s="102"/>
    </row>
    <row r="67021" spans="2:28" hidden="1" x14ac:dyDescent="0.35">
      <c r="B67021" s="104"/>
      <c r="AB67021" s="102"/>
    </row>
    <row r="67022" spans="2:28" hidden="1" x14ac:dyDescent="0.35">
      <c r="B67022" s="104"/>
      <c r="AB67022" s="102"/>
    </row>
    <row r="67023" spans="2:28" hidden="1" x14ac:dyDescent="0.35">
      <c r="B67023" s="104"/>
      <c r="AB67023" s="102"/>
    </row>
    <row r="67024" spans="2:28" hidden="1" x14ac:dyDescent="0.35">
      <c r="B67024" s="104"/>
      <c r="AB67024" s="102"/>
    </row>
    <row r="67025" spans="2:28" hidden="1" x14ac:dyDescent="0.35">
      <c r="B67025" s="104"/>
      <c r="AB67025" s="102"/>
    </row>
    <row r="67026" spans="2:28" hidden="1" x14ac:dyDescent="0.35">
      <c r="B67026" s="104"/>
      <c r="AB67026" s="102"/>
    </row>
    <row r="67027" spans="2:28" hidden="1" x14ac:dyDescent="0.35">
      <c r="B67027" s="104"/>
      <c r="AB67027" s="102"/>
    </row>
    <row r="67028" spans="2:28" hidden="1" x14ac:dyDescent="0.35">
      <c r="B67028" s="104"/>
      <c r="AB67028" s="102"/>
    </row>
    <row r="67029" spans="2:28" hidden="1" x14ac:dyDescent="0.35">
      <c r="B67029" s="104"/>
      <c r="AB67029" s="102"/>
    </row>
    <row r="67030" spans="2:28" hidden="1" x14ac:dyDescent="0.35">
      <c r="B67030" s="104"/>
      <c r="AB67030" s="102"/>
    </row>
    <row r="67031" spans="2:28" hidden="1" x14ac:dyDescent="0.35">
      <c r="B67031" s="104"/>
      <c r="AB67031" s="102"/>
    </row>
    <row r="67032" spans="2:28" hidden="1" x14ac:dyDescent="0.35">
      <c r="B67032" s="104"/>
      <c r="AB67032" s="102"/>
    </row>
    <row r="67033" spans="2:28" hidden="1" x14ac:dyDescent="0.35">
      <c r="B67033" s="104"/>
      <c r="AB67033" s="102"/>
    </row>
    <row r="67034" spans="2:28" hidden="1" x14ac:dyDescent="0.35">
      <c r="B67034" s="104"/>
      <c r="AB67034" s="102"/>
    </row>
    <row r="67035" spans="2:28" hidden="1" x14ac:dyDescent="0.35">
      <c r="B67035" s="104"/>
      <c r="AB67035" s="102"/>
    </row>
    <row r="67036" spans="2:28" hidden="1" x14ac:dyDescent="0.35">
      <c r="B67036" s="104"/>
      <c r="AB67036" s="102"/>
    </row>
    <row r="67037" spans="2:28" hidden="1" x14ac:dyDescent="0.35">
      <c r="B67037" s="104"/>
      <c r="AB67037" s="102"/>
    </row>
    <row r="67038" spans="2:28" hidden="1" x14ac:dyDescent="0.35">
      <c r="B67038" s="104"/>
      <c r="AB67038" s="102"/>
    </row>
    <row r="67039" spans="2:28" hidden="1" x14ac:dyDescent="0.35">
      <c r="B67039" s="104"/>
      <c r="AB67039" s="102"/>
    </row>
    <row r="67040" spans="2:28" hidden="1" x14ac:dyDescent="0.35">
      <c r="B67040" s="104"/>
      <c r="AB67040" s="102"/>
    </row>
    <row r="67041" spans="2:28" hidden="1" x14ac:dyDescent="0.35">
      <c r="B67041" s="104"/>
      <c r="AB67041" s="102"/>
    </row>
    <row r="67042" spans="2:28" hidden="1" x14ac:dyDescent="0.35">
      <c r="B67042" s="104"/>
      <c r="AB67042" s="102"/>
    </row>
    <row r="67043" spans="2:28" hidden="1" x14ac:dyDescent="0.35">
      <c r="B67043" s="104"/>
      <c r="AB67043" s="102"/>
    </row>
    <row r="67044" spans="2:28" hidden="1" x14ac:dyDescent="0.35">
      <c r="B67044" s="104"/>
      <c r="AB67044" s="102"/>
    </row>
    <row r="67045" spans="2:28" hidden="1" x14ac:dyDescent="0.35">
      <c r="B67045" s="104"/>
      <c r="AB67045" s="102"/>
    </row>
    <row r="67046" spans="2:28" hidden="1" x14ac:dyDescent="0.35">
      <c r="B67046" s="104"/>
      <c r="AB67046" s="102"/>
    </row>
    <row r="67047" spans="2:28" hidden="1" x14ac:dyDescent="0.35">
      <c r="B67047" s="104"/>
      <c r="AB67047" s="102"/>
    </row>
    <row r="67048" spans="2:28" hidden="1" x14ac:dyDescent="0.35">
      <c r="B67048" s="104"/>
      <c r="AB67048" s="102"/>
    </row>
    <row r="67049" spans="2:28" hidden="1" x14ac:dyDescent="0.35">
      <c r="B67049" s="104"/>
      <c r="AB67049" s="102"/>
    </row>
    <row r="67050" spans="2:28" hidden="1" x14ac:dyDescent="0.35">
      <c r="B67050" s="104"/>
      <c r="AB67050" s="102"/>
    </row>
    <row r="67051" spans="2:28" hidden="1" x14ac:dyDescent="0.35">
      <c r="B67051" s="104"/>
      <c r="AB67051" s="102"/>
    </row>
    <row r="67052" spans="2:28" hidden="1" x14ac:dyDescent="0.35">
      <c r="B67052" s="104"/>
      <c r="AB67052" s="102"/>
    </row>
    <row r="67053" spans="2:28" hidden="1" x14ac:dyDescent="0.35">
      <c r="B67053" s="104"/>
      <c r="AB67053" s="102"/>
    </row>
    <row r="67054" spans="2:28" hidden="1" x14ac:dyDescent="0.35">
      <c r="B67054" s="104"/>
      <c r="AB67054" s="102"/>
    </row>
    <row r="67055" spans="2:28" hidden="1" x14ac:dyDescent="0.35">
      <c r="B67055" s="104"/>
      <c r="AB67055" s="102"/>
    </row>
    <row r="67056" spans="2:28" hidden="1" x14ac:dyDescent="0.35">
      <c r="B67056" s="104"/>
      <c r="AB67056" s="102"/>
    </row>
    <row r="67057" spans="2:28" hidden="1" x14ac:dyDescent="0.35">
      <c r="B67057" s="104"/>
      <c r="AB67057" s="102"/>
    </row>
    <row r="67058" spans="2:28" hidden="1" x14ac:dyDescent="0.35">
      <c r="B67058" s="104"/>
      <c r="AB67058" s="102"/>
    </row>
    <row r="67059" spans="2:28" hidden="1" x14ac:dyDescent="0.35">
      <c r="B67059" s="104"/>
      <c r="AB67059" s="102"/>
    </row>
    <row r="67060" spans="2:28" hidden="1" x14ac:dyDescent="0.35">
      <c r="B67060" s="104"/>
      <c r="AB67060" s="102"/>
    </row>
    <row r="67061" spans="2:28" hidden="1" x14ac:dyDescent="0.35">
      <c r="B67061" s="104"/>
      <c r="AB67061" s="102"/>
    </row>
    <row r="67062" spans="2:28" hidden="1" x14ac:dyDescent="0.35">
      <c r="B67062" s="104"/>
      <c r="AB67062" s="102"/>
    </row>
    <row r="67063" spans="2:28" hidden="1" x14ac:dyDescent="0.35">
      <c r="B67063" s="104"/>
      <c r="AB67063" s="102"/>
    </row>
    <row r="67064" spans="2:28" hidden="1" x14ac:dyDescent="0.35">
      <c r="B67064" s="104"/>
      <c r="AB67064" s="102"/>
    </row>
    <row r="67065" spans="2:28" hidden="1" x14ac:dyDescent="0.35">
      <c r="B67065" s="104"/>
      <c r="AB67065" s="102"/>
    </row>
    <row r="67066" spans="2:28" hidden="1" x14ac:dyDescent="0.35">
      <c r="B67066" s="104"/>
      <c r="AB67066" s="102"/>
    </row>
    <row r="67067" spans="2:28" hidden="1" x14ac:dyDescent="0.35">
      <c r="B67067" s="104"/>
      <c r="AB67067" s="102"/>
    </row>
    <row r="67068" spans="2:28" hidden="1" x14ac:dyDescent="0.35">
      <c r="B67068" s="104"/>
      <c r="AB67068" s="102"/>
    </row>
    <row r="67069" spans="2:28" hidden="1" x14ac:dyDescent="0.35">
      <c r="B67069" s="104"/>
      <c r="AB67069" s="102"/>
    </row>
    <row r="67070" spans="2:28" hidden="1" x14ac:dyDescent="0.35">
      <c r="B67070" s="104"/>
      <c r="AB67070" s="102"/>
    </row>
    <row r="67071" spans="2:28" hidden="1" x14ac:dyDescent="0.35">
      <c r="B67071" s="104"/>
      <c r="AB67071" s="102"/>
    </row>
    <row r="67072" spans="2:28" hidden="1" x14ac:dyDescent="0.35">
      <c r="B67072" s="104"/>
      <c r="AB67072" s="102"/>
    </row>
    <row r="67073" spans="2:28" hidden="1" x14ac:dyDescent="0.35">
      <c r="B67073" s="104"/>
      <c r="AB67073" s="102"/>
    </row>
    <row r="67074" spans="2:28" hidden="1" x14ac:dyDescent="0.35">
      <c r="B67074" s="104"/>
      <c r="AB67074" s="102"/>
    </row>
    <row r="67075" spans="2:28" hidden="1" x14ac:dyDescent="0.35">
      <c r="B67075" s="104"/>
      <c r="AB67075" s="102"/>
    </row>
    <row r="67076" spans="2:28" hidden="1" x14ac:dyDescent="0.35">
      <c r="B67076" s="104"/>
      <c r="AB67076" s="102"/>
    </row>
    <row r="67077" spans="2:28" hidden="1" x14ac:dyDescent="0.35">
      <c r="B67077" s="104"/>
      <c r="AB67077" s="102"/>
    </row>
    <row r="67078" spans="2:28" hidden="1" x14ac:dyDescent="0.35">
      <c r="B67078" s="104"/>
      <c r="AB67078" s="102"/>
    </row>
    <row r="67079" spans="2:28" hidden="1" x14ac:dyDescent="0.35">
      <c r="B67079" s="104"/>
      <c r="AB67079" s="102"/>
    </row>
    <row r="67080" spans="2:28" hidden="1" x14ac:dyDescent="0.35">
      <c r="B67080" s="104"/>
      <c r="AB67080" s="102"/>
    </row>
    <row r="67081" spans="2:28" hidden="1" x14ac:dyDescent="0.35">
      <c r="B67081" s="104"/>
      <c r="AB67081" s="102"/>
    </row>
    <row r="67082" spans="2:28" hidden="1" x14ac:dyDescent="0.35">
      <c r="B67082" s="104"/>
      <c r="AB67082" s="102"/>
    </row>
    <row r="67083" spans="2:28" hidden="1" x14ac:dyDescent="0.35">
      <c r="B67083" s="104"/>
      <c r="AB67083" s="102"/>
    </row>
    <row r="67084" spans="2:28" hidden="1" x14ac:dyDescent="0.35">
      <c r="B67084" s="104"/>
      <c r="AB67084" s="102"/>
    </row>
    <row r="67085" spans="2:28" hidden="1" x14ac:dyDescent="0.35">
      <c r="B67085" s="104"/>
      <c r="AB67085" s="102"/>
    </row>
    <row r="67086" spans="2:28" hidden="1" x14ac:dyDescent="0.35">
      <c r="B67086" s="104"/>
      <c r="AB67086" s="102"/>
    </row>
    <row r="67087" spans="2:28" hidden="1" x14ac:dyDescent="0.35">
      <c r="B67087" s="104"/>
      <c r="AB67087" s="102"/>
    </row>
    <row r="67088" spans="2:28" hidden="1" x14ac:dyDescent="0.35">
      <c r="B67088" s="104"/>
      <c r="AB67088" s="102"/>
    </row>
    <row r="67089" spans="2:28" hidden="1" x14ac:dyDescent="0.35">
      <c r="B67089" s="104"/>
      <c r="AB67089" s="102"/>
    </row>
    <row r="67090" spans="2:28" hidden="1" x14ac:dyDescent="0.35">
      <c r="B67090" s="104"/>
      <c r="AB67090" s="102"/>
    </row>
    <row r="67091" spans="2:28" hidden="1" x14ac:dyDescent="0.35">
      <c r="B67091" s="104"/>
      <c r="AB67091" s="102"/>
    </row>
    <row r="67092" spans="2:28" hidden="1" x14ac:dyDescent="0.35">
      <c r="B67092" s="104"/>
      <c r="AB67092" s="102"/>
    </row>
    <row r="67093" spans="2:28" hidden="1" x14ac:dyDescent="0.35">
      <c r="B67093" s="104"/>
      <c r="AB67093" s="102"/>
    </row>
    <row r="67094" spans="2:28" hidden="1" x14ac:dyDescent="0.35">
      <c r="B67094" s="104"/>
      <c r="AB67094" s="102"/>
    </row>
    <row r="67095" spans="2:28" hidden="1" x14ac:dyDescent="0.35">
      <c r="B67095" s="104"/>
      <c r="AB67095" s="102"/>
    </row>
    <row r="67096" spans="2:28" hidden="1" x14ac:dyDescent="0.35">
      <c r="B67096" s="104"/>
      <c r="AB67096" s="102"/>
    </row>
    <row r="67097" spans="2:28" hidden="1" x14ac:dyDescent="0.35">
      <c r="B67097" s="104"/>
      <c r="AB67097" s="102"/>
    </row>
    <row r="67098" spans="2:28" hidden="1" x14ac:dyDescent="0.35">
      <c r="B67098" s="104"/>
      <c r="AB67098" s="102"/>
    </row>
    <row r="67099" spans="2:28" hidden="1" x14ac:dyDescent="0.35">
      <c r="B67099" s="104"/>
      <c r="AB67099" s="102"/>
    </row>
    <row r="67100" spans="2:28" hidden="1" x14ac:dyDescent="0.35">
      <c r="B67100" s="104"/>
      <c r="AB67100" s="102"/>
    </row>
    <row r="67101" spans="2:28" hidden="1" x14ac:dyDescent="0.35">
      <c r="B67101" s="104"/>
      <c r="AB67101" s="102"/>
    </row>
    <row r="67102" spans="2:28" hidden="1" x14ac:dyDescent="0.35">
      <c r="B67102" s="104"/>
      <c r="AB67102" s="102"/>
    </row>
    <row r="67103" spans="2:28" hidden="1" x14ac:dyDescent="0.35">
      <c r="B67103" s="104"/>
      <c r="AB67103" s="102"/>
    </row>
    <row r="67104" spans="2:28" hidden="1" x14ac:dyDescent="0.35">
      <c r="B67104" s="104"/>
      <c r="AB67104" s="102"/>
    </row>
    <row r="67105" spans="2:28" hidden="1" x14ac:dyDescent="0.35">
      <c r="B67105" s="104"/>
      <c r="AB67105" s="102"/>
    </row>
    <row r="67106" spans="2:28" hidden="1" x14ac:dyDescent="0.35">
      <c r="B67106" s="104"/>
      <c r="AB67106" s="102"/>
    </row>
    <row r="67107" spans="2:28" hidden="1" x14ac:dyDescent="0.35">
      <c r="B67107" s="104"/>
      <c r="AB67107" s="102"/>
    </row>
    <row r="67108" spans="2:28" hidden="1" x14ac:dyDescent="0.35">
      <c r="B67108" s="104"/>
      <c r="AB67108" s="102"/>
    </row>
    <row r="67109" spans="2:28" hidden="1" x14ac:dyDescent="0.35">
      <c r="B67109" s="104"/>
      <c r="AB67109" s="102"/>
    </row>
    <row r="67110" spans="2:28" hidden="1" x14ac:dyDescent="0.35">
      <c r="B67110" s="104"/>
      <c r="AB67110" s="102"/>
    </row>
    <row r="67111" spans="2:28" hidden="1" x14ac:dyDescent="0.35">
      <c r="B67111" s="104"/>
      <c r="AB67111" s="102"/>
    </row>
    <row r="67112" spans="2:28" hidden="1" x14ac:dyDescent="0.35">
      <c r="B67112" s="104"/>
      <c r="AB67112" s="102"/>
    </row>
    <row r="67113" spans="2:28" hidden="1" x14ac:dyDescent="0.35">
      <c r="B67113" s="104"/>
      <c r="AB67113" s="102"/>
    </row>
    <row r="67114" spans="2:28" hidden="1" x14ac:dyDescent="0.35">
      <c r="B67114" s="104"/>
      <c r="AB67114" s="102"/>
    </row>
    <row r="67115" spans="2:28" hidden="1" x14ac:dyDescent="0.35">
      <c r="B67115" s="104"/>
      <c r="AB67115" s="102"/>
    </row>
    <row r="67116" spans="2:28" hidden="1" x14ac:dyDescent="0.35">
      <c r="B67116" s="104"/>
      <c r="AB67116" s="102"/>
    </row>
    <row r="67117" spans="2:28" hidden="1" x14ac:dyDescent="0.35">
      <c r="B67117" s="104"/>
      <c r="AB67117" s="102"/>
    </row>
    <row r="67118" spans="2:28" hidden="1" x14ac:dyDescent="0.35">
      <c r="B67118" s="104"/>
      <c r="AB67118" s="102"/>
    </row>
    <row r="67119" spans="2:28" hidden="1" x14ac:dyDescent="0.35">
      <c r="B67119" s="104"/>
      <c r="AB67119" s="102"/>
    </row>
    <row r="67120" spans="2:28" hidden="1" x14ac:dyDescent="0.35">
      <c r="B67120" s="104"/>
      <c r="AB67120" s="102"/>
    </row>
    <row r="67121" spans="2:28" hidden="1" x14ac:dyDescent="0.35">
      <c r="B67121" s="104"/>
      <c r="AB67121" s="102"/>
    </row>
    <row r="67122" spans="2:28" hidden="1" x14ac:dyDescent="0.35">
      <c r="B67122" s="104"/>
      <c r="AB67122" s="102"/>
    </row>
    <row r="67123" spans="2:28" hidden="1" x14ac:dyDescent="0.35">
      <c r="B67123" s="104"/>
      <c r="AB67123" s="102"/>
    </row>
    <row r="67124" spans="2:28" hidden="1" x14ac:dyDescent="0.35">
      <c r="B67124" s="104"/>
      <c r="AB67124" s="102"/>
    </row>
    <row r="67125" spans="2:28" hidden="1" x14ac:dyDescent="0.35">
      <c r="B67125" s="104"/>
      <c r="AB67125" s="102"/>
    </row>
    <row r="67126" spans="2:28" hidden="1" x14ac:dyDescent="0.35">
      <c r="B67126" s="104"/>
      <c r="AB67126" s="102"/>
    </row>
    <row r="67127" spans="2:28" hidden="1" x14ac:dyDescent="0.35">
      <c r="B67127" s="104"/>
      <c r="AB67127" s="102"/>
    </row>
    <row r="67128" spans="2:28" hidden="1" x14ac:dyDescent="0.35">
      <c r="B67128" s="104"/>
      <c r="AB67128" s="102"/>
    </row>
    <row r="67129" spans="2:28" hidden="1" x14ac:dyDescent="0.35">
      <c r="B67129" s="104"/>
      <c r="AB67129" s="102"/>
    </row>
    <row r="67130" spans="2:28" hidden="1" x14ac:dyDescent="0.35">
      <c r="B67130" s="104"/>
      <c r="AB67130" s="102"/>
    </row>
    <row r="67131" spans="2:28" hidden="1" x14ac:dyDescent="0.35">
      <c r="B67131" s="104"/>
      <c r="AB67131" s="102"/>
    </row>
    <row r="67132" spans="2:28" hidden="1" x14ac:dyDescent="0.35">
      <c r="B67132" s="104"/>
      <c r="AB67132" s="102"/>
    </row>
    <row r="67133" spans="2:28" hidden="1" x14ac:dyDescent="0.35">
      <c r="B67133" s="104"/>
      <c r="AB67133" s="102"/>
    </row>
    <row r="67134" spans="2:28" hidden="1" x14ac:dyDescent="0.35">
      <c r="B67134" s="104"/>
      <c r="AB67134" s="102"/>
    </row>
    <row r="67135" spans="2:28" hidden="1" x14ac:dyDescent="0.35">
      <c r="B67135" s="104"/>
      <c r="AB67135" s="102"/>
    </row>
    <row r="67136" spans="2:28" hidden="1" x14ac:dyDescent="0.35">
      <c r="B67136" s="104"/>
      <c r="AB67136" s="102"/>
    </row>
    <row r="67137" spans="2:28" hidden="1" x14ac:dyDescent="0.35">
      <c r="B67137" s="104"/>
      <c r="AB67137" s="102"/>
    </row>
    <row r="67138" spans="2:28" hidden="1" x14ac:dyDescent="0.35">
      <c r="B67138" s="104"/>
      <c r="AB67138" s="102"/>
    </row>
    <row r="67139" spans="2:28" hidden="1" x14ac:dyDescent="0.35">
      <c r="B67139" s="104"/>
      <c r="AB67139" s="102"/>
    </row>
    <row r="67140" spans="2:28" hidden="1" x14ac:dyDescent="0.35">
      <c r="B67140" s="104"/>
      <c r="AB67140" s="102"/>
    </row>
    <row r="67141" spans="2:28" hidden="1" x14ac:dyDescent="0.35">
      <c r="B67141" s="104"/>
      <c r="AB67141" s="102"/>
    </row>
    <row r="67142" spans="2:28" hidden="1" x14ac:dyDescent="0.35">
      <c r="B67142" s="104"/>
      <c r="AB67142" s="102"/>
    </row>
    <row r="67143" spans="2:28" hidden="1" x14ac:dyDescent="0.35">
      <c r="B67143" s="104"/>
      <c r="AB67143" s="102"/>
    </row>
    <row r="67144" spans="2:28" hidden="1" x14ac:dyDescent="0.35">
      <c r="B67144" s="104"/>
      <c r="AB67144" s="102"/>
    </row>
    <row r="67145" spans="2:28" hidden="1" x14ac:dyDescent="0.35">
      <c r="B67145" s="104"/>
      <c r="AB67145" s="102"/>
    </row>
    <row r="67146" spans="2:28" hidden="1" x14ac:dyDescent="0.35">
      <c r="B67146" s="104"/>
      <c r="AB67146" s="102"/>
    </row>
    <row r="67147" spans="2:28" hidden="1" x14ac:dyDescent="0.35">
      <c r="B67147" s="104"/>
      <c r="AB67147" s="102"/>
    </row>
    <row r="67148" spans="2:28" hidden="1" x14ac:dyDescent="0.35">
      <c r="B67148" s="104"/>
      <c r="AB67148" s="102"/>
    </row>
    <row r="67149" spans="2:28" hidden="1" x14ac:dyDescent="0.35">
      <c r="B67149" s="104"/>
      <c r="AB67149" s="102"/>
    </row>
    <row r="67150" spans="2:28" hidden="1" x14ac:dyDescent="0.35">
      <c r="B67150" s="104"/>
      <c r="AB67150" s="102"/>
    </row>
    <row r="67151" spans="2:28" hidden="1" x14ac:dyDescent="0.35">
      <c r="B67151" s="104"/>
      <c r="AB67151" s="102"/>
    </row>
    <row r="67152" spans="2:28" hidden="1" x14ac:dyDescent="0.35">
      <c r="B67152" s="104"/>
      <c r="AB67152" s="102"/>
    </row>
    <row r="67153" spans="2:28" hidden="1" x14ac:dyDescent="0.35">
      <c r="B67153" s="104"/>
      <c r="AB67153" s="102"/>
    </row>
    <row r="67154" spans="2:28" hidden="1" x14ac:dyDescent="0.35">
      <c r="B67154" s="104"/>
      <c r="AB67154" s="102"/>
    </row>
    <row r="67155" spans="2:28" hidden="1" x14ac:dyDescent="0.35">
      <c r="B67155" s="104"/>
      <c r="AB67155" s="102"/>
    </row>
    <row r="67156" spans="2:28" hidden="1" x14ac:dyDescent="0.35">
      <c r="B67156" s="104"/>
      <c r="AB67156" s="102"/>
    </row>
    <row r="67157" spans="2:28" hidden="1" x14ac:dyDescent="0.35">
      <c r="B67157" s="104"/>
      <c r="AB67157" s="102"/>
    </row>
    <row r="67158" spans="2:28" hidden="1" x14ac:dyDescent="0.35">
      <c r="B67158" s="104"/>
      <c r="AB67158" s="102"/>
    </row>
    <row r="67159" spans="2:28" hidden="1" x14ac:dyDescent="0.35">
      <c r="B67159" s="104"/>
      <c r="AB67159" s="102"/>
    </row>
    <row r="67160" spans="2:28" hidden="1" x14ac:dyDescent="0.35">
      <c r="B67160" s="104"/>
      <c r="AB67160" s="102"/>
    </row>
    <row r="67161" spans="2:28" hidden="1" x14ac:dyDescent="0.35">
      <c r="B67161" s="104"/>
      <c r="AB67161" s="102"/>
    </row>
    <row r="67162" spans="2:28" hidden="1" x14ac:dyDescent="0.35">
      <c r="B67162" s="104"/>
      <c r="AB67162" s="102"/>
    </row>
    <row r="67163" spans="2:28" hidden="1" x14ac:dyDescent="0.35">
      <c r="B67163" s="104"/>
      <c r="AB67163" s="102"/>
    </row>
    <row r="67164" spans="2:28" hidden="1" x14ac:dyDescent="0.35">
      <c r="B67164" s="104"/>
      <c r="AB67164" s="102"/>
    </row>
    <row r="67165" spans="2:28" hidden="1" x14ac:dyDescent="0.35">
      <c r="B67165" s="104"/>
      <c r="AB67165" s="102"/>
    </row>
    <row r="67166" spans="2:28" hidden="1" x14ac:dyDescent="0.35">
      <c r="B67166" s="104"/>
      <c r="AB67166" s="102"/>
    </row>
    <row r="67167" spans="2:28" hidden="1" x14ac:dyDescent="0.35">
      <c r="B67167" s="104"/>
      <c r="AB67167" s="102"/>
    </row>
    <row r="67168" spans="2:28" hidden="1" x14ac:dyDescent="0.35">
      <c r="B67168" s="104"/>
      <c r="AB67168" s="102"/>
    </row>
    <row r="67169" spans="2:28" hidden="1" x14ac:dyDescent="0.35">
      <c r="B67169" s="104"/>
      <c r="AB67169" s="102"/>
    </row>
    <row r="67170" spans="2:28" hidden="1" x14ac:dyDescent="0.35">
      <c r="B67170" s="104"/>
      <c r="AB67170" s="102"/>
    </row>
    <row r="67171" spans="2:28" hidden="1" x14ac:dyDescent="0.35">
      <c r="B67171" s="104"/>
      <c r="AB67171" s="102"/>
    </row>
    <row r="67172" spans="2:28" hidden="1" x14ac:dyDescent="0.35">
      <c r="B67172" s="104"/>
      <c r="AB67172" s="102"/>
    </row>
    <row r="67173" spans="2:28" hidden="1" x14ac:dyDescent="0.35">
      <c r="B67173" s="104"/>
      <c r="AB67173" s="102"/>
    </row>
    <row r="67174" spans="2:28" hidden="1" x14ac:dyDescent="0.35">
      <c r="B67174" s="104"/>
      <c r="AB67174" s="102"/>
    </row>
    <row r="67175" spans="2:28" hidden="1" x14ac:dyDescent="0.35">
      <c r="B67175" s="104"/>
      <c r="AB67175" s="102"/>
    </row>
    <row r="67176" spans="2:28" hidden="1" x14ac:dyDescent="0.35">
      <c r="B67176" s="104"/>
      <c r="AB67176" s="102"/>
    </row>
    <row r="67177" spans="2:28" hidden="1" x14ac:dyDescent="0.35">
      <c r="B67177" s="104"/>
      <c r="AB67177" s="102"/>
    </row>
    <row r="67178" spans="2:28" hidden="1" x14ac:dyDescent="0.35">
      <c r="B67178" s="104"/>
      <c r="AB67178" s="102"/>
    </row>
    <row r="67179" spans="2:28" hidden="1" x14ac:dyDescent="0.35">
      <c r="B67179" s="104"/>
      <c r="AB67179" s="102"/>
    </row>
    <row r="67180" spans="2:28" hidden="1" x14ac:dyDescent="0.35">
      <c r="B67180" s="104"/>
      <c r="AB67180" s="102"/>
    </row>
    <row r="67181" spans="2:28" hidden="1" x14ac:dyDescent="0.35">
      <c r="B67181" s="104"/>
      <c r="AB67181" s="102"/>
    </row>
    <row r="67182" spans="2:28" hidden="1" x14ac:dyDescent="0.35">
      <c r="B67182" s="104"/>
      <c r="AB67182" s="102"/>
    </row>
    <row r="67183" spans="2:28" hidden="1" x14ac:dyDescent="0.35">
      <c r="B67183" s="104"/>
      <c r="AB67183" s="102"/>
    </row>
    <row r="67184" spans="2:28" hidden="1" x14ac:dyDescent="0.35">
      <c r="B67184" s="104"/>
      <c r="AB67184" s="102"/>
    </row>
    <row r="67185" spans="2:28" hidden="1" x14ac:dyDescent="0.35">
      <c r="B67185" s="104"/>
      <c r="AB67185" s="102"/>
    </row>
    <row r="67186" spans="2:28" hidden="1" x14ac:dyDescent="0.35">
      <c r="B67186" s="104"/>
      <c r="AB67186" s="102"/>
    </row>
    <row r="67187" spans="2:28" hidden="1" x14ac:dyDescent="0.35">
      <c r="B67187" s="104"/>
      <c r="AB67187" s="102"/>
    </row>
    <row r="67188" spans="2:28" hidden="1" x14ac:dyDescent="0.35">
      <c r="B67188" s="104"/>
      <c r="AB67188" s="102"/>
    </row>
    <row r="67189" spans="2:28" hidden="1" x14ac:dyDescent="0.35">
      <c r="B67189" s="104"/>
      <c r="AB67189" s="102"/>
    </row>
    <row r="67190" spans="2:28" hidden="1" x14ac:dyDescent="0.35">
      <c r="B67190" s="104"/>
      <c r="AB67190" s="102"/>
    </row>
    <row r="67191" spans="2:28" hidden="1" x14ac:dyDescent="0.35">
      <c r="B67191" s="104"/>
      <c r="AB67191" s="102"/>
    </row>
    <row r="67192" spans="2:28" hidden="1" x14ac:dyDescent="0.35">
      <c r="B67192" s="104"/>
      <c r="AB67192" s="102"/>
    </row>
    <row r="67193" spans="2:28" hidden="1" x14ac:dyDescent="0.35">
      <c r="B67193" s="104"/>
      <c r="AB67193" s="102"/>
    </row>
    <row r="67194" spans="2:28" hidden="1" x14ac:dyDescent="0.35">
      <c r="B67194" s="104"/>
      <c r="AB67194" s="102"/>
    </row>
    <row r="67195" spans="2:28" hidden="1" x14ac:dyDescent="0.35">
      <c r="B67195" s="104"/>
      <c r="AB67195" s="102"/>
    </row>
    <row r="67196" spans="2:28" hidden="1" x14ac:dyDescent="0.35">
      <c r="B67196" s="104"/>
      <c r="AB67196" s="102"/>
    </row>
    <row r="67197" spans="2:28" hidden="1" x14ac:dyDescent="0.35">
      <c r="B67197" s="104"/>
      <c r="AB67197" s="102"/>
    </row>
    <row r="67198" spans="2:28" hidden="1" x14ac:dyDescent="0.35">
      <c r="B67198" s="104"/>
      <c r="AB67198" s="102"/>
    </row>
    <row r="67199" spans="2:28" hidden="1" x14ac:dyDescent="0.35">
      <c r="B67199" s="104"/>
      <c r="AB67199" s="102"/>
    </row>
    <row r="67200" spans="2:28" hidden="1" x14ac:dyDescent="0.35">
      <c r="B67200" s="104"/>
      <c r="AB67200" s="102"/>
    </row>
    <row r="67201" spans="2:28" hidden="1" x14ac:dyDescent="0.35">
      <c r="B67201" s="104"/>
      <c r="AB67201" s="102"/>
    </row>
    <row r="67202" spans="2:28" hidden="1" x14ac:dyDescent="0.35">
      <c r="B67202" s="104"/>
      <c r="AB67202" s="102"/>
    </row>
    <row r="67203" spans="2:28" hidden="1" x14ac:dyDescent="0.35">
      <c r="B67203" s="104"/>
      <c r="AB67203" s="102"/>
    </row>
    <row r="67204" spans="2:28" hidden="1" x14ac:dyDescent="0.35">
      <c r="B67204" s="104"/>
      <c r="AB67204" s="102"/>
    </row>
    <row r="67205" spans="2:28" hidden="1" x14ac:dyDescent="0.35">
      <c r="B67205" s="104"/>
      <c r="AB67205" s="102"/>
    </row>
    <row r="67206" spans="2:28" hidden="1" x14ac:dyDescent="0.35">
      <c r="B67206" s="104"/>
      <c r="AB67206" s="102"/>
    </row>
    <row r="67207" spans="2:28" hidden="1" x14ac:dyDescent="0.35">
      <c r="B67207" s="104"/>
      <c r="AB67207" s="102"/>
    </row>
    <row r="67208" spans="2:28" hidden="1" x14ac:dyDescent="0.35">
      <c r="B67208" s="104"/>
      <c r="AB67208" s="102"/>
    </row>
    <row r="67209" spans="2:28" hidden="1" x14ac:dyDescent="0.35">
      <c r="B67209" s="104"/>
      <c r="AB67209" s="102"/>
    </row>
    <row r="67210" spans="2:28" hidden="1" x14ac:dyDescent="0.35">
      <c r="B67210" s="104"/>
      <c r="AB67210" s="102"/>
    </row>
    <row r="67211" spans="2:28" hidden="1" x14ac:dyDescent="0.35">
      <c r="B67211" s="104"/>
      <c r="AB67211" s="102"/>
    </row>
    <row r="67212" spans="2:28" hidden="1" x14ac:dyDescent="0.35">
      <c r="B67212" s="104"/>
      <c r="AB67212" s="102"/>
    </row>
    <row r="67213" spans="2:28" hidden="1" x14ac:dyDescent="0.35">
      <c r="B67213" s="104"/>
      <c r="AB67213" s="102"/>
    </row>
    <row r="67214" spans="2:28" hidden="1" x14ac:dyDescent="0.35">
      <c r="B67214" s="104"/>
      <c r="AB67214" s="102"/>
    </row>
    <row r="67215" spans="2:28" hidden="1" x14ac:dyDescent="0.35">
      <c r="B67215" s="104"/>
      <c r="AB67215" s="102"/>
    </row>
    <row r="67216" spans="2:28" hidden="1" x14ac:dyDescent="0.35">
      <c r="B67216" s="104"/>
      <c r="AB67216" s="102"/>
    </row>
    <row r="67217" spans="2:28" hidden="1" x14ac:dyDescent="0.35">
      <c r="B67217" s="104"/>
      <c r="AB67217" s="102"/>
    </row>
    <row r="67218" spans="2:28" hidden="1" x14ac:dyDescent="0.35">
      <c r="B67218" s="104"/>
      <c r="AB67218" s="102"/>
    </row>
    <row r="67219" spans="2:28" hidden="1" x14ac:dyDescent="0.35">
      <c r="B67219" s="104"/>
      <c r="AB67219" s="102"/>
    </row>
    <row r="67220" spans="2:28" hidden="1" x14ac:dyDescent="0.35">
      <c r="B67220" s="104"/>
      <c r="AB67220" s="102"/>
    </row>
    <row r="67221" spans="2:28" hidden="1" x14ac:dyDescent="0.35">
      <c r="B67221" s="104"/>
      <c r="AB67221" s="102"/>
    </row>
    <row r="67222" spans="2:28" hidden="1" x14ac:dyDescent="0.35">
      <c r="B67222" s="104"/>
      <c r="AB67222" s="102"/>
    </row>
    <row r="67223" spans="2:28" hidden="1" x14ac:dyDescent="0.35">
      <c r="B67223" s="104"/>
      <c r="AB67223" s="102"/>
    </row>
    <row r="67224" spans="2:28" hidden="1" x14ac:dyDescent="0.35">
      <c r="B67224" s="104"/>
      <c r="AB67224" s="102"/>
    </row>
    <row r="67225" spans="2:28" hidden="1" x14ac:dyDescent="0.35">
      <c r="B67225" s="104"/>
      <c r="AB67225" s="102"/>
    </row>
    <row r="67226" spans="2:28" hidden="1" x14ac:dyDescent="0.35">
      <c r="B67226" s="104"/>
      <c r="AB67226" s="102"/>
    </row>
    <row r="67227" spans="2:28" hidden="1" x14ac:dyDescent="0.35">
      <c r="B67227" s="104"/>
      <c r="AB67227" s="102"/>
    </row>
    <row r="67228" spans="2:28" hidden="1" x14ac:dyDescent="0.35">
      <c r="B67228" s="104"/>
      <c r="AB67228" s="102"/>
    </row>
    <row r="67229" spans="2:28" hidden="1" x14ac:dyDescent="0.35">
      <c r="B67229" s="104"/>
      <c r="AB67229" s="102"/>
    </row>
    <row r="67230" spans="2:28" hidden="1" x14ac:dyDescent="0.35">
      <c r="B67230" s="104"/>
      <c r="AB67230" s="102"/>
    </row>
    <row r="67231" spans="2:28" hidden="1" x14ac:dyDescent="0.35">
      <c r="B67231" s="104"/>
      <c r="AB67231" s="102"/>
    </row>
    <row r="67232" spans="2:28" hidden="1" x14ac:dyDescent="0.35">
      <c r="B67232" s="104"/>
      <c r="AB67232" s="102"/>
    </row>
    <row r="67233" spans="2:28" hidden="1" x14ac:dyDescent="0.35">
      <c r="B67233" s="104"/>
      <c r="AB67233" s="102"/>
    </row>
    <row r="67234" spans="2:28" hidden="1" x14ac:dyDescent="0.35">
      <c r="B67234" s="104"/>
      <c r="AB67234" s="102"/>
    </row>
    <row r="67235" spans="2:28" hidden="1" x14ac:dyDescent="0.35">
      <c r="B67235" s="104"/>
      <c r="AB67235" s="102"/>
    </row>
    <row r="67236" spans="2:28" hidden="1" x14ac:dyDescent="0.35">
      <c r="B67236" s="104"/>
      <c r="AB67236" s="102"/>
    </row>
    <row r="67237" spans="2:28" hidden="1" x14ac:dyDescent="0.35">
      <c r="B67237" s="104"/>
      <c r="AB67237" s="102"/>
    </row>
    <row r="67238" spans="2:28" hidden="1" x14ac:dyDescent="0.35">
      <c r="B67238" s="104"/>
      <c r="AB67238" s="102"/>
    </row>
    <row r="67239" spans="2:28" hidden="1" x14ac:dyDescent="0.35">
      <c r="B67239" s="104"/>
      <c r="AB67239" s="102"/>
    </row>
    <row r="67240" spans="2:28" hidden="1" x14ac:dyDescent="0.35">
      <c r="B67240" s="104"/>
      <c r="AB67240" s="102"/>
    </row>
    <row r="67241" spans="2:28" hidden="1" x14ac:dyDescent="0.35">
      <c r="B67241" s="104"/>
      <c r="AB67241" s="102"/>
    </row>
    <row r="67242" spans="2:28" hidden="1" x14ac:dyDescent="0.35">
      <c r="B67242" s="104"/>
      <c r="AB67242" s="102"/>
    </row>
    <row r="67243" spans="2:28" hidden="1" x14ac:dyDescent="0.35">
      <c r="B67243" s="104"/>
      <c r="AB67243" s="102"/>
    </row>
    <row r="67244" spans="2:28" hidden="1" x14ac:dyDescent="0.35">
      <c r="B67244" s="104"/>
      <c r="AB67244" s="102"/>
    </row>
    <row r="67245" spans="2:28" hidden="1" x14ac:dyDescent="0.35">
      <c r="B67245" s="104"/>
      <c r="AB67245" s="102"/>
    </row>
    <row r="67246" spans="2:28" hidden="1" x14ac:dyDescent="0.35">
      <c r="B67246" s="104"/>
      <c r="AB67246" s="102"/>
    </row>
    <row r="67247" spans="2:28" hidden="1" x14ac:dyDescent="0.35">
      <c r="B67247" s="104"/>
      <c r="AB67247" s="102"/>
    </row>
    <row r="67248" spans="2:28" hidden="1" x14ac:dyDescent="0.35">
      <c r="B67248" s="104"/>
      <c r="AB67248" s="102"/>
    </row>
    <row r="67249" spans="2:28" hidden="1" x14ac:dyDescent="0.35">
      <c r="B67249" s="104"/>
      <c r="AB67249" s="102"/>
    </row>
    <row r="67250" spans="2:28" hidden="1" x14ac:dyDescent="0.35">
      <c r="B67250" s="104"/>
      <c r="AB67250" s="102"/>
    </row>
    <row r="67251" spans="2:28" hidden="1" x14ac:dyDescent="0.35">
      <c r="B67251" s="104"/>
      <c r="AB67251" s="102"/>
    </row>
    <row r="67252" spans="2:28" hidden="1" x14ac:dyDescent="0.35">
      <c r="B67252" s="104"/>
      <c r="AB67252" s="102"/>
    </row>
    <row r="67253" spans="2:28" hidden="1" x14ac:dyDescent="0.35">
      <c r="B67253" s="104"/>
      <c r="AB67253" s="102"/>
    </row>
    <row r="67254" spans="2:28" hidden="1" x14ac:dyDescent="0.35">
      <c r="B67254" s="104"/>
      <c r="AB67254" s="102"/>
    </row>
    <row r="67255" spans="2:28" hidden="1" x14ac:dyDescent="0.35">
      <c r="B67255" s="104"/>
      <c r="AB67255" s="102"/>
    </row>
    <row r="67256" spans="2:28" hidden="1" x14ac:dyDescent="0.35">
      <c r="B67256" s="104"/>
      <c r="AB67256" s="102"/>
    </row>
    <row r="67257" spans="2:28" hidden="1" x14ac:dyDescent="0.35">
      <c r="B67257" s="104"/>
      <c r="AB67257" s="102"/>
    </row>
    <row r="67258" spans="2:28" hidden="1" x14ac:dyDescent="0.35">
      <c r="B67258" s="104"/>
      <c r="AB67258" s="102"/>
    </row>
    <row r="67259" spans="2:28" hidden="1" x14ac:dyDescent="0.35">
      <c r="B67259" s="104"/>
      <c r="AB67259" s="102"/>
    </row>
    <row r="67260" spans="2:28" hidden="1" x14ac:dyDescent="0.35">
      <c r="B67260" s="104"/>
      <c r="AB67260" s="102"/>
    </row>
    <row r="67261" spans="2:28" hidden="1" x14ac:dyDescent="0.35">
      <c r="B67261" s="104"/>
      <c r="AB67261" s="102"/>
    </row>
    <row r="67262" spans="2:28" hidden="1" x14ac:dyDescent="0.35">
      <c r="B67262" s="104"/>
      <c r="AB67262" s="102"/>
    </row>
    <row r="67263" spans="2:28" hidden="1" x14ac:dyDescent="0.35">
      <c r="B67263" s="104"/>
      <c r="AB67263" s="102"/>
    </row>
    <row r="67264" spans="2:28" hidden="1" x14ac:dyDescent="0.35">
      <c r="B67264" s="104"/>
      <c r="AB67264" s="102"/>
    </row>
    <row r="67265" spans="2:28" hidden="1" x14ac:dyDescent="0.35">
      <c r="B67265" s="104"/>
      <c r="AB67265" s="102"/>
    </row>
    <row r="67266" spans="2:28" hidden="1" x14ac:dyDescent="0.35">
      <c r="B67266" s="104"/>
      <c r="AB67266" s="102"/>
    </row>
    <row r="67267" spans="2:28" hidden="1" x14ac:dyDescent="0.35">
      <c r="B67267" s="104"/>
      <c r="AB67267" s="102"/>
    </row>
    <row r="67268" spans="2:28" hidden="1" x14ac:dyDescent="0.35">
      <c r="B67268" s="104"/>
      <c r="AB67268" s="102"/>
    </row>
    <row r="67269" spans="2:28" hidden="1" x14ac:dyDescent="0.35">
      <c r="B67269" s="104"/>
      <c r="AB67269" s="102"/>
    </row>
    <row r="67270" spans="2:28" hidden="1" x14ac:dyDescent="0.35">
      <c r="B67270" s="104"/>
      <c r="AB67270" s="102"/>
    </row>
    <row r="67271" spans="2:28" hidden="1" x14ac:dyDescent="0.35">
      <c r="B67271" s="104"/>
      <c r="AB67271" s="102"/>
    </row>
    <row r="67272" spans="2:28" hidden="1" x14ac:dyDescent="0.35">
      <c r="B67272" s="104"/>
      <c r="AB67272" s="102"/>
    </row>
    <row r="67273" spans="2:28" hidden="1" x14ac:dyDescent="0.35">
      <c r="B67273" s="104"/>
      <c r="AB67273" s="102"/>
    </row>
    <row r="67274" spans="2:28" hidden="1" x14ac:dyDescent="0.35">
      <c r="B67274" s="104"/>
      <c r="AB67274" s="102"/>
    </row>
    <row r="67275" spans="2:28" hidden="1" x14ac:dyDescent="0.35">
      <c r="B67275" s="104"/>
      <c r="AB67275" s="102"/>
    </row>
    <row r="67276" spans="2:28" hidden="1" x14ac:dyDescent="0.35">
      <c r="B67276" s="104"/>
      <c r="AB67276" s="102"/>
    </row>
    <row r="67277" spans="2:28" hidden="1" x14ac:dyDescent="0.35">
      <c r="B67277" s="104"/>
      <c r="AB67277" s="102"/>
    </row>
    <row r="67278" spans="2:28" hidden="1" x14ac:dyDescent="0.35">
      <c r="B67278" s="104"/>
      <c r="AB67278" s="102"/>
    </row>
    <row r="67279" spans="2:28" hidden="1" x14ac:dyDescent="0.35">
      <c r="B67279" s="104"/>
      <c r="AB67279" s="102"/>
    </row>
    <row r="67280" spans="2:28" hidden="1" x14ac:dyDescent="0.35">
      <c r="B67280" s="104"/>
      <c r="AB67280" s="102"/>
    </row>
    <row r="67281" spans="2:28" hidden="1" x14ac:dyDescent="0.35">
      <c r="B67281" s="104"/>
      <c r="AB67281" s="102"/>
    </row>
    <row r="67282" spans="2:28" hidden="1" x14ac:dyDescent="0.35">
      <c r="B67282" s="104"/>
      <c r="AB67282" s="102"/>
    </row>
    <row r="67283" spans="2:28" hidden="1" x14ac:dyDescent="0.35">
      <c r="B67283" s="104"/>
      <c r="AB67283" s="102"/>
    </row>
    <row r="67284" spans="2:28" hidden="1" x14ac:dyDescent="0.35">
      <c r="B67284" s="104"/>
      <c r="AB67284" s="102"/>
    </row>
    <row r="67285" spans="2:28" hidden="1" x14ac:dyDescent="0.35">
      <c r="B67285" s="104"/>
      <c r="AB67285" s="102"/>
    </row>
    <row r="67286" spans="2:28" hidden="1" x14ac:dyDescent="0.35">
      <c r="B67286" s="104"/>
      <c r="AB67286" s="102"/>
    </row>
    <row r="67287" spans="2:28" hidden="1" x14ac:dyDescent="0.35">
      <c r="B67287" s="104"/>
      <c r="AB67287" s="102"/>
    </row>
    <row r="67288" spans="2:28" hidden="1" x14ac:dyDescent="0.35">
      <c r="B67288" s="104"/>
      <c r="AB67288" s="102"/>
    </row>
    <row r="67289" spans="2:28" hidden="1" x14ac:dyDescent="0.35">
      <c r="B67289" s="104"/>
      <c r="AB67289" s="102"/>
    </row>
    <row r="67290" spans="2:28" hidden="1" x14ac:dyDescent="0.35">
      <c r="B67290" s="104"/>
      <c r="AB67290" s="102"/>
    </row>
    <row r="67291" spans="2:28" hidden="1" x14ac:dyDescent="0.35">
      <c r="B67291" s="104"/>
      <c r="AB67291" s="102"/>
    </row>
    <row r="67292" spans="2:28" hidden="1" x14ac:dyDescent="0.35">
      <c r="B67292" s="104"/>
      <c r="AB67292" s="102"/>
    </row>
    <row r="67293" spans="2:28" hidden="1" x14ac:dyDescent="0.35">
      <c r="B67293" s="104"/>
      <c r="AB67293" s="102"/>
    </row>
    <row r="67294" spans="2:28" hidden="1" x14ac:dyDescent="0.35">
      <c r="B67294" s="104"/>
      <c r="AB67294" s="102"/>
    </row>
    <row r="67295" spans="2:28" hidden="1" x14ac:dyDescent="0.35">
      <c r="B67295" s="104"/>
      <c r="AB67295" s="102"/>
    </row>
    <row r="67296" spans="2:28" hidden="1" x14ac:dyDescent="0.35">
      <c r="B67296" s="104"/>
      <c r="AB67296" s="102"/>
    </row>
    <row r="67297" spans="2:28" hidden="1" x14ac:dyDescent="0.35">
      <c r="B67297" s="104"/>
      <c r="AB67297" s="102"/>
    </row>
    <row r="67298" spans="2:28" hidden="1" x14ac:dyDescent="0.35">
      <c r="B67298" s="104"/>
      <c r="AB67298" s="102"/>
    </row>
    <row r="67299" spans="2:28" hidden="1" x14ac:dyDescent="0.35">
      <c r="B67299" s="104"/>
      <c r="AB67299" s="102"/>
    </row>
    <row r="67300" spans="2:28" hidden="1" x14ac:dyDescent="0.35">
      <c r="B67300" s="104"/>
      <c r="AB67300" s="102"/>
    </row>
    <row r="67301" spans="2:28" hidden="1" x14ac:dyDescent="0.35">
      <c r="B67301" s="104"/>
      <c r="AB67301" s="102"/>
    </row>
    <row r="67302" spans="2:28" hidden="1" x14ac:dyDescent="0.35">
      <c r="B67302" s="104"/>
      <c r="AB67302" s="102"/>
    </row>
    <row r="67303" spans="2:28" hidden="1" x14ac:dyDescent="0.35">
      <c r="B67303" s="104"/>
      <c r="AB67303" s="102"/>
    </row>
    <row r="67304" spans="2:28" hidden="1" x14ac:dyDescent="0.35">
      <c r="B67304" s="104"/>
      <c r="AB67304" s="102"/>
    </row>
    <row r="67305" spans="2:28" hidden="1" x14ac:dyDescent="0.35">
      <c r="B67305" s="104"/>
      <c r="AB67305" s="102"/>
    </row>
    <row r="67306" spans="2:28" hidden="1" x14ac:dyDescent="0.35">
      <c r="B67306" s="104"/>
      <c r="AB67306" s="102"/>
    </row>
    <row r="67307" spans="2:28" hidden="1" x14ac:dyDescent="0.35">
      <c r="B67307" s="104"/>
      <c r="AB67307" s="102"/>
    </row>
    <row r="67308" spans="2:28" hidden="1" x14ac:dyDescent="0.35">
      <c r="B67308" s="104"/>
      <c r="AB67308" s="102"/>
    </row>
    <row r="67309" spans="2:28" hidden="1" x14ac:dyDescent="0.35">
      <c r="B67309" s="104"/>
      <c r="AB67309" s="102"/>
    </row>
    <row r="67310" spans="2:28" hidden="1" x14ac:dyDescent="0.35">
      <c r="B67310" s="104"/>
      <c r="AB67310" s="102"/>
    </row>
    <row r="67311" spans="2:28" hidden="1" x14ac:dyDescent="0.35">
      <c r="B67311" s="104"/>
      <c r="AB67311" s="102"/>
    </row>
    <row r="67312" spans="2:28" hidden="1" x14ac:dyDescent="0.35">
      <c r="B67312" s="104"/>
      <c r="AB67312" s="102"/>
    </row>
    <row r="67313" spans="2:28" hidden="1" x14ac:dyDescent="0.35">
      <c r="B67313" s="104"/>
      <c r="AB67313" s="102"/>
    </row>
    <row r="67314" spans="2:28" hidden="1" x14ac:dyDescent="0.35">
      <c r="B67314" s="104"/>
      <c r="AB67314" s="102"/>
    </row>
    <row r="67315" spans="2:28" hidden="1" x14ac:dyDescent="0.35">
      <c r="B67315" s="104"/>
      <c r="AB67315" s="102"/>
    </row>
    <row r="67316" spans="2:28" hidden="1" x14ac:dyDescent="0.35">
      <c r="B67316" s="104"/>
      <c r="AB67316" s="102"/>
    </row>
    <row r="67317" spans="2:28" hidden="1" x14ac:dyDescent="0.35">
      <c r="B67317" s="104"/>
      <c r="AB67317" s="102"/>
    </row>
    <row r="67318" spans="2:28" hidden="1" x14ac:dyDescent="0.35">
      <c r="B67318" s="104"/>
      <c r="AB67318" s="102"/>
    </row>
    <row r="67319" spans="2:28" hidden="1" x14ac:dyDescent="0.35">
      <c r="B67319" s="104"/>
      <c r="AB67319" s="102"/>
    </row>
    <row r="67320" spans="2:28" hidden="1" x14ac:dyDescent="0.35">
      <c r="B67320" s="104"/>
      <c r="AB67320" s="102"/>
    </row>
    <row r="67321" spans="2:28" hidden="1" x14ac:dyDescent="0.35">
      <c r="B67321" s="104"/>
      <c r="AB67321" s="102"/>
    </row>
    <row r="67322" spans="2:28" hidden="1" x14ac:dyDescent="0.35">
      <c r="B67322" s="104"/>
      <c r="AB67322" s="102"/>
    </row>
    <row r="67323" spans="2:28" hidden="1" x14ac:dyDescent="0.35">
      <c r="B67323" s="104"/>
      <c r="AB67323" s="102"/>
    </row>
    <row r="67324" spans="2:28" hidden="1" x14ac:dyDescent="0.35">
      <c r="B67324" s="104"/>
      <c r="AB67324" s="102"/>
    </row>
    <row r="67325" spans="2:28" hidden="1" x14ac:dyDescent="0.35">
      <c r="B67325" s="104"/>
      <c r="AB67325" s="102"/>
    </row>
    <row r="67326" spans="2:28" hidden="1" x14ac:dyDescent="0.35">
      <c r="B67326" s="104"/>
      <c r="AB67326" s="102"/>
    </row>
    <row r="67327" spans="2:28" hidden="1" x14ac:dyDescent="0.35">
      <c r="B67327" s="104"/>
      <c r="AB67327" s="102"/>
    </row>
    <row r="67328" spans="2:28" hidden="1" x14ac:dyDescent="0.35">
      <c r="B67328" s="104"/>
      <c r="AB67328" s="102"/>
    </row>
    <row r="67329" spans="2:28" hidden="1" x14ac:dyDescent="0.35">
      <c r="B67329" s="104"/>
      <c r="AB67329" s="102"/>
    </row>
    <row r="67330" spans="2:28" hidden="1" x14ac:dyDescent="0.35">
      <c r="B67330" s="104"/>
      <c r="AB67330" s="102"/>
    </row>
    <row r="67331" spans="2:28" hidden="1" x14ac:dyDescent="0.35">
      <c r="B67331" s="104"/>
      <c r="AB67331" s="102"/>
    </row>
    <row r="67332" spans="2:28" hidden="1" x14ac:dyDescent="0.35">
      <c r="B67332" s="104"/>
      <c r="AB67332" s="102"/>
    </row>
    <row r="67333" spans="2:28" hidden="1" x14ac:dyDescent="0.35">
      <c r="B67333" s="104"/>
      <c r="AB67333" s="102"/>
    </row>
    <row r="67334" spans="2:28" hidden="1" x14ac:dyDescent="0.35">
      <c r="B67334" s="104"/>
      <c r="AB67334" s="102"/>
    </row>
    <row r="67335" spans="2:28" hidden="1" x14ac:dyDescent="0.35">
      <c r="B67335" s="104"/>
      <c r="AB67335" s="102"/>
    </row>
    <row r="67336" spans="2:28" hidden="1" x14ac:dyDescent="0.35">
      <c r="B67336" s="104"/>
      <c r="AB67336" s="102"/>
    </row>
    <row r="67337" spans="2:28" hidden="1" x14ac:dyDescent="0.35">
      <c r="B67337" s="104"/>
      <c r="AB67337" s="102"/>
    </row>
    <row r="67338" spans="2:28" hidden="1" x14ac:dyDescent="0.35">
      <c r="B67338" s="104"/>
      <c r="AB67338" s="102"/>
    </row>
    <row r="67339" spans="2:28" hidden="1" x14ac:dyDescent="0.35">
      <c r="B67339" s="104"/>
      <c r="AB67339" s="102"/>
    </row>
    <row r="67340" spans="2:28" hidden="1" x14ac:dyDescent="0.35">
      <c r="B67340" s="104"/>
      <c r="AB67340" s="102"/>
    </row>
    <row r="67341" spans="2:28" hidden="1" x14ac:dyDescent="0.35">
      <c r="B67341" s="104"/>
      <c r="AB67341" s="102"/>
    </row>
    <row r="67342" spans="2:28" hidden="1" x14ac:dyDescent="0.35">
      <c r="B67342" s="104"/>
      <c r="AB67342" s="102"/>
    </row>
    <row r="67343" spans="2:28" hidden="1" x14ac:dyDescent="0.35">
      <c r="B67343" s="104"/>
      <c r="AB67343" s="102"/>
    </row>
    <row r="67344" spans="2:28" hidden="1" x14ac:dyDescent="0.35">
      <c r="B67344" s="104"/>
      <c r="AB67344" s="102"/>
    </row>
    <row r="67345" spans="2:28" hidden="1" x14ac:dyDescent="0.35">
      <c r="B67345" s="104"/>
      <c r="AB67345" s="102"/>
    </row>
    <row r="67346" spans="2:28" hidden="1" x14ac:dyDescent="0.35">
      <c r="B67346" s="104"/>
      <c r="AB67346" s="102"/>
    </row>
    <row r="67347" spans="2:28" hidden="1" x14ac:dyDescent="0.35">
      <c r="B67347" s="104"/>
      <c r="AB67347" s="102"/>
    </row>
    <row r="67348" spans="2:28" hidden="1" x14ac:dyDescent="0.35">
      <c r="B67348" s="104"/>
      <c r="AB67348" s="102"/>
    </row>
    <row r="67349" spans="2:28" hidden="1" x14ac:dyDescent="0.35">
      <c r="B67349" s="104"/>
      <c r="AB67349" s="102"/>
    </row>
    <row r="67350" spans="2:28" hidden="1" x14ac:dyDescent="0.35">
      <c r="B67350" s="104"/>
      <c r="AB67350" s="102"/>
    </row>
    <row r="67351" spans="2:28" hidden="1" x14ac:dyDescent="0.35">
      <c r="B67351" s="104"/>
      <c r="AB67351" s="102"/>
    </row>
    <row r="67352" spans="2:28" hidden="1" x14ac:dyDescent="0.35">
      <c r="B67352" s="104"/>
      <c r="AB67352" s="102"/>
    </row>
    <row r="67353" spans="2:28" hidden="1" x14ac:dyDescent="0.35">
      <c r="B67353" s="104"/>
      <c r="AB67353" s="102"/>
    </row>
    <row r="67354" spans="2:28" hidden="1" x14ac:dyDescent="0.35">
      <c r="B67354" s="104"/>
      <c r="AB67354" s="102"/>
    </row>
    <row r="67355" spans="2:28" hidden="1" x14ac:dyDescent="0.35">
      <c r="B67355" s="104"/>
      <c r="AB67355" s="102"/>
    </row>
    <row r="67356" spans="2:28" hidden="1" x14ac:dyDescent="0.35">
      <c r="B67356" s="104"/>
      <c r="AB67356" s="102"/>
    </row>
    <row r="67357" spans="2:28" hidden="1" x14ac:dyDescent="0.35">
      <c r="B67357" s="104"/>
      <c r="AB67357" s="102"/>
    </row>
    <row r="67358" spans="2:28" hidden="1" x14ac:dyDescent="0.35">
      <c r="B67358" s="104"/>
      <c r="AB67358" s="102"/>
    </row>
    <row r="67359" spans="2:28" hidden="1" x14ac:dyDescent="0.35">
      <c r="B67359" s="104"/>
      <c r="AB67359" s="102"/>
    </row>
    <row r="67360" spans="2:28" hidden="1" x14ac:dyDescent="0.35">
      <c r="B67360" s="104"/>
      <c r="AB67360" s="102"/>
    </row>
    <row r="67361" spans="2:28" hidden="1" x14ac:dyDescent="0.35">
      <c r="B67361" s="104"/>
      <c r="AB67361" s="102"/>
    </row>
    <row r="67362" spans="2:28" hidden="1" x14ac:dyDescent="0.35">
      <c r="B67362" s="104"/>
      <c r="AB67362" s="102"/>
    </row>
    <row r="67363" spans="2:28" hidden="1" x14ac:dyDescent="0.35">
      <c r="B67363" s="104"/>
      <c r="AB67363" s="102"/>
    </row>
    <row r="67364" spans="2:28" hidden="1" x14ac:dyDescent="0.35">
      <c r="B67364" s="104"/>
      <c r="AB67364" s="102"/>
    </row>
    <row r="67365" spans="2:28" hidden="1" x14ac:dyDescent="0.35">
      <c r="B67365" s="104"/>
      <c r="AB67365" s="102"/>
    </row>
    <row r="67366" spans="2:28" hidden="1" x14ac:dyDescent="0.35">
      <c r="B67366" s="104"/>
      <c r="AB67366" s="102"/>
    </row>
    <row r="67367" spans="2:28" hidden="1" x14ac:dyDescent="0.35">
      <c r="B67367" s="104"/>
      <c r="AB67367" s="102"/>
    </row>
    <row r="67368" spans="2:28" hidden="1" x14ac:dyDescent="0.35">
      <c r="B67368" s="104"/>
      <c r="AB67368" s="102"/>
    </row>
    <row r="67369" spans="2:28" hidden="1" x14ac:dyDescent="0.35">
      <c r="B67369" s="104"/>
      <c r="AB67369" s="102"/>
    </row>
    <row r="67370" spans="2:28" hidden="1" x14ac:dyDescent="0.35">
      <c r="B67370" s="104"/>
      <c r="AB67370" s="102"/>
    </row>
    <row r="67371" spans="2:28" hidden="1" x14ac:dyDescent="0.35">
      <c r="B67371" s="104"/>
      <c r="AB67371" s="102"/>
    </row>
    <row r="67372" spans="2:28" hidden="1" x14ac:dyDescent="0.35">
      <c r="B67372" s="104"/>
      <c r="AB67372" s="102"/>
    </row>
    <row r="67373" spans="2:28" hidden="1" x14ac:dyDescent="0.35">
      <c r="B67373" s="104"/>
      <c r="AB67373" s="102"/>
    </row>
    <row r="67374" spans="2:28" hidden="1" x14ac:dyDescent="0.35">
      <c r="B67374" s="104"/>
      <c r="AB67374" s="102"/>
    </row>
    <row r="67375" spans="2:28" hidden="1" x14ac:dyDescent="0.35">
      <c r="B67375" s="104"/>
      <c r="AB67375" s="102"/>
    </row>
    <row r="67376" spans="2:28" hidden="1" x14ac:dyDescent="0.35">
      <c r="B67376" s="104"/>
      <c r="AB67376" s="102"/>
    </row>
    <row r="67377" spans="2:28" hidden="1" x14ac:dyDescent="0.35">
      <c r="B67377" s="104"/>
      <c r="AB67377" s="102"/>
    </row>
    <row r="67378" spans="2:28" hidden="1" x14ac:dyDescent="0.35">
      <c r="B67378" s="104"/>
      <c r="AB67378" s="102"/>
    </row>
    <row r="67379" spans="2:28" hidden="1" x14ac:dyDescent="0.35">
      <c r="B67379" s="104"/>
      <c r="AB67379" s="102"/>
    </row>
    <row r="67380" spans="2:28" hidden="1" x14ac:dyDescent="0.35">
      <c r="B67380" s="104"/>
      <c r="AB67380" s="102"/>
    </row>
    <row r="67381" spans="2:28" hidden="1" x14ac:dyDescent="0.35">
      <c r="B67381" s="104"/>
      <c r="AB67381" s="102"/>
    </row>
    <row r="67382" spans="2:28" hidden="1" x14ac:dyDescent="0.35">
      <c r="B67382" s="104"/>
      <c r="AB67382" s="102"/>
    </row>
    <row r="67383" spans="2:28" hidden="1" x14ac:dyDescent="0.35">
      <c r="B67383" s="104"/>
      <c r="AB67383" s="102"/>
    </row>
    <row r="67384" spans="2:28" hidden="1" x14ac:dyDescent="0.35">
      <c r="B67384" s="104"/>
      <c r="AB67384" s="102"/>
    </row>
    <row r="67385" spans="2:28" hidden="1" x14ac:dyDescent="0.35">
      <c r="B67385" s="104"/>
      <c r="AB67385" s="102"/>
    </row>
    <row r="67386" spans="2:28" hidden="1" x14ac:dyDescent="0.35">
      <c r="B67386" s="104"/>
      <c r="AB67386" s="102"/>
    </row>
    <row r="67387" spans="2:28" hidden="1" x14ac:dyDescent="0.35">
      <c r="B67387" s="104"/>
      <c r="AB67387" s="102"/>
    </row>
    <row r="67388" spans="2:28" hidden="1" x14ac:dyDescent="0.35">
      <c r="B67388" s="104"/>
      <c r="AB67388" s="102"/>
    </row>
    <row r="67389" spans="2:28" hidden="1" x14ac:dyDescent="0.35">
      <c r="B67389" s="104"/>
      <c r="AB67389" s="102"/>
    </row>
    <row r="67390" spans="2:28" hidden="1" x14ac:dyDescent="0.35">
      <c r="B67390" s="104"/>
      <c r="AB67390" s="102"/>
    </row>
    <row r="67391" spans="2:28" hidden="1" x14ac:dyDescent="0.35">
      <c r="B67391" s="104"/>
      <c r="AB67391" s="102"/>
    </row>
    <row r="67392" spans="2:28" hidden="1" x14ac:dyDescent="0.35">
      <c r="B67392" s="104"/>
      <c r="AB67392" s="102"/>
    </row>
    <row r="67393" spans="2:28" hidden="1" x14ac:dyDescent="0.35">
      <c r="B67393" s="104"/>
      <c r="AB67393" s="102"/>
    </row>
    <row r="67394" spans="2:28" hidden="1" x14ac:dyDescent="0.35">
      <c r="B67394" s="104"/>
      <c r="AB67394" s="102"/>
    </row>
    <row r="67395" spans="2:28" hidden="1" x14ac:dyDescent="0.35">
      <c r="B67395" s="104"/>
      <c r="AB67395" s="102"/>
    </row>
    <row r="67396" spans="2:28" hidden="1" x14ac:dyDescent="0.35">
      <c r="B67396" s="104"/>
      <c r="AB67396" s="102"/>
    </row>
    <row r="67397" spans="2:28" hidden="1" x14ac:dyDescent="0.35">
      <c r="B67397" s="104"/>
      <c r="AB67397" s="102"/>
    </row>
    <row r="67398" spans="2:28" hidden="1" x14ac:dyDescent="0.35">
      <c r="B67398" s="104"/>
      <c r="AB67398" s="102"/>
    </row>
    <row r="67399" spans="2:28" hidden="1" x14ac:dyDescent="0.35">
      <c r="B67399" s="104"/>
      <c r="AB67399" s="102"/>
    </row>
    <row r="67400" spans="2:28" hidden="1" x14ac:dyDescent="0.35">
      <c r="B67400" s="104"/>
      <c r="AB67400" s="102"/>
    </row>
    <row r="67401" spans="2:28" hidden="1" x14ac:dyDescent="0.35">
      <c r="B67401" s="104"/>
      <c r="AB67401" s="102"/>
    </row>
    <row r="67402" spans="2:28" hidden="1" x14ac:dyDescent="0.35">
      <c r="B67402" s="104"/>
      <c r="AB67402" s="102"/>
    </row>
    <row r="67403" spans="2:28" hidden="1" x14ac:dyDescent="0.35">
      <c r="B67403" s="104"/>
      <c r="AB67403" s="102"/>
    </row>
    <row r="67404" spans="2:28" hidden="1" x14ac:dyDescent="0.35">
      <c r="B67404" s="104"/>
      <c r="AB67404" s="102"/>
    </row>
    <row r="67405" spans="2:28" hidden="1" x14ac:dyDescent="0.35">
      <c r="B67405" s="104"/>
      <c r="AB67405" s="102"/>
    </row>
    <row r="67406" spans="2:28" hidden="1" x14ac:dyDescent="0.35">
      <c r="B67406" s="104"/>
      <c r="AB67406" s="102"/>
    </row>
    <row r="67407" spans="2:28" hidden="1" x14ac:dyDescent="0.35">
      <c r="B67407" s="104"/>
      <c r="AB67407" s="102"/>
    </row>
    <row r="67408" spans="2:28" hidden="1" x14ac:dyDescent="0.35">
      <c r="B67408" s="104"/>
      <c r="AB67408" s="102"/>
    </row>
    <row r="67409" spans="2:28" hidden="1" x14ac:dyDescent="0.35">
      <c r="B67409" s="104"/>
      <c r="AB67409" s="102"/>
    </row>
    <row r="67410" spans="2:28" hidden="1" x14ac:dyDescent="0.35">
      <c r="B67410" s="104"/>
      <c r="AB67410" s="102"/>
    </row>
    <row r="67411" spans="2:28" hidden="1" x14ac:dyDescent="0.35">
      <c r="B67411" s="104"/>
      <c r="AB67411" s="102"/>
    </row>
    <row r="67412" spans="2:28" hidden="1" x14ac:dyDescent="0.35">
      <c r="B67412" s="104"/>
      <c r="AB67412" s="102"/>
    </row>
    <row r="67413" spans="2:28" hidden="1" x14ac:dyDescent="0.35">
      <c r="B67413" s="104"/>
      <c r="AB67413" s="102"/>
    </row>
    <row r="67414" spans="2:28" hidden="1" x14ac:dyDescent="0.35">
      <c r="B67414" s="104"/>
      <c r="AB67414" s="102"/>
    </row>
    <row r="67415" spans="2:28" hidden="1" x14ac:dyDescent="0.35">
      <c r="B67415" s="104"/>
      <c r="AB67415" s="102"/>
    </row>
    <row r="67416" spans="2:28" hidden="1" x14ac:dyDescent="0.35">
      <c r="B67416" s="104"/>
      <c r="AB67416" s="102"/>
    </row>
    <row r="67417" spans="2:28" hidden="1" x14ac:dyDescent="0.35">
      <c r="B67417" s="104"/>
      <c r="AB67417" s="102"/>
    </row>
    <row r="67418" spans="2:28" hidden="1" x14ac:dyDescent="0.35">
      <c r="B67418" s="104"/>
      <c r="AB67418" s="102"/>
    </row>
    <row r="67419" spans="2:28" hidden="1" x14ac:dyDescent="0.35">
      <c r="B67419" s="104"/>
      <c r="AB67419" s="102"/>
    </row>
    <row r="67420" spans="2:28" hidden="1" x14ac:dyDescent="0.35">
      <c r="B67420" s="104"/>
      <c r="AB67420" s="102"/>
    </row>
    <row r="67421" spans="2:28" hidden="1" x14ac:dyDescent="0.35">
      <c r="B67421" s="104"/>
      <c r="AB67421" s="102"/>
    </row>
    <row r="67422" spans="2:28" hidden="1" x14ac:dyDescent="0.35">
      <c r="B67422" s="104"/>
      <c r="AB67422" s="102"/>
    </row>
    <row r="67423" spans="2:28" hidden="1" x14ac:dyDescent="0.35">
      <c r="B67423" s="104"/>
      <c r="AB67423" s="102"/>
    </row>
    <row r="67424" spans="2:28" hidden="1" x14ac:dyDescent="0.35">
      <c r="B67424" s="104"/>
      <c r="AB67424" s="102"/>
    </row>
    <row r="67425" spans="2:28" hidden="1" x14ac:dyDescent="0.35">
      <c r="B67425" s="104"/>
      <c r="AB67425" s="102"/>
    </row>
    <row r="67426" spans="2:28" hidden="1" x14ac:dyDescent="0.35">
      <c r="B67426" s="104"/>
      <c r="AB67426" s="102"/>
    </row>
    <row r="67427" spans="2:28" hidden="1" x14ac:dyDescent="0.35">
      <c r="B67427" s="104"/>
      <c r="AB67427" s="102"/>
    </row>
    <row r="67428" spans="2:28" hidden="1" x14ac:dyDescent="0.35">
      <c r="B67428" s="104"/>
      <c r="AB67428" s="102"/>
    </row>
    <row r="67429" spans="2:28" hidden="1" x14ac:dyDescent="0.35">
      <c r="B67429" s="104"/>
      <c r="AB67429" s="102"/>
    </row>
    <row r="67430" spans="2:28" hidden="1" x14ac:dyDescent="0.35">
      <c r="B67430" s="104"/>
      <c r="AB67430" s="102"/>
    </row>
    <row r="67431" spans="2:28" hidden="1" x14ac:dyDescent="0.35">
      <c r="B67431" s="104"/>
      <c r="AB67431" s="102"/>
    </row>
    <row r="67432" spans="2:28" hidden="1" x14ac:dyDescent="0.35">
      <c r="B67432" s="104"/>
      <c r="AB67432" s="102"/>
    </row>
    <row r="67433" spans="2:28" hidden="1" x14ac:dyDescent="0.35">
      <c r="B67433" s="104"/>
      <c r="AB67433" s="102"/>
    </row>
    <row r="67434" spans="2:28" hidden="1" x14ac:dyDescent="0.35">
      <c r="B67434" s="104"/>
      <c r="AB67434" s="102"/>
    </row>
    <row r="67435" spans="2:28" hidden="1" x14ac:dyDescent="0.35">
      <c r="B67435" s="104"/>
      <c r="AB67435" s="102"/>
    </row>
    <row r="67436" spans="2:28" hidden="1" x14ac:dyDescent="0.35">
      <c r="B67436" s="104"/>
      <c r="AB67436" s="102"/>
    </row>
    <row r="67437" spans="2:28" hidden="1" x14ac:dyDescent="0.35">
      <c r="B67437" s="104"/>
      <c r="AB67437" s="102"/>
    </row>
    <row r="67438" spans="2:28" hidden="1" x14ac:dyDescent="0.35">
      <c r="B67438" s="104"/>
      <c r="AB67438" s="102"/>
    </row>
    <row r="67439" spans="2:28" hidden="1" x14ac:dyDescent="0.35">
      <c r="B67439" s="104"/>
      <c r="AB67439" s="102"/>
    </row>
    <row r="67440" spans="2:28" hidden="1" x14ac:dyDescent="0.35">
      <c r="B67440" s="104"/>
      <c r="AB67440" s="102"/>
    </row>
    <row r="67441" spans="2:28" hidden="1" x14ac:dyDescent="0.35">
      <c r="B67441" s="104"/>
      <c r="AB67441" s="102"/>
    </row>
    <row r="67442" spans="2:28" hidden="1" x14ac:dyDescent="0.35">
      <c r="B67442" s="104"/>
      <c r="AB67442" s="102"/>
    </row>
    <row r="67443" spans="2:28" hidden="1" x14ac:dyDescent="0.35">
      <c r="B67443" s="104"/>
      <c r="AB67443" s="102"/>
    </row>
    <row r="67444" spans="2:28" hidden="1" x14ac:dyDescent="0.35">
      <c r="B67444" s="104"/>
      <c r="AB67444" s="102"/>
    </row>
    <row r="67445" spans="2:28" hidden="1" x14ac:dyDescent="0.35">
      <c r="B67445" s="104"/>
      <c r="AB67445" s="102"/>
    </row>
    <row r="67446" spans="2:28" hidden="1" x14ac:dyDescent="0.35">
      <c r="B67446" s="104"/>
      <c r="AB67446" s="102"/>
    </row>
    <row r="67447" spans="2:28" hidden="1" x14ac:dyDescent="0.35">
      <c r="B67447" s="104"/>
      <c r="AB67447" s="102"/>
    </row>
    <row r="67448" spans="2:28" hidden="1" x14ac:dyDescent="0.35">
      <c r="B67448" s="104"/>
      <c r="AB67448" s="102"/>
    </row>
    <row r="67449" spans="2:28" hidden="1" x14ac:dyDescent="0.35">
      <c r="B67449" s="104"/>
      <c r="AB67449" s="102"/>
    </row>
    <row r="67450" spans="2:28" hidden="1" x14ac:dyDescent="0.35">
      <c r="B67450" s="104"/>
      <c r="AB67450" s="102"/>
    </row>
    <row r="67451" spans="2:28" hidden="1" x14ac:dyDescent="0.35">
      <c r="B67451" s="104"/>
      <c r="AB67451" s="102"/>
    </row>
    <row r="67452" spans="2:28" hidden="1" x14ac:dyDescent="0.35">
      <c r="B67452" s="104"/>
      <c r="AB67452" s="102"/>
    </row>
    <row r="67453" spans="2:28" hidden="1" x14ac:dyDescent="0.35">
      <c r="B67453" s="104"/>
      <c r="AB67453" s="102"/>
    </row>
    <row r="67454" spans="2:28" hidden="1" x14ac:dyDescent="0.35">
      <c r="B67454" s="104"/>
      <c r="AB67454" s="102"/>
    </row>
    <row r="67455" spans="2:28" hidden="1" x14ac:dyDescent="0.35">
      <c r="B67455" s="104"/>
      <c r="AB67455" s="102"/>
    </row>
    <row r="67456" spans="2:28" hidden="1" x14ac:dyDescent="0.35">
      <c r="B67456" s="104"/>
      <c r="AB67456" s="102"/>
    </row>
    <row r="67457" spans="2:28" hidden="1" x14ac:dyDescent="0.35">
      <c r="B67457" s="104"/>
      <c r="AB67457" s="102"/>
    </row>
    <row r="67458" spans="2:28" hidden="1" x14ac:dyDescent="0.35">
      <c r="B67458" s="104"/>
      <c r="AB67458" s="102"/>
    </row>
    <row r="67459" spans="2:28" hidden="1" x14ac:dyDescent="0.35">
      <c r="B67459" s="104"/>
      <c r="AB67459" s="102"/>
    </row>
    <row r="67460" spans="2:28" hidden="1" x14ac:dyDescent="0.35">
      <c r="B67460" s="104"/>
      <c r="AB67460" s="102"/>
    </row>
    <row r="67461" spans="2:28" hidden="1" x14ac:dyDescent="0.35">
      <c r="B67461" s="104"/>
      <c r="AB67461" s="102"/>
    </row>
    <row r="67462" spans="2:28" hidden="1" x14ac:dyDescent="0.35">
      <c r="B67462" s="104"/>
      <c r="AB67462" s="102"/>
    </row>
    <row r="67463" spans="2:28" hidden="1" x14ac:dyDescent="0.35">
      <c r="B67463" s="104"/>
      <c r="AB67463" s="102"/>
    </row>
    <row r="67464" spans="2:28" hidden="1" x14ac:dyDescent="0.35">
      <c r="B67464" s="104"/>
      <c r="AB67464" s="102"/>
    </row>
    <row r="67465" spans="2:28" hidden="1" x14ac:dyDescent="0.35">
      <c r="B67465" s="104"/>
      <c r="AB67465" s="102"/>
    </row>
    <row r="67466" spans="2:28" hidden="1" x14ac:dyDescent="0.35">
      <c r="B67466" s="104"/>
      <c r="AB67466" s="102"/>
    </row>
    <row r="67467" spans="2:28" hidden="1" x14ac:dyDescent="0.35">
      <c r="B67467" s="104"/>
      <c r="AB67467" s="102"/>
    </row>
    <row r="67468" spans="2:28" hidden="1" x14ac:dyDescent="0.35">
      <c r="B67468" s="104"/>
      <c r="AB67468" s="102"/>
    </row>
    <row r="67469" spans="2:28" hidden="1" x14ac:dyDescent="0.35">
      <c r="B67469" s="104"/>
      <c r="AB67469" s="102"/>
    </row>
    <row r="67470" spans="2:28" hidden="1" x14ac:dyDescent="0.35">
      <c r="B67470" s="104"/>
      <c r="AB67470" s="102"/>
    </row>
    <row r="67471" spans="2:28" hidden="1" x14ac:dyDescent="0.35">
      <c r="B67471" s="104"/>
      <c r="AB67471" s="102"/>
    </row>
    <row r="67472" spans="2:28" hidden="1" x14ac:dyDescent="0.35">
      <c r="B67472" s="104"/>
      <c r="AB67472" s="102"/>
    </row>
    <row r="67473" spans="2:28" hidden="1" x14ac:dyDescent="0.35">
      <c r="B67473" s="104"/>
      <c r="AB67473" s="102"/>
    </row>
    <row r="67474" spans="2:28" hidden="1" x14ac:dyDescent="0.35">
      <c r="B67474" s="104"/>
      <c r="AB67474" s="102"/>
    </row>
    <row r="67475" spans="2:28" hidden="1" x14ac:dyDescent="0.35">
      <c r="B67475" s="104"/>
      <c r="AB67475" s="102"/>
    </row>
    <row r="67476" spans="2:28" hidden="1" x14ac:dyDescent="0.35">
      <c r="B67476" s="104"/>
      <c r="AB67476" s="102"/>
    </row>
    <row r="67477" spans="2:28" hidden="1" x14ac:dyDescent="0.35">
      <c r="B67477" s="104"/>
      <c r="AB67477" s="102"/>
    </row>
    <row r="67478" spans="2:28" hidden="1" x14ac:dyDescent="0.35">
      <c r="B67478" s="104"/>
      <c r="AB67478" s="102"/>
    </row>
    <row r="67479" spans="2:28" hidden="1" x14ac:dyDescent="0.35">
      <c r="B67479" s="104"/>
      <c r="AB67479" s="102"/>
    </row>
    <row r="67480" spans="2:28" hidden="1" x14ac:dyDescent="0.35">
      <c r="B67480" s="104"/>
      <c r="AB67480" s="102"/>
    </row>
    <row r="67481" spans="2:28" hidden="1" x14ac:dyDescent="0.35">
      <c r="B67481" s="104"/>
      <c r="AB67481" s="102"/>
    </row>
    <row r="67482" spans="2:28" hidden="1" x14ac:dyDescent="0.35">
      <c r="B67482" s="104"/>
      <c r="AB67482" s="102"/>
    </row>
    <row r="67483" spans="2:28" hidden="1" x14ac:dyDescent="0.35">
      <c r="B67483" s="104"/>
      <c r="AB67483" s="102"/>
    </row>
    <row r="67484" spans="2:28" hidden="1" x14ac:dyDescent="0.35">
      <c r="B67484" s="104"/>
      <c r="AB67484" s="102"/>
    </row>
    <row r="67485" spans="2:28" hidden="1" x14ac:dyDescent="0.35">
      <c r="B67485" s="104"/>
      <c r="AB67485" s="102"/>
    </row>
    <row r="67486" spans="2:28" hidden="1" x14ac:dyDescent="0.35">
      <c r="B67486" s="104"/>
      <c r="AB67486" s="102"/>
    </row>
    <row r="67487" spans="2:28" hidden="1" x14ac:dyDescent="0.35">
      <c r="B67487" s="104"/>
      <c r="AB67487" s="102"/>
    </row>
    <row r="67488" spans="2:28" hidden="1" x14ac:dyDescent="0.35">
      <c r="B67488" s="104"/>
      <c r="AB67488" s="102"/>
    </row>
    <row r="67489" spans="2:28" hidden="1" x14ac:dyDescent="0.35">
      <c r="B67489" s="104"/>
      <c r="AB67489" s="102"/>
    </row>
    <row r="67490" spans="2:28" hidden="1" x14ac:dyDescent="0.35">
      <c r="B67490" s="104"/>
      <c r="AB67490" s="102"/>
    </row>
    <row r="67491" spans="2:28" hidden="1" x14ac:dyDescent="0.35">
      <c r="B67491" s="104"/>
      <c r="AB67491" s="102"/>
    </row>
    <row r="67492" spans="2:28" hidden="1" x14ac:dyDescent="0.35">
      <c r="B67492" s="104"/>
      <c r="AB67492" s="102"/>
    </row>
    <row r="67493" spans="2:28" hidden="1" x14ac:dyDescent="0.35">
      <c r="B67493" s="104"/>
      <c r="AB67493" s="102"/>
    </row>
    <row r="67494" spans="2:28" hidden="1" x14ac:dyDescent="0.35">
      <c r="B67494" s="104"/>
      <c r="AB67494" s="102"/>
    </row>
    <row r="67495" spans="2:28" hidden="1" x14ac:dyDescent="0.35">
      <c r="B67495" s="104"/>
      <c r="AB67495" s="102"/>
    </row>
    <row r="67496" spans="2:28" hidden="1" x14ac:dyDescent="0.35">
      <c r="B67496" s="104"/>
      <c r="AB67496" s="102"/>
    </row>
    <row r="67497" spans="2:28" hidden="1" x14ac:dyDescent="0.35">
      <c r="B67497" s="104"/>
      <c r="AB67497" s="102"/>
    </row>
    <row r="67498" spans="2:28" hidden="1" x14ac:dyDescent="0.35">
      <c r="B67498" s="104"/>
      <c r="AB67498" s="102"/>
    </row>
    <row r="67499" spans="2:28" hidden="1" x14ac:dyDescent="0.35">
      <c r="B67499" s="104"/>
      <c r="AB67499" s="102"/>
    </row>
    <row r="67500" spans="2:28" hidden="1" x14ac:dyDescent="0.35">
      <c r="B67500" s="104"/>
      <c r="AB67500" s="102"/>
    </row>
    <row r="67501" spans="2:28" hidden="1" x14ac:dyDescent="0.35">
      <c r="B67501" s="104"/>
      <c r="AB67501" s="102"/>
    </row>
    <row r="67502" spans="2:28" hidden="1" x14ac:dyDescent="0.35">
      <c r="B67502" s="104"/>
      <c r="AB67502" s="102"/>
    </row>
    <row r="67503" spans="2:28" hidden="1" x14ac:dyDescent="0.35">
      <c r="B67503" s="104"/>
      <c r="AB67503" s="102"/>
    </row>
    <row r="67504" spans="2:28" hidden="1" x14ac:dyDescent="0.35">
      <c r="B67504" s="104"/>
      <c r="AB67504" s="102"/>
    </row>
    <row r="67505" spans="2:28" hidden="1" x14ac:dyDescent="0.35">
      <c r="B67505" s="104"/>
      <c r="AB67505" s="102"/>
    </row>
    <row r="67506" spans="2:28" hidden="1" x14ac:dyDescent="0.35">
      <c r="B67506" s="104"/>
      <c r="AB67506" s="102"/>
    </row>
    <row r="67507" spans="2:28" hidden="1" x14ac:dyDescent="0.35">
      <c r="B67507" s="104"/>
      <c r="AB67507" s="102"/>
    </row>
    <row r="67508" spans="2:28" hidden="1" x14ac:dyDescent="0.35">
      <c r="B67508" s="104"/>
      <c r="AB67508" s="102"/>
    </row>
    <row r="67509" spans="2:28" hidden="1" x14ac:dyDescent="0.35">
      <c r="B67509" s="104"/>
      <c r="AB67509" s="102"/>
    </row>
    <row r="67510" spans="2:28" hidden="1" x14ac:dyDescent="0.35">
      <c r="B67510" s="104"/>
      <c r="AB67510" s="102"/>
    </row>
    <row r="67511" spans="2:28" hidden="1" x14ac:dyDescent="0.35">
      <c r="B67511" s="104"/>
      <c r="AB67511" s="102"/>
    </row>
    <row r="67512" spans="2:28" hidden="1" x14ac:dyDescent="0.35">
      <c r="B67512" s="104"/>
      <c r="AB67512" s="102"/>
    </row>
    <row r="67513" spans="2:28" hidden="1" x14ac:dyDescent="0.35">
      <c r="B67513" s="104"/>
      <c r="AB67513" s="102"/>
    </row>
    <row r="67514" spans="2:28" hidden="1" x14ac:dyDescent="0.35">
      <c r="B67514" s="104"/>
      <c r="AB67514" s="102"/>
    </row>
    <row r="67515" spans="2:28" hidden="1" x14ac:dyDescent="0.35">
      <c r="B67515" s="104"/>
      <c r="AB67515" s="102"/>
    </row>
    <row r="67516" spans="2:28" hidden="1" x14ac:dyDescent="0.35">
      <c r="B67516" s="104"/>
      <c r="AB67516" s="102"/>
    </row>
    <row r="67517" spans="2:28" hidden="1" x14ac:dyDescent="0.35">
      <c r="B67517" s="104"/>
      <c r="AB67517" s="102"/>
    </row>
    <row r="67518" spans="2:28" hidden="1" x14ac:dyDescent="0.35">
      <c r="B67518" s="104"/>
      <c r="AB67518" s="102"/>
    </row>
    <row r="67519" spans="2:28" hidden="1" x14ac:dyDescent="0.35">
      <c r="B67519" s="104"/>
      <c r="AB67519" s="102"/>
    </row>
    <row r="67520" spans="2:28" hidden="1" x14ac:dyDescent="0.35">
      <c r="B67520" s="104"/>
      <c r="AB67520" s="102"/>
    </row>
    <row r="67521" spans="2:28" hidden="1" x14ac:dyDescent="0.35">
      <c r="B67521" s="104"/>
      <c r="AB67521" s="102"/>
    </row>
    <row r="67522" spans="2:28" hidden="1" x14ac:dyDescent="0.35">
      <c r="B67522" s="104"/>
      <c r="AB67522" s="102"/>
    </row>
    <row r="67523" spans="2:28" hidden="1" x14ac:dyDescent="0.35">
      <c r="B67523" s="104"/>
      <c r="AB67523" s="102"/>
    </row>
    <row r="67524" spans="2:28" hidden="1" x14ac:dyDescent="0.35">
      <c r="B67524" s="104"/>
      <c r="AB67524" s="102"/>
    </row>
    <row r="67525" spans="2:28" hidden="1" x14ac:dyDescent="0.35">
      <c r="B67525" s="104"/>
      <c r="AB67525" s="102"/>
    </row>
    <row r="67526" spans="2:28" hidden="1" x14ac:dyDescent="0.35">
      <c r="B67526" s="104"/>
      <c r="AB67526" s="102"/>
    </row>
    <row r="67527" spans="2:28" hidden="1" x14ac:dyDescent="0.35">
      <c r="B67527" s="104"/>
      <c r="AB67527" s="102"/>
    </row>
    <row r="67528" spans="2:28" hidden="1" x14ac:dyDescent="0.35">
      <c r="B67528" s="104"/>
      <c r="AB67528" s="102"/>
    </row>
    <row r="67529" spans="2:28" hidden="1" x14ac:dyDescent="0.35">
      <c r="B67529" s="104"/>
      <c r="AB67529" s="102"/>
    </row>
    <row r="67530" spans="2:28" hidden="1" x14ac:dyDescent="0.35">
      <c r="B67530" s="104"/>
      <c r="AB67530" s="102"/>
    </row>
    <row r="67531" spans="2:28" hidden="1" x14ac:dyDescent="0.35">
      <c r="B67531" s="104"/>
      <c r="AB67531" s="102"/>
    </row>
    <row r="67532" spans="2:28" hidden="1" x14ac:dyDescent="0.35">
      <c r="B67532" s="104"/>
      <c r="AB67532" s="102"/>
    </row>
    <row r="67533" spans="2:28" hidden="1" x14ac:dyDescent="0.35">
      <c r="B67533" s="104"/>
      <c r="AB67533" s="102"/>
    </row>
    <row r="67534" spans="2:28" hidden="1" x14ac:dyDescent="0.35">
      <c r="B67534" s="104"/>
      <c r="AB67534" s="102"/>
    </row>
    <row r="67535" spans="2:28" hidden="1" x14ac:dyDescent="0.35">
      <c r="B67535" s="104"/>
      <c r="AB67535" s="102"/>
    </row>
    <row r="67536" spans="2:28" hidden="1" x14ac:dyDescent="0.35">
      <c r="B67536" s="104"/>
      <c r="AB67536" s="102"/>
    </row>
    <row r="67537" spans="2:28" hidden="1" x14ac:dyDescent="0.35">
      <c r="B67537" s="104"/>
      <c r="AB67537" s="102"/>
    </row>
    <row r="67538" spans="2:28" hidden="1" x14ac:dyDescent="0.35">
      <c r="B67538" s="104"/>
      <c r="AB67538" s="102"/>
    </row>
    <row r="67539" spans="2:28" hidden="1" x14ac:dyDescent="0.35">
      <c r="B67539" s="104"/>
      <c r="AB67539" s="102"/>
    </row>
    <row r="67540" spans="2:28" hidden="1" x14ac:dyDescent="0.35">
      <c r="B67540" s="104"/>
      <c r="AB67540" s="102"/>
    </row>
    <row r="67541" spans="2:28" hidden="1" x14ac:dyDescent="0.35">
      <c r="B67541" s="104"/>
      <c r="AB67541" s="102"/>
    </row>
    <row r="67542" spans="2:28" hidden="1" x14ac:dyDescent="0.35">
      <c r="B67542" s="104"/>
      <c r="AB67542" s="102"/>
    </row>
    <row r="67543" spans="2:28" hidden="1" x14ac:dyDescent="0.35">
      <c r="B67543" s="104"/>
      <c r="AB67543" s="102"/>
    </row>
    <row r="67544" spans="2:28" hidden="1" x14ac:dyDescent="0.35">
      <c r="B67544" s="104"/>
      <c r="AB67544" s="102"/>
    </row>
    <row r="67545" spans="2:28" hidden="1" x14ac:dyDescent="0.35">
      <c r="B67545" s="104"/>
      <c r="AB67545" s="102"/>
    </row>
    <row r="67546" spans="2:28" hidden="1" x14ac:dyDescent="0.35">
      <c r="B67546" s="104"/>
      <c r="AB67546" s="102"/>
    </row>
    <row r="67547" spans="2:28" hidden="1" x14ac:dyDescent="0.35">
      <c r="B67547" s="104"/>
      <c r="AB67547" s="102"/>
    </row>
    <row r="67548" spans="2:28" hidden="1" x14ac:dyDescent="0.35">
      <c r="B67548" s="104"/>
      <c r="AB67548" s="102"/>
    </row>
    <row r="67549" spans="2:28" hidden="1" x14ac:dyDescent="0.35">
      <c r="B67549" s="104"/>
      <c r="AB67549" s="102"/>
    </row>
    <row r="67550" spans="2:28" hidden="1" x14ac:dyDescent="0.35">
      <c r="B67550" s="104"/>
      <c r="AB67550" s="102"/>
    </row>
    <row r="67551" spans="2:28" hidden="1" x14ac:dyDescent="0.35">
      <c r="B67551" s="104"/>
      <c r="AB67551" s="102"/>
    </row>
    <row r="67552" spans="2:28" hidden="1" x14ac:dyDescent="0.35">
      <c r="B67552" s="104"/>
      <c r="AB67552" s="102"/>
    </row>
    <row r="67553" spans="2:28" hidden="1" x14ac:dyDescent="0.35">
      <c r="B67553" s="104"/>
      <c r="AB67553" s="102"/>
    </row>
    <row r="67554" spans="2:28" hidden="1" x14ac:dyDescent="0.35">
      <c r="B67554" s="104"/>
      <c r="AB67554" s="102"/>
    </row>
    <row r="67555" spans="2:28" hidden="1" x14ac:dyDescent="0.35">
      <c r="B67555" s="104"/>
      <c r="AB67555" s="102"/>
    </row>
    <row r="67556" spans="2:28" hidden="1" x14ac:dyDescent="0.35">
      <c r="B67556" s="104"/>
      <c r="AB67556" s="102"/>
    </row>
    <row r="67557" spans="2:28" hidden="1" x14ac:dyDescent="0.35">
      <c r="B67557" s="104"/>
      <c r="AB67557" s="102"/>
    </row>
    <row r="67558" spans="2:28" hidden="1" x14ac:dyDescent="0.35">
      <c r="B67558" s="104"/>
      <c r="AB67558" s="102"/>
    </row>
    <row r="67559" spans="2:28" hidden="1" x14ac:dyDescent="0.35">
      <c r="B67559" s="104"/>
      <c r="AB67559" s="102"/>
    </row>
    <row r="67560" spans="2:28" hidden="1" x14ac:dyDescent="0.35">
      <c r="B67560" s="104"/>
      <c r="AB67560" s="102"/>
    </row>
    <row r="67561" spans="2:28" hidden="1" x14ac:dyDescent="0.35">
      <c r="B67561" s="104"/>
      <c r="AB67561" s="102"/>
    </row>
    <row r="67562" spans="2:28" hidden="1" x14ac:dyDescent="0.35">
      <c r="B67562" s="104"/>
      <c r="AB67562" s="102"/>
    </row>
    <row r="67563" spans="2:28" hidden="1" x14ac:dyDescent="0.35">
      <c r="B67563" s="104"/>
      <c r="AB67563" s="102"/>
    </row>
    <row r="67564" spans="2:28" hidden="1" x14ac:dyDescent="0.35">
      <c r="B67564" s="104"/>
      <c r="AB67564" s="102"/>
    </row>
    <row r="67565" spans="2:28" hidden="1" x14ac:dyDescent="0.35">
      <c r="B67565" s="104"/>
      <c r="AB67565" s="102"/>
    </row>
    <row r="67566" spans="2:28" hidden="1" x14ac:dyDescent="0.35">
      <c r="B67566" s="104"/>
      <c r="AB67566" s="102"/>
    </row>
    <row r="67567" spans="2:28" hidden="1" x14ac:dyDescent="0.35">
      <c r="B67567" s="104"/>
      <c r="AB67567" s="102"/>
    </row>
    <row r="67568" spans="2:28" hidden="1" x14ac:dyDescent="0.35">
      <c r="B67568" s="104"/>
      <c r="AB67568" s="102"/>
    </row>
    <row r="67569" spans="2:28" hidden="1" x14ac:dyDescent="0.35">
      <c r="B67569" s="104"/>
      <c r="AB67569" s="102"/>
    </row>
    <row r="67570" spans="2:28" hidden="1" x14ac:dyDescent="0.35">
      <c r="B67570" s="104"/>
      <c r="AB67570" s="102"/>
    </row>
    <row r="67571" spans="2:28" hidden="1" x14ac:dyDescent="0.35">
      <c r="B67571" s="104"/>
      <c r="AB67571" s="102"/>
    </row>
    <row r="67572" spans="2:28" hidden="1" x14ac:dyDescent="0.35">
      <c r="B67572" s="104"/>
      <c r="AB67572" s="102"/>
    </row>
    <row r="67573" spans="2:28" hidden="1" x14ac:dyDescent="0.35">
      <c r="B67573" s="104"/>
      <c r="AB67573" s="102"/>
    </row>
    <row r="67574" spans="2:28" hidden="1" x14ac:dyDescent="0.35">
      <c r="B67574" s="104"/>
      <c r="AB67574" s="102"/>
    </row>
    <row r="67575" spans="2:28" hidden="1" x14ac:dyDescent="0.35">
      <c r="B67575" s="104"/>
      <c r="AB67575" s="102"/>
    </row>
    <row r="67576" spans="2:28" hidden="1" x14ac:dyDescent="0.35">
      <c r="B67576" s="104"/>
      <c r="AB67576" s="102"/>
    </row>
    <row r="67577" spans="2:28" hidden="1" x14ac:dyDescent="0.35">
      <c r="B67577" s="104"/>
      <c r="AB67577" s="102"/>
    </row>
    <row r="67578" spans="2:28" hidden="1" x14ac:dyDescent="0.35">
      <c r="B67578" s="104"/>
      <c r="AB67578" s="102"/>
    </row>
    <row r="67579" spans="2:28" hidden="1" x14ac:dyDescent="0.35">
      <c r="B67579" s="104"/>
      <c r="AB67579" s="102"/>
    </row>
    <row r="67580" spans="2:28" hidden="1" x14ac:dyDescent="0.35">
      <c r="B67580" s="104"/>
      <c r="AB67580" s="102"/>
    </row>
    <row r="67581" spans="2:28" hidden="1" x14ac:dyDescent="0.35">
      <c r="B67581" s="104"/>
      <c r="AB67581" s="102"/>
    </row>
    <row r="67582" spans="2:28" hidden="1" x14ac:dyDescent="0.35">
      <c r="B67582" s="104"/>
      <c r="AB67582" s="102"/>
    </row>
    <row r="67583" spans="2:28" hidden="1" x14ac:dyDescent="0.35">
      <c r="B67583" s="104"/>
      <c r="AB67583" s="102"/>
    </row>
    <row r="67584" spans="2:28" hidden="1" x14ac:dyDescent="0.35">
      <c r="B67584" s="104"/>
      <c r="AB67584" s="102"/>
    </row>
    <row r="67585" spans="2:28" hidden="1" x14ac:dyDescent="0.35">
      <c r="B67585" s="104"/>
      <c r="AB67585" s="102"/>
    </row>
    <row r="67586" spans="2:28" hidden="1" x14ac:dyDescent="0.35">
      <c r="B67586" s="104"/>
      <c r="AB67586" s="102"/>
    </row>
    <row r="67587" spans="2:28" hidden="1" x14ac:dyDescent="0.35">
      <c r="B67587" s="104"/>
      <c r="AB67587" s="102"/>
    </row>
    <row r="67588" spans="2:28" hidden="1" x14ac:dyDescent="0.35">
      <c r="B67588" s="104"/>
      <c r="AB67588" s="102"/>
    </row>
    <row r="67589" spans="2:28" hidden="1" x14ac:dyDescent="0.35">
      <c r="B67589" s="104"/>
      <c r="AB67589" s="102"/>
    </row>
    <row r="67590" spans="2:28" hidden="1" x14ac:dyDescent="0.35">
      <c r="B67590" s="104"/>
      <c r="AB67590" s="102"/>
    </row>
    <row r="67591" spans="2:28" hidden="1" x14ac:dyDescent="0.35">
      <c r="B67591" s="104"/>
      <c r="AB67591" s="102"/>
    </row>
    <row r="67592" spans="2:28" hidden="1" x14ac:dyDescent="0.35">
      <c r="B67592" s="104"/>
      <c r="AB67592" s="102"/>
    </row>
    <row r="67593" spans="2:28" hidden="1" x14ac:dyDescent="0.35">
      <c r="B67593" s="104"/>
      <c r="AB67593" s="102"/>
    </row>
    <row r="67594" spans="2:28" hidden="1" x14ac:dyDescent="0.35">
      <c r="B67594" s="104"/>
      <c r="AB67594" s="102"/>
    </row>
    <row r="67595" spans="2:28" hidden="1" x14ac:dyDescent="0.35">
      <c r="B67595" s="104"/>
      <c r="AB67595" s="102"/>
    </row>
    <row r="67596" spans="2:28" hidden="1" x14ac:dyDescent="0.35">
      <c r="B67596" s="104"/>
      <c r="AB67596" s="102"/>
    </row>
    <row r="67597" spans="2:28" hidden="1" x14ac:dyDescent="0.35">
      <c r="B67597" s="104"/>
      <c r="AB67597" s="102"/>
    </row>
    <row r="67598" spans="2:28" hidden="1" x14ac:dyDescent="0.35">
      <c r="B67598" s="104"/>
      <c r="AB67598" s="102"/>
    </row>
    <row r="67599" spans="2:28" hidden="1" x14ac:dyDescent="0.35">
      <c r="B67599" s="104"/>
      <c r="AB67599" s="102"/>
    </row>
    <row r="67600" spans="2:28" hidden="1" x14ac:dyDescent="0.35">
      <c r="B67600" s="104"/>
      <c r="AB67600" s="102"/>
    </row>
    <row r="67601" spans="2:28" hidden="1" x14ac:dyDescent="0.35">
      <c r="B67601" s="104"/>
      <c r="AB67601" s="102"/>
    </row>
    <row r="67602" spans="2:28" hidden="1" x14ac:dyDescent="0.35">
      <c r="B67602" s="104"/>
      <c r="AB67602" s="102"/>
    </row>
    <row r="67603" spans="2:28" hidden="1" x14ac:dyDescent="0.35">
      <c r="B67603" s="104"/>
      <c r="AB67603" s="102"/>
    </row>
    <row r="67604" spans="2:28" hidden="1" x14ac:dyDescent="0.35">
      <c r="B67604" s="104"/>
      <c r="AB67604" s="102"/>
    </row>
    <row r="67605" spans="2:28" hidden="1" x14ac:dyDescent="0.35">
      <c r="B67605" s="104"/>
      <c r="AB67605" s="102"/>
    </row>
    <row r="67606" spans="2:28" hidden="1" x14ac:dyDescent="0.35">
      <c r="B67606" s="104"/>
      <c r="AB67606" s="102"/>
    </row>
    <row r="67607" spans="2:28" hidden="1" x14ac:dyDescent="0.35">
      <c r="B67607" s="104"/>
      <c r="AB67607" s="102"/>
    </row>
    <row r="67608" spans="2:28" hidden="1" x14ac:dyDescent="0.35">
      <c r="B67608" s="104"/>
      <c r="AB67608" s="102"/>
    </row>
    <row r="67609" spans="2:28" hidden="1" x14ac:dyDescent="0.35">
      <c r="B67609" s="104"/>
      <c r="AB67609" s="102"/>
    </row>
    <row r="67610" spans="2:28" hidden="1" x14ac:dyDescent="0.35">
      <c r="B67610" s="104"/>
      <c r="AB67610" s="102"/>
    </row>
    <row r="67611" spans="2:28" hidden="1" x14ac:dyDescent="0.35">
      <c r="B67611" s="104"/>
      <c r="AB67611" s="102"/>
    </row>
    <row r="67612" spans="2:28" hidden="1" x14ac:dyDescent="0.35">
      <c r="B67612" s="104"/>
      <c r="AB67612" s="102"/>
    </row>
    <row r="67613" spans="2:28" hidden="1" x14ac:dyDescent="0.35">
      <c r="B67613" s="104"/>
      <c r="AB67613" s="102"/>
    </row>
    <row r="67614" spans="2:28" hidden="1" x14ac:dyDescent="0.35">
      <c r="B67614" s="104"/>
      <c r="AB67614" s="102"/>
    </row>
    <row r="67615" spans="2:28" hidden="1" x14ac:dyDescent="0.35">
      <c r="B67615" s="104"/>
      <c r="AB67615" s="102"/>
    </row>
    <row r="67616" spans="2:28" hidden="1" x14ac:dyDescent="0.35">
      <c r="B67616" s="104"/>
      <c r="AB67616" s="102"/>
    </row>
    <row r="67617" spans="2:28" hidden="1" x14ac:dyDescent="0.35">
      <c r="B67617" s="104"/>
      <c r="AB67617" s="102"/>
    </row>
    <row r="67618" spans="2:28" hidden="1" x14ac:dyDescent="0.35">
      <c r="B67618" s="104"/>
      <c r="AB67618" s="102"/>
    </row>
    <row r="67619" spans="2:28" hidden="1" x14ac:dyDescent="0.35">
      <c r="B67619" s="104"/>
      <c r="AB67619" s="102"/>
    </row>
    <row r="67620" spans="2:28" hidden="1" x14ac:dyDescent="0.35">
      <c r="B67620" s="104"/>
      <c r="AB67620" s="102"/>
    </row>
    <row r="67621" spans="2:28" hidden="1" x14ac:dyDescent="0.35">
      <c r="B67621" s="104"/>
      <c r="AB67621" s="102"/>
    </row>
    <row r="67622" spans="2:28" hidden="1" x14ac:dyDescent="0.35">
      <c r="B67622" s="104"/>
      <c r="AB67622" s="102"/>
    </row>
    <row r="67623" spans="2:28" hidden="1" x14ac:dyDescent="0.35">
      <c r="B67623" s="104"/>
      <c r="AB67623" s="102"/>
    </row>
    <row r="67624" spans="2:28" hidden="1" x14ac:dyDescent="0.35">
      <c r="B67624" s="104"/>
      <c r="AB67624" s="102"/>
    </row>
    <row r="67625" spans="2:28" hidden="1" x14ac:dyDescent="0.35">
      <c r="B67625" s="104"/>
      <c r="AB67625" s="102"/>
    </row>
    <row r="67626" spans="2:28" hidden="1" x14ac:dyDescent="0.35">
      <c r="B67626" s="104"/>
      <c r="AB67626" s="102"/>
    </row>
    <row r="67627" spans="2:28" hidden="1" x14ac:dyDescent="0.35">
      <c r="B67627" s="104"/>
      <c r="AB67627" s="102"/>
    </row>
    <row r="67628" spans="2:28" hidden="1" x14ac:dyDescent="0.35">
      <c r="B67628" s="104"/>
      <c r="AB67628" s="102"/>
    </row>
    <row r="67629" spans="2:28" hidden="1" x14ac:dyDescent="0.35">
      <c r="B67629" s="104"/>
      <c r="AB67629" s="102"/>
    </row>
    <row r="67630" spans="2:28" hidden="1" x14ac:dyDescent="0.35">
      <c r="B67630" s="104"/>
      <c r="AB67630" s="102"/>
    </row>
    <row r="67631" spans="2:28" hidden="1" x14ac:dyDescent="0.35">
      <c r="B67631" s="104"/>
      <c r="AB67631" s="102"/>
    </row>
    <row r="67632" spans="2:28" hidden="1" x14ac:dyDescent="0.35">
      <c r="B67632" s="104"/>
      <c r="AB67632" s="102"/>
    </row>
    <row r="67633" spans="2:28" hidden="1" x14ac:dyDescent="0.35">
      <c r="B67633" s="104"/>
      <c r="AB67633" s="102"/>
    </row>
    <row r="67634" spans="2:28" hidden="1" x14ac:dyDescent="0.35">
      <c r="B67634" s="104"/>
      <c r="AB67634" s="102"/>
    </row>
    <row r="67635" spans="2:28" hidden="1" x14ac:dyDescent="0.35">
      <c r="B67635" s="104"/>
      <c r="AB67635" s="102"/>
    </row>
    <row r="67636" spans="2:28" hidden="1" x14ac:dyDescent="0.35">
      <c r="B67636" s="104"/>
      <c r="AB67636" s="102"/>
    </row>
    <row r="67637" spans="2:28" hidden="1" x14ac:dyDescent="0.35">
      <c r="B67637" s="104"/>
      <c r="AB67637" s="102"/>
    </row>
    <row r="67638" spans="2:28" hidden="1" x14ac:dyDescent="0.35">
      <c r="B67638" s="104"/>
      <c r="AB67638" s="102"/>
    </row>
    <row r="67639" spans="2:28" hidden="1" x14ac:dyDescent="0.35">
      <c r="B67639" s="104"/>
      <c r="AB67639" s="102"/>
    </row>
    <row r="67640" spans="2:28" hidden="1" x14ac:dyDescent="0.35">
      <c r="B67640" s="104"/>
      <c r="AB67640" s="102"/>
    </row>
    <row r="67641" spans="2:28" hidden="1" x14ac:dyDescent="0.35">
      <c r="B67641" s="104"/>
      <c r="AB67641" s="102"/>
    </row>
    <row r="67642" spans="2:28" hidden="1" x14ac:dyDescent="0.35">
      <c r="B67642" s="104"/>
      <c r="AB67642" s="102"/>
    </row>
    <row r="67643" spans="2:28" hidden="1" x14ac:dyDescent="0.35">
      <c r="B67643" s="104"/>
      <c r="AB67643" s="102"/>
    </row>
    <row r="67644" spans="2:28" hidden="1" x14ac:dyDescent="0.35">
      <c r="B67644" s="104"/>
      <c r="AB67644" s="102"/>
    </row>
    <row r="67645" spans="2:28" hidden="1" x14ac:dyDescent="0.35">
      <c r="B67645" s="104"/>
      <c r="AB67645" s="102"/>
    </row>
    <row r="67646" spans="2:28" hidden="1" x14ac:dyDescent="0.35">
      <c r="B67646" s="104"/>
      <c r="AB67646" s="102"/>
    </row>
    <row r="67647" spans="2:28" hidden="1" x14ac:dyDescent="0.35">
      <c r="B67647" s="104"/>
      <c r="AB67647" s="102"/>
    </row>
    <row r="67648" spans="2:28" hidden="1" x14ac:dyDescent="0.35">
      <c r="B67648" s="104"/>
      <c r="AB67648" s="102"/>
    </row>
    <row r="67649" spans="2:28" hidden="1" x14ac:dyDescent="0.35">
      <c r="B67649" s="104"/>
      <c r="AB67649" s="102"/>
    </row>
    <row r="67650" spans="2:28" hidden="1" x14ac:dyDescent="0.35">
      <c r="B67650" s="104"/>
      <c r="AB67650" s="102"/>
    </row>
    <row r="67651" spans="2:28" hidden="1" x14ac:dyDescent="0.35">
      <c r="B67651" s="104"/>
      <c r="AB67651" s="102"/>
    </row>
    <row r="67652" spans="2:28" hidden="1" x14ac:dyDescent="0.35">
      <c r="B67652" s="104"/>
      <c r="AB67652" s="102"/>
    </row>
    <row r="67653" spans="2:28" hidden="1" x14ac:dyDescent="0.35">
      <c r="B67653" s="104"/>
      <c r="AB67653" s="102"/>
    </row>
    <row r="67654" spans="2:28" hidden="1" x14ac:dyDescent="0.35">
      <c r="B67654" s="104"/>
      <c r="AB67654" s="102"/>
    </row>
    <row r="67655" spans="2:28" hidden="1" x14ac:dyDescent="0.35">
      <c r="B67655" s="104"/>
      <c r="AB67655" s="102"/>
    </row>
    <row r="67656" spans="2:28" hidden="1" x14ac:dyDescent="0.35">
      <c r="B67656" s="104"/>
      <c r="AB67656" s="102"/>
    </row>
    <row r="67657" spans="2:28" hidden="1" x14ac:dyDescent="0.35">
      <c r="B67657" s="104"/>
      <c r="AB67657" s="102"/>
    </row>
    <row r="67658" spans="2:28" hidden="1" x14ac:dyDescent="0.35">
      <c r="B67658" s="104"/>
      <c r="AB67658" s="102"/>
    </row>
    <row r="67659" spans="2:28" hidden="1" x14ac:dyDescent="0.35">
      <c r="B67659" s="104"/>
      <c r="AB67659" s="102"/>
    </row>
    <row r="67660" spans="2:28" hidden="1" x14ac:dyDescent="0.35">
      <c r="B67660" s="104"/>
      <c r="AB67660" s="102"/>
    </row>
    <row r="67661" spans="2:28" hidden="1" x14ac:dyDescent="0.35">
      <c r="B67661" s="104"/>
      <c r="AB67661" s="102"/>
    </row>
    <row r="67662" spans="2:28" hidden="1" x14ac:dyDescent="0.35">
      <c r="B67662" s="104"/>
      <c r="AB67662" s="102"/>
    </row>
    <row r="67663" spans="2:28" hidden="1" x14ac:dyDescent="0.35">
      <c r="B67663" s="104"/>
      <c r="AB67663" s="102"/>
    </row>
    <row r="67664" spans="2:28" hidden="1" x14ac:dyDescent="0.35">
      <c r="B67664" s="104"/>
      <c r="AB67664" s="102"/>
    </row>
    <row r="67665" spans="2:28" hidden="1" x14ac:dyDescent="0.35">
      <c r="B67665" s="104"/>
      <c r="AB67665" s="102"/>
    </row>
    <row r="67666" spans="2:28" hidden="1" x14ac:dyDescent="0.35">
      <c r="B67666" s="104"/>
      <c r="AB67666" s="102"/>
    </row>
    <row r="67667" spans="2:28" hidden="1" x14ac:dyDescent="0.35">
      <c r="B67667" s="104"/>
      <c r="AB67667" s="102"/>
    </row>
    <row r="67668" spans="2:28" hidden="1" x14ac:dyDescent="0.35">
      <c r="B67668" s="104"/>
      <c r="AB67668" s="102"/>
    </row>
    <row r="67669" spans="2:28" hidden="1" x14ac:dyDescent="0.35">
      <c r="B67669" s="104"/>
      <c r="AB67669" s="102"/>
    </row>
    <row r="67670" spans="2:28" hidden="1" x14ac:dyDescent="0.35">
      <c r="B67670" s="104"/>
      <c r="AB67670" s="102"/>
    </row>
    <row r="67671" spans="2:28" hidden="1" x14ac:dyDescent="0.35">
      <c r="B67671" s="104"/>
      <c r="AB67671" s="102"/>
    </row>
    <row r="67672" spans="2:28" hidden="1" x14ac:dyDescent="0.35">
      <c r="B67672" s="104"/>
      <c r="AB67672" s="102"/>
    </row>
    <row r="67673" spans="2:28" hidden="1" x14ac:dyDescent="0.35">
      <c r="B67673" s="104"/>
      <c r="AB67673" s="102"/>
    </row>
    <row r="67674" spans="2:28" hidden="1" x14ac:dyDescent="0.35">
      <c r="B67674" s="104"/>
      <c r="AB67674" s="102"/>
    </row>
    <row r="67675" spans="2:28" hidden="1" x14ac:dyDescent="0.35">
      <c r="B67675" s="104"/>
      <c r="AB67675" s="102"/>
    </row>
    <row r="67676" spans="2:28" hidden="1" x14ac:dyDescent="0.35">
      <c r="B67676" s="104"/>
      <c r="AB67676" s="102"/>
    </row>
    <row r="67677" spans="2:28" hidden="1" x14ac:dyDescent="0.35">
      <c r="B67677" s="104"/>
      <c r="AB67677" s="102"/>
    </row>
    <row r="67678" spans="2:28" hidden="1" x14ac:dyDescent="0.35">
      <c r="B67678" s="104"/>
      <c r="AB67678" s="102"/>
    </row>
    <row r="67679" spans="2:28" hidden="1" x14ac:dyDescent="0.35">
      <c r="B67679" s="104"/>
      <c r="AB67679" s="102"/>
    </row>
    <row r="67680" spans="2:28" hidden="1" x14ac:dyDescent="0.35">
      <c r="B67680" s="104"/>
      <c r="AB67680" s="102"/>
    </row>
    <row r="67681" spans="2:28" hidden="1" x14ac:dyDescent="0.35">
      <c r="B67681" s="104"/>
      <c r="AB67681" s="102"/>
    </row>
    <row r="67682" spans="2:28" hidden="1" x14ac:dyDescent="0.35">
      <c r="B67682" s="104"/>
      <c r="AB67682" s="102"/>
    </row>
    <row r="67683" spans="2:28" hidden="1" x14ac:dyDescent="0.35">
      <c r="B67683" s="104"/>
      <c r="AB67683" s="102"/>
    </row>
    <row r="67684" spans="2:28" hidden="1" x14ac:dyDescent="0.35">
      <c r="B67684" s="104"/>
      <c r="AB67684" s="102"/>
    </row>
    <row r="67685" spans="2:28" hidden="1" x14ac:dyDescent="0.35">
      <c r="B67685" s="104"/>
      <c r="AB67685" s="102"/>
    </row>
    <row r="67686" spans="2:28" hidden="1" x14ac:dyDescent="0.35">
      <c r="B67686" s="104"/>
      <c r="AB67686" s="102"/>
    </row>
    <row r="67687" spans="2:28" hidden="1" x14ac:dyDescent="0.35">
      <c r="B67687" s="104"/>
      <c r="AB67687" s="102"/>
    </row>
    <row r="67688" spans="2:28" hidden="1" x14ac:dyDescent="0.35">
      <c r="B67688" s="104"/>
      <c r="AB67688" s="102"/>
    </row>
    <row r="67689" spans="2:28" hidden="1" x14ac:dyDescent="0.35">
      <c r="B67689" s="104"/>
      <c r="AB67689" s="102"/>
    </row>
    <row r="67690" spans="2:28" hidden="1" x14ac:dyDescent="0.35">
      <c r="B67690" s="104"/>
      <c r="AB67690" s="102"/>
    </row>
    <row r="67691" spans="2:28" hidden="1" x14ac:dyDescent="0.35">
      <c r="B67691" s="104"/>
      <c r="AB67691" s="102"/>
    </row>
    <row r="67692" spans="2:28" hidden="1" x14ac:dyDescent="0.35">
      <c r="B67692" s="104"/>
      <c r="AB67692" s="102"/>
    </row>
    <row r="67693" spans="2:28" hidden="1" x14ac:dyDescent="0.35">
      <c r="B67693" s="104"/>
      <c r="AB67693" s="102"/>
    </row>
    <row r="67694" spans="2:28" hidden="1" x14ac:dyDescent="0.35">
      <c r="B67694" s="104"/>
      <c r="AB67694" s="102"/>
    </row>
    <row r="67695" spans="2:28" hidden="1" x14ac:dyDescent="0.35">
      <c r="B67695" s="104"/>
      <c r="AB67695" s="102"/>
    </row>
    <row r="67696" spans="2:28" hidden="1" x14ac:dyDescent="0.35">
      <c r="B67696" s="104"/>
      <c r="AB67696" s="102"/>
    </row>
    <row r="67697" spans="2:28" hidden="1" x14ac:dyDescent="0.35">
      <c r="B67697" s="104"/>
      <c r="AB67697" s="102"/>
    </row>
    <row r="67698" spans="2:28" hidden="1" x14ac:dyDescent="0.35">
      <c r="B67698" s="104"/>
      <c r="AB67698" s="102"/>
    </row>
    <row r="67699" spans="2:28" hidden="1" x14ac:dyDescent="0.35">
      <c r="B67699" s="104"/>
      <c r="AB67699" s="102"/>
    </row>
    <row r="67700" spans="2:28" hidden="1" x14ac:dyDescent="0.35">
      <c r="B67700" s="104"/>
      <c r="AB67700" s="102"/>
    </row>
    <row r="67701" spans="2:28" hidden="1" x14ac:dyDescent="0.35">
      <c r="B67701" s="104"/>
      <c r="AB67701" s="102"/>
    </row>
    <row r="67702" spans="2:28" hidden="1" x14ac:dyDescent="0.35">
      <c r="B67702" s="104"/>
      <c r="AB67702" s="102"/>
    </row>
    <row r="67703" spans="2:28" hidden="1" x14ac:dyDescent="0.35">
      <c r="B67703" s="104"/>
      <c r="AB67703" s="102"/>
    </row>
    <row r="67704" spans="2:28" hidden="1" x14ac:dyDescent="0.35">
      <c r="B67704" s="104"/>
      <c r="AB67704" s="102"/>
    </row>
    <row r="67705" spans="2:28" hidden="1" x14ac:dyDescent="0.35">
      <c r="B67705" s="104"/>
      <c r="AB67705" s="102"/>
    </row>
    <row r="67706" spans="2:28" hidden="1" x14ac:dyDescent="0.35">
      <c r="B67706" s="104"/>
      <c r="AB67706" s="102"/>
    </row>
    <row r="67707" spans="2:28" hidden="1" x14ac:dyDescent="0.35">
      <c r="B67707" s="104"/>
      <c r="AB67707" s="102"/>
    </row>
    <row r="67708" spans="2:28" hidden="1" x14ac:dyDescent="0.35">
      <c r="B67708" s="104"/>
      <c r="AB67708" s="102"/>
    </row>
    <row r="67709" spans="2:28" hidden="1" x14ac:dyDescent="0.35">
      <c r="B67709" s="104"/>
      <c r="AB67709" s="102"/>
    </row>
    <row r="67710" spans="2:28" hidden="1" x14ac:dyDescent="0.35">
      <c r="B67710" s="104"/>
      <c r="AB67710" s="102"/>
    </row>
    <row r="67711" spans="2:28" hidden="1" x14ac:dyDescent="0.35">
      <c r="B67711" s="104"/>
      <c r="AB67711" s="102"/>
    </row>
    <row r="67712" spans="2:28" hidden="1" x14ac:dyDescent="0.35">
      <c r="B67712" s="104"/>
      <c r="AB67712" s="102"/>
    </row>
    <row r="67713" spans="2:28" hidden="1" x14ac:dyDescent="0.35">
      <c r="B67713" s="104"/>
      <c r="AB67713" s="102"/>
    </row>
    <row r="67714" spans="2:28" hidden="1" x14ac:dyDescent="0.35">
      <c r="B67714" s="104"/>
      <c r="AB67714" s="102"/>
    </row>
    <row r="67715" spans="2:28" hidden="1" x14ac:dyDescent="0.35">
      <c r="B67715" s="104"/>
      <c r="AB67715" s="102"/>
    </row>
    <row r="67716" spans="2:28" hidden="1" x14ac:dyDescent="0.35">
      <c r="B67716" s="104"/>
      <c r="AB67716" s="102"/>
    </row>
    <row r="67717" spans="2:28" hidden="1" x14ac:dyDescent="0.35">
      <c r="B67717" s="104"/>
      <c r="AB67717" s="102"/>
    </row>
    <row r="67718" spans="2:28" hidden="1" x14ac:dyDescent="0.35">
      <c r="B67718" s="104"/>
      <c r="AB67718" s="102"/>
    </row>
    <row r="67719" spans="2:28" hidden="1" x14ac:dyDescent="0.35">
      <c r="B67719" s="104"/>
      <c r="AB67719" s="102"/>
    </row>
    <row r="67720" spans="2:28" hidden="1" x14ac:dyDescent="0.35">
      <c r="B67720" s="104"/>
      <c r="AB67720" s="102"/>
    </row>
    <row r="67721" spans="2:28" hidden="1" x14ac:dyDescent="0.35">
      <c r="B67721" s="104"/>
      <c r="AB67721" s="102"/>
    </row>
    <row r="67722" spans="2:28" hidden="1" x14ac:dyDescent="0.35">
      <c r="B67722" s="104"/>
      <c r="AB67722" s="102"/>
    </row>
    <row r="67723" spans="2:28" hidden="1" x14ac:dyDescent="0.35">
      <c r="B67723" s="104"/>
      <c r="AB67723" s="102"/>
    </row>
    <row r="67724" spans="2:28" hidden="1" x14ac:dyDescent="0.35">
      <c r="B67724" s="104"/>
      <c r="AB67724" s="102"/>
    </row>
    <row r="67725" spans="2:28" hidden="1" x14ac:dyDescent="0.35">
      <c r="B67725" s="104"/>
      <c r="AB67725" s="102"/>
    </row>
    <row r="67726" spans="2:28" hidden="1" x14ac:dyDescent="0.35">
      <c r="B67726" s="104"/>
      <c r="AB67726" s="102"/>
    </row>
    <row r="67727" spans="2:28" hidden="1" x14ac:dyDescent="0.35">
      <c r="B67727" s="104"/>
      <c r="AB67727" s="102"/>
    </row>
    <row r="67728" spans="2:28" hidden="1" x14ac:dyDescent="0.35">
      <c r="B67728" s="104"/>
      <c r="AB67728" s="102"/>
    </row>
    <row r="67729" spans="2:28" hidden="1" x14ac:dyDescent="0.35">
      <c r="B67729" s="104"/>
      <c r="AB67729" s="102"/>
    </row>
    <row r="67730" spans="2:28" hidden="1" x14ac:dyDescent="0.35">
      <c r="B67730" s="104"/>
      <c r="AB67730" s="102"/>
    </row>
    <row r="67731" spans="2:28" hidden="1" x14ac:dyDescent="0.35">
      <c r="B67731" s="104"/>
      <c r="AB67731" s="102"/>
    </row>
    <row r="67732" spans="2:28" hidden="1" x14ac:dyDescent="0.35">
      <c r="B67732" s="104"/>
      <c r="AB67732" s="102"/>
    </row>
    <row r="67733" spans="2:28" hidden="1" x14ac:dyDescent="0.35">
      <c r="B67733" s="104"/>
      <c r="AB67733" s="102"/>
    </row>
    <row r="67734" spans="2:28" hidden="1" x14ac:dyDescent="0.35">
      <c r="B67734" s="104"/>
      <c r="AB67734" s="102"/>
    </row>
    <row r="67735" spans="2:28" hidden="1" x14ac:dyDescent="0.35">
      <c r="B67735" s="104"/>
      <c r="AB67735" s="102"/>
    </row>
    <row r="67736" spans="2:28" hidden="1" x14ac:dyDescent="0.35">
      <c r="B67736" s="104"/>
      <c r="AB67736" s="102"/>
    </row>
    <row r="67737" spans="2:28" hidden="1" x14ac:dyDescent="0.35">
      <c r="B67737" s="104"/>
      <c r="AB67737" s="102"/>
    </row>
    <row r="67738" spans="2:28" hidden="1" x14ac:dyDescent="0.35">
      <c r="B67738" s="104"/>
      <c r="AB67738" s="102"/>
    </row>
    <row r="67739" spans="2:28" hidden="1" x14ac:dyDescent="0.35">
      <c r="B67739" s="104"/>
      <c r="AB67739" s="102"/>
    </row>
    <row r="67740" spans="2:28" hidden="1" x14ac:dyDescent="0.35">
      <c r="B67740" s="104"/>
      <c r="AB67740" s="102"/>
    </row>
    <row r="67741" spans="2:28" hidden="1" x14ac:dyDescent="0.35">
      <c r="B67741" s="104"/>
      <c r="AB67741" s="102"/>
    </row>
    <row r="67742" spans="2:28" hidden="1" x14ac:dyDescent="0.35">
      <c r="B67742" s="104"/>
      <c r="AB67742" s="102"/>
    </row>
    <row r="67743" spans="2:28" hidden="1" x14ac:dyDescent="0.35">
      <c r="B67743" s="104"/>
      <c r="AB67743" s="102"/>
    </row>
    <row r="67744" spans="2:28" hidden="1" x14ac:dyDescent="0.35">
      <c r="B67744" s="104"/>
      <c r="AB67744" s="102"/>
    </row>
    <row r="67745" spans="2:28" hidden="1" x14ac:dyDescent="0.35">
      <c r="B67745" s="104"/>
      <c r="AB67745" s="102"/>
    </row>
    <row r="67746" spans="2:28" hidden="1" x14ac:dyDescent="0.35">
      <c r="B67746" s="104"/>
      <c r="AB67746" s="102"/>
    </row>
    <row r="67747" spans="2:28" hidden="1" x14ac:dyDescent="0.35">
      <c r="B67747" s="104"/>
      <c r="AB67747" s="102"/>
    </row>
    <row r="67748" spans="2:28" hidden="1" x14ac:dyDescent="0.35">
      <c r="B67748" s="104"/>
      <c r="AB67748" s="102"/>
    </row>
    <row r="67749" spans="2:28" hidden="1" x14ac:dyDescent="0.35">
      <c r="B67749" s="104"/>
      <c r="AB67749" s="102"/>
    </row>
    <row r="67750" spans="2:28" hidden="1" x14ac:dyDescent="0.35">
      <c r="B67750" s="104"/>
      <c r="AB67750" s="102"/>
    </row>
    <row r="67751" spans="2:28" hidden="1" x14ac:dyDescent="0.35">
      <c r="B67751" s="104"/>
      <c r="AB67751" s="102"/>
    </row>
    <row r="67752" spans="2:28" hidden="1" x14ac:dyDescent="0.35">
      <c r="B67752" s="104"/>
      <c r="AB67752" s="102"/>
    </row>
    <row r="67753" spans="2:28" hidden="1" x14ac:dyDescent="0.35">
      <c r="B67753" s="104"/>
      <c r="AB67753" s="102"/>
    </row>
    <row r="67754" spans="2:28" hidden="1" x14ac:dyDescent="0.35">
      <c r="B67754" s="104"/>
      <c r="AB67754" s="102"/>
    </row>
    <row r="67755" spans="2:28" hidden="1" x14ac:dyDescent="0.35">
      <c r="B67755" s="104"/>
      <c r="AB67755" s="102"/>
    </row>
    <row r="67756" spans="2:28" hidden="1" x14ac:dyDescent="0.35">
      <c r="B67756" s="104"/>
      <c r="AB67756" s="102"/>
    </row>
    <row r="67757" spans="2:28" hidden="1" x14ac:dyDescent="0.35">
      <c r="B67757" s="104"/>
      <c r="AB67757" s="102"/>
    </row>
    <row r="67758" spans="2:28" hidden="1" x14ac:dyDescent="0.35">
      <c r="B67758" s="104"/>
      <c r="AB67758" s="102"/>
    </row>
    <row r="67759" spans="2:28" hidden="1" x14ac:dyDescent="0.35">
      <c r="B67759" s="104"/>
      <c r="AB67759" s="102"/>
    </row>
    <row r="67760" spans="2:28" hidden="1" x14ac:dyDescent="0.35">
      <c r="B67760" s="104"/>
      <c r="AB67760" s="102"/>
    </row>
    <row r="67761" spans="2:28" hidden="1" x14ac:dyDescent="0.35">
      <c r="B67761" s="104"/>
      <c r="AB67761" s="102"/>
    </row>
    <row r="67762" spans="2:28" hidden="1" x14ac:dyDescent="0.35">
      <c r="B67762" s="104"/>
      <c r="AB67762" s="102"/>
    </row>
    <row r="67763" spans="2:28" hidden="1" x14ac:dyDescent="0.35">
      <c r="B67763" s="104"/>
      <c r="AB67763" s="102"/>
    </row>
    <row r="67764" spans="2:28" hidden="1" x14ac:dyDescent="0.35">
      <c r="B67764" s="104"/>
      <c r="AB67764" s="102"/>
    </row>
    <row r="67765" spans="2:28" hidden="1" x14ac:dyDescent="0.35">
      <c r="B67765" s="104"/>
      <c r="AB67765" s="102"/>
    </row>
    <row r="67766" spans="2:28" hidden="1" x14ac:dyDescent="0.35">
      <c r="B67766" s="104"/>
      <c r="AB67766" s="102"/>
    </row>
    <row r="67767" spans="2:28" hidden="1" x14ac:dyDescent="0.35">
      <c r="B67767" s="104"/>
      <c r="AB67767" s="102"/>
    </row>
    <row r="67768" spans="2:28" hidden="1" x14ac:dyDescent="0.35">
      <c r="B67768" s="104"/>
      <c r="AB67768" s="102"/>
    </row>
    <row r="67769" spans="2:28" hidden="1" x14ac:dyDescent="0.35">
      <c r="B67769" s="104"/>
      <c r="AB67769" s="102"/>
    </row>
    <row r="67770" spans="2:28" hidden="1" x14ac:dyDescent="0.35">
      <c r="B67770" s="104"/>
      <c r="AB67770" s="102"/>
    </row>
    <row r="67771" spans="2:28" hidden="1" x14ac:dyDescent="0.35">
      <c r="B67771" s="104"/>
      <c r="AB67771" s="102"/>
    </row>
    <row r="67772" spans="2:28" hidden="1" x14ac:dyDescent="0.35">
      <c r="B67772" s="104"/>
      <c r="AB67772" s="102"/>
    </row>
    <row r="67773" spans="2:28" hidden="1" x14ac:dyDescent="0.35">
      <c r="B67773" s="104"/>
      <c r="AB67773" s="102"/>
    </row>
    <row r="67774" spans="2:28" hidden="1" x14ac:dyDescent="0.35">
      <c r="B67774" s="104"/>
      <c r="AB67774" s="102"/>
    </row>
    <row r="67775" spans="2:28" hidden="1" x14ac:dyDescent="0.35">
      <c r="B67775" s="104"/>
      <c r="AB67775" s="102"/>
    </row>
    <row r="67776" spans="2:28" hidden="1" x14ac:dyDescent="0.35">
      <c r="B67776" s="104"/>
      <c r="AB67776" s="102"/>
    </row>
    <row r="67777" spans="2:28" hidden="1" x14ac:dyDescent="0.35">
      <c r="B67777" s="104"/>
      <c r="AB67777" s="102"/>
    </row>
    <row r="67778" spans="2:28" hidden="1" x14ac:dyDescent="0.35">
      <c r="B67778" s="104"/>
      <c r="AB67778" s="102"/>
    </row>
    <row r="67779" spans="2:28" hidden="1" x14ac:dyDescent="0.35">
      <c r="B67779" s="104"/>
      <c r="AB67779" s="102"/>
    </row>
    <row r="67780" spans="2:28" hidden="1" x14ac:dyDescent="0.35">
      <c r="B67780" s="104"/>
      <c r="AB67780" s="102"/>
    </row>
    <row r="67781" spans="2:28" hidden="1" x14ac:dyDescent="0.35">
      <c r="B67781" s="104"/>
      <c r="AB67781" s="102"/>
    </row>
    <row r="67782" spans="2:28" hidden="1" x14ac:dyDescent="0.35">
      <c r="B67782" s="104"/>
      <c r="AB67782" s="102"/>
    </row>
    <row r="67783" spans="2:28" hidden="1" x14ac:dyDescent="0.35">
      <c r="B67783" s="104"/>
      <c r="AB67783" s="102"/>
    </row>
    <row r="67784" spans="2:28" hidden="1" x14ac:dyDescent="0.35">
      <c r="B67784" s="104"/>
      <c r="AB67784" s="102"/>
    </row>
    <row r="67785" spans="2:28" hidden="1" x14ac:dyDescent="0.35">
      <c r="B67785" s="104"/>
      <c r="AB67785" s="102"/>
    </row>
    <row r="67786" spans="2:28" hidden="1" x14ac:dyDescent="0.35">
      <c r="B67786" s="104"/>
      <c r="AB67786" s="102"/>
    </row>
    <row r="67787" spans="2:28" hidden="1" x14ac:dyDescent="0.35">
      <c r="B67787" s="104"/>
      <c r="AB67787" s="102"/>
    </row>
    <row r="67788" spans="2:28" hidden="1" x14ac:dyDescent="0.35">
      <c r="B67788" s="104"/>
      <c r="AB67788" s="102"/>
    </row>
    <row r="67789" spans="2:28" hidden="1" x14ac:dyDescent="0.35">
      <c r="B67789" s="104"/>
      <c r="AB67789" s="102"/>
    </row>
    <row r="67790" spans="2:28" hidden="1" x14ac:dyDescent="0.35">
      <c r="B67790" s="104"/>
      <c r="AB67790" s="102"/>
    </row>
    <row r="67791" spans="2:28" hidden="1" x14ac:dyDescent="0.35">
      <c r="B67791" s="104"/>
      <c r="AB67791" s="102"/>
    </row>
    <row r="67792" spans="2:28" hidden="1" x14ac:dyDescent="0.35">
      <c r="B67792" s="104"/>
      <c r="AB67792" s="102"/>
    </row>
    <row r="67793" spans="2:28" hidden="1" x14ac:dyDescent="0.35">
      <c r="B67793" s="104"/>
      <c r="AB67793" s="102"/>
    </row>
    <row r="67794" spans="2:28" hidden="1" x14ac:dyDescent="0.35">
      <c r="B67794" s="104"/>
      <c r="AB67794" s="102"/>
    </row>
    <row r="67795" spans="2:28" hidden="1" x14ac:dyDescent="0.35">
      <c r="B67795" s="104"/>
      <c r="AB67795" s="102"/>
    </row>
    <row r="67796" spans="2:28" hidden="1" x14ac:dyDescent="0.35">
      <c r="B67796" s="104"/>
      <c r="AB67796" s="102"/>
    </row>
    <row r="67797" spans="2:28" hidden="1" x14ac:dyDescent="0.35">
      <c r="B67797" s="104"/>
      <c r="AB67797" s="102"/>
    </row>
    <row r="67798" spans="2:28" hidden="1" x14ac:dyDescent="0.35">
      <c r="B67798" s="104"/>
      <c r="AB67798" s="102"/>
    </row>
    <row r="67799" spans="2:28" hidden="1" x14ac:dyDescent="0.35">
      <c r="B67799" s="104"/>
      <c r="AB67799" s="102"/>
    </row>
    <row r="67800" spans="2:28" hidden="1" x14ac:dyDescent="0.35">
      <c r="B67800" s="104"/>
      <c r="AB67800" s="102"/>
    </row>
    <row r="67801" spans="2:28" hidden="1" x14ac:dyDescent="0.35">
      <c r="B67801" s="104"/>
      <c r="AB67801" s="102"/>
    </row>
    <row r="67802" spans="2:28" hidden="1" x14ac:dyDescent="0.35">
      <c r="B67802" s="104"/>
      <c r="AB67802" s="102"/>
    </row>
    <row r="67803" spans="2:28" hidden="1" x14ac:dyDescent="0.35">
      <c r="B67803" s="104"/>
      <c r="AB67803" s="102"/>
    </row>
    <row r="67804" spans="2:28" hidden="1" x14ac:dyDescent="0.35">
      <c r="B67804" s="104"/>
      <c r="AB67804" s="102"/>
    </row>
    <row r="67805" spans="2:28" hidden="1" x14ac:dyDescent="0.35">
      <c r="B67805" s="104"/>
      <c r="AB67805" s="102"/>
    </row>
    <row r="67806" spans="2:28" hidden="1" x14ac:dyDescent="0.35">
      <c r="B67806" s="104"/>
      <c r="AB67806" s="102"/>
    </row>
    <row r="67807" spans="2:28" hidden="1" x14ac:dyDescent="0.35">
      <c r="B67807" s="104"/>
      <c r="AB67807" s="102"/>
    </row>
    <row r="67808" spans="2:28" hidden="1" x14ac:dyDescent="0.35">
      <c r="B67808" s="104"/>
      <c r="AB67808" s="102"/>
    </row>
    <row r="67809" spans="2:28" hidden="1" x14ac:dyDescent="0.35">
      <c r="B67809" s="104"/>
      <c r="AB67809" s="102"/>
    </row>
    <row r="67810" spans="2:28" hidden="1" x14ac:dyDescent="0.35">
      <c r="B67810" s="104"/>
      <c r="AB67810" s="102"/>
    </row>
    <row r="67811" spans="2:28" hidden="1" x14ac:dyDescent="0.35">
      <c r="B67811" s="104"/>
      <c r="AB67811" s="102"/>
    </row>
    <row r="67812" spans="2:28" hidden="1" x14ac:dyDescent="0.35">
      <c r="B67812" s="104"/>
      <c r="AB67812" s="102"/>
    </row>
    <row r="67813" spans="2:28" hidden="1" x14ac:dyDescent="0.35">
      <c r="B67813" s="104"/>
      <c r="AB67813" s="102"/>
    </row>
    <row r="67814" spans="2:28" hidden="1" x14ac:dyDescent="0.35">
      <c r="B67814" s="104"/>
      <c r="AB67814" s="102"/>
    </row>
    <row r="67815" spans="2:28" hidden="1" x14ac:dyDescent="0.35">
      <c r="B67815" s="104"/>
      <c r="AB67815" s="102"/>
    </row>
    <row r="67816" spans="2:28" hidden="1" x14ac:dyDescent="0.35">
      <c r="B67816" s="104"/>
      <c r="AB67816" s="102"/>
    </row>
    <row r="67817" spans="2:28" hidden="1" x14ac:dyDescent="0.35">
      <c r="B67817" s="104"/>
      <c r="AB67817" s="102"/>
    </row>
    <row r="67818" spans="2:28" hidden="1" x14ac:dyDescent="0.35">
      <c r="B67818" s="104"/>
      <c r="AB67818" s="102"/>
    </row>
    <row r="67819" spans="2:28" hidden="1" x14ac:dyDescent="0.35">
      <c r="B67819" s="104"/>
      <c r="AB67819" s="102"/>
    </row>
    <row r="67820" spans="2:28" hidden="1" x14ac:dyDescent="0.35">
      <c r="B67820" s="104"/>
      <c r="AB67820" s="102"/>
    </row>
    <row r="67821" spans="2:28" hidden="1" x14ac:dyDescent="0.35">
      <c r="B67821" s="104"/>
      <c r="AB67821" s="102"/>
    </row>
    <row r="67822" spans="2:28" hidden="1" x14ac:dyDescent="0.35">
      <c r="B67822" s="104"/>
      <c r="AB67822" s="102"/>
    </row>
    <row r="67823" spans="2:28" hidden="1" x14ac:dyDescent="0.35">
      <c r="B67823" s="104"/>
      <c r="AB67823" s="102"/>
    </row>
    <row r="67824" spans="2:28" hidden="1" x14ac:dyDescent="0.35">
      <c r="B67824" s="104"/>
      <c r="AB67824" s="102"/>
    </row>
    <row r="67825" spans="2:28" hidden="1" x14ac:dyDescent="0.35">
      <c r="B67825" s="104"/>
      <c r="AB67825" s="102"/>
    </row>
    <row r="67826" spans="2:28" hidden="1" x14ac:dyDescent="0.35">
      <c r="B67826" s="104"/>
      <c r="AB67826" s="102"/>
    </row>
    <row r="67827" spans="2:28" hidden="1" x14ac:dyDescent="0.35">
      <c r="B67827" s="104"/>
      <c r="AB67827" s="102"/>
    </row>
    <row r="67828" spans="2:28" hidden="1" x14ac:dyDescent="0.35">
      <c r="B67828" s="104"/>
      <c r="AB67828" s="102"/>
    </row>
    <row r="67829" spans="2:28" hidden="1" x14ac:dyDescent="0.35">
      <c r="B67829" s="104"/>
      <c r="AB67829" s="102"/>
    </row>
    <row r="67830" spans="2:28" hidden="1" x14ac:dyDescent="0.35">
      <c r="B67830" s="104"/>
      <c r="AB67830" s="102"/>
    </row>
    <row r="67831" spans="2:28" hidden="1" x14ac:dyDescent="0.35">
      <c r="B67831" s="104"/>
      <c r="AB67831" s="102"/>
    </row>
    <row r="67832" spans="2:28" hidden="1" x14ac:dyDescent="0.35">
      <c r="B67832" s="104"/>
      <c r="AB67832" s="102"/>
    </row>
    <row r="67833" spans="2:28" hidden="1" x14ac:dyDescent="0.35">
      <c r="B67833" s="104"/>
      <c r="AB67833" s="102"/>
    </row>
    <row r="67834" spans="2:28" hidden="1" x14ac:dyDescent="0.35">
      <c r="B67834" s="104"/>
      <c r="AB67834" s="102"/>
    </row>
    <row r="67835" spans="2:28" hidden="1" x14ac:dyDescent="0.35">
      <c r="B67835" s="104"/>
      <c r="AB67835" s="102"/>
    </row>
    <row r="67836" spans="2:28" hidden="1" x14ac:dyDescent="0.35">
      <c r="B67836" s="104"/>
      <c r="AB67836" s="102"/>
    </row>
    <row r="67837" spans="2:28" hidden="1" x14ac:dyDescent="0.35">
      <c r="B67837" s="104"/>
      <c r="AB67837" s="102"/>
    </row>
    <row r="67838" spans="2:28" hidden="1" x14ac:dyDescent="0.35">
      <c r="B67838" s="104"/>
      <c r="AB67838" s="102"/>
    </row>
    <row r="67839" spans="2:28" hidden="1" x14ac:dyDescent="0.35">
      <c r="B67839" s="104"/>
      <c r="AB67839" s="102"/>
    </row>
    <row r="67840" spans="2:28" hidden="1" x14ac:dyDescent="0.35">
      <c r="B67840" s="104"/>
      <c r="AB67840" s="102"/>
    </row>
    <row r="67841" spans="2:28" hidden="1" x14ac:dyDescent="0.35">
      <c r="B67841" s="104"/>
      <c r="AB67841" s="102"/>
    </row>
    <row r="67842" spans="2:28" hidden="1" x14ac:dyDescent="0.35">
      <c r="B67842" s="104"/>
      <c r="AB67842" s="102"/>
    </row>
    <row r="67843" spans="2:28" hidden="1" x14ac:dyDescent="0.35">
      <c r="B67843" s="104"/>
      <c r="AB67843" s="102"/>
    </row>
    <row r="67844" spans="2:28" hidden="1" x14ac:dyDescent="0.35">
      <c r="B67844" s="104"/>
      <c r="AB67844" s="102"/>
    </row>
    <row r="67845" spans="2:28" hidden="1" x14ac:dyDescent="0.35">
      <c r="B67845" s="104"/>
      <c r="AB67845" s="102"/>
    </row>
    <row r="67846" spans="2:28" hidden="1" x14ac:dyDescent="0.35">
      <c r="B67846" s="104"/>
      <c r="AB67846" s="102"/>
    </row>
    <row r="67847" spans="2:28" hidden="1" x14ac:dyDescent="0.35">
      <c r="B67847" s="104"/>
      <c r="AB67847" s="102"/>
    </row>
    <row r="67848" spans="2:28" hidden="1" x14ac:dyDescent="0.35">
      <c r="B67848" s="104"/>
      <c r="AB67848" s="102"/>
    </row>
    <row r="67849" spans="2:28" hidden="1" x14ac:dyDescent="0.35">
      <c r="B67849" s="104"/>
      <c r="AB67849" s="102"/>
    </row>
    <row r="67850" spans="2:28" hidden="1" x14ac:dyDescent="0.35">
      <c r="B67850" s="104"/>
      <c r="AB67850" s="102"/>
    </row>
    <row r="67851" spans="2:28" hidden="1" x14ac:dyDescent="0.35">
      <c r="B67851" s="104"/>
      <c r="AB67851" s="102"/>
    </row>
    <row r="67852" spans="2:28" hidden="1" x14ac:dyDescent="0.35">
      <c r="B67852" s="104"/>
      <c r="AB67852" s="102"/>
    </row>
    <row r="67853" spans="2:28" hidden="1" x14ac:dyDescent="0.35">
      <c r="B67853" s="104"/>
      <c r="AB67853" s="102"/>
    </row>
    <row r="67854" spans="2:28" hidden="1" x14ac:dyDescent="0.35">
      <c r="B67854" s="104"/>
      <c r="AB67854" s="102"/>
    </row>
    <row r="67855" spans="2:28" hidden="1" x14ac:dyDescent="0.35">
      <c r="B67855" s="104"/>
      <c r="AB67855" s="102"/>
    </row>
    <row r="67856" spans="2:28" hidden="1" x14ac:dyDescent="0.35">
      <c r="B67856" s="104"/>
      <c r="AB67856" s="102"/>
    </row>
    <row r="67857" spans="2:28" hidden="1" x14ac:dyDescent="0.35">
      <c r="B67857" s="104"/>
      <c r="AB67857" s="102"/>
    </row>
    <row r="67858" spans="2:28" hidden="1" x14ac:dyDescent="0.35">
      <c r="B67858" s="104"/>
      <c r="AB67858" s="102"/>
    </row>
    <row r="67859" spans="2:28" hidden="1" x14ac:dyDescent="0.35">
      <c r="B67859" s="104"/>
      <c r="AB67859" s="102"/>
    </row>
    <row r="67860" spans="2:28" hidden="1" x14ac:dyDescent="0.35">
      <c r="B67860" s="104"/>
      <c r="AB67860" s="102"/>
    </row>
    <row r="67861" spans="2:28" hidden="1" x14ac:dyDescent="0.35">
      <c r="B67861" s="104"/>
      <c r="AB67861" s="102"/>
    </row>
    <row r="67862" spans="2:28" hidden="1" x14ac:dyDescent="0.35">
      <c r="B67862" s="104"/>
      <c r="AB67862" s="102"/>
    </row>
    <row r="67863" spans="2:28" hidden="1" x14ac:dyDescent="0.35">
      <c r="B67863" s="104"/>
      <c r="AB67863" s="102"/>
    </row>
    <row r="67864" spans="2:28" hidden="1" x14ac:dyDescent="0.35">
      <c r="B67864" s="104"/>
      <c r="AB67864" s="102"/>
    </row>
    <row r="67865" spans="2:28" hidden="1" x14ac:dyDescent="0.35">
      <c r="B67865" s="104"/>
      <c r="AB67865" s="102"/>
    </row>
    <row r="67866" spans="2:28" hidden="1" x14ac:dyDescent="0.35">
      <c r="B67866" s="104"/>
      <c r="AB67866" s="102"/>
    </row>
    <row r="67867" spans="2:28" hidden="1" x14ac:dyDescent="0.35">
      <c r="B67867" s="104"/>
      <c r="AB67867" s="102"/>
    </row>
    <row r="67868" spans="2:28" hidden="1" x14ac:dyDescent="0.35">
      <c r="B67868" s="104"/>
      <c r="AB67868" s="102"/>
    </row>
    <row r="67869" spans="2:28" hidden="1" x14ac:dyDescent="0.35">
      <c r="B67869" s="104"/>
      <c r="AB67869" s="102"/>
    </row>
    <row r="67870" spans="2:28" hidden="1" x14ac:dyDescent="0.35">
      <c r="B67870" s="104"/>
      <c r="AB67870" s="102"/>
    </row>
    <row r="67871" spans="2:28" hidden="1" x14ac:dyDescent="0.35">
      <c r="B67871" s="104"/>
      <c r="AB67871" s="102"/>
    </row>
    <row r="67872" spans="2:28" hidden="1" x14ac:dyDescent="0.35">
      <c r="B67872" s="104"/>
      <c r="AB67872" s="102"/>
    </row>
    <row r="67873" spans="2:28" hidden="1" x14ac:dyDescent="0.35">
      <c r="B67873" s="104"/>
      <c r="AB67873" s="102"/>
    </row>
    <row r="67874" spans="2:28" hidden="1" x14ac:dyDescent="0.35">
      <c r="B67874" s="104"/>
      <c r="AB67874" s="102"/>
    </row>
    <row r="67875" spans="2:28" hidden="1" x14ac:dyDescent="0.35">
      <c r="B67875" s="104"/>
      <c r="AB67875" s="102"/>
    </row>
    <row r="67876" spans="2:28" hidden="1" x14ac:dyDescent="0.35">
      <c r="B67876" s="104"/>
      <c r="AB67876" s="102"/>
    </row>
    <row r="67877" spans="2:28" hidden="1" x14ac:dyDescent="0.35">
      <c r="B67877" s="104"/>
      <c r="AB67877" s="102"/>
    </row>
    <row r="67878" spans="2:28" hidden="1" x14ac:dyDescent="0.35">
      <c r="B67878" s="104"/>
      <c r="AB67878" s="102"/>
    </row>
    <row r="67879" spans="2:28" hidden="1" x14ac:dyDescent="0.35">
      <c r="B67879" s="104"/>
      <c r="AB67879" s="102"/>
    </row>
    <row r="67880" spans="2:28" hidden="1" x14ac:dyDescent="0.35">
      <c r="B67880" s="104"/>
      <c r="AB67880" s="102"/>
    </row>
    <row r="67881" spans="2:28" hidden="1" x14ac:dyDescent="0.35">
      <c r="B67881" s="104"/>
      <c r="AB67881" s="102"/>
    </row>
    <row r="67882" spans="2:28" hidden="1" x14ac:dyDescent="0.35">
      <c r="B67882" s="104"/>
      <c r="AB67882" s="102"/>
    </row>
    <row r="67883" spans="2:28" hidden="1" x14ac:dyDescent="0.35">
      <c r="B67883" s="104"/>
      <c r="AB67883" s="102"/>
    </row>
    <row r="67884" spans="2:28" hidden="1" x14ac:dyDescent="0.35">
      <c r="B67884" s="104"/>
      <c r="AB67884" s="102"/>
    </row>
    <row r="67885" spans="2:28" hidden="1" x14ac:dyDescent="0.35">
      <c r="B67885" s="104"/>
      <c r="AB67885" s="102"/>
    </row>
    <row r="67886" spans="2:28" hidden="1" x14ac:dyDescent="0.35">
      <c r="B67886" s="104"/>
      <c r="AB67886" s="102"/>
    </row>
    <row r="67887" spans="2:28" hidden="1" x14ac:dyDescent="0.35">
      <c r="B67887" s="104"/>
      <c r="AB67887" s="102"/>
    </row>
    <row r="67888" spans="2:28" hidden="1" x14ac:dyDescent="0.35">
      <c r="B67888" s="104"/>
      <c r="AB67888" s="102"/>
    </row>
    <row r="67889" spans="2:28" hidden="1" x14ac:dyDescent="0.35">
      <c r="B67889" s="104"/>
      <c r="AB67889" s="102"/>
    </row>
    <row r="67890" spans="2:28" hidden="1" x14ac:dyDescent="0.35">
      <c r="B67890" s="104"/>
      <c r="AB67890" s="102"/>
    </row>
    <row r="67891" spans="2:28" hidden="1" x14ac:dyDescent="0.35">
      <c r="B67891" s="104"/>
      <c r="AB67891" s="102"/>
    </row>
    <row r="67892" spans="2:28" hidden="1" x14ac:dyDescent="0.35">
      <c r="B67892" s="104"/>
      <c r="AB67892" s="102"/>
    </row>
    <row r="67893" spans="2:28" hidden="1" x14ac:dyDescent="0.35">
      <c r="B67893" s="104"/>
      <c r="AB67893" s="102"/>
    </row>
    <row r="67894" spans="2:28" hidden="1" x14ac:dyDescent="0.35">
      <c r="B67894" s="104"/>
      <c r="AB67894" s="102"/>
    </row>
    <row r="67895" spans="2:28" hidden="1" x14ac:dyDescent="0.35">
      <c r="B67895" s="104"/>
      <c r="AB67895" s="102"/>
    </row>
    <row r="67896" spans="2:28" hidden="1" x14ac:dyDescent="0.35">
      <c r="B67896" s="104"/>
      <c r="AB67896" s="102"/>
    </row>
    <row r="67897" spans="2:28" hidden="1" x14ac:dyDescent="0.35">
      <c r="B67897" s="104"/>
      <c r="AB67897" s="102"/>
    </row>
    <row r="67898" spans="2:28" hidden="1" x14ac:dyDescent="0.35">
      <c r="B67898" s="104"/>
      <c r="AB67898" s="102"/>
    </row>
    <row r="67899" spans="2:28" hidden="1" x14ac:dyDescent="0.35">
      <c r="B67899" s="104"/>
      <c r="AB67899" s="102"/>
    </row>
    <row r="67900" spans="2:28" hidden="1" x14ac:dyDescent="0.35">
      <c r="B67900" s="104"/>
      <c r="AB67900" s="102"/>
    </row>
    <row r="67901" spans="2:28" hidden="1" x14ac:dyDescent="0.35">
      <c r="B67901" s="104"/>
      <c r="AB67901" s="102"/>
    </row>
    <row r="67902" spans="2:28" hidden="1" x14ac:dyDescent="0.35">
      <c r="B67902" s="104"/>
      <c r="AB67902" s="102"/>
    </row>
    <row r="67903" spans="2:28" hidden="1" x14ac:dyDescent="0.35">
      <c r="B67903" s="104"/>
      <c r="AB67903" s="102"/>
    </row>
    <row r="67904" spans="2:28" hidden="1" x14ac:dyDescent="0.35">
      <c r="B67904" s="104"/>
      <c r="AB67904" s="102"/>
    </row>
    <row r="67905" spans="2:28" hidden="1" x14ac:dyDescent="0.35">
      <c r="B67905" s="104"/>
      <c r="AB67905" s="102"/>
    </row>
    <row r="67906" spans="2:28" hidden="1" x14ac:dyDescent="0.35">
      <c r="B67906" s="104"/>
      <c r="AB67906" s="102"/>
    </row>
    <row r="67907" spans="2:28" hidden="1" x14ac:dyDescent="0.35">
      <c r="B67907" s="104"/>
      <c r="AB67907" s="102"/>
    </row>
    <row r="67908" spans="2:28" hidden="1" x14ac:dyDescent="0.35">
      <c r="B67908" s="104"/>
      <c r="AB67908" s="102"/>
    </row>
    <row r="67909" spans="2:28" hidden="1" x14ac:dyDescent="0.35">
      <c r="B67909" s="104"/>
      <c r="AB67909" s="102"/>
    </row>
    <row r="67910" spans="2:28" hidden="1" x14ac:dyDescent="0.35">
      <c r="B67910" s="104"/>
      <c r="AB67910" s="102"/>
    </row>
    <row r="67911" spans="2:28" hidden="1" x14ac:dyDescent="0.35">
      <c r="B67911" s="104"/>
      <c r="AB67911" s="102"/>
    </row>
    <row r="67912" spans="2:28" hidden="1" x14ac:dyDescent="0.35">
      <c r="B67912" s="104"/>
      <c r="AB67912" s="102"/>
    </row>
    <row r="67913" spans="2:28" hidden="1" x14ac:dyDescent="0.35">
      <c r="B67913" s="104"/>
      <c r="AB67913" s="102"/>
    </row>
    <row r="67914" spans="2:28" hidden="1" x14ac:dyDescent="0.35">
      <c r="B67914" s="104"/>
      <c r="AB67914" s="102"/>
    </row>
    <row r="67915" spans="2:28" hidden="1" x14ac:dyDescent="0.35">
      <c r="B67915" s="104"/>
      <c r="AB67915" s="102"/>
    </row>
    <row r="67916" spans="2:28" hidden="1" x14ac:dyDescent="0.35">
      <c r="B67916" s="104"/>
      <c r="AB67916" s="102"/>
    </row>
    <row r="67917" spans="2:28" hidden="1" x14ac:dyDescent="0.35">
      <c r="B67917" s="104"/>
      <c r="AB67917" s="102"/>
    </row>
    <row r="67918" spans="2:28" hidden="1" x14ac:dyDescent="0.35">
      <c r="B67918" s="104"/>
      <c r="AB67918" s="102"/>
    </row>
    <row r="67919" spans="2:28" hidden="1" x14ac:dyDescent="0.35">
      <c r="B67919" s="104"/>
      <c r="AB67919" s="102"/>
    </row>
    <row r="67920" spans="2:28" hidden="1" x14ac:dyDescent="0.35">
      <c r="B67920" s="104"/>
      <c r="AB67920" s="102"/>
    </row>
    <row r="67921" spans="2:28" hidden="1" x14ac:dyDescent="0.35">
      <c r="B67921" s="104"/>
      <c r="AB67921" s="102"/>
    </row>
    <row r="67922" spans="2:28" hidden="1" x14ac:dyDescent="0.35">
      <c r="B67922" s="104"/>
      <c r="AB67922" s="102"/>
    </row>
    <row r="67923" spans="2:28" hidden="1" x14ac:dyDescent="0.35">
      <c r="B67923" s="104"/>
      <c r="AB67923" s="102"/>
    </row>
    <row r="67924" spans="2:28" hidden="1" x14ac:dyDescent="0.35">
      <c r="B67924" s="104"/>
      <c r="AB67924" s="102"/>
    </row>
    <row r="67925" spans="2:28" hidden="1" x14ac:dyDescent="0.35">
      <c r="B67925" s="104"/>
      <c r="AB67925" s="102"/>
    </row>
    <row r="67926" spans="2:28" hidden="1" x14ac:dyDescent="0.35">
      <c r="B67926" s="104"/>
      <c r="AB67926" s="102"/>
    </row>
    <row r="67927" spans="2:28" hidden="1" x14ac:dyDescent="0.35">
      <c r="B67927" s="104"/>
      <c r="AB67927" s="102"/>
    </row>
    <row r="67928" spans="2:28" hidden="1" x14ac:dyDescent="0.35">
      <c r="B67928" s="104"/>
      <c r="AB67928" s="102"/>
    </row>
    <row r="67929" spans="2:28" hidden="1" x14ac:dyDescent="0.35">
      <c r="B67929" s="104"/>
      <c r="AB67929" s="102"/>
    </row>
    <row r="67930" spans="2:28" hidden="1" x14ac:dyDescent="0.35">
      <c r="B67930" s="104"/>
      <c r="AB67930" s="102"/>
    </row>
    <row r="67931" spans="2:28" hidden="1" x14ac:dyDescent="0.35">
      <c r="B67931" s="104"/>
      <c r="AB67931" s="102"/>
    </row>
    <row r="67932" spans="2:28" hidden="1" x14ac:dyDescent="0.35">
      <c r="B67932" s="104"/>
      <c r="AB67932" s="102"/>
    </row>
    <row r="67933" spans="2:28" hidden="1" x14ac:dyDescent="0.35">
      <c r="B67933" s="104"/>
      <c r="AB67933" s="102"/>
    </row>
    <row r="67934" spans="2:28" hidden="1" x14ac:dyDescent="0.35">
      <c r="B67934" s="104"/>
      <c r="AB67934" s="102"/>
    </row>
    <row r="67935" spans="2:28" hidden="1" x14ac:dyDescent="0.35">
      <c r="B67935" s="104"/>
      <c r="AB67935" s="102"/>
    </row>
    <row r="67936" spans="2:28" hidden="1" x14ac:dyDescent="0.35">
      <c r="B67936" s="104"/>
      <c r="AB67936" s="102"/>
    </row>
    <row r="67937" spans="2:28" hidden="1" x14ac:dyDescent="0.35">
      <c r="B67937" s="104"/>
      <c r="AB67937" s="102"/>
    </row>
    <row r="67938" spans="2:28" hidden="1" x14ac:dyDescent="0.35">
      <c r="B67938" s="104"/>
      <c r="AB67938" s="102"/>
    </row>
    <row r="67939" spans="2:28" hidden="1" x14ac:dyDescent="0.35">
      <c r="B67939" s="104"/>
      <c r="AB67939" s="102"/>
    </row>
    <row r="67940" spans="2:28" hidden="1" x14ac:dyDescent="0.35">
      <c r="B67940" s="104"/>
      <c r="AB67940" s="102"/>
    </row>
    <row r="67941" spans="2:28" hidden="1" x14ac:dyDescent="0.35">
      <c r="B67941" s="104"/>
      <c r="AB67941" s="102"/>
    </row>
    <row r="67942" spans="2:28" hidden="1" x14ac:dyDescent="0.35">
      <c r="B67942" s="104"/>
      <c r="AB67942" s="102"/>
    </row>
    <row r="67943" spans="2:28" hidden="1" x14ac:dyDescent="0.35">
      <c r="B67943" s="104"/>
      <c r="AB67943" s="102"/>
    </row>
    <row r="67944" spans="2:28" hidden="1" x14ac:dyDescent="0.35">
      <c r="B67944" s="104"/>
      <c r="AB67944" s="102"/>
    </row>
    <row r="67945" spans="2:28" hidden="1" x14ac:dyDescent="0.35">
      <c r="B67945" s="104"/>
      <c r="AB67945" s="102"/>
    </row>
    <row r="67946" spans="2:28" hidden="1" x14ac:dyDescent="0.35">
      <c r="B67946" s="104"/>
      <c r="AB67946" s="102"/>
    </row>
    <row r="67947" spans="2:28" hidden="1" x14ac:dyDescent="0.35">
      <c r="B67947" s="104"/>
      <c r="AB67947" s="102"/>
    </row>
    <row r="67948" spans="2:28" hidden="1" x14ac:dyDescent="0.35">
      <c r="B67948" s="104"/>
      <c r="AB67948" s="102"/>
    </row>
    <row r="67949" spans="2:28" hidden="1" x14ac:dyDescent="0.35">
      <c r="B67949" s="104"/>
      <c r="AB67949" s="102"/>
    </row>
    <row r="67950" spans="2:28" hidden="1" x14ac:dyDescent="0.35">
      <c r="B67950" s="104"/>
      <c r="AB67950" s="102"/>
    </row>
    <row r="67951" spans="2:28" hidden="1" x14ac:dyDescent="0.35">
      <c r="B67951" s="104"/>
      <c r="AB67951" s="102"/>
    </row>
    <row r="67952" spans="2:28" hidden="1" x14ac:dyDescent="0.35">
      <c r="B67952" s="104"/>
      <c r="AB67952" s="102"/>
    </row>
    <row r="67953" spans="2:28" hidden="1" x14ac:dyDescent="0.35">
      <c r="B67953" s="104"/>
      <c r="AB67953" s="102"/>
    </row>
    <row r="67954" spans="2:28" hidden="1" x14ac:dyDescent="0.35">
      <c r="B67954" s="104"/>
      <c r="AB67954" s="102"/>
    </row>
    <row r="67955" spans="2:28" hidden="1" x14ac:dyDescent="0.35">
      <c r="B67955" s="104"/>
      <c r="AB67955" s="102"/>
    </row>
    <row r="67956" spans="2:28" hidden="1" x14ac:dyDescent="0.35">
      <c r="B67956" s="104"/>
      <c r="AB67956" s="102"/>
    </row>
    <row r="67957" spans="2:28" hidden="1" x14ac:dyDescent="0.35">
      <c r="B67957" s="104"/>
      <c r="AB67957" s="102"/>
    </row>
    <row r="67958" spans="2:28" hidden="1" x14ac:dyDescent="0.35">
      <c r="B67958" s="104"/>
      <c r="AB67958" s="102"/>
    </row>
    <row r="67959" spans="2:28" hidden="1" x14ac:dyDescent="0.35">
      <c r="B67959" s="104"/>
      <c r="AB67959" s="102"/>
    </row>
    <row r="67960" spans="2:28" hidden="1" x14ac:dyDescent="0.35">
      <c r="B67960" s="104"/>
      <c r="AB67960" s="102"/>
    </row>
    <row r="67961" spans="2:28" hidden="1" x14ac:dyDescent="0.35">
      <c r="B67961" s="104"/>
      <c r="AB67961" s="102"/>
    </row>
    <row r="67962" spans="2:28" hidden="1" x14ac:dyDescent="0.35">
      <c r="B67962" s="104"/>
      <c r="AB67962" s="102"/>
    </row>
    <row r="67963" spans="2:28" hidden="1" x14ac:dyDescent="0.35">
      <c r="B67963" s="104"/>
      <c r="AB67963" s="102"/>
    </row>
    <row r="67964" spans="2:28" hidden="1" x14ac:dyDescent="0.35">
      <c r="B67964" s="104"/>
      <c r="AB67964" s="102"/>
    </row>
    <row r="67965" spans="2:28" hidden="1" x14ac:dyDescent="0.35">
      <c r="B67965" s="104"/>
      <c r="AB67965" s="102"/>
    </row>
    <row r="67966" spans="2:28" hidden="1" x14ac:dyDescent="0.35">
      <c r="B67966" s="104"/>
      <c r="AB67966" s="102"/>
    </row>
    <row r="67967" spans="2:28" hidden="1" x14ac:dyDescent="0.35">
      <c r="B67967" s="104"/>
      <c r="AB67967" s="102"/>
    </row>
    <row r="67968" spans="2:28" hidden="1" x14ac:dyDescent="0.35">
      <c r="B67968" s="104"/>
      <c r="AB67968" s="102"/>
    </row>
    <row r="67969" spans="2:28" hidden="1" x14ac:dyDescent="0.35">
      <c r="B67969" s="104"/>
      <c r="AB67969" s="102"/>
    </row>
    <row r="67970" spans="2:28" hidden="1" x14ac:dyDescent="0.35">
      <c r="B67970" s="104"/>
      <c r="AB67970" s="102"/>
    </row>
    <row r="67971" spans="2:28" hidden="1" x14ac:dyDescent="0.35">
      <c r="B67971" s="104"/>
      <c r="AB67971" s="102"/>
    </row>
    <row r="67972" spans="2:28" hidden="1" x14ac:dyDescent="0.35">
      <c r="B67972" s="104"/>
      <c r="AB67972" s="102"/>
    </row>
    <row r="67973" spans="2:28" hidden="1" x14ac:dyDescent="0.35">
      <c r="B67973" s="104"/>
      <c r="AB67973" s="102"/>
    </row>
    <row r="67974" spans="2:28" hidden="1" x14ac:dyDescent="0.35">
      <c r="B67974" s="104"/>
      <c r="AB67974" s="102"/>
    </row>
    <row r="67975" spans="2:28" hidden="1" x14ac:dyDescent="0.35">
      <c r="B67975" s="104"/>
      <c r="AB67975" s="102"/>
    </row>
    <row r="67976" spans="2:28" hidden="1" x14ac:dyDescent="0.35">
      <c r="B67976" s="104"/>
      <c r="AB67976" s="102"/>
    </row>
    <row r="67977" spans="2:28" hidden="1" x14ac:dyDescent="0.35">
      <c r="B67977" s="104"/>
      <c r="AB67977" s="102"/>
    </row>
    <row r="67978" spans="2:28" hidden="1" x14ac:dyDescent="0.35">
      <c r="B67978" s="104"/>
      <c r="AB67978" s="102"/>
    </row>
    <row r="67979" spans="2:28" hidden="1" x14ac:dyDescent="0.35">
      <c r="B67979" s="104"/>
      <c r="AB67979" s="102"/>
    </row>
    <row r="67980" spans="2:28" hidden="1" x14ac:dyDescent="0.35">
      <c r="B67980" s="104"/>
      <c r="AB67980" s="102"/>
    </row>
    <row r="67981" spans="2:28" hidden="1" x14ac:dyDescent="0.35">
      <c r="B67981" s="104"/>
      <c r="AB67981" s="102"/>
    </row>
    <row r="67982" spans="2:28" hidden="1" x14ac:dyDescent="0.35">
      <c r="B67982" s="104"/>
      <c r="AB67982" s="102"/>
    </row>
    <row r="67983" spans="2:28" hidden="1" x14ac:dyDescent="0.35">
      <c r="B67983" s="104"/>
      <c r="AB67983" s="102"/>
    </row>
    <row r="67984" spans="2:28" hidden="1" x14ac:dyDescent="0.35">
      <c r="B67984" s="104"/>
      <c r="AB67984" s="102"/>
    </row>
    <row r="67985" spans="2:28" hidden="1" x14ac:dyDescent="0.35">
      <c r="B67985" s="104"/>
      <c r="AB67985" s="102"/>
    </row>
    <row r="67986" spans="2:28" hidden="1" x14ac:dyDescent="0.35">
      <c r="B67986" s="104"/>
      <c r="AB67986" s="102"/>
    </row>
    <row r="67987" spans="2:28" hidden="1" x14ac:dyDescent="0.35">
      <c r="B67987" s="104"/>
      <c r="AB67987" s="102"/>
    </row>
    <row r="67988" spans="2:28" hidden="1" x14ac:dyDescent="0.35">
      <c r="B67988" s="104"/>
      <c r="AB67988" s="102"/>
    </row>
    <row r="67989" spans="2:28" hidden="1" x14ac:dyDescent="0.35">
      <c r="B67989" s="104"/>
      <c r="AB67989" s="102"/>
    </row>
    <row r="67990" spans="2:28" hidden="1" x14ac:dyDescent="0.35">
      <c r="B67990" s="104"/>
      <c r="AB67990" s="102"/>
    </row>
    <row r="67991" spans="2:28" hidden="1" x14ac:dyDescent="0.35">
      <c r="B67991" s="104"/>
      <c r="AB67991" s="102"/>
    </row>
    <row r="67992" spans="2:28" hidden="1" x14ac:dyDescent="0.35">
      <c r="B67992" s="104"/>
      <c r="AB67992" s="102"/>
    </row>
    <row r="67993" spans="2:28" hidden="1" x14ac:dyDescent="0.35">
      <c r="B67993" s="104"/>
      <c r="AB67993" s="102"/>
    </row>
    <row r="67994" spans="2:28" hidden="1" x14ac:dyDescent="0.35">
      <c r="B67994" s="104"/>
      <c r="AB67994" s="102"/>
    </row>
    <row r="67995" spans="2:28" hidden="1" x14ac:dyDescent="0.35">
      <c r="B67995" s="104"/>
      <c r="AB67995" s="102"/>
    </row>
    <row r="67996" spans="2:28" hidden="1" x14ac:dyDescent="0.35">
      <c r="B67996" s="104"/>
      <c r="AB67996" s="102"/>
    </row>
    <row r="67997" spans="2:28" hidden="1" x14ac:dyDescent="0.35">
      <c r="B67997" s="104"/>
      <c r="AB67997" s="102"/>
    </row>
    <row r="67998" spans="2:28" hidden="1" x14ac:dyDescent="0.35">
      <c r="B67998" s="104"/>
      <c r="AB67998" s="102"/>
    </row>
    <row r="67999" spans="2:28" hidden="1" x14ac:dyDescent="0.35">
      <c r="B67999" s="104"/>
      <c r="AB67999" s="102"/>
    </row>
    <row r="68000" spans="2:28" hidden="1" x14ac:dyDescent="0.35">
      <c r="B68000" s="104"/>
      <c r="AB68000" s="102"/>
    </row>
    <row r="68001" spans="2:28" hidden="1" x14ac:dyDescent="0.35">
      <c r="B68001" s="104"/>
      <c r="AB68001" s="102"/>
    </row>
    <row r="68002" spans="2:28" hidden="1" x14ac:dyDescent="0.35">
      <c r="B68002" s="104"/>
      <c r="AB68002" s="102"/>
    </row>
    <row r="68003" spans="2:28" hidden="1" x14ac:dyDescent="0.35">
      <c r="B68003" s="104"/>
      <c r="AB68003" s="102"/>
    </row>
    <row r="68004" spans="2:28" hidden="1" x14ac:dyDescent="0.35">
      <c r="B68004" s="104"/>
      <c r="AB68004" s="102"/>
    </row>
    <row r="68005" spans="2:28" hidden="1" x14ac:dyDescent="0.35">
      <c r="B68005" s="104"/>
      <c r="AB68005" s="102"/>
    </row>
    <row r="68006" spans="2:28" hidden="1" x14ac:dyDescent="0.35">
      <c r="B68006" s="104"/>
      <c r="AB68006" s="102"/>
    </row>
    <row r="68007" spans="2:28" hidden="1" x14ac:dyDescent="0.35">
      <c r="B68007" s="104"/>
      <c r="AB68007" s="102"/>
    </row>
    <row r="68008" spans="2:28" hidden="1" x14ac:dyDescent="0.35">
      <c r="B68008" s="104"/>
      <c r="AB68008" s="102"/>
    </row>
    <row r="68009" spans="2:28" hidden="1" x14ac:dyDescent="0.35">
      <c r="B68009" s="104"/>
      <c r="AB68009" s="102"/>
    </row>
    <row r="68010" spans="2:28" hidden="1" x14ac:dyDescent="0.35">
      <c r="B68010" s="104"/>
      <c r="AB68010" s="102"/>
    </row>
    <row r="68011" spans="2:28" hidden="1" x14ac:dyDescent="0.35">
      <c r="B68011" s="104"/>
      <c r="AB68011" s="102"/>
    </row>
    <row r="68012" spans="2:28" hidden="1" x14ac:dyDescent="0.35">
      <c r="B68012" s="104"/>
      <c r="AB68012" s="102"/>
    </row>
    <row r="68013" spans="2:28" hidden="1" x14ac:dyDescent="0.35">
      <c r="B68013" s="104"/>
      <c r="AB68013" s="102"/>
    </row>
    <row r="68014" spans="2:28" hidden="1" x14ac:dyDescent="0.35">
      <c r="B68014" s="104"/>
      <c r="AB68014" s="102"/>
    </row>
    <row r="68015" spans="2:28" hidden="1" x14ac:dyDescent="0.35">
      <c r="B68015" s="104"/>
      <c r="AB68015" s="102"/>
    </row>
    <row r="68016" spans="2:28" hidden="1" x14ac:dyDescent="0.35">
      <c r="B68016" s="104"/>
      <c r="AB68016" s="102"/>
    </row>
    <row r="68017" spans="2:28" hidden="1" x14ac:dyDescent="0.35">
      <c r="B68017" s="104"/>
      <c r="AB68017" s="102"/>
    </row>
    <row r="68018" spans="2:28" hidden="1" x14ac:dyDescent="0.35">
      <c r="B68018" s="104"/>
      <c r="AB68018" s="102"/>
    </row>
    <row r="68019" spans="2:28" hidden="1" x14ac:dyDescent="0.35">
      <c r="B68019" s="104"/>
      <c r="AB68019" s="102"/>
    </row>
    <row r="68020" spans="2:28" hidden="1" x14ac:dyDescent="0.35">
      <c r="B68020" s="104"/>
      <c r="AB68020" s="102"/>
    </row>
    <row r="68021" spans="2:28" hidden="1" x14ac:dyDescent="0.35">
      <c r="B68021" s="104"/>
      <c r="AB68021" s="102"/>
    </row>
    <row r="68022" spans="2:28" hidden="1" x14ac:dyDescent="0.35">
      <c r="B68022" s="104"/>
      <c r="AB68022" s="102"/>
    </row>
    <row r="68023" spans="2:28" hidden="1" x14ac:dyDescent="0.35">
      <c r="B68023" s="104"/>
      <c r="AB68023" s="102"/>
    </row>
    <row r="68024" spans="2:28" hidden="1" x14ac:dyDescent="0.35">
      <c r="B68024" s="104"/>
      <c r="AB68024" s="102"/>
    </row>
    <row r="68025" spans="2:28" hidden="1" x14ac:dyDescent="0.35">
      <c r="B68025" s="104"/>
      <c r="AB68025" s="102"/>
    </row>
    <row r="68026" spans="2:28" hidden="1" x14ac:dyDescent="0.35">
      <c r="B68026" s="104"/>
      <c r="AB68026" s="102"/>
    </row>
    <row r="68027" spans="2:28" hidden="1" x14ac:dyDescent="0.35">
      <c r="B68027" s="104"/>
      <c r="AB68027" s="102"/>
    </row>
    <row r="68028" spans="2:28" hidden="1" x14ac:dyDescent="0.35">
      <c r="B68028" s="104"/>
      <c r="AB68028" s="102"/>
    </row>
    <row r="68029" spans="2:28" hidden="1" x14ac:dyDescent="0.35">
      <c r="B68029" s="104"/>
      <c r="AB68029" s="102"/>
    </row>
    <row r="68030" spans="2:28" hidden="1" x14ac:dyDescent="0.35">
      <c r="B68030" s="104"/>
      <c r="AB68030" s="102"/>
    </row>
    <row r="68031" spans="2:28" hidden="1" x14ac:dyDescent="0.35">
      <c r="B68031" s="104"/>
      <c r="AB68031" s="102"/>
    </row>
    <row r="68032" spans="2:28" hidden="1" x14ac:dyDescent="0.35">
      <c r="B68032" s="104"/>
      <c r="AB68032" s="102"/>
    </row>
    <row r="68033" spans="2:28" hidden="1" x14ac:dyDescent="0.35">
      <c r="B68033" s="104"/>
      <c r="AB68033" s="102"/>
    </row>
    <row r="68034" spans="2:28" hidden="1" x14ac:dyDescent="0.35">
      <c r="B68034" s="104"/>
      <c r="AB68034" s="102"/>
    </row>
    <row r="68035" spans="2:28" hidden="1" x14ac:dyDescent="0.35">
      <c r="B68035" s="104"/>
      <c r="AB68035" s="102"/>
    </row>
    <row r="68036" spans="2:28" hidden="1" x14ac:dyDescent="0.35">
      <c r="B68036" s="104"/>
      <c r="AB68036" s="102"/>
    </row>
    <row r="68037" spans="2:28" hidden="1" x14ac:dyDescent="0.35">
      <c r="B68037" s="104"/>
      <c r="AB68037" s="102"/>
    </row>
    <row r="68038" spans="2:28" hidden="1" x14ac:dyDescent="0.35">
      <c r="B68038" s="104"/>
      <c r="AB68038" s="102"/>
    </row>
    <row r="68039" spans="2:28" hidden="1" x14ac:dyDescent="0.35">
      <c r="B68039" s="104"/>
      <c r="AB68039" s="102"/>
    </row>
    <row r="68040" spans="2:28" hidden="1" x14ac:dyDescent="0.35">
      <c r="B68040" s="104"/>
      <c r="AB68040" s="102"/>
    </row>
    <row r="68041" spans="2:28" hidden="1" x14ac:dyDescent="0.35">
      <c r="B68041" s="104"/>
      <c r="AB68041" s="102"/>
    </row>
    <row r="68042" spans="2:28" hidden="1" x14ac:dyDescent="0.35">
      <c r="B68042" s="104"/>
      <c r="AB68042" s="102"/>
    </row>
    <row r="68043" spans="2:28" hidden="1" x14ac:dyDescent="0.35">
      <c r="B68043" s="104"/>
      <c r="AB68043" s="102"/>
    </row>
    <row r="68044" spans="2:28" hidden="1" x14ac:dyDescent="0.35">
      <c r="B68044" s="104"/>
      <c r="AB68044" s="102"/>
    </row>
    <row r="68045" spans="2:28" hidden="1" x14ac:dyDescent="0.35">
      <c r="B68045" s="104"/>
      <c r="AB68045" s="102"/>
    </row>
    <row r="68046" spans="2:28" hidden="1" x14ac:dyDescent="0.35">
      <c r="B68046" s="104"/>
      <c r="AB68046" s="102"/>
    </row>
    <row r="68047" spans="2:28" hidden="1" x14ac:dyDescent="0.35">
      <c r="B68047" s="104"/>
      <c r="AB68047" s="102"/>
    </row>
    <row r="68048" spans="2:28" hidden="1" x14ac:dyDescent="0.35">
      <c r="B68048" s="104"/>
      <c r="AB68048" s="102"/>
    </row>
    <row r="68049" spans="2:28" hidden="1" x14ac:dyDescent="0.35">
      <c r="B68049" s="104"/>
      <c r="AB68049" s="102"/>
    </row>
    <row r="68050" spans="2:28" hidden="1" x14ac:dyDescent="0.35">
      <c r="B68050" s="104"/>
      <c r="AB68050" s="102"/>
    </row>
    <row r="68051" spans="2:28" hidden="1" x14ac:dyDescent="0.35">
      <c r="B68051" s="104"/>
      <c r="AB68051" s="102"/>
    </row>
    <row r="68052" spans="2:28" hidden="1" x14ac:dyDescent="0.35">
      <c r="B68052" s="104"/>
      <c r="AB68052" s="102"/>
    </row>
    <row r="68053" spans="2:28" hidden="1" x14ac:dyDescent="0.35">
      <c r="B68053" s="104"/>
      <c r="AB68053" s="102"/>
    </row>
    <row r="68054" spans="2:28" hidden="1" x14ac:dyDescent="0.35">
      <c r="B68054" s="104"/>
      <c r="AB68054" s="102"/>
    </row>
    <row r="68055" spans="2:28" hidden="1" x14ac:dyDescent="0.35">
      <c r="B68055" s="104"/>
      <c r="AB68055" s="102"/>
    </row>
    <row r="68056" spans="2:28" hidden="1" x14ac:dyDescent="0.35">
      <c r="B68056" s="104"/>
      <c r="AB68056" s="102"/>
    </row>
    <row r="68057" spans="2:28" hidden="1" x14ac:dyDescent="0.35">
      <c r="B68057" s="104"/>
      <c r="AB68057" s="102"/>
    </row>
    <row r="68058" spans="2:28" hidden="1" x14ac:dyDescent="0.35">
      <c r="B68058" s="104"/>
      <c r="AB68058" s="102"/>
    </row>
    <row r="68059" spans="2:28" hidden="1" x14ac:dyDescent="0.35">
      <c r="B68059" s="104"/>
      <c r="AB68059" s="102"/>
    </row>
    <row r="68060" spans="2:28" hidden="1" x14ac:dyDescent="0.35">
      <c r="B68060" s="104"/>
      <c r="AB68060" s="102"/>
    </row>
    <row r="68061" spans="2:28" hidden="1" x14ac:dyDescent="0.35">
      <c r="B68061" s="104"/>
      <c r="AB68061" s="102"/>
    </row>
    <row r="68062" spans="2:28" hidden="1" x14ac:dyDescent="0.35">
      <c r="B68062" s="104"/>
      <c r="AB68062" s="102"/>
    </row>
    <row r="68063" spans="2:28" hidden="1" x14ac:dyDescent="0.35">
      <c r="B68063" s="104"/>
      <c r="AB68063" s="102"/>
    </row>
    <row r="68064" spans="2:28" hidden="1" x14ac:dyDescent="0.35">
      <c r="B68064" s="104"/>
      <c r="AB68064" s="102"/>
    </row>
    <row r="68065" spans="2:28" hidden="1" x14ac:dyDescent="0.35">
      <c r="B68065" s="104"/>
      <c r="AB68065" s="102"/>
    </row>
    <row r="68066" spans="2:28" hidden="1" x14ac:dyDescent="0.35">
      <c r="B68066" s="104"/>
      <c r="AB68066" s="102"/>
    </row>
    <row r="68067" spans="2:28" hidden="1" x14ac:dyDescent="0.35">
      <c r="B68067" s="104"/>
      <c r="AB68067" s="102"/>
    </row>
    <row r="68068" spans="2:28" hidden="1" x14ac:dyDescent="0.35">
      <c r="B68068" s="104"/>
      <c r="AB68068" s="102"/>
    </row>
    <row r="68069" spans="2:28" hidden="1" x14ac:dyDescent="0.35">
      <c r="B68069" s="104"/>
      <c r="AB68069" s="102"/>
    </row>
    <row r="68070" spans="2:28" hidden="1" x14ac:dyDescent="0.35">
      <c r="B68070" s="104"/>
      <c r="AB68070" s="102"/>
    </row>
    <row r="68071" spans="2:28" hidden="1" x14ac:dyDescent="0.35">
      <c r="B68071" s="104"/>
      <c r="AB68071" s="102"/>
    </row>
    <row r="68072" spans="2:28" hidden="1" x14ac:dyDescent="0.35">
      <c r="B68072" s="104"/>
      <c r="AB68072" s="102"/>
    </row>
    <row r="68073" spans="2:28" hidden="1" x14ac:dyDescent="0.35">
      <c r="B68073" s="104"/>
      <c r="AB68073" s="102"/>
    </row>
    <row r="68074" spans="2:28" hidden="1" x14ac:dyDescent="0.35">
      <c r="B68074" s="104"/>
      <c r="AB68074" s="102"/>
    </row>
    <row r="68075" spans="2:28" hidden="1" x14ac:dyDescent="0.35">
      <c r="B68075" s="104"/>
      <c r="AB68075" s="102"/>
    </row>
    <row r="68076" spans="2:28" hidden="1" x14ac:dyDescent="0.35">
      <c r="B68076" s="104"/>
      <c r="AB68076" s="102"/>
    </row>
    <row r="68077" spans="2:28" hidden="1" x14ac:dyDescent="0.35">
      <c r="B68077" s="104"/>
      <c r="AB68077" s="102"/>
    </row>
    <row r="68078" spans="2:28" hidden="1" x14ac:dyDescent="0.35">
      <c r="B68078" s="104"/>
      <c r="AB68078" s="102"/>
    </row>
    <row r="68079" spans="2:28" hidden="1" x14ac:dyDescent="0.35">
      <c r="B68079" s="104"/>
      <c r="AB68079" s="102"/>
    </row>
    <row r="68080" spans="2:28" hidden="1" x14ac:dyDescent="0.35">
      <c r="B68080" s="104"/>
      <c r="AB68080" s="102"/>
    </row>
    <row r="68081" spans="2:28" hidden="1" x14ac:dyDescent="0.35">
      <c r="B68081" s="104"/>
      <c r="AB68081" s="102"/>
    </row>
    <row r="68082" spans="2:28" hidden="1" x14ac:dyDescent="0.35">
      <c r="B68082" s="104"/>
      <c r="AB68082" s="102"/>
    </row>
    <row r="68083" spans="2:28" hidden="1" x14ac:dyDescent="0.35">
      <c r="B68083" s="104"/>
      <c r="AB68083" s="102"/>
    </row>
    <row r="68084" spans="2:28" hidden="1" x14ac:dyDescent="0.35">
      <c r="B68084" s="104"/>
      <c r="AB68084" s="102"/>
    </row>
    <row r="68085" spans="2:28" hidden="1" x14ac:dyDescent="0.35">
      <c r="B68085" s="104"/>
      <c r="AB68085" s="102"/>
    </row>
    <row r="68086" spans="2:28" hidden="1" x14ac:dyDescent="0.35">
      <c r="B68086" s="104"/>
      <c r="AB68086" s="102"/>
    </row>
    <row r="68087" spans="2:28" hidden="1" x14ac:dyDescent="0.35">
      <c r="B68087" s="104"/>
      <c r="AB68087" s="102"/>
    </row>
    <row r="68088" spans="2:28" hidden="1" x14ac:dyDescent="0.35">
      <c r="B68088" s="104"/>
      <c r="AB68088" s="102"/>
    </row>
    <row r="68089" spans="2:28" hidden="1" x14ac:dyDescent="0.35">
      <c r="B68089" s="104"/>
      <c r="AB68089" s="102"/>
    </row>
    <row r="68090" spans="2:28" hidden="1" x14ac:dyDescent="0.35">
      <c r="B68090" s="104"/>
      <c r="AB68090" s="102"/>
    </row>
    <row r="68091" spans="2:28" hidden="1" x14ac:dyDescent="0.35">
      <c r="B68091" s="104"/>
      <c r="AB68091" s="102"/>
    </row>
    <row r="68092" spans="2:28" hidden="1" x14ac:dyDescent="0.35">
      <c r="B68092" s="104"/>
      <c r="AB68092" s="102"/>
    </row>
    <row r="68093" spans="2:28" hidden="1" x14ac:dyDescent="0.35">
      <c r="B68093" s="104"/>
      <c r="AB68093" s="102"/>
    </row>
    <row r="68094" spans="2:28" hidden="1" x14ac:dyDescent="0.35">
      <c r="B68094" s="104"/>
      <c r="AB68094" s="102"/>
    </row>
    <row r="68095" spans="2:28" hidden="1" x14ac:dyDescent="0.35">
      <c r="B68095" s="104"/>
      <c r="AB68095" s="102"/>
    </row>
    <row r="68096" spans="2:28" hidden="1" x14ac:dyDescent="0.35">
      <c r="B68096" s="104"/>
      <c r="AB68096" s="102"/>
    </row>
    <row r="68097" spans="2:28" hidden="1" x14ac:dyDescent="0.35">
      <c r="B68097" s="104"/>
      <c r="AB68097" s="102"/>
    </row>
    <row r="68098" spans="2:28" hidden="1" x14ac:dyDescent="0.35">
      <c r="B68098" s="104"/>
      <c r="AB68098" s="102"/>
    </row>
    <row r="68099" spans="2:28" hidden="1" x14ac:dyDescent="0.35">
      <c r="B68099" s="104"/>
      <c r="AB68099" s="102"/>
    </row>
    <row r="68100" spans="2:28" hidden="1" x14ac:dyDescent="0.35">
      <c r="B68100" s="104"/>
      <c r="AB68100" s="102"/>
    </row>
    <row r="68101" spans="2:28" hidden="1" x14ac:dyDescent="0.35">
      <c r="B68101" s="104"/>
      <c r="AB68101" s="102"/>
    </row>
    <row r="68102" spans="2:28" hidden="1" x14ac:dyDescent="0.35">
      <c r="B68102" s="104"/>
      <c r="AB68102" s="102"/>
    </row>
    <row r="68103" spans="2:28" hidden="1" x14ac:dyDescent="0.35">
      <c r="B68103" s="104"/>
      <c r="AB68103" s="102"/>
    </row>
    <row r="68104" spans="2:28" hidden="1" x14ac:dyDescent="0.35">
      <c r="B68104" s="104"/>
      <c r="AB68104" s="102"/>
    </row>
    <row r="68105" spans="2:28" hidden="1" x14ac:dyDescent="0.35">
      <c r="B68105" s="104"/>
      <c r="AB68105" s="102"/>
    </row>
    <row r="68106" spans="2:28" hidden="1" x14ac:dyDescent="0.35">
      <c r="B68106" s="104"/>
      <c r="AB68106" s="102"/>
    </row>
    <row r="68107" spans="2:28" hidden="1" x14ac:dyDescent="0.35">
      <c r="B68107" s="104"/>
      <c r="AB68107" s="102"/>
    </row>
    <row r="68108" spans="2:28" hidden="1" x14ac:dyDescent="0.35">
      <c r="B68108" s="104"/>
      <c r="AB68108" s="102"/>
    </row>
    <row r="68109" spans="2:28" hidden="1" x14ac:dyDescent="0.35">
      <c r="B68109" s="104"/>
      <c r="AB68109" s="102"/>
    </row>
    <row r="68110" spans="2:28" hidden="1" x14ac:dyDescent="0.35">
      <c r="B68110" s="104"/>
      <c r="AB68110" s="102"/>
    </row>
    <row r="68111" spans="2:28" hidden="1" x14ac:dyDescent="0.35">
      <c r="B68111" s="104"/>
      <c r="AB68111" s="102"/>
    </row>
    <row r="68112" spans="2:28" hidden="1" x14ac:dyDescent="0.35">
      <c r="B68112" s="104"/>
      <c r="AB68112" s="102"/>
    </row>
    <row r="68113" spans="2:28" hidden="1" x14ac:dyDescent="0.35">
      <c r="B68113" s="104"/>
      <c r="AB68113" s="102"/>
    </row>
    <row r="68114" spans="2:28" hidden="1" x14ac:dyDescent="0.35">
      <c r="B68114" s="104"/>
      <c r="AB68114" s="102"/>
    </row>
    <row r="68115" spans="2:28" hidden="1" x14ac:dyDescent="0.35">
      <c r="B68115" s="104"/>
      <c r="AB68115" s="102"/>
    </row>
    <row r="68116" spans="2:28" hidden="1" x14ac:dyDescent="0.35">
      <c r="B68116" s="104"/>
      <c r="AB68116" s="102"/>
    </row>
    <row r="68117" spans="2:28" hidden="1" x14ac:dyDescent="0.35">
      <c r="B68117" s="104"/>
      <c r="AB68117" s="102"/>
    </row>
    <row r="68118" spans="2:28" hidden="1" x14ac:dyDescent="0.35">
      <c r="B68118" s="104"/>
      <c r="AB68118" s="102"/>
    </row>
    <row r="68119" spans="2:28" hidden="1" x14ac:dyDescent="0.35">
      <c r="B68119" s="104"/>
      <c r="AB68119" s="102"/>
    </row>
    <row r="68120" spans="2:28" hidden="1" x14ac:dyDescent="0.35">
      <c r="B68120" s="104"/>
      <c r="AB68120" s="102"/>
    </row>
    <row r="68121" spans="2:28" hidden="1" x14ac:dyDescent="0.35">
      <c r="B68121" s="104"/>
      <c r="AB68121" s="102"/>
    </row>
    <row r="68122" spans="2:28" hidden="1" x14ac:dyDescent="0.35">
      <c r="B68122" s="104"/>
      <c r="AB68122" s="102"/>
    </row>
    <row r="68123" spans="2:28" hidden="1" x14ac:dyDescent="0.35">
      <c r="B68123" s="104"/>
      <c r="AB68123" s="102"/>
    </row>
    <row r="68124" spans="2:28" hidden="1" x14ac:dyDescent="0.35">
      <c r="B68124" s="104"/>
      <c r="AB68124" s="102"/>
    </row>
    <row r="68125" spans="2:28" hidden="1" x14ac:dyDescent="0.35">
      <c r="B68125" s="104"/>
      <c r="AB68125" s="102"/>
    </row>
    <row r="68126" spans="2:28" hidden="1" x14ac:dyDescent="0.35">
      <c r="B68126" s="104"/>
      <c r="AB68126" s="102"/>
    </row>
    <row r="68127" spans="2:28" hidden="1" x14ac:dyDescent="0.35">
      <c r="B68127" s="104"/>
      <c r="AB68127" s="102"/>
    </row>
    <row r="68128" spans="2:28" hidden="1" x14ac:dyDescent="0.35">
      <c r="B68128" s="104"/>
      <c r="AB68128" s="102"/>
    </row>
    <row r="68129" spans="2:28" hidden="1" x14ac:dyDescent="0.35">
      <c r="B68129" s="104"/>
      <c r="AB68129" s="102"/>
    </row>
    <row r="68130" spans="2:28" hidden="1" x14ac:dyDescent="0.35">
      <c r="B68130" s="104"/>
      <c r="AB68130" s="102"/>
    </row>
    <row r="68131" spans="2:28" hidden="1" x14ac:dyDescent="0.35">
      <c r="B68131" s="104"/>
      <c r="AB68131" s="102"/>
    </row>
    <row r="68132" spans="2:28" hidden="1" x14ac:dyDescent="0.35">
      <c r="B68132" s="104"/>
      <c r="AB68132" s="102"/>
    </row>
    <row r="68133" spans="2:28" hidden="1" x14ac:dyDescent="0.35">
      <c r="B68133" s="104"/>
      <c r="AB68133" s="102"/>
    </row>
    <row r="68134" spans="2:28" hidden="1" x14ac:dyDescent="0.35">
      <c r="B68134" s="104"/>
      <c r="AB68134" s="102"/>
    </row>
    <row r="68135" spans="2:28" hidden="1" x14ac:dyDescent="0.35">
      <c r="B68135" s="104"/>
      <c r="AB68135" s="102"/>
    </row>
    <row r="68136" spans="2:28" hidden="1" x14ac:dyDescent="0.35">
      <c r="B68136" s="104"/>
      <c r="AB68136" s="102"/>
    </row>
    <row r="68137" spans="2:28" hidden="1" x14ac:dyDescent="0.35">
      <c r="B68137" s="104"/>
      <c r="AB68137" s="102"/>
    </row>
    <row r="68138" spans="2:28" hidden="1" x14ac:dyDescent="0.35">
      <c r="B68138" s="104"/>
      <c r="AB68138" s="102"/>
    </row>
    <row r="68139" spans="2:28" hidden="1" x14ac:dyDescent="0.35">
      <c r="B68139" s="104"/>
      <c r="AB68139" s="102"/>
    </row>
    <row r="68140" spans="2:28" hidden="1" x14ac:dyDescent="0.35">
      <c r="B68140" s="104"/>
      <c r="AB68140" s="102"/>
    </row>
    <row r="68141" spans="2:28" hidden="1" x14ac:dyDescent="0.35">
      <c r="B68141" s="104"/>
      <c r="AB68141" s="102"/>
    </row>
    <row r="68142" spans="2:28" hidden="1" x14ac:dyDescent="0.35">
      <c r="B68142" s="104"/>
      <c r="AB68142" s="102"/>
    </row>
    <row r="68143" spans="2:28" hidden="1" x14ac:dyDescent="0.35">
      <c r="B68143" s="104"/>
      <c r="AB68143" s="102"/>
    </row>
    <row r="68144" spans="2:28" hidden="1" x14ac:dyDescent="0.35">
      <c r="B68144" s="104"/>
      <c r="AB68144" s="102"/>
    </row>
    <row r="68145" spans="2:28" hidden="1" x14ac:dyDescent="0.35">
      <c r="B68145" s="104"/>
      <c r="AB68145" s="102"/>
    </row>
    <row r="68146" spans="2:28" hidden="1" x14ac:dyDescent="0.35">
      <c r="B68146" s="104"/>
      <c r="AB68146" s="102"/>
    </row>
    <row r="68147" spans="2:28" hidden="1" x14ac:dyDescent="0.35">
      <c r="B68147" s="104"/>
      <c r="AB68147" s="102"/>
    </row>
    <row r="68148" spans="2:28" hidden="1" x14ac:dyDescent="0.35">
      <c r="B68148" s="104"/>
      <c r="AB68148" s="102"/>
    </row>
    <row r="68149" spans="2:28" hidden="1" x14ac:dyDescent="0.35">
      <c r="B68149" s="104"/>
      <c r="AB68149" s="102"/>
    </row>
    <row r="68150" spans="2:28" hidden="1" x14ac:dyDescent="0.35">
      <c r="B68150" s="104"/>
      <c r="AB68150" s="102"/>
    </row>
    <row r="68151" spans="2:28" hidden="1" x14ac:dyDescent="0.35">
      <c r="B68151" s="104"/>
      <c r="AB68151" s="102"/>
    </row>
    <row r="68152" spans="2:28" hidden="1" x14ac:dyDescent="0.35">
      <c r="B68152" s="104"/>
      <c r="AB68152" s="102"/>
    </row>
    <row r="68153" spans="2:28" hidden="1" x14ac:dyDescent="0.35">
      <c r="B68153" s="104"/>
      <c r="AB68153" s="102"/>
    </row>
    <row r="68154" spans="2:28" hidden="1" x14ac:dyDescent="0.35">
      <c r="B68154" s="104"/>
      <c r="AB68154" s="102"/>
    </row>
    <row r="68155" spans="2:28" hidden="1" x14ac:dyDescent="0.35">
      <c r="B68155" s="104"/>
      <c r="AB68155" s="102"/>
    </row>
    <row r="68156" spans="2:28" hidden="1" x14ac:dyDescent="0.35">
      <c r="B68156" s="104"/>
      <c r="AB68156" s="102"/>
    </row>
    <row r="68157" spans="2:28" hidden="1" x14ac:dyDescent="0.35">
      <c r="B68157" s="104"/>
      <c r="AB68157" s="102"/>
    </row>
    <row r="68158" spans="2:28" hidden="1" x14ac:dyDescent="0.35">
      <c r="B68158" s="104"/>
      <c r="AB68158" s="102"/>
    </row>
    <row r="68159" spans="2:28" hidden="1" x14ac:dyDescent="0.35">
      <c r="B68159" s="104"/>
      <c r="AB68159" s="102"/>
    </row>
    <row r="68160" spans="2:28" hidden="1" x14ac:dyDescent="0.35">
      <c r="B68160" s="104"/>
      <c r="AB68160" s="102"/>
    </row>
    <row r="68161" spans="2:28" hidden="1" x14ac:dyDescent="0.35">
      <c r="B68161" s="104"/>
      <c r="AB68161" s="102"/>
    </row>
    <row r="68162" spans="2:28" hidden="1" x14ac:dyDescent="0.35">
      <c r="B68162" s="104"/>
      <c r="AB68162" s="102"/>
    </row>
    <row r="68163" spans="2:28" hidden="1" x14ac:dyDescent="0.35">
      <c r="B68163" s="104"/>
      <c r="AB68163" s="102"/>
    </row>
    <row r="68164" spans="2:28" hidden="1" x14ac:dyDescent="0.35">
      <c r="B68164" s="104"/>
      <c r="AB68164" s="102"/>
    </row>
    <row r="68165" spans="2:28" hidden="1" x14ac:dyDescent="0.35">
      <c r="B68165" s="104"/>
      <c r="AB68165" s="102"/>
    </row>
    <row r="68166" spans="2:28" hidden="1" x14ac:dyDescent="0.35">
      <c r="B68166" s="104"/>
      <c r="AB68166" s="102"/>
    </row>
    <row r="68167" spans="2:28" hidden="1" x14ac:dyDescent="0.35">
      <c r="B68167" s="104"/>
      <c r="AB68167" s="102"/>
    </row>
    <row r="68168" spans="2:28" hidden="1" x14ac:dyDescent="0.35">
      <c r="B68168" s="104"/>
      <c r="AB68168" s="102"/>
    </row>
    <row r="68169" spans="2:28" hidden="1" x14ac:dyDescent="0.35">
      <c r="B68169" s="104"/>
      <c r="AB68169" s="102"/>
    </row>
    <row r="68170" spans="2:28" hidden="1" x14ac:dyDescent="0.35">
      <c r="B68170" s="104"/>
      <c r="AB68170" s="102"/>
    </row>
    <row r="68171" spans="2:28" hidden="1" x14ac:dyDescent="0.35">
      <c r="B68171" s="104"/>
      <c r="AB68171" s="102"/>
    </row>
    <row r="68172" spans="2:28" hidden="1" x14ac:dyDescent="0.35">
      <c r="B68172" s="104"/>
      <c r="AB68172" s="102"/>
    </row>
    <row r="68173" spans="2:28" hidden="1" x14ac:dyDescent="0.35">
      <c r="B68173" s="104"/>
      <c r="AB68173" s="102"/>
    </row>
    <row r="68174" spans="2:28" hidden="1" x14ac:dyDescent="0.35">
      <c r="B68174" s="104"/>
      <c r="AB68174" s="102"/>
    </row>
    <row r="68175" spans="2:28" hidden="1" x14ac:dyDescent="0.35">
      <c r="B68175" s="104"/>
      <c r="AB68175" s="102"/>
    </row>
    <row r="68176" spans="2:28" hidden="1" x14ac:dyDescent="0.35">
      <c r="B68176" s="104"/>
      <c r="AB68176" s="102"/>
    </row>
    <row r="68177" spans="2:28" hidden="1" x14ac:dyDescent="0.35">
      <c r="B68177" s="104"/>
      <c r="AB68177" s="102"/>
    </row>
    <row r="68178" spans="2:28" hidden="1" x14ac:dyDescent="0.35">
      <c r="B68178" s="104"/>
      <c r="AB68178" s="102"/>
    </row>
    <row r="68179" spans="2:28" hidden="1" x14ac:dyDescent="0.35">
      <c r="B68179" s="104"/>
      <c r="AB68179" s="102"/>
    </row>
    <row r="68180" spans="2:28" hidden="1" x14ac:dyDescent="0.35">
      <c r="B68180" s="104"/>
      <c r="AB68180" s="102"/>
    </row>
    <row r="68181" spans="2:28" hidden="1" x14ac:dyDescent="0.35">
      <c r="B68181" s="104"/>
      <c r="AB68181" s="102"/>
    </row>
    <row r="68182" spans="2:28" hidden="1" x14ac:dyDescent="0.35">
      <c r="B68182" s="104"/>
      <c r="AB68182" s="102"/>
    </row>
    <row r="68183" spans="2:28" hidden="1" x14ac:dyDescent="0.35">
      <c r="B68183" s="104"/>
      <c r="AB68183" s="102"/>
    </row>
    <row r="68184" spans="2:28" hidden="1" x14ac:dyDescent="0.35">
      <c r="B68184" s="104"/>
      <c r="AB68184" s="102"/>
    </row>
    <row r="68185" spans="2:28" hidden="1" x14ac:dyDescent="0.35">
      <c r="B68185" s="104"/>
      <c r="AB68185" s="102"/>
    </row>
    <row r="68186" spans="2:28" hidden="1" x14ac:dyDescent="0.35">
      <c r="B68186" s="104"/>
      <c r="AB68186" s="102"/>
    </row>
    <row r="68187" spans="2:28" hidden="1" x14ac:dyDescent="0.35">
      <c r="B68187" s="104"/>
      <c r="AB68187" s="102"/>
    </row>
    <row r="68188" spans="2:28" hidden="1" x14ac:dyDescent="0.35">
      <c r="B68188" s="104"/>
      <c r="AB68188" s="102"/>
    </row>
    <row r="68189" spans="2:28" hidden="1" x14ac:dyDescent="0.35">
      <c r="B68189" s="104"/>
      <c r="AB68189" s="102"/>
    </row>
    <row r="68190" spans="2:28" hidden="1" x14ac:dyDescent="0.35">
      <c r="B68190" s="104"/>
      <c r="AB68190" s="102"/>
    </row>
    <row r="68191" spans="2:28" hidden="1" x14ac:dyDescent="0.35">
      <c r="B68191" s="104"/>
      <c r="AB68191" s="102"/>
    </row>
    <row r="68192" spans="2:28" hidden="1" x14ac:dyDescent="0.35">
      <c r="B68192" s="104"/>
      <c r="AB68192" s="102"/>
    </row>
    <row r="68193" spans="2:28" hidden="1" x14ac:dyDescent="0.35">
      <c r="B68193" s="104"/>
      <c r="AB68193" s="102"/>
    </row>
    <row r="68194" spans="2:28" hidden="1" x14ac:dyDescent="0.35">
      <c r="B68194" s="104"/>
      <c r="AB68194" s="102"/>
    </row>
    <row r="68195" spans="2:28" hidden="1" x14ac:dyDescent="0.35">
      <c r="B68195" s="104"/>
      <c r="AB68195" s="102"/>
    </row>
    <row r="68196" spans="2:28" hidden="1" x14ac:dyDescent="0.35">
      <c r="B68196" s="104"/>
      <c r="AB68196" s="102"/>
    </row>
    <row r="68197" spans="2:28" hidden="1" x14ac:dyDescent="0.35">
      <c r="B68197" s="104"/>
      <c r="AB68197" s="102"/>
    </row>
    <row r="68198" spans="2:28" hidden="1" x14ac:dyDescent="0.35">
      <c r="B68198" s="104"/>
      <c r="AB68198" s="102"/>
    </row>
    <row r="68199" spans="2:28" hidden="1" x14ac:dyDescent="0.35">
      <c r="B68199" s="104"/>
      <c r="AB68199" s="102"/>
    </row>
    <row r="68200" spans="2:28" hidden="1" x14ac:dyDescent="0.35">
      <c r="B68200" s="104"/>
      <c r="AB68200" s="102"/>
    </row>
    <row r="68201" spans="2:28" hidden="1" x14ac:dyDescent="0.35">
      <c r="B68201" s="104"/>
      <c r="AB68201" s="102"/>
    </row>
    <row r="68202" spans="2:28" hidden="1" x14ac:dyDescent="0.35">
      <c r="B68202" s="104"/>
      <c r="AB68202" s="102"/>
    </row>
    <row r="68203" spans="2:28" hidden="1" x14ac:dyDescent="0.35">
      <c r="B68203" s="104"/>
      <c r="AB68203" s="102"/>
    </row>
    <row r="68204" spans="2:28" hidden="1" x14ac:dyDescent="0.35">
      <c r="B68204" s="104"/>
      <c r="AB68204" s="102"/>
    </row>
    <row r="68205" spans="2:28" hidden="1" x14ac:dyDescent="0.35">
      <c r="B68205" s="104"/>
      <c r="AB68205" s="102"/>
    </row>
    <row r="68206" spans="2:28" hidden="1" x14ac:dyDescent="0.35">
      <c r="B68206" s="104"/>
      <c r="AB68206" s="102"/>
    </row>
    <row r="68207" spans="2:28" hidden="1" x14ac:dyDescent="0.35">
      <c r="B68207" s="104"/>
      <c r="AB68207" s="102"/>
    </row>
    <row r="68208" spans="2:28" hidden="1" x14ac:dyDescent="0.35">
      <c r="B68208" s="104"/>
      <c r="AB68208" s="102"/>
    </row>
    <row r="68209" spans="2:28" hidden="1" x14ac:dyDescent="0.35">
      <c r="B68209" s="104"/>
      <c r="AB68209" s="102"/>
    </row>
    <row r="68210" spans="2:28" hidden="1" x14ac:dyDescent="0.35">
      <c r="B68210" s="104"/>
      <c r="AB68210" s="102"/>
    </row>
    <row r="68211" spans="2:28" hidden="1" x14ac:dyDescent="0.35">
      <c r="B68211" s="104"/>
      <c r="AB68211" s="102"/>
    </row>
    <row r="68212" spans="2:28" hidden="1" x14ac:dyDescent="0.35">
      <c r="B68212" s="104"/>
      <c r="AB68212" s="102"/>
    </row>
    <row r="68213" spans="2:28" hidden="1" x14ac:dyDescent="0.35">
      <c r="B68213" s="104"/>
      <c r="AB68213" s="102"/>
    </row>
    <row r="68214" spans="2:28" hidden="1" x14ac:dyDescent="0.35">
      <c r="B68214" s="104"/>
      <c r="AB68214" s="102"/>
    </row>
    <row r="68215" spans="2:28" hidden="1" x14ac:dyDescent="0.35">
      <c r="B68215" s="104"/>
      <c r="AB68215" s="102"/>
    </row>
    <row r="68216" spans="2:28" hidden="1" x14ac:dyDescent="0.35">
      <c r="B68216" s="104"/>
      <c r="AB68216" s="102"/>
    </row>
    <row r="68217" spans="2:28" hidden="1" x14ac:dyDescent="0.35">
      <c r="B68217" s="104"/>
      <c r="AB68217" s="102"/>
    </row>
    <row r="68218" spans="2:28" hidden="1" x14ac:dyDescent="0.35">
      <c r="B68218" s="104"/>
      <c r="AB68218" s="102"/>
    </row>
    <row r="68219" spans="2:28" hidden="1" x14ac:dyDescent="0.35">
      <c r="B68219" s="104"/>
      <c r="AB68219" s="102"/>
    </row>
    <row r="68220" spans="2:28" hidden="1" x14ac:dyDescent="0.35">
      <c r="B68220" s="104"/>
      <c r="AB68220" s="102"/>
    </row>
    <row r="68221" spans="2:28" hidden="1" x14ac:dyDescent="0.35">
      <c r="B68221" s="104"/>
      <c r="AB68221" s="102"/>
    </row>
    <row r="68222" spans="2:28" hidden="1" x14ac:dyDescent="0.35">
      <c r="B68222" s="104"/>
      <c r="AB68222" s="102"/>
    </row>
    <row r="68223" spans="2:28" hidden="1" x14ac:dyDescent="0.35">
      <c r="B68223" s="104"/>
      <c r="AB68223" s="102"/>
    </row>
    <row r="68224" spans="2:28" hidden="1" x14ac:dyDescent="0.35">
      <c r="B68224" s="104"/>
      <c r="AB68224" s="102"/>
    </row>
    <row r="68225" spans="2:28" hidden="1" x14ac:dyDescent="0.35">
      <c r="B68225" s="104"/>
      <c r="AB68225" s="102"/>
    </row>
    <row r="68226" spans="2:28" hidden="1" x14ac:dyDescent="0.35">
      <c r="B68226" s="104"/>
      <c r="AB68226" s="102"/>
    </row>
    <row r="68227" spans="2:28" hidden="1" x14ac:dyDescent="0.35">
      <c r="B68227" s="104"/>
      <c r="AB68227" s="102"/>
    </row>
    <row r="68228" spans="2:28" hidden="1" x14ac:dyDescent="0.35">
      <c r="B68228" s="104"/>
      <c r="AB68228" s="102"/>
    </row>
    <row r="68229" spans="2:28" hidden="1" x14ac:dyDescent="0.35">
      <c r="B68229" s="104"/>
      <c r="AB68229" s="102"/>
    </row>
    <row r="68230" spans="2:28" hidden="1" x14ac:dyDescent="0.35">
      <c r="B68230" s="104"/>
      <c r="AB68230" s="102"/>
    </row>
    <row r="68231" spans="2:28" hidden="1" x14ac:dyDescent="0.35">
      <c r="B68231" s="104"/>
      <c r="AB68231" s="102"/>
    </row>
    <row r="68232" spans="2:28" hidden="1" x14ac:dyDescent="0.35">
      <c r="B68232" s="104"/>
      <c r="AB68232" s="102"/>
    </row>
    <row r="68233" spans="2:28" hidden="1" x14ac:dyDescent="0.35">
      <c r="B68233" s="104"/>
      <c r="AB68233" s="102"/>
    </row>
    <row r="68234" spans="2:28" hidden="1" x14ac:dyDescent="0.35">
      <c r="B68234" s="104"/>
      <c r="AB68234" s="102"/>
    </row>
    <row r="68235" spans="2:28" hidden="1" x14ac:dyDescent="0.35">
      <c r="B68235" s="104"/>
      <c r="AB68235" s="102"/>
    </row>
    <row r="68236" spans="2:28" hidden="1" x14ac:dyDescent="0.35">
      <c r="B68236" s="104"/>
      <c r="AB68236" s="102"/>
    </row>
    <row r="68237" spans="2:28" hidden="1" x14ac:dyDescent="0.35">
      <c r="B68237" s="104"/>
      <c r="AB68237" s="102"/>
    </row>
    <row r="68238" spans="2:28" hidden="1" x14ac:dyDescent="0.35">
      <c r="B68238" s="104"/>
      <c r="AB68238" s="102"/>
    </row>
    <row r="68239" spans="2:28" hidden="1" x14ac:dyDescent="0.35">
      <c r="B68239" s="104"/>
      <c r="AB68239" s="102"/>
    </row>
    <row r="68240" spans="2:28" hidden="1" x14ac:dyDescent="0.35">
      <c r="B68240" s="104"/>
      <c r="AB68240" s="102"/>
    </row>
    <row r="68241" spans="2:28" hidden="1" x14ac:dyDescent="0.35">
      <c r="B68241" s="104"/>
      <c r="AB68241" s="102"/>
    </row>
    <row r="68242" spans="2:28" hidden="1" x14ac:dyDescent="0.35">
      <c r="B68242" s="104"/>
      <c r="AB68242" s="102"/>
    </row>
    <row r="68243" spans="2:28" hidden="1" x14ac:dyDescent="0.35">
      <c r="B68243" s="104"/>
      <c r="AB68243" s="102"/>
    </row>
    <row r="68244" spans="2:28" hidden="1" x14ac:dyDescent="0.35">
      <c r="B68244" s="104"/>
      <c r="AB68244" s="102"/>
    </row>
    <row r="68245" spans="2:28" hidden="1" x14ac:dyDescent="0.35">
      <c r="B68245" s="104"/>
      <c r="AB68245" s="102"/>
    </row>
    <row r="68246" spans="2:28" hidden="1" x14ac:dyDescent="0.35">
      <c r="B68246" s="104"/>
      <c r="AB68246" s="102"/>
    </row>
    <row r="68247" spans="2:28" hidden="1" x14ac:dyDescent="0.35">
      <c r="B68247" s="104"/>
      <c r="AB68247" s="102"/>
    </row>
    <row r="68248" spans="2:28" hidden="1" x14ac:dyDescent="0.35">
      <c r="B68248" s="104"/>
      <c r="AB68248" s="102"/>
    </row>
    <row r="68249" spans="2:28" hidden="1" x14ac:dyDescent="0.35">
      <c r="B68249" s="104"/>
      <c r="AB68249" s="102"/>
    </row>
    <row r="68250" spans="2:28" hidden="1" x14ac:dyDescent="0.35">
      <c r="B68250" s="104"/>
      <c r="AB68250" s="102"/>
    </row>
    <row r="68251" spans="2:28" hidden="1" x14ac:dyDescent="0.35">
      <c r="B68251" s="104"/>
      <c r="AB68251" s="102"/>
    </row>
    <row r="68252" spans="2:28" hidden="1" x14ac:dyDescent="0.35">
      <c r="B68252" s="104"/>
      <c r="AB68252" s="102"/>
    </row>
    <row r="68253" spans="2:28" hidden="1" x14ac:dyDescent="0.35">
      <c r="B68253" s="104"/>
      <c r="AB68253" s="102"/>
    </row>
    <row r="68254" spans="2:28" hidden="1" x14ac:dyDescent="0.35">
      <c r="B68254" s="104"/>
      <c r="AB68254" s="102"/>
    </row>
    <row r="68255" spans="2:28" hidden="1" x14ac:dyDescent="0.35">
      <c r="B68255" s="104"/>
      <c r="AB68255" s="102"/>
    </row>
    <row r="68256" spans="2:28" hidden="1" x14ac:dyDescent="0.35">
      <c r="B68256" s="104"/>
      <c r="AB68256" s="102"/>
    </row>
    <row r="68257" spans="2:28" hidden="1" x14ac:dyDescent="0.35">
      <c r="B68257" s="104"/>
      <c r="AB68257" s="102"/>
    </row>
    <row r="68258" spans="2:28" hidden="1" x14ac:dyDescent="0.35">
      <c r="B68258" s="104"/>
      <c r="AB68258" s="102"/>
    </row>
    <row r="68259" spans="2:28" hidden="1" x14ac:dyDescent="0.35">
      <c r="B68259" s="104"/>
      <c r="AB68259" s="102"/>
    </row>
    <row r="68260" spans="2:28" hidden="1" x14ac:dyDescent="0.35">
      <c r="B68260" s="104"/>
      <c r="AB68260" s="102"/>
    </row>
    <row r="68261" spans="2:28" hidden="1" x14ac:dyDescent="0.35">
      <c r="B68261" s="104"/>
      <c r="AB68261" s="102"/>
    </row>
    <row r="68262" spans="2:28" hidden="1" x14ac:dyDescent="0.35">
      <c r="B68262" s="104"/>
      <c r="AB68262" s="102"/>
    </row>
    <row r="68263" spans="2:28" hidden="1" x14ac:dyDescent="0.35">
      <c r="B68263" s="104"/>
      <c r="AB68263" s="102"/>
    </row>
    <row r="68264" spans="2:28" hidden="1" x14ac:dyDescent="0.35">
      <c r="B68264" s="104"/>
      <c r="AB68264" s="102"/>
    </row>
    <row r="68265" spans="2:28" hidden="1" x14ac:dyDescent="0.35">
      <c r="B68265" s="104"/>
      <c r="AB68265" s="102"/>
    </row>
    <row r="68266" spans="2:28" hidden="1" x14ac:dyDescent="0.35">
      <c r="B68266" s="104"/>
      <c r="AB68266" s="102"/>
    </row>
    <row r="68267" spans="2:28" hidden="1" x14ac:dyDescent="0.35">
      <c r="B68267" s="104"/>
      <c r="AB68267" s="102"/>
    </row>
    <row r="68268" spans="2:28" hidden="1" x14ac:dyDescent="0.35">
      <c r="B68268" s="104"/>
      <c r="AB68268" s="102"/>
    </row>
    <row r="68269" spans="2:28" hidden="1" x14ac:dyDescent="0.35">
      <c r="B68269" s="104"/>
      <c r="AB68269" s="102"/>
    </row>
    <row r="68270" spans="2:28" hidden="1" x14ac:dyDescent="0.35">
      <c r="B68270" s="104"/>
      <c r="AB68270" s="102"/>
    </row>
    <row r="68271" spans="2:28" hidden="1" x14ac:dyDescent="0.35">
      <c r="B68271" s="104"/>
      <c r="AB68271" s="102"/>
    </row>
    <row r="68272" spans="2:28" hidden="1" x14ac:dyDescent="0.35">
      <c r="B68272" s="104"/>
      <c r="AB68272" s="102"/>
    </row>
    <row r="68273" spans="2:28" hidden="1" x14ac:dyDescent="0.35">
      <c r="B68273" s="104"/>
      <c r="AB68273" s="102"/>
    </row>
    <row r="68274" spans="2:28" hidden="1" x14ac:dyDescent="0.35">
      <c r="B68274" s="104"/>
      <c r="AB68274" s="102"/>
    </row>
    <row r="68275" spans="2:28" hidden="1" x14ac:dyDescent="0.35">
      <c r="B68275" s="104"/>
      <c r="AB68275" s="102"/>
    </row>
    <row r="68276" spans="2:28" hidden="1" x14ac:dyDescent="0.35">
      <c r="B68276" s="104"/>
      <c r="AB68276" s="102"/>
    </row>
    <row r="68277" spans="2:28" hidden="1" x14ac:dyDescent="0.35">
      <c r="B68277" s="104"/>
      <c r="AB68277" s="102"/>
    </row>
    <row r="68278" spans="2:28" hidden="1" x14ac:dyDescent="0.35">
      <c r="B68278" s="104"/>
      <c r="AB68278" s="102"/>
    </row>
    <row r="68279" spans="2:28" hidden="1" x14ac:dyDescent="0.35">
      <c r="B68279" s="104"/>
      <c r="AB68279" s="102"/>
    </row>
    <row r="68280" spans="2:28" hidden="1" x14ac:dyDescent="0.35">
      <c r="B68280" s="104"/>
      <c r="AB68280" s="102"/>
    </row>
    <row r="68281" spans="2:28" hidden="1" x14ac:dyDescent="0.35">
      <c r="B68281" s="104"/>
      <c r="AB68281" s="102"/>
    </row>
    <row r="68282" spans="2:28" hidden="1" x14ac:dyDescent="0.35">
      <c r="B68282" s="104"/>
      <c r="AB68282" s="102"/>
    </row>
    <row r="68283" spans="2:28" hidden="1" x14ac:dyDescent="0.35">
      <c r="B68283" s="104"/>
      <c r="AB68283" s="102"/>
    </row>
    <row r="68284" spans="2:28" hidden="1" x14ac:dyDescent="0.35">
      <c r="B68284" s="104"/>
      <c r="AB68284" s="102"/>
    </row>
    <row r="68285" spans="2:28" hidden="1" x14ac:dyDescent="0.35">
      <c r="B68285" s="104"/>
      <c r="AB68285" s="102"/>
    </row>
    <row r="68286" spans="2:28" hidden="1" x14ac:dyDescent="0.35">
      <c r="B68286" s="104"/>
      <c r="AB68286" s="102"/>
    </row>
    <row r="68287" spans="2:28" hidden="1" x14ac:dyDescent="0.35">
      <c r="B68287" s="104"/>
      <c r="AB68287" s="102"/>
    </row>
    <row r="68288" spans="2:28" hidden="1" x14ac:dyDescent="0.35">
      <c r="B68288" s="104"/>
      <c r="AB68288" s="102"/>
    </row>
    <row r="68289" spans="2:28" hidden="1" x14ac:dyDescent="0.35">
      <c r="B68289" s="104"/>
      <c r="AB68289" s="102"/>
    </row>
    <row r="68290" spans="2:28" hidden="1" x14ac:dyDescent="0.35">
      <c r="B68290" s="104"/>
      <c r="AB68290" s="102"/>
    </row>
    <row r="68291" spans="2:28" hidden="1" x14ac:dyDescent="0.35">
      <c r="B68291" s="104"/>
      <c r="AB68291" s="102"/>
    </row>
    <row r="68292" spans="2:28" hidden="1" x14ac:dyDescent="0.35">
      <c r="B68292" s="104"/>
      <c r="AB68292" s="102"/>
    </row>
    <row r="68293" spans="2:28" hidden="1" x14ac:dyDescent="0.35">
      <c r="B68293" s="104"/>
      <c r="AB68293" s="102"/>
    </row>
    <row r="68294" spans="2:28" hidden="1" x14ac:dyDescent="0.35">
      <c r="B68294" s="104"/>
      <c r="AB68294" s="102"/>
    </row>
    <row r="68295" spans="2:28" hidden="1" x14ac:dyDescent="0.35">
      <c r="B68295" s="104"/>
      <c r="AB68295" s="102"/>
    </row>
    <row r="68296" spans="2:28" hidden="1" x14ac:dyDescent="0.35">
      <c r="B68296" s="104"/>
      <c r="AB68296" s="102"/>
    </row>
    <row r="68297" spans="2:28" hidden="1" x14ac:dyDescent="0.35">
      <c r="B68297" s="104"/>
      <c r="AB68297" s="102"/>
    </row>
    <row r="68298" spans="2:28" hidden="1" x14ac:dyDescent="0.35">
      <c r="B68298" s="104"/>
      <c r="AB68298" s="102"/>
    </row>
    <row r="68299" spans="2:28" hidden="1" x14ac:dyDescent="0.35">
      <c r="B68299" s="104"/>
      <c r="AB68299" s="102"/>
    </row>
    <row r="68300" spans="2:28" hidden="1" x14ac:dyDescent="0.35">
      <c r="B68300" s="104"/>
      <c r="AB68300" s="102"/>
    </row>
    <row r="68301" spans="2:28" hidden="1" x14ac:dyDescent="0.35">
      <c r="B68301" s="104"/>
      <c r="AB68301" s="102"/>
    </row>
    <row r="68302" spans="2:28" hidden="1" x14ac:dyDescent="0.35">
      <c r="B68302" s="104"/>
      <c r="AB68302" s="102"/>
    </row>
    <row r="68303" spans="2:28" hidden="1" x14ac:dyDescent="0.35">
      <c r="B68303" s="104"/>
      <c r="AB68303" s="102"/>
    </row>
    <row r="68304" spans="2:28" hidden="1" x14ac:dyDescent="0.35">
      <c r="B68304" s="104"/>
      <c r="AB68304" s="102"/>
    </row>
    <row r="68305" spans="2:28" hidden="1" x14ac:dyDescent="0.35">
      <c r="B68305" s="104"/>
      <c r="AB68305" s="102"/>
    </row>
    <row r="68306" spans="2:28" hidden="1" x14ac:dyDescent="0.35">
      <c r="B68306" s="104"/>
      <c r="AB68306" s="102"/>
    </row>
    <row r="68307" spans="2:28" hidden="1" x14ac:dyDescent="0.35">
      <c r="B68307" s="104"/>
      <c r="AB68307" s="102"/>
    </row>
    <row r="68308" spans="2:28" hidden="1" x14ac:dyDescent="0.35">
      <c r="B68308" s="104"/>
      <c r="AB68308" s="102"/>
    </row>
    <row r="68309" spans="2:28" hidden="1" x14ac:dyDescent="0.35">
      <c r="B68309" s="104"/>
      <c r="AB68309" s="102"/>
    </row>
    <row r="68310" spans="2:28" hidden="1" x14ac:dyDescent="0.35">
      <c r="B68310" s="104"/>
      <c r="AB68310" s="102"/>
    </row>
    <row r="68311" spans="2:28" hidden="1" x14ac:dyDescent="0.35">
      <c r="B68311" s="104"/>
      <c r="AB68311" s="102"/>
    </row>
    <row r="68312" spans="2:28" hidden="1" x14ac:dyDescent="0.35">
      <c r="B68312" s="104"/>
      <c r="AB68312" s="102"/>
    </row>
    <row r="68313" spans="2:28" hidden="1" x14ac:dyDescent="0.35">
      <c r="B68313" s="104"/>
      <c r="AB68313" s="102"/>
    </row>
    <row r="68314" spans="2:28" hidden="1" x14ac:dyDescent="0.35">
      <c r="B68314" s="104"/>
      <c r="AB68314" s="102"/>
    </row>
    <row r="68315" spans="2:28" hidden="1" x14ac:dyDescent="0.35">
      <c r="B68315" s="104"/>
      <c r="AB68315" s="102"/>
    </row>
    <row r="68316" spans="2:28" hidden="1" x14ac:dyDescent="0.35">
      <c r="B68316" s="104"/>
      <c r="AB68316" s="102"/>
    </row>
    <row r="68317" spans="2:28" hidden="1" x14ac:dyDescent="0.35">
      <c r="B68317" s="104"/>
      <c r="AB68317" s="102"/>
    </row>
    <row r="68318" spans="2:28" hidden="1" x14ac:dyDescent="0.35">
      <c r="B68318" s="104"/>
      <c r="AB68318" s="102"/>
    </row>
    <row r="68319" spans="2:28" hidden="1" x14ac:dyDescent="0.35">
      <c r="B68319" s="104"/>
      <c r="AB68319" s="102"/>
    </row>
    <row r="68320" spans="2:28" hidden="1" x14ac:dyDescent="0.35">
      <c r="B68320" s="104"/>
      <c r="AB68320" s="102"/>
    </row>
    <row r="68321" spans="2:28" hidden="1" x14ac:dyDescent="0.35">
      <c r="B68321" s="104"/>
      <c r="AB68321" s="102"/>
    </row>
    <row r="68322" spans="2:28" hidden="1" x14ac:dyDescent="0.35">
      <c r="B68322" s="104"/>
      <c r="AB68322" s="102"/>
    </row>
    <row r="68323" spans="2:28" hidden="1" x14ac:dyDescent="0.35">
      <c r="B68323" s="104"/>
      <c r="AB68323" s="102"/>
    </row>
    <row r="68324" spans="2:28" hidden="1" x14ac:dyDescent="0.35">
      <c r="B68324" s="104"/>
      <c r="AB68324" s="102"/>
    </row>
    <row r="68325" spans="2:28" hidden="1" x14ac:dyDescent="0.35">
      <c r="B68325" s="104"/>
      <c r="AB68325" s="102"/>
    </row>
    <row r="68326" spans="2:28" hidden="1" x14ac:dyDescent="0.35">
      <c r="B68326" s="104"/>
      <c r="AB68326" s="102"/>
    </row>
    <row r="68327" spans="2:28" hidden="1" x14ac:dyDescent="0.35">
      <c r="B68327" s="104"/>
      <c r="AB68327" s="102"/>
    </row>
    <row r="68328" spans="2:28" hidden="1" x14ac:dyDescent="0.35">
      <c r="B68328" s="104"/>
      <c r="AB68328" s="102"/>
    </row>
    <row r="68329" spans="2:28" hidden="1" x14ac:dyDescent="0.35">
      <c r="B68329" s="104"/>
      <c r="AB68329" s="102"/>
    </row>
    <row r="68330" spans="2:28" hidden="1" x14ac:dyDescent="0.35">
      <c r="B68330" s="104"/>
      <c r="AB68330" s="102"/>
    </row>
    <row r="68331" spans="2:28" hidden="1" x14ac:dyDescent="0.35">
      <c r="B68331" s="104"/>
      <c r="AB68331" s="102"/>
    </row>
    <row r="68332" spans="2:28" hidden="1" x14ac:dyDescent="0.35">
      <c r="B68332" s="104"/>
      <c r="AB68332" s="102"/>
    </row>
    <row r="68333" spans="2:28" hidden="1" x14ac:dyDescent="0.35">
      <c r="B68333" s="104"/>
      <c r="AB68333" s="102"/>
    </row>
    <row r="68334" spans="2:28" hidden="1" x14ac:dyDescent="0.35">
      <c r="B68334" s="104"/>
      <c r="AB68334" s="102"/>
    </row>
    <row r="68335" spans="2:28" hidden="1" x14ac:dyDescent="0.35">
      <c r="B68335" s="104"/>
      <c r="AB68335" s="102"/>
    </row>
    <row r="68336" spans="2:28" hidden="1" x14ac:dyDescent="0.35">
      <c r="B68336" s="104"/>
      <c r="AB68336" s="102"/>
    </row>
    <row r="68337" spans="2:28" hidden="1" x14ac:dyDescent="0.35">
      <c r="B68337" s="104"/>
      <c r="AB68337" s="102"/>
    </row>
    <row r="68338" spans="2:28" hidden="1" x14ac:dyDescent="0.35">
      <c r="B68338" s="104"/>
      <c r="AB68338" s="102"/>
    </row>
    <row r="68339" spans="2:28" hidden="1" x14ac:dyDescent="0.35">
      <c r="B68339" s="104"/>
      <c r="AB68339" s="102"/>
    </row>
    <row r="68340" spans="2:28" hidden="1" x14ac:dyDescent="0.35">
      <c r="B68340" s="104"/>
      <c r="AB68340" s="102"/>
    </row>
    <row r="68341" spans="2:28" hidden="1" x14ac:dyDescent="0.35">
      <c r="B68341" s="104"/>
      <c r="AB68341" s="102"/>
    </row>
    <row r="68342" spans="2:28" hidden="1" x14ac:dyDescent="0.35">
      <c r="B68342" s="104"/>
      <c r="AB68342" s="102"/>
    </row>
    <row r="68343" spans="2:28" hidden="1" x14ac:dyDescent="0.35">
      <c r="B68343" s="104"/>
      <c r="AB68343" s="102"/>
    </row>
    <row r="68344" spans="2:28" hidden="1" x14ac:dyDescent="0.35">
      <c r="B68344" s="104"/>
      <c r="AB68344" s="102"/>
    </row>
    <row r="68345" spans="2:28" hidden="1" x14ac:dyDescent="0.35">
      <c r="B68345" s="104"/>
      <c r="AB68345" s="102"/>
    </row>
    <row r="68346" spans="2:28" hidden="1" x14ac:dyDescent="0.35">
      <c r="B68346" s="104"/>
      <c r="AB68346" s="102"/>
    </row>
    <row r="68347" spans="2:28" hidden="1" x14ac:dyDescent="0.35">
      <c r="B68347" s="104"/>
      <c r="AB68347" s="102"/>
    </row>
    <row r="68348" spans="2:28" hidden="1" x14ac:dyDescent="0.35">
      <c r="B68348" s="104"/>
      <c r="AB68348" s="102"/>
    </row>
    <row r="68349" spans="2:28" hidden="1" x14ac:dyDescent="0.35">
      <c r="B68349" s="104"/>
      <c r="AB68349" s="102"/>
    </row>
    <row r="68350" spans="2:28" hidden="1" x14ac:dyDescent="0.35">
      <c r="B68350" s="104"/>
      <c r="AB68350" s="102"/>
    </row>
    <row r="68351" spans="2:28" hidden="1" x14ac:dyDescent="0.35">
      <c r="B68351" s="104"/>
      <c r="AB68351" s="102"/>
    </row>
    <row r="68352" spans="2:28" hidden="1" x14ac:dyDescent="0.35">
      <c r="B68352" s="104"/>
      <c r="AB68352" s="102"/>
    </row>
    <row r="68353" spans="2:28" hidden="1" x14ac:dyDescent="0.35">
      <c r="B68353" s="104"/>
      <c r="AB68353" s="102"/>
    </row>
    <row r="68354" spans="2:28" hidden="1" x14ac:dyDescent="0.35">
      <c r="B68354" s="104"/>
      <c r="AB68354" s="102"/>
    </row>
    <row r="68355" spans="2:28" hidden="1" x14ac:dyDescent="0.35">
      <c r="B68355" s="104"/>
      <c r="AB68355" s="102"/>
    </row>
    <row r="68356" spans="2:28" hidden="1" x14ac:dyDescent="0.35">
      <c r="B68356" s="104"/>
      <c r="AB68356" s="102"/>
    </row>
    <row r="68357" spans="2:28" hidden="1" x14ac:dyDescent="0.35">
      <c r="B68357" s="104"/>
      <c r="AB68357" s="102"/>
    </row>
    <row r="68358" spans="2:28" hidden="1" x14ac:dyDescent="0.35">
      <c r="B68358" s="104"/>
      <c r="AB68358" s="102"/>
    </row>
    <row r="68359" spans="2:28" hidden="1" x14ac:dyDescent="0.35">
      <c r="B68359" s="104"/>
      <c r="AB68359" s="102"/>
    </row>
    <row r="68360" spans="2:28" hidden="1" x14ac:dyDescent="0.35">
      <c r="B68360" s="104"/>
      <c r="AB68360" s="102"/>
    </row>
    <row r="68361" spans="2:28" hidden="1" x14ac:dyDescent="0.35">
      <c r="B68361" s="104"/>
      <c r="AB68361" s="102"/>
    </row>
    <row r="68362" spans="2:28" hidden="1" x14ac:dyDescent="0.35">
      <c r="B68362" s="104"/>
      <c r="AB68362" s="102"/>
    </row>
    <row r="68363" spans="2:28" hidden="1" x14ac:dyDescent="0.35">
      <c r="B68363" s="104"/>
      <c r="AB68363" s="102"/>
    </row>
    <row r="68364" spans="2:28" hidden="1" x14ac:dyDescent="0.35">
      <c r="B68364" s="104"/>
      <c r="AB68364" s="102"/>
    </row>
    <row r="68365" spans="2:28" hidden="1" x14ac:dyDescent="0.35">
      <c r="B68365" s="104"/>
      <c r="AB68365" s="102"/>
    </row>
    <row r="68366" spans="2:28" hidden="1" x14ac:dyDescent="0.35">
      <c r="B68366" s="104"/>
      <c r="AB68366" s="102"/>
    </row>
    <row r="68367" spans="2:28" hidden="1" x14ac:dyDescent="0.35">
      <c r="B68367" s="104"/>
      <c r="AB68367" s="102"/>
    </row>
    <row r="68368" spans="2:28" hidden="1" x14ac:dyDescent="0.35">
      <c r="B68368" s="104"/>
      <c r="AB68368" s="102"/>
    </row>
    <row r="68369" spans="2:28" hidden="1" x14ac:dyDescent="0.35">
      <c r="B68369" s="104"/>
      <c r="AB68369" s="102"/>
    </row>
    <row r="68370" spans="2:28" hidden="1" x14ac:dyDescent="0.35">
      <c r="B68370" s="104"/>
      <c r="AB68370" s="102"/>
    </row>
    <row r="68371" spans="2:28" hidden="1" x14ac:dyDescent="0.35">
      <c r="B68371" s="104"/>
      <c r="AB68371" s="102"/>
    </row>
    <row r="68372" spans="2:28" hidden="1" x14ac:dyDescent="0.35">
      <c r="B68372" s="104"/>
      <c r="AB68372" s="102"/>
    </row>
    <row r="68373" spans="2:28" hidden="1" x14ac:dyDescent="0.35">
      <c r="B68373" s="104"/>
      <c r="AB68373" s="102"/>
    </row>
    <row r="68374" spans="2:28" hidden="1" x14ac:dyDescent="0.35">
      <c r="B68374" s="104"/>
      <c r="AB68374" s="102"/>
    </row>
    <row r="68375" spans="2:28" hidden="1" x14ac:dyDescent="0.35">
      <c r="B68375" s="104"/>
      <c r="AB68375" s="102"/>
    </row>
    <row r="68376" spans="2:28" hidden="1" x14ac:dyDescent="0.35">
      <c r="B68376" s="104"/>
      <c r="AB68376" s="102"/>
    </row>
    <row r="68377" spans="2:28" hidden="1" x14ac:dyDescent="0.35">
      <c r="B68377" s="104"/>
      <c r="AB68377" s="102"/>
    </row>
    <row r="68378" spans="2:28" hidden="1" x14ac:dyDescent="0.35">
      <c r="B68378" s="104"/>
      <c r="AB68378" s="102"/>
    </row>
    <row r="68379" spans="2:28" hidden="1" x14ac:dyDescent="0.35">
      <c r="B68379" s="104"/>
      <c r="AB68379" s="102"/>
    </row>
    <row r="68380" spans="2:28" hidden="1" x14ac:dyDescent="0.35">
      <c r="B68380" s="104"/>
      <c r="AB68380" s="102"/>
    </row>
    <row r="68381" spans="2:28" hidden="1" x14ac:dyDescent="0.35">
      <c r="B68381" s="104"/>
      <c r="AB68381" s="102"/>
    </row>
    <row r="68382" spans="2:28" hidden="1" x14ac:dyDescent="0.35">
      <c r="B68382" s="104"/>
      <c r="AB68382" s="102"/>
    </row>
    <row r="68383" spans="2:28" hidden="1" x14ac:dyDescent="0.35">
      <c r="B68383" s="104"/>
      <c r="AB68383" s="102"/>
    </row>
    <row r="68384" spans="2:28" hidden="1" x14ac:dyDescent="0.35">
      <c r="B68384" s="104"/>
      <c r="AB68384" s="102"/>
    </row>
    <row r="68385" spans="2:28" hidden="1" x14ac:dyDescent="0.35">
      <c r="B68385" s="104"/>
      <c r="AB68385" s="102"/>
    </row>
    <row r="68386" spans="2:28" hidden="1" x14ac:dyDescent="0.35">
      <c r="B68386" s="104"/>
      <c r="AB68386" s="102"/>
    </row>
    <row r="68387" spans="2:28" hidden="1" x14ac:dyDescent="0.35">
      <c r="B68387" s="104"/>
      <c r="AB68387" s="102"/>
    </row>
    <row r="68388" spans="2:28" hidden="1" x14ac:dyDescent="0.35">
      <c r="B68388" s="104"/>
      <c r="AB68388" s="102"/>
    </row>
    <row r="68389" spans="2:28" hidden="1" x14ac:dyDescent="0.35">
      <c r="B68389" s="104"/>
      <c r="AB68389" s="102"/>
    </row>
    <row r="68390" spans="2:28" hidden="1" x14ac:dyDescent="0.35">
      <c r="B68390" s="104"/>
      <c r="AB68390" s="102"/>
    </row>
    <row r="68391" spans="2:28" hidden="1" x14ac:dyDescent="0.35">
      <c r="B68391" s="104"/>
      <c r="AB68391" s="102"/>
    </row>
    <row r="68392" spans="2:28" hidden="1" x14ac:dyDescent="0.35">
      <c r="B68392" s="104"/>
      <c r="AB68392" s="102"/>
    </row>
    <row r="68393" spans="2:28" hidden="1" x14ac:dyDescent="0.35">
      <c r="B68393" s="104"/>
      <c r="AB68393" s="102"/>
    </row>
    <row r="68394" spans="2:28" hidden="1" x14ac:dyDescent="0.35">
      <c r="B68394" s="104"/>
      <c r="AB68394" s="102"/>
    </row>
    <row r="68395" spans="2:28" hidden="1" x14ac:dyDescent="0.35">
      <c r="B68395" s="104"/>
      <c r="AB68395" s="102"/>
    </row>
    <row r="68396" spans="2:28" hidden="1" x14ac:dyDescent="0.35">
      <c r="B68396" s="104"/>
      <c r="AB68396" s="102"/>
    </row>
    <row r="68397" spans="2:28" hidden="1" x14ac:dyDescent="0.35">
      <c r="B68397" s="104"/>
      <c r="AB68397" s="102"/>
    </row>
    <row r="68398" spans="2:28" hidden="1" x14ac:dyDescent="0.35">
      <c r="B68398" s="104"/>
      <c r="AB68398" s="102"/>
    </row>
    <row r="68399" spans="2:28" hidden="1" x14ac:dyDescent="0.35">
      <c r="B68399" s="104"/>
      <c r="AB68399" s="102"/>
    </row>
    <row r="68400" spans="2:28" hidden="1" x14ac:dyDescent="0.35">
      <c r="B68400" s="104"/>
      <c r="AB68400" s="102"/>
    </row>
    <row r="68401" spans="2:28" hidden="1" x14ac:dyDescent="0.35">
      <c r="B68401" s="104"/>
      <c r="AB68401" s="102"/>
    </row>
    <row r="68402" spans="2:28" hidden="1" x14ac:dyDescent="0.35">
      <c r="B68402" s="104"/>
      <c r="AB68402" s="102"/>
    </row>
    <row r="68403" spans="2:28" hidden="1" x14ac:dyDescent="0.35">
      <c r="B68403" s="104"/>
      <c r="AB68403" s="102"/>
    </row>
    <row r="68404" spans="2:28" hidden="1" x14ac:dyDescent="0.35">
      <c r="B68404" s="104"/>
      <c r="AB68404" s="102"/>
    </row>
    <row r="68405" spans="2:28" hidden="1" x14ac:dyDescent="0.35">
      <c r="B68405" s="104"/>
      <c r="AB68405" s="102"/>
    </row>
    <row r="68406" spans="2:28" hidden="1" x14ac:dyDescent="0.35">
      <c r="B68406" s="104"/>
      <c r="AB68406" s="102"/>
    </row>
    <row r="68407" spans="2:28" hidden="1" x14ac:dyDescent="0.35">
      <c r="B68407" s="104"/>
      <c r="AB68407" s="102"/>
    </row>
    <row r="68408" spans="2:28" hidden="1" x14ac:dyDescent="0.35">
      <c r="B68408" s="104"/>
      <c r="AB68408" s="102"/>
    </row>
    <row r="68409" spans="2:28" hidden="1" x14ac:dyDescent="0.35">
      <c r="B68409" s="104"/>
      <c r="AB68409" s="102"/>
    </row>
    <row r="68410" spans="2:28" hidden="1" x14ac:dyDescent="0.35">
      <c r="B68410" s="104"/>
      <c r="AB68410" s="102"/>
    </row>
    <row r="68411" spans="2:28" hidden="1" x14ac:dyDescent="0.35">
      <c r="B68411" s="104"/>
      <c r="AB68411" s="102"/>
    </row>
    <row r="68412" spans="2:28" hidden="1" x14ac:dyDescent="0.35">
      <c r="B68412" s="104"/>
      <c r="AB68412" s="102"/>
    </row>
    <row r="68413" spans="2:28" hidden="1" x14ac:dyDescent="0.35">
      <c r="B68413" s="104"/>
      <c r="AB68413" s="102"/>
    </row>
    <row r="68414" spans="2:28" hidden="1" x14ac:dyDescent="0.35">
      <c r="B68414" s="104"/>
      <c r="AB68414" s="102"/>
    </row>
    <row r="68415" spans="2:28" hidden="1" x14ac:dyDescent="0.35">
      <c r="B68415" s="104"/>
      <c r="AB68415" s="102"/>
    </row>
    <row r="68416" spans="2:28" hidden="1" x14ac:dyDescent="0.35">
      <c r="B68416" s="104"/>
      <c r="AB68416" s="102"/>
    </row>
    <row r="68417" spans="2:28" hidden="1" x14ac:dyDescent="0.35">
      <c r="B68417" s="104"/>
      <c r="AB68417" s="102"/>
    </row>
    <row r="68418" spans="2:28" hidden="1" x14ac:dyDescent="0.35">
      <c r="B68418" s="104"/>
      <c r="AB68418" s="102"/>
    </row>
    <row r="68419" spans="2:28" hidden="1" x14ac:dyDescent="0.35">
      <c r="B68419" s="104"/>
      <c r="AB68419" s="102"/>
    </row>
    <row r="68420" spans="2:28" hidden="1" x14ac:dyDescent="0.35">
      <c r="B68420" s="104"/>
      <c r="AB68420" s="102"/>
    </row>
    <row r="68421" spans="2:28" hidden="1" x14ac:dyDescent="0.35">
      <c r="B68421" s="104"/>
      <c r="AB68421" s="102"/>
    </row>
    <row r="68422" spans="2:28" hidden="1" x14ac:dyDescent="0.35">
      <c r="B68422" s="104"/>
      <c r="AB68422" s="102"/>
    </row>
    <row r="68423" spans="2:28" hidden="1" x14ac:dyDescent="0.35">
      <c r="B68423" s="104"/>
      <c r="AB68423" s="102"/>
    </row>
    <row r="68424" spans="2:28" hidden="1" x14ac:dyDescent="0.35">
      <c r="B68424" s="104"/>
      <c r="AB68424" s="102"/>
    </row>
    <row r="68425" spans="2:28" hidden="1" x14ac:dyDescent="0.35">
      <c r="B68425" s="104"/>
      <c r="AB68425" s="102"/>
    </row>
    <row r="68426" spans="2:28" hidden="1" x14ac:dyDescent="0.35">
      <c r="B68426" s="104"/>
      <c r="AB68426" s="102"/>
    </row>
    <row r="68427" spans="2:28" hidden="1" x14ac:dyDescent="0.35">
      <c r="B68427" s="104"/>
      <c r="AB68427" s="102"/>
    </row>
    <row r="68428" spans="2:28" hidden="1" x14ac:dyDescent="0.35">
      <c r="B68428" s="104"/>
      <c r="AB68428" s="102"/>
    </row>
    <row r="68429" spans="2:28" hidden="1" x14ac:dyDescent="0.35">
      <c r="B68429" s="104"/>
      <c r="AB68429" s="102"/>
    </row>
    <row r="68430" spans="2:28" hidden="1" x14ac:dyDescent="0.35">
      <c r="B68430" s="104"/>
      <c r="AB68430" s="102"/>
    </row>
    <row r="68431" spans="2:28" hidden="1" x14ac:dyDescent="0.35">
      <c r="B68431" s="104"/>
      <c r="AB68431" s="102"/>
    </row>
    <row r="68432" spans="2:28" hidden="1" x14ac:dyDescent="0.35">
      <c r="B68432" s="104"/>
      <c r="AB68432" s="102"/>
    </row>
    <row r="68433" spans="2:28" hidden="1" x14ac:dyDescent="0.35">
      <c r="B68433" s="104"/>
      <c r="AB68433" s="102"/>
    </row>
    <row r="68434" spans="2:28" hidden="1" x14ac:dyDescent="0.35">
      <c r="B68434" s="104"/>
      <c r="AB68434" s="102"/>
    </row>
    <row r="68435" spans="2:28" hidden="1" x14ac:dyDescent="0.35">
      <c r="B68435" s="104"/>
      <c r="AB68435" s="102"/>
    </row>
    <row r="68436" spans="2:28" hidden="1" x14ac:dyDescent="0.35">
      <c r="B68436" s="104"/>
      <c r="AB68436" s="102"/>
    </row>
    <row r="68437" spans="2:28" hidden="1" x14ac:dyDescent="0.35">
      <c r="B68437" s="104"/>
      <c r="AB68437" s="102"/>
    </row>
    <row r="68438" spans="2:28" hidden="1" x14ac:dyDescent="0.35">
      <c r="B68438" s="104"/>
      <c r="AB68438" s="102"/>
    </row>
    <row r="68439" spans="2:28" hidden="1" x14ac:dyDescent="0.35">
      <c r="B68439" s="104"/>
      <c r="AB68439" s="102"/>
    </row>
    <row r="68440" spans="2:28" hidden="1" x14ac:dyDescent="0.35">
      <c r="B68440" s="104"/>
      <c r="AB68440" s="102"/>
    </row>
    <row r="68441" spans="2:28" hidden="1" x14ac:dyDescent="0.35">
      <c r="B68441" s="104"/>
      <c r="AB68441" s="102"/>
    </row>
    <row r="68442" spans="2:28" hidden="1" x14ac:dyDescent="0.35">
      <c r="B68442" s="104"/>
      <c r="AB68442" s="102"/>
    </row>
    <row r="68443" spans="2:28" hidden="1" x14ac:dyDescent="0.35">
      <c r="B68443" s="104"/>
      <c r="AB68443" s="102"/>
    </row>
    <row r="68444" spans="2:28" hidden="1" x14ac:dyDescent="0.35">
      <c r="B68444" s="104"/>
      <c r="AB68444" s="102"/>
    </row>
    <row r="68445" spans="2:28" hidden="1" x14ac:dyDescent="0.35">
      <c r="B68445" s="104"/>
      <c r="AB68445" s="102"/>
    </row>
    <row r="68446" spans="2:28" hidden="1" x14ac:dyDescent="0.35">
      <c r="B68446" s="104"/>
      <c r="AB68446" s="102"/>
    </row>
    <row r="68447" spans="2:28" hidden="1" x14ac:dyDescent="0.35">
      <c r="B68447" s="104"/>
      <c r="AB68447" s="102"/>
    </row>
    <row r="68448" spans="2:28" hidden="1" x14ac:dyDescent="0.35">
      <c r="B68448" s="104"/>
      <c r="AB68448" s="102"/>
    </row>
    <row r="68449" spans="2:28" hidden="1" x14ac:dyDescent="0.35">
      <c r="B68449" s="104"/>
      <c r="AB68449" s="102"/>
    </row>
    <row r="68450" spans="2:28" hidden="1" x14ac:dyDescent="0.35">
      <c r="B68450" s="104"/>
      <c r="AB68450" s="102"/>
    </row>
    <row r="68451" spans="2:28" hidden="1" x14ac:dyDescent="0.35">
      <c r="B68451" s="104"/>
      <c r="AB68451" s="102"/>
    </row>
    <row r="68452" spans="2:28" hidden="1" x14ac:dyDescent="0.35">
      <c r="B68452" s="104"/>
      <c r="AB68452" s="102"/>
    </row>
    <row r="68453" spans="2:28" hidden="1" x14ac:dyDescent="0.35">
      <c r="B68453" s="104"/>
      <c r="AB68453" s="102"/>
    </row>
    <row r="68454" spans="2:28" hidden="1" x14ac:dyDescent="0.35">
      <c r="B68454" s="104"/>
      <c r="AB68454" s="102"/>
    </row>
    <row r="68455" spans="2:28" hidden="1" x14ac:dyDescent="0.35">
      <c r="B68455" s="104"/>
      <c r="AB68455" s="102"/>
    </row>
    <row r="68456" spans="2:28" hidden="1" x14ac:dyDescent="0.35">
      <c r="B68456" s="104"/>
      <c r="AB68456" s="102"/>
    </row>
    <row r="68457" spans="2:28" hidden="1" x14ac:dyDescent="0.35">
      <c r="B68457" s="104"/>
      <c r="AB68457" s="102"/>
    </row>
    <row r="68458" spans="2:28" hidden="1" x14ac:dyDescent="0.35">
      <c r="B68458" s="104"/>
      <c r="AB68458" s="102"/>
    </row>
    <row r="68459" spans="2:28" hidden="1" x14ac:dyDescent="0.35">
      <c r="B68459" s="104"/>
      <c r="AB68459" s="102"/>
    </row>
    <row r="68460" spans="2:28" hidden="1" x14ac:dyDescent="0.35">
      <c r="B68460" s="104"/>
      <c r="AB68460" s="102"/>
    </row>
    <row r="68461" spans="2:28" hidden="1" x14ac:dyDescent="0.35">
      <c r="B68461" s="104"/>
      <c r="AB68461" s="102"/>
    </row>
    <row r="68462" spans="2:28" hidden="1" x14ac:dyDescent="0.35">
      <c r="B68462" s="104"/>
      <c r="AB68462" s="102"/>
    </row>
    <row r="68463" spans="2:28" hidden="1" x14ac:dyDescent="0.35">
      <c r="B68463" s="104"/>
      <c r="AB68463" s="102"/>
    </row>
    <row r="68464" spans="2:28" hidden="1" x14ac:dyDescent="0.35">
      <c r="B68464" s="104"/>
      <c r="AB68464" s="102"/>
    </row>
    <row r="68465" spans="2:28" hidden="1" x14ac:dyDescent="0.35">
      <c r="B68465" s="104"/>
      <c r="AB68465" s="102"/>
    </row>
    <row r="68466" spans="2:28" hidden="1" x14ac:dyDescent="0.35">
      <c r="B68466" s="104"/>
      <c r="AB68466" s="102"/>
    </row>
    <row r="68467" spans="2:28" hidden="1" x14ac:dyDescent="0.35">
      <c r="B68467" s="104"/>
      <c r="AB68467" s="102"/>
    </row>
    <row r="68468" spans="2:28" hidden="1" x14ac:dyDescent="0.35">
      <c r="B68468" s="104"/>
      <c r="AB68468" s="102"/>
    </row>
    <row r="68469" spans="2:28" hidden="1" x14ac:dyDescent="0.35">
      <c r="B68469" s="104"/>
      <c r="AB68469" s="102"/>
    </row>
    <row r="68470" spans="2:28" hidden="1" x14ac:dyDescent="0.35">
      <c r="B68470" s="104"/>
      <c r="AB68470" s="102"/>
    </row>
    <row r="68471" spans="2:28" hidden="1" x14ac:dyDescent="0.35">
      <c r="B68471" s="104"/>
      <c r="AB68471" s="102"/>
    </row>
    <row r="68472" spans="2:28" hidden="1" x14ac:dyDescent="0.35">
      <c r="B68472" s="104"/>
      <c r="AB68472" s="102"/>
    </row>
    <row r="68473" spans="2:28" hidden="1" x14ac:dyDescent="0.35">
      <c r="B68473" s="104"/>
      <c r="AB68473" s="102"/>
    </row>
    <row r="68474" spans="2:28" hidden="1" x14ac:dyDescent="0.35">
      <c r="B68474" s="104"/>
      <c r="AB68474" s="102"/>
    </row>
    <row r="68475" spans="2:28" hidden="1" x14ac:dyDescent="0.35">
      <c r="B68475" s="104"/>
      <c r="AB68475" s="102"/>
    </row>
    <row r="68476" spans="2:28" hidden="1" x14ac:dyDescent="0.35">
      <c r="B68476" s="104"/>
      <c r="AB68476" s="102"/>
    </row>
    <row r="68477" spans="2:28" hidden="1" x14ac:dyDescent="0.35">
      <c r="B68477" s="104"/>
      <c r="AB68477" s="102"/>
    </row>
    <row r="68478" spans="2:28" hidden="1" x14ac:dyDescent="0.35">
      <c r="B68478" s="104"/>
      <c r="AB68478" s="102"/>
    </row>
    <row r="68479" spans="2:28" hidden="1" x14ac:dyDescent="0.35">
      <c r="B68479" s="104"/>
      <c r="AB68479" s="102"/>
    </row>
    <row r="68480" spans="2:28" hidden="1" x14ac:dyDescent="0.35">
      <c r="B68480" s="104"/>
      <c r="AB68480" s="102"/>
    </row>
    <row r="68481" spans="2:28" hidden="1" x14ac:dyDescent="0.35">
      <c r="B68481" s="104"/>
      <c r="AB68481" s="102"/>
    </row>
    <row r="68482" spans="2:28" hidden="1" x14ac:dyDescent="0.35">
      <c r="B68482" s="104"/>
      <c r="AB68482" s="102"/>
    </row>
    <row r="68483" spans="2:28" hidden="1" x14ac:dyDescent="0.35">
      <c r="B68483" s="104"/>
      <c r="AB68483" s="102"/>
    </row>
    <row r="68484" spans="2:28" hidden="1" x14ac:dyDescent="0.35">
      <c r="B68484" s="104"/>
      <c r="AB68484" s="102"/>
    </row>
    <row r="68485" spans="2:28" hidden="1" x14ac:dyDescent="0.35">
      <c r="B68485" s="104"/>
      <c r="AB68485" s="102"/>
    </row>
    <row r="68486" spans="2:28" hidden="1" x14ac:dyDescent="0.35">
      <c r="B68486" s="104"/>
      <c r="AB68486" s="102"/>
    </row>
    <row r="68487" spans="2:28" hidden="1" x14ac:dyDescent="0.35">
      <c r="B68487" s="104"/>
      <c r="AB68487" s="102"/>
    </row>
    <row r="68488" spans="2:28" hidden="1" x14ac:dyDescent="0.35">
      <c r="B68488" s="104"/>
      <c r="AB68488" s="102"/>
    </row>
    <row r="68489" spans="2:28" hidden="1" x14ac:dyDescent="0.35">
      <c r="B68489" s="104"/>
      <c r="AB68489" s="102"/>
    </row>
    <row r="68490" spans="2:28" hidden="1" x14ac:dyDescent="0.35">
      <c r="B68490" s="104"/>
      <c r="AB68490" s="102"/>
    </row>
    <row r="68491" spans="2:28" hidden="1" x14ac:dyDescent="0.35">
      <c r="B68491" s="104"/>
      <c r="AB68491" s="102"/>
    </row>
    <row r="68492" spans="2:28" hidden="1" x14ac:dyDescent="0.35">
      <c r="B68492" s="104"/>
      <c r="AB68492" s="102"/>
    </row>
    <row r="68493" spans="2:28" hidden="1" x14ac:dyDescent="0.35">
      <c r="B68493" s="104"/>
      <c r="AB68493" s="102"/>
    </row>
    <row r="68494" spans="2:28" hidden="1" x14ac:dyDescent="0.35">
      <c r="B68494" s="104"/>
      <c r="AB68494" s="102"/>
    </row>
    <row r="68495" spans="2:28" hidden="1" x14ac:dyDescent="0.35">
      <c r="B68495" s="104"/>
      <c r="AB68495" s="102"/>
    </row>
    <row r="68496" spans="2:28" hidden="1" x14ac:dyDescent="0.35">
      <c r="B68496" s="104"/>
      <c r="AB68496" s="102"/>
    </row>
    <row r="68497" spans="2:28" hidden="1" x14ac:dyDescent="0.35">
      <c r="B68497" s="104"/>
      <c r="AB68497" s="102"/>
    </row>
    <row r="68498" spans="2:28" hidden="1" x14ac:dyDescent="0.35">
      <c r="B68498" s="104"/>
      <c r="AB68498" s="102"/>
    </row>
    <row r="68499" spans="2:28" hidden="1" x14ac:dyDescent="0.35">
      <c r="B68499" s="104"/>
      <c r="AB68499" s="102"/>
    </row>
    <row r="68500" spans="2:28" hidden="1" x14ac:dyDescent="0.35">
      <c r="B68500" s="104"/>
      <c r="AB68500" s="102"/>
    </row>
    <row r="68501" spans="2:28" hidden="1" x14ac:dyDescent="0.35">
      <c r="B68501" s="104"/>
      <c r="AB68501" s="102"/>
    </row>
    <row r="68502" spans="2:28" hidden="1" x14ac:dyDescent="0.35">
      <c r="B68502" s="104"/>
      <c r="AB68502" s="102"/>
    </row>
    <row r="68503" spans="2:28" hidden="1" x14ac:dyDescent="0.35">
      <c r="B68503" s="104"/>
      <c r="AB68503" s="102"/>
    </row>
    <row r="68504" spans="2:28" hidden="1" x14ac:dyDescent="0.35">
      <c r="B68504" s="104"/>
      <c r="AB68504" s="102"/>
    </row>
    <row r="68505" spans="2:28" hidden="1" x14ac:dyDescent="0.35">
      <c r="B68505" s="104"/>
      <c r="AB68505" s="102"/>
    </row>
    <row r="68506" spans="2:28" hidden="1" x14ac:dyDescent="0.35">
      <c r="B68506" s="104"/>
      <c r="AB68506" s="102"/>
    </row>
    <row r="68507" spans="2:28" hidden="1" x14ac:dyDescent="0.35">
      <c r="B68507" s="104"/>
      <c r="AB68507" s="102"/>
    </row>
    <row r="68508" spans="2:28" hidden="1" x14ac:dyDescent="0.35">
      <c r="B68508" s="104"/>
      <c r="AB68508" s="102"/>
    </row>
    <row r="68509" spans="2:28" hidden="1" x14ac:dyDescent="0.35">
      <c r="B68509" s="104"/>
      <c r="AB68509" s="102"/>
    </row>
    <row r="68510" spans="2:28" hidden="1" x14ac:dyDescent="0.35">
      <c r="B68510" s="104"/>
      <c r="AB68510" s="102"/>
    </row>
    <row r="68511" spans="2:28" hidden="1" x14ac:dyDescent="0.35">
      <c r="B68511" s="104"/>
      <c r="AB68511" s="102"/>
    </row>
    <row r="68512" spans="2:28" hidden="1" x14ac:dyDescent="0.35">
      <c r="B68512" s="104"/>
      <c r="AB68512" s="102"/>
    </row>
    <row r="68513" spans="2:28" hidden="1" x14ac:dyDescent="0.35">
      <c r="B68513" s="104"/>
      <c r="AB68513" s="102"/>
    </row>
    <row r="68514" spans="2:28" hidden="1" x14ac:dyDescent="0.35">
      <c r="B68514" s="104"/>
      <c r="AB68514" s="102"/>
    </row>
    <row r="68515" spans="2:28" hidden="1" x14ac:dyDescent="0.35">
      <c r="B68515" s="104"/>
      <c r="AB68515" s="102"/>
    </row>
    <row r="68516" spans="2:28" hidden="1" x14ac:dyDescent="0.35">
      <c r="B68516" s="104"/>
      <c r="AB68516" s="102"/>
    </row>
    <row r="68517" spans="2:28" hidden="1" x14ac:dyDescent="0.35">
      <c r="B68517" s="104"/>
      <c r="AB68517" s="102"/>
    </row>
    <row r="68518" spans="2:28" hidden="1" x14ac:dyDescent="0.35">
      <c r="B68518" s="104"/>
      <c r="AB68518" s="102"/>
    </row>
    <row r="68519" spans="2:28" hidden="1" x14ac:dyDescent="0.35">
      <c r="B68519" s="104"/>
      <c r="AB68519" s="102"/>
    </row>
    <row r="68520" spans="2:28" hidden="1" x14ac:dyDescent="0.35">
      <c r="B68520" s="104"/>
      <c r="AB68520" s="102"/>
    </row>
    <row r="68521" spans="2:28" hidden="1" x14ac:dyDescent="0.35">
      <c r="B68521" s="104"/>
      <c r="AB68521" s="102"/>
    </row>
    <row r="68522" spans="2:28" hidden="1" x14ac:dyDescent="0.35">
      <c r="B68522" s="104"/>
      <c r="AB68522" s="102"/>
    </row>
    <row r="68523" spans="2:28" hidden="1" x14ac:dyDescent="0.35">
      <c r="B68523" s="104"/>
      <c r="AB68523" s="102"/>
    </row>
    <row r="68524" spans="2:28" hidden="1" x14ac:dyDescent="0.35">
      <c r="B68524" s="104"/>
      <c r="AB68524" s="102"/>
    </row>
    <row r="68525" spans="2:28" hidden="1" x14ac:dyDescent="0.35">
      <c r="B68525" s="104"/>
      <c r="AB68525" s="102"/>
    </row>
    <row r="68526" spans="2:28" hidden="1" x14ac:dyDescent="0.35">
      <c r="B68526" s="104"/>
      <c r="AB68526" s="102"/>
    </row>
    <row r="68527" spans="2:28" hidden="1" x14ac:dyDescent="0.35">
      <c r="B68527" s="104"/>
      <c r="AB68527" s="102"/>
    </row>
    <row r="68528" spans="2:28" hidden="1" x14ac:dyDescent="0.35">
      <c r="B68528" s="104"/>
      <c r="AB68528" s="102"/>
    </row>
    <row r="68529" spans="2:28" hidden="1" x14ac:dyDescent="0.35">
      <c r="B68529" s="104"/>
      <c r="AB68529" s="102"/>
    </row>
    <row r="68530" spans="2:28" hidden="1" x14ac:dyDescent="0.35">
      <c r="B68530" s="104"/>
      <c r="AB68530" s="102"/>
    </row>
    <row r="68531" spans="2:28" hidden="1" x14ac:dyDescent="0.35">
      <c r="B68531" s="104"/>
      <c r="AB68531" s="102"/>
    </row>
    <row r="68532" spans="2:28" hidden="1" x14ac:dyDescent="0.35">
      <c r="B68532" s="104"/>
      <c r="AB68532" s="102"/>
    </row>
    <row r="68533" spans="2:28" hidden="1" x14ac:dyDescent="0.35">
      <c r="B68533" s="104"/>
      <c r="AB68533" s="102"/>
    </row>
    <row r="68534" spans="2:28" hidden="1" x14ac:dyDescent="0.35">
      <c r="B68534" s="104"/>
      <c r="AB68534" s="102"/>
    </row>
    <row r="68535" spans="2:28" hidden="1" x14ac:dyDescent="0.35">
      <c r="B68535" s="104"/>
      <c r="AB68535" s="102"/>
    </row>
    <row r="68536" spans="2:28" hidden="1" x14ac:dyDescent="0.35">
      <c r="B68536" s="104"/>
      <c r="AB68536" s="102"/>
    </row>
    <row r="68537" spans="2:28" hidden="1" x14ac:dyDescent="0.35">
      <c r="B68537" s="104"/>
      <c r="AB68537" s="102"/>
    </row>
    <row r="68538" spans="2:28" hidden="1" x14ac:dyDescent="0.35">
      <c r="B68538" s="104"/>
      <c r="AB68538" s="102"/>
    </row>
    <row r="68539" spans="2:28" hidden="1" x14ac:dyDescent="0.35">
      <c r="B68539" s="104"/>
      <c r="AB68539" s="102"/>
    </row>
    <row r="68540" spans="2:28" hidden="1" x14ac:dyDescent="0.35">
      <c r="B68540" s="104"/>
      <c r="AB68540" s="102"/>
    </row>
    <row r="68541" spans="2:28" hidden="1" x14ac:dyDescent="0.35">
      <c r="B68541" s="104"/>
      <c r="AB68541" s="102"/>
    </row>
    <row r="68542" spans="2:28" hidden="1" x14ac:dyDescent="0.35">
      <c r="B68542" s="104"/>
      <c r="AB68542" s="102"/>
    </row>
    <row r="68543" spans="2:28" hidden="1" x14ac:dyDescent="0.35">
      <c r="B68543" s="104"/>
      <c r="AB68543" s="102"/>
    </row>
    <row r="68544" spans="2:28" hidden="1" x14ac:dyDescent="0.35">
      <c r="B68544" s="104"/>
      <c r="AB68544" s="102"/>
    </row>
    <row r="68545" spans="2:28" hidden="1" x14ac:dyDescent="0.35">
      <c r="B68545" s="104"/>
      <c r="AB68545" s="102"/>
    </row>
    <row r="68546" spans="2:28" hidden="1" x14ac:dyDescent="0.35">
      <c r="B68546" s="104"/>
      <c r="AB68546" s="102"/>
    </row>
    <row r="68547" spans="2:28" hidden="1" x14ac:dyDescent="0.35">
      <c r="B68547" s="104"/>
      <c r="AB68547" s="102"/>
    </row>
    <row r="68548" spans="2:28" hidden="1" x14ac:dyDescent="0.35">
      <c r="B68548" s="104"/>
      <c r="AB68548" s="102"/>
    </row>
    <row r="68549" spans="2:28" hidden="1" x14ac:dyDescent="0.35">
      <c r="B68549" s="104"/>
      <c r="AB68549" s="102"/>
    </row>
    <row r="68550" spans="2:28" hidden="1" x14ac:dyDescent="0.35">
      <c r="B68550" s="104"/>
      <c r="AB68550" s="102"/>
    </row>
    <row r="68551" spans="2:28" hidden="1" x14ac:dyDescent="0.35">
      <c r="B68551" s="104"/>
      <c r="AB68551" s="102"/>
    </row>
    <row r="68552" spans="2:28" hidden="1" x14ac:dyDescent="0.35">
      <c r="B68552" s="104"/>
      <c r="AB68552" s="102"/>
    </row>
    <row r="68553" spans="2:28" hidden="1" x14ac:dyDescent="0.35">
      <c r="B68553" s="104"/>
      <c r="AB68553" s="102"/>
    </row>
    <row r="68554" spans="2:28" hidden="1" x14ac:dyDescent="0.35">
      <c r="B68554" s="104"/>
      <c r="AB68554" s="102"/>
    </row>
    <row r="68555" spans="2:28" hidden="1" x14ac:dyDescent="0.35">
      <c r="B68555" s="104"/>
      <c r="AB68555" s="102"/>
    </row>
    <row r="68556" spans="2:28" hidden="1" x14ac:dyDescent="0.35">
      <c r="B68556" s="104"/>
      <c r="AB68556" s="102"/>
    </row>
    <row r="68557" spans="2:28" hidden="1" x14ac:dyDescent="0.35">
      <c r="B68557" s="104"/>
      <c r="AB68557" s="102"/>
    </row>
    <row r="68558" spans="2:28" hidden="1" x14ac:dyDescent="0.35">
      <c r="B68558" s="104"/>
      <c r="AB68558" s="102"/>
    </row>
    <row r="68559" spans="2:28" hidden="1" x14ac:dyDescent="0.35">
      <c r="B68559" s="104"/>
      <c r="AB68559" s="102"/>
    </row>
    <row r="68560" spans="2:28" hidden="1" x14ac:dyDescent="0.35">
      <c r="B68560" s="104"/>
      <c r="AB68560" s="102"/>
    </row>
    <row r="68561" spans="2:28" hidden="1" x14ac:dyDescent="0.35">
      <c r="B68561" s="104"/>
      <c r="AB68561" s="102"/>
    </row>
    <row r="68562" spans="2:28" hidden="1" x14ac:dyDescent="0.35">
      <c r="B68562" s="104"/>
      <c r="AB68562" s="102"/>
    </row>
    <row r="68563" spans="2:28" hidden="1" x14ac:dyDescent="0.35">
      <c r="B68563" s="104"/>
      <c r="AB68563" s="102"/>
    </row>
    <row r="68564" spans="2:28" hidden="1" x14ac:dyDescent="0.35">
      <c r="B68564" s="104"/>
      <c r="AB68564" s="102"/>
    </row>
    <row r="68565" spans="2:28" hidden="1" x14ac:dyDescent="0.35">
      <c r="B68565" s="104"/>
      <c r="AB68565" s="102"/>
    </row>
    <row r="68566" spans="2:28" hidden="1" x14ac:dyDescent="0.35">
      <c r="B68566" s="104"/>
      <c r="AB68566" s="102"/>
    </row>
    <row r="68567" spans="2:28" hidden="1" x14ac:dyDescent="0.35">
      <c r="B68567" s="104"/>
      <c r="AB68567" s="102"/>
    </row>
    <row r="68568" spans="2:28" hidden="1" x14ac:dyDescent="0.35">
      <c r="B68568" s="104"/>
      <c r="AB68568" s="102"/>
    </row>
    <row r="68569" spans="2:28" hidden="1" x14ac:dyDescent="0.35">
      <c r="B68569" s="104"/>
      <c r="AB68569" s="102"/>
    </row>
    <row r="68570" spans="2:28" hidden="1" x14ac:dyDescent="0.35">
      <c r="B68570" s="104"/>
      <c r="AB68570" s="102"/>
    </row>
    <row r="68571" spans="2:28" hidden="1" x14ac:dyDescent="0.35">
      <c r="B68571" s="104"/>
      <c r="AB68571" s="102"/>
    </row>
    <row r="68572" spans="2:28" hidden="1" x14ac:dyDescent="0.35">
      <c r="B68572" s="104"/>
      <c r="AB68572" s="102"/>
    </row>
    <row r="68573" spans="2:28" hidden="1" x14ac:dyDescent="0.35">
      <c r="B68573" s="104"/>
      <c r="AB68573" s="102"/>
    </row>
    <row r="68574" spans="2:28" hidden="1" x14ac:dyDescent="0.35">
      <c r="B68574" s="104"/>
      <c r="AB68574" s="102"/>
    </row>
    <row r="68575" spans="2:28" hidden="1" x14ac:dyDescent="0.35">
      <c r="B68575" s="104"/>
      <c r="AB68575" s="102"/>
    </row>
    <row r="68576" spans="2:28" hidden="1" x14ac:dyDescent="0.35">
      <c r="B68576" s="104"/>
      <c r="AB68576" s="102"/>
    </row>
    <row r="68577" spans="2:28" hidden="1" x14ac:dyDescent="0.35">
      <c r="B68577" s="104"/>
      <c r="AB68577" s="102"/>
    </row>
    <row r="68578" spans="2:28" hidden="1" x14ac:dyDescent="0.35">
      <c r="B68578" s="104"/>
      <c r="AB68578" s="102"/>
    </row>
    <row r="68579" spans="2:28" hidden="1" x14ac:dyDescent="0.35">
      <c r="B68579" s="104"/>
      <c r="AB68579" s="102"/>
    </row>
    <row r="68580" spans="2:28" hidden="1" x14ac:dyDescent="0.35">
      <c r="B68580" s="104"/>
      <c r="AB68580" s="102"/>
    </row>
    <row r="68581" spans="2:28" hidden="1" x14ac:dyDescent="0.35">
      <c r="B68581" s="104"/>
      <c r="AB68581" s="102"/>
    </row>
    <row r="68582" spans="2:28" hidden="1" x14ac:dyDescent="0.35">
      <c r="B68582" s="104"/>
      <c r="AB68582" s="102"/>
    </row>
    <row r="68583" spans="2:28" hidden="1" x14ac:dyDescent="0.35">
      <c r="B68583" s="104"/>
      <c r="AB68583" s="102"/>
    </row>
    <row r="68584" spans="2:28" hidden="1" x14ac:dyDescent="0.35">
      <c r="B68584" s="104"/>
      <c r="AB68584" s="102"/>
    </row>
    <row r="68585" spans="2:28" hidden="1" x14ac:dyDescent="0.35">
      <c r="B68585" s="104"/>
      <c r="AB68585" s="102"/>
    </row>
    <row r="68586" spans="2:28" hidden="1" x14ac:dyDescent="0.35">
      <c r="B68586" s="104"/>
      <c r="AB68586" s="102"/>
    </row>
    <row r="68587" spans="2:28" hidden="1" x14ac:dyDescent="0.35">
      <c r="B68587" s="104"/>
      <c r="AB68587" s="102"/>
    </row>
    <row r="68588" spans="2:28" hidden="1" x14ac:dyDescent="0.35">
      <c r="B68588" s="104"/>
      <c r="AB68588" s="102"/>
    </row>
    <row r="68589" spans="2:28" hidden="1" x14ac:dyDescent="0.35">
      <c r="B68589" s="104"/>
      <c r="AB68589" s="102"/>
    </row>
    <row r="68590" spans="2:28" hidden="1" x14ac:dyDescent="0.35">
      <c r="B68590" s="104"/>
      <c r="AB68590" s="102"/>
    </row>
    <row r="68591" spans="2:28" hidden="1" x14ac:dyDescent="0.35">
      <c r="B68591" s="104"/>
      <c r="AB68591" s="102"/>
    </row>
    <row r="68592" spans="2:28" hidden="1" x14ac:dyDescent="0.35">
      <c r="B68592" s="104"/>
      <c r="AB68592" s="102"/>
    </row>
    <row r="68593" spans="2:28" hidden="1" x14ac:dyDescent="0.35">
      <c r="B68593" s="104"/>
      <c r="AB68593" s="102"/>
    </row>
    <row r="68594" spans="2:28" hidden="1" x14ac:dyDescent="0.35">
      <c r="B68594" s="104"/>
      <c r="AB68594" s="102"/>
    </row>
    <row r="68595" spans="2:28" hidden="1" x14ac:dyDescent="0.35">
      <c r="B68595" s="104"/>
      <c r="AB68595" s="102"/>
    </row>
    <row r="68596" spans="2:28" hidden="1" x14ac:dyDescent="0.35">
      <c r="B68596" s="104"/>
      <c r="AB68596" s="102"/>
    </row>
    <row r="68597" spans="2:28" hidden="1" x14ac:dyDescent="0.35">
      <c r="B68597" s="104"/>
      <c r="AB68597" s="102"/>
    </row>
    <row r="68598" spans="2:28" hidden="1" x14ac:dyDescent="0.35">
      <c r="B68598" s="104"/>
      <c r="AB68598" s="102"/>
    </row>
    <row r="68599" spans="2:28" hidden="1" x14ac:dyDescent="0.35">
      <c r="B68599" s="104"/>
      <c r="AB68599" s="102"/>
    </row>
    <row r="68600" spans="2:28" hidden="1" x14ac:dyDescent="0.35">
      <c r="B68600" s="104"/>
      <c r="AB68600" s="102"/>
    </row>
    <row r="68601" spans="2:28" hidden="1" x14ac:dyDescent="0.35">
      <c r="B68601" s="104"/>
      <c r="AB68601" s="102"/>
    </row>
    <row r="68602" spans="2:28" hidden="1" x14ac:dyDescent="0.35">
      <c r="B68602" s="104"/>
      <c r="AB68602" s="102"/>
    </row>
    <row r="68603" spans="2:28" hidden="1" x14ac:dyDescent="0.35">
      <c r="B68603" s="104"/>
      <c r="AB68603" s="102"/>
    </row>
    <row r="68604" spans="2:28" hidden="1" x14ac:dyDescent="0.35">
      <c r="B68604" s="104"/>
      <c r="AB68604" s="102"/>
    </row>
    <row r="68605" spans="2:28" hidden="1" x14ac:dyDescent="0.35">
      <c r="B68605" s="104"/>
      <c r="AB68605" s="102"/>
    </row>
    <row r="68606" spans="2:28" hidden="1" x14ac:dyDescent="0.35">
      <c r="B68606" s="104"/>
      <c r="AB68606" s="102"/>
    </row>
    <row r="68607" spans="2:28" hidden="1" x14ac:dyDescent="0.35">
      <c r="B68607" s="104"/>
      <c r="AB68607" s="102"/>
    </row>
    <row r="68608" spans="2:28" hidden="1" x14ac:dyDescent="0.35">
      <c r="B68608" s="104"/>
      <c r="AB68608" s="102"/>
    </row>
    <row r="68609" spans="2:28" hidden="1" x14ac:dyDescent="0.35">
      <c r="B68609" s="104"/>
      <c r="AB68609" s="102"/>
    </row>
    <row r="68610" spans="2:28" hidden="1" x14ac:dyDescent="0.35">
      <c r="B68610" s="104"/>
      <c r="AB68610" s="102"/>
    </row>
    <row r="68611" spans="2:28" hidden="1" x14ac:dyDescent="0.35">
      <c r="B68611" s="104"/>
      <c r="AB68611" s="102"/>
    </row>
    <row r="68612" spans="2:28" hidden="1" x14ac:dyDescent="0.35">
      <c r="B68612" s="104"/>
      <c r="AB68612" s="102"/>
    </row>
    <row r="68613" spans="2:28" hidden="1" x14ac:dyDescent="0.35">
      <c r="B68613" s="104"/>
      <c r="AB68613" s="102"/>
    </row>
    <row r="68614" spans="2:28" hidden="1" x14ac:dyDescent="0.35">
      <c r="B68614" s="104"/>
      <c r="AB68614" s="102"/>
    </row>
    <row r="68615" spans="2:28" hidden="1" x14ac:dyDescent="0.35">
      <c r="B68615" s="104"/>
      <c r="AB68615" s="102"/>
    </row>
    <row r="68616" spans="2:28" hidden="1" x14ac:dyDescent="0.35">
      <c r="B68616" s="104"/>
      <c r="AB68616" s="102"/>
    </row>
    <row r="68617" spans="2:28" hidden="1" x14ac:dyDescent="0.35">
      <c r="B68617" s="104"/>
      <c r="AB68617" s="102"/>
    </row>
    <row r="68618" spans="2:28" hidden="1" x14ac:dyDescent="0.35">
      <c r="B68618" s="104"/>
      <c r="AB68618" s="102"/>
    </row>
    <row r="68619" spans="2:28" hidden="1" x14ac:dyDescent="0.35">
      <c r="B68619" s="104"/>
      <c r="AB68619" s="102"/>
    </row>
    <row r="68620" spans="2:28" hidden="1" x14ac:dyDescent="0.35">
      <c r="B68620" s="104"/>
      <c r="AB68620" s="102"/>
    </row>
    <row r="68621" spans="2:28" hidden="1" x14ac:dyDescent="0.35">
      <c r="B68621" s="104"/>
      <c r="AB68621" s="102"/>
    </row>
    <row r="68622" spans="2:28" hidden="1" x14ac:dyDescent="0.35">
      <c r="B68622" s="104"/>
      <c r="AB68622" s="102"/>
    </row>
    <row r="68623" spans="2:28" hidden="1" x14ac:dyDescent="0.35">
      <c r="B68623" s="104"/>
      <c r="AB68623" s="102"/>
    </row>
    <row r="68624" spans="2:28" hidden="1" x14ac:dyDescent="0.35">
      <c r="B68624" s="104"/>
      <c r="AB68624" s="102"/>
    </row>
    <row r="68625" spans="2:28" hidden="1" x14ac:dyDescent="0.35">
      <c r="B68625" s="104"/>
      <c r="AB68625" s="102"/>
    </row>
    <row r="68626" spans="2:28" hidden="1" x14ac:dyDescent="0.35">
      <c r="B68626" s="104"/>
      <c r="AB68626" s="102"/>
    </row>
    <row r="68627" spans="2:28" hidden="1" x14ac:dyDescent="0.35">
      <c r="B68627" s="104"/>
      <c r="AB68627" s="102"/>
    </row>
    <row r="68628" spans="2:28" hidden="1" x14ac:dyDescent="0.35">
      <c r="B68628" s="104"/>
      <c r="AB68628" s="102"/>
    </row>
    <row r="68629" spans="2:28" hidden="1" x14ac:dyDescent="0.35">
      <c r="B68629" s="104"/>
      <c r="AB68629" s="102"/>
    </row>
    <row r="68630" spans="2:28" hidden="1" x14ac:dyDescent="0.35">
      <c r="B68630" s="104"/>
      <c r="AB68630" s="102"/>
    </row>
    <row r="68631" spans="2:28" hidden="1" x14ac:dyDescent="0.35">
      <c r="B68631" s="104"/>
      <c r="AB68631" s="102"/>
    </row>
    <row r="68632" spans="2:28" hidden="1" x14ac:dyDescent="0.35">
      <c r="B68632" s="104"/>
      <c r="AB68632" s="102"/>
    </row>
    <row r="68633" spans="2:28" hidden="1" x14ac:dyDescent="0.35">
      <c r="B68633" s="104"/>
      <c r="AB68633" s="102"/>
    </row>
    <row r="68634" spans="2:28" hidden="1" x14ac:dyDescent="0.35">
      <c r="B68634" s="104"/>
      <c r="AB68634" s="102"/>
    </row>
    <row r="68635" spans="2:28" hidden="1" x14ac:dyDescent="0.35">
      <c r="B68635" s="104"/>
      <c r="AB68635" s="102"/>
    </row>
    <row r="68636" spans="2:28" hidden="1" x14ac:dyDescent="0.35">
      <c r="B68636" s="104"/>
      <c r="AB68636" s="102"/>
    </row>
    <row r="68637" spans="2:28" hidden="1" x14ac:dyDescent="0.35">
      <c r="B68637" s="104"/>
      <c r="AB68637" s="102"/>
    </row>
    <row r="68638" spans="2:28" hidden="1" x14ac:dyDescent="0.35">
      <c r="B68638" s="104"/>
      <c r="AB68638" s="102"/>
    </row>
    <row r="68639" spans="2:28" hidden="1" x14ac:dyDescent="0.35">
      <c r="B68639" s="104"/>
      <c r="AB68639" s="102"/>
    </row>
    <row r="68640" spans="2:28" hidden="1" x14ac:dyDescent="0.35">
      <c r="B68640" s="104"/>
      <c r="AB68640" s="102"/>
    </row>
    <row r="68641" spans="2:28" hidden="1" x14ac:dyDescent="0.35">
      <c r="B68641" s="104"/>
      <c r="AB68641" s="102"/>
    </row>
    <row r="68642" spans="2:28" hidden="1" x14ac:dyDescent="0.35">
      <c r="B68642" s="104"/>
      <c r="AB68642" s="102"/>
    </row>
    <row r="68643" spans="2:28" hidden="1" x14ac:dyDescent="0.35">
      <c r="B68643" s="104"/>
      <c r="AB68643" s="102"/>
    </row>
    <row r="68644" spans="2:28" hidden="1" x14ac:dyDescent="0.35">
      <c r="B68644" s="104"/>
      <c r="AB68644" s="102"/>
    </row>
    <row r="68645" spans="2:28" hidden="1" x14ac:dyDescent="0.35">
      <c r="B68645" s="104"/>
      <c r="AB68645" s="102"/>
    </row>
    <row r="68646" spans="2:28" hidden="1" x14ac:dyDescent="0.35">
      <c r="B68646" s="104"/>
      <c r="AB68646" s="102"/>
    </row>
    <row r="68647" spans="2:28" hidden="1" x14ac:dyDescent="0.35">
      <c r="B68647" s="104"/>
      <c r="AB68647" s="102"/>
    </row>
    <row r="68648" spans="2:28" hidden="1" x14ac:dyDescent="0.35">
      <c r="B68648" s="104"/>
      <c r="AB68648" s="102"/>
    </row>
    <row r="68649" spans="2:28" hidden="1" x14ac:dyDescent="0.35">
      <c r="B68649" s="104"/>
      <c r="AB68649" s="102"/>
    </row>
    <row r="68650" spans="2:28" hidden="1" x14ac:dyDescent="0.35">
      <c r="B68650" s="104"/>
      <c r="AB68650" s="102"/>
    </row>
    <row r="68651" spans="2:28" hidden="1" x14ac:dyDescent="0.35">
      <c r="B68651" s="104"/>
      <c r="AB68651" s="102"/>
    </row>
    <row r="68652" spans="2:28" hidden="1" x14ac:dyDescent="0.35">
      <c r="B68652" s="104"/>
      <c r="AB68652" s="102"/>
    </row>
    <row r="68653" spans="2:28" hidden="1" x14ac:dyDescent="0.35">
      <c r="B68653" s="104"/>
      <c r="AB68653" s="102"/>
    </row>
    <row r="68654" spans="2:28" hidden="1" x14ac:dyDescent="0.35">
      <c r="B68654" s="104"/>
      <c r="AB68654" s="102"/>
    </row>
    <row r="68655" spans="2:28" hidden="1" x14ac:dyDescent="0.35">
      <c r="B68655" s="104"/>
      <c r="AB68655" s="102"/>
    </row>
    <row r="68656" spans="2:28" hidden="1" x14ac:dyDescent="0.35">
      <c r="B68656" s="104"/>
      <c r="AB68656" s="102"/>
    </row>
    <row r="68657" spans="2:28" hidden="1" x14ac:dyDescent="0.35">
      <c r="B68657" s="104"/>
      <c r="AB68657" s="102"/>
    </row>
    <row r="68658" spans="2:28" hidden="1" x14ac:dyDescent="0.35">
      <c r="B68658" s="104"/>
      <c r="AB68658" s="102"/>
    </row>
    <row r="68659" spans="2:28" hidden="1" x14ac:dyDescent="0.35">
      <c r="B68659" s="104"/>
      <c r="AB68659" s="102"/>
    </row>
    <row r="68660" spans="2:28" hidden="1" x14ac:dyDescent="0.35">
      <c r="B68660" s="104"/>
      <c r="AB68660" s="102"/>
    </row>
    <row r="68661" spans="2:28" hidden="1" x14ac:dyDescent="0.35">
      <c r="B68661" s="104"/>
      <c r="AB68661" s="102"/>
    </row>
    <row r="68662" spans="2:28" hidden="1" x14ac:dyDescent="0.35">
      <c r="B68662" s="104"/>
      <c r="AB68662" s="102"/>
    </row>
    <row r="68663" spans="2:28" hidden="1" x14ac:dyDescent="0.35">
      <c r="B68663" s="104"/>
      <c r="AB68663" s="102"/>
    </row>
    <row r="68664" spans="2:28" hidden="1" x14ac:dyDescent="0.35">
      <c r="B68664" s="104"/>
      <c r="AB68664" s="102"/>
    </row>
    <row r="68665" spans="2:28" hidden="1" x14ac:dyDescent="0.35">
      <c r="B68665" s="104"/>
      <c r="AB68665" s="102"/>
    </row>
    <row r="68666" spans="2:28" hidden="1" x14ac:dyDescent="0.35">
      <c r="B68666" s="104"/>
      <c r="AB68666" s="102"/>
    </row>
    <row r="68667" spans="2:28" hidden="1" x14ac:dyDescent="0.35">
      <c r="B68667" s="104"/>
      <c r="AB68667" s="102"/>
    </row>
    <row r="68668" spans="2:28" hidden="1" x14ac:dyDescent="0.35">
      <c r="B68668" s="104"/>
      <c r="AB68668" s="102"/>
    </row>
    <row r="68669" spans="2:28" hidden="1" x14ac:dyDescent="0.35">
      <c r="B68669" s="104"/>
      <c r="AB68669" s="102"/>
    </row>
    <row r="68670" spans="2:28" hidden="1" x14ac:dyDescent="0.35">
      <c r="B68670" s="104"/>
      <c r="AB68670" s="102"/>
    </row>
    <row r="68671" spans="2:28" hidden="1" x14ac:dyDescent="0.35">
      <c r="B68671" s="104"/>
      <c r="AB68671" s="102"/>
    </row>
    <row r="68672" spans="2:28" hidden="1" x14ac:dyDescent="0.35">
      <c r="B68672" s="104"/>
      <c r="AB68672" s="102"/>
    </row>
    <row r="68673" spans="2:28" hidden="1" x14ac:dyDescent="0.35">
      <c r="B68673" s="104"/>
      <c r="AB68673" s="102"/>
    </row>
    <row r="68674" spans="2:28" hidden="1" x14ac:dyDescent="0.35">
      <c r="B68674" s="104"/>
      <c r="AB68674" s="102"/>
    </row>
    <row r="68675" spans="2:28" hidden="1" x14ac:dyDescent="0.35">
      <c r="B68675" s="104"/>
      <c r="AB68675" s="102"/>
    </row>
    <row r="68676" spans="2:28" hidden="1" x14ac:dyDescent="0.35">
      <c r="B68676" s="104"/>
      <c r="AB68676" s="102"/>
    </row>
    <row r="68677" spans="2:28" hidden="1" x14ac:dyDescent="0.35">
      <c r="B68677" s="104"/>
      <c r="AB68677" s="102"/>
    </row>
    <row r="68678" spans="2:28" hidden="1" x14ac:dyDescent="0.35">
      <c r="B68678" s="104"/>
      <c r="AB68678" s="102"/>
    </row>
    <row r="68679" spans="2:28" hidden="1" x14ac:dyDescent="0.35">
      <c r="B68679" s="104"/>
      <c r="AB68679" s="102"/>
    </row>
    <row r="68680" spans="2:28" hidden="1" x14ac:dyDescent="0.35">
      <c r="B68680" s="104"/>
      <c r="AB68680" s="102"/>
    </row>
    <row r="68681" spans="2:28" hidden="1" x14ac:dyDescent="0.35">
      <c r="B68681" s="104"/>
      <c r="AB68681" s="102"/>
    </row>
    <row r="68682" spans="2:28" hidden="1" x14ac:dyDescent="0.35">
      <c r="B68682" s="104"/>
      <c r="AB68682" s="102"/>
    </row>
    <row r="68683" spans="2:28" hidden="1" x14ac:dyDescent="0.35">
      <c r="B68683" s="104"/>
      <c r="AB68683" s="102"/>
    </row>
    <row r="68684" spans="2:28" hidden="1" x14ac:dyDescent="0.35">
      <c r="B68684" s="104"/>
      <c r="AB68684" s="102"/>
    </row>
    <row r="68685" spans="2:28" hidden="1" x14ac:dyDescent="0.35">
      <c r="B68685" s="104"/>
      <c r="AB68685" s="102"/>
    </row>
    <row r="68686" spans="2:28" hidden="1" x14ac:dyDescent="0.35">
      <c r="B68686" s="104"/>
      <c r="AB68686" s="102"/>
    </row>
    <row r="68687" spans="2:28" hidden="1" x14ac:dyDescent="0.35">
      <c r="B68687" s="104"/>
      <c r="AB68687" s="102"/>
    </row>
    <row r="68688" spans="2:28" hidden="1" x14ac:dyDescent="0.35">
      <c r="B68688" s="104"/>
      <c r="AB68688" s="102"/>
    </row>
    <row r="68689" spans="2:28" hidden="1" x14ac:dyDescent="0.35">
      <c r="B68689" s="104"/>
      <c r="AB68689" s="102"/>
    </row>
    <row r="68690" spans="2:28" hidden="1" x14ac:dyDescent="0.35">
      <c r="B68690" s="104"/>
      <c r="AB68690" s="102"/>
    </row>
    <row r="68691" spans="2:28" hidden="1" x14ac:dyDescent="0.35">
      <c r="B68691" s="104"/>
      <c r="AB68691" s="102"/>
    </row>
    <row r="68692" spans="2:28" hidden="1" x14ac:dyDescent="0.35">
      <c r="B68692" s="104"/>
      <c r="AB68692" s="102"/>
    </row>
    <row r="68693" spans="2:28" hidden="1" x14ac:dyDescent="0.35">
      <c r="B68693" s="104"/>
      <c r="AB68693" s="102"/>
    </row>
    <row r="68694" spans="2:28" hidden="1" x14ac:dyDescent="0.35">
      <c r="B68694" s="104"/>
      <c r="AB68694" s="102"/>
    </row>
    <row r="68695" spans="2:28" hidden="1" x14ac:dyDescent="0.35">
      <c r="B68695" s="104"/>
      <c r="AB68695" s="102"/>
    </row>
    <row r="68696" spans="2:28" hidden="1" x14ac:dyDescent="0.35">
      <c r="B68696" s="104"/>
      <c r="AB68696" s="102"/>
    </row>
    <row r="68697" spans="2:28" hidden="1" x14ac:dyDescent="0.35">
      <c r="B68697" s="104"/>
      <c r="AB68697" s="102"/>
    </row>
    <row r="68698" spans="2:28" hidden="1" x14ac:dyDescent="0.35">
      <c r="B68698" s="104"/>
      <c r="AB68698" s="102"/>
    </row>
    <row r="68699" spans="2:28" hidden="1" x14ac:dyDescent="0.35">
      <c r="B68699" s="104"/>
      <c r="AB68699" s="102"/>
    </row>
    <row r="68700" spans="2:28" hidden="1" x14ac:dyDescent="0.35">
      <c r="B68700" s="104"/>
      <c r="AB68700" s="102"/>
    </row>
    <row r="68701" spans="2:28" hidden="1" x14ac:dyDescent="0.35">
      <c r="B68701" s="104"/>
      <c r="AB68701" s="102"/>
    </row>
    <row r="68702" spans="2:28" hidden="1" x14ac:dyDescent="0.35">
      <c r="B68702" s="104"/>
      <c r="AB68702" s="102"/>
    </row>
    <row r="68703" spans="2:28" hidden="1" x14ac:dyDescent="0.35">
      <c r="B68703" s="104"/>
      <c r="AB68703" s="102"/>
    </row>
    <row r="68704" spans="2:28" hidden="1" x14ac:dyDescent="0.35">
      <c r="B68704" s="104"/>
      <c r="AB68704" s="102"/>
    </row>
    <row r="68705" spans="2:28" hidden="1" x14ac:dyDescent="0.35">
      <c r="B68705" s="104"/>
      <c r="AB68705" s="102"/>
    </row>
    <row r="68706" spans="2:28" hidden="1" x14ac:dyDescent="0.35">
      <c r="B68706" s="104"/>
      <c r="AB68706" s="102"/>
    </row>
    <row r="68707" spans="2:28" hidden="1" x14ac:dyDescent="0.35">
      <c r="B68707" s="104"/>
      <c r="AB68707" s="102"/>
    </row>
    <row r="68708" spans="2:28" hidden="1" x14ac:dyDescent="0.35">
      <c r="B68708" s="104"/>
      <c r="AB68708" s="102"/>
    </row>
    <row r="68709" spans="2:28" hidden="1" x14ac:dyDescent="0.35">
      <c r="B68709" s="104"/>
      <c r="AB68709" s="102"/>
    </row>
    <row r="68710" spans="2:28" hidden="1" x14ac:dyDescent="0.35">
      <c r="B68710" s="104"/>
      <c r="AB68710" s="102"/>
    </row>
    <row r="68711" spans="2:28" hidden="1" x14ac:dyDescent="0.35">
      <c r="B68711" s="104"/>
      <c r="AB68711" s="102"/>
    </row>
    <row r="68712" spans="2:28" hidden="1" x14ac:dyDescent="0.35">
      <c r="B68712" s="104"/>
      <c r="AB68712" s="102"/>
    </row>
    <row r="68713" spans="2:28" hidden="1" x14ac:dyDescent="0.35">
      <c r="B68713" s="104"/>
      <c r="AB68713" s="102"/>
    </row>
    <row r="68714" spans="2:28" hidden="1" x14ac:dyDescent="0.35">
      <c r="B68714" s="104"/>
      <c r="AB68714" s="102"/>
    </row>
    <row r="68715" spans="2:28" hidden="1" x14ac:dyDescent="0.35">
      <c r="B68715" s="104"/>
      <c r="AB68715" s="102"/>
    </row>
    <row r="68716" spans="2:28" hidden="1" x14ac:dyDescent="0.35">
      <c r="B68716" s="104"/>
      <c r="AB68716" s="102"/>
    </row>
    <row r="68717" spans="2:28" hidden="1" x14ac:dyDescent="0.35">
      <c r="B68717" s="104"/>
      <c r="AB68717" s="102"/>
    </row>
    <row r="68718" spans="2:28" hidden="1" x14ac:dyDescent="0.35">
      <c r="B68718" s="104"/>
      <c r="AB68718" s="102"/>
    </row>
    <row r="68719" spans="2:28" hidden="1" x14ac:dyDescent="0.35">
      <c r="B68719" s="104"/>
      <c r="AB68719" s="102"/>
    </row>
    <row r="68720" spans="2:28" hidden="1" x14ac:dyDescent="0.35">
      <c r="B68720" s="104"/>
      <c r="AB68720" s="102"/>
    </row>
    <row r="68721" spans="2:28" hidden="1" x14ac:dyDescent="0.35">
      <c r="B68721" s="104"/>
      <c r="AB68721" s="102"/>
    </row>
    <row r="68722" spans="2:28" hidden="1" x14ac:dyDescent="0.35">
      <c r="B68722" s="104"/>
      <c r="AB68722" s="102"/>
    </row>
    <row r="68723" spans="2:28" hidden="1" x14ac:dyDescent="0.35">
      <c r="B68723" s="104"/>
      <c r="AB68723" s="102"/>
    </row>
    <row r="68724" spans="2:28" hidden="1" x14ac:dyDescent="0.35">
      <c r="B68724" s="104"/>
      <c r="AB68724" s="102"/>
    </row>
    <row r="68725" spans="2:28" hidden="1" x14ac:dyDescent="0.35">
      <c r="B68725" s="104"/>
      <c r="AB68725" s="102"/>
    </row>
    <row r="68726" spans="2:28" hidden="1" x14ac:dyDescent="0.35">
      <c r="B68726" s="104"/>
      <c r="AB68726" s="102"/>
    </row>
    <row r="68727" spans="2:28" hidden="1" x14ac:dyDescent="0.35">
      <c r="B68727" s="104"/>
      <c r="AB68727" s="102"/>
    </row>
    <row r="68728" spans="2:28" hidden="1" x14ac:dyDescent="0.35">
      <c r="B68728" s="104"/>
      <c r="AB68728" s="102"/>
    </row>
    <row r="68729" spans="2:28" hidden="1" x14ac:dyDescent="0.35">
      <c r="B68729" s="104"/>
      <c r="AB68729" s="102"/>
    </row>
    <row r="68730" spans="2:28" hidden="1" x14ac:dyDescent="0.35">
      <c r="B68730" s="104"/>
      <c r="AB68730" s="102"/>
    </row>
    <row r="68731" spans="2:28" hidden="1" x14ac:dyDescent="0.35">
      <c r="B68731" s="104"/>
      <c r="AB68731" s="102"/>
    </row>
    <row r="68732" spans="2:28" hidden="1" x14ac:dyDescent="0.35">
      <c r="B68732" s="104"/>
      <c r="AB68732" s="102"/>
    </row>
    <row r="68733" spans="2:28" hidden="1" x14ac:dyDescent="0.35">
      <c r="B68733" s="104"/>
      <c r="AB68733" s="102"/>
    </row>
    <row r="68734" spans="2:28" hidden="1" x14ac:dyDescent="0.35">
      <c r="B68734" s="104"/>
      <c r="AB68734" s="102"/>
    </row>
    <row r="68735" spans="2:28" hidden="1" x14ac:dyDescent="0.35">
      <c r="B68735" s="104"/>
      <c r="AB68735" s="102"/>
    </row>
    <row r="68736" spans="2:28" hidden="1" x14ac:dyDescent="0.35">
      <c r="B68736" s="104"/>
      <c r="AB68736" s="102"/>
    </row>
    <row r="68737" spans="2:28" hidden="1" x14ac:dyDescent="0.35">
      <c r="B68737" s="104"/>
      <c r="AB68737" s="102"/>
    </row>
    <row r="68738" spans="2:28" hidden="1" x14ac:dyDescent="0.35">
      <c r="B68738" s="104"/>
      <c r="AB68738" s="102"/>
    </row>
    <row r="68739" spans="2:28" hidden="1" x14ac:dyDescent="0.35">
      <c r="B68739" s="104"/>
      <c r="AB68739" s="102"/>
    </row>
    <row r="68740" spans="2:28" hidden="1" x14ac:dyDescent="0.35">
      <c r="B68740" s="104"/>
      <c r="AB68740" s="102"/>
    </row>
    <row r="68741" spans="2:28" hidden="1" x14ac:dyDescent="0.35">
      <c r="B68741" s="104"/>
      <c r="AB68741" s="102"/>
    </row>
    <row r="68742" spans="2:28" hidden="1" x14ac:dyDescent="0.35">
      <c r="B68742" s="104"/>
      <c r="AB68742" s="102"/>
    </row>
    <row r="68743" spans="2:28" hidden="1" x14ac:dyDescent="0.35">
      <c r="B68743" s="104"/>
      <c r="AB68743" s="102"/>
    </row>
    <row r="68744" spans="2:28" hidden="1" x14ac:dyDescent="0.35">
      <c r="B68744" s="104"/>
      <c r="AB68744" s="102"/>
    </row>
    <row r="68745" spans="2:28" hidden="1" x14ac:dyDescent="0.35">
      <c r="B68745" s="104"/>
      <c r="AB68745" s="102"/>
    </row>
    <row r="68746" spans="2:28" hidden="1" x14ac:dyDescent="0.35">
      <c r="B68746" s="104"/>
      <c r="AB68746" s="102"/>
    </row>
    <row r="68747" spans="2:28" hidden="1" x14ac:dyDescent="0.35">
      <c r="B68747" s="104"/>
      <c r="AB68747" s="102"/>
    </row>
    <row r="68748" spans="2:28" hidden="1" x14ac:dyDescent="0.35">
      <c r="B68748" s="104"/>
      <c r="AB68748" s="102"/>
    </row>
    <row r="68749" spans="2:28" hidden="1" x14ac:dyDescent="0.35">
      <c r="B68749" s="104"/>
      <c r="AB68749" s="102"/>
    </row>
    <row r="68750" spans="2:28" hidden="1" x14ac:dyDescent="0.35">
      <c r="B68750" s="104"/>
      <c r="AB68750" s="102"/>
    </row>
    <row r="68751" spans="2:28" hidden="1" x14ac:dyDescent="0.35">
      <c r="B68751" s="104"/>
      <c r="AB68751" s="102"/>
    </row>
    <row r="68752" spans="2:28" hidden="1" x14ac:dyDescent="0.35">
      <c r="B68752" s="104"/>
      <c r="AB68752" s="102"/>
    </row>
    <row r="68753" spans="2:28" hidden="1" x14ac:dyDescent="0.35">
      <c r="B68753" s="104"/>
      <c r="AB68753" s="102"/>
    </row>
    <row r="68754" spans="2:28" hidden="1" x14ac:dyDescent="0.35">
      <c r="B68754" s="104"/>
      <c r="AB68754" s="102"/>
    </row>
    <row r="68755" spans="2:28" hidden="1" x14ac:dyDescent="0.35">
      <c r="B68755" s="104"/>
      <c r="AB68755" s="102"/>
    </row>
    <row r="68756" spans="2:28" hidden="1" x14ac:dyDescent="0.35">
      <c r="B68756" s="104"/>
      <c r="AB68756" s="102"/>
    </row>
    <row r="68757" spans="2:28" hidden="1" x14ac:dyDescent="0.35">
      <c r="B68757" s="104"/>
      <c r="AB68757" s="102"/>
    </row>
    <row r="68758" spans="2:28" hidden="1" x14ac:dyDescent="0.35">
      <c r="B68758" s="104"/>
      <c r="AB68758" s="102"/>
    </row>
    <row r="68759" spans="2:28" hidden="1" x14ac:dyDescent="0.35">
      <c r="B68759" s="104"/>
      <c r="AB68759" s="102"/>
    </row>
    <row r="68760" spans="2:28" hidden="1" x14ac:dyDescent="0.35">
      <c r="B68760" s="104"/>
      <c r="AB68760" s="102"/>
    </row>
    <row r="68761" spans="2:28" hidden="1" x14ac:dyDescent="0.35">
      <c r="B68761" s="104"/>
      <c r="AB68761" s="102"/>
    </row>
    <row r="68762" spans="2:28" hidden="1" x14ac:dyDescent="0.35">
      <c r="B68762" s="104"/>
      <c r="AB68762" s="102"/>
    </row>
    <row r="68763" spans="2:28" hidden="1" x14ac:dyDescent="0.35">
      <c r="B68763" s="104"/>
      <c r="AB68763" s="102"/>
    </row>
    <row r="68764" spans="2:28" hidden="1" x14ac:dyDescent="0.35">
      <c r="B68764" s="104"/>
      <c r="AB68764" s="102"/>
    </row>
    <row r="68765" spans="2:28" hidden="1" x14ac:dyDescent="0.35">
      <c r="B68765" s="104"/>
      <c r="AB68765" s="102"/>
    </row>
    <row r="68766" spans="2:28" hidden="1" x14ac:dyDescent="0.35">
      <c r="B68766" s="104"/>
      <c r="AB68766" s="102"/>
    </row>
    <row r="68767" spans="2:28" hidden="1" x14ac:dyDescent="0.35">
      <c r="B68767" s="104"/>
      <c r="AB68767" s="102"/>
    </row>
    <row r="68768" spans="2:28" hidden="1" x14ac:dyDescent="0.35">
      <c r="B68768" s="104"/>
      <c r="AB68768" s="102"/>
    </row>
    <row r="68769" spans="2:28" hidden="1" x14ac:dyDescent="0.35">
      <c r="B68769" s="104"/>
      <c r="AB68769" s="102"/>
    </row>
    <row r="68770" spans="2:28" hidden="1" x14ac:dyDescent="0.35">
      <c r="B68770" s="104"/>
      <c r="AB68770" s="102"/>
    </row>
    <row r="68771" spans="2:28" hidden="1" x14ac:dyDescent="0.35">
      <c r="B68771" s="104"/>
      <c r="AB68771" s="102"/>
    </row>
    <row r="68772" spans="2:28" hidden="1" x14ac:dyDescent="0.35">
      <c r="B68772" s="104"/>
      <c r="AB68772" s="102"/>
    </row>
    <row r="68773" spans="2:28" hidden="1" x14ac:dyDescent="0.35">
      <c r="B68773" s="104"/>
      <c r="AB68773" s="102"/>
    </row>
    <row r="68774" spans="2:28" hidden="1" x14ac:dyDescent="0.35">
      <c r="B68774" s="104"/>
      <c r="AB68774" s="102"/>
    </row>
    <row r="68775" spans="2:28" hidden="1" x14ac:dyDescent="0.35">
      <c r="B68775" s="104"/>
      <c r="AB68775" s="102"/>
    </row>
    <row r="68776" spans="2:28" hidden="1" x14ac:dyDescent="0.35">
      <c r="B68776" s="104"/>
      <c r="AB68776" s="102"/>
    </row>
    <row r="68777" spans="2:28" hidden="1" x14ac:dyDescent="0.35">
      <c r="B68777" s="104"/>
      <c r="AB68777" s="102"/>
    </row>
    <row r="68778" spans="2:28" hidden="1" x14ac:dyDescent="0.35">
      <c r="B68778" s="104"/>
      <c r="AB68778" s="102"/>
    </row>
    <row r="68779" spans="2:28" hidden="1" x14ac:dyDescent="0.35">
      <c r="B68779" s="104"/>
      <c r="AB68779" s="102"/>
    </row>
    <row r="68780" spans="2:28" hidden="1" x14ac:dyDescent="0.35">
      <c r="B68780" s="104"/>
      <c r="AB68780" s="102"/>
    </row>
    <row r="68781" spans="2:28" hidden="1" x14ac:dyDescent="0.35">
      <c r="B68781" s="104"/>
      <c r="AB68781" s="102"/>
    </row>
    <row r="68782" spans="2:28" hidden="1" x14ac:dyDescent="0.35">
      <c r="B68782" s="104"/>
      <c r="AB68782" s="102"/>
    </row>
    <row r="68783" spans="2:28" hidden="1" x14ac:dyDescent="0.35">
      <c r="B68783" s="104"/>
      <c r="AB68783" s="102"/>
    </row>
    <row r="68784" spans="2:28" hidden="1" x14ac:dyDescent="0.35">
      <c r="B68784" s="104"/>
      <c r="AB68784" s="102"/>
    </row>
    <row r="68785" spans="2:28" hidden="1" x14ac:dyDescent="0.35">
      <c r="B68785" s="104"/>
      <c r="AB68785" s="102"/>
    </row>
    <row r="68786" spans="2:28" hidden="1" x14ac:dyDescent="0.35">
      <c r="B68786" s="104"/>
      <c r="AB68786" s="102"/>
    </row>
    <row r="68787" spans="2:28" hidden="1" x14ac:dyDescent="0.35">
      <c r="B68787" s="104"/>
      <c r="AB68787" s="102"/>
    </row>
    <row r="68788" spans="2:28" hidden="1" x14ac:dyDescent="0.35">
      <c r="B68788" s="104"/>
      <c r="AB68788" s="102"/>
    </row>
    <row r="68789" spans="2:28" hidden="1" x14ac:dyDescent="0.35">
      <c r="B68789" s="104"/>
      <c r="AB68789" s="102"/>
    </row>
    <row r="68790" spans="2:28" hidden="1" x14ac:dyDescent="0.35">
      <c r="B68790" s="104"/>
      <c r="AB68790" s="102"/>
    </row>
    <row r="68791" spans="2:28" hidden="1" x14ac:dyDescent="0.35">
      <c r="B68791" s="104"/>
      <c r="AB68791" s="102"/>
    </row>
    <row r="68792" spans="2:28" hidden="1" x14ac:dyDescent="0.35">
      <c r="B68792" s="104"/>
      <c r="AB68792" s="102"/>
    </row>
    <row r="68793" spans="2:28" hidden="1" x14ac:dyDescent="0.35">
      <c r="B68793" s="104"/>
      <c r="AB68793" s="102"/>
    </row>
    <row r="68794" spans="2:28" hidden="1" x14ac:dyDescent="0.35">
      <c r="B68794" s="104"/>
      <c r="AB68794" s="102"/>
    </row>
    <row r="68795" spans="2:28" hidden="1" x14ac:dyDescent="0.35">
      <c r="B68795" s="104"/>
      <c r="AB68795" s="102"/>
    </row>
    <row r="68796" spans="2:28" hidden="1" x14ac:dyDescent="0.35">
      <c r="B68796" s="104"/>
      <c r="AB68796" s="102"/>
    </row>
    <row r="68797" spans="2:28" hidden="1" x14ac:dyDescent="0.35">
      <c r="B68797" s="104"/>
      <c r="AB68797" s="102"/>
    </row>
    <row r="68798" spans="2:28" hidden="1" x14ac:dyDescent="0.35">
      <c r="B68798" s="104"/>
      <c r="AB68798" s="102"/>
    </row>
    <row r="68799" spans="2:28" hidden="1" x14ac:dyDescent="0.35">
      <c r="B68799" s="104"/>
      <c r="AB68799" s="102"/>
    </row>
    <row r="68800" spans="2:28" hidden="1" x14ac:dyDescent="0.35">
      <c r="B68800" s="104"/>
      <c r="AB68800" s="102"/>
    </row>
    <row r="68801" spans="2:28" hidden="1" x14ac:dyDescent="0.35">
      <c r="B68801" s="104"/>
      <c r="AB68801" s="102"/>
    </row>
    <row r="68802" spans="2:28" hidden="1" x14ac:dyDescent="0.35">
      <c r="B68802" s="104"/>
      <c r="AB68802" s="102"/>
    </row>
    <row r="68803" spans="2:28" hidden="1" x14ac:dyDescent="0.35">
      <c r="B68803" s="104"/>
      <c r="AB68803" s="102"/>
    </row>
    <row r="68804" spans="2:28" hidden="1" x14ac:dyDescent="0.35">
      <c r="B68804" s="104"/>
      <c r="AB68804" s="102"/>
    </row>
    <row r="68805" spans="2:28" hidden="1" x14ac:dyDescent="0.35">
      <c r="B68805" s="104"/>
      <c r="AB68805" s="102"/>
    </row>
    <row r="68806" spans="2:28" hidden="1" x14ac:dyDescent="0.35">
      <c r="B68806" s="104"/>
      <c r="AB68806" s="102"/>
    </row>
    <row r="68807" spans="2:28" hidden="1" x14ac:dyDescent="0.35">
      <c r="B68807" s="104"/>
      <c r="AB68807" s="102"/>
    </row>
    <row r="68808" spans="2:28" hidden="1" x14ac:dyDescent="0.35">
      <c r="B68808" s="104"/>
      <c r="AB68808" s="102"/>
    </row>
    <row r="68809" spans="2:28" hidden="1" x14ac:dyDescent="0.35">
      <c r="B68809" s="104"/>
      <c r="AB68809" s="102"/>
    </row>
    <row r="68810" spans="2:28" hidden="1" x14ac:dyDescent="0.35">
      <c r="B68810" s="104"/>
      <c r="AB68810" s="102"/>
    </row>
    <row r="68811" spans="2:28" hidden="1" x14ac:dyDescent="0.35">
      <c r="B68811" s="104"/>
      <c r="AB68811" s="102"/>
    </row>
    <row r="68812" spans="2:28" hidden="1" x14ac:dyDescent="0.35">
      <c r="B68812" s="104"/>
      <c r="AB68812" s="102"/>
    </row>
    <row r="68813" spans="2:28" hidden="1" x14ac:dyDescent="0.35">
      <c r="B68813" s="104"/>
      <c r="AB68813" s="102"/>
    </row>
    <row r="68814" spans="2:28" hidden="1" x14ac:dyDescent="0.35">
      <c r="B68814" s="104"/>
      <c r="AB68814" s="102"/>
    </row>
    <row r="68815" spans="2:28" hidden="1" x14ac:dyDescent="0.35">
      <c r="B68815" s="104"/>
      <c r="AB68815" s="102"/>
    </row>
    <row r="68816" spans="2:28" hidden="1" x14ac:dyDescent="0.35">
      <c r="B68816" s="104"/>
      <c r="AB68816" s="102"/>
    </row>
    <row r="68817" spans="2:28" hidden="1" x14ac:dyDescent="0.35">
      <c r="B68817" s="104"/>
      <c r="AB68817" s="102"/>
    </row>
    <row r="68818" spans="2:28" hidden="1" x14ac:dyDescent="0.35">
      <c r="B68818" s="104"/>
      <c r="AB68818" s="102"/>
    </row>
    <row r="68819" spans="2:28" hidden="1" x14ac:dyDescent="0.35">
      <c r="B68819" s="104"/>
      <c r="AB68819" s="102"/>
    </row>
    <row r="68820" spans="2:28" hidden="1" x14ac:dyDescent="0.35">
      <c r="B68820" s="104"/>
      <c r="AB68820" s="102"/>
    </row>
    <row r="68821" spans="2:28" hidden="1" x14ac:dyDescent="0.35">
      <c r="B68821" s="104"/>
      <c r="AB68821" s="102"/>
    </row>
    <row r="68822" spans="2:28" hidden="1" x14ac:dyDescent="0.35">
      <c r="B68822" s="104"/>
      <c r="AB68822" s="102"/>
    </row>
    <row r="68823" spans="2:28" hidden="1" x14ac:dyDescent="0.35">
      <c r="B68823" s="104"/>
      <c r="AB68823" s="102"/>
    </row>
    <row r="68824" spans="2:28" hidden="1" x14ac:dyDescent="0.35">
      <c r="B68824" s="104"/>
      <c r="AB68824" s="102"/>
    </row>
    <row r="68825" spans="2:28" hidden="1" x14ac:dyDescent="0.35">
      <c r="B68825" s="104"/>
      <c r="AB68825" s="102"/>
    </row>
    <row r="68826" spans="2:28" hidden="1" x14ac:dyDescent="0.35">
      <c r="B68826" s="104"/>
      <c r="AB68826" s="102"/>
    </row>
    <row r="68827" spans="2:28" hidden="1" x14ac:dyDescent="0.35">
      <c r="B68827" s="104"/>
      <c r="AB68827" s="102"/>
    </row>
    <row r="68828" spans="2:28" hidden="1" x14ac:dyDescent="0.35">
      <c r="B68828" s="104"/>
      <c r="AB68828" s="102"/>
    </row>
    <row r="68829" spans="2:28" hidden="1" x14ac:dyDescent="0.35">
      <c r="B68829" s="104"/>
      <c r="AB68829" s="102"/>
    </row>
    <row r="68830" spans="2:28" hidden="1" x14ac:dyDescent="0.35">
      <c r="B68830" s="104"/>
      <c r="AB68830" s="102"/>
    </row>
    <row r="68831" spans="2:28" hidden="1" x14ac:dyDescent="0.35">
      <c r="B68831" s="104"/>
      <c r="AB68831" s="102"/>
    </row>
    <row r="68832" spans="2:28" hidden="1" x14ac:dyDescent="0.35">
      <c r="B68832" s="104"/>
      <c r="AB68832" s="102"/>
    </row>
    <row r="68833" spans="2:28" hidden="1" x14ac:dyDescent="0.35">
      <c r="B68833" s="104"/>
      <c r="AB68833" s="102"/>
    </row>
    <row r="68834" spans="2:28" hidden="1" x14ac:dyDescent="0.35">
      <c r="B68834" s="104"/>
      <c r="AB68834" s="102"/>
    </row>
    <row r="68835" spans="2:28" hidden="1" x14ac:dyDescent="0.35">
      <c r="B68835" s="104"/>
      <c r="AB68835" s="102"/>
    </row>
    <row r="68836" spans="2:28" hidden="1" x14ac:dyDescent="0.35">
      <c r="B68836" s="104"/>
      <c r="AB68836" s="102"/>
    </row>
    <row r="68837" spans="2:28" hidden="1" x14ac:dyDescent="0.35">
      <c r="B68837" s="104"/>
      <c r="AB68837" s="102"/>
    </row>
    <row r="68838" spans="2:28" hidden="1" x14ac:dyDescent="0.35">
      <c r="B68838" s="104"/>
      <c r="AB68838" s="102"/>
    </row>
    <row r="68839" spans="2:28" hidden="1" x14ac:dyDescent="0.35">
      <c r="B68839" s="104"/>
      <c r="AB68839" s="102"/>
    </row>
    <row r="68840" spans="2:28" hidden="1" x14ac:dyDescent="0.35">
      <c r="B68840" s="104"/>
      <c r="AB68840" s="102"/>
    </row>
    <row r="68841" spans="2:28" hidden="1" x14ac:dyDescent="0.35">
      <c r="B68841" s="104"/>
      <c r="AB68841" s="102"/>
    </row>
    <row r="68842" spans="2:28" hidden="1" x14ac:dyDescent="0.35">
      <c r="B68842" s="104"/>
      <c r="AB68842" s="102"/>
    </row>
    <row r="68843" spans="2:28" hidden="1" x14ac:dyDescent="0.35">
      <c r="B68843" s="104"/>
      <c r="AB68843" s="102"/>
    </row>
    <row r="68844" spans="2:28" hidden="1" x14ac:dyDescent="0.35">
      <c r="B68844" s="104"/>
      <c r="AB68844" s="102"/>
    </row>
    <row r="68845" spans="2:28" hidden="1" x14ac:dyDescent="0.35">
      <c r="B68845" s="104"/>
      <c r="AB68845" s="102"/>
    </row>
    <row r="68846" spans="2:28" hidden="1" x14ac:dyDescent="0.35">
      <c r="B68846" s="104"/>
      <c r="AB68846" s="102"/>
    </row>
    <row r="68847" spans="2:28" hidden="1" x14ac:dyDescent="0.35">
      <c r="B68847" s="104"/>
      <c r="AB68847" s="102"/>
    </row>
    <row r="68848" spans="2:28" hidden="1" x14ac:dyDescent="0.35">
      <c r="B68848" s="104"/>
      <c r="AB68848" s="102"/>
    </row>
    <row r="68849" spans="2:28" hidden="1" x14ac:dyDescent="0.35">
      <c r="B68849" s="104"/>
      <c r="AB68849" s="102"/>
    </row>
    <row r="68850" spans="2:28" hidden="1" x14ac:dyDescent="0.35">
      <c r="B68850" s="104"/>
      <c r="AB68850" s="102"/>
    </row>
    <row r="68851" spans="2:28" hidden="1" x14ac:dyDescent="0.35">
      <c r="B68851" s="104"/>
      <c r="AB68851" s="102"/>
    </row>
    <row r="68852" spans="2:28" hidden="1" x14ac:dyDescent="0.35">
      <c r="B68852" s="104"/>
      <c r="AB68852" s="102"/>
    </row>
    <row r="68853" spans="2:28" hidden="1" x14ac:dyDescent="0.35">
      <c r="B68853" s="104"/>
      <c r="AB68853" s="102"/>
    </row>
    <row r="68854" spans="2:28" hidden="1" x14ac:dyDescent="0.35">
      <c r="B68854" s="104"/>
      <c r="AB68854" s="102"/>
    </row>
    <row r="68855" spans="2:28" hidden="1" x14ac:dyDescent="0.35">
      <c r="B68855" s="104"/>
      <c r="AB68855" s="102"/>
    </row>
    <row r="68856" spans="2:28" hidden="1" x14ac:dyDescent="0.35">
      <c r="B68856" s="104"/>
      <c r="AB68856" s="102"/>
    </row>
    <row r="68857" spans="2:28" hidden="1" x14ac:dyDescent="0.35">
      <c r="B68857" s="104"/>
      <c r="AB68857" s="102"/>
    </row>
    <row r="68858" spans="2:28" hidden="1" x14ac:dyDescent="0.35">
      <c r="B68858" s="104"/>
      <c r="AB68858" s="102"/>
    </row>
    <row r="68859" spans="2:28" hidden="1" x14ac:dyDescent="0.35">
      <c r="B68859" s="104"/>
      <c r="AB68859" s="102"/>
    </row>
    <row r="68860" spans="2:28" hidden="1" x14ac:dyDescent="0.35">
      <c r="B68860" s="104"/>
      <c r="AB68860" s="102"/>
    </row>
    <row r="68861" spans="2:28" hidden="1" x14ac:dyDescent="0.35">
      <c r="B68861" s="104"/>
      <c r="AB68861" s="102"/>
    </row>
    <row r="68862" spans="2:28" hidden="1" x14ac:dyDescent="0.35">
      <c r="B68862" s="104"/>
      <c r="AB68862" s="102"/>
    </row>
    <row r="68863" spans="2:28" hidden="1" x14ac:dyDescent="0.35">
      <c r="B68863" s="104"/>
      <c r="AB68863" s="102"/>
    </row>
    <row r="68864" spans="2:28" hidden="1" x14ac:dyDescent="0.35">
      <c r="B68864" s="104"/>
      <c r="AB68864" s="102"/>
    </row>
    <row r="68865" spans="2:28" hidden="1" x14ac:dyDescent="0.35">
      <c r="B68865" s="104"/>
      <c r="AB68865" s="102"/>
    </row>
    <row r="68866" spans="2:28" hidden="1" x14ac:dyDescent="0.35">
      <c r="B68866" s="104"/>
      <c r="AB68866" s="102"/>
    </row>
    <row r="68867" spans="2:28" hidden="1" x14ac:dyDescent="0.35">
      <c r="B68867" s="104"/>
      <c r="AB68867" s="102"/>
    </row>
    <row r="68868" spans="2:28" hidden="1" x14ac:dyDescent="0.35">
      <c r="B68868" s="104"/>
      <c r="AB68868" s="102"/>
    </row>
    <row r="68869" spans="2:28" hidden="1" x14ac:dyDescent="0.35">
      <c r="B68869" s="104"/>
      <c r="AB68869" s="102"/>
    </row>
    <row r="68870" spans="2:28" hidden="1" x14ac:dyDescent="0.35">
      <c r="B68870" s="104"/>
      <c r="AB68870" s="102"/>
    </row>
    <row r="68871" spans="2:28" hidden="1" x14ac:dyDescent="0.35">
      <c r="B68871" s="104"/>
      <c r="AB68871" s="102"/>
    </row>
    <row r="68872" spans="2:28" hidden="1" x14ac:dyDescent="0.35">
      <c r="B68872" s="104"/>
      <c r="AB68872" s="102"/>
    </row>
    <row r="68873" spans="2:28" hidden="1" x14ac:dyDescent="0.35">
      <c r="B68873" s="104"/>
      <c r="AB68873" s="102"/>
    </row>
    <row r="68874" spans="2:28" hidden="1" x14ac:dyDescent="0.35">
      <c r="B68874" s="104"/>
      <c r="AB68874" s="102"/>
    </row>
    <row r="68875" spans="2:28" hidden="1" x14ac:dyDescent="0.35">
      <c r="B68875" s="104"/>
      <c r="AB68875" s="102"/>
    </row>
    <row r="68876" spans="2:28" hidden="1" x14ac:dyDescent="0.35">
      <c r="B68876" s="104"/>
      <c r="AB68876" s="102"/>
    </row>
    <row r="68877" spans="2:28" hidden="1" x14ac:dyDescent="0.35">
      <c r="B68877" s="104"/>
      <c r="AB68877" s="102"/>
    </row>
    <row r="68878" spans="2:28" hidden="1" x14ac:dyDescent="0.35">
      <c r="B68878" s="104"/>
      <c r="AB68878" s="102"/>
    </row>
    <row r="68879" spans="2:28" hidden="1" x14ac:dyDescent="0.35">
      <c r="B68879" s="104"/>
      <c r="AB68879" s="102"/>
    </row>
    <row r="68880" spans="2:28" hidden="1" x14ac:dyDescent="0.35">
      <c r="B68880" s="104"/>
      <c r="AB68880" s="102"/>
    </row>
    <row r="68881" spans="2:28" hidden="1" x14ac:dyDescent="0.35">
      <c r="B68881" s="104"/>
      <c r="AB68881" s="102"/>
    </row>
    <row r="68882" spans="2:28" hidden="1" x14ac:dyDescent="0.35">
      <c r="B68882" s="104"/>
      <c r="AB68882" s="102"/>
    </row>
    <row r="68883" spans="2:28" hidden="1" x14ac:dyDescent="0.35">
      <c r="B68883" s="104"/>
      <c r="AB68883" s="102"/>
    </row>
    <row r="68884" spans="2:28" hidden="1" x14ac:dyDescent="0.35">
      <c r="B68884" s="104"/>
      <c r="AB68884" s="102"/>
    </row>
    <row r="68885" spans="2:28" hidden="1" x14ac:dyDescent="0.35">
      <c r="B68885" s="104"/>
      <c r="AB68885" s="102"/>
    </row>
    <row r="68886" spans="2:28" hidden="1" x14ac:dyDescent="0.35">
      <c r="B68886" s="104"/>
      <c r="AB68886" s="102"/>
    </row>
    <row r="68887" spans="2:28" hidden="1" x14ac:dyDescent="0.35">
      <c r="B68887" s="104"/>
      <c r="AB68887" s="102"/>
    </row>
    <row r="68888" spans="2:28" hidden="1" x14ac:dyDescent="0.35">
      <c r="B68888" s="104"/>
      <c r="AB68888" s="102"/>
    </row>
    <row r="68889" spans="2:28" hidden="1" x14ac:dyDescent="0.35">
      <c r="B68889" s="104"/>
      <c r="AB68889" s="102"/>
    </row>
    <row r="68890" spans="2:28" hidden="1" x14ac:dyDescent="0.35">
      <c r="B68890" s="104"/>
      <c r="AB68890" s="102"/>
    </row>
    <row r="68891" spans="2:28" hidden="1" x14ac:dyDescent="0.35">
      <c r="B68891" s="104"/>
      <c r="AB68891" s="102"/>
    </row>
    <row r="68892" spans="2:28" hidden="1" x14ac:dyDescent="0.35">
      <c r="B68892" s="104"/>
      <c r="AB68892" s="102"/>
    </row>
    <row r="68893" spans="2:28" hidden="1" x14ac:dyDescent="0.35">
      <c r="B68893" s="104"/>
      <c r="AB68893" s="102"/>
    </row>
    <row r="68894" spans="2:28" hidden="1" x14ac:dyDescent="0.35">
      <c r="B68894" s="104"/>
      <c r="AB68894" s="102"/>
    </row>
    <row r="68895" spans="2:28" hidden="1" x14ac:dyDescent="0.35">
      <c r="B68895" s="104"/>
      <c r="AB68895" s="102"/>
    </row>
    <row r="68896" spans="2:28" hidden="1" x14ac:dyDescent="0.35">
      <c r="B68896" s="104"/>
      <c r="AB68896" s="102"/>
    </row>
    <row r="68897" spans="2:28" hidden="1" x14ac:dyDescent="0.35">
      <c r="B68897" s="104"/>
      <c r="AB68897" s="102"/>
    </row>
    <row r="68898" spans="2:28" hidden="1" x14ac:dyDescent="0.35">
      <c r="B68898" s="104"/>
      <c r="AB68898" s="102"/>
    </row>
    <row r="68899" spans="2:28" hidden="1" x14ac:dyDescent="0.35">
      <c r="B68899" s="104"/>
      <c r="AB68899" s="102"/>
    </row>
    <row r="68900" spans="2:28" hidden="1" x14ac:dyDescent="0.35">
      <c r="B68900" s="104"/>
      <c r="AB68900" s="102"/>
    </row>
    <row r="68901" spans="2:28" hidden="1" x14ac:dyDescent="0.35">
      <c r="B68901" s="104"/>
      <c r="AB68901" s="102"/>
    </row>
    <row r="68902" spans="2:28" hidden="1" x14ac:dyDescent="0.35">
      <c r="B68902" s="104"/>
      <c r="AB68902" s="102"/>
    </row>
    <row r="68903" spans="2:28" hidden="1" x14ac:dyDescent="0.35">
      <c r="B68903" s="104"/>
      <c r="AB68903" s="102"/>
    </row>
    <row r="68904" spans="2:28" hidden="1" x14ac:dyDescent="0.35">
      <c r="B68904" s="104"/>
      <c r="AB68904" s="102"/>
    </row>
    <row r="68905" spans="2:28" hidden="1" x14ac:dyDescent="0.35">
      <c r="B68905" s="104"/>
      <c r="AB68905" s="102"/>
    </row>
    <row r="68906" spans="2:28" hidden="1" x14ac:dyDescent="0.35">
      <c r="B68906" s="104"/>
      <c r="AB68906" s="102"/>
    </row>
    <row r="68907" spans="2:28" hidden="1" x14ac:dyDescent="0.35">
      <c r="B68907" s="104"/>
      <c r="AB68907" s="102"/>
    </row>
    <row r="68908" spans="2:28" hidden="1" x14ac:dyDescent="0.35">
      <c r="B68908" s="104"/>
      <c r="AB68908" s="102"/>
    </row>
    <row r="68909" spans="2:28" hidden="1" x14ac:dyDescent="0.35">
      <c r="B68909" s="104"/>
      <c r="AB68909" s="102"/>
    </row>
    <row r="68910" spans="2:28" hidden="1" x14ac:dyDescent="0.35">
      <c r="B68910" s="104"/>
      <c r="AB68910" s="102"/>
    </row>
    <row r="68911" spans="2:28" hidden="1" x14ac:dyDescent="0.35">
      <c r="B68911" s="104"/>
      <c r="AB68911" s="102"/>
    </row>
    <row r="68912" spans="2:28" hidden="1" x14ac:dyDescent="0.35">
      <c r="B68912" s="104"/>
      <c r="AB68912" s="102"/>
    </row>
    <row r="68913" spans="2:28" hidden="1" x14ac:dyDescent="0.35">
      <c r="B68913" s="104"/>
      <c r="AB68913" s="102"/>
    </row>
    <row r="68914" spans="2:28" hidden="1" x14ac:dyDescent="0.35">
      <c r="B68914" s="104"/>
      <c r="AB68914" s="102"/>
    </row>
    <row r="68915" spans="2:28" hidden="1" x14ac:dyDescent="0.35">
      <c r="B68915" s="104"/>
      <c r="AB68915" s="102"/>
    </row>
    <row r="68916" spans="2:28" hidden="1" x14ac:dyDescent="0.35">
      <c r="B68916" s="104"/>
      <c r="AB68916" s="102"/>
    </row>
    <row r="68917" spans="2:28" hidden="1" x14ac:dyDescent="0.35">
      <c r="B68917" s="104"/>
      <c r="AB68917" s="102"/>
    </row>
    <row r="68918" spans="2:28" hidden="1" x14ac:dyDescent="0.35">
      <c r="B68918" s="104"/>
      <c r="AB68918" s="102"/>
    </row>
    <row r="68919" spans="2:28" hidden="1" x14ac:dyDescent="0.35">
      <c r="B68919" s="104"/>
      <c r="AB68919" s="102"/>
    </row>
    <row r="68920" spans="2:28" hidden="1" x14ac:dyDescent="0.35">
      <c r="B68920" s="104"/>
      <c r="AB68920" s="102"/>
    </row>
    <row r="68921" spans="2:28" hidden="1" x14ac:dyDescent="0.35">
      <c r="B68921" s="104"/>
      <c r="AB68921" s="102"/>
    </row>
    <row r="68922" spans="2:28" hidden="1" x14ac:dyDescent="0.35">
      <c r="B68922" s="104"/>
      <c r="AB68922" s="102"/>
    </row>
    <row r="68923" spans="2:28" hidden="1" x14ac:dyDescent="0.35">
      <c r="B68923" s="104"/>
      <c r="AB68923" s="102"/>
    </row>
    <row r="68924" spans="2:28" hidden="1" x14ac:dyDescent="0.35">
      <c r="B68924" s="104"/>
      <c r="AB68924" s="102"/>
    </row>
    <row r="68925" spans="2:28" hidden="1" x14ac:dyDescent="0.35">
      <c r="B68925" s="104"/>
      <c r="AB68925" s="102"/>
    </row>
    <row r="68926" spans="2:28" hidden="1" x14ac:dyDescent="0.35">
      <c r="B68926" s="104"/>
      <c r="AB68926" s="102"/>
    </row>
    <row r="68927" spans="2:28" hidden="1" x14ac:dyDescent="0.35">
      <c r="B68927" s="104"/>
      <c r="AB68927" s="102"/>
    </row>
    <row r="68928" spans="2:28" hidden="1" x14ac:dyDescent="0.35">
      <c r="B68928" s="104"/>
      <c r="AB68928" s="102"/>
    </row>
    <row r="68929" spans="2:28" hidden="1" x14ac:dyDescent="0.35">
      <c r="B68929" s="104"/>
      <c r="AB68929" s="102"/>
    </row>
    <row r="68930" spans="2:28" hidden="1" x14ac:dyDescent="0.35">
      <c r="B68930" s="104"/>
      <c r="AB68930" s="102"/>
    </row>
    <row r="68931" spans="2:28" hidden="1" x14ac:dyDescent="0.35">
      <c r="B68931" s="104"/>
      <c r="AB68931" s="102"/>
    </row>
    <row r="68932" spans="2:28" hidden="1" x14ac:dyDescent="0.35">
      <c r="B68932" s="104"/>
      <c r="AB68932" s="102"/>
    </row>
    <row r="68933" spans="2:28" hidden="1" x14ac:dyDescent="0.35">
      <c r="B68933" s="104"/>
      <c r="AB68933" s="102"/>
    </row>
    <row r="68934" spans="2:28" hidden="1" x14ac:dyDescent="0.35">
      <c r="B68934" s="104"/>
      <c r="AB68934" s="102"/>
    </row>
    <row r="68935" spans="2:28" hidden="1" x14ac:dyDescent="0.35">
      <c r="B68935" s="104"/>
      <c r="AB68935" s="102"/>
    </row>
    <row r="68936" spans="2:28" hidden="1" x14ac:dyDescent="0.35">
      <c r="B68936" s="104"/>
      <c r="AB68936" s="102"/>
    </row>
    <row r="68937" spans="2:28" hidden="1" x14ac:dyDescent="0.35">
      <c r="B68937" s="104"/>
      <c r="AB68937" s="102"/>
    </row>
    <row r="68938" spans="2:28" hidden="1" x14ac:dyDescent="0.35">
      <c r="B68938" s="104"/>
      <c r="AB68938" s="102"/>
    </row>
    <row r="68939" spans="2:28" hidden="1" x14ac:dyDescent="0.35">
      <c r="B68939" s="104"/>
      <c r="AB68939" s="102"/>
    </row>
    <row r="68940" spans="2:28" hidden="1" x14ac:dyDescent="0.35">
      <c r="B68940" s="104"/>
      <c r="AB68940" s="102"/>
    </row>
    <row r="68941" spans="2:28" hidden="1" x14ac:dyDescent="0.35">
      <c r="B68941" s="104"/>
      <c r="AB68941" s="102"/>
    </row>
    <row r="68942" spans="2:28" hidden="1" x14ac:dyDescent="0.35">
      <c r="B68942" s="104"/>
      <c r="AB68942" s="102"/>
    </row>
    <row r="68943" spans="2:28" hidden="1" x14ac:dyDescent="0.35">
      <c r="B68943" s="104"/>
      <c r="AB68943" s="102"/>
    </row>
    <row r="68944" spans="2:28" hidden="1" x14ac:dyDescent="0.35">
      <c r="B68944" s="104"/>
      <c r="AB68944" s="102"/>
    </row>
    <row r="68945" spans="2:28" hidden="1" x14ac:dyDescent="0.35">
      <c r="B68945" s="104"/>
      <c r="AB68945" s="102"/>
    </row>
    <row r="68946" spans="2:28" hidden="1" x14ac:dyDescent="0.35">
      <c r="B68946" s="104"/>
      <c r="AB68946" s="102"/>
    </row>
    <row r="68947" spans="2:28" hidden="1" x14ac:dyDescent="0.35">
      <c r="B68947" s="104"/>
      <c r="AB68947" s="102"/>
    </row>
    <row r="68948" spans="2:28" hidden="1" x14ac:dyDescent="0.35">
      <c r="B68948" s="104"/>
      <c r="AB68948" s="102"/>
    </row>
    <row r="68949" spans="2:28" hidden="1" x14ac:dyDescent="0.35">
      <c r="B68949" s="104"/>
      <c r="AB68949" s="102"/>
    </row>
    <row r="68950" spans="2:28" hidden="1" x14ac:dyDescent="0.35">
      <c r="B68950" s="104"/>
      <c r="AB68950" s="102"/>
    </row>
    <row r="68951" spans="2:28" hidden="1" x14ac:dyDescent="0.35">
      <c r="B68951" s="104"/>
      <c r="AB68951" s="102"/>
    </row>
    <row r="68952" spans="2:28" hidden="1" x14ac:dyDescent="0.35">
      <c r="B68952" s="104"/>
      <c r="AB68952" s="102"/>
    </row>
    <row r="68953" spans="2:28" hidden="1" x14ac:dyDescent="0.35">
      <c r="B68953" s="104"/>
      <c r="AB68953" s="102"/>
    </row>
    <row r="68954" spans="2:28" hidden="1" x14ac:dyDescent="0.35">
      <c r="B68954" s="104"/>
      <c r="AB68954" s="102"/>
    </row>
    <row r="68955" spans="2:28" hidden="1" x14ac:dyDescent="0.35">
      <c r="B68955" s="104"/>
      <c r="AB68955" s="102"/>
    </row>
    <row r="68956" spans="2:28" hidden="1" x14ac:dyDescent="0.35">
      <c r="B68956" s="104"/>
      <c r="AB68956" s="102"/>
    </row>
    <row r="68957" spans="2:28" hidden="1" x14ac:dyDescent="0.35">
      <c r="B68957" s="104"/>
      <c r="AB68957" s="102"/>
    </row>
    <row r="68958" spans="2:28" hidden="1" x14ac:dyDescent="0.35">
      <c r="B68958" s="104"/>
      <c r="AB68958" s="102"/>
    </row>
    <row r="68959" spans="2:28" hidden="1" x14ac:dyDescent="0.35">
      <c r="B68959" s="104"/>
      <c r="AB68959" s="102"/>
    </row>
    <row r="68960" spans="2:28" hidden="1" x14ac:dyDescent="0.35">
      <c r="B68960" s="104"/>
      <c r="AB68960" s="102"/>
    </row>
    <row r="68961" spans="2:28" hidden="1" x14ac:dyDescent="0.35">
      <c r="B68961" s="104"/>
      <c r="AB68961" s="102"/>
    </row>
    <row r="68962" spans="2:28" hidden="1" x14ac:dyDescent="0.35">
      <c r="B68962" s="104"/>
      <c r="AB68962" s="102"/>
    </row>
    <row r="68963" spans="2:28" hidden="1" x14ac:dyDescent="0.35">
      <c r="B68963" s="104"/>
      <c r="AB68963" s="102"/>
    </row>
    <row r="68964" spans="2:28" hidden="1" x14ac:dyDescent="0.35">
      <c r="B68964" s="104"/>
      <c r="AB68964" s="102"/>
    </row>
    <row r="68965" spans="2:28" hidden="1" x14ac:dyDescent="0.35">
      <c r="B68965" s="104"/>
      <c r="AB68965" s="102"/>
    </row>
    <row r="68966" spans="2:28" hidden="1" x14ac:dyDescent="0.35">
      <c r="B68966" s="104"/>
      <c r="AB68966" s="102"/>
    </row>
    <row r="68967" spans="2:28" hidden="1" x14ac:dyDescent="0.35">
      <c r="B68967" s="104"/>
      <c r="AB68967" s="102"/>
    </row>
    <row r="68968" spans="2:28" hidden="1" x14ac:dyDescent="0.35">
      <c r="B68968" s="104"/>
      <c r="AB68968" s="102"/>
    </row>
    <row r="68969" spans="2:28" hidden="1" x14ac:dyDescent="0.35">
      <c r="B68969" s="104"/>
      <c r="AB68969" s="102"/>
    </row>
    <row r="68970" spans="2:28" hidden="1" x14ac:dyDescent="0.35">
      <c r="B68970" s="104"/>
      <c r="AB68970" s="102"/>
    </row>
    <row r="68971" spans="2:28" hidden="1" x14ac:dyDescent="0.35">
      <c r="B68971" s="104"/>
      <c r="AB68971" s="102"/>
    </row>
    <row r="68972" spans="2:28" hidden="1" x14ac:dyDescent="0.35">
      <c r="B68972" s="104"/>
      <c r="AB68972" s="102"/>
    </row>
    <row r="68973" spans="2:28" hidden="1" x14ac:dyDescent="0.35">
      <c r="B68973" s="104"/>
      <c r="AB68973" s="102"/>
    </row>
    <row r="68974" spans="2:28" hidden="1" x14ac:dyDescent="0.35">
      <c r="B68974" s="104"/>
      <c r="AB68974" s="102"/>
    </row>
    <row r="68975" spans="2:28" hidden="1" x14ac:dyDescent="0.35">
      <c r="B68975" s="104"/>
      <c r="AB68975" s="102"/>
    </row>
    <row r="68976" spans="2:28" hidden="1" x14ac:dyDescent="0.35">
      <c r="B68976" s="104"/>
      <c r="AB68976" s="102"/>
    </row>
    <row r="68977" spans="2:28" hidden="1" x14ac:dyDescent="0.35">
      <c r="B68977" s="104"/>
      <c r="AB68977" s="102"/>
    </row>
    <row r="68978" spans="2:28" hidden="1" x14ac:dyDescent="0.35">
      <c r="B68978" s="104"/>
      <c r="AB68978" s="102"/>
    </row>
    <row r="68979" spans="2:28" hidden="1" x14ac:dyDescent="0.35">
      <c r="B68979" s="104"/>
      <c r="AB68979" s="102"/>
    </row>
    <row r="68980" spans="2:28" hidden="1" x14ac:dyDescent="0.35">
      <c r="B68980" s="104"/>
      <c r="AB68980" s="102"/>
    </row>
    <row r="68981" spans="2:28" hidden="1" x14ac:dyDescent="0.35">
      <c r="B68981" s="104"/>
      <c r="AB68981" s="102"/>
    </row>
    <row r="68982" spans="2:28" hidden="1" x14ac:dyDescent="0.35">
      <c r="B68982" s="104"/>
      <c r="AB68982" s="102"/>
    </row>
    <row r="68983" spans="2:28" hidden="1" x14ac:dyDescent="0.35">
      <c r="B68983" s="104"/>
      <c r="AB68983" s="102"/>
    </row>
    <row r="68984" spans="2:28" hidden="1" x14ac:dyDescent="0.35">
      <c r="B68984" s="104"/>
      <c r="AB68984" s="102"/>
    </row>
    <row r="68985" spans="2:28" hidden="1" x14ac:dyDescent="0.35">
      <c r="B68985" s="104"/>
      <c r="AB68985" s="102"/>
    </row>
    <row r="68986" spans="2:28" hidden="1" x14ac:dyDescent="0.35">
      <c r="B68986" s="104"/>
      <c r="AB68986" s="102"/>
    </row>
    <row r="68987" spans="2:28" hidden="1" x14ac:dyDescent="0.35">
      <c r="B68987" s="104"/>
      <c r="AB68987" s="102"/>
    </row>
    <row r="68988" spans="2:28" hidden="1" x14ac:dyDescent="0.35">
      <c r="B68988" s="104"/>
      <c r="AB68988" s="102"/>
    </row>
    <row r="68989" spans="2:28" hidden="1" x14ac:dyDescent="0.35">
      <c r="B68989" s="104"/>
      <c r="AB68989" s="102"/>
    </row>
    <row r="68990" spans="2:28" hidden="1" x14ac:dyDescent="0.35">
      <c r="B68990" s="104"/>
      <c r="AB68990" s="102"/>
    </row>
    <row r="68991" spans="2:28" hidden="1" x14ac:dyDescent="0.35">
      <c r="B68991" s="104"/>
      <c r="AB68991" s="102"/>
    </row>
    <row r="68992" spans="2:28" hidden="1" x14ac:dyDescent="0.35">
      <c r="B68992" s="104"/>
      <c r="AB68992" s="102"/>
    </row>
    <row r="68993" spans="2:28" hidden="1" x14ac:dyDescent="0.35">
      <c r="B68993" s="104"/>
      <c r="AB68993" s="102"/>
    </row>
    <row r="68994" spans="2:28" hidden="1" x14ac:dyDescent="0.35">
      <c r="B68994" s="104"/>
      <c r="AB68994" s="102"/>
    </row>
    <row r="68995" spans="2:28" hidden="1" x14ac:dyDescent="0.35">
      <c r="B68995" s="104"/>
      <c r="AB68995" s="102"/>
    </row>
    <row r="68996" spans="2:28" hidden="1" x14ac:dyDescent="0.35">
      <c r="B68996" s="104"/>
      <c r="AB68996" s="102"/>
    </row>
    <row r="68997" spans="2:28" hidden="1" x14ac:dyDescent="0.35">
      <c r="B68997" s="104"/>
      <c r="AB68997" s="102"/>
    </row>
    <row r="68998" spans="2:28" hidden="1" x14ac:dyDescent="0.35">
      <c r="B68998" s="104"/>
      <c r="AB68998" s="102"/>
    </row>
    <row r="68999" spans="2:28" hidden="1" x14ac:dyDescent="0.35">
      <c r="B68999" s="104"/>
      <c r="AB68999" s="102"/>
    </row>
    <row r="69000" spans="2:28" hidden="1" x14ac:dyDescent="0.35">
      <c r="B69000" s="104"/>
      <c r="AB69000" s="102"/>
    </row>
    <row r="69001" spans="2:28" hidden="1" x14ac:dyDescent="0.35">
      <c r="B69001" s="104"/>
      <c r="AB69001" s="102"/>
    </row>
    <row r="69002" spans="2:28" hidden="1" x14ac:dyDescent="0.35">
      <c r="B69002" s="104"/>
      <c r="AB69002" s="102"/>
    </row>
    <row r="69003" spans="2:28" hidden="1" x14ac:dyDescent="0.35">
      <c r="B69003" s="104"/>
      <c r="AB69003" s="102"/>
    </row>
    <row r="69004" spans="2:28" hidden="1" x14ac:dyDescent="0.35">
      <c r="B69004" s="104"/>
      <c r="AB69004" s="102"/>
    </row>
    <row r="69005" spans="2:28" hidden="1" x14ac:dyDescent="0.35">
      <c r="B69005" s="104"/>
      <c r="AB69005" s="102"/>
    </row>
    <row r="69006" spans="2:28" hidden="1" x14ac:dyDescent="0.35">
      <c r="B69006" s="104"/>
      <c r="AB69006" s="102"/>
    </row>
    <row r="69007" spans="2:28" hidden="1" x14ac:dyDescent="0.35">
      <c r="B69007" s="104"/>
      <c r="AB69007" s="102"/>
    </row>
    <row r="69008" spans="2:28" hidden="1" x14ac:dyDescent="0.35">
      <c r="B69008" s="104"/>
      <c r="AB69008" s="102"/>
    </row>
    <row r="69009" spans="2:28" hidden="1" x14ac:dyDescent="0.35">
      <c r="B69009" s="104"/>
      <c r="AB69009" s="102"/>
    </row>
    <row r="69010" spans="2:28" hidden="1" x14ac:dyDescent="0.35">
      <c r="B69010" s="104"/>
      <c r="AB69010" s="102"/>
    </row>
    <row r="69011" spans="2:28" hidden="1" x14ac:dyDescent="0.35">
      <c r="B69011" s="104"/>
      <c r="AB69011" s="102"/>
    </row>
    <row r="69012" spans="2:28" hidden="1" x14ac:dyDescent="0.35">
      <c r="B69012" s="104"/>
      <c r="AB69012" s="102"/>
    </row>
    <row r="69013" spans="2:28" hidden="1" x14ac:dyDescent="0.35">
      <c r="B69013" s="104"/>
      <c r="AB69013" s="102"/>
    </row>
    <row r="69014" spans="2:28" hidden="1" x14ac:dyDescent="0.35">
      <c r="B69014" s="104"/>
      <c r="AB69014" s="102"/>
    </row>
    <row r="69015" spans="2:28" hidden="1" x14ac:dyDescent="0.35">
      <c r="B69015" s="104"/>
      <c r="AB69015" s="102"/>
    </row>
    <row r="69016" spans="2:28" hidden="1" x14ac:dyDescent="0.35">
      <c r="B69016" s="104"/>
      <c r="AB69016" s="102"/>
    </row>
    <row r="69017" spans="2:28" hidden="1" x14ac:dyDescent="0.35">
      <c r="B69017" s="104"/>
      <c r="AB69017" s="102"/>
    </row>
    <row r="69018" spans="2:28" hidden="1" x14ac:dyDescent="0.35">
      <c r="B69018" s="104"/>
      <c r="AB69018" s="102"/>
    </row>
    <row r="69019" spans="2:28" hidden="1" x14ac:dyDescent="0.35">
      <c r="B69019" s="104"/>
      <c r="AB69019" s="102"/>
    </row>
    <row r="69020" spans="2:28" hidden="1" x14ac:dyDescent="0.35">
      <c r="B69020" s="104"/>
      <c r="AB69020" s="102"/>
    </row>
    <row r="69021" spans="2:28" hidden="1" x14ac:dyDescent="0.35">
      <c r="B69021" s="104"/>
      <c r="AB69021" s="102"/>
    </row>
    <row r="69022" spans="2:28" hidden="1" x14ac:dyDescent="0.35">
      <c r="B69022" s="104"/>
      <c r="AB69022" s="102"/>
    </row>
    <row r="69023" spans="2:28" hidden="1" x14ac:dyDescent="0.35">
      <c r="B69023" s="104"/>
      <c r="AB69023" s="102"/>
    </row>
    <row r="69024" spans="2:28" hidden="1" x14ac:dyDescent="0.35">
      <c r="B69024" s="104"/>
      <c r="AB69024" s="102"/>
    </row>
    <row r="69025" spans="2:28" hidden="1" x14ac:dyDescent="0.35">
      <c r="B69025" s="104"/>
      <c r="AB69025" s="102"/>
    </row>
    <row r="69026" spans="2:28" hidden="1" x14ac:dyDescent="0.35">
      <c r="B69026" s="104"/>
      <c r="AB69026" s="102"/>
    </row>
    <row r="69027" spans="2:28" hidden="1" x14ac:dyDescent="0.35">
      <c r="B69027" s="104"/>
      <c r="AB69027" s="102"/>
    </row>
    <row r="69028" spans="2:28" hidden="1" x14ac:dyDescent="0.35">
      <c r="B69028" s="104"/>
      <c r="AB69028" s="102"/>
    </row>
    <row r="69029" spans="2:28" hidden="1" x14ac:dyDescent="0.35">
      <c r="B69029" s="104"/>
      <c r="AB69029" s="102"/>
    </row>
    <row r="69030" spans="2:28" hidden="1" x14ac:dyDescent="0.35">
      <c r="B69030" s="104"/>
      <c r="AB69030" s="102"/>
    </row>
    <row r="69031" spans="2:28" hidden="1" x14ac:dyDescent="0.35">
      <c r="B69031" s="104"/>
      <c r="AB69031" s="102"/>
    </row>
    <row r="69032" spans="2:28" hidden="1" x14ac:dyDescent="0.35">
      <c r="B69032" s="104"/>
      <c r="AB69032" s="102"/>
    </row>
    <row r="69033" spans="2:28" hidden="1" x14ac:dyDescent="0.35">
      <c r="B69033" s="104"/>
      <c r="AB69033" s="102"/>
    </row>
    <row r="69034" spans="2:28" hidden="1" x14ac:dyDescent="0.35">
      <c r="B69034" s="104"/>
      <c r="AB69034" s="102"/>
    </row>
    <row r="69035" spans="2:28" hidden="1" x14ac:dyDescent="0.35">
      <c r="B69035" s="104"/>
      <c r="AB69035" s="102"/>
    </row>
    <row r="69036" spans="2:28" hidden="1" x14ac:dyDescent="0.35">
      <c r="B69036" s="104"/>
      <c r="AB69036" s="102"/>
    </row>
    <row r="69037" spans="2:28" hidden="1" x14ac:dyDescent="0.35">
      <c r="B69037" s="104"/>
      <c r="AB69037" s="102"/>
    </row>
    <row r="69038" spans="2:28" hidden="1" x14ac:dyDescent="0.35">
      <c r="B69038" s="104"/>
      <c r="AB69038" s="102"/>
    </row>
    <row r="69039" spans="2:28" hidden="1" x14ac:dyDescent="0.35">
      <c r="B69039" s="104"/>
      <c r="AB69039" s="102"/>
    </row>
    <row r="69040" spans="2:28" hidden="1" x14ac:dyDescent="0.35">
      <c r="B69040" s="104"/>
      <c r="AB69040" s="102"/>
    </row>
    <row r="69041" spans="2:28" hidden="1" x14ac:dyDescent="0.35">
      <c r="B69041" s="104"/>
      <c r="AB69041" s="102"/>
    </row>
    <row r="69042" spans="2:28" hidden="1" x14ac:dyDescent="0.35">
      <c r="B69042" s="104"/>
      <c r="AB69042" s="102"/>
    </row>
    <row r="69043" spans="2:28" hidden="1" x14ac:dyDescent="0.35">
      <c r="B69043" s="104"/>
      <c r="AB69043" s="102"/>
    </row>
    <row r="69044" spans="2:28" hidden="1" x14ac:dyDescent="0.35">
      <c r="B69044" s="104"/>
      <c r="AB69044" s="102"/>
    </row>
    <row r="69045" spans="2:28" hidden="1" x14ac:dyDescent="0.35">
      <c r="B69045" s="104"/>
      <c r="AB69045" s="102"/>
    </row>
    <row r="69046" spans="2:28" hidden="1" x14ac:dyDescent="0.35">
      <c r="B69046" s="104"/>
      <c r="AB69046" s="102"/>
    </row>
    <row r="69047" spans="2:28" hidden="1" x14ac:dyDescent="0.35">
      <c r="B69047" s="104"/>
      <c r="AB69047" s="102"/>
    </row>
    <row r="69048" spans="2:28" hidden="1" x14ac:dyDescent="0.35">
      <c r="B69048" s="104"/>
      <c r="AB69048" s="102"/>
    </row>
    <row r="69049" spans="2:28" hidden="1" x14ac:dyDescent="0.35">
      <c r="B69049" s="104"/>
      <c r="AB69049" s="102"/>
    </row>
    <row r="69050" spans="2:28" hidden="1" x14ac:dyDescent="0.35">
      <c r="B69050" s="104"/>
      <c r="AB69050" s="102"/>
    </row>
    <row r="69051" spans="2:28" hidden="1" x14ac:dyDescent="0.35">
      <c r="B69051" s="104"/>
      <c r="AB69051" s="102"/>
    </row>
    <row r="69052" spans="2:28" hidden="1" x14ac:dyDescent="0.35">
      <c r="B69052" s="104"/>
      <c r="AB69052" s="102"/>
    </row>
    <row r="69053" spans="2:28" hidden="1" x14ac:dyDescent="0.35">
      <c r="B69053" s="104"/>
      <c r="AB69053" s="102"/>
    </row>
    <row r="69054" spans="2:28" hidden="1" x14ac:dyDescent="0.35">
      <c r="B69054" s="104"/>
      <c r="AB69054" s="102"/>
    </row>
    <row r="69055" spans="2:28" hidden="1" x14ac:dyDescent="0.35">
      <c r="B69055" s="104"/>
      <c r="AB69055" s="102"/>
    </row>
    <row r="69056" spans="2:28" hidden="1" x14ac:dyDescent="0.35">
      <c r="B69056" s="104"/>
      <c r="AB69056" s="102"/>
    </row>
    <row r="69057" spans="2:28" hidden="1" x14ac:dyDescent="0.35">
      <c r="B69057" s="104"/>
      <c r="AB69057" s="102"/>
    </row>
    <row r="69058" spans="2:28" hidden="1" x14ac:dyDescent="0.35">
      <c r="B69058" s="104"/>
      <c r="AB69058" s="102"/>
    </row>
    <row r="69059" spans="2:28" hidden="1" x14ac:dyDescent="0.35">
      <c r="B69059" s="104"/>
      <c r="AB69059" s="102"/>
    </row>
    <row r="69060" spans="2:28" hidden="1" x14ac:dyDescent="0.35">
      <c r="B69060" s="104"/>
      <c r="AB69060" s="102"/>
    </row>
    <row r="69061" spans="2:28" hidden="1" x14ac:dyDescent="0.35">
      <c r="B69061" s="104"/>
      <c r="AB69061" s="102"/>
    </row>
    <row r="69062" spans="2:28" hidden="1" x14ac:dyDescent="0.35">
      <c r="B69062" s="104"/>
      <c r="AB69062" s="102"/>
    </row>
    <row r="69063" spans="2:28" hidden="1" x14ac:dyDescent="0.35">
      <c r="B69063" s="104"/>
      <c r="AB69063" s="102"/>
    </row>
    <row r="69064" spans="2:28" hidden="1" x14ac:dyDescent="0.35">
      <c r="B69064" s="104"/>
      <c r="AB69064" s="102"/>
    </row>
    <row r="69065" spans="2:28" hidden="1" x14ac:dyDescent="0.35">
      <c r="B69065" s="104"/>
      <c r="AB69065" s="102"/>
    </row>
    <row r="69066" spans="2:28" hidden="1" x14ac:dyDescent="0.35">
      <c r="B69066" s="104"/>
      <c r="AB69066" s="102"/>
    </row>
    <row r="69067" spans="2:28" hidden="1" x14ac:dyDescent="0.35">
      <c r="B69067" s="104"/>
      <c r="AB69067" s="102"/>
    </row>
    <row r="69068" spans="2:28" hidden="1" x14ac:dyDescent="0.35">
      <c r="B69068" s="104"/>
      <c r="AB69068" s="102"/>
    </row>
    <row r="69069" spans="2:28" hidden="1" x14ac:dyDescent="0.35">
      <c r="B69069" s="104"/>
      <c r="AB69069" s="102"/>
    </row>
    <row r="69070" spans="2:28" hidden="1" x14ac:dyDescent="0.35">
      <c r="B69070" s="104"/>
      <c r="AB69070" s="102"/>
    </row>
    <row r="69071" spans="2:28" hidden="1" x14ac:dyDescent="0.35">
      <c r="B69071" s="104"/>
      <c r="AB69071" s="102"/>
    </row>
    <row r="69072" spans="2:28" hidden="1" x14ac:dyDescent="0.35">
      <c r="B69072" s="104"/>
      <c r="AB69072" s="102"/>
    </row>
    <row r="69073" spans="2:28" hidden="1" x14ac:dyDescent="0.35">
      <c r="B69073" s="104"/>
      <c r="AB69073" s="102"/>
    </row>
    <row r="69074" spans="2:28" hidden="1" x14ac:dyDescent="0.35">
      <c r="B69074" s="104"/>
      <c r="AB69074" s="102"/>
    </row>
    <row r="69075" spans="2:28" hidden="1" x14ac:dyDescent="0.35">
      <c r="B69075" s="104"/>
      <c r="AB69075" s="102"/>
    </row>
    <row r="69076" spans="2:28" hidden="1" x14ac:dyDescent="0.35">
      <c r="B69076" s="104"/>
      <c r="AB69076" s="102"/>
    </row>
    <row r="69077" spans="2:28" hidden="1" x14ac:dyDescent="0.35">
      <c r="B69077" s="104"/>
      <c r="AB69077" s="102"/>
    </row>
    <row r="69078" spans="2:28" hidden="1" x14ac:dyDescent="0.35">
      <c r="B69078" s="104"/>
      <c r="AB69078" s="102"/>
    </row>
    <row r="69079" spans="2:28" hidden="1" x14ac:dyDescent="0.35">
      <c r="B69079" s="104"/>
      <c r="AB69079" s="102"/>
    </row>
    <row r="69080" spans="2:28" hidden="1" x14ac:dyDescent="0.35">
      <c r="B69080" s="104"/>
      <c r="AB69080" s="102"/>
    </row>
    <row r="69081" spans="2:28" hidden="1" x14ac:dyDescent="0.35">
      <c r="B69081" s="104"/>
      <c r="AB69081" s="102"/>
    </row>
    <row r="69082" spans="2:28" hidden="1" x14ac:dyDescent="0.35">
      <c r="B69082" s="104"/>
      <c r="AB69082" s="102"/>
    </row>
    <row r="69083" spans="2:28" hidden="1" x14ac:dyDescent="0.35">
      <c r="B69083" s="104"/>
      <c r="AB69083" s="102"/>
    </row>
    <row r="69084" spans="2:28" hidden="1" x14ac:dyDescent="0.35">
      <c r="B69084" s="104"/>
      <c r="AB69084" s="102"/>
    </row>
    <row r="69085" spans="2:28" hidden="1" x14ac:dyDescent="0.35">
      <c r="B69085" s="104"/>
      <c r="AB69085" s="102"/>
    </row>
    <row r="69086" spans="2:28" hidden="1" x14ac:dyDescent="0.35">
      <c r="B69086" s="104"/>
      <c r="AB69086" s="102"/>
    </row>
    <row r="69087" spans="2:28" hidden="1" x14ac:dyDescent="0.35">
      <c r="B69087" s="104"/>
      <c r="AB69087" s="102"/>
    </row>
    <row r="69088" spans="2:28" hidden="1" x14ac:dyDescent="0.35">
      <c r="B69088" s="104"/>
      <c r="AB69088" s="102"/>
    </row>
    <row r="69089" spans="2:28" hidden="1" x14ac:dyDescent="0.35">
      <c r="B69089" s="104"/>
      <c r="AB69089" s="102"/>
    </row>
    <row r="69090" spans="2:28" hidden="1" x14ac:dyDescent="0.35">
      <c r="B69090" s="104"/>
      <c r="AB69090" s="102"/>
    </row>
    <row r="69091" spans="2:28" hidden="1" x14ac:dyDescent="0.35">
      <c r="B69091" s="104"/>
      <c r="AB69091" s="102"/>
    </row>
    <row r="69092" spans="2:28" hidden="1" x14ac:dyDescent="0.35">
      <c r="B69092" s="104"/>
      <c r="AB69092" s="102"/>
    </row>
    <row r="69093" spans="2:28" hidden="1" x14ac:dyDescent="0.35">
      <c r="B69093" s="104"/>
      <c r="AB69093" s="102"/>
    </row>
    <row r="69094" spans="2:28" hidden="1" x14ac:dyDescent="0.35">
      <c r="B69094" s="104"/>
      <c r="AB69094" s="102"/>
    </row>
    <row r="69095" spans="2:28" hidden="1" x14ac:dyDescent="0.35">
      <c r="B69095" s="104"/>
      <c r="AB69095" s="102"/>
    </row>
    <row r="69096" spans="2:28" hidden="1" x14ac:dyDescent="0.35">
      <c r="B69096" s="104"/>
      <c r="AB69096" s="102"/>
    </row>
    <row r="69097" spans="2:28" hidden="1" x14ac:dyDescent="0.35">
      <c r="B69097" s="104"/>
      <c r="AB69097" s="102"/>
    </row>
    <row r="69098" spans="2:28" hidden="1" x14ac:dyDescent="0.35">
      <c r="B69098" s="104"/>
      <c r="AB69098" s="102"/>
    </row>
    <row r="69099" spans="2:28" hidden="1" x14ac:dyDescent="0.35">
      <c r="B69099" s="104"/>
      <c r="AB69099" s="102"/>
    </row>
    <row r="69100" spans="2:28" hidden="1" x14ac:dyDescent="0.35">
      <c r="B69100" s="104"/>
      <c r="AB69100" s="102"/>
    </row>
    <row r="69101" spans="2:28" hidden="1" x14ac:dyDescent="0.35">
      <c r="B69101" s="104"/>
      <c r="AB69101" s="102"/>
    </row>
    <row r="69102" spans="2:28" hidden="1" x14ac:dyDescent="0.35">
      <c r="B69102" s="104"/>
      <c r="AB69102" s="102"/>
    </row>
    <row r="69103" spans="2:28" hidden="1" x14ac:dyDescent="0.35">
      <c r="B69103" s="104"/>
      <c r="AB69103" s="102"/>
    </row>
    <row r="69104" spans="2:28" hidden="1" x14ac:dyDescent="0.35">
      <c r="B69104" s="104"/>
      <c r="AB69104" s="102"/>
    </row>
    <row r="69105" spans="2:28" hidden="1" x14ac:dyDescent="0.35">
      <c r="B69105" s="104"/>
      <c r="AB69105" s="102"/>
    </row>
    <row r="69106" spans="2:28" hidden="1" x14ac:dyDescent="0.35">
      <c r="B69106" s="104"/>
      <c r="AB69106" s="102"/>
    </row>
    <row r="69107" spans="2:28" hidden="1" x14ac:dyDescent="0.35">
      <c r="B69107" s="104"/>
      <c r="AB69107" s="102"/>
    </row>
    <row r="69108" spans="2:28" hidden="1" x14ac:dyDescent="0.35">
      <c r="B69108" s="104"/>
      <c r="AB69108" s="102"/>
    </row>
    <row r="69109" spans="2:28" hidden="1" x14ac:dyDescent="0.35">
      <c r="B69109" s="104"/>
      <c r="AB69109" s="102"/>
    </row>
    <row r="69110" spans="2:28" hidden="1" x14ac:dyDescent="0.35">
      <c r="B69110" s="104"/>
      <c r="AB69110" s="102"/>
    </row>
    <row r="69111" spans="2:28" hidden="1" x14ac:dyDescent="0.35">
      <c r="B69111" s="104"/>
      <c r="AB69111" s="102"/>
    </row>
    <row r="69112" spans="2:28" hidden="1" x14ac:dyDescent="0.35">
      <c r="B69112" s="104"/>
      <c r="AB69112" s="102"/>
    </row>
    <row r="69113" spans="2:28" hidden="1" x14ac:dyDescent="0.35">
      <c r="B69113" s="104"/>
      <c r="AB69113" s="102"/>
    </row>
    <row r="69114" spans="2:28" hidden="1" x14ac:dyDescent="0.35">
      <c r="B69114" s="104"/>
      <c r="AB69114" s="102"/>
    </row>
    <row r="69115" spans="2:28" hidden="1" x14ac:dyDescent="0.35">
      <c r="B69115" s="104"/>
      <c r="AB69115" s="102"/>
    </row>
    <row r="69116" spans="2:28" hidden="1" x14ac:dyDescent="0.35">
      <c r="B69116" s="104"/>
      <c r="AB69116" s="102"/>
    </row>
    <row r="69117" spans="2:28" hidden="1" x14ac:dyDescent="0.35">
      <c r="B69117" s="104"/>
      <c r="AB69117" s="102"/>
    </row>
    <row r="69118" spans="2:28" hidden="1" x14ac:dyDescent="0.35">
      <c r="B69118" s="104"/>
      <c r="AB69118" s="102"/>
    </row>
    <row r="69119" spans="2:28" hidden="1" x14ac:dyDescent="0.35">
      <c r="B69119" s="104"/>
      <c r="AB69119" s="102"/>
    </row>
    <row r="69120" spans="2:28" hidden="1" x14ac:dyDescent="0.35">
      <c r="B69120" s="104"/>
      <c r="AB69120" s="102"/>
    </row>
    <row r="69121" spans="2:28" hidden="1" x14ac:dyDescent="0.35">
      <c r="B69121" s="104"/>
      <c r="AB69121" s="102"/>
    </row>
    <row r="69122" spans="2:28" hidden="1" x14ac:dyDescent="0.35">
      <c r="B69122" s="104"/>
      <c r="AB69122" s="102"/>
    </row>
    <row r="69123" spans="2:28" hidden="1" x14ac:dyDescent="0.35">
      <c r="B69123" s="104"/>
      <c r="AB69123" s="102"/>
    </row>
    <row r="69124" spans="2:28" hidden="1" x14ac:dyDescent="0.35">
      <c r="B69124" s="104"/>
      <c r="AB69124" s="102"/>
    </row>
    <row r="69125" spans="2:28" hidden="1" x14ac:dyDescent="0.35">
      <c r="B69125" s="104"/>
      <c r="AB69125" s="102"/>
    </row>
    <row r="69126" spans="2:28" hidden="1" x14ac:dyDescent="0.35">
      <c r="B69126" s="104"/>
      <c r="AB69126" s="102"/>
    </row>
    <row r="69127" spans="2:28" hidden="1" x14ac:dyDescent="0.35">
      <c r="B69127" s="104"/>
      <c r="AB69127" s="102"/>
    </row>
    <row r="69128" spans="2:28" hidden="1" x14ac:dyDescent="0.35">
      <c r="B69128" s="104"/>
      <c r="AB69128" s="102"/>
    </row>
    <row r="69129" spans="2:28" hidden="1" x14ac:dyDescent="0.35">
      <c r="B69129" s="104"/>
      <c r="AB69129" s="102"/>
    </row>
    <row r="69130" spans="2:28" hidden="1" x14ac:dyDescent="0.35">
      <c r="B69130" s="104"/>
      <c r="AB69130" s="102"/>
    </row>
    <row r="69131" spans="2:28" hidden="1" x14ac:dyDescent="0.35">
      <c r="B69131" s="104"/>
      <c r="AB69131" s="102"/>
    </row>
    <row r="69132" spans="2:28" hidden="1" x14ac:dyDescent="0.35">
      <c r="B69132" s="104"/>
      <c r="AB69132" s="102"/>
    </row>
    <row r="69133" spans="2:28" hidden="1" x14ac:dyDescent="0.35">
      <c r="B69133" s="104"/>
      <c r="AB69133" s="102"/>
    </row>
    <row r="69134" spans="2:28" hidden="1" x14ac:dyDescent="0.35">
      <c r="B69134" s="104"/>
      <c r="AB69134" s="102"/>
    </row>
    <row r="69135" spans="2:28" hidden="1" x14ac:dyDescent="0.35">
      <c r="B69135" s="104"/>
      <c r="AB69135" s="102"/>
    </row>
    <row r="69136" spans="2:28" hidden="1" x14ac:dyDescent="0.35">
      <c r="B69136" s="104"/>
      <c r="AB69136" s="102"/>
    </row>
    <row r="69137" spans="2:28" hidden="1" x14ac:dyDescent="0.35">
      <c r="B69137" s="104"/>
      <c r="AB69137" s="102"/>
    </row>
    <row r="69138" spans="2:28" hidden="1" x14ac:dyDescent="0.35">
      <c r="B69138" s="104"/>
      <c r="AB69138" s="102"/>
    </row>
    <row r="69139" spans="2:28" hidden="1" x14ac:dyDescent="0.35">
      <c r="B69139" s="104"/>
      <c r="AB69139" s="102"/>
    </row>
    <row r="69140" spans="2:28" hidden="1" x14ac:dyDescent="0.35">
      <c r="B69140" s="104"/>
      <c r="AB69140" s="102"/>
    </row>
    <row r="69141" spans="2:28" hidden="1" x14ac:dyDescent="0.35">
      <c r="B69141" s="104"/>
      <c r="AB69141" s="102"/>
    </row>
    <row r="69142" spans="2:28" hidden="1" x14ac:dyDescent="0.35">
      <c r="B69142" s="104"/>
      <c r="AB69142" s="102"/>
    </row>
    <row r="69143" spans="2:28" hidden="1" x14ac:dyDescent="0.35">
      <c r="B69143" s="104"/>
      <c r="AB69143" s="102"/>
    </row>
    <row r="69144" spans="2:28" hidden="1" x14ac:dyDescent="0.35">
      <c r="B69144" s="104"/>
      <c r="AB69144" s="102"/>
    </row>
    <row r="69145" spans="2:28" hidden="1" x14ac:dyDescent="0.35">
      <c r="B69145" s="104"/>
      <c r="AB69145" s="102"/>
    </row>
    <row r="69146" spans="2:28" hidden="1" x14ac:dyDescent="0.35">
      <c r="B69146" s="104"/>
      <c r="AB69146" s="102"/>
    </row>
    <row r="69147" spans="2:28" hidden="1" x14ac:dyDescent="0.35">
      <c r="B69147" s="104"/>
      <c r="AB69147" s="102"/>
    </row>
    <row r="69148" spans="2:28" hidden="1" x14ac:dyDescent="0.35">
      <c r="B69148" s="104"/>
      <c r="AB69148" s="102"/>
    </row>
    <row r="69149" spans="2:28" hidden="1" x14ac:dyDescent="0.35">
      <c r="B69149" s="104"/>
      <c r="AB69149" s="102"/>
    </row>
    <row r="69150" spans="2:28" hidden="1" x14ac:dyDescent="0.35">
      <c r="B69150" s="104"/>
      <c r="AB69150" s="102"/>
    </row>
    <row r="69151" spans="2:28" hidden="1" x14ac:dyDescent="0.35">
      <c r="B69151" s="104"/>
      <c r="AB69151" s="102"/>
    </row>
    <row r="69152" spans="2:28" hidden="1" x14ac:dyDescent="0.35">
      <c r="B69152" s="104"/>
      <c r="AB69152" s="102"/>
    </row>
    <row r="69153" spans="2:28" hidden="1" x14ac:dyDescent="0.35">
      <c r="B69153" s="104"/>
      <c r="AB69153" s="102"/>
    </row>
    <row r="69154" spans="2:28" hidden="1" x14ac:dyDescent="0.35">
      <c r="B69154" s="104"/>
      <c r="AB69154" s="102"/>
    </row>
    <row r="69155" spans="2:28" hidden="1" x14ac:dyDescent="0.35">
      <c r="B69155" s="104"/>
      <c r="AB69155" s="102"/>
    </row>
    <row r="69156" spans="2:28" hidden="1" x14ac:dyDescent="0.35">
      <c r="B69156" s="104"/>
      <c r="AB69156" s="102"/>
    </row>
    <row r="69157" spans="2:28" hidden="1" x14ac:dyDescent="0.35">
      <c r="B69157" s="104"/>
      <c r="AB69157" s="102"/>
    </row>
    <row r="69158" spans="2:28" hidden="1" x14ac:dyDescent="0.35">
      <c r="B69158" s="104"/>
      <c r="AB69158" s="102"/>
    </row>
    <row r="69159" spans="2:28" hidden="1" x14ac:dyDescent="0.35">
      <c r="B69159" s="104"/>
      <c r="AB69159" s="102"/>
    </row>
    <row r="69160" spans="2:28" hidden="1" x14ac:dyDescent="0.35">
      <c r="B69160" s="104"/>
      <c r="AB69160" s="102"/>
    </row>
    <row r="69161" spans="2:28" hidden="1" x14ac:dyDescent="0.35">
      <c r="B69161" s="104"/>
      <c r="AB69161" s="102"/>
    </row>
    <row r="69162" spans="2:28" hidden="1" x14ac:dyDescent="0.35">
      <c r="B69162" s="104"/>
      <c r="AB69162" s="102"/>
    </row>
    <row r="69163" spans="2:28" hidden="1" x14ac:dyDescent="0.35">
      <c r="B69163" s="104"/>
      <c r="AB69163" s="102"/>
    </row>
    <row r="69164" spans="2:28" hidden="1" x14ac:dyDescent="0.35">
      <c r="B69164" s="104"/>
      <c r="AB69164" s="102"/>
    </row>
    <row r="69165" spans="2:28" hidden="1" x14ac:dyDescent="0.35">
      <c r="B69165" s="104"/>
      <c r="AB69165" s="102"/>
    </row>
    <row r="69166" spans="2:28" hidden="1" x14ac:dyDescent="0.35">
      <c r="B69166" s="104"/>
      <c r="AB69166" s="102"/>
    </row>
    <row r="69167" spans="2:28" hidden="1" x14ac:dyDescent="0.35">
      <c r="B69167" s="104"/>
      <c r="AB69167" s="102"/>
    </row>
    <row r="69168" spans="2:28" hidden="1" x14ac:dyDescent="0.35">
      <c r="B69168" s="104"/>
      <c r="AB69168" s="102"/>
    </row>
    <row r="69169" spans="2:28" hidden="1" x14ac:dyDescent="0.35">
      <c r="B69169" s="104"/>
      <c r="AB69169" s="102"/>
    </row>
    <row r="69170" spans="2:28" hidden="1" x14ac:dyDescent="0.35">
      <c r="B69170" s="104"/>
      <c r="AB69170" s="102"/>
    </row>
    <row r="69171" spans="2:28" hidden="1" x14ac:dyDescent="0.35">
      <c r="B69171" s="104"/>
      <c r="AB69171" s="102"/>
    </row>
    <row r="69172" spans="2:28" hidden="1" x14ac:dyDescent="0.35">
      <c r="B69172" s="104"/>
      <c r="AB69172" s="102"/>
    </row>
    <row r="69173" spans="2:28" hidden="1" x14ac:dyDescent="0.35">
      <c r="B69173" s="104"/>
      <c r="AB69173" s="102"/>
    </row>
    <row r="69174" spans="2:28" hidden="1" x14ac:dyDescent="0.35">
      <c r="B69174" s="104"/>
      <c r="AB69174" s="102"/>
    </row>
    <row r="69175" spans="2:28" hidden="1" x14ac:dyDescent="0.35">
      <c r="B69175" s="104"/>
      <c r="AB69175" s="102"/>
    </row>
    <row r="69176" spans="2:28" hidden="1" x14ac:dyDescent="0.35">
      <c r="B69176" s="104"/>
      <c r="AB69176" s="102"/>
    </row>
    <row r="69177" spans="2:28" hidden="1" x14ac:dyDescent="0.35">
      <c r="B69177" s="104"/>
      <c r="AB69177" s="102"/>
    </row>
    <row r="69178" spans="2:28" hidden="1" x14ac:dyDescent="0.35">
      <c r="B69178" s="104"/>
      <c r="AB69178" s="102"/>
    </row>
    <row r="69179" spans="2:28" hidden="1" x14ac:dyDescent="0.35">
      <c r="B69179" s="104"/>
      <c r="AB69179" s="102"/>
    </row>
    <row r="69180" spans="2:28" hidden="1" x14ac:dyDescent="0.35">
      <c r="B69180" s="104"/>
      <c r="AB69180" s="102"/>
    </row>
    <row r="69181" spans="2:28" hidden="1" x14ac:dyDescent="0.35">
      <c r="B69181" s="104"/>
      <c r="AB69181" s="102"/>
    </row>
    <row r="69182" spans="2:28" hidden="1" x14ac:dyDescent="0.35">
      <c r="B69182" s="104"/>
      <c r="AB69182" s="102"/>
    </row>
    <row r="69183" spans="2:28" hidden="1" x14ac:dyDescent="0.35">
      <c r="B69183" s="104"/>
      <c r="AB69183" s="102"/>
    </row>
    <row r="69184" spans="2:28" hidden="1" x14ac:dyDescent="0.35">
      <c r="B69184" s="104"/>
      <c r="AB69184" s="102"/>
    </row>
    <row r="69185" spans="2:28" hidden="1" x14ac:dyDescent="0.35">
      <c r="B69185" s="104"/>
      <c r="AB69185" s="102"/>
    </row>
    <row r="69186" spans="2:28" hidden="1" x14ac:dyDescent="0.35">
      <c r="B69186" s="104"/>
      <c r="AB69186" s="102"/>
    </row>
    <row r="69187" spans="2:28" hidden="1" x14ac:dyDescent="0.35">
      <c r="B69187" s="104"/>
      <c r="AB69187" s="102"/>
    </row>
    <row r="69188" spans="2:28" hidden="1" x14ac:dyDescent="0.35">
      <c r="B69188" s="104"/>
      <c r="AB69188" s="102"/>
    </row>
    <row r="69189" spans="2:28" hidden="1" x14ac:dyDescent="0.35">
      <c r="B69189" s="104"/>
      <c r="AB69189" s="102"/>
    </row>
    <row r="69190" spans="2:28" hidden="1" x14ac:dyDescent="0.35">
      <c r="B69190" s="104"/>
      <c r="AB69190" s="102"/>
    </row>
    <row r="69191" spans="2:28" hidden="1" x14ac:dyDescent="0.35">
      <c r="B69191" s="104"/>
      <c r="AB69191" s="102"/>
    </row>
    <row r="69192" spans="2:28" hidden="1" x14ac:dyDescent="0.35">
      <c r="B69192" s="104"/>
      <c r="AB69192" s="102"/>
    </row>
    <row r="69193" spans="2:28" hidden="1" x14ac:dyDescent="0.35">
      <c r="B69193" s="104"/>
      <c r="AB69193" s="102"/>
    </row>
    <row r="69194" spans="2:28" hidden="1" x14ac:dyDescent="0.35">
      <c r="B69194" s="104"/>
      <c r="AB69194" s="102"/>
    </row>
    <row r="69195" spans="2:28" hidden="1" x14ac:dyDescent="0.35">
      <c r="B69195" s="104"/>
      <c r="AB69195" s="102"/>
    </row>
    <row r="69196" spans="2:28" hidden="1" x14ac:dyDescent="0.35">
      <c r="B69196" s="104"/>
      <c r="AB69196" s="102"/>
    </row>
    <row r="69197" spans="2:28" hidden="1" x14ac:dyDescent="0.35">
      <c r="B69197" s="104"/>
      <c r="AB69197" s="102"/>
    </row>
    <row r="69198" spans="2:28" hidden="1" x14ac:dyDescent="0.35">
      <c r="B69198" s="104"/>
      <c r="AB69198" s="102"/>
    </row>
    <row r="69199" spans="2:28" hidden="1" x14ac:dyDescent="0.35">
      <c r="B69199" s="104"/>
      <c r="AB69199" s="102"/>
    </row>
    <row r="69200" spans="2:28" hidden="1" x14ac:dyDescent="0.35">
      <c r="B69200" s="104"/>
      <c r="AB69200" s="102"/>
    </row>
    <row r="69201" spans="2:28" hidden="1" x14ac:dyDescent="0.35">
      <c r="B69201" s="104"/>
      <c r="AB69201" s="102"/>
    </row>
    <row r="69202" spans="2:28" hidden="1" x14ac:dyDescent="0.35">
      <c r="B69202" s="104"/>
      <c r="AB69202" s="102"/>
    </row>
    <row r="69203" spans="2:28" hidden="1" x14ac:dyDescent="0.35">
      <c r="B69203" s="104"/>
      <c r="AB69203" s="102"/>
    </row>
    <row r="69204" spans="2:28" hidden="1" x14ac:dyDescent="0.35">
      <c r="B69204" s="104"/>
      <c r="AB69204" s="102"/>
    </row>
    <row r="69205" spans="2:28" hidden="1" x14ac:dyDescent="0.35">
      <c r="B69205" s="104"/>
      <c r="AB69205" s="102"/>
    </row>
    <row r="69206" spans="2:28" hidden="1" x14ac:dyDescent="0.35">
      <c r="B69206" s="104"/>
      <c r="AB69206" s="102"/>
    </row>
    <row r="69207" spans="2:28" hidden="1" x14ac:dyDescent="0.35">
      <c r="B69207" s="104"/>
      <c r="AB69207" s="102"/>
    </row>
    <row r="69208" spans="2:28" hidden="1" x14ac:dyDescent="0.35">
      <c r="B69208" s="104"/>
      <c r="AB69208" s="102"/>
    </row>
    <row r="69209" spans="2:28" hidden="1" x14ac:dyDescent="0.35">
      <c r="B69209" s="104"/>
      <c r="AB69209" s="102"/>
    </row>
    <row r="69210" spans="2:28" hidden="1" x14ac:dyDescent="0.35">
      <c r="B69210" s="104"/>
      <c r="AB69210" s="102"/>
    </row>
    <row r="69211" spans="2:28" hidden="1" x14ac:dyDescent="0.35">
      <c r="B69211" s="104"/>
      <c r="AB69211" s="102"/>
    </row>
    <row r="69212" spans="2:28" hidden="1" x14ac:dyDescent="0.35">
      <c r="B69212" s="104"/>
      <c r="AB69212" s="102"/>
    </row>
    <row r="69213" spans="2:28" hidden="1" x14ac:dyDescent="0.35">
      <c r="B69213" s="104"/>
      <c r="AB69213" s="102"/>
    </row>
    <row r="69214" spans="2:28" hidden="1" x14ac:dyDescent="0.35">
      <c r="B69214" s="104"/>
      <c r="AB69214" s="102"/>
    </row>
    <row r="69215" spans="2:28" hidden="1" x14ac:dyDescent="0.35">
      <c r="B69215" s="104"/>
      <c r="AB69215" s="102"/>
    </row>
    <row r="69216" spans="2:28" hidden="1" x14ac:dyDescent="0.35">
      <c r="B69216" s="104"/>
      <c r="AB69216" s="102"/>
    </row>
    <row r="69217" spans="2:28" hidden="1" x14ac:dyDescent="0.35">
      <c r="B69217" s="104"/>
      <c r="AB69217" s="102"/>
    </row>
    <row r="69218" spans="2:28" hidden="1" x14ac:dyDescent="0.35">
      <c r="B69218" s="104"/>
      <c r="AB69218" s="102"/>
    </row>
    <row r="69219" spans="2:28" hidden="1" x14ac:dyDescent="0.35">
      <c r="B69219" s="104"/>
      <c r="AB69219" s="102"/>
    </row>
    <row r="69220" spans="2:28" hidden="1" x14ac:dyDescent="0.35">
      <c r="B69220" s="104"/>
      <c r="AB69220" s="102"/>
    </row>
    <row r="69221" spans="2:28" hidden="1" x14ac:dyDescent="0.35">
      <c r="B69221" s="104"/>
      <c r="AB69221" s="102"/>
    </row>
    <row r="69222" spans="2:28" hidden="1" x14ac:dyDescent="0.35">
      <c r="B69222" s="104"/>
      <c r="AB69222" s="102"/>
    </row>
    <row r="69223" spans="2:28" hidden="1" x14ac:dyDescent="0.35">
      <c r="B69223" s="104"/>
      <c r="AB69223" s="102"/>
    </row>
    <row r="69224" spans="2:28" hidden="1" x14ac:dyDescent="0.35">
      <c r="B69224" s="104"/>
      <c r="AB69224" s="102"/>
    </row>
    <row r="69225" spans="2:28" hidden="1" x14ac:dyDescent="0.35">
      <c r="B69225" s="104"/>
      <c r="AB69225" s="102"/>
    </row>
    <row r="69226" spans="2:28" hidden="1" x14ac:dyDescent="0.35">
      <c r="B69226" s="104"/>
      <c r="AB69226" s="102"/>
    </row>
    <row r="69227" spans="2:28" hidden="1" x14ac:dyDescent="0.35">
      <c r="B69227" s="104"/>
      <c r="AB69227" s="102"/>
    </row>
    <row r="69228" spans="2:28" hidden="1" x14ac:dyDescent="0.35">
      <c r="B69228" s="104"/>
      <c r="AB69228" s="102"/>
    </row>
    <row r="69229" spans="2:28" hidden="1" x14ac:dyDescent="0.35">
      <c r="B69229" s="104"/>
      <c r="AB69229" s="102"/>
    </row>
    <row r="69230" spans="2:28" hidden="1" x14ac:dyDescent="0.35">
      <c r="B69230" s="104"/>
      <c r="AB69230" s="102"/>
    </row>
    <row r="69231" spans="2:28" hidden="1" x14ac:dyDescent="0.35">
      <c r="B69231" s="104"/>
      <c r="AB69231" s="102"/>
    </row>
    <row r="69232" spans="2:28" hidden="1" x14ac:dyDescent="0.35">
      <c r="B69232" s="104"/>
      <c r="AB69232" s="102"/>
    </row>
    <row r="69233" spans="2:28" hidden="1" x14ac:dyDescent="0.35">
      <c r="B69233" s="104"/>
      <c r="AB69233" s="102"/>
    </row>
    <row r="69234" spans="2:28" hidden="1" x14ac:dyDescent="0.35">
      <c r="B69234" s="104"/>
      <c r="AB69234" s="102"/>
    </row>
    <row r="69235" spans="2:28" hidden="1" x14ac:dyDescent="0.35">
      <c r="B69235" s="104"/>
      <c r="AB69235" s="102"/>
    </row>
    <row r="69236" spans="2:28" hidden="1" x14ac:dyDescent="0.35">
      <c r="B69236" s="104"/>
      <c r="AB69236" s="102"/>
    </row>
    <row r="69237" spans="2:28" hidden="1" x14ac:dyDescent="0.35">
      <c r="B69237" s="104"/>
      <c r="AB69237" s="102"/>
    </row>
    <row r="69238" spans="2:28" hidden="1" x14ac:dyDescent="0.35">
      <c r="B69238" s="104"/>
      <c r="AB69238" s="102"/>
    </row>
    <row r="69239" spans="2:28" hidden="1" x14ac:dyDescent="0.35">
      <c r="B69239" s="104"/>
      <c r="AB69239" s="102"/>
    </row>
    <row r="69240" spans="2:28" hidden="1" x14ac:dyDescent="0.35">
      <c r="B69240" s="104"/>
      <c r="AB69240" s="102"/>
    </row>
    <row r="69241" spans="2:28" hidden="1" x14ac:dyDescent="0.35">
      <c r="B69241" s="104"/>
      <c r="AB69241" s="102"/>
    </row>
    <row r="69242" spans="2:28" hidden="1" x14ac:dyDescent="0.35">
      <c r="B69242" s="104"/>
      <c r="AB69242" s="102"/>
    </row>
    <row r="69243" spans="2:28" hidden="1" x14ac:dyDescent="0.35">
      <c r="B69243" s="104"/>
      <c r="AB69243" s="102"/>
    </row>
    <row r="69244" spans="2:28" hidden="1" x14ac:dyDescent="0.35">
      <c r="B69244" s="104"/>
      <c r="AB69244" s="102"/>
    </row>
    <row r="69245" spans="2:28" hidden="1" x14ac:dyDescent="0.35">
      <c r="B69245" s="104"/>
      <c r="AB69245" s="102"/>
    </row>
    <row r="69246" spans="2:28" hidden="1" x14ac:dyDescent="0.35">
      <c r="B69246" s="104"/>
      <c r="AB69246" s="102"/>
    </row>
    <row r="69247" spans="2:28" hidden="1" x14ac:dyDescent="0.35">
      <c r="B69247" s="104"/>
      <c r="AB69247" s="102"/>
    </row>
    <row r="69248" spans="2:28" hidden="1" x14ac:dyDescent="0.35">
      <c r="B69248" s="104"/>
      <c r="AB69248" s="102"/>
    </row>
    <row r="69249" spans="2:28" hidden="1" x14ac:dyDescent="0.35">
      <c r="B69249" s="104"/>
      <c r="AB69249" s="102"/>
    </row>
    <row r="69250" spans="2:28" hidden="1" x14ac:dyDescent="0.35">
      <c r="B69250" s="104"/>
      <c r="AB69250" s="102"/>
    </row>
    <row r="69251" spans="2:28" hidden="1" x14ac:dyDescent="0.35">
      <c r="B69251" s="104"/>
      <c r="AB69251" s="102"/>
    </row>
    <row r="69252" spans="2:28" hidden="1" x14ac:dyDescent="0.35">
      <c r="B69252" s="104"/>
      <c r="AB69252" s="102"/>
    </row>
    <row r="69253" spans="2:28" hidden="1" x14ac:dyDescent="0.35">
      <c r="B69253" s="104"/>
      <c r="AB69253" s="102"/>
    </row>
    <row r="69254" spans="2:28" hidden="1" x14ac:dyDescent="0.35">
      <c r="B69254" s="104"/>
      <c r="AB69254" s="102"/>
    </row>
    <row r="69255" spans="2:28" hidden="1" x14ac:dyDescent="0.35">
      <c r="B69255" s="104"/>
      <c r="AB69255" s="102"/>
    </row>
    <row r="69256" spans="2:28" hidden="1" x14ac:dyDescent="0.35">
      <c r="B69256" s="104"/>
      <c r="AB69256" s="102"/>
    </row>
    <row r="69257" spans="2:28" hidden="1" x14ac:dyDescent="0.35">
      <c r="B69257" s="104"/>
      <c r="AB69257" s="102"/>
    </row>
    <row r="69258" spans="2:28" hidden="1" x14ac:dyDescent="0.35">
      <c r="B69258" s="104"/>
      <c r="AB69258" s="102"/>
    </row>
    <row r="69259" spans="2:28" hidden="1" x14ac:dyDescent="0.35">
      <c r="B69259" s="104"/>
      <c r="AB69259" s="102"/>
    </row>
    <row r="69260" spans="2:28" hidden="1" x14ac:dyDescent="0.35">
      <c r="B69260" s="104"/>
      <c r="AB69260" s="102"/>
    </row>
    <row r="69261" spans="2:28" hidden="1" x14ac:dyDescent="0.35">
      <c r="B69261" s="104"/>
      <c r="AB69261" s="102"/>
    </row>
    <row r="69262" spans="2:28" hidden="1" x14ac:dyDescent="0.35">
      <c r="B69262" s="104"/>
      <c r="AB69262" s="102"/>
    </row>
    <row r="69263" spans="2:28" hidden="1" x14ac:dyDescent="0.35">
      <c r="B69263" s="104"/>
      <c r="AB69263" s="102"/>
    </row>
    <row r="69264" spans="2:28" hidden="1" x14ac:dyDescent="0.35">
      <c r="B69264" s="104"/>
      <c r="AB69264" s="102"/>
    </row>
    <row r="69265" spans="2:28" hidden="1" x14ac:dyDescent="0.35">
      <c r="B69265" s="104"/>
      <c r="AB69265" s="102"/>
    </row>
    <row r="69266" spans="2:28" hidden="1" x14ac:dyDescent="0.35">
      <c r="B69266" s="104"/>
      <c r="AB69266" s="102"/>
    </row>
    <row r="69267" spans="2:28" hidden="1" x14ac:dyDescent="0.35">
      <c r="B69267" s="104"/>
      <c r="AB69267" s="102"/>
    </row>
    <row r="69268" spans="2:28" hidden="1" x14ac:dyDescent="0.35">
      <c r="B69268" s="104"/>
      <c r="AB69268" s="102"/>
    </row>
    <row r="69269" spans="2:28" hidden="1" x14ac:dyDescent="0.35">
      <c r="B69269" s="104"/>
      <c r="AB69269" s="102"/>
    </row>
    <row r="69270" spans="2:28" hidden="1" x14ac:dyDescent="0.35">
      <c r="B69270" s="104"/>
      <c r="AB69270" s="102"/>
    </row>
    <row r="69271" spans="2:28" hidden="1" x14ac:dyDescent="0.35">
      <c r="B69271" s="104"/>
      <c r="AB69271" s="102"/>
    </row>
    <row r="69272" spans="2:28" hidden="1" x14ac:dyDescent="0.35">
      <c r="B69272" s="104"/>
      <c r="AB69272" s="102"/>
    </row>
    <row r="69273" spans="2:28" hidden="1" x14ac:dyDescent="0.35">
      <c r="B69273" s="104"/>
      <c r="AB69273" s="102"/>
    </row>
    <row r="69274" spans="2:28" hidden="1" x14ac:dyDescent="0.35">
      <c r="B69274" s="104"/>
      <c r="AB69274" s="102"/>
    </row>
    <row r="69275" spans="2:28" hidden="1" x14ac:dyDescent="0.35">
      <c r="B69275" s="104"/>
      <c r="AB69275" s="102"/>
    </row>
    <row r="69276" spans="2:28" hidden="1" x14ac:dyDescent="0.35">
      <c r="B69276" s="104"/>
      <c r="AB69276" s="102"/>
    </row>
    <row r="69277" spans="2:28" hidden="1" x14ac:dyDescent="0.35">
      <c r="B69277" s="104"/>
      <c r="AB69277" s="102"/>
    </row>
    <row r="69278" spans="2:28" hidden="1" x14ac:dyDescent="0.35">
      <c r="B69278" s="104"/>
      <c r="AB69278" s="102"/>
    </row>
    <row r="69279" spans="2:28" hidden="1" x14ac:dyDescent="0.35">
      <c r="B69279" s="104"/>
      <c r="AB69279" s="102"/>
    </row>
    <row r="69280" spans="2:28" hidden="1" x14ac:dyDescent="0.35">
      <c r="B69280" s="104"/>
      <c r="AB69280" s="102"/>
    </row>
    <row r="69281" spans="2:28" hidden="1" x14ac:dyDescent="0.35">
      <c r="B69281" s="104"/>
      <c r="AB69281" s="102"/>
    </row>
    <row r="69282" spans="2:28" hidden="1" x14ac:dyDescent="0.35">
      <c r="B69282" s="104"/>
      <c r="AB69282" s="102"/>
    </row>
    <row r="69283" spans="2:28" hidden="1" x14ac:dyDescent="0.35">
      <c r="B69283" s="104"/>
      <c r="AB69283" s="102"/>
    </row>
    <row r="69284" spans="2:28" hidden="1" x14ac:dyDescent="0.35">
      <c r="B69284" s="104"/>
      <c r="AB69284" s="102"/>
    </row>
    <row r="69285" spans="2:28" hidden="1" x14ac:dyDescent="0.35">
      <c r="B69285" s="104"/>
      <c r="AB69285" s="102"/>
    </row>
    <row r="69286" spans="2:28" hidden="1" x14ac:dyDescent="0.35">
      <c r="B69286" s="104"/>
      <c r="AB69286" s="102"/>
    </row>
    <row r="69287" spans="2:28" hidden="1" x14ac:dyDescent="0.35">
      <c r="B69287" s="104"/>
      <c r="AB69287" s="102"/>
    </row>
    <row r="69288" spans="2:28" hidden="1" x14ac:dyDescent="0.35">
      <c r="B69288" s="104"/>
      <c r="AB69288" s="102"/>
    </row>
    <row r="69289" spans="2:28" hidden="1" x14ac:dyDescent="0.35">
      <c r="B69289" s="104"/>
      <c r="AB69289" s="102"/>
    </row>
    <row r="69290" spans="2:28" hidden="1" x14ac:dyDescent="0.35">
      <c r="B69290" s="104"/>
      <c r="AB69290" s="102"/>
    </row>
    <row r="69291" spans="2:28" hidden="1" x14ac:dyDescent="0.35">
      <c r="B69291" s="104"/>
      <c r="AB69291" s="102"/>
    </row>
    <row r="69292" spans="2:28" hidden="1" x14ac:dyDescent="0.35">
      <c r="B69292" s="104"/>
      <c r="AB69292" s="102"/>
    </row>
    <row r="69293" spans="2:28" hidden="1" x14ac:dyDescent="0.35">
      <c r="B69293" s="104"/>
      <c r="AB69293" s="102"/>
    </row>
    <row r="69294" spans="2:28" hidden="1" x14ac:dyDescent="0.35">
      <c r="B69294" s="104"/>
      <c r="AB69294" s="102"/>
    </row>
    <row r="69295" spans="2:28" hidden="1" x14ac:dyDescent="0.35">
      <c r="B69295" s="104"/>
      <c r="AB69295" s="102"/>
    </row>
    <row r="69296" spans="2:28" hidden="1" x14ac:dyDescent="0.35">
      <c r="B69296" s="104"/>
      <c r="AB69296" s="102"/>
    </row>
    <row r="69297" spans="2:28" hidden="1" x14ac:dyDescent="0.35">
      <c r="B69297" s="104"/>
      <c r="AB69297" s="102"/>
    </row>
    <row r="69298" spans="2:28" hidden="1" x14ac:dyDescent="0.35">
      <c r="B69298" s="104"/>
      <c r="AB69298" s="102"/>
    </row>
    <row r="69299" spans="2:28" hidden="1" x14ac:dyDescent="0.35">
      <c r="B69299" s="104"/>
      <c r="AB69299" s="102"/>
    </row>
    <row r="69300" spans="2:28" hidden="1" x14ac:dyDescent="0.35">
      <c r="B69300" s="104"/>
      <c r="AB69300" s="102"/>
    </row>
    <row r="69301" spans="2:28" hidden="1" x14ac:dyDescent="0.35">
      <c r="B69301" s="104"/>
      <c r="AB69301" s="102"/>
    </row>
    <row r="69302" spans="2:28" hidden="1" x14ac:dyDescent="0.35">
      <c r="B69302" s="104"/>
      <c r="AB69302" s="102"/>
    </row>
    <row r="69303" spans="2:28" hidden="1" x14ac:dyDescent="0.35">
      <c r="B69303" s="104"/>
      <c r="AB69303" s="102"/>
    </row>
    <row r="69304" spans="2:28" hidden="1" x14ac:dyDescent="0.35">
      <c r="B69304" s="104"/>
      <c r="AB69304" s="102"/>
    </row>
    <row r="69305" spans="2:28" hidden="1" x14ac:dyDescent="0.35">
      <c r="B69305" s="104"/>
      <c r="AB69305" s="102"/>
    </row>
    <row r="69306" spans="2:28" hidden="1" x14ac:dyDescent="0.35">
      <c r="B69306" s="104"/>
      <c r="AB69306" s="102"/>
    </row>
    <row r="69307" spans="2:28" hidden="1" x14ac:dyDescent="0.35">
      <c r="B69307" s="104"/>
      <c r="AB69307" s="102"/>
    </row>
    <row r="69308" spans="2:28" hidden="1" x14ac:dyDescent="0.35">
      <c r="B69308" s="104"/>
      <c r="AB69308" s="102"/>
    </row>
    <row r="69309" spans="2:28" hidden="1" x14ac:dyDescent="0.35">
      <c r="B69309" s="104"/>
      <c r="AB69309" s="102"/>
    </row>
    <row r="69310" spans="2:28" hidden="1" x14ac:dyDescent="0.35">
      <c r="B69310" s="104"/>
      <c r="AB69310" s="102"/>
    </row>
    <row r="69311" spans="2:28" hidden="1" x14ac:dyDescent="0.35">
      <c r="B69311" s="104"/>
      <c r="AB69311" s="102"/>
    </row>
    <row r="69312" spans="2:28" hidden="1" x14ac:dyDescent="0.35">
      <c r="B69312" s="104"/>
      <c r="AB69312" s="102"/>
    </row>
    <row r="69313" spans="2:28" hidden="1" x14ac:dyDescent="0.35">
      <c r="B69313" s="104"/>
      <c r="AB69313" s="102"/>
    </row>
    <row r="69314" spans="2:28" hidden="1" x14ac:dyDescent="0.35">
      <c r="B69314" s="104"/>
      <c r="AB69314" s="102"/>
    </row>
    <row r="69315" spans="2:28" hidden="1" x14ac:dyDescent="0.35">
      <c r="B69315" s="104"/>
      <c r="AB69315" s="102"/>
    </row>
    <row r="69316" spans="2:28" hidden="1" x14ac:dyDescent="0.35">
      <c r="B69316" s="104"/>
      <c r="AB69316" s="102"/>
    </row>
    <row r="69317" spans="2:28" hidden="1" x14ac:dyDescent="0.35">
      <c r="B69317" s="104"/>
      <c r="AB69317" s="102"/>
    </row>
    <row r="69318" spans="2:28" hidden="1" x14ac:dyDescent="0.35">
      <c r="B69318" s="104"/>
      <c r="AB69318" s="102"/>
    </row>
    <row r="69319" spans="2:28" hidden="1" x14ac:dyDescent="0.35">
      <c r="B69319" s="104"/>
      <c r="AB69319" s="102"/>
    </row>
    <row r="69320" spans="2:28" hidden="1" x14ac:dyDescent="0.35">
      <c r="B69320" s="104"/>
      <c r="AB69320" s="102"/>
    </row>
    <row r="69321" spans="2:28" hidden="1" x14ac:dyDescent="0.35">
      <c r="B69321" s="104"/>
      <c r="AB69321" s="102"/>
    </row>
    <row r="69322" spans="2:28" hidden="1" x14ac:dyDescent="0.35">
      <c r="B69322" s="104"/>
      <c r="AB69322" s="102"/>
    </row>
    <row r="69323" spans="2:28" hidden="1" x14ac:dyDescent="0.35">
      <c r="B69323" s="104"/>
      <c r="AB69323" s="102"/>
    </row>
    <row r="69324" spans="2:28" hidden="1" x14ac:dyDescent="0.35">
      <c r="B69324" s="104"/>
      <c r="AB69324" s="102"/>
    </row>
    <row r="69325" spans="2:28" hidden="1" x14ac:dyDescent="0.35">
      <c r="B69325" s="104"/>
      <c r="AB69325" s="102"/>
    </row>
    <row r="69326" spans="2:28" hidden="1" x14ac:dyDescent="0.35">
      <c r="B69326" s="104"/>
      <c r="AB69326" s="102"/>
    </row>
    <row r="69327" spans="2:28" hidden="1" x14ac:dyDescent="0.35">
      <c r="B69327" s="104"/>
      <c r="AB69327" s="102"/>
    </row>
    <row r="69328" spans="2:28" hidden="1" x14ac:dyDescent="0.35">
      <c r="B69328" s="104"/>
      <c r="AB69328" s="102"/>
    </row>
    <row r="69329" spans="2:28" hidden="1" x14ac:dyDescent="0.35">
      <c r="B69329" s="104"/>
      <c r="AB69329" s="102"/>
    </row>
    <row r="69330" spans="2:28" hidden="1" x14ac:dyDescent="0.35">
      <c r="B69330" s="104"/>
      <c r="AB69330" s="102"/>
    </row>
    <row r="69331" spans="2:28" hidden="1" x14ac:dyDescent="0.35">
      <c r="B69331" s="104"/>
      <c r="AB69331" s="102"/>
    </row>
    <row r="69332" spans="2:28" hidden="1" x14ac:dyDescent="0.35">
      <c r="B69332" s="104"/>
      <c r="AB69332" s="102"/>
    </row>
    <row r="69333" spans="2:28" hidden="1" x14ac:dyDescent="0.35">
      <c r="B69333" s="104"/>
      <c r="AB69333" s="102"/>
    </row>
    <row r="69334" spans="2:28" hidden="1" x14ac:dyDescent="0.35">
      <c r="B69334" s="104"/>
      <c r="AB69334" s="102"/>
    </row>
    <row r="69335" spans="2:28" hidden="1" x14ac:dyDescent="0.35">
      <c r="B69335" s="104"/>
      <c r="AB69335" s="102"/>
    </row>
    <row r="69336" spans="2:28" hidden="1" x14ac:dyDescent="0.35">
      <c r="B69336" s="104"/>
      <c r="AB69336" s="102"/>
    </row>
    <row r="69337" spans="2:28" hidden="1" x14ac:dyDescent="0.35">
      <c r="B69337" s="104"/>
      <c r="AB69337" s="102"/>
    </row>
    <row r="69338" spans="2:28" hidden="1" x14ac:dyDescent="0.35">
      <c r="B69338" s="104"/>
      <c r="AB69338" s="102"/>
    </row>
    <row r="69339" spans="2:28" hidden="1" x14ac:dyDescent="0.35">
      <c r="B69339" s="104"/>
      <c r="AB69339" s="102"/>
    </row>
    <row r="69340" spans="2:28" hidden="1" x14ac:dyDescent="0.35">
      <c r="B69340" s="104"/>
      <c r="AB69340" s="102"/>
    </row>
    <row r="69341" spans="2:28" hidden="1" x14ac:dyDescent="0.35">
      <c r="B69341" s="104"/>
      <c r="AB69341" s="102"/>
    </row>
    <row r="69342" spans="2:28" hidden="1" x14ac:dyDescent="0.35">
      <c r="B69342" s="104"/>
      <c r="AB69342" s="102"/>
    </row>
    <row r="69343" spans="2:28" hidden="1" x14ac:dyDescent="0.35">
      <c r="B69343" s="104"/>
      <c r="AB69343" s="102"/>
    </row>
    <row r="69344" spans="2:28" hidden="1" x14ac:dyDescent="0.35">
      <c r="B69344" s="104"/>
      <c r="AB69344" s="102"/>
    </row>
    <row r="69345" spans="2:28" hidden="1" x14ac:dyDescent="0.35">
      <c r="B69345" s="104"/>
      <c r="AB69345" s="102"/>
    </row>
    <row r="69346" spans="2:28" hidden="1" x14ac:dyDescent="0.35">
      <c r="B69346" s="104"/>
      <c r="AB69346" s="102"/>
    </row>
    <row r="69347" spans="2:28" hidden="1" x14ac:dyDescent="0.35">
      <c r="B69347" s="104"/>
      <c r="AB69347" s="102"/>
    </row>
    <row r="69348" spans="2:28" hidden="1" x14ac:dyDescent="0.35">
      <c r="B69348" s="104"/>
      <c r="AB69348" s="102"/>
    </row>
    <row r="69349" spans="2:28" hidden="1" x14ac:dyDescent="0.35">
      <c r="B69349" s="104"/>
      <c r="AB69349" s="102"/>
    </row>
    <row r="69350" spans="2:28" hidden="1" x14ac:dyDescent="0.35">
      <c r="B69350" s="104"/>
      <c r="AB69350" s="102"/>
    </row>
    <row r="69351" spans="2:28" hidden="1" x14ac:dyDescent="0.35">
      <c r="B69351" s="104"/>
      <c r="AB69351" s="102"/>
    </row>
    <row r="69352" spans="2:28" hidden="1" x14ac:dyDescent="0.35">
      <c r="B69352" s="104"/>
      <c r="AB69352" s="102"/>
    </row>
    <row r="69353" spans="2:28" hidden="1" x14ac:dyDescent="0.35">
      <c r="B69353" s="104"/>
      <c r="AB69353" s="102"/>
    </row>
    <row r="69354" spans="2:28" hidden="1" x14ac:dyDescent="0.35">
      <c r="B69354" s="104"/>
      <c r="AB69354" s="102"/>
    </row>
    <row r="69355" spans="2:28" hidden="1" x14ac:dyDescent="0.35">
      <c r="B69355" s="104"/>
      <c r="AB69355" s="102"/>
    </row>
    <row r="69356" spans="2:28" hidden="1" x14ac:dyDescent="0.35">
      <c r="B69356" s="104"/>
      <c r="AB69356" s="102"/>
    </row>
    <row r="69357" spans="2:28" hidden="1" x14ac:dyDescent="0.35">
      <c r="B69357" s="104"/>
      <c r="AB69357" s="102"/>
    </row>
    <row r="69358" spans="2:28" hidden="1" x14ac:dyDescent="0.35">
      <c r="B69358" s="104"/>
      <c r="AB69358" s="102"/>
    </row>
    <row r="69359" spans="2:28" hidden="1" x14ac:dyDescent="0.35">
      <c r="B69359" s="104"/>
      <c r="AB69359" s="102"/>
    </row>
    <row r="69360" spans="2:28" hidden="1" x14ac:dyDescent="0.35">
      <c r="B69360" s="104"/>
      <c r="AB69360" s="102"/>
    </row>
    <row r="69361" spans="2:28" hidden="1" x14ac:dyDescent="0.35">
      <c r="B69361" s="104"/>
      <c r="AB69361" s="102"/>
    </row>
    <row r="69362" spans="2:28" hidden="1" x14ac:dyDescent="0.35">
      <c r="B69362" s="104"/>
      <c r="AB69362" s="102"/>
    </row>
    <row r="69363" spans="2:28" hidden="1" x14ac:dyDescent="0.35">
      <c r="B69363" s="104"/>
      <c r="AB69363" s="102"/>
    </row>
    <row r="69364" spans="2:28" hidden="1" x14ac:dyDescent="0.35">
      <c r="B69364" s="104"/>
      <c r="AB69364" s="102"/>
    </row>
    <row r="69365" spans="2:28" hidden="1" x14ac:dyDescent="0.35">
      <c r="B69365" s="104"/>
      <c r="AB69365" s="102"/>
    </row>
    <row r="69366" spans="2:28" hidden="1" x14ac:dyDescent="0.35">
      <c r="B69366" s="104"/>
      <c r="AB69366" s="102"/>
    </row>
    <row r="69367" spans="2:28" hidden="1" x14ac:dyDescent="0.35">
      <c r="B69367" s="104"/>
      <c r="AB69367" s="102"/>
    </row>
    <row r="69368" spans="2:28" hidden="1" x14ac:dyDescent="0.35">
      <c r="B69368" s="104"/>
      <c r="AB69368" s="102"/>
    </row>
    <row r="69369" spans="2:28" hidden="1" x14ac:dyDescent="0.35">
      <c r="B69369" s="104"/>
      <c r="AB69369" s="102"/>
    </row>
    <row r="69370" spans="2:28" hidden="1" x14ac:dyDescent="0.35">
      <c r="B69370" s="104"/>
      <c r="AB69370" s="102"/>
    </row>
    <row r="69371" spans="2:28" hidden="1" x14ac:dyDescent="0.35">
      <c r="B69371" s="104"/>
      <c r="AB69371" s="102"/>
    </row>
    <row r="69372" spans="2:28" hidden="1" x14ac:dyDescent="0.35">
      <c r="B69372" s="104"/>
      <c r="AB69372" s="102"/>
    </row>
    <row r="69373" spans="2:28" hidden="1" x14ac:dyDescent="0.35">
      <c r="B69373" s="104"/>
      <c r="AB69373" s="102"/>
    </row>
    <row r="69374" spans="2:28" hidden="1" x14ac:dyDescent="0.35">
      <c r="B69374" s="104"/>
      <c r="AB69374" s="102"/>
    </row>
    <row r="69375" spans="2:28" hidden="1" x14ac:dyDescent="0.35">
      <c r="B69375" s="104"/>
      <c r="AB69375" s="102"/>
    </row>
    <row r="69376" spans="2:28" hidden="1" x14ac:dyDescent="0.35">
      <c r="B69376" s="104"/>
      <c r="AB69376" s="102"/>
    </row>
    <row r="69377" spans="2:28" hidden="1" x14ac:dyDescent="0.35">
      <c r="B69377" s="104"/>
      <c r="AB69377" s="102"/>
    </row>
    <row r="69378" spans="2:28" hidden="1" x14ac:dyDescent="0.35">
      <c r="B69378" s="104"/>
      <c r="AB69378" s="102"/>
    </row>
    <row r="69379" spans="2:28" hidden="1" x14ac:dyDescent="0.35">
      <c r="B69379" s="104"/>
      <c r="AB69379" s="102"/>
    </row>
    <row r="69380" spans="2:28" hidden="1" x14ac:dyDescent="0.35">
      <c r="B69380" s="104"/>
      <c r="AB69380" s="102"/>
    </row>
    <row r="69381" spans="2:28" hidden="1" x14ac:dyDescent="0.35">
      <c r="B69381" s="104"/>
      <c r="AB69381" s="102"/>
    </row>
    <row r="69382" spans="2:28" hidden="1" x14ac:dyDescent="0.35">
      <c r="B69382" s="104"/>
      <c r="AB69382" s="102"/>
    </row>
    <row r="69383" spans="2:28" hidden="1" x14ac:dyDescent="0.35">
      <c r="B69383" s="104"/>
      <c r="AB69383" s="102"/>
    </row>
    <row r="69384" spans="2:28" hidden="1" x14ac:dyDescent="0.35">
      <c r="B69384" s="104"/>
      <c r="AB69384" s="102"/>
    </row>
    <row r="69385" spans="2:28" hidden="1" x14ac:dyDescent="0.35">
      <c r="B69385" s="104"/>
      <c r="AB69385" s="102"/>
    </row>
    <row r="69386" spans="2:28" hidden="1" x14ac:dyDescent="0.35">
      <c r="B69386" s="104"/>
      <c r="AB69386" s="102"/>
    </row>
    <row r="69387" spans="2:28" hidden="1" x14ac:dyDescent="0.35">
      <c r="B69387" s="104"/>
      <c r="AB69387" s="102"/>
    </row>
    <row r="69388" spans="2:28" hidden="1" x14ac:dyDescent="0.35">
      <c r="B69388" s="104"/>
      <c r="AB69388" s="102"/>
    </row>
    <row r="69389" spans="2:28" hidden="1" x14ac:dyDescent="0.35">
      <c r="B69389" s="104"/>
      <c r="AB69389" s="102"/>
    </row>
    <row r="69390" spans="2:28" hidden="1" x14ac:dyDescent="0.35">
      <c r="B69390" s="104"/>
      <c r="AB69390" s="102"/>
    </row>
    <row r="69391" spans="2:28" hidden="1" x14ac:dyDescent="0.35">
      <c r="B69391" s="104"/>
      <c r="AB69391" s="102"/>
    </row>
    <row r="69392" spans="2:28" hidden="1" x14ac:dyDescent="0.35">
      <c r="B69392" s="104"/>
      <c r="AB69392" s="102"/>
    </row>
    <row r="69393" spans="2:28" hidden="1" x14ac:dyDescent="0.35">
      <c r="B69393" s="104"/>
      <c r="AB69393" s="102"/>
    </row>
    <row r="69394" spans="2:28" hidden="1" x14ac:dyDescent="0.35">
      <c r="B69394" s="104"/>
      <c r="AB69394" s="102"/>
    </row>
    <row r="69395" spans="2:28" hidden="1" x14ac:dyDescent="0.35">
      <c r="B69395" s="104"/>
      <c r="AB69395" s="102"/>
    </row>
    <row r="69396" spans="2:28" hidden="1" x14ac:dyDescent="0.35">
      <c r="B69396" s="104"/>
      <c r="AB69396" s="102"/>
    </row>
    <row r="69397" spans="2:28" hidden="1" x14ac:dyDescent="0.35">
      <c r="B69397" s="104"/>
      <c r="AB69397" s="102"/>
    </row>
    <row r="69398" spans="2:28" hidden="1" x14ac:dyDescent="0.35">
      <c r="B69398" s="104"/>
      <c r="AB69398" s="102"/>
    </row>
    <row r="69399" spans="2:28" hidden="1" x14ac:dyDescent="0.35">
      <c r="B69399" s="104"/>
      <c r="AB69399" s="102"/>
    </row>
    <row r="69400" spans="2:28" hidden="1" x14ac:dyDescent="0.35">
      <c r="B69400" s="104"/>
      <c r="AB69400" s="102"/>
    </row>
    <row r="69401" spans="2:28" hidden="1" x14ac:dyDescent="0.35">
      <c r="B69401" s="104"/>
      <c r="AB69401" s="102"/>
    </row>
    <row r="69402" spans="2:28" hidden="1" x14ac:dyDescent="0.35">
      <c r="B69402" s="104"/>
      <c r="AB69402" s="102"/>
    </row>
    <row r="69403" spans="2:28" hidden="1" x14ac:dyDescent="0.35">
      <c r="B69403" s="104"/>
      <c r="AB69403" s="102"/>
    </row>
    <row r="69404" spans="2:28" hidden="1" x14ac:dyDescent="0.35">
      <c r="B69404" s="104"/>
      <c r="AB69404" s="102"/>
    </row>
    <row r="69405" spans="2:28" hidden="1" x14ac:dyDescent="0.35">
      <c r="B69405" s="104"/>
      <c r="AB69405" s="102"/>
    </row>
    <row r="69406" spans="2:28" hidden="1" x14ac:dyDescent="0.35">
      <c r="B69406" s="104"/>
      <c r="AB69406" s="102"/>
    </row>
    <row r="69407" spans="2:28" hidden="1" x14ac:dyDescent="0.35">
      <c r="B69407" s="104"/>
      <c r="AB69407" s="102"/>
    </row>
    <row r="69408" spans="2:28" hidden="1" x14ac:dyDescent="0.35">
      <c r="B69408" s="104"/>
      <c r="AB69408" s="102"/>
    </row>
    <row r="69409" spans="2:28" hidden="1" x14ac:dyDescent="0.35">
      <c r="B69409" s="104"/>
      <c r="AB69409" s="102"/>
    </row>
    <row r="69410" spans="2:28" hidden="1" x14ac:dyDescent="0.35">
      <c r="B69410" s="104"/>
      <c r="AB69410" s="102"/>
    </row>
    <row r="69411" spans="2:28" hidden="1" x14ac:dyDescent="0.35">
      <c r="B69411" s="104"/>
      <c r="AB69411" s="102"/>
    </row>
    <row r="69412" spans="2:28" hidden="1" x14ac:dyDescent="0.35">
      <c r="B69412" s="104"/>
      <c r="AB69412" s="102"/>
    </row>
    <row r="69413" spans="2:28" hidden="1" x14ac:dyDescent="0.35">
      <c r="B69413" s="104"/>
      <c r="AB69413" s="102"/>
    </row>
    <row r="69414" spans="2:28" hidden="1" x14ac:dyDescent="0.35">
      <c r="B69414" s="104"/>
      <c r="AB69414" s="102"/>
    </row>
    <row r="69415" spans="2:28" hidden="1" x14ac:dyDescent="0.35">
      <c r="B69415" s="104"/>
      <c r="AB69415" s="102"/>
    </row>
    <row r="69416" spans="2:28" hidden="1" x14ac:dyDescent="0.35">
      <c r="B69416" s="104"/>
      <c r="AB69416" s="102"/>
    </row>
    <row r="69417" spans="2:28" hidden="1" x14ac:dyDescent="0.35">
      <c r="B69417" s="104"/>
      <c r="AB69417" s="102"/>
    </row>
    <row r="69418" spans="2:28" hidden="1" x14ac:dyDescent="0.35">
      <c r="B69418" s="104"/>
      <c r="AB69418" s="102"/>
    </row>
    <row r="69419" spans="2:28" hidden="1" x14ac:dyDescent="0.35">
      <c r="B69419" s="104"/>
      <c r="AB69419" s="102"/>
    </row>
    <row r="69420" spans="2:28" hidden="1" x14ac:dyDescent="0.35">
      <c r="B69420" s="104"/>
      <c r="AB69420" s="102"/>
    </row>
    <row r="69421" spans="2:28" hidden="1" x14ac:dyDescent="0.35">
      <c r="B69421" s="104"/>
      <c r="AB69421" s="102"/>
    </row>
    <row r="69422" spans="2:28" hidden="1" x14ac:dyDescent="0.35">
      <c r="B69422" s="104"/>
      <c r="AB69422" s="102"/>
    </row>
    <row r="69423" spans="2:28" hidden="1" x14ac:dyDescent="0.35">
      <c r="B69423" s="104"/>
      <c r="AB69423" s="102"/>
    </row>
    <row r="69424" spans="2:28" hidden="1" x14ac:dyDescent="0.35">
      <c r="B69424" s="104"/>
      <c r="AB69424" s="102"/>
    </row>
    <row r="69425" spans="2:28" hidden="1" x14ac:dyDescent="0.35">
      <c r="B69425" s="104"/>
      <c r="AB69425" s="102"/>
    </row>
    <row r="69426" spans="2:28" hidden="1" x14ac:dyDescent="0.35">
      <c r="B69426" s="104"/>
      <c r="AB69426" s="102"/>
    </row>
    <row r="69427" spans="2:28" hidden="1" x14ac:dyDescent="0.35">
      <c r="B69427" s="104"/>
      <c r="AB69427" s="102"/>
    </row>
    <row r="69428" spans="2:28" hidden="1" x14ac:dyDescent="0.35">
      <c r="B69428" s="104"/>
      <c r="AB69428" s="102"/>
    </row>
    <row r="69429" spans="2:28" hidden="1" x14ac:dyDescent="0.35">
      <c r="B69429" s="104"/>
      <c r="AB69429" s="102"/>
    </row>
    <row r="69430" spans="2:28" hidden="1" x14ac:dyDescent="0.35">
      <c r="B69430" s="104"/>
      <c r="AB69430" s="102"/>
    </row>
    <row r="69431" spans="2:28" hidden="1" x14ac:dyDescent="0.35">
      <c r="B69431" s="104"/>
      <c r="AB69431" s="102"/>
    </row>
    <row r="69432" spans="2:28" hidden="1" x14ac:dyDescent="0.35">
      <c r="B69432" s="104"/>
      <c r="AB69432" s="102"/>
    </row>
    <row r="69433" spans="2:28" hidden="1" x14ac:dyDescent="0.35">
      <c r="B69433" s="104"/>
      <c r="AB69433" s="102"/>
    </row>
    <row r="69434" spans="2:28" hidden="1" x14ac:dyDescent="0.35">
      <c r="B69434" s="104"/>
      <c r="AB69434" s="102"/>
    </row>
    <row r="69435" spans="2:28" hidden="1" x14ac:dyDescent="0.35">
      <c r="B69435" s="104"/>
      <c r="AB69435" s="102"/>
    </row>
    <row r="69436" spans="2:28" hidden="1" x14ac:dyDescent="0.35">
      <c r="B69436" s="104"/>
      <c r="AB69436" s="102"/>
    </row>
    <row r="69437" spans="2:28" hidden="1" x14ac:dyDescent="0.35">
      <c r="B69437" s="104"/>
      <c r="AB69437" s="102"/>
    </row>
    <row r="69438" spans="2:28" hidden="1" x14ac:dyDescent="0.35">
      <c r="B69438" s="104"/>
      <c r="AB69438" s="102"/>
    </row>
    <row r="69439" spans="2:28" hidden="1" x14ac:dyDescent="0.35">
      <c r="B69439" s="104"/>
      <c r="AB69439" s="102"/>
    </row>
    <row r="69440" spans="2:28" hidden="1" x14ac:dyDescent="0.35">
      <c r="B69440" s="104"/>
      <c r="AB69440" s="102"/>
    </row>
    <row r="69441" spans="2:28" hidden="1" x14ac:dyDescent="0.35">
      <c r="B69441" s="104"/>
      <c r="AB69441" s="102"/>
    </row>
    <row r="69442" spans="2:28" hidden="1" x14ac:dyDescent="0.35">
      <c r="B69442" s="104"/>
      <c r="AB69442" s="102"/>
    </row>
    <row r="69443" spans="2:28" hidden="1" x14ac:dyDescent="0.35">
      <c r="B69443" s="104"/>
      <c r="AB69443" s="102"/>
    </row>
    <row r="69444" spans="2:28" hidden="1" x14ac:dyDescent="0.35">
      <c r="B69444" s="104"/>
      <c r="AB69444" s="102"/>
    </row>
    <row r="69445" spans="2:28" hidden="1" x14ac:dyDescent="0.35">
      <c r="B69445" s="104"/>
      <c r="AB69445" s="102"/>
    </row>
    <row r="69446" spans="2:28" hidden="1" x14ac:dyDescent="0.35">
      <c r="B69446" s="104"/>
      <c r="AB69446" s="102"/>
    </row>
    <row r="69447" spans="2:28" hidden="1" x14ac:dyDescent="0.35">
      <c r="B69447" s="104"/>
      <c r="AB69447" s="102"/>
    </row>
    <row r="69448" spans="2:28" hidden="1" x14ac:dyDescent="0.35">
      <c r="B69448" s="104"/>
      <c r="AB69448" s="102"/>
    </row>
    <row r="69449" spans="2:28" hidden="1" x14ac:dyDescent="0.35">
      <c r="B69449" s="104"/>
      <c r="AB69449" s="102"/>
    </row>
    <row r="69450" spans="2:28" hidden="1" x14ac:dyDescent="0.35">
      <c r="B69450" s="104"/>
      <c r="AB69450" s="102"/>
    </row>
    <row r="69451" spans="2:28" hidden="1" x14ac:dyDescent="0.35">
      <c r="B69451" s="104"/>
      <c r="AB69451" s="102"/>
    </row>
    <row r="69452" spans="2:28" hidden="1" x14ac:dyDescent="0.35">
      <c r="B69452" s="104"/>
      <c r="AB69452" s="102"/>
    </row>
    <row r="69453" spans="2:28" hidden="1" x14ac:dyDescent="0.35">
      <c r="B69453" s="104"/>
      <c r="AB69453" s="102"/>
    </row>
    <row r="69454" spans="2:28" hidden="1" x14ac:dyDescent="0.35">
      <c r="B69454" s="104"/>
      <c r="AB69454" s="102"/>
    </row>
    <row r="69455" spans="2:28" hidden="1" x14ac:dyDescent="0.35">
      <c r="B69455" s="104"/>
      <c r="AB69455" s="102"/>
    </row>
    <row r="69456" spans="2:28" hidden="1" x14ac:dyDescent="0.35">
      <c r="B69456" s="104"/>
      <c r="AB69456" s="102"/>
    </row>
    <row r="69457" spans="2:28" hidden="1" x14ac:dyDescent="0.35">
      <c r="B69457" s="104"/>
      <c r="AB69457" s="102"/>
    </row>
    <row r="69458" spans="2:28" hidden="1" x14ac:dyDescent="0.35">
      <c r="B69458" s="104"/>
      <c r="AB69458" s="102"/>
    </row>
    <row r="69459" spans="2:28" hidden="1" x14ac:dyDescent="0.35">
      <c r="B69459" s="104"/>
      <c r="AB69459" s="102"/>
    </row>
    <row r="69460" spans="2:28" hidden="1" x14ac:dyDescent="0.35">
      <c r="B69460" s="104"/>
      <c r="AB69460" s="102"/>
    </row>
    <row r="69461" spans="2:28" hidden="1" x14ac:dyDescent="0.35">
      <c r="B69461" s="104"/>
      <c r="AB69461" s="102"/>
    </row>
    <row r="69462" spans="2:28" hidden="1" x14ac:dyDescent="0.35">
      <c r="B69462" s="104"/>
      <c r="AB69462" s="102"/>
    </row>
    <row r="69463" spans="2:28" hidden="1" x14ac:dyDescent="0.35">
      <c r="B69463" s="104"/>
      <c r="AB69463" s="102"/>
    </row>
    <row r="69464" spans="2:28" hidden="1" x14ac:dyDescent="0.35">
      <c r="B69464" s="104"/>
      <c r="AB69464" s="102"/>
    </row>
    <row r="69465" spans="2:28" hidden="1" x14ac:dyDescent="0.35">
      <c r="B69465" s="104"/>
      <c r="AB69465" s="102"/>
    </row>
    <row r="69466" spans="2:28" hidden="1" x14ac:dyDescent="0.35">
      <c r="B69466" s="104"/>
      <c r="AB69466" s="102"/>
    </row>
    <row r="69467" spans="2:28" hidden="1" x14ac:dyDescent="0.35">
      <c r="B69467" s="104"/>
      <c r="AB69467" s="102"/>
    </row>
    <row r="69468" spans="2:28" hidden="1" x14ac:dyDescent="0.35">
      <c r="B69468" s="104"/>
      <c r="AB69468" s="102"/>
    </row>
    <row r="69469" spans="2:28" hidden="1" x14ac:dyDescent="0.35">
      <c r="B69469" s="104"/>
      <c r="AB69469" s="102"/>
    </row>
    <row r="69470" spans="2:28" hidden="1" x14ac:dyDescent="0.35">
      <c r="B69470" s="104"/>
      <c r="AB69470" s="102"/>
    </row>
    <row r="69471" spans="2:28" hidden="1" x14ac:dyDescent="0.35">
      <c r="B69471" s="104"/>
      <c r="AB69471" s="102"/>
    </row>
    <row r="69472" spans="2:28" hidden="1" x14ac:dyDescent="0.35">
      <c r="B69472" s="104"/>
      <c r="AB69472" s="102"/>
    </row>
    <row r="69473" spans="2:28" hidden="1" x14ac:dyDescent="0.35">
      <c r="B69473" s="104"/>
      <c r="AB69473" s="102"/>
    </row>
    <row r="69474" spans="2:28" hidden="1" x14ac:dyDescent="0.35">
      <c r="B69474" s="104"/>
      <c r="AB69474" s="102"/>
    </row>
    <row r="69475" spans="2:28" hidden="1" x14ac:dyDescent="0.35">
      <c r="B69475" s="104"/>
      <c r="AB69475" s="102"/>
    </row>
    <row r="69476" spans="2:28" hidden="1" x14ac:dyDescent="0.35">
      <c r="B69476" s="104"/>
      <c r="AB69476" s="102"/>
    </row>
    <row r="69477" spans="2:28" hidden="1" x14ac:dyDescent="0.35">
      <c r="B69477" s="104"/>
      <c r="AB69477" s="102"/>
    </row>
    <row r="69478" spans="2:28" hidden="1" x14ac:dyDescent="0.35">
      <c r="B69478" s="104"/>
      <c r="AB69478" s="102"/>
    </row>
    <row r="69479" spans="2:28" hidden="1" x14ac:dyDescent="0.35">
      <c r="B69479" s="104"/>
      <c r="AB69479" s="102"/>
    </row>
    <row r="69480" spans="2:28" hidden="1" x14ac:dyDescent="0.35">
      <c r="B69480" s="104"/>
      <c r="AB69480" s="102"/>
    </row>
    <row r="69481" spans="2:28" hidden="1" x14ac:dyDescent="0.35">
      <c r="B69481" s="104"/>
      <c r="AB69481" s="102"/>
    </row>
    <row r="69482" spans="2:28" hidden="1" x14ac:dyDescent="0.35">
      <c r="B69482" s="104"/>
      <c r="AB69482" s="102"/>
    </row>
    <row r="69483" spans="2:28" hidden="1" x14ac:dyDescent="0.35">
      <c r="B69483" s="104"/>
      <c r="AB69483" s="102"/>
    </row>
    <row r="69484" spans="2:28" hidden="1" x14ac:dyDescent="0.35">
      <c r="B69484" s="104"/>
      <c r="AB69484" s="102"/>
    </row>
    <row r="69485" spans="2:28" hidden="1" x14ac:dyDescent="0.35">
      <c r="B69485" s="104"/>
      <c r="AB69485" s="102"/>
    </row>
    <row r="69486" spans="2:28" hidden="1" x14ac:dyDescent="0.35">
      <c r="B69486" s="104"/>
      <c r="AB69486" s="102"/>
    </row>
    <row r="69487" spans="2:28" hidden="1" x14ac:dyDescent="0.35">
      <c r="B69487" s="104"/>
      <c r="AB69487" s="102"/>
    </row>
    <row r="69488" spans="2:28" hidden="1" x14ac:dyDescent="0.35">
      <c r="B69488" s="104"/>
      <c r="AB69488" s="102"/>
    </row>
    <row r="69489" spans="2:28" hidden="1" x14ac:dyDescent="0.35">
      <c r="B69489" s="104"/>
      <c r="AB69489" s="102"/>
    </row>
    <row r="69490" spans="2:28" hidden="1" x14ac:dyDescent="0.35">
      <c r="B69490" s="104"/>
      <c r="AB69490" s="102"/>
    </row>
    <row r="69491" spans="2:28" hidden="1" x14ac:dyDescent="0.35">
      <c r="B69491" s="104"/>
      <c r="AB69491" s="102"/>
    </row>
    <row r="69492" spans="2:28" hidden="1" x14ac:dyDescent="0.35">
      <c r="B69492" s="104"/>
      <c r="AB69492" s="102"/>
    </row>
    <row r="69493" spans="2:28" hidden="1" x14ac:dyDescent="0.35">
      <c r="B69493" s="104"/>
      <c r="AB69493" s="102"/>
    </row>
    <row r="69494" spans="2:28" hidden="1" x14ac:dyDescent="0.35">
      <c r="B69494" s="104"/>
      <c r="AB69494" s="102"/>
    </row>
    <row r="69495" spans="2:28" hidden="1" x14ac:dyDescent="0.35">
      <c r="B69495" s="104"/>
      <c r="AB69495" s="102"/>
    </row>
    <row r="69496" spans="2:28" hidden="1" x14ac:dyDescent="0.35">
      <c r="B69496" s="104"/>
      <c r="AB69496" s="102"/>
    </row>
    <row r="69497" spans="2:28" hidden="1" x14ac:dyDescent="0.35">
      <c r="B69497" s="104"/>
      <c r="AB69497" s="102"/>
    </row>
    <row r="69498" spans="2:28" hidden="1" x14ac:dyDescent="0.35">
      <c r="B69498" s="104"/>
      <c r="AB69498" s="102"/>
    </row>
    <row r="69499" spans="2:28" hidden="1" x14ac:dyDescent="0.35">
      <c r="B69499" s="104"/>
      <c r="AB69499" s="102"/>
    </row>
    <row r="69500" spans="2:28" hidden="1" x14ac:dyDescent="0.35">
      <c r="B69500" s="104"/>
      <c r="AB69500" s="102"/>
    </row>
    <row r="69501" spans="2:28" hidden="1" x14ac:dyDescent="0.35">
      <c r="B69501" s="104"/>
      <c r="AB69501" s="102"/>
    </row>
    <row r="69502" spans="2:28" hidden="1" x14ac:dyDescent="0.35">
      <c r="B69502" s="104"/>
      <c r="AB69502" s="102"/>
    </row>
    <row r="69503" spans="2:28" hidden="1" x14ac:dyDescent="0.35">
      <c r="B69503" s="104"/>
      <c r="AB69503" s="102"/>
    </row>
    <row r="69504" spans="2:28" hidden="1" x14ac:dyDescent="0.35">
      <c r="B69504" s="104"/>
      <c r="AB69504" s="102"/>
    </row>
    <row r="69505" spans="2:28" hidden="1" x14ac:dyDescent="0.35">
      <c r="B69505" s="104"/>
      <c r="AB69505" s="102"/>
    </row>
    <row r="69506" spans="2:28" hidden="1" x14ac:dyDescent="0.35">
      <c r="B69506" s="104"/>
      <c r="AB69506" s="102"/>
    </row>
    <row r="69507" spans="2:28" hidden="1" x14ac:dyDescent="0.35">
      <c r="B69507" s="104"/>
      <c r="AB69507" s="102"/>
    </row>
    <row r="69508" spans="2:28" hidden="1" x14ac:dyDescent="0.35">
      <c r="B69508" s="104"/>
      <c r="AB69508" s="102"/>
    </row>
    <row r="69509" spans="2:28" hidden="1" x14ac:dyDescent="0.35">
      <c r="B69509" s="104"/>
      <c r="AB69509" s="102"/>
    </row>
    <row r="69510" spans="2:28" hidden="1" x14ac:dyDescent="0.35">
      <c r="B69510" s="104"/>
      <c r="AB69510" s="102"/>
    </row>
    <row r="69511" spans="2:28" hidden="1" x14ac:dyDescent="0.35">
      <c r="B69511" s="104"/>
      <c r="AB69511" s="102"/>
    </row>
    <row r="69512" spans="2:28" hidden="1" x14ac:dyDescent="0.35">
      <c r="B69512" s="104"/>
      <c r="AB69512" s="102"/>
    </row>
    <row r="69513" spans="2:28" hidden="1" x14ac:dyDescent="0.35">
      <c r="B69513" s="104"/>
      <c r="AB69513" s="102"/>
    </row>
    <row r="69514" spans="2:28" hidden="1" x14ac:dyDescent="0.35">
      <c r="B69514" s="104"/>
      <c r="AB69514" s="102"/>
    </row>
    <row r="69515" spans="2:28" hidden="1" x14ac:dyDescent="0.35">
      <c r="B69515" s="104"/>
      <c r="AB69515" s="102"/>
    </row>
    <row r="69516" spans="2:28" hidden="1" x14ac:dyDescent="0.35">
      <c r="B69516" s="104"/>
      <c r="AB69516" s="102"/>
    </row>
    <row r="69517" spans="2:28" hidden="1" x14ac:dyDescent="0.35">
      <c r="B69517" s="104"/>
      <c r="AB69517" s="102"/>
    </row>
    <row r="69518" spans="2:28" hidden="1" x14ac:dyDescent="0.35">
      <c r="B69518" s="104"/>
      <c r="AB69518" s="102"/>
    </row>
    <row r="69519" spans="2:28" hidden="1" x14ac:dyDescent="0.35">
      <c r="B69519" s="104"/>
      <c r="AB69519" s="102"/>
    </row>
    <row r="69520" spans="2:28" hidden="1" x14ac:dyDescent="0.35">
      <c r="B69520" s="104"/>
      <c r="AB69520" s="102"/>
    </row>
    <row r="69521" spans="2:28" hidden="1" x14ac:dyDescent="0.35">
      <c r="B69521" s="104"/>
      <c r="AB69521" s="102"/>
    </row>
    <row r="69522" spans="2:28" hidden="1" x14ac:dyDescent="0.35">
      <c r="B69522" s="104"/>
      <c r="AB69522" s="102"/>
    </row>
    <row r="69523" spans="2:28" hidden="1" x14ac:dyDescent="0.35">
      <c r="B69523" s="104"/>
      <c r="AB69523" s="102"/>
    </row>
    <row r="69524" spans="2:28" hidden="1" x14ac:dyDescent="0.35">
      <c r="B69524" s="104"/>
      <c r="AB69524" s="102"/>
    </row>
    <row r="69525" spans="2:28" hidden="1" x14ac:dyDescent="0.35">
      <c r="B69525" s="104"/>
      <c r="AB69525" s="102"/>
    </row>
    <row r="69526" spans="2:28" hidden="1" x14ac:dyDescent="0.35">
      <c r="B69526" s="104"/>
      <c r="AB69526" s="102"/>
    </row>
    <row r="69527" spans="2:28" hidden="1" x14ac:dyDescent="0.35">
      <c r="B69527" s="104"/>
      <c r="AB69527" s="102"/>
    </row>
    <row r="69528" spans="2:28" hidden="1" x14ac:dyDescent="0.35">
      <c r="B69528" s="104"/>
      <c r="AB69528" s="102"/>
    </row>
    <row r="69529" spans="2:28" hidden="1" x14ac:dyDescent="0.35">
      <c r="B69529" s="104"/>
      <c r="AB69529" s="102"/>
    </row>
    <row r="69530" spans="2:28" hidden="1" x14ac:dyDescent="0.35">
      <c r="B69530" s="104"/>
      <c r="AB69530" s="102"/>
    </row>
    <row r="69531" spans="2:28" hidden="1" x14ac:dyDescent="0.35">
      <c r="B69531" s="104"/>
      <c r="AB69531" s="102"/>
    </row>
    <row r="69532" spans="2:28" hidden="1" x14ac:dyDescent="0.35">
      <c r="B69532" s="104"/>
      <c r="AB69532" s="102"/>
    </row>
    <row r="69533" spans="2:28" hidden="1" x14ac:dyDescent="0.35">
      <c r="B69533" s="104"/>
      <c r="AB69533" s="102"/>
    </row>
    <row r="69534" spans="2:28" hidden="1" x14ac:dyDescent="0.35">
      <c r="B69534" s="104"/>
      <c r="AB69534" s="102"/>
    </row>
    <row r="69535" spans="2:28" hidden="1" x14ac:dyDescent="0.35">
      <c r="B69535" s="104"/>
      <c r="AB69535" s="102"/>
    </row>
    <row r="69536" spans="2:28" hidden="1" x14ac:dyDescent="0.35">
      <c r="B69536" s="104"/>
      <c r="AB69536" s="102"/>
    </row>
    <row r="69537" spans="2:28" hidden="1" x14ac:dyDescent="0.35">
      <c r="B69537" s="104"/>
      <c r="AB69537" s="102"/>
    </row>
    <row r="69538" spans="2:28" hidden="1" x14ac:dyDescent="0.35">
      <c r="B69538" s="104"/>
      <c r="AB69538" s="102"/>
    </row>
    <row r="69539" spans="2:28" hidden="1" x14ac:dyDescent="0.35">
      <c r="B69539" s="104"/>
      <c r="AB69539" s="102"/>
    </row>
    <row r="69540" spans="2:28" hidden="1" x14ac:dyDescent="0.35">
      <c r="B69540" s="104"/>
      <c r="AB69540" s="102"/>
    </row>
    <row r="69541" spans="2:28" hidden="1" x14ac:dyDescent="0.35">
      <c r="B69541" s="104"/>
      <c r="AB69541" s="102"/>
    </row>
    <row r="69542" spans="2:28" hidden="1" x14ac:dyDescent="0.35">
      <c r="B69542" s="104"/>
      <c r="AB69542" s="102"/>
    </row>
    <row r="69543" spans="2:28" hidden="1" x14ac:dyDescent="0.35">
      <c r="B69543" s="104"/>
      <c r="AB69543" s="102"/>
    </row>
    <row r="69544" spans="2:28" hidden="1" x14ac:dyDescent="0.35">
      <c r="B69544" s="104"/>
      <c r="AB69544" s="102"/>
    </row>
    <row r="69545" spans="2:28" hidden="1" x14ac:dyDescent="0.35">
      <c r="B69545" s="104"/>
      <c r="AB69545" s="102"/>
    </row>
    <row r="69546" spans="2:28" hidden="1" x14ac:dyDescent="0.35">
      <c r="B69546" s="104"/>
      <c r="AB69546" s="102"/>
    </row>
    <row r="69547" spans="2:28" hidden="1" x14ac:dyDescent="0.35">
      <c r="B69547" s="104"/>
      <c r="AB69547" s="102"/>
    </row>
    <row r="69548" spans="2:28" hidden="1" x14ac:dyDescent="0.35">
      <c r="B69548" s="104"/>
      <c r="AB69548" s="102"/>
    </row>
    <row r="69549" spans="2:28" hidden="1" x14ac:dyDescent="0.35">
      <c r="B69549" s="104"/>
      <c r="AB69549" s="102"/>
    </row>
    <row r="69550" spans="2:28" hidden="1" x14ac:dyDescent="0.35">
      <c r="B69550" s="104"/>
      <c r="AB69550" s="102"/>
    </row>
    <row r="69551" spans="2:28" hidden="1" x14ac:dyDescent="0.35">
      <c r="B69551" s="104"/>
      <c r="AB69551" s="102"/>
    </row>
    <row r="69552" spans="2:28" hidden="1" x14ac:dyDescent="0.35">
      <c r="B69552" s="104"/>
      <c r="AB69552" s="102"/>
    </row>
    <row r="69553" spans="2:28" hidden="1" x14ac:dyDescent="0.35">
      <c r="B69553" s="104"/>
      <c r="AB69553" s="102"/>
    </row>
    <row r="69554" spans="2:28" hidden="1" x14ac:dyDescent="0.35">
      <c r="B69554" s="104"/>
      <c r="AB69554" s="102"/>
    </row>
    <row r="69555" spans="2:28" hidden="1" x14ac:dyDescent="0.35">
      <c r="B69555" s="104"/>
      <c r="AB69555" s="102"/>
    </row>
    <row r="69556" spans="2:28" hidden="1" x14ac:dyDescent="0.35">
      <c r="B69556" s="104"/>
      <c r="AB69556" s="102"/>
    </row>
    <row r="69557" spans="2:28" hidden="1" x14ac:dyDescent="0.35">
      <c r="B69557" s="104"/>
      <c r="AB69557" s="102"/>
    </row>
    <row r="69558" spans="2:28" hidden="1" x14ac:dyDescent="0.35">
      <c r="B69558" s="104"/>
      <c r="AB69558" s="102"/>
    </row>
    <row r="69559" spans="2:28" hidden="1" x14ac:dyDescent="0.35">
      <c r="B69559" s="104"/>
      <c r="AB69559" s="102"/>
    </row>
    <row r="69560" spans="2:28" hidden="1" x14ac:dyDescent="0.35">
      <c r="B69560" s="104"/>
      <c r="AB69560" s="102"/>
    </row>
    <row r="69561" spans="2:28" hidden="1" x14ac:dyDescent="0.35">
      <c r="B69561" s="104"/>
      <c r="AB69561" s="102"/>
    </row>
    <row r="69562" spans="2:28" hidden="1" x14ac:dyDescent="0.35">
      <c r="B69562" s="104"/>
      <c r="AB69562" s="102"/>
    </row>
    <row r="69563" spans="2:28" hidden="1" x14ac:dyDescent="0.35">
      <c r="B69563" s="104"/>
      <c r="AB69563" s="102"/>
    </row>
    <row r="69564" spans="2:28" hidden="1" x14ac:dyDescent="0.35">
      <c r="B69564" s="104"/>
      <c r="AB69564" s="102"/>
    </row>
    <row r="69565" spans="2:28" hidden="1" x14ac:dyDescent="0.35">
      <c r="B69565" s="104"/>
      <c r="AB69565" s="102"/>
    </row>
    <row r="69566" spans="2:28" hidden="1" x14ac:dyDescent="0.35">
      <c r="B69566" s="104"/>
      <c r="AB69566" s="102"/>
    </row>
    <row r="69567" spans="2:28" hidden="1" x14ac:dyDescent="0.35">
      <c r="B69567" s="104"/>
      <c r="AB69567" s="102"/>
    </row>
    <row r="69568" spans="2:28" hidden="1" x14ac:dyDescent="0.35">
      <c r="B69568" s="104"/>
      <c r="AB69568" s="102"/>
    </row>
    <row r="69569" spans="2:28" hidden="1" x14ac:dyDescent="0.35">
      <c r="B69569" s="104"/>
      <c r="AB69569" s="102"/>
    </row>
    <row r="69570" spans="2:28" hidden="1" x14ac:dyDescent="0.35">
      <c r="B69570" s="104"/>
      <c r="AB69570" s="102"/>
    </row>
    <row r="69571" spans="2:28" hidden="1" x14ac:dyDescent="0.35">
      <c r="B69571" s="104"/>
      <c r="AB69571" s="102"/>
    </row>
    <row r="69572" spans="2:28" hidden="1" x14ac:dyDescent="0.35">
      <c r="B69572" s="104"/>
      <c r="AB69572" s="102"/>
    </row>
    <row r="69573" spans="2:28" hidden="1" x14ac:dyDescent="0.35">
      <c r="B69573" s="104"/>
      <c r="AB69573" s="102"/>
    </row>
    <row r="69574" spans="2:28" hidden="1" x14ac:dyDescent="0.35">
      <c r="B69574" s="104"/>
      <c r="AB69574" s="102"/>
    </row>
    <row r="69575" spans="2:28" hidden="1" x14ac:dyDescent="0.35">
      <c r="B69575" s="104"/>
      <c r="AB69575" s="102"/>
    </row>
    <row r="69576" spans="2:28" hidden="1" x14ac:dyDescent="0.35">
      <c r="B69576" s="104"/>
      <c r="AB69576" s="102"/>
    </row>
    <row r="69577" spans="2:28" hidden="1" x14ac:dyDescent="0.35">
      <c r="B69577" s="104"/>
      <c r="AB69577" s="102"/>
    </row>
    <row r="69578" spans="2:28" hidden="1" x14ac:dyDescent="0.35">
      <c r="B69578" s="104"/>
      <c r="AB69578" s="102"/>
    </row>
    <row r="69579" spans="2:28" hidden="1" x14ac:dyDescent="0.35">
      <c r="B69579" s="104"/>
      <c r="AB69579" s="102"/>
    </row>
    <row r="69580" spans="2:28" hidden="1" x14ac:dyDescent="0.35">
      <c r="B69580" s="104"/>
      <c r="AB69580" s="102"/>
    </row>
    <row r="69581" spans="2:28" hidden="1" x14ac:dyDescent="0.35">
      <c r="B69581" s="104"/>
      <c r="AB69581" s="102"/>
    </row>
    <row r="69582" spans="2:28" hidden="1" x14ac:dyDescent="0.35">
      <c r="B69582" s="104"/>
      <c r="AB69582" s="102"/>
    </row>
    <row r="69583" spans="2:28" hidden="1" x14ac:dyDescent="0.35">
      <c r="B69583" s="104"/>
      <c r="AB69583" s="102"/>
    </row>
    <row r="69584" spans="2:28" hidden="1" x14ac:dyDescent="0.35">
      <c r="B69584" s="104"/>
      <c r="AB69584" s="102"/>
    </row>
    <row r="69585" spans="2:28" hidden="1" x14ac:dyDescent="0.35">
      <c r="B69585" s="104"/>
      <c r="AB69585" s="102"/>
    </row>
    <row r="69586" spans="2:28" hidden="1" x14ac:dyDescent="0.35">
      <c r="B69586" s="104"/>
      <c r="AB69586" s="102"/>
    </row>
    <row r="69587" spans="2:28" hidden="1" x14ac:dyDescent="0.35">
      <c r="B69587" s="104"/>
      <c r="AB69587" s="102"/>
    </row>
    <row r="69588" spans="2:28" hidden="1" x14ac:dyDescent="0.35">
      <c r="B69588" s="104"/>
      <c r="AB69588" s="102"/>
    </row>
    <row r="69589" spans="2:28" hidden="1" x14ac:dyDescent="0.35">
      <c r="B69589" s="104"/>
      <c r="AB69589" s="102"/>
    </row>
    <row r="69590" spans="2:28" hidden="1" x14ac:dyDescent="0.35">
      <c r="B69590" s="104"/>
      <c r="AB69590" s="102"/>
    </row>
    <row r="69591" spans="2:28" hidden="1" x14ac:dyDescent="0.35">
      <c r="B69591" s="104"/>
      <c r="AB69591" s="102"/>
    </row>
    <row r="69592" spans="2:28" hidden="1" x14ac:dyDescent="0.35">
      <c r="B69592" s="104"/>
      <c r="AB69592" s="102"/>
    </row>
    <row r="69593" spans="2:28" hidden="1" x14ac:dyDescent="0.35">
      <c r="B69593" s="104"/>
      <c r="AB69593" s="102"/>
    </row>
    <row r="69594" spans="2:28" hidden="1" x14ac:dyDescent="0.35">
      <c r="B69594" s="104"/>
      <c r="AB69594" s="102"/>
    </row>
    <row r="69595" spans="2:28" hidden="1" x14ac:dyDescent="0.35">
      <c r="B69595" s="104"/>
      <c r="AB69595" s="102"/>
    </row>
    <row r="69596" spans="2:28" hidden="1" x14ac:dyDescent="0.35">
      <c r="B69596" s="104"/>
      <c r="AB69596" s="102"/>
    </row>
    <row r="69597" spans="2:28" hidden="1" x14ac:dyDescent="0.35">
      <c r="B69597" s="104"/>
      <c r="AB69597" s="102"/>
    </row>
    <row r="69598" spans="2:28" hidden="1" x14ac:dyDescent="0.35">
      <c r="B69598" s="104"/>
      <c r="AB69598" s="102"/>
    </row>
    <row r="69599" spans="2:28" hidden="1" x14ac:dyDescent="0.35">
      <c r="B69599" s="104"/>
      <c r="AB69599" s="102"/>
    </row>
    <row r="69600" spans="2:28" hidden="1" x14ac:dyDescent="0.35">
      <c r="B69600" s="104"/>
      <c r="AB69600" s="102"/>
    </row>
    <row r="69601" spans="2:28" hidden="1" x14ac:dyDescent="0.35">
      <c r="B69601" s="104"/>
      <c r="AB69601" s="102"/>
    </row>
    <row r="69602" spans="2:28" hidden="1" x14ac:dyDescent="0.35">
      <c r="B69602" s="104"/>
      <c r="AB69602" s="102"/>
    </row>
    <row r="69603" spans="2:28" hidden="1" x14ac:dyDescent="0.35">
      <c r="B69603" s="104"/>
      <c r="AB69603" s="102"/>
    </row>
    <row r="69604" spans="2:28" hidden="1" x14ac:dyDescent="0.35">
      <c r="B69604" s="104"/>
      <c r="AB69604" s="102"/>
    </row>
    <row r="69605" spans="2:28" hidden="1" x14ac:dyDescent="0.35">
      <c r="B69605" s="104"/>
      <c r="AB69605" s="102"/>
    </row>
    <row r="69606" spans="2:28" hidden="1" x14ac:dyDescent="0.35">
      <c r="B69606" s="104"/>
      <c r="AB69606" s="102"/>
    </row>
    <row r="69607" spans="2:28" hidden="1" x14ac:dyDescent="0.35">
      <c r="B69607" s="104"/>
      <c r="AB69607" s="102"/>
    </row>
    <row r="69608" spans="2:28" hidden="1" x14ac:dyDescent="0.35">
      <c r="B69608" s="104"/>
      <c r="AB69608" s="102"/>
    </row>
    <row r="69609" spans="2:28" hidden="1" x14ac:dyDescent="0.35">
      <c r="B69609" s="104"/>
      <c r="AB69609" s="102"/>
    </row>
    <row r="69610" spans="2:28" hidden="1" x14ac:dyDescent="0.35">
      <c r="B69610" s="104"/>
      <c r="AB69610" s="102"/>
    </row>
    <row r="69611" spans="2:28" hidden="1" x14ac:dyDescent="0.35">
      <c r="B69611" s="104"/>
      <c r="AB69611" s="102"/>
    </row>
    <row r="69612" spans="2:28" hidden="1" x14ac:dyDescent="0.35">
      <c r="B69612" s="104"/>
      <c r="AB69612" s="102"/>
    </row>
    <row r="69613" spans="2:28" hidden="1" x14ac:dyDescent="0.35">
      <c r="B69613" s="104"/>
      <c r="AB69613" s="102"/>
    </row>
    <row r="69614" spans="2:28" hidden="1" x14ac:dyDescent="0.35">
      <c r="B69614" s="104"/>
      <c r="AB69614" s="102"/>
    </row>
    <row r="69615" spans="2:28" hidden="1" x14ac:dyDescent="0.35">
      <c r="B69615" s="104"/>
      <c r="AB69615" s="102"/>
    </row>
    <row r="69616" spans="2:28" hidden="1" x14ac:dyDescent="0.35">
      <c r="B69616" s="104"/>
      <c r="AB69616" s="102"/>
    </row>
    <row r="69617" spans="2:28" hidden="1" x14ac:dyDescent="0.35">
      <c r="B69617" s="104"/>
      <c r="AB69617" s="102"/>
    </row>
    <row r="69618" spans="2:28" hidden="1" x14ac:dyDescent="0.35">
      <c r="B69618" s="104"/>
      <c r="AB69618" s="102"/>
    </row>
    <row r="69619" spans="2:28" hidden="1" x14ac:dyDescent="0.35">
      <c r="B69619" s="104"/>
      <c r="AB69619" s="102"/>
    </row>
    <row r="69620" spans="2:28" hidden="1" x14ac:dyDescent="0.35">
      <c r="B69620" s="104"/>
      <c r="AB69620" s="102"/>
    </row>
    <row r="69621" spans="2:28" hidden="1" x14ac:dyDescent="0.35">
      <c r="B69621" s="104"/>
      <c r="AB69621" s="102"/>
    </row>
    <row r="69622" spans="2:28" hidden="1" x14ac:dyDescent="0.35">
      <c r="B69622" s="104"/>
      <c r="AB69622" s="102"/>
    </row>
    <row r="69623" spans="2:28" hidden="1" x14ac:dyDescent="0.35">
      <c r="B69623" s="104"/>
      <c r="AB69623" s="102"/>
    </row>
    <row r="69624" spans="2:28" hidden="1" x14ac:dyDescent="0.35">
      <c r="B69624" s="104"/>
      <c r="AB69624" s="102"/>
    </row>
    <row r="69625" spans="2:28" hidden="1" x14ac:dyDescent="0.35">
      <c r="B69625" s="104"/>
      <c r="AB69625" s="102"/>
    </row>
    <row r="69626" spans="2:28" hidden="1" x14ac:dyDescent="0.35">
      <c r="B69626" s="104"/>
      <c r="AB69626" s="102"/>
    </row>
    <row r="69627" spans="2:28" hidden="1" x14ac:dyDescent="0.35">
      <c r="B69627" s="104"/>
      <c r="AB69627" s="102"/>
    </row>
    <row r="69628" spans="2:28" hidden="1" x14ac:dyDescent="0.35">
      <c r="B69628" s="104"/>
      <c r="AB69628" s="102"/>
    </row>
    <row r="69629" spans="2:28" hidden="1" x14ac:dyDescent="0.35">
      <c r="B69629" s="104"/>
      <c r="AB69629" s="102"/>
    </row>
    <row r="69630" spans="2:28" hidden="1" x14ac:dyDescent="0.35">
      <c r="B69630" s="104"/>
      <c r="AB69630" s="102"/>
    </row>
    <row r="69631" spans="2:28" hidden="1" x14ac:dyDescent="0.35">
      <c r="B69631" s="104"/>
      <c r="AB69631" s="102"/>
    </row>
    <row r="69632" spans="2:28" hidden="1" x14ac:dyDescent="0.35">
      <c r="B69632" s="104"/>
      <c r="AB69632" s="102"/>
    </row>
    <row r="69633" spans="2:28" hidden="1" x14ac:dyDescent="0.35">
      <c r="B69633" s="104"/>
      <c r="AB69633" s="102"/>
    </row>
    <row r="69634" spans="2:28" hidden="1" x14ac:dyDescent="0.35">
      <c r="B69634" s="104"/>
      <c r="AB69634" s="102"/>
    </row>
    <row r="69635" spans="2:28" hidden="1" x14ac:dyDescent="0.35">
      <c r="B69635" s="104"/>
      <c r="AB69635" s="102"/>
    </row>
    <row r="69636" spans="2:28" hidden="1" x14ac:dyDescent="0.35">
      <c r="B69636" s="104"/>
      <c r="AB69636" s="102"/>
    </row>
    <row r="69637" spans="2:28" hidden="1" x14ac:dyDescent="0.35">
      <c r="B69637" s="104"/>
      <c r="AB69637" s="102"/>
    </row>
    <row r="69638" spans="2:28" hidden="1" x14ac:dyDescent="0.35">
      <c r="B69638" s="104"/>
      <c r="AB69638" s="102"/>
    </row>
    <row r="69639" spans="2:28" hidden="1" x14ac:dyDescent="0.35">
      <c r="B69639" s="104"/>
      <c r="AB69639" s="102"/>
    </row>
    <row r="69640" spans="2:28" hidden="1" x14ac:dyDescent="0.35">
      <c r="B69640" s="104"/>
      <c r="AB69640" s="102"/>
    </row>
    <row r="69641" spans="2:28" hidden="1" x14ac:dyDescent="0.35">
      <c r="B69641" s="104"/>
      <c r="AB69641" s="102"/>
    </row>
    <row r="69642" spans="2:28" hidden="1" x14ac:dyDescent="0.35">
      <c r="B69642" s="104"/>
      <c r="AB69642" s="102"/>
    </row>
    <row r="69643" spans="2:28" hidden="1" x14ac:dyDescent="0.35">
      <c r="B69643" s="104"/>
      <c r="AB69643" s="102"/>
    </row>
    <row r="69644" spans="2:28" hidden="1" x14ac:dyDescent="0.35">
      <c r="B69644" s="104"/>
      <c r="AB69644" s="102"/>
    </row>
    <row r="69645" spans="2:28" hidden="1" x14ac:dyDescent="0.35">
      <c r="B69645" s="104"/>
      <c r="AB69645" s="102"/>
    </row>
    <row r="69646" spans="2:28" hidden="1" x14ac:dyDescent="0.35">
      <c r="B69646" s="104"/>
      <c r="AB69646" s="102"/>
    </row>
    <row r="69647" spans="2:28" hidden="1" x14ac:dyDescent="0.35">
      <c r="B69647" s="104"/>
      <c r="AB69647" s="102"/>
    </row>
    <row r="69648" spans="2:28" hidden="1" x14ac:dyDescent="0.35">
      <c r="B69648" s="104"/>
      <c r="AB69648" s="102"/>
    </row>
    <row r="69649" spans="2:28" hidden="1" x14ac:dyDescent="0.35">
      <c r="B69649" s="104"/>
      <c r="AB69649" s="102"/>
    </row>
    <row r="69650" spans="2:28" hidden="1" x14ac:dyDescent="0.35">
      <c r="B69650" s="104"/>
      <c r="AB69650" s="102"/>
    </row>
    <row r="69651" spans="2:28" hidden="1" x14ac:dyDescent="0.35">
      <c r="B69651" s="104"/>
      <c r="AB69651" s="102"/>
    </row>
    <row r="69652" spans="2:28" hidden="1" x14ac:dyDescent="0.35">
      <c r="B69652" s="104"/>
      <c r="AB69652" s="102"/>
    </row>
    <row r="69653" spans="2:28" hidden="1" x14ac:dyDescent="0.35">
      <c r="B69653" s="104"/>
      <c r="AB69653" s="102"/>
    </row>
    <row r="69654" spans="2:28" hidden="1" x14ac:dyDescent="0.35">
      <c r="B69654" s="104"/>
      <c r="AB69654" s="102"/>
    </row>
    <row r="69655" spans="2:28" hidden="1" x14ac:dyDescent="0.35">
      <c r="B69655" s="104"/>
      <c r="AB69655" s="102"/>
    </row>
    <row r="69656" spans="2:28" hidden="1" x14ac:dyDescent="0.35">
      <c r="B69656" s="104"/>
      <c r="AB69656" s="102"/>
    </row>
    <row r="69657" spans="2:28" hidden="1" x14ac:dyDescent="0.35">
      <c r="B69657" s="104"/>
      <c r="AB69657" s="102"/>
    </row>
    <row r="69658" spans="2:28" hidden="1" x14ac:dyDescent="0.35">
      <c r="B69658" s="104"/>
      <c r="AB69658" s="102"/>
    </row>
    <row r="69659" spans="2:28" hidden="1" x14ac:dyDescent="0.35">
      <c r="B69659" s="104"/>
      <c r="AB69659" s="102"/>
    </row>
    <row r="69660" spans="2:28" hidden="1" x14ac:dyDescent="0.35">
      <c r="B69660" s="104"/>
      <c r="AB69660" s="102"/>
    </row>
    <row r="69661" spans="2:28" hidden="1" x14ac:dyDescent="0.35">
      <c r="B69661" s="104"/>
      <c r="AB69661" s="102"/>
    </row>
    <row r="69662" spans="2:28" hidden="1" x14ac:dyDescent="0.35">
      <c r="B69662" s="104"/>
      <c r="AB69662" s="102"/>
    </row>
    <row r="69663" spans="2:28" hidden="1" x14ac:dyDescent="0.35">
      <c r="B69663" s="104"/>
      <c r="AB69663" s="102"/>
    </row>
    <row r="69664" spans="2:28" hidden="1" x14ac:dyDescent="0.35">
      <c r="B69664" s="104"/>
      <c r="AB69664" s="102"/>
    </row>
    <row r="69665" spans="2:28" hidden="1" x14ac:dyDescent="0.35">
      <c r="B69665" s="104"/>
      <c r="AB69665" s="102"/>
    </row>
    <row r="69666" spans="2:28" hidden="1" x14ac:dyDescent="0.35">
      <c r="B69666" s="104"/>
      <c r="AB69666" s="102"/>
    </row>
    <row r="69667" spans="2:28" hidden="1" x14ac:dyDescent="0.35">
      <c r="B69667" s="104"/>
      <c r="AB69667" s="102"/>
    </row>
    <row r="69668" spans="2:28" hidden="1" x14ac:dyDescent="0.35">
      <c r="B69668" s="104"/>
      <c r="AB69668" s="102"/>
    </row>
    <row r="69669" spans="2:28" hidden="1" x14ac:dyDescent="0.35">
      <c r="B69669" s="104"/>
      <c r="AB69669" s="102"/>
    </row>
    <row r="69670" spans="2:28" hidden="1" x14ac:dyDescent="0.35">
      <c r="B69670" s="104"/>
      <c r="AB69670" s="102"/>
    </row>
    <row r="69671" spans="2:28" hidden="1" x14ac:dyDescent="0.35">
      <c r="B69671" s="104"/>
      <c r="AB69671" s="102"/>
    </row>
    <row r="69672" spans="2:28" hidden="1" x14ac:dyDescent="0.35">
      <c r="B69672" s="104"/>
      <c r="AB69672" s="102"/>
    </row>
    <row r="69673" spans="2:28" hidden="1" x14ac:dyDescent="0.35">
      <c r="B69673" s="104"/>
      <c r="AB69673" s="102"/>
    </row>
    <row r="69674" spans="2:28" hidden="1" x14ac:dyDescent="0.35">
      <c r="B69674" s="104"/>
      <c r="AB69674" s="102"/>
    </row>
    <row r="69675" spans="2:28" hidden="1" x14ac:dyDescent="0.35">
      <c r="B69675" s="104"/>
      <c r="AB69675" s="102"/>
    </row>
    <row r="69676" spans="2:28" hidden="1" x14ac:dyDescent="0.35">
      <c r="B69676" s="104"/>
      <c r="AB69676" s="102"/>
    </row>
    <row r="69677" spans="2:28" hidden="1" x14ac:dyDescent="0.35">
      <c r="B69677" s="104"/>
      <c r="AB69677" s="102"/>
    </row>
    <row r="69678" spans="2:28" hidden="1" x14ac:dyDescent="0.35">
      <c r="B69678" s="104"/>
      <c r="AB69678" s="102"/>
    </row>
    <row r="69679" spans="2:28" hidden="1" x14ac:dyDescent="0.35">
      <c r="B69679" s="104"/>
      <c r="AB69679" s="102"/>
    </row>
    <row r="69680" spans="2:28" hidden="1" x14ac:dyDescent="0.35">
      <c r="B69680" s="104"/>
      <c r="AB69680" s="102"/>
    </row>
    <row r="69681" spans="2:28" hidden="1" x14ac:dyDescent="0.35">
      <c r="B69681" s="104"/>
      <c r="AB69681" s="102"/>
    </row>
    <row r="69682" spans="2:28" hidden="1" x14ac:dyDescent="0.35">
      <c r="B69682" s="104"/>
      <c r="AB69682" s="102"/>
    </row>
    <row r="69683" spans="2:28" hidden="1" x14ac:dyDescent="0.35">
      <c r="B69683" s="104"/>
      <c r="AB69683" s="102"/>
    </row>
    <row r="69684" spans="2:28" hidden="1" x14ac:dyDescent="0.35">
      <c r="B69684" s="104"/>
      <c r="AB69684" s="102"/>
    </row>
    <row r="69685" spans="2:28" hidden="1" x14ac:dyDescent="0.35">
      <c r="B69685" s="104"/>
      <c r="AB69685" s="102"/>
    </row>
    <row r="69686" spans="2:28" hidden="1" x14ac:dyDescent="0.35">
      <c r="B69686" s="104"/>
      <c r="AB69686" s="102"/>
    </row>
    <row r="69687" spans="2:28" hidden="1" x14ac:dyDescent="0.35">
      <c r="B69687" s="104"/>
      <c r="AB69687" s="102"/>
    </row>
    <row r="69688" spans="2:28" hidden="1" x14ac:dyDescent="0.35">
      <c r="B69688" s="104"/>
      <c r="AB69688" s="102"/>
    </row>
    <row r="69689" spans="2:28" hidden="1" x14ac:dyDescent="0.35">
      <c r="B69689" s="104"/>
      <c r="AB69689" s="102"/>
    </row>
    <row r="69690" spans="2:28" hidden="1" x14ac:dyDescent="0.35">
      <c r="B69690" s="104"/>
      <c r="AB69690" s="102"/>
    </row>
    <row r="69691" spans="2:28" hidden="1" x14ac:dyDescent="0.35">
      <c r="B69691" s="104"/>
      <c r="AB69691" s="102"/>
    </row>
    <row r="69692" spans="2:28" hidden="1" x14ac:dyDescent="0.35">
      <c r="B69692" s="104"/>
      <c r="AB69692" s="102"/>
    </row>
    <row r="69693" spans="2:28" hidden="1" x14ac:dyDescent="0.35">
      <c r="B69693" s="104"/>
      <c r="AB69693" s="102"/>
    </row>
    <row r="69694" spans="2:28" hidden="1" x14ac:dyDescent="0.35">
      <c r="B69694" s="104"/>
      <c r="AB69694" s="102"/>
    </row>
    <row r="69695" spans="2:28" hidden="1" x14ac:dyDescent="0.35">
      <c r="B69695" s="104"/>
      <c r="AB69695" s="102"/>
    </row>
    <row r="69696" spans="2:28" hidden="1" x14ac:dyDescent="0.35">
      <c r="B69696" s="104"/>
      <c r="AB69696" s="102"/>
    </row>
    <row r="69697" spans="2:28" hidden="1" x14ac:dyDescent="0.35">
      <c r="B69697" s="104"/>
      <c r="AB69697" s="102"/>
    </row>
    <row r="69698" spans="2:28" hidden="1" x14ac:dyDescent="0.35">
      <c r="B69698" s="104"/>
      <c r="AB69698" s="102"/>
    </row>
    <row r="69699" spans="2:28" hidden="1" x14ac:dyDescent="0.35">
      <c r="B69699" s="104"/>
      <c r="AB69699" s="102"/>
    </row>
    <row r="69700" spans="2:28" hidden="1" x14ac:dyDescent="0.35">
      <c r="B69700" s="104"/>
      <c r="AB69700" s="102"/>
    </row>
    <row r="69701" spans="2:28" hidden="1" x14ac:dyDescent="0.35">
      <c r="B69701" s="104"/>
      <c r="AB69701" s="102"/>
    </row>
    <row r="69702" spans="2:28" hidden="1" x14ac:dyDescent="0.35">
      <c r="B69702" s="104"/>
      <c r="AB69702" s="102"/>
    </row>
    <row r="69703" spans="2:28" hidden="1" x14ac:dyDescent="0.35">
      <c r="B69703" s="104"/>
      <c r="AB69703" s="102"/>
    </row>
    <row r="69704" spans="2:28" hidden="1" x14ac:dyDescent="0.35">
      <c r="B69704" s="104"/>
      <c r="AB69704" s="102"/>
    </row>
    <row r="69705" spans="2:28" hidden="1" x14ac:dyDescent="0.35">
      <c r="B69705" s="104"/>
      <c r="AB69705" s="102"/>
    </row>
    <row r="69706" spans="2:28" hidden="1" x14ac:dyDescent="0.35">
      <c r="B69706" s="104"/>
      <c r="AB69706" s="102"/>
    </row>
    <row r="69707" spans="2:28" hidden="1" x14ac:dyDescent="0.35">
      <c r="B69707" s="104"/>
      <c r="AB69707" s="102"/>
    </row>
    <row r="69708" spans="2:28" hidden="1" x14ac:dyDescent="0.35">
      <c r="B69708" s="104"/>
      <c r="AB69708" s="102"/>
    </row>
    <row r="69709" spans="2:28" hidden="1" x14ac:dyDescent="0.35">
      <c r="B69709" s="104"/>
      <c r="AB69709" s="102"/>
    </row>
    <row r="69710" spans="2:28" hidden="1" x14ac:dyDescent="0.35">
      <c r="B69710" s="104"/>
      <c r="AB69710" s="102"/>
    </row>
    <row r="69711" spans="2:28" hidden="1" x14ac:dyDescent="0.35">
      <c r="B69711" s="104"/>
      <c r="AB69711" s="102"/>
    </row>
    <row r="69712" spans="2:28" hidden="1" x14ac:dyDescent="0.35">
      <c r="B69712" s="104"/>
      <c r="AB69712" s="102"/>
    </row>
    <row r="69713" spans="2:28" hidden="1" x14ac:dyDescent="0.35">
      <c r="B69713" s="104"/>
      <c r="AB69713" s="102"/>
    </row>
    <row r="69714" spans="2:28" hidden="1" x14ac:dyDescent="0.35">
      <c r="B69714" s="104"/>
      <c r="AB69714" s="102"/>
    </row>
    <row r="69715" spans="2:28" hidden="1" x14ac:dyDescent="0.35">
      <c r="B69715" s="104"/>
      <c r="AB69715" s="102"/>
    </row>
    <row r="69716" spans="2:28" hidden="1" x14ac:dyDescent="0.35">
      <c r="B69716" s="104"/>
      <c r="AB69716" s="102"/>
    </row>
    <row r="69717" spans="2:28" hidden="1" x14ac:dyDescent="0.35">
      <c r="B69717" s="104"/>
      <c r="AB69717" s="102"/>
    </row>
    <row r="69718" spans="2:28" hidden="1" x14ac:dyDescent="0.35">
      <c r="B69718" s="104"/>
      <c r="AB69718" s="102"/>
    </row>
    <row r="69719" spans="2:28" hidden="1" x14ac:dyDescent="0.35">
      <c r="B69719" s="104"/>
      <c r="AB69719" s="102"/>
    </row>
    <row r="69720" spans="2:28" hidden="1" x14ac:dyDescent="0.35">
      <c r="B69720" s="104"/>
      <c r="AB69720" s="102"/>
    </row>
    <row r="69721" spans="2:28" hidden="1" x14ac:dyDescent="0.35">
      <c r="B69721" s="104"/>
      <c r="AB69721" s="102"/>
    </row>
    <row r="69722" spans="2:28" hidden="1" x14ac:dyDescent="0.35">
      <c r="B69722" s="104"/>
      <c r="AB69722" s="102"/>
    </row>
    <row r="69723" spans="2:28" hidden="1" x14ac:dyDescent="0.35">
      <c r="B69723" s="104"/>
      <c r="AB69723" s="102"/>
    </row>
    <row r="69724" spans="2:28" hidden="1" x14ac:dyDescent="0.35">
      <c r="B69724" s="104"/>
      <c r="AB69724" s="102"/>
    </row>
    <row r="69725" spans="2:28" hidden="1" x14ac:dyDescent="0.35">
      <c r="B69725" s="104"/>
      <c r="AB69725" s="102"/>
    </row>
    <row r="69726" spans="2:28" hidden="1" x14ac:dyDescent="0.35">
      <c r="B69726" s="104"/>
      <c r="AB69726" s="102"/>
    </row>
    <row r="69727" spans="2:28" hidden="1" x14ac:dyDescent="0.35">
      <c r="B69727" s="104"/>
      <c r="AB69727" s="102"/>
    </row>
    <row r="69728" spans="2:28" hidden="1" x14ac:dyDescent="0.35">
      <c r="B69728" s="104"/>
      <c r="AB69728" s="102"/>
    </row>
    <row r="69729" spans="2:28" hidden="1" x14ac:dyDescent="0.35">
      <c r="B69729" s="104"/>
      <c r="AB69729" s="102"/>
    </row>
    <row r="69730" spans="2:28" hidden="1" x14ac:dyDescent="0.35">
      <c r="B69730" s="104"/>
      <c r="AB69730" s="102"/>
    </row>
    <row r="69731" spans="2:28" hidden="1" x14ac:dyDescent="0.35">
      <c r="B69731" s="104"/>
      <c r="AB69731" s="102"/>
    </row>
    <row r="69732" spans="2:28" hidden="1" x14ac:dyDescent="0.35">
      <c r="B69732" s="104"/>
      <c r="AB69732" s="102"/>
    </row>
    <row r="69733" spans="2:28" hidden="1" x14ac:dyDescent="0.35">
      <c r="B69733" s="104"/>
      <c r="AB69733" s="102"/>
    </row>
    <row r="69734" spans="2:28" hidden="1" x14ac:dyDescent="0.35">
      <c r="B69734" s="104"/>
      <c r="AB69734" s="102"/>
    </row>
    <row r="69735" spans="2:28" hidden="1" x14ac:dyDescent="0.35">
      <c r="B69735" s="104"/>
      <c r="AB69735" s="102"/>
    </row>
    <row r="69736" spans="2:28" hidden="1" x14ac:dyDescent="0.35">
      <c r="B69736" s="104"/>
      <c r="AB69736" s="102"/>
    </row>
    <row r="69737" spans="2:28" hidden="1" x14ac:dyDescent="0.35">
      <c r="B69737" s="104"/>
      <c r="AB69737" s="102"/>
    </row>
    <row r="69738" spans="2:28" hidden="1" x14ac:dyDescent="0.35">
      <c r="B69738" s="104"/>
      <c r="AB69738" s="102"/>
    </row>
    <row r="69739" spans="2:28" hidden="1" x14ac:dyDescent="0.35">
      <c r="B69739" s="104"/>
      <c r="AB69739" s="102"/>
    </row>
    <row r="69740" spans="2:28" hidden="1" x14ac:dyDescent="0.35">
      <c r="B69740" s="104"/>
      <c r="AB69740" s="102"/>
    </row>
    <row r="69741" spans="2:28" hidden="1" x14ac:dyDescent="0.35">
      <c r="B69741" s="104"/>
      <c r="AB69741" s="102"/>
    </row>
    <row r="69742" spans="2:28" hidden="1" x14ac:dyDescent="0.35">
      <c r="B69742" s="104"/>
      <c r="AB69742" s="102"/>
    </row>
    <row r="69743" spans="2:28" hidden="1" x14ac:dyDescent="0.35">
      <c r="B69743" s="104"/>
      <c r="AB69743" s="102"/>
    </row>
    <row r="69744" spans="2:28" hidden="1" x14ac:dyDescent="0.35">
      <c r="B69744" s="104"/>
      <c r="AB69744" s="102"/>
    </row>
    <row r="69745" spans="2:28" hidden="1" x14ac:dyDescent="0.35">
      <c r="B69745" s="104"/>
      <c r="AB69745" s="102"/>
    </row>
    <row r="69746" spans="2:28" hidden="1" x14ac:dyDescent="0.35">
      <c r="B69746" s="104"/>
      <c r="AB69746" s="102"/>
    </row>
    <row r="69747" spans="2:28" hidden="1" x14ac:dyDescent="0.35">
      <c r="B69747" s="104"/>
      <c r="AB69747" s="102"/>
    </row>
    <row r="69748" spans="2:28" hidden="1" x14ac:dyDescent="0.35">
      <c r="B69748" s="104"/>
      <c r="AB69748" s="102"/>
    </row>
    <row r="69749" spans="2:28" hidden="1" x14ac:dyDescent="0.35">
      <c r="B69749" s="104"/>
      <c r="AB69749" s="102"/>
    </row>
    <row r="69750" spans="2:28" hidden="1" x14ac:dyDescent="0.35">
      <c r="B69750" s="104"/>
      <c r="AB69750" s="102"/>
    </row>
    <row r="69751" spans="2:28" hidden="1" x14ac:dyDescent="0.35">
      <c r="B69751" s="104"/>
      <c r="AB69751" s="102"/>
    </row>
    <row r="69752" spans="2:28" hidden="1" x14ac:dyDescent="0.35">
      <c r="B69752" s="104"/>
      <c r="AB69752" s="102"/>
    </row>
    <row r="69753" spans="2:28" hidden="1" x14ac:dyDescent="0.35">
      <c r="B69753" s="104"/>
      <c r="AB69753" s="102"/>
    </row>
    <row r="69754" spans="2:28" hidden="1" x14ac:dyDescent="0.35">
      <c r="B69754" s="104"/>
      <c r="AB69754" s="102"/>
    </row>
    <row r="69755" spans="2:28" hidden="1" x14ac:dyDescent="0.35">
      <c r="B69755" s="104"/>
      <c r="AB69755" s="102"/>
    </row>
    <row r="69756" spans="2:28" hidden="1" x14ac:dyDescent="0.35">
      <c r="B69756" s="104"/>
      <c r="AB69756" s="102"/>
    </row>
    <row r="69757" spans="2:28" hidden="1" x14ac:dyDescent="0.35">
      <c r="B69757" s="104"/>
      <c r="AB69757" s="102"/>
    </row>
    <row r="69758" spans="2:28" hidden="1" x14ac:dyDescent="0.35">
      <c r="B69758" s="104"/>
      <c r="AB69758" s="102"/>
    </row>
    <row r="69759" spans="2:28" hidden="1" x14ac:dyDescent="0.35">
      <c r="B69759" s="104"/>
      <c r="AB69759" s="102"/>
    </row>
    <row r="69760" spans="2:28" hidden="1" x14ac:dyDescent="0.35">
      <c r="B69760" s="104"/>
      <c r="AB69760" s="102"/>
    </row>
    <row r="69761" spans="2:28" hidden="1" x14ac:dyDescent="0.35">
      <c r="B69761" s="104"/>
      <c r="AB69761" s="102"/>
    </row>
    <row r="69762" spans="2:28" hidden="1" x14ac:dyDescent="0.35">
      <c r="B69762" s="104"/>
      <c r="AB69762" s="102"/>
    </row>
    <row r="69763" spans="2:28" hidden="1" x14ac:dyDescent="0.35">
      <c r="B69763" s="104"/>
      <c r="AB69763" s="102"/>
    </row>
    <row r="69764" spans="2:28" hidden="1" x14ac:dyDescent="0.35">
      <c r="B69764" s="104"/>
      <c r="AB69764" s="102"/>
    </row>
    <row r="69765" spans="2:28" hidden="1" x14ac:dyDescent="0.35">
      <c r="B69765" s="104"/>
      <c r="AB69765" s="102"/>
    </row>
    <row r="69766" spans="2:28" hidden="1" x14ac:dyDescent="0.35">
      <c r="B69766" s="104"/>
      <c r="AB69766" s="102"/>
    </row>
    <row r="69767" spans="2:28" hidden="1" x14ac:dyDescent="0.35">
      <c r="B69767" s="104"/>
      <c r="AB69767" s="102"/>
    </row>
    <row r="69768" spans="2:28" hidden="1" x14ac:dyDescent="0.35">
      <c r="B69768" s="104"/>
      <c r="AB69768" s="102"/>
    </row>
    <row r="69769" spans="2:28" hidden="1" x14ac:dyDescent="0.35">
      <c r="B69769" s="104"/>
      <c r="AB69769" s="102"/>
    </row>
    <row r="69770" spans="2:28" hidden="1" x14ac:dyDescent="0.35">
      <c r="B69770" s="104"/>
      <c r="AB69770" s="102"/>
    </row>
    <row r="69771" spans="2:28" hidden="1" x14ac:dyDescent="0.35">
      <c r="B69771" s="104"/>
      <c r="AB69771" s="102"/>
    </row>
    <row r="69772" spans="2:28" hidden="1" x14ac:dyDescent="0.35">
      <c r="B69772" s="104"/>
      <c r="AB69772" s="102"/>
    </row>
    <row r="69773" spans="2:28" hidden="1" x14ac:dyDescent="0.35">
      <c r="B69773" s="104"/>
      <c r="AB69773" s="102"/>
    </row>
    <row r="69774" spans="2:28" hidden="1" x14ac:dyDescent="0.35">
      <c r="B69774" s="104"/>
      <c r="AB69774" s="102"/>
    </row>
    <row r="69775" spans="2:28" hidden="1" x14ac:dyDescent="0.35">
      <c r="B69775" s="104"/>
      <c r="AB69775" s="102"/>
    </row>
    <row r="69776" spans="2:28" hidden="1" x14ac:dyDescent="0.35">
      <c r="B69776" s="104"/>
      <c r="AB69776" s="102"/>
    </row>
    <row r="69777" spans="2:28" hidden="1" x14ac:dyDescent="0.35">
      <c r="B69777" s="104"/>
      <c r="AB69777" s="102"/>
    </row>
    <row r="69778" spans="2:28" hidden="1" x14ac:dyDescent="0.35">
      <c r="B69778" s="104"/>
      <c r="AB69778" s="102"/>
    </row>
    <row r="69779" spans="2:28" hidden="1" x14ac:dyDescent="0.35">
      <c r="B69779" s="104"/>
      <c r="AB69779" s="102"/>
    </row>
    <row r="69780" spans="2:28" hidden="1" x14ac:dyDescent="0.35">
      <c r="B69780" s="104"/>
      <c r="AB69780" s="102"/>
    </row>
    <row r="69781" spans="2:28" hidden="1" x14ac:dyDescent="0.35">
      <c r="B69781" s="104"/>
      <c r="AB69781" s="102"/>
    </row>
    <row r="69782" spans="2:28" hidden="1" x14ac:dyDescent="0.35">
      <c r="B69782" s="104"/>
      <c r="AB69782" s="102"/>
    </row>
    <row r="69783" spans="2:28" hidden="1" x14ac:dyDescent="0.35">
      <c r="B69783" s="104"/>
      <c r="AB69783" s="102"/>
    </row>
    <row r="69784" spans="2:28" hidden="1" x14ac:dyDescent="0.35">
      <c r="B69784" s="104"/>
      <c r="AB69784" s="102"/>
    </row>
    <row r="69785" spans="2:28" hidden="1" x14ac:dyDescent="0.35">
      <c r="B69785" s="104"/>
      <c r="AB69785" s="102"/>
    </row>
    <row r="69786" spans="2:28" hidden="1" x14ac:dyDescent="0.35">
      <c r="B69786" s="104"/>
      <c r="AB69786" s="102"/>
    </row>
    <row r="69787" spans="2:28" hidden="1" x14ac:dyDescent="0.35">
      <c r="B69787" s="104"/>
      <c r="AB69787" s="102"/>
    </row>
    <row r="69788" spans="2:28" hidden="1" x14ac:dyDescent="0.35">
      <c r="B69788" s="104"/>
      <c r="AB69788" s="102"/>
    </row>
    <row r="69789" spans="2:28" hidden="1" x14ac:dyDescent="0.35">
      <c r="B69789" s="104"/>
      <c r="AB69789" s="102"/>
    </row>
    <row r="69790" spans="2:28" hidden="1" x14ac:dyDescent="0.35">
      <c r="B69790" s="104"/>
      <c r="AB69790" s="102"/>
    </row>
    <row r="69791" spans="2:28" hidden="1" x14ac:dyDescent="0.35">
      <c r="B69791" s="104"/>
      <c r="AB69791" s="102"/>
    </row>
    <row r="69792" spans="2:28" hidden="1" x14ac:dyDescent="0.35">
      <c r="B69792" s="104"/>
      <c r="AB69792" s="102"/>
    </row>
    <row r="69793" spans="2:28" hidden="1" x14ac:dyDescent="0.35">
      <c r="B69793" s="104"/>
      <c r="AB69793" s="102"/>
    </row>
    <row r="69794" spans="2:28" hidden="1" x14ac:dyDescent="0.35">
      <c r="B69794" s="104"/>
      <c r="AB69794" s="102"/>
    </row>
    <row r="69795" spans="2:28" hidden="1" x14ac:dyDescent="0.35">
      <c r="B69795" s="104"/>
      <c r="AB69795" s="102"/>
    </row>
    <row r="69796" spans="2:28" hidden="1" x14ac:dyDescent="0.35">
      <c r="B69796" s="104"/>
      <c r="AB69796" s="102"/>
    </row>
    <row r="69797" spans="2:28" hidden="1" x14ac:dyDescent="0.35">
      <c r="B69797" s="104"/>
      <c r="AB69797" s="102"/>
    </row>
    <row r="69798" spans="2:28" hidden="1" x14ac:dyDescent="0.35">
      <c r="B69798" s="104"/>
      <c r="AB69798" s="102"/>
    </row>
    <row r="69799" spans="2:28" hidden="1" x14ac:dyDescent="0.35">
      <c r="B69799" s="104"/>
      <c r="AB69799" s="102"/>
    </row>
    <row r="69800" spans="2:28" hidden="1" x14ac:dyDescent="0.35">
      <c r="B69800" s="104"/>
      <c r="AB69800" s="102"/>
    </row>
    <row r="69801" spans="2:28" hidden="1" x14ac:dyDescent="0.35">
      <c r="B69801" s="104"/>
      <c r="AB69801" s="102"/>
    </row>
    <row r="69802" spans="2:28" hidden="1" x14ac:dyDescent="0.35">
      <c r="B69802" s="104"/>
      <c r="AB69802" s="102"/>
    </row>
    <row r="69803" spans="2:28" hidden="1" x14ac:dyDescent="0.35">
      <c r="B69803" s="104"/>
      <c r="AB69803" s="102"/>
    </row>
    <row r="69804" spans="2:28" hidden="1" x14ac:dyDescent="0.35">
      <c r="B69804" s="104"/>
      <c r="AB69804" s="102"/>
    </row>
    <row r="69805" spans="2:28" hidden="1" x14ac:dyDescent="0.35">
      <c r="B69805" s="104"/>
      <c r="AB69805" s="102"/>
    </row>
    <row r="69806" spans="2:28" hidden="1" x14ac:dyDescent="0.35">
      <c r="B69806" s="104"/>
      <c r="AB69806" s="102"/>
    </row>
    <row r="69807" spans="2:28" hidden="1" x14ac:dyDescent="0.35">
      <c r="B69807" s="104"/>
      <c r="AB69807" s="102"/>
    </row>
    <row r="69808" spans="2:28" hidden="1" x14ac:dyDescent="0.35">
      <c r="B69808" s="104"/>
      <c r="AB69808" s="102"/>
    </row>
    <row r="69809" spans="2:28" hidden="1" x14ac:dyDescent="0.35">
      <c r="B69809" s="104"/>
      <c r="AB69809" s="102"/>
    </row>
    <row r="69810" spans="2:28" hidden="1" x14ac:dyDescent="0.35">
      <c r="B69810" s="104"/>
      <c r="AB69810" s="102"/>
    </row>
    <row r="69811" spans="2:28" hidden="1" x14ac:dyDescent="0.35">
      <c r="B69811" s="104"/>
      <c r="AB69811" s="102"/>
    </row>
    <row r="69812" spans="2:28" hidden="1" x14ac:dyDescent="0.35">
      <c r="B69812" s="104"/>
      <c r="AB69812" s="102"/>
    </row>
    <row r="69813" spans="2:28" hidden="1" x14ac:dyDescent="0.35">
      <c r="B69813" s="104"/>
      <c r="AB69813" s="102"/>
    </row>
    <row r="69814" spans="2:28" hidden="1" x14ac:dyDescent="0.35">
      <c r="B69814" s="104"/>
      <c r="AB69814" s="102"/>
    </row>
    <row r="69815" spans="2:28" hidden="1" x14ac:dyDescent="0.35">
      <c r="B69815" s="104"/>
      <c r="AB69815" s="102"/>
    </row>
    <row r="69816" spans="2:28" hidden="1" x14ac:dyDescent="0.35">
      <c r="B69816" s="104"/>
      <c r="AB69816" s="102"/>
    </row>
    <row r="69817" spans="2:28" hidden="1" x14ac:dyDescent="0.35">
      <c r="B69817" s="104"/>
      <c r="AB69817" s="102"/>
    </row>
    <row r="69818" spans="2:28" hidden="1" x14ac:dyDescent="0.35">
      <c r="B69818" s="104"/>
      <c r="AB69818" s="102"/>
    </row>
    <row r="69819" spans="2:28" hidden="1" x14ac:dyDescent="0.35">
      <c r="B69819" s="104"/>
      <c r="AB69819" s="102"/>
    </row>
    <row r="69820" spans="2:28" hidden="1" x14ac:dyDescent="0.35">
      <c r="B69820" s="104"/>
      <c r="AB69820" s="102"/>
    </row>
    <row r="69821" spans="2:28" hidden="1" x14ac:dyDescent="0.35">
      <c r="B69821" s="104"/>
      <c r="AB69821" s="102"/>
    </row>
    <row r="69822" spans="2:28" hidden="1" x14ac:dyDescent="0.35">
      <c r="B69822" s="104"/>
      <c r="AB69822" s="102"/>
    </row>
    <row r="69823" spans="2:28" hidden="1" x14ac:dyDescent="0.35">
      <c r="B69823" s="104"/>
      <c r="AB69823" s="102"/>
    </row>
    <row r="69824" spans="2:28" hidden="1" x14ac:dyDescent="0.35">
      <c r="B69824" s="104"/>
      <c r="AB69824" s="102"/>
    </row>
    <row r="69825" spans="2:28" hidden="1" x14ac:dyDescent="0.35">
      <c r="B69825" s="104"/>
      <c r="AB69825" s="102"/>
    </row>
    <row r="69826" spans="2:28" hidden="1" x14ac:dyDescent="0.35">
      <c r="B69826" s="104"/>
      <c r="AB69826" s="102"/>
    </row>
    <row r="69827" spans="2:28" hidden="1" x14ac:dyDescent="0.35">
      <c r="B69827" s="104"/>
      <c r="AB69827" s="102"/>
    </row>
    <row r="69828" spans="2:28" hidden="1" x14ac:dyDescent="0.35">
      <c r="B69828" s="104"/>
      <c r="AB69828" s="102"/>
    </row>
    <row r="69829" spans="2:28" hidden="1" x14ac:dyDescent="0.35">
      <c r="B69829" s="104"/>
      <c r="AB69829" s="102"/>
    </row>
    <row r="69830" spans="2:28" hidden="1" x14ac:dyDescent="0.35">
      <c r="B69830" s="104"/>
      <c r="AB69830" s="102"/>
    </row>
    <row r="69831" spans="2:28" hidden="1" x14ac:dyDescent="0.35">
      <c r="B69831" s="104"/>
      <c r="AB69831" s="102"/>
    </row>
    <row r="69832" spans="2:28" hidden="1" x14ac:dyDescent="0.35">
      <c r="B69832" s="104"/>
      <c r="AB69832" s="102"/>
    </row>
    <row r="69833" spans="2:28" hidden="1" x14ac:dyDescent="0.35">
      <c r="B69833" s="104"/>
      <c r="AB69833" s="102"/>
    </row>
    <row r="69834" spans="2:28" hidden="1" x14ac:dyDescent="0.35">
      <c r="B69834" s="104"/>
      <c r="AB69834" s="102"/>
    </row>
    <row r="69835" spans="2:28" hidden="1" x14ac:dyDescent="0.35">
      <c r="B69835" s="104"/>
      <c r="AB69835" s="102"/>
    </row>
    <row r="69836" spans="2:28" hidden="1" x14ac:dyDescent="0.35">
      <c r="B69836" s="104"/>
      <c r="AB69836" s="102"/>
    </row>
    <row r="69837" spans="2:28" hidden="1" x14ac:dyDescent="0.35">
      <c r="B69837" s="104"/>
      <c r="AB69837" s="102"/>
    </row>
    <row r="69838" spans="2:28" hidden="1" x14ac:dyDescent="0.35">
      <c r="B69838" s="104"/>
      <c r="AB69838" s="102"/>
    </row>
    <row r="69839" spans="2:28" hidden="1" x14ac:dyDescent="0.35">
      <c r="B69839" s="104"/>
      <c r="AB69839" s="102"/>
    </row>
    <row r="69840" spans="2:28" hidden="1" x14ac:dyDescent="0.35">
      <c r="B69840" s="104"/>
      <c r="AB69840" s="102"/>
    </row>
    <row r="69841" spans="2:28" hidden="1" x14ac:dyDescent="0.35">
      <c r="B69841" s="104"/>
      <c r="AB69841" s="102"/>
    </row>
    <row r="69842" spans="2:28" hidden="1" x14ac:dyDescent="0.35">
      <c r="B69842" s="104"/>
      <c r="AB69842" s="102"/>
    </row>
    <row r="69843" spans="2:28" hidden="1" x14ac:dyDescent="0.35">
      <c r="B69843" s="104"/>
      <c r="AB69843" s="102"/>
    </row>
    <row r="69844" spans="2:28" hidden="1" x14ac:dyDescent="0.35">
      <c r="B69844" s="104"/>
      <c r="AB69844" s="102"/>
    </row>
    <row r="69845" spans="2:28" hidden="1" x14ac:dyDescent="0.35">
      <c r="B69845" s="104"/>
      <c r="AB69845" s="102"/>
    </row>
    <row r="69846" spans="2:28" hidden="1" x14ac:dyDescent="0.35">
      <c r="B69846" s="104"/>
      <c r="AB69846" s="102"/>
    </row>
    <row r="69847" spans="2:28" hidden="1" x14ac:dyDescent="0.35">
      <c r="B69847" s="104"/>
      <c r="AB69847" s="102"/>
    </row>
    <row r="69848" spans="2:28" hidden="1" x14ac:dyDescent="0.35">
      <c r="B69848" s="104"/>
      <c r="AB69848" s="102"/>
    </row>
    <row r="69849" spans="2:28" hidden="1" x14ac:dyDescent="0.35">
      <c r="B69849" s="104"/>
      <c r="AB69849" s="102"/>
    </row>
    <row r="69850" spans="2:28" hidden="1" x14ac:dyDescent="0.35">
      <c r="B69850" s="104"/>
      <c r="AB69850" s="102"/>
    </row>
    <row r="69851" spans="2:28" hidden="1" x14ac:dyDescent="0.35">
      <c r="B69851" s="104"/>
      <c r="AB69851" s="102"/>
    </row>
    <row r="69852" spans="2:28" hidden="1" x14ac:dyDescent="0.35">
      <c r="B69852" s="104"/>
      <c r="AB69852" s="102"/>
    </row>
    <row r="69853" spans="2:28" hidden="1" x14ac:dyDescent="0.35">
      <c r="B69853" s="104"/>
      <c r="AB69853" s="102"/>
    </row>
    <row r="69854" spans="2:28" hidden="1" x14ac:dyDescent="0.35">
      <c r="B69854" s="104"/>
      <c r="AB69854" s="102"/>
    </row>
    <row r="69855" spans="2:28" hidden="1" x14ac:dyDescent="0.35">
      <c r="B69855" s="104"/>
      <c r="AB69855" s="102"/>
    </row>
    <row r="69856" spans="2:28" hidden="1" x14ac:dyDescent="0.35">
      <c r="B69856" s="104"/>
      <c r="AB69856" s="102"/>
    </row>
    <row r="69857" spans="2:28" hidden="1" x14ac:dyDescent="0.35">
      <c r="B69857" s="104"/>
      <c r="AB69857" s="102"/>
    </row>
    <row r="69858" spans="2:28" hidden="1" x14ac:dyDescent="0.35">
      <c r="B69858" s="104"/>
      <c r="AB69858" s="102"/>
    </row>
    <row r="69859" spans="2:28" hidden="1" x14ac:dyDescent="0.35">
      <c r="B69859" s="104"/>
      <c r="AB69859" s="102"/>
    </row>
    <row r="69860" spans="2:28" hidden="1" x14ac:dyDescent="0.35">
      <c r="B69860" s="104"/>
      <c r="AB69860" s="102"/>
    </row>
    <row r="69861" spans="2:28" hidden="1" x14ac:dyDescent="0.35">
      <c r="B69861" s="104"/>
      <c r="AB69861" s="102"/>
    </row>
    <row r="69862" spans="2:28" hidden="1" x14ac:dyDescent="0.35">
      <c r="B69862" s="104"/>
      <c r="AB69862" s="102"/>
    </row>
    <row r="69863" spans="2:28" hidden="1" x14ac:dyDescent="0.35">
      <c r="B69863" s="104"/>
      <c r="AB69863" s="102"/>
    </row>
    <row r="69864" spans="2:28" hidden="1" x14ac:dyDescent="0.35">
      <c r="B69864" s="104"/>
      <c r="AB69864" s="102"/>
    </row>
    <row r="69865" spans="2:28" hidden="1" x14ac:dyDescent="0.35">
      <c r="B69865" s="104"/>
      <c r="AB69865" s="102"/>
    </row>
    <row r="69866" spans="2:28" hidden="1" x14ac:dyDescent="0.35">
      <c r="B69866" s="104"/>
      <c r="AB69866" s="102"/>
    </row>
    <row r="69867" spans="2:28" hidden="1" x14ac:dyDescent="0.35">
      <c r="B69867" s="104"/>
      <c r="AB69867" s="102"/>
    </row>
    <row r="69868" spans="2:28" hidden="1" x14ac:dyDescent="0.35">
      <c r="B69868" s="104"/>
      <c r="AB69868" s="102"/>
    </row>
    <row r="69869" spans="2:28" hidden="1" x14ac:dyDescent="0.35">
      <c r="B69869" s="104"/>
      <c r="AB69869" s="102"/>
    </row>
    <row r="69870" spans="2:28" hidden="1" x14ac:dyDescent="0.35">
      <c r="B69870" s="104"/>
      <c r="AB69870" s="102"/>
    </row>
    <row r="69871" spans="2:28" hidden="1" x14ac:dyDescent="0.35">
      <c r="B69871" s="104"/>
      <c r="AB69871" s="102"/>
    </row>
    <row r="69872" spans="2:28" hidden="1" x14ac:dyDescent="0.35">
      <c r="B69872" s="104"/>
      <c r="AB69872" s="102"/>
    </row>
    <row r="69873" spans="2:28" hidden="1" x14ac:dyDescent="0.35">
      <c r="B69873" s="104"/>
      <c r="AB69873" s="102"/>
    </row>
    <row r="69874" spans="2:28" hidden="1" x14ac:dyDescent="0.35">
      <c r="B69874" s="104"/>
      <c r="AB69874" s="102"/>
    </row>
    <row r="69875" spans="2:28" hidden="1" x14ac:dyDescent="0.35">
      <c r="B69875" s="104"/>
      <c r="AB69875" s="102"/>
    </row>
    <row r="69876" spans="2:28" hidden="1" x14ac:dyDescent="0.35">
      <c r="B69876" s="104"/>
      <c r="AB69876" s="102"/>
    </row>
    <row r="69877" spans="2:28" hidden="1" x14ac:dyDescent="0.35">
      <c r="B69877" s="104"/>
      <c r="AB69877" s="102"/>
    </row>
    <row r="69878" spans="2:28" hidden="1" x14ac:dyDescent="0.35">
      <c r="B69878" s="104"/>
      <c r="AB69878" s="102"/>
    </row>
    <row r="69879" spans="2:28" hidden="1" x14ac:dyDescent="0.35">
      <c r="B69879" s="104"/>
      <c r="AB69879" s="102"/>
    </row>
    <row r="69880" spans="2:28" hidden="1" x14ac:dyDescent="0.35">
      <c r="B69880" s="104"/>
      <c r="AB69880" s="102"/>
    </row>
    <row r="69881" spans="2:28" hidden="1" x14ac:dyDescent="0.35">
      <c r="B69881" s="104"/>
      <c r="AB69881" s="102"/>
    </row>
    <row r="69882" spans="2:28" hidden="1" x14ac:dyDescent="0.35">
      <c r="B69882" s="104"/>
      <c r="AB69882" s="102"/>
    </row>
    <row r="69883" spans="2:28" hidden="1" x14ac:dyDescent="0.35">
      <c r="B69883" s="104"/>
      <c r="AB69883" s="102"/>
    </row>
    <row r="69884" spans="2:28" hidden="1" x14ac:dyDescent="0.35">
      <c r="B69884" s="104"/>
      <c r="AB69884" s="102"/>
    </row>
    <row r="69885" spans="2:28" hidden="1" x14ac:dyDescent="0.35">
      <c r="B69885" s="104"/>
      <c r="AB69885" s="102"/>
    </row>
    <row r="69886" spans="2:28" hidden="1" x14ac:dyDescent="0.35">
      <c r="B69886" s="104"/>
      <c r="AB69886" s="102"/>
    </row>
    <row r="69887" spans="2:28" hidden="1" x14ac:dyDescent="0.35">
      <c r="B69887" s="104"/>
      <c r="AB69887" s="102"/>
    </row>
    <row r="69888" spans="2:28" hidden="1" x14ac:dyDescent="0.35">
      <c r="B69888" s="104"/>
      <c r="AB69888" s="102"/>
    </row>
    <row r="69889" spans="2:28" hidden="1" x14ac:dyDescent="0.35">
      <c r="B69889" s="104"/>
      <c r="AB69889" s="102"/>
    </row>
    <row r="69890" spans="2:28" hidden="1" x14ac:dyDescent="0.35">
      <c r="B69890" s="104"/>
      <c r="AB69890" s="102"/>
    </row>
    <row r="69891" spans="2:28" hidden="1" x14ac:dyDescent="0.35">
      <c r="B69891" s="104"/>
      <c r="AB69891" s="102"/>
    </row>
    <row r="69892" spans="2:28" hidden="1" x14ac:dyDescent="0.35">
      <c r="B69892" s="104"/>
      <c r="AB69892" s="102"/>
    </row>
    <row r="69893" spans="2:28" hidden="1" x14ac:dyDescent="0.35">
      <c r="B69893" s="104"/>
      <c r="AB69893" s="102"/>
    </row>
    <row r="69894" spans="2:28" hidden="1" x14ac:dyDescent="0.35">
      <c r="B69894" s="104"/>
      <c r="AB69894" s="102"/>
    </row>
    <row r="69895" spans="2:28" hidden="1" x14ac:dyDescent="0.35">
      <c r="B69895" s="104"/>
      <c r="AB69895" s="102"/>
    </row>
    <row r="69896" spans="2:28" hidden="1" x14ac:dyDescent="0.35">
      <c r="B69896" s="104"/>
      <c r="AB69896" s="102"/>
    </row>
    <row r="69897" spans="2:28" hidden="1" x14ac:dyDescent="0.35">
      <c r="B69897" s="104"/>
      <c r="AB69897" s="102"/>
    </row>
    <row r="69898" spans="2:28" hidden="1" x14ac:dyDescent="0.35">
      <c r="B69898" s="104"/>
      <c r="AB69898" s="102"/>
    </row>
    <row r="69899" spans="2:28" hidden="1" x14ac:dyDescent="0.35">
      <c r="B69899" s="104"/>
      <c r="AB69899" s="102"/>
    </row>
    <row r="69900" spans="2:28" hidden="1" x14ac:dyDescent="0.35">
      <c r="B69900" s="104"/>
      <c r="AB69900" s="102"/>
    </row>
    <row r="69901" spans="2:28" hidden="1" x14ac:dyDescent="0.35">
      <c r="B69901" s="104"/>
      <c r="AB69901" s="102"/>
    </row>
    <row r="69902" spans="2:28" hidden="1" x14ac:dyDescent="0.35">
      <c r="B69902" s="104"/>
      <c r="AB69902" s="102"/>
    </row>
    <row r="69903" spans="2:28" hidden="1" x14ac:dyDescent="0.35">
      <c r="B69903" s="104"/>
      <c r="AB69903" s="102"/>
    </row>
    <row r="69904" spans="2:28" hidden="1" x14ac:dyDescent="0.35">
      <c r="B69904" s="104"/>
      <c r="AB69904" s="102"/>
    </row>
    <row r="69905" spans="2:28" hidden="1" x14ac:dyDescent="0.35">
      <c r="B69905" s="104"/>
      <c r="AB69905" s="102"/>
    </row>
    <row r="69906" spans="2:28" hidden="1" x14ac:dyDescent="0.35">
      <c r="B69906" s="104"/>
      <c r="AB69906" s="102"/>
    </row>
    <row r="69907" spans="2:28" hidden="1" x14ac:dyDescent="0.35">
      <c r="B69907" s="104"/>
      <c r="AB69907" s="102"/>
    </row>
    <row r="69908" spans="2:28" hidden="1" x14ac:dyDescent="0.35">
      <c r="B69908" s="104"/>
      <c r="AB69908" s="102"/>
    </row>
    <row r="69909" spans="2:28" hidden="1" x14ac:dyDescent="0.35">
      <c r="B69909" s="104"/>
      <c r="AB69909" s="102"/>
    </row>
    <row r="69910" spans="2:28" hidden="1" x14ac:dyDescent="0.35">
      <c r="B69910" s="104"/>
      <c r="AB69910" s="102"/>
    </row>
    <row r="69911" spans="2:28" hidden="1" x14ac:dyDescent="0.35">
      <c r="B69911" s="104"/>
      <c r="AB69911" s="102"/>
    </row>
    <row r="69912" spans="2:28" hidden="1" x14ac:dyDescent="0.35">
      <c r="B69912" s="104"/>
      <c r="AB69912" s="102"/>
    </row>
    <row r="69913" spans="2:28" hidden="1" x14ac:dyDescent="0.35">
      <c r="B69913" s="104"/>
      <c r="AB69913" s="102"/>
    </row>
    <row r="69914" spans="2:28" hidden="1" x14ac:dyDescent="0.35">
      <c r="B69914" s="104"/>
      <c r="AB69914" s="102"/>
    </row>
    <row r="69915" spans="2:28" hidden="1" x14ac:dyDescent="0.35">
      <c r="B69915" s="104"/>
      <c r="AB69915" s="102"/>
    </row>
    <row r="69916" spans="2:28" hidden="1" x14ac:dyDescent="0.35">
      <c r="B69916" s="104"/>
      <c r="AB69916" s="102"/>
    </row>
    <row r="69917" spans="2:28" hidden="1" x14ac:dyDescent="0.35">
      <c r="B69917" s="104"/>
      <c r="AB69917" s="102"/>
    </row>
    <row r="69918" spans="2:28" hidden="1" x14ac:dyDescent="0.35">
      <c r="B69918" s="104"/>
      <c r="AB69918" s="102"/>
    </row>
    <row r="69919" spans="2:28" hidden="1" x14ac:dyDescent="0.35">
      <c r="B69919" s="104"/>
      <c r="AB69919" s="102"/>
    </row>
    <row r="69920" spans="2:28" hidden="1" x14ac:dyDescent="0.35">
      <c r="B69920" s="104"/>
      <c r="AB69920" s="102"/>
    </row>
    <row r="69921" spans="2:28" hidden="1" x14ac:dyDescent="0.35">
      <c r="B69921" s="104"/>
      <c r="AB69921" s="102"/>
    </row>
    <row r="69922" spans="2:28" hidden="1" x14ac:dyDescent="0.35">
      <c r="B69922" s="104"/>
      <c r="AB69922" s="102"/>
    </row>
    <row r="69923" spans="2:28" hidden="1" x14ac:dyDescent="0.35">
      <c r="B69923" s="104"/>
      <c r="AB69923" s="102"/>
    </row>
    <row r="69924" spans="2:28" hidden="1" x14ac:dyDescent="0.35">
      <c r="B69924" s="104"/>
      <c r="AB69924" s="102"/>
    </row>
    <row r="69925" spans="2:28" hidden="1" x14ac:dyDescent="0.35">
      <c r="B69925" s="104"/>
      <c r="AB69925" s="102"/>
    </row>
    <row r="69926" spans="2:28" hidden="1" x14ac:dyDescent="0.35">
      <c r="B69926" s="104"/>
      <c r="AB69926" s="102"/>
    </row>
    <row r="69927" spans="2:28" hidden="1" x14ac:dyDescent="0.35">
      <c r="B69927" s="104"/>
      <c r="AB69927" s="102"/>
    </row>
    <row r="69928" spans="2:28" hidden="1" x14ac:dyDescent="0.35">
      <c r="B69928" s="104"/>
      <c r="AB69928" s="102"/>
    </row>
    <row r="69929" spans="2:28" hidden="1" x14ac:dyDescent="0.35">
      <c r="B69929" s="104"/>
      <c r="AB69929" s="102"/>
    </row>
    <row r="69930" spans="2:28" hidden="1" x14ac:dyDescent="0.35">
      <c r="B69930" s="104"/>
      <c r="AB69930" s="102"/>
    </row>
    <row r="69931" spans="2:28" hidden="1" x14ac:dyDescent="0.35">
      <c r="B69931" s="104"/>
      <c r="AB69931" s="102"/>
    </row>
    <row r="69932" spans="2:28" hidden="1" x14ac:dyDescent="0.35">
      <c r="B69932" s="104"/>
      <c r="AB69932" s="102"/>
    </row>
    <row r="69933" spans="2:28" hidden="1" x14ac:dyDescent="0.35">
      <c r="B69933" s="104"/>
      <c r="AB69933" s="102"/>
    </row>
    <row r="69934" spans="2:28" hidden="1" x14ac:dyDescent="0.35">
      <c r="B69934" s="104"/>
      <c r="AB69934" s="102"/>
    </row>
    <row r="69935" spans="2:28" hidden="1" x14ac:dyDescent="0.35">
      <c r="B69935" s="104"/>
      <c r="AB69935" s="102"/>
    </row>
    <row r="69936" spans="2:28" hidden="1" x14ac:dyDescent="0.35">
      <c r="B69936" s="104"/>
      <c r="AB69936" s="102"/>
    </row>
    <row r="69937" spans="2:28" hidden="1" x14ac:dyDescent="0.35">
      <c r="B69937" s="104"/>
      <c r="AB69937" s="102"/>
    </row>
    <row r="69938" spans="2:28" hidden="1" x14ac:dyDescent="0.35">
      <c r="B69938" s="104"/>
      <c r="AB69938" s="102"/>
    </row>
    <row r="69939" spans="2:28" hidden="1" x14ac:dyDescent="0.35">
      <c r="B69939" s="104"/>
      <c r="AB69939" s="102"/>
    </row>
    <row r="69940" spans="2:28" hidden="1" x14ac:dyDescent="0.35">
      <c r="B69940" s="104"/>
      <c r="AB69940" s="102"/>
    </row>
    <row r="69941" spans="2:28" hidden="1" x14ac:dyDescent="0.35">
      <c r="B69941" s="104"/>
      <c r="AB69941" s="102"/>
    </row>
    <row r="69942" spans="2:28" hidden="1" x14ac:dyDescent="0.35">
      <c r="B69942" s="104"/>
      <c r="AB69942" s="102"/>
    </row>
    <row r="69943" spans="2:28" hidden="1" x14ac:dyDescent="0.35">
      <c r="B69943" s="104"/>
      <c r="AB69943" s="102"/>
    </row>
    <row r="69944" spans="2:28" hidden="1" x14ac:dyDescent="0.35">
      <c r="B69944" s="104"/>
      <c r="AB69944" s="102"/>
    </row>
    <row r="69945" spans="2:28" hidden="1" x14ac:dyDescent="0.35">
      <c r="B69945" s="104"/>
      <c r="AB69945" s="102"/>
    </row>
    <row r="69946" spans="2:28" hidden="1" x14ac:dyDescent="0.35">
      <c r="B69946" s="104"/>
      <c r="AB69946" s="102"/>
    </row>
    <row r="69947" spans="2:28" hidden="1" x14ac:dyDescent="0.35">
      <c r="B69947" s="104"/>
      <c r="AB69947" s="102"/>
    </row>
    <row r="69948" spans="2:28" hidden="1" x14ac:dyDescent="0.35">
      <c r="B69948" s="104"/>
      <c r="AB69948" s="102"/>
    </row>
    <row r="69949" spans="2:28" hidden="1" x14ac:dyDescent="0.35">
      <c r="B69949" s="104"/>
      <c r="AB69949" s="102"/>
    </row>
    <row r="69950" spans="2:28" hidden="1" x14ac:dyDescent="0.35">
      <c r="B69950" s="104"/>
      <c r="AB69950" s="102"/>
    </row>
    <row r="69951" spans="2:28" hidden="1" x14ac:dyDescent="0.35">
      <c r="B69951" s="104"/>
      <c r="AB69951" s="102"/>
    </row>
    <row r="69952" spans="2:28" hidden="1" x14ac:dyDescent="0.35">
      <c r="B69952" s="104"/>
      <c r="AB69952" s="102"/>
    </row>
    <row r="69953" spans="2:28" hidden="1" x14ac:dyDescent="0.35">
      <c r="B69953" s="104"/>
      <c r="AB69953" s="102"/>
    </row>
    <row r="69954" spans="2:28" hidden="1" x14ac:dyDescent="0.35">
      <c r="B69954" s="104"/>
      <c r="AB69954" s="102"/>
    </row>
    <row r="69955" spans="2:28" hidden="1" x14ac:dyDescent="0.35">
      <c r="B69955" s="104"/>
      <c r="AB69955" s="102"/>
    </row>
    <row r="69956" spans="2:28" hidden="1" x14ac:dyDescent="0.35">
      <c r="B69956" s="104"/>
      <c r="AB69956" s="102"/>
    </row>
    <row r="69957" spans="2:28" hidden="1" x14ac:dyDescent="0.35">
      <c r="B69957" s="104"/>
      <c r="AB69957" s="102"/>
    </row>
    <row r="69958" spans="2:28" hidden="1" x14ac:dyDescent="0.35">
      <c r="B69958" s="104"/>
      <c r="AB69958" s="102"/>
    </row>
    <row r="69959" spans="2:28" hidden="1" x14ac:dyDescent="0.35">
      <c r="B69959" s="104"/>
      <c r="AB69959" s="102"/>
    </row>
    <row r="69960" spans="2:28" hidden="1" x14ac:dyDescent="0.35">
      <c r="B69960" s="104"/>
      <c r="AB69960" s="102"/>
    </row>
    <row r="69961" spans="2:28" hidden="1" x14ac:dyDescent="0.35">
      <c r="B69961" s="104"/>
      <c r="AB69961" s="102"/>
    </row>
    <row r="69962" spans="2:28" hidden="1" x14ac:dyDescent="0.35">
      <c r="B69962" s="104"/>
      <c r="AB69962" s="102"/>
    </row>
    <row r="69963" spans="2:28" hidden="1" x14ac:dyDescent="0.35">
      <c r="B69963" s="104"/>
      <c r="AB69963" s="102"/>
    </row>
    <row r="69964" spans="2:28" hidden="1" x14ac:dyDescent="0.35">
      <c r="B69964" s="104"/>
      <c r="AB69964" s="102"/>
    </row>
    <row r="69965" spans="2:28" hidden="1" x14ac:dyDescent="0.35">
      <c r="B69965" s="104"/>
      <c r="AB69965" s="102"/>
    </row>
    <row r="69966" spans="2:28" hidden="1" x14ac:dyDescent="0.35">
      <c r="B69966" s="104"/>
      <c r="AB69966" s="102"/>
    </row>
    <row r="69967" spans="2:28" hidden="1" x14ac:dyDescent="0.35">
      <c r="B69967" s="104"/>
      <c r="AB69967" s="102"/>
    </row>
    <row r="69968" spans="2:28" hidden="1" x14ac:dyDescent="0.35">
      <c r="B69968" s="104"/>
      <c r="AB69968" s="102"/>
    </row>
    <row r="69969" spans="2:28" hidden="1" x14ac:dyDescent="0.35">
      <c r="B69969" s="104"/>
      <c r="AB69969" s="102"/>
    </row>
    <row r="69970" spans="2:28" hidden="1" x14ac:dyDescent="0.35">
      <c r="B69970" s="104"/>
      <c r="AB69970" s="102"/>
    </row>
    <row r="69971" spans="2:28" hidden="1" x14ac:dyDescent="0.35">
      <c r="B69971" s="104"/>
      <c r="AB69971" s="102"/>
    </row>
    <row r="69972" spans="2:28" hidden="1" x14ac:dyDescent="0.35">
      <c r="B69972" s="104"/>
      <c r="AB69972" s="102"/>
    </row>
    <row r="69973" spans="2:28" hidden="1" x14ac:dyDescent="0.35">
      <c r="B69973" s="104"/>
      <c r="AB69973" s="102"/>
    </row>
    <row r="69974" spans="2:28" hidden="1" x14ac:dyDescent="0.35">
      <c r="B69974" s="104"/>
      <c r="AB69974" s="102"/>
    </row>
    <row r="69975" spans="2:28" hidden="1" x14ac:dyDescent="0.35">
      <c r="B69975" s="104"/>
      <c r="AB69975" s="102"/>
    </row>
    <row r="69976" spans="2:28" hidden="1" x14ac:dyDescent="0.35">
      <c r="B69976" s="104"/>
      <c r="AB69976" s="102"/>
    </row>
    <row r="69977" spans="2:28" hidden="1" x14ac:dyDescent="0.35">
      <c r="B69977" s="104"/>
      <c r="AB69977" s="102"/>
    </row>
    <row r="69978" spans="2:28" hidden="1" x14ac:dyDescent="0.35">
      <c r="B69978" s="104"/>
      <c r="AB69978" s="102"/>
    </row>
    <row r="69979" spans="2:28" hidden="1" x14ac:dyDescent="0.35">
      <c r="B69979" s="104"/>
      <c r="AB69979" s="102"/>
    </row>
    <row r="69980" spans="2:28" hidden="1" x14ac:dyDescent="0.35">
      <c r="B69980" s="104"/>
      <c r="AB69980" s="102"/>
    </row>
    <row r="69981" spans="2:28" hidden="1" x14ac:dyDescent="0.35">
      <c r="B69981" s="104"/>
      <c r="AB69981" s="102"/>
    </row>
    <row r="69982" spans="2:28" hidden="1" x14ac:dyDescent="0.35">
      <c r="B69982" s="104"/>
      <c r="AB69982" s="102"/>
    </row>
    <row r="69983" spans="2:28" hidden="1" x14ac:dyDescent="0.35">
      <c r="B69983" s="104"/>
      <c r="AB69983" s="102"/>
    </row>
    <row r="69984" spans="2:28" hidden="1" x14ac:dyDescent="0.35">
      <c r="B69984" s="104"/>
      <c r="AB69984" s="102"/>
    </row>
    <row r="69985" spans="2:28" hidden="1" x14ac:dyDescent="0.35">
      <c r="B69985" s="104"/>
      <c r="AB69985" s="102"/>
    </row>
    <row r="69986" spans="2:28" hidden="1" x14ac:dyDescent="0.35">
      <c r="B69986" s="104"/>
      <c r="AB69986" s="102"/>
    </row>
    <row r="69987" spans="2:28" hidden="1" x14ac:dyDescent="0.35">
      <c r="B69987" s="104"/>
      <c r="AB69987" s="102"/>
    </row>
    <row r="69988" spans="2:28" hidden="1" x14ac:dyDescent="0.35">
      <c r="B69988" s="104"/>
      <c r="AB69988" s="102"/>
    </row>
    <row r="69989" spans="2:28" hidden="1" x14ac:dyDescent="0.35">
      <c r="B69989" s="104"/>
      <c r="AB69989" s="102"/>
    </row>
    <row r="69990" spans="2:28" hidden="1" x14ac:dyDescent="0.35">
      <c r="B69990" s="104"/>
      <c r="AB69990" s="102"/>
    </row>
    <row r="69991" spans="2:28" hidden="1" x14ac:dyDescent="0.35">
      <c r="B69991" s="104"/>
      <c r="AB69991" s="102"/>
    </row>
    <row r="69992" spans="2:28" hidden="1" x14ac:dyDescent="0.35">
      <c r="B69992" s="104"/>
      <c r="AB69992" s="102"/>
    </row>
    <row r="69993" spans="2:28" hidden="1" x14ac:dyDescent="0.35">
      <c r="B69993" s="104"/>
      <c r="AB69993" s="102"/>
    </row>
    <row r="69994" spans="2:28" hidden="1" x14ac:dyDescent="0.35">
      <c r="B69994" s="104"/>
      <c r="AB69994" s="102"/>
    </row>
    <row r="69995" spans="2:28" hidden="1" x14ac:dyDescent="0.35">
      <c r="B69995" s="104"/>
      <c r="AB69995" s="102"/>
    </row>
    <row r="69996" spans="2:28" hidden="1" x14ac:dyDescent="0.35">
      <c r="B69996" s="104"/>
      <c r="AB69996" s="102"/>
    </row>
    <row r="69997" spans="2:28" hidden="1" x14ac:dyDescent="0.35">
      <c r="B69997" s="104"/>
      <c r="AB69997" s="102"/>
    </row>
    <row r="69998" spans="2:28" hidden="1" x14ac:dyDescent="0.35">
      <c r="B69998" s="104"/>
      <c r="AB69998" s="102"/>
    </row>
    <row r="69999" spans="2:28" hidden="1" x14ac:dyDescent="0.35">
      <c r="B69999" s="104"/>
      <c r="AB69999" s="102"/>
    </row>
    <row r="70000" spans="2:28" hidden="1" x14ac:dyDescent="0.35">
      <c r="B70000" s="104"/>
      <c r="AB70000" s="102"/>
    </row>
    <row r="70001" spans="2:28" hidden="1" x14ac:dyDescent="0.35">
      <c r="B70001" s="104"/>
      <c r="AB70001" s="102"/>
    </row>
    <row r="70002" spans="2:28" hidden="1" x14ac:dyDescent="0.35">
      <c r="B70002" s="104"/>
      <c r="AB70002" s="102"/>
    </row>
    <row r="70003" spans="2:28" hidden="1" x14ac:dyDescent="0.35">
      <c r="B70003" s="104"/>
      <c r="AB70003" s="102"/>
    </row>
    <row r="70004" spans="2:28" hidden="1" x14ac:dyDescent="0.35">
      <c r="B70004" s="104"/>
      <c r="AB70004" s="102"/>
    </row>
    <row r="70005" spans="2:28" hidden="1" x14ac:dyDescent="0.35">
      <c r="B70005" s="104"/>
      <c r="AB70005" s="102"/>
    </row>
    <row r="70006" spans="2:28" hidden="1" x14ac:dyDescent="0.35">
      <c r="B70006" s="104"/>
      <c r="AB70006" s="102"/>
    </row>
    <row r="70007" spans="2:28" hidden="1" x14ac:dyDescent="0.35">
      <c r="B70007" s="104"/>
      <c r="AB70007" s="102"/>
    </row>
    <row r="70008" spans="2:28" hidden="1" x14ac:dyDescent="0.35">
      <c r="B70008" s="104"/>
      <c r="AB70008" s="102"/>
    </row>
    <row r="70009" spans="2:28" hidden="1" x14ac:dyDescent="0.35">
      <c r="B70009" s="104"/>
      <c r="AB70009" s="102"/>
    </row>
    <row r="70010" spans="2:28" hidden="1" x14ac:dyDescent="0.35">
      <c r="B70010" s="104"/>
      <c r="AB70010" s="102"/>
    </row>
    <row r="70011" spans="2:28" hidden="1" x14ac:dyDescent="0.35">
      <c r="B70011" s="104"/>
      <c r="AB70011" s="102"/>
    </row>
    <row r="70012" spans="2:28" hidden="1" x14ac:dyDescent="0.35">
      <c r="B70012" s="104"/>
      <c r="AB70012" s="102"/>
    </row>
    <row r="70013" spans="2:28" hidden="1" x14ac:dyDescent="0.35">
      <c r="B70013" s="104"/>
      <c r="AB70013" s="102"/>
    </row>
    <row r="70014" spans="2:28" hidden="1" x14ac:dyDescent="0.35">
      <c r="B70014" s="104"/>
      <c r="AB70014" s="102"/>
    </row>
    <row r="70015" spans="2:28" hidden="1" x14ac:dyDescent="0.35">
      <c r="B70015" s="104"/>
      <c r="AB70015" s="102"/>
    </row>
    <row r="70016" spans="2:28" hidden="1" x14ac:dyDescent="0.35">
      <c r="B70016" s="104"/>
      <c r="AB70016" s="102"/>
    </row>
    <row r="70017" spans="2:28" hidden="1" x14ac:dyDescent="0.35">
      <c r="B70017" s="104"/>
      <c r="AB70017" s="102"/>
    </row>
    <row r="70018" spans="2:28" hidden="1" x14ac:dyDescent="0.35">
      <c r="B70018" s="104"/>
      <c r="AB70018" s="102"/>
    </row>
    <row r="70019" spans="2:28" hidden="1" x14ac:dyDescent="0.35">
      <c r="B70019" s="104"/>
      <c r="AB70019" s="102"/>
    </row>
    <row r="70020" spans="2:28" hidden="1" x14ac:dyDescent="0.35">
      <c r="B70020" s="104"/>
      <c r="AB70020" s="102"/>
    </row>
    <row r="70021" spans="2:28" hidden="1" x14ac:dyDescent="0.35">
      <c r="B70021" s="104"/>
      <c r="AB70021" s="102"/>
    </row>
    <row r="70022" spans="2:28" hidden="1" x14ac:dyDescent="0.35">
      <c r="B70022" s="104"/>
      <c r="AB70022" s="102"/>
    </row>
    <row r="70023" spans="2:28" hidden="1" x14ac:dyDescent="0.35">
      <c r="B70023" s="104"/>
      <c r="AB70023" s="102"/>
    </row>
    <row r="70024" spans="2:28" hidden="1" x14ac:dyDescent="0.35">
      <c r="B70024" s="104"/>
      <c r="AB70024" s="102"/>
    </row>
    <row r="70025" spans="2:28" hidden="1" x14ac:dyDescent="0.35">
      <c r="B70025" s="104"/>
      <c r="AB70025" s="102"/>
    </row>
    <row r="70026" spans="2:28" hidden="1" x14ac:dyDescent="0.35">
      <c r="B70026" s="104"/>
      <c r="AB70026" s="102"/>
    </row>
    <row r="70027" spans="2:28" hidden="1" x14ac:dyDescent="0.35">
      <c r="B70027" s="104"/>
      <c r="AB70027" s="102"/>
    </row>
    <row r="70028" spans="2:28" hidden="1" x14ac:dyDescent="0.35">
      <c r="B70028" s="104"/>
      <c r="AB70028" s="102"/>
    </row>
    <row r="70029" spans="2:28" hidden="1" x14ac:dyDescent="0.35">
      <c r="B70029" s="104"/>
      <c r="AB70029" s="102"/>
    </row>
    <row r="70030" spans="2:28" hidden="1" x14ac:dyDescent="0.35">
      <c r="B70030" s="104"/>
      <c r="AB70030" s="102"/>
    </row>
    <row r="70031" spans="2:28" hidden="1" x14ac:dyDescent="0.35">
      <c r="B70031" s="104"/>
      <c r="AB70031" s="102"/>
    </row>
    <row r="70032" spans="2:28" hidden="1" x14ac:dyDescent="0.35">
      <c r="B70032" s="104"/>
      <c r="AB70032" s="102"/>
    </row>
    <row r="70033" spans="2:28" hidden="1" x14ac:dyDescent="0.35">
      <c r="B70033" s="104"/>
      <c r="AB70033" s="102"/>
    </row>
    <row r="70034" spans="2:28" hidden="1" x14ac:dyDescent="0.35">
      <c r="B70034" s="104"/>
      <c r="AB70034" s="102"/>
    </row>
    <row r="70035" spans="2:28" hidden="1" x14ac:dyDescent="0.35">
      <c r="B70035" s="104"/>
      <c r="AB70035" s="102"/>
    </row>
    <row r="70036" spans="2:28" hidden="1" x14ac:dyDescent="0.35">
      <c r="B70036" s="104"/>
      <c r="AB70036" s="102"/>
    </row>
    <row r="70037" spans="2:28" hidden="1" x14ac:dyDescent="0.35">
      <c r="B70037" s="104"/>
      <c r="AB70037" s="102"/>
    </row>
    <row r="70038" spans="2:28" hidden="1" x14ac:dyDescent="0.35">
      <c r="B70038" s="104"/>
      <c r="AB70038" s="102"/>
    </row>
    <row r="70039" spans="2:28" hidden="1" x14ac:dyDescent="0.35">
      <c r="B70039" s="104"/>
      <c r="AB70039" s="102"/>
    </row>
    <row r="70040" spans="2:28" hidden="1" x14ac:dyDescent="0.35">
      <c r="B70040" s="104"/>
      <c r="AB70040" s="102"/>
    </row>
    <row r="70041" spans="2:28" hidden="1" x14ac:dyDescent="0.35">
      <c r="B70041" s="104"/>
      <c r="AB70041" s="102"/>
    </row>
    <row r="70042" spans="2:28" hidden="1" x14ac:dyDescent="0.35">
      <c r="B70042" s="104"/>
      <c r="AB70042" s="102"/>
    </row>
    <row r="70043" spans="2:28" hidden="1" x14ac:dyDescent="0.35">
      <c r="B70043" s="104"/>
      <c r="AB70043" s="102"/>
    </row>
    <row r="70044" spans="2:28" hidden="1" x14ac:dyDescent="0.35">
      <c r="B70044" s="104"/>
      <c r="AB70044" s="102"/>
    </row>
    <row r="70045" spans="2:28" hidden="1" x14ac:dyDescent="0.35">
      <c r="B70045" s="104"/>
      <c r="AB70045" s="102"/>
    </row>
    <row r="70046" spans="2:28" hidden="1" x14ac:dyDescent="0.35">
      <c r="B70046" s="104"/>
      <c r="AB70046" s="102"/>
    </row>
    <row r="70047" spans="2:28" hidden="1" x14ac:dyDescent="0.35">
      <c r="B70047" s="104"/>
      <c r="AB70047" s="102"/>
    </row>
    <row r="70048" spans="2:28" hidden="1" x14ac:dyDescent="0.35">
      <c r="B70048" s="104"/>
      <c r="AB70048" s="102"/>
    </row>
    <row r="70049" spans="2:28" hidden="1" x14ac:dyDescent="0.35">
      <c r="B70049" s="104"/>
      <c r="AB70049" s="102"/>
    </row>
    <row r="70050" spans="2:28" hidden="1" x14ac:dyDescent="0.35">
      <c r="B70050" s="104"/>
      <c r="AB70050" s="102"/>
    </row>
    <row r="70051" spans="2:28" hidden="1" x14ac:dyDescent="0.35">
      <c r="B70051" s="104"/>
      <c r="AB70051" s="102"/>
    </row>
    <row r="70052" spans="2:28" hidden="1" x14ac:dyDescent="0.35">
      <c r="B70052" s="104"/>
      <c r="AB70052" s="102"/>
    </row>
    <row r="70053" spans="2:28" hidden="1" x14ac:dyDescent="0.35">
      <c r="B70053" s="104"/>
      <c r="AB70053" s="102"/>
    </row>
    <row r="70054" spans="2:28" hidden="1" x14ac:dyDescent="0.35">
      <c r="B70054" s="104"/>
      <c r="AB70054" s="102"/>
    </row>
    <row r="70055" spans="2:28" hidden="1" x14ac:dyDescent="0.35">
      <c r="B70055" s="104"/>
      <c r="AB70055" s="102"/>
    </row>
    <row r="70056" spans="2:28" hidden="1" x14ac:dyDescent="0.35">
      <c r="B70056" s="104"/>
      <c r="AB70056" s="102"/>
    </row>
    <row r="70057" spans="2:28" hidden="1" x14ac:dyDescent="0.35">
      <c r="B70057" s="104"/>
      <c r="AB70057" s="102"/>
    </row>
    <row r="70058" spans="2:28" hidden="1" x14ac:dyDescent="0.35">
      <c r="B70058" s="104"/>
      <c r="AB70058" s="102"/>
    </row>
    <row r="70059" spans="2:28" hidden="1" x14ac:dyDescent="0.35">
      <c r="B70059" s="104"/>
      <c r="AB70059" s="102"/>
    </row>
    <row r="70060" spans="2:28" hidden="1" x14ac:dyDescent="0.35">
      <c r="B70060" s="104"/>
      <c r="AB70060" s="102"/>
    </row>
    <row r="70061" spans="2:28" hidden="1" x14ac:dyDescent="0.35">
      <c r="B70061" s="104"/>
      <c r="AB70061" s="102"/>
    </row>
    <row r="70062" spans="2:28" hidden="1" x14ac:dyDescent="0.35">
      <c r="B70062" s="104"/>
      <c r="AB70062" s="102"/>
    </row>
    <row r="70063" spans="2:28" hidden="1" x14ac:dyDescent="0.35">
      <c r="B70063" s="104"/>
      <c r="AB70063" s="102"/>
    </row>
    <row r="70064" spans="2:28" hidden="1" x14ac:dyDescent="0.35">
      <c r="B70064" s="104"/>
      <c r="AB70064" s="102"/>
    </row>
    <row r="70065" spans="2:28" hidden="1" x14ac:dyDescent="0.35">
      <c r="B70065" s="104"/>
      <c r="AB70065" s="102"/>
    </row>
    <row r="70066" spans="2:28" hidden="1" x14ac:dyDescent="0.35">
      <c r="B70066" s="104"/>
      <c r="AB70066" s="102"/>
    </row>
    <row r="70067" spans="2:28" hidden="1" x14ac:dyDescent="0.35">
      <c r="B70067" s="104"/>
      <c r="AB70067" s="102"/>
    </row>
    <row r="70068" spans="2:28" hidden="1" x14ac:dyDescent="0.35">
      <c r="B70068" s="104"/>
      <c r="AB70068" s="102"/>
    </row>
    <row r="70069" spans="2:28" hidden="1" x14ac:dyDescent="0.35">
      <c r="B70069" s="104"/>
      <c r="AB70069" s="102"/>
    </row>
    <row r="70070" spans="2:28" hidden="1" x14ac:dyDescent="0.35">
      <c r="B70070" s="104"/>
      <c r="AB70070" s="102"/>
    </row>
    <row r="70071" spans="2:28" hidden="1" x14ac:dyDescent="0.35">
      <c r="B70071" s="104"/>
      <c r="AB70071" s="102"/>
    </row>
    <row r="70072" spans="2:28" hidden="1" x14ac:dyDescent="0.35">
      <c r="B70072" s="104"/>
      <c r="AB70072" s="102"/>
    </row>
    <row r="70073" spans="2:28" hidden="1" x14ac:dyDescent="0.35">
      <c r="B70073" s="104"/>
      <c r="AB70073" s="102"/>
    </row>
    <row r="70074" spans="2:28" hidden="1" x14ac:dyDescent="0.35">
      <c r="B70074" s="104"/>
      <c r="AB70074" s="102"/>
    </row>
    <row r="70075" spans="2:28" hidden="1" x14ac:dyDescent="0.35">
      <c r="B70075" s="104"/>
      <c r="AB70075" s="102"/>
    </row>
    <row r="70076" spans="2:28" hidden="1" x14ac:dyDescent="0.35">
      <c r="B70076" s="104"/>
      <c r="AB70076" s="102"/>
    </row>
    <row r="70077" spans="2:28" hidden="1" x14ac:dyDescent="0.35">
      <c r="B70077" s="104"/>
      <c r="AB70077" s="102"/>
    </row>
    <row r="70078" spans="2:28" hidden="1" x14ac:dyDescent="0.35">
      <c r="B70078" s="104"/>
      <c r="AB70078" s="102"/>
    </row>
    <row r="70079" spans="2:28" hidden="1" x14ac:dyDescent="0.35">
      <c r="B70079" s="104"/>
      <c r="AB70079" s="102"/>
    </row>
    <row r="70080" spans="2:28" hidden="1" x14ac:dyDescent="0.35">
      <c r="B70080" s="104"/>
      <c r="AB70080" s="102"/>
    </row>
    <row r="70081" spans="2:28" hidden="1" x14ac:dyDescent="0.35">
      <c r="B70081" s="104"/>
      <c r="AB70081" s="102"/>
    </row>
    <row r="70082" spans="2:28" hidden="1" x14ac:dyDescent="0.35">
      <c r="B70082" s="104"/>
      <c r="AB70082" s="102"/>
    </row>
    <row r="70083" spans="2:28" hidden="1" x14ac:dyDescent="0.35">
      <c r="B70083" s="104"/>
      <c r="AB70083" s="102"/>
    </row>
    <row r="70084" spans="2:28" hidden="1" x14ac:dyDescent="0.35">
      <c r="B70084" s="104"/>
      <c r="AB70084" s="102"/>
    </row>
    <row r="70085" spans="2:28" hidden="1" x14ac:dyDescent="0.35">
      <c r="B70085" s="104"/>
      <c r="AB70085" s="102"/>
    </row>
    <row r="70086" spans="2:28" hidden="1" x14ac:dyDescent="0.35">
      <c r="B70086" s="104"/>
      <c r="AB70086" s="102"/>
    </row>
    <row r="70087" spans="2:28" hidden="1" x14ac:dyDescent="0.35">
      <c r="B70087" s="104"/>
      <c r="AB70087" s="102"/>
    </row>
    <row r="70088" spans="2:28" hidden="1" x14ac:dyDescent="0.35">
      <c r="B70088" s="104"/>
      <c r="AB70088" s="102"/>
    </row>
    <row r="70089" spans="2:28" hidden="1" x14ac:dyDescent="0.35">
      <c r="B70089" s="104"/>
      <c r="AB70089" s="102"/>
    </row>
    <row r="70090" spans="2:28" hidden="1" x14ac:dyDescent="0.35">
      <c r="B70090" s="104"/>
      <c r="AB70090" s="102"/>
    </row>
    <row r="70091" spans="2:28" hidden="1" x14ac:dyDescent="0.35">
      <c r="B70091" s="104"/>
      <c r="AB70091" s="102"/>
    </row>
    <row r="70092" spans="2:28" hidden="1" x14ac:dyDescent="0.35">
      <c r="B70092" s="104"/>
      <c r="AB70092" s="102"/>
    </row>
    <row r="70093" spans="2:28" hidden="1" x14ac:dyDescent="0.35">
      <c r="B70093" s="104"/>
      <c r="AB70093" s="102"/>
    </row>
    <row r="70094" spans="2:28" hidden="1" x14ac:dyDescent="0.35">
      <c r="B70094" s="104"/>
      <c r="AB70094" s="102"/>
    </row>
    <row r="70095" spans="2:28" hidden="1" x14ac:dyDescent="0.35">
      <c r="B70095" s="104"/>
      <c r="AB70095" s="102"/>
    </row>
    <row r="70096" spans="2:28" hidden="1" x14ac:dyDescent="0.35">
      <c r="B70096" s="104"/>
      <c r="AB70096" s="102"/>
    </row>
    <row r="70097" spans="2:28" hidden="1" x14ac:dyDescent="0.35">
      <c r="B70097" s="104"/>
      <c r="AB70097" s="102"/>
    </row>
    <row r="70098" spans="2:28" hidden="1" x14ac:dyDescent="0.35">
      <c r="B70098" s="104"/>
      <c r="AB70098" s="102"/>
    </row>
    <row r="70099" spans="2:28" hidden="1" x14ac:dyDescent="0.35">
      <c r="B70099" s="104"/>
      <c r="AB70099" s="102"/>
    </row>
    <row r="70100" spans="2:28" hidden="1" x14ac:dyDescent="0.35">
      <c r="B70100" s="104"/>
      <c r="AB70100" s="102"/>
    </row>
    <row r="70101" spans="2:28" hidden="1" x14ac:dyDescent="0.35">
      <c r="B70101" s="104"/>
      <c r="AB70101" s="102"/>
    </row>
    <row r="70102" spans="2:28" hidden="1" x14ac:dyDescent="0.35">
      <c r="B70102" s="104"/>
      <c r="AB70102" s="102"/>
    </row>
    <row r="70103" spans="2:28" hidden="1" x14ac:dyDescent="0.35">
      <c r="B70103" s="104"/>
      <c r="AB70103" s="102"/>
    </row>
    <row r="70104" spans="2:28" hidden="1" x14ac:dyDescent="0.35">
      <c r="B70104" s="104"/>
      <c r="AB70104" s="102"/>
    </row>
    <row r="70105" spans="2:28" hidden="1" x14ac:dyDescent="0.35">
      <c r="B70105" s="104"/>
      <c r="AB70105" s="102"/>
    </row>
    <row r="70106" spans="2:28" hidden="1" x14ac:dyDescent="0.35">
      <c r="B70106" s="104"/>
      <c r="AB70106" s="102"/>
    </row>
    <row r="70107" spans="2:28" hidden="1" x14ac:dyDescent="0.35">
      <c r="B70107" s="104"/>
      <c r="AB70107" s="102"/>
    </row>
    <row r="70108" spans="2:28" hidden="1" x14ac:dyDescent="0.35">
      <c r="B70108" s="104"/>
      <c r="AB70108" s="102"/>
    </row>
    <row r="70109" spans="2:28" hidden="1" x14ac:dyDescent="0.35">
      <c r="B70109" s="104"/>
      <c r="AB70109" s="102"/>
    </row>
    <row r="70110" spans="2:28" hidden="1" x14ac:dyDescent="0.35">
      <c r="B70110" s="104"/>
      <c r="AB70110" s="102"/>
    </row>
    <row r="70111" spans="2:28" hidden="1" x14ac:dyDescent="0.35">
      <c r="B70111" s="104"/>
      <c r="AB70111" s="102"/>
    </row>
    <row r="70112" spans="2:28" hidden="1" x14ac:dyDescent="0.35">
      <c r="B70112" s="104"/>
      <c r="AB70112" s="102"/>
    </row>
    <row r="70113" spans="2:28" hidden="1" x14ac:dyDescent="0.35">
      <c r="B70113" s="104"/>
      <c r="AB70113" s="102"/>
    </row>
    <row r="70114" spans="2:28" hidden="1" x14ac:dyDescent="0.35">
      <c r="B70114" s="104"/>
      <c r="AB70114" s="102"/>
    </row>
    <row r="70115" spans="2:28" hidden="1" x14ac:dyDescent="0.35">
      <c r="B70115" s="104"/>
      <c r="AB70115" s="102"/>
    </row>
    <row r="70116" spans="2:28" hidden="1" x14ac:dyDescent="0.35">
      <c r="B70116" s="104"/>
      <c r="AB70116" s="102"/>
    </row>
    <row r="70117" spans="2:28" hidden="1" x14ac:dyDescent="0.35">
      <c r="B70117" s="104"/>
      <c r="AB70117" s="102"/>
    </row>
    <row r="70118" spans="2:28" hidden="1" x14ac:dyDescent="0.35">
      <c r="B70118" s="104"/>
      <c r="AB70118" s="102"/>
    </row>
    <row r="70119" spans="2:28" hidden="1" x14ac:dyDescent="0.35">
      <c r="B70119" s="104"/>
      <c r="AB70119" s="102"/>
    </row>
    <row r="70120" spans="2:28" hidden="1" x14ac:dyDescent="0.35">
      <c r="B70120" s="104"/>
      <c r="AB70120" s="102"/>
    </row>
    <row r="70121" spans="2:28" hidden="1" x14ac:dyDescent="0.35">
      <c r="B70121" s="104"/>
      <c r="AB70121" s="102"/>
    </row>
    <row r="70122" spans="2:28" hidden="1" x14ac:dyDescent="0.35">
      <c r="B70122" s="104"/>
      <c r="AB70122" s="102"/>
    </row>
    <row r="70123" spans="2:28" hidden="1" x14ac:dyDescent="0.35">
      <c r="B70123" s="104"/>
      <c r="AB70123" s="102"/>
    </row>
    <row r="70124" spans="2:28" hidden="1" x14ac:dyDescent="0.35">
      <c r="B70124" s="104"/>
      <c r="AB70124" s="102"/>
    </row>
    <row r="70125" spans="2:28" hidden="1" x14ac:dyDescent="0.35">
      <c r="B70125" s="104"/>
      <c r="AB70125" s="102"/>
    </row>
    <row r="70126" spans="2:28" hidden="1" x14ac:dyDescent="0.35">
      <c r="B70126" s="104"/>
      <c r="AB70126" s="102"/>
    </row>
    <row r="70127" spans="2:28" hidden="1" x14ac:dyDescent="0.35">
      <c r="B70127" s="104"/>
      <c r="AB70127" s="102"/>
    </row>
    <row r="70128" spans="2:28" hidden="1" x14ac:dyDescent="0.35">
      <c r="B70128" s="104"/>
      <c r="AB70128" s="102"/>
    </row>
    <row r="70129" spans="2:28" hidden="1" x14ac:dyDescent="0.35">
      <c r="B70129" s="104"/>
      <c r="AB70129" s="102"/>
    </row>
    <row r="70130" spans="2:28" hidden="1" x14ac:dyDescent="0.35">
      <c r="B70130" s="104"/>
      <c r="AB70130" s="102"/>
    </row>
    <row r="70131" spans="2:28" hidden="1" x14ac:dyDescent="0.35">
      <c r="B70131" s="104"/>
      <c r="AB70131" s="102"/>
    </row>
    <row r="70132" spans="2:28" hidden="1" x14ac:dyDescent="0.35">
      <c r="B70132" s="104"/>
      <c r="AB70132" s="102"/>
    </row>
    <row r="70133" spans="2:28" hidden="1" x14ac:dyDescent="0.35">
      <c r="B70133" s="104"/>
      <c r="AB70133" s="102"/>
    </row>
    <row r="70134" spans="2:28" hidden="1" x14ac:dyDescent="0.35">
      <c r="B70134" s="104"/>
      <c r="AB70134" s="102"/>
    </row>
    <row r="70135" spans="2:28" hidden="1" x14ac:dyDescent="0.35">
      <c r="B70135" s="104"/>
      <c r="AB70135" s="102"/>
    </row>
    <row r="70136" spans="2:28" hidden="1" x14ac:dyDescent="0.35">
      <c r="B70136" s="104"/>
      <c r="AB70136" s="102"/>
    </row>
    <row r="70137" spans="2:28" hidden="1" x14ac:dyDescent="0.35">
      <c r="B70137" s="104"/>
      <c r="AB70137" s="102"/>
    </row>
    <row r="70138" spans="2:28" hidden="1" x14ac:dyDescent="0.35">
      <c r="B70138" s="104"/>
      <c r="AB70138" s="102"/>
    </row>
    <row r="70139" spans="2:28" hidden="1" x14ac:dyDescent="0.35">
      <c r="B70139" s="104"/>
      <c r="AB70139" s="102"/>
    </row>
    <row r="70140" spans="2:28" hidden="1" x14ac:dyDescent="0.35">
      <c r="B70140" s="104"/>
      <c r="AB70140" s="102"/>
    </row>
    <row r="70141" spans="2:28" hidden="1" x14ac:dyDescent="0.35">
      <c r="B70141" s="104"/>
      <c r="AB70141" s="102"/>
    </row>
    <row r="70142" spans="2:28" hidden="1" x14ac:dyDescent="0.35">
      <c r="B70142" s="104"/>
      <c r="AB70142" s="102"/>
    </row>
    <row r="70143" spans="2:28" hidden="1" x14ac:dyDescent="0.35">
      <c r="B70143" s="104"/>
      <c r="AB70143" s="102"/>
    </row>
    <row r="70144" spans="2:28" hidden="1" x14ac:dyDescent="0.35">
      <c r="B70144" s="104"/>
      <c r="AB70144" s="102"/>
    </row>
    <row r="70145" spans="2:28" hidden="1" x14ac:dyDescent="0.35">
      <c r="B70145" s="104"/>
      <c r="AB70145" s="102"/>
    </row>
    <row r="70146" spans="2:28" hidden="1" x14ac:dyDescent="0.35">
      <c r="B70146" s="104"/>
      <c r="AB70146" s="102"/>
    </row>
    <row r="70147" spans="2:28" hidden="1" x14ac:dyDescent="0.35">
      <c r="B70147" s="104"/>
      <c r="AB70147" s="102"/>
    </row>
    <row r="70148" spans="2:28" hidden="1" x14ac:dyDescent="0.35">
      <c r="B70148" s="104"/>
      <c r="AB70148" s="102"/>
    </row>
    <row r="70149" spans="2:28" hidden="1" x14ac:dyDescent="0.35">
      <c r="B70149" s="104"/>
      <c r="AB70149" s="102"/>
    </row>
    <row r="70150" spans="2:28" hidden="1" x14ac:dyDescent="0.35">
      <c r="B70150" s="104"/>
      <c r="AB70150" s="102"/>
    </row>
    <row r="70151" spans="2:28" hidden="1" x14ac:dyDescent="0.35">
      <c r="B70151" s="104"/>
      <c r="AB70151" s="102"/>
    </row>
    <row r="70152" spans="2:28" hidden="1" x14ac:dyDescent="0.35">
      <c r="B70152" s="104"/>
      <c r="AB70152" s="102"/>
    </row>
    <row r="70153" spans="2:28" hidden="1" x14ac:dyDescent="0.35">
      <c r="B70153" s="104"/>
      <c r="AB70153" s="102"/>
    </row>
    <row r="70154" spans="2:28" hidden="1" x14ac:dyDescent="0.35">
      <c r="B70154" s="104"/>
      <c r="AB70154" s="102"/>
    </row>
    <row r="70155" spans="2:28" hidden="1" x14ac:dyDescent="0.35">
      <c r="B70155" s="104"/>
      <c r="AB70155" s="102"/>
    </row>
    <row r="70156" spans="2:28" hidden="1" x14ac:dyDescent="0.35">
      <c r="B70156" s="104"/>
      <c r="AB70156" s="102"/>
    </row>
    <row r="70157" spans="2:28" hidden="1" x14ac:dyDescent="0.35">
      <c r="B70157" s="104"/>
      <c r="AB70157" s="102"/>
    </row>
    <row r="70158" spans="2:28" hidden="1" x14ac:dyDescent="0.35">
      <c r="B70158" s="104"/>
      <c r="AB70158" s="102"/>
    </row>
    <row r="70159" spans="2:28" hidden="1" x14ac:dyDescent="0.35">
      <c r="B70159" s="104"/>
      <c r="AB70159" s="102"/>
    </row>
    <row r="70160" spans="2:28" hidden="1" x14ac:dyDescent="0.35">
      <c r="B70160" s="104"/>
      <c r="AB70160" s="102"/>
    </row>
    <row r="70161" spans="2:28" hidden="1" x14ac:dyDescent="0.35">
      <c r="B70161" s="104"/>
      <c r="AB70161" s="102"/>
    </row>
    <row r="70162" spans="2:28" hidden="1" x14ac:dyDescent="0.35">
      <c r="B70162" s="104"/>
      <c r="AB70162" s="102"/>
    </row>
    <row r="70163" spans="2:28" hidden="1" x14ac:dyDescent="0.35">
      <c r="B70163" s="104"/>
      <c r="AB70163" s="102"/>
    </row>
    <row r="70164" spans="2:28" hidden="1" x14ac:dyDescent="0.35">
      <c r="B70164" s="104"/>
      <c r="AB70164" s="102"/>
    </row>
    <row r="70165" spans="2:28" hidden="1" x14ac:dyDescent="0.35">
      <c r="B70165" s="104"/>
      <c r="AB70165" s="102"/>
    </row>
    <row r="70166" spans="2:28" hidden="1" x14ac:dyDescent="0.35">
      <c r="B70166" s="104"/>
      <c r="AB70166" s="102"/>
    </row>
    <row r="70167" spans="2:28" hidden="1" x14ac:dyDescent="0.35">
      <c r="B70167" s="104"/>
      <c r="AB70167" s="102"/>
    </row>
    <row r="70168" spans="2:28" hidden="1" x14ac:dyDescent="0.35">
      <c r="B70168" s="104"/>
      <c r="AB70168" s="102"/>
    </row>
    <row r="70169" spans="2:28" hidden="1" x14ac:dyDescent="0.35">
      <c r="B70169" s="104"/>
      <c r="AB70169" s="102"/>
    </row>
    <row r="70170" spans="2:28" hidden="1" x14ac:dyDescent="0.35">
      <c r="B70170" s="104"/>
      <c r="AB70170" s="102"/>
    </row>
    <row r="70171" spans="2:28" hidden="1" x14ac:dyDescent="0.35">
      <c r="B70171" s="104"/>
      <c r="AB70171" s="102"/>
    </row>
    <row r="70172" spans="2:28" hidden="1" x14ac:dyDescent="0.35">
      <c r="B70172" s="104"/>
      <c r="AB70172" s="102"/>
    </row>
    <row r="70173" spans="2:28" hidden="1" x14ac:dyDescent="0.35">
      <c r="B70173" s="104"/>
      <c r="AB70173" s="102"/>
    </row>
    <row r="70174" spans="2:28" hidden="1" x14ac:dyDescent="0.35">
      <c r="B70174" s="104"/>
      <c r="AB70174" s="102"/>
    </row>
    <row r="70175" spans="2:28" hidden="1" x14ac:dyDescent="0.35">
      <c r="B70175" s="104"/>
      <c r="AB70175" s="102"/>
    </row>
    <row r="70176" spans="2:28" hidden="1" x14ac:dyDescent="0.35">
      <c r="B70176" s="104"/>
      <c r="AB70176" s="102"/>
    </row>
    <row r="70177" spans="2:28" hidden="1" x14ac:dyDescent="0.35">
      <c r="B70177" s="104"/>
      <c r="AB70177" s="102"/>
    </row>
    <row r="70178" spans="2:28" hidden="1" x14ac:dyDescent="0.35">
      <c r="B70178" s="104"/>
      <c r="AB70178" s="102"/>
    </row>
    <row r="70179" spans="2:28" hidden="1" x14ac:dyDescent="0.35">
      <c r="B70179" s="104"/>
      <c r="AB70179" s="102"/>
    </row>
    <row r="70180" spans="2:28" hidden="1" x14ac:dyDescent="0.35">
      <c r="B70180" s="104"/>
      <c r="AB70180" s="102"/>
    </row>
    <row r="70181" spans="2:28" hidden="1" x14ac:dyDescent="0.35">
      <c r="B70181" s="104"/>
      <c r="AB70181" s="102"/>
    </row>
    <row r="70182" spans="2:28" hidden="1" x14ac:dyDescent="0.35">
      <c r="B70182" s="104"/>
      <c r="AB70182" s="102"/>
    </row>
    <row r="70183" spans="2:28" hidden="1" x14ac:dyDescent="0.35">
      <c r="B70183" s="104"/>
      <c r="AB70183" s="102"/>
    </row>
    <row r="70184" spans="2:28" hidden="1" x14ac:dyDescent="0.35">
      <c r="B70184" s="104"/>
      <c r="AB70184" s="102"/>
    </row>
    <row r="70185" spans="2:28" hidden="1" x14ac:dyDescent="0.35">
      <c r="B70185" s="104"/>
      <c r="AB70185" s="102"/>
    </row>
    <row r="70186" spans="2:28" hidden="1" x14ac:dyDescent="0.35">
      <c r="B70186" s="104"/>
      <c r="AB70186" s="102"/>
    </row>
    <row r="70187" spans="2:28" hidden="1" x14ac:dyDescent="0.35">
      <c r="B70187" s="104"/>
      <c r="AB70187" s="102"/>
    </row>
    <row r="70188" spans="2:28" hidden="1" x14ac:dyDescent="0.35">
      <c r="B70188" s="104"/>
      <c r="AB70188" s="102"/>
    </row>
    <row r="70189" spans="2:28" hidden="1" x14ac:dyDescent="0.35">
      <c r="B70189" s="104"/>
      <c r="AB70189" s="102"/>
    </row>
    <row r="70190" spans="2:28" hidden="1" x14ac:dyDescent="0.35">
      <c r="B70190" s="104"/>
      <c r="AB70190" s="102"/>
    </row>
    <row r="70191" spans="2:28" hidden="1" x14ac:dyDescent="0.35">
      <c r="B70191" s="104"/>
      <c r="AB70191" s="102"/>
    </row>
    <row r="70192" spans="2:28" hidden="1" x14ac:dyDescent="0.35">
      <c r="B70192" s="104"/>
      <c r="AB70192" s="102"/>
    </row>
    <row r="70193" spans="2:28" hidden="1" x14ac:dyDescent="0.35">
      <c r="B70193" s="104"/>
      <c r="AB70193" s="102"/>
    </row>
    <row r="70194" spans="2:28" hidden="1" x14ac:dyDescent="0.35">
      <c r="B70194" s="104"/>
      <c r="AB70194" s="102"/>
    </row>
    <row r="70195" spans="2:28" hidden="1" x14ac:dyDescent="0.35">
      <c r="B70195" s="104"/>
      <c r="AB70195" s="102"/>
    </row>
    <row r="70196" spans="2:28" hidden="1" x14ac:dyDescent="0.35">
      <c r="B70196" s="104"/>
      <c r="AB70196" s="102"/>
    </row>
    <row r="70197" spans="2:28" hidden="1" x14ac:dyDescent="0.35">
      <c r="B70197" s="104"/>
      <c r="AB70197" s="102"/>
    </row>
    <row r="70198" spans="2:28" hidden="1" x14ac:dyDescent="0.35">
      <c r="B70198" s="104"/>
      <c r="AB70198" s="102"/>
    </row>
    <row r="70199" spans="2:28" hidden="1" x14ac:dyDescent="0.35">
      <c r="B70199" s="104"/>
      <c r="AB70199" s="102"/>
    </row>
    <row r="70200" spans="2:28" hidden="1" x14ac:dyDescent="0.35">
      <c r="B70200" s="104"/>
      <c r="AB70200" s="102"/>
    </row>
    <row r="70201" spans="2:28" hidden="1" x14ac:dyDescent="0.35">
      <c r="B70201" s="104"/>
      <c r="AB70201" s="102"/>
    </row>
    <row r="70202" spans="2:28" hidden="1" x14ac:dyDescent="0.35">
      <c r="B70202" s="104"/>
      <c r="AB70202" s="102"/>
    </row>
    <row r="70203" spans="2:28" hidden="1" x14ac:dyDescent="0.35">
      <c r="B70203" s="104"/>
      <c r="AB70203" s="102"/>
    </row>
    <row r="70204" spans="2:28" hidden="1" x14ac:dyDescent="0.35">
      <c r="B70204" s="104"/>
      <c r="AB70204" s="102"/>
    </row>
    <row r="70205" spans="2:28" hidden="1" x14ac:dyDescent="0.35">
      <c r="B70205" s="104"/>
      <c r="AB70205" s="102"/>
    </row>
    <row r="70206" spans="2:28" hidden="1" x14ac:dyDescent="0.35">
      <c r="B70206" s="104"/>
      <c r="AB70206" s="102"/>
    </row>
    <row r="70207" spans="2:28" hidden="1" x14ac:dyDescent="0.35">
      <c r="B70207" s="104"/>
      <c r="AB70207" s="102"/>
    </row>
    <row r="70208" spans="2:28" hidden="1" x14ac:dyDescent="0.35">
      <c r="B70208" s="104"/>
      <c r="AB70208" s="102"/>
    </row>
    <row r="70209" spans="2:28" hidden="1" x14ac:dyDescent="0.35">
      <c r="B70209" s="104"/>
      <c r="AB70209" s="102"/>
    </row>
    <row r="70210" spans="2:28" hidden="1" x14ac:dyDescent="0.35">
      <c r="B70210" s="104"/>
      <c r="AB70210" s="102"/>
    </row>
    <row r="70211" spans="2:28" hidden="1" x14ac:dyDescent="0.35">
      <c r="B70211" s="104"/>
      <c r="AB70211" s="102"/>
    </row>
    <row r="70212" spans="2:28" hidden="1" x14ac:dyDescent="0.35">
      <c r="B70212" s="104"/>
      <c r="AB70212" s="102"/>
    </row>
    <row r="70213" spans="2:28" hidden="1" x14ac:dyDescent="0.35">
      <c r="B70213" s="104"/>
      <c r="AB70213" s="102"/>
    </row>
    <row r="70214" spans="2:28" hidden="1" x14ac:dyDescent="0.35">
      <c r="B70214" s="104"/>
      <c r="AB70214" s="102"/>
    </row>
    <row r="70215" spans="2:28" hidden="1" x14ac:dyDescent="0.35">
      <c r="B70215" s="104"/>
      <c r="AB70215" s="102"/>
    </row>
    <row r="70216" spans="2:28" hidden="1" x14ac:dyDescent="0.35">
      <c r="B70216" s="104"/>
      <c r="AB70216" s="102"/>
    </row>
    <row r="70217" spans="2:28" hidden="1" x14ac:dyDescent="0.35">
      <c r="B70217" s="104"/>
      <c r="AB70217" s="102"/>
    </row>
    <row r="70218" spans="2:28" hidden="1" x14ac:dyDescent="0.35">
      <c r="B70218" s="104"/>
      <c r="AB70218" s="102"/>
    </row>
    <row r="70219" spans="2:28" hidden="1" x14ac:dyDescent="0.35">
      <c r="B70219" s="104"/>
      <c r="AB70219" s="102"/>
    </row>
    <row r="70220" spans="2:28" hidden="1" x14ac:dyDescent="0.35">
      <c r="B70220" s="104"/>
      <c r="AB70220" s="102"/>
    </row>
    <row r="70221" spans="2:28" hidden="1" x14ac:dyDescent="0.35">
      <c r="B70221" s="104"/>
      <c r="AB70221" s="102"/>
    </row>
    <row r="70222" spans="2:28" hidden="1" x14ac:dyDescent="0.35">
      <c r="B70222" s="104"/>
      <c r="AB70222" s="102"/>
    </row>
    <row r="70223" spans="2:28" hidden="1" x14ac:dyDescent="0.35">
      <c r="B70223" s="104"/>
      <c r="AB70223" s="102"/>
    </row>
    <row r="70224" spans="2:28" hidden="1" x14ac:dyDescent="0.35">
      <c r="B70224" s="104"/>
      <c r="AB70224" s="102"/>
    </row>
    <row r="70225" spans="2:28" hidden="1" x14ac:dyDescent="0.35">
      <c r="B70225" s="104"/>
      <c r="AB70225" s="102"/>
    </row>
    <row r="70226" spans="2:28" hidden="1" x14ac:dyDescent="0.35">
      <c r="B70226" s="104"/>
      <c r="AB70226" s="102"/>
    </row>
    <row r="70227" spans="2:28" hidden="1" x14ac:dyDescent="0.35">
      <c r="B70227" s="104"/>
      <c r="AB70227" s="102"/>
    </row>
    <row r="70228" spans="2:28" hidden="1" x14ac:dyDescent="0.35">
      <c r="B70228" s="104"/>
      <c r="AB70228" s="102"/>
    </row>
    <row r="70229" spans="2:28" hidden="1" x14ac:dyDescent="0.35">
      <c r="B70229" s="104"/>
      <c r="AB70229" s="102"/>
    </row>
    <row r="70230" spans="2:28" hidden="1" x14ac:dyDescent="0.35">
      <c r="B70230" s="104"/>
      <c r="AB70230" s="102"/>
    </row>
    <row r="70231" spans="2:28" hidden="1" x14ac:dyDescent="0.35">
      <c r="B70231" s="104"/>
      <c r="AB70231" s="102"/>
    </row>
    <row r="70232" spans="2:28" hidden="1" x14ac:dyDescent="0.35">
      <c r="B70232" s="104"/>
      <c r="AB70232" s="102"/>
    </row>
    <row r="70233" spans="2:28" hidden="1" x14ac:dyDescent="0.35">
      <c r="B70233" s="104"/>
      <c r="AB70233" s="102"/>
    </row>
    <row r="70234" spans="2:28" hidden="1" x14ac:dyDescent="0.35">
      <c r="B70234" s="104"/>
      <c r="AB70234" s="102"/>
    </row>
    <row r="70235" spans="2:28" hidden="1" x14ac:dyDescent="0.35">
      <c r="B70235" s="104"/>
      <c r="AB70235" s="102"/>
    </row>
    <row r="70236" spans="2:28" hidden="1" x14ac:dyDescent="0.35">
      <c r="B70236" s="104"/>
      <c r="AB70236" s="102"/>
    </row>
    <row r="70237" spans="2:28" hidden="1" x14ac:dyDescent="0.35">
      <c r="B70237" s="104"/>
      <c r="AB70237" s="102"/>
    </row>
    <row r="70238" spans="2:28" hidden="1" x14ac:dyDescent="0.35">
      <c r="B70238" s="104"/>
      <c r="AB70238" s="102"/>
    </row>
    <row r="70239" spans="2:28" hidden="1" x14ac:dyDescent="0.35">
      <c r="B70239" s="104"/>
      <c r="AB70239" s="102"/>
    </row>
    <row r="70240" spans="2:28" hidden="1" x14ac:dyDescent="0.35">
      <c r="B70240" s="104"/>
      <c r="AB70240" s="102"/>
    </row>
    <row r="70241" spans="2:28" hidden="1" x14ac:dyDescent="0.35">
      <c r="B70241" s="104"/>
      <c r="AB70241" s="102"/>
    </row>
    <row r="70242" spans="2:28" hidden="1" x14ac:dyDescent="0.35">
      <c r="B70242" s="104"/>
      <c r="AB70242" s="102"/>
    </row>
    <row r="70243" spans="2:28" hidden="1" x14ac:dyDescent="0.35">
      <c r="B70243" s="104"/>
      <c r="AB70243" s="102"/>
    </row>
    <row r="70244" spans="2:28" hidden="1" x14ac:dyDescent="0.35">
      <c r="B70244" s="104"/>
      <c r="AB70244" s="102"/>
    </row>
    <row r="70245" spans="2:28" hidden="1" x14ac:dyDescent="0.35">
      <c r="B70245" s="104"/>
      <c r="AB70245" s="102"/>
    </row>
    <row r="70246" spans="2:28" hidden="1" x14ac:dyDescent="0.35">
      <c r="B70246" s="104"/>
      <c r="AB70246" s="102"/>
    </row>
    <row r="70247" spans="2:28" hidden="1" x14ac:dyDescent="0.35">
      <c r="B70247" s="104"/>
      <c r="AB70247" s="102"/>
    </row>
    <row r="70248" spans="2:28" hidden="1" x14ac:dyDescent="0.35">
      <c r="B70248" s="104"/>
      <c r="AB70248" s="102"/>
    </row>
    <row r="70249" spans="2:28" hidden="1" x14ac:dyDescent="0.35">
      <c r="B70249" s="104"/>
      <c r="AB70249" s="102"/>
    </row>
    <row r="70250" spans="2:28" hidden="1" x14ac:dyDescent="0.35">
      <c r="B70250" s="104"/>
      <c r="AB70250" s="102"/>
    </row>
    <row r="70251" spans="2:28" hidden="1" x14ac:dyDescent="0.35">
      <c r="B70251" s="104"/>
      <c r="AB70251" s="102"/>
    </row>
    <row r="70252" spans="2:28" hidden="1" x14ac:dyDescent="0.35">
      <c r="B70252" s="104"/>
      <c r="AB70252" s="102"/>
    </row>
    <row r="70253" spans="2:28" hidden="1" x14ac:dyDescent="0.35">
      <c r="B70253" s="104"/>
      <c r="AB70253" s="102"/>
    </row>
    <row r="70254" spans="2:28" hidden="1" x14ac:dyDescent="0.35">
      <c r="B70254" s="104"/>
      <c r="AB70254" s="102"/>
    </row>
    <row r="70255" spans="2:28" hidden="1" x14ac:dyDescent="0.35">
      <c r="B70255" s="104"/>
      <c r="AB70255" s="102"/>
    </row>
    <row r="70256" spans="2:28" hidden="1" x14ac:dyDescent="0.35">
      <c r="B70256" s="104"/>
      <c r="AB70256" s="102"/>
    </row>
    <row r="70257" spans="2:28" hidden="1" x14ac:dyDescent="0.35">
      <c r="B70257" s="104"/>
      <c r="AB70257" s="102"/>
    </row>
    <row r="70258" spans="2:28" hidden="1" x14ac:dyDescent="0.35">
      <c r="B70258" s="104"/>
      <c r="AB70258" s="102"/>
    </row>
    <row r="70259" spans="2:28" hidden="1" x14ac:dyDescent="0.35">
      <c r="B70259" s="104"/>
      <c r="AB70259" s="102"/>
    </row>
    <row r="70260" spans="2:28" hidden="1" x14ac:dyDescent="0.35">
      <c r="B70260" s="104"/>
      <c r="AB70260" s="102"/>
    </row>
    <row r="70261" spans="2:28" hidden="1" x14ac:dyDescent="0.35">
      <c r="B70261" s="104"/>
      <c r="AB70261" s="102"/>
    </row>
    <row r="70262" spans="2:28" hidden="1" x14ac:dyDescent="0.35">
      <c r="B70262" s="104"/>
      <c r="AB70262" s="102"/>
    </row>
    <row r="70263" spans="2:28" hidden="1" x14ac:dyDescent="0.35">
      <c r="B70263" s="104"/>
      <c r="AB70263" s="102"/>
    </row>
    <row r="70264" spans="2:28" hidden="1" x14ac:dyDescent="0.35">
      <c r="B70264" s="104"/>
      <c r="AB70264" s="102"/>
    </row>
    <row r="70265" spans="2:28" hidden="1" x14ac:dyDescent="0.35">
      <c r="B70265" s="104"/>
      <c r="AB70265" s="102"/>
    </row>
    <row r="70266" spans="2:28" hidden="1" x14ac:dyDescent="0.35">
      <c r="B70266" s="104"/>
      <c r="AB70266" s="102"/>
    </row>
    <row r="70267" spans="2:28" hidden="1" x14ac:dyDescent="0.35">
      <c r="B70267" s="104"/>
      <c r="AB70267" s="102"/>
    </row>
    <row r="70268" spans="2:28" hidden="1" x14ac:dyDescent="0.35">
      <c r="B70268" s="104"/>
      <c r="AB70268" s="102"/>
    </row>
    <row r="70269" spans="2:28" hidden="1" x14ac:dyDescent="0.35">
      <c r="B70269" s="104"/>
      <c r="AB70269" s="102"/>
    </row>
    <row r="70270" spans="2:28" hidden="1" x14ac:dyDescent="0.35">
      <c r="B70270" s="104"/>
      <c r="AB70270" s="102"/>
    </row>
    <row r="70271" spans="2:28" hidden="1" x14ac:dyDescent="0.35">
      <c r="B70271" s="104"/>
      <c r="AB70271" s="102"/>
    </row>
    <row r="70272" spans="2:28" hidden="1" x14ac:dyDescent="0.35">
      <c r="B70272" s="104"/>
      <c r="AB70272" s="102"/>
    </row>
    <row r="70273" spans="2:28" hidden="1" x14ac:dyDescent="0.35">
      <c r="B70273" s="104"/>
      <c r="AB70273" s="102"/>
    </row>
    <row r="70274" spans="2:28" hidden="1" x14ac:dyDescent="0.35">
      <c r="B70274" s="104"/>
      <c r="AB70274" s="102"/>
    </row>
    <row r="70275" spans="2:28" hidden="1" x14ac:dyDescent="0.35">
      <c r="B70275" s="104"/>
      <c r="AB70275" s="102"/>
    </row>
    <row r="70276" spans="2:28" hidden="1" x14ac:dyDescent="0.35">
      <c r="B70276" s="104"/>
      <c r="AB70276" s="102"/>
    </row>
    <row r="70277" spans="2:28" hidden="1" x14ac:dyDescent="0.35">
      <c r="B70277" s="104"/>
      <c r="AB70277" s="102"/>
    </row>
    <row r="70278" spans="2:28" hidden="1" x14ac:dyDescent="0.35">
      <c r="B70278" s="104"/>
      <c r="AB70278" s="102"/>
    </row>
    <row r="70279" spans="2:28" hidden="1" x14ac:dyDescent="0.35">
      <c r="B70279" s="104"/>
      <c r="AB70279" s="102"/>
    </row>
    <row r="70280" spans="2:28" hidden="1" x14ac:dyDescent="0.35">
      <c r="B70280" s="104"/>
      <c r="AB70280" s="102"/>
    </row>
    <row r="70281" spans="2:28" hidden="1" x14ac:dyDescent="0.35">
      <c r="B70281" s="104"/>
      <c r="AB70281" s="102"/>
    </row>
    <row r="70282" spans="2:28" hidden="1" x14ac:dyDescent="0.35">
      <c r="B70282" s="104"/>
      <c r="AB70282" s="102"/>
    </row>
    <row r="70283" spans="2:28" hidden="1" x14ac:dyDescent="0.35">
      <c r="B70283" s="104"/>
      <c r="AB70283" s="102"/>
    </row>
    <row r="70284" spans="2:28" hidden="1" x14ac:dyDescent="0.35">
      <c r="B70284" s="104"/>
      <c r="AB70284" s="102"/>
    </row>
    <row r="70285" spans="2:28" hidden="1" x14ac:dyDescent="0.35">
      <c r="B70285" s="104"/>
      <c r="AB70285" s="102"/>
    </row>
    <row r="70286" spans="2:28" hidden="1" x14ac:dyDescent="0.35">
      <c r="B70286" s="104"/>
      <c r="AB70286" s="102"/>
    </row>
    <row r="70287" spans="2:28" hidden="1" x14ac:dyDescent="0.35">
      <c r="B70287" s="104"/>
      <c r="AB70287" s="102"/>
    </row>
    <row r="70288" spans="2:28" hidden="1" x14ac:dyDescent="0.35">
      <c r="B70288" s="104"/>
      <c r="AB70288" s="102"/>
    </row>
    <row r="70289" spans="2:28" hidden="1" x14ac:dyDescent="0.35">
      <c r="B70289" s="104"/>
      <c r="AB70289" s="102"/>
    </row>
    <row r="70290" spans="2:28" hidden="1" x14ac:dyDescent="0.35">
      <c r="B70290" s="104"/>
      <c r="AB70290" s="102"/>
    </row>
    <row r="70291" spans="2:28" hidden="1" x14ac:dyDescent="0.35">
      <c r="B70291" s="104"/>
      <c r="AB70291" s="102"/>
    </row>
    <row r="70292" spans="2:28" hidden="1" x14ac:dyDescent="0.35">
      <c r="B70292" s="104"/>
      <c r="AB70292" s="102"/>
    </row>
    <row r="70293" spans="2:28" hidden="1" x14ac:dyDescent="0.35">
      <c r="B70293" s="104"/>
      <c r="AB70293" s="102"/>
    </row>
    <row r="70294" spans="2:28" hidden="1" x14ac:dyDescent="0.35">
      <c r="B70294" s="104"/>
      <c r="AB70294" s="102"/>
    </row>
    <row r="70295" spans="2:28" hidden="1" x14ac:dyDescent="0.35">
      <c r="B70295" s="104"/>
      <c r="AB70295" s="102"/>
    </row>
    <row r="70296" spans="2:28" hidden="1" x14ac:dyDescent="0.35">
      <c r="B70296" s="104"/>
      <c r="AB70296" s="102"/>
    </row>
    <row r="70297" spans="2:28" hidden="1" x14ac:dyDescent="0.35">
      <c r="B70297" s="104"/>
      <c r="AB70297" s="102"/>
    </row>
    <row r="70298" spans="2:28" hidden="1" x14ac:dyDescent="0.35">
      <c r="B70298" s="104"/>
      <c r="AB70298" s="102"/>
    </row>
    <row r="70299" spans="2:28" hidden="1" x14ac:dyDescent="0.35">
      <c r="B70299" s="104"/>
      <c r="AB70299" s="102"/>
    </row>
    <row r="70300" spans="2:28" hidden="1" x14ac:dyDescent="0.35">
      <c r="B70300" s="104"/>
      <c r="AB70300" s="102"/>
    </row>
    <row r="70301" spans="2:28" hidden="1" x14ac:dyDescent="0.35">
      <c r="B70301" s="104"/>
      <c r="AB70301" s="102"/>
    </row>
    <row r="70302" spans="2:28" hidden="1" x14ac:dyDescent="0.35">
      <c r="B70302" s="104"/>
      <c r="AB70302" s="102"/>
    </row>
    <row r="70303" spans="2:28" hidden="1" x14ac:dyDescent="0.35">
      <c r="B70303" s="104"/>
      <c r="AB70303" s="102"/>
    </row>
    <row r="70304" spans="2:28" hidden="1" x14ac:dyDescent="0.35">
      <c r="B70304" s="104"/>
      <c r="AB70304" s="102"/>
    </row>
    <row r="70305" spans="2:28" hidden="1" x14ac:dyDescent="0.35">
      <c r="B70305" s="104"/>
      <c r="AB70305" s="102"/>
    </row>
    <row r="70306" spans="2:28" hidden="1" x14ac:dyDescent="0.35">
      <c r="B70306" s="104"/>
      <c r="AB70306" s="102"/>
    </row>
    <row r="70307" spans="2:28" hidden="1" x14ac:dyDescent="0.35">
      <c r="B70307" s="104"/>
      <c r="AB70307" s="102"/>
    </row>
    <row r="70308" spans="2:28" hidden="1" x14ac:dyDescent="0.35">
      <c r="B70308" s="104"/>
      <c r="AB70308" s="102"/>
    </row>
    <row r="70309" spans="2:28" hidden="1" x14ac:dyDescent="0.35">
      <c r="B70309" s="104"/>
      <c r="AB70309" s="102"/>
    </row>
    <row r="70310" spans="2:28" hidden="1" x14ac:dyDescent="0.35">
      <c r="B70310" s="104"/>
      <c r="AB70310" s="102"/>
    </row>
    <row r="70311" spans="2:28" hidden="1" x14ac:dyDescent="0.35">
      <c r="B70311" s="104"/>
      <c r="AB70311" s="102"/>
    </row>
    <row r="70312" spans="2:28" hidden="1" x14ac:dyDescent="0.35">
      <c r="B70312" s="104"/>
      <c r="AB70312" s="102"/>
    </row>
    <row r="70313" spans="2:28" hidden="1" x14ac:dyDescent="0.35">
      <c r="B70313" s="104"/>
      <c r="AB70313" s="102"/>
    </row>
    <row r="70314" spans="2:28" hidden="1" x14ac:dyDescent="0.35">
      <c r="B70314" s="104"/>
      <c r="AB70314" s="102"/>
    </row>
    <row r="70315" spans="2:28" hidden="1" x14ac:dyDescent="0.35">
      <c r="B70315" s="104"/>
      <c r="AB70315" s="102"/>
    </row>
    <row r="70316" spans="2:28" hidden="1" x14ac:dyDescent="0.35">
      <c r="B70316" s="104"/>
      <c r="AB70316" s="102"/>
    </row>
    <row r="70317" spans="2:28" hidden="1" x14ac:dyDescent="0.35">
      <c r="B70317" s="104"/>
      <c r="AB70317" s="102"/>
    </row>
    <row r="70318" spans="2:28" hidden="1" x14ac:dyDescent="0.35">
      <c r="B70318" s="104"/>
      <c r="AB70318" s="102"/>
    </row>
    <row r="70319" spans="2:28" hidden="1" x14ac:dyDescent="0.35">
      <c r="B70319" s="104"/>
      <c r="AB70319" s="102"/>
    </row>
    <row r="70320" spans="2:28" hidden="1" x14ac:dyDescent="0.35">
      <c r="B70320" s="104"/>
      <c r="AB70320" s="102"/>
    </row>
    <row r="70321" spans="2:28" hidden="1" x14ac:dyDescent="0.35">
      <c r="B70321" s="104"/>
      <c r="AB70321" s="102"/>
    </row>
    <row r="70322" spans="2:28" hidden="1" x14ac:dyDescent="0.35">
      <c r="B70322" s="104"/>
      <c r="AB70322" s="102"/>
    </row>
    <row r="70323" spans="2:28" hidden="1" x14ac:dyDescent="0.35">
      <c r="B70323" s="104"/>
      <c r="AB70323" s="102"/>
    </row>
    <row r="70324" spans="2:28" hidden="1" x14ac:dyDescent="0.35">
      <c r="B70324" s="104"/>
      <c r="AB70324" s="102"/>
    </row>
    <row r="70325" spans="2:28" hidden="1" x14ac:dyDescent="0.35">
      <c r="B70325" s="104"/>
      <c r="AB70325" s="102"/>
    </row>
    <row r="70326" spans="2:28" hidden="1" x14ac:dyDescent="0.35">
      <c r="B70326" s="104"/>
      <c r="AB70326" s="102"/>
    </row>
    <row r="70327" spans="2:28" hidden="1" x14ac:dyDescent="0.35">
      <c r="B70327" s="104"/>
      <c r="AB70327" s="102"/>
    </row>
    <row r="70328" spans="2:28" hidden="1" x14ac:dyDescent="0.35">
      <c r="B70328" s="104"/>
      <c r="AB70328" s="102"/>
    </row>
    <row r="70329" spans="2:28" hidden="1" x14ac:dyDescent="0.35">
      <c r="B70329" s="104"/>
      <c r="AB70329" s="102"/>
    </row>
    <row r="70330" spans="2:28" hidden="1" x14ac:dyDescent="0.35">
      <c r="B70330" s="104"/>
      <c r="AB70330" s="102"/>
    </row>
    <row r="70331" spans="2:28" hidden="1" x14ac:dyDescent="0.35">
      <c r="B70331" s="104"/>
      <c r="AB70331" s="102"/>
    </row>
    <row r="70332" spans="2:28" hidden="1" x14ac:dyDescent="0.35">
      <c r="B70332" s="104"/>
      <c r="AB70332" s="102"/>
    </row>
    <row r="70333" spans="2:28" hidden="1" x14ac:dyDescent="0.35">
      <c r="B70333" s="104"/>
      <c r="AB70333" s="102"/>
    </row>
    <row r="70334" spans="2:28" hidden="1" x14ac:dyDescent="0.35">
      <c r="B70334" s="104"/>
      <c r="AB70334" s="102"/>
    </row>
    <row r="70335" spans="2:28" hidden="1" x14ac:dyDescent="0.35">
      <c r="B70335" s="104"/>
      <c r="AB70335" s="102"/>
    </row>
    <row r="70336" spans="2:28" hidden="1" x14ac:dyDescent="0.35">
      <c r="B70336" s="104"/>
      <c r="AB70336" s="102"/>
    </row>
    <row r="70337" spans="2:28" hidden="1" x14ac:dyDescent="0.35">
      <c r="B70337" s="104"/>
      <c r="AB70337" s="102"/>
    </row>
    <row r="70338" spans="2:28" hidden="1" x14ac:dyDescent="0.35">
      <c r="B70338" s="104"/>
      <c r="AB70338" s="102"/>
    </row>
    <row r="70339" spans="2:28" hidden="1" x14ac:dyDescent="0.35">
      <c r="B70339" s="104"/>
      <c r="AB70339" s="102"/>
    </row>
    <row r="70340" spans="2:28" hidden="1" x14ac:dyDescent="0.35">
      <c r="B70340" s="104"/>
      <c r="AB70340" s="102"/>
    </row>
    <row r="70341" spans="2:28" hidden="1" x14ac:dyDescent="0.35">
      <c r="B70341" s="104"/>
      <c r="AB70341" s="102"/>
    </row>
    <row r="70342" spans="2:28" hidden="1" x14ac:dyDescent="0.35">
      <c r="B70342" s="104"/>
      <c r="AB70342" s="102"/>
    </row>
    <row r="70343" spans="2:28" hidden="1" x14ac:dyDescent="0.35">
      <c r="B70343" s="104"/>
      <c r="AB70343" s="102"/>
    </row>
    <row r="70344" spans="2:28" hidden="1" x14ac:dyDescent="0.35">
      <c r="B70344" s="104"/>
      <c r="AB70344" s="102"/>
    </row>
    <row r="70345" spans="2:28" hidden="1" x14ac:dyDescent="0.35">
      <c r="B70345" s="104"/>
      <c r="AB70345" s="102"/>
    </row>
    <row r="70346" spans="2:28" hidden="1" x14ac:dyDescent="0.35">
      <c r="B70346" s="104"/>
      <c r="AB70346" s="102"/>
    </row>
    <row r="70347" spans="2:28" hidden="1" x14ac:dyDescent="0.35">
      <c r="B70347" s="104"/>
      <c r="AB70347" s="102"/>
    </row>
    <row r="70348" spans="2:28" hidden="1" x14ac:dyDescent="0.35">
      <c r="B70348" s="104"/>
      <c r="AB70348" s="102"/>
    </row>
    <row r="70349" spans="2:28" hidden="1" x14ac:dyDescent="0.35">
      <c r="B70349" s="104"/>
      <c r="AB70349" s="102"/>
    </row>
    <row r="70350" spans="2:28" hidden="1" x14ac:dyDescent="0.35">
      <c r="B70350" s="104"/>
      <c r="AB70350" s="102"/>
    </row>
    <row r="70351" spans="2:28" hidden="1" x14ac:dyDescent="0.35">
      <c r="B70351" s="104"/>
      <c r="AB70351" s="102"/>
    </row>
    <row r="70352" spans="2:28" hidden="1" x14ac:dyDescent="0.35">
      <c r="B70352" s="104"/>
      <c r="AB70352" s="102"/>
    </row>
    <row r="70353" spans="2:28" hidden="1" x14ac:dyDescent="0.35">
      <c r="B70353" s="104"/>
      <c r="AB70353" s="102"/>
    </row>
    <row r="70354" spans="2:28" hidden="1" x14ac:dyDescent="0.35">
      <c r="B70354" s="104"/>
      <c r="AB70354" s="102"/>
    </row>
    <row r="70355" spans="2:28" hidden="1" x14ac:dyDescent="0.35">
      <c r="B70355" s="104"/>
      <c r="AB70355" s="102"/>
    </row>
    <row r="70356" spans="2:28" hidden="1" x14ac:dyDescent="0.35">
      <c r="B70356" s="104"/>
      <c r="AB70356" s="102"/>
    </row>
    <row r="70357" spans="2:28" hidden="1" x14ac:dyDescent="0.35">
      <c r="B70357" s="104"/>
      <c r="AB70357" s="102"/>
    </row>
    <row r="70358" spans="2:28" hidden="1" x14ac:dyDescent="0.35">
      <c r="B70358" s="104"/>
      <c r="AB70358" s="102"/>
    </row>
    <row r="70359" spans="2:28" hidden="1" x14ac:dyDescent="0.35">
      <c r="B70359" s="104"/>
      <c r="AB70359" s="102"/>
    </row>
    <row r="70360" spans="2:28" hidden="1" x14ac:dyDescent="0.35">
      <c r="B70360" s="104"/>
      <c r="AB70360" s="102"/>
    </row>
    <row r="70361" spans="2:28" hidden="1" x14ac:dyDescent="0.35">
      <c r="B70361" s="104"/>
      <c r="AB70361" s="102"/>
    </row>
    <row r="70362" spans="2:28" hidden="1" x14ac:dyDescent="0.35">
      <c r="B70362" s="104"/>
      <c r="AB70362" s="102"/>
    </row>
    <row r="70363" spans="2:28" hidden="1" x14ac:dyDescent="0.35">
      <c r="B70363" s="104"/>
      <c r="AB70363" s="102"/>
    </row>
    <row r="70364" spans="2:28" hidden="1" x14ac:dyDescent="0.35">
      <c r="B70364" s="104"/>
      <c r="AB70364" s="102"/>
    </row>
    <row r="70365" spans="2:28" hidden="1" x14ac:dyDescent="0.35">
      <c r="B70365" s="104"/>
      <c r="AB70365" s="102"/>
    </row>
    <row r="70366" spans="2:28" hidden="1" x14ac:dyDescent="0.35">
      <c r="B70366" s="104"/>
      <c r="AB70366" s="102"/>
    </row>
    <row r="70367" spans="2:28" hidden="1" x14ac:dyDescent="0.35">
      <c r="B70367" s="104"/>
      <c r="AB70367" s="102"/>
    </row>
    <row r="70368" spans="2:28" hidden="1" x14ac:dyDescent="0.35">
      <c r="B70368" s="104"/>
      <c r="AB70368" s="102"/>
    </row>
    <row r="70369" spans="2:28" hidden="1" x14ac:dyDescent="0.35">
      <c r="B70369" s="104"/>
      <c r="AB70369" s="102"/>
    </row>
    <row r="70370" spans="2:28" hidden="1" x14ac:dyDescent="0.35">
      <c r="B70370" s="104"/>
      <c r="AB70370" s="102"/>
    </row>
    <row r="70371" spans="2:28" hidden="1" x14ac:dyDescent="0.35">
      <c r="B70371" s="104"/>
      <c r="AB70371" s="102"/>
    </row>
    <row r="70372" spans="2:28" hidden="1" x14ac:dyDescent="0.35">
      <c r="B70372" s="104"/>
      <c r="AB70372" s="102"/>
    </row>
    <row r="70373" spans="2:28" hidden="1" x14ac:dyDescent="0.35">
      <c r="B70373" s="104"/>
      <c r="AB70373" s="102"/>
    </row>
    <row r="70374" spans="2:28" hidden="1" x14ac:dyDescent="0.35">
      <c r="B70374" s="104"/>
      <c r="AB70374" s="102"/>
    </row>
    <row r="70375" spans="2:28" hidden="1" x14ac:dyDescent="0.35">
      <c r="B70375" s="104"/>
      <c r="AB70375" s="102"/>
    </row>
    <row r="70376" spans="2:28" hidden="1" x14ac:dyDescent="0.35">
      <c r="B70376" s="104"/>
      <c r="AB70376" s="102"/>
    </row>
    <row r="70377" spans="2:28" hidden="1" x14ac:dyDescent="0.35">
      <c r="B70377" s="104"/>
      <c r="AB70377" s="102"/>
    </row>
    <row r="70378" spans="2:28" hidden="1" x14ac:dyDescent="0.35">
      <c r="B70378" s="104"/>
      <c r="AB70378" s="102"/>
    </row>
    <row r="70379" spans="2:28" hidden="1" x14ac:dyDescent="0.35">
      <c r="B70379" s="104"/>
      <c r="AB70379" s="102"/>
    </row>
    <row r="70380" spans="2:28" hidden="1" x14ac:dyDescent="0.35">
      <c r="B70380" s="104"/>
      <c r="AB70380" s="102"/>
    </row>
    <row r="70381" spans="2:28" hidden="1" x14ac:dyDescent="0.35">
      <c r="B70381" s="104"/>
      <c r="AB70381" s="102"/>
    </row>
    <row r="70382" spans="2:28" hidden="1" x14ac:dyDescent="0.35">
      <c r="B70382" s="104"/>
      <c r="AB70382" s="102"/>
    </row>
    <row r="70383" spans="2:28" hidden="1" x14ac:dyDescent="0.35">
      <c r="B70383" s="104"/>
      <c r="AB70383" s="102"/>
    </row>
    <row r="70384" spans="2:28" hidden="1" x14ac:dyDescent="0.35">
      <c r="B70384" s="104"/>
      <c r="AB70384" s="102"/>
    </row>
    <row r="70385" spans="2:28" hidden="1" x14ac:dyDescent="0.35">
      <c r="B70385" s="104"/>
      <c r="AB70385" s="102"/>
    </row>
    <row r="70386" spans="2:28" hidden="1" x14ac:dyDescent="0.35">
      <c r="B70386" s="104"/>
      <c r="AB70386" s="102"/>
    </row>
    <row r="70387" spans="2:28" hidden="1" x14ac:dyDescent="0.35">
      <c r="B70387" s="104"/>
      <c r="AB70387" s="102"/>
    </row>
    <row r="70388" spans="2:28" hidden="1" x14ac:dyDescent="0.35">
      <c r="B70388" s="104"/>
      <c r="AB70388" s="102"/>
    </row>
    <row r="70389" spans="2:28" hidden="1" x14ac:dyDescent="0.35">
      <c r="B70389" s="104"/>
      <c r="AB70389" s="102"/>
    </row>
    <row r="70390" spans="2:28" hidden="1" x14ac:dyDescent="0.35">
      <c r="B70390" s="104"/>
      <c r="AB70390" s="102"/>
    </row>
    <row r="70391" spans="2:28" hidden="1" x14ac:dyDescent="0.35">
      <c r="B70391" s="104"/>
      <c r="AB70391" s="102"/>
    </row>
    <row r="70392" spans="2:28" hidden="1" x14ac:dyDescent="0.35">
      <c r="B70392" s="104"/>
      <c r="AB70392" s="102"/>
    </row>
    <row r="70393" spans="2:28" hidden="1" x14ac:dyDescent="0.35">
      <c r="B70393" s="104"/>
      <c r="AB70393" s="102"/>
    </row>
    <row r="70394" spans="2:28" hidden="1" x14ac:dyDescent="0.35">
      <c r="B70394" s="104"/>
      <c r="AB70394" s="102"/>
    </row>
    <row r="70395" spans="2:28" hidden="1" x14ac:dyDescent="0.35">
      <c r="B70395" s="104"/>
      <c r="AB70395" s="102"/>
    </row>
    <row r="70396" spans="2:28" hidden="1" x14ac:dyDescent="0.35">
      <c r="B70396" s="104"/>
      <c r="AB70396" s="102"/>
    </row>
    <row r="70397" spans="2:28" hidden="1" x14ac:dyDescent="0.35">
      <c r="B70397" s="104"/>
      <c r="AB70397" s="102"/>
    </row>
    <row r="70398" spans="2:28" hidden="1" x14ac:dyDescent="0.35">
      <c r="B70398" s="104"/>
      <c r="AB70398" s="102"/>
    </row>
    <row r="70399" spans="2:28" hidden="1" x14ac:dyDescent="0.35">
      <c r="B70399" s="104"/>
      <c r="AB70399" s="102"/>
    </row>
    <row r="70400" spans="2:28" hidden="1" x14ac:dyDescent="0.35">
      <c r="B70400" s="104"/>
      <c r="AB70400" s="102"/>
    </row>
    <row r="70401" spans="2:28" hidden="1" x14ac:dyDescent="0.35">
      <c r="B70401" s="104"/>
      <c r="AB70401" s="102"/>
    </row>
    <row r="70402" spans="2:28" hidden="1" x14ac:dyDescent="0.35">
      <c r="B70402" s="104"/>
      <c r="AB70402" s="102"/>
    </row>
    <row r="70403" spans="2:28" hidden="1" x14ac:dyDescent="0.35">
      <c r="B70403" s="104"/>
      <c r="AB70403" s="102"/>
    </row>
    <row r="70404" spans="2:28" hidden="1" x14ac:dyDescent="0.35">
      <c r="B70404" s="104"/>
      <c r="AB70404" s="102"/>
    </row>
    <row r="70405" spans="2:28" hidden="1" x14ac:dyDescent="0.35">
      <c r="B70405" s="104"/>
      <c r="AB70405" s="102"/>
    </row>
    <row r="70406" spans="2:28" hidden="1" x14ac:dyDescent="0.35">
      <c r="B70406" s="104"/>
      <c r="AB70406" s="102"/>
    </row>
    <row r="70407" spans="2:28" hidden="1" x14ac:dyDescent="0.35">
      <c r="B70407" s="104"/>
      <c r="AB70407" s="102"/>
    </row>
    <row r="70408" spans="2:28" hidden="1" x14ac:dyDescent="0.35">
      <c r="B70408" s="104"/>
      <c r="AB70408" s="102"/>
    </row>
    <row r="70409" spans="2:28" hidden="1" x14ac:dyDescent="0.35">
      <c r="B70409" s="104"/>
      <c r="AB70409" s="102"/>
    </row>
    <row r="70410" spans="2:28" hidden="1" x14ac:dyDescent="0.35">
      <c r="B70410" s="104"/>
      <c r="AB70410" s="102"/>
    </row>
    <row r="70411" spans="2:28" hidden="1" x14ac:dyDescent="0.35">
      <c r="B70411" s="104"/>
      <c r="AB70411" s="102"/>
    </row>
    <row r="70412" spans="2:28" hidden="1" x14ac:dyDescent="0.35">
      <c r="B70412" s="104"/>
      <c r="AB70412" s="102"/>
    </row>
    <row r="70413" spans="2:28" hidden="1" x14ac:dyDescent="0.35">
      <c r="B70413" s="104"/>
      <c r="AB70413" s="102"/>
    </row>
    <row r="70414" spans="2:28" hidden="1" x14ac:dyDescent="0.35">
      <c r="B70414" s="104"/>
      <c r="AB70414" s="102"/>
    </row>
    <row r="70415" spans="2:28" hidden="1" x14ac:dyDescent="0.35">
      <c r="B70415" s="104"/>
      <c r="AB70415" s="102"/>
    </row>
    <row r="70416" spans="2:28" hidden="1" x14ac:dyDescent="0.35">
      <c r="B70416" s="104"/>
      <c r="AB70416" s="102"/>
    </row>
    <row r="70417" spans="2:28" hidden="1" x14ac:dyDescent="0.35">
      <c r="B70417" s="104"/>
      <c r="AB70417" s="102"/>
    </row>
    <row r="70418" spans="2:28" hidden="1" x14ac:dyDescent="0.35">
      <c r="B70418" s="104"/>
      <c r="AB70418" s="102"/>
    </row>
    <row r="70419" spans="2:28" hidden="1" x14ac:dyDescent="0.35">
      <c r="B70419" s="104"/>
      <c r="AB70419" s="102"/>
    </row>
    <row r="70420" spans="2:28" hidden="1" x14ac:dyDescent="0.35">
      <c r="B70420" s="104"/>
      <c r="AB70420" s="102"/>
    </row>
    <row r="70421" spans="2:28" hidden="1" x14ac:dyDescent="0.35">
      <c r="B70421" s="104"/>
      <c r="AB70421" s="102"/>
    </row>
    <row r="70422" spans="2:28" hidden="1" x14ac:dyDescent="0.35">
      <c r="B70422" s="104"/>
      <c r="AB70422" s="102"/>
    </row>
    <row r="70423" spans="2:28" hidden="1" x14ac:dyDescent="0.35">
      <c r="B70423" s="104"/>
      <c r="AB70423" s="102"/>
    </row>
    <row r="70424" spans="2:28" hidden="1" x14ac:dyDescent="0.35">
      <c r="B70424" s="104"/>
      <c r="AB70424" s="102"/>
    </row>
    <row r="70425" spans="2:28" hidden="1" x14ac:dyDescent="0.35">
      <c r="B70425" s="104"/>
      <c r="AB70425" s="102"/>
    </row>
    <row r="70426" spans="2:28" hidden="1" x14ac:dyDescent="0.35">
      <c r="B70426" s="104"/>
      <c r="AB70426" s="102"/>
    </row>
    <row r="70427" spans="2:28" hidden="1" x14ac:dyDescent="0.35">
      <c r="B70427" s="104"/>
      <c r="AB70427" s="102"/>
    </row>
    <row r="70428" spans="2:28" hidden="1" x14ac:dyDescent="0.35">
      <c r="B70428" s="104"/>
      <c r="AB70428" s="102"/>
    </row>
    <row r="70429" spans="2:28" hidden="1" x14ac:dyDescent="0.35">
      <c r="B70429" s="104"/>
      <c r="AB70429" s="102"/>
    </row>
    <row r="70430" spans="2:28" hidden="1" x14ac:dyDescent="0.35">
      <c r="B70430" s="104"/>
      <c r="AB70430" s="102"/>
    </row>
    <row r="70431" spans="2:28" hidden="1" x14ac:dyDescent="0.35">
      <c r="B70431" s="104"/>
      <c r="AB70431" s="102"/>
    </row>
    <row r="70432" spans="2:28" hidden="1" x14ac:dyDescent="0.35">
      <c r="B70432" s="104"/>
      <c r="AB70432" s="102"/>
    </row>
    <row r="70433" spans="2:28" hidden="1" x14ac:dyDescent="0.35">
      <c r="B70433" s="104"/>
      <c r="AB70433" s="102"/>
    </row>
    <row r="70434" spans="2:28" hidden="1" x14ac:dyDescent="0.35">
      <c r="B70434" s="104"/>
      <c r="AB70434" s="102"/>
    </row>
    <row r="70435" spans="2:28" hidden="1" x14ac:dyDescent="0.35">
      <c r="B70435" s="104"/>
      <c r="AB70435" s="102"/>
    </row>
    <row r="70436" spans="2:28" hidden="1" x14ac:dyDescent="0.35">
      <c r="B70436" s="104"/>
      <c r="AB70436" s="102"/>
    </row>
    <row r="70437" spans="2:28" hidden="1" x14ac:dyDescent="0.35">
      <c r="B70437" s="104"/>
      <c r="AB70437" s="102"/>
    </row>
    <row r="70438" spans="2:28" hidden="1" x14ac:dyDescent="0.35">
      <c r="B70438" s="104"/>
      <c r="AB70438" s="102"/>
    </row>
    <row r="70439" spans="2:28" hidden="1" x14ac:dyDescent="0.35">
      <c r="B70439" s="104"/>
      <c r="AB70439" s="102"/>
    </row>
    <row r="70440" spans="2:28" hidden="1" x14ac:dyDescent="0.35">
      <c r="B70440" s="104"/>
      <c r="AB70440" s="102"/>
    </row>
    <row r="70441" spans="2:28" hidden="1" x14ac:dyDescent="0.35">
      <c r="B70441" s="104"/>
      <c r="AB70441" s="102"/>
    </row>
    <row r="70442" spans="2:28" hidden="1" x14ac:dyDescent="0.35">
      <c r="B70442" s="104"/>
      <c r="AB70442" s="102"/>
    </row>
    <row r="70443" spans="2:28" hidden="1" x14ac:dyDescent="0.35">
      <c r="B70443" s="104"/>
      <c r="AB70443" s="102"/>
    </row>
    <row r="70444" spans="2:28" hidden="1" x14ac:dyDescent="0.35">
      <c r="B70444" s="104"/>
      <c r="AB70444" s="102"/>
    </row>
    <row r="70445" spans="2:28" hidden="1" x14ac:dyDescent="0.35">
      <c r="B70445" s="104"/>
      <c r="AB70445" s="102"/>
    </row>
    <row r="70446" spans="2:28" hidden="1" x14ac:dyDescent="0.35">
      <c r="B70446" s="104"/>
      <c r="AB70446" s="102"/>
    </row>
    <row r="70447" spans="2:28" hidden="1" x14ac:dyDescent="0.35">
      <c r="B70447" s="104"/>
      <c r="AB70447" s="102"/>
    </row>
    <row r="70448" spans="2:28" hidden="1" x14ac:dyDescent="0.35">
      <c r="B70448" s="104"/>
      <c r="AB70448" s="102"/>
    </row>
    <row r="70449" spans="2:28" hidden="1" x14ac:dyDescent="0.35">
      <c r="B70449" s="104"/>
      <c r="AB70449" s="102"/>
    </row>
    <row r="70450" spans="2:28" hidden="1" x14ac:dyDescent="0.35">
      <c r="B70450" s="104"/>
      <c r="AB70450" s="102"/>
    </row>
    <row r="70451" spans="2:28" hidden="1" x14ac:dyDescent="0.35">
      <c r="B70451" s="104"/>
      <c r="AB70451" s="102"/>
    </row>
    <row r="70452" spans="2:28" hidden="1" x14ac:dyDescent="0.35">
      <c r="B70452" s="104"/>
      <c r="AB70452" s="102"/>
    </row>
    <row r="70453" spans="2:28" hidden="1" x14ac:dyDescent="0.35">
      <c r="B70453" s="104"/>
      <c r="AB70453" s="102"/>
    </row>
    <row r="70454" spans="2:28" hidden="1" x14ac:dyDescent="0.35">
      <c r="B70454" s="104"/>
      <c r="AB70454" s="102"/>
    </row>
    <row r="70455" spans="2:28" hidden="1" x14ac:dyDescent="0.35">
      <c r="B70455" s="104"/>
      <c r="AB70455" s="102"/>
    </row>
    <row r="70456" spans="2:28" hidden="1" x14ac:dyDescent="0.35">
      <c r="B70456" s="104"/>
      <c r="AB70456" s="102"/>
    </row>
    <row r="70457" spans="2:28" hidden="1" x14ac:dyDescent="0.35">
      <c r="B70457" s="104"/>
      <c r="AB70457" s="102"/>
    </row>
    <row r="70458" spans="2:28" hidden="1" x14ac:dyDescent="0.35">
      <c r="B70458" s="104"/>
      <c r="AB70458" s="102"/>
    </row>
    <row r="70459" spans="2:28" hidden="1" x14ac:dyDescent="0.35">
      <c r="B70459" s="104"/>
      <c r="AB70459" s="102"/>
    </row>
    <row r="70460" spans="2:28" hidden="1" x14ac:dyDescent="0.35">
      <c r="B70460" s="104"/>
      <c r="AB70460" s="102"/>
    </row>
    <row r="70461" spans="2:28" hidden="1" x14ac:dyDescent="0.35">
      <c r="B70461" s="104"/>
      <c r="AB70461" s="102"/>
    </row>
    <row r="70462" spans="2:28" hidden="1" x14ac:dyDescent="0.35">
      <c r="B70462" s="104"/>
      <c r="AB70462" s="102"/>
    </row>
    <row r="70463" spans="2:28" hidden="1" x14ac:dyDescent="0.35">
      <c r="B70463" s="104"/>
      <c r="AB70463" s="102"/>
    </row>
    <row r="70464" spans="2:28" hidden="1" x14ac:dyDescent="0.35">
      <c r="B70464" s="104"/>
      <c r="AB70464" s="102"/>
    </row>
    <row r="70465" spans="2:28" hidden="1" x14ac:dyDescent="0.35">
      <c r="B70465" s="104"/>
      <c r="AB70465" s="102"/>
    </row>
    <row r="70466" spans="2:28" hidden="1" x14ac:dyDescent="0.35">
      <c r="B70466" s="104"/>
      <c r="AB70466" s="102"/>
    </row>
    <row r="70467" spans="2:28" hidden="1" x14ac:dyDescent="0.35">
      <c r="B70467" s="104"/>
      <c r="AB70467" s="102"/>
    </row>
    <row r="70468" spans="2:28" hidden="1" x14ac:dyDescent="0.35">
      <c r="B70468" s="104"/>
      <c r="AB70468" s="102"/>
    </row>
    <row r="70469" spans="2:28" hidden="1" x14ac:dyDescent="0.35">
      <c r="B70469" s="104"/>
      <c r="AB70469" s="102"/>
    </row>
    <row r="70470" spans="2:28" hidden="1" x14ac:dyDescent="0.35">
      <c r="B70470" s="104"/>
      <c r="AB70470" s="102"/>
    </row>
    <row r="70471" spans="2:28" hidden="1" x14ac:dyDescent="0.35">
      <c r="B70471" s="104"/>
      <c r="AB70471" s="102"/>
    </row>
    <row r="70472" spans="2:28" hidden="1" x14ac:dyDescent="0.35">
      <c r="B70472" s="104"/>
      <c r="AB70472" s="102"/>
    </row>
    <row r="70473" spans="2:28" hidden="1" x14ac:dyDescent="0.35">
      <c r="B70473" s="104"/>
      <c r="AB70473" s="102"/>
    </row>
    <row r="70474" spans="2:28" hidden="1" x14ac:dyDescent="0.35">
      <c r="B70474" s="104"/>
      <c r="AB70474" s="102"/>
    </row>
    <row r="70475" spans="2:28" hidden="1" x14ac:dyDescent="0.35">
      <c r="B70475" s="104"/>
      <c r="AB70475" s="102"/>
    </row>
    <row r="70476" spans="2:28" hidden="1" x14ac:dyDescent="0.35">
      <c r="B70476" s="104"/>
      <c r="AB70476" s="102"/>
    </row>
    <row r="70477" spans="2:28" hidden="1" x14ac:dyDescent="0.35">
      <c r="B70477" s="104"/>
      <c r="AB70477" s="102"/>
    </row>
    <row r="70478" spans="2:28" hidden="1" x14ac:dyDescent="0.35">
      <c r="B70478" s="104"/>
      <c r="AB70478" s="102"/>
    </row>
    <row r="70479" spans="2:28" hidden="1" x14ac:dyDescent="0.35">
      <c r="B70479" s="104"/>
      <c r="AB70479" s="102"/>
    </row>
    <row r="70480" spans="2:28" hidden="1" x14ac:dyDescent="0.35">
      <c r="B70480" s="104"/>
      <c r="AB70480" s="102"/>
    </row>
    <row r="70481" spans="2:28" hidden="1" x14ac:dyDescent="0.35">
      <c r="B70481" s="104"/>
      <c r="AB70481" s="102"/>
    </row>
    <row r="70482" spans="2:28" hidden="1" x14ac:dyDescent="0.35">
      <c r="B70482" s="104"/>
      <c r="AB70482" s="102"/>
    </row>
    <row r="70483" spans="2:28" hidden="1" x14ac:dyDescent="0.35">
      <c r="B70483" s="104"/>
      <c r="AB70483" s="102"/>
    </row>
    <row r="70484" spans="2:28" hidden="1" x14ac:dyDescent="0.35">
      <c r="B70484" s="104"/>
      <c r="AB70484" s="102"/>
    </row>
    <row r="70485" spans="2:28" hidden="1" x14ac:dyDescent="0.35">
      <c r="B70485" s="104"/>
      <c r="AB70485" s="102"/>
    </row>
    <row r="70486" spans="2:28" hidden="1" x14ac:dyDescent="0.35">
      <c r="B70486" s="104"/>
      <c r="AB70486" s="102"/>
    </row>
    <row r="70487" spans="2:28" hidden="1" x14ac:dyDescent="0.35">
      <c r="B70487" s="104"/>
      <c r="AB70487" s="102"/>
    </row>
    <row r="70488" spans="2:28" hidden="1" x14ac:dyDescent="0.35">
      <c r="B70488" s="104"/>
      <c r="AB70488" s="102"/>
    </row>
    <row r="70489" spans="2:28" hidden="1" x14ac:dyDescent="0.35">
      <c r="B70489" s="104"/>
      <c r="AB70489" s="102"/>
    </row>
    <row r="70490" spans="2:28" hidden="1" x14ac:dyDescent="0.35">
      <c r="B70490" s="104"/>
      <c r="AB70490" s="102"/>
    </row>
    <row r="70491" spans="2:28" hidden="1" x14ac:dyDescent="0.35">
      <c r="B70491" s="104"/>
      <c r="AB70491" s="102"/>
    </row>
    <row r="70492" spans="2:28" hidden="1" x14ac:dyDescent="0.35">
      <c r="B70492" s="104"/>
      <c r="AB70492" s="102"/>
    </row>
    <row r="70493" spans="2:28" hidden="1" x14ac:dyDescent="0.35">
      <c r="B70493" s="104"/>
      <c r="AB70493" s="102"/>
    </row>
    <row r="70494" spans="2:28" hidden="1" x14ac:dyDescent="0.35">
      <c r="B70494" s="104"/>
      <c r="AB70494" s="102"/>
    </row>
    <row r="70495" spans="2:28" hidden="1" x14ac:dyDescent="0.35">
      <c r="B70495" s="104"/>
      <c r="AB70495" s="102"/>
    </row>
    <row r="70496" spans="2:28" hidden="1" x14ac:dyDescent="0.35">
      <c r="B70496" s="104"/>
      <c r="AB70496" s="102"/>
    </row>
    <row r="70497" spans="2:28" hidden="1" x14ac:dyDescent="0.35">
      <c r="B70497" s="104"/>
      <c r="AB70497" s="102"/>
    </row>
    <row r="70498" spans="2:28" hidden="1" x14ac:dyDescent="0.35">
      <c r="B70498" s="104"/>
      <c r="AB70498" s="102"/>
    </row>
    <row r="70499" spans="2:28" hidden="1" x14ac:dyDescent="0.35">
      <c r="B70499" s="104"/>
      <c r="AB70499" s="102"/>
    </row>
    <row r="70500" spans="2:28" hidden="1" x14ac:dyDescent="0.35">
      <c r="B70500" s="104"/>
      <c r="AB70500" s="102"/>
    </row>
    <row r="70501" spans="2:28" hidden="1" x14ac:dyDescent="0.35">
      <c r="B70501" s="104"/>
      <c r="AB70501" s="102"/>
    </row>
    <row r="70502" spans="2:28" hidden="1" x14ac:dyDescent="0.35">
      <c r="B70502" s="104"/>
      <c r="AB70502" s="102"/>
    </row>
    <row r="70503" spans="2:28" hidden="1" x14ac:dyDescent="0.35">
      <c r="B70503" s="104"/>
      <c r="AB70503" s="102"/>
    </row>
    <row r="70504" spans="2:28" hidden="1" x14ac:dyDescent="0.35">
      <c r="B70504" s="104"/>
      <c r="AB70504" s="102"/>
    </row>
    <row r="70505" spans="2:28" hidden="1" x14ac:dyDescent="0.35">
      <c r="B70505" s="104"/>
      <c r="AB70505" s="102"/>
    </row>
    <row r="70506" spans="2:28" hidden="1" x14ac:dyDescent="0.35">
      <c r="B70506" s="104"/>
      <c r="AB70506" s="102"/>
    </row>
    <row r="70507" spans="2:28" hidden="1" x14ac:dyDescent="0.35">
      <c r="B70507" s="104"/>
      <c r="AB70507" s="102"/>
    </row>
    <row r="70508" spans="2:28" hidden="1" x14ac:dyDescent="0.35">
      <c r="B70508" s="104"/>
      <c r="AB70508" s="102"/>
    </row>
    <row r="70509" spans="2:28" hidden="1" x14ac:dyDescent="0.35">
      <c r="B70509" s="104"/>
      <c r="AB70509" s="102"/>
    </row>
    <row r="70510" spans="2:28" hidden="1" x14ac:dyDescent="0.35">
      <c r="B70510" s="104"/>
      <c r="AB70510" s="102"/>
    </row>
    <row r="70511" spans="2:28" hidden="1" x14ac:dyDescent="0.35">
      <c r="B70511" s="104"/>
      <c r="AB70511" s="102"/>
    </row>
    <row r="70512" spans="2:28" hidden="1" x14ac:dyDescent="0.35">
      <c r="B70512" s="104"/>
      <c r="AB70512" s="102"/>
    </row>
    <row r="70513" spans="2:28" hidden="1" x14ac:dyDescent="0.35">
      <c r="B70513" s="104"/>
      <c r="AB70513" s="102"/>
    </row>
    <row r="70514" spans="2:28" hidden="1" x14ac:dyDescent="0.35">
      <c r="B70514" s="104"/>
      <c r="AB70514" s="102"/>
    </row>
    <row r="70515" spans="2:28" hidden="1" x14ac:dyDescent="0.35">
      <c r="B70515" s="104"/>
      <c r="AB70515" s="102"/>
    </row>
    <row r="70516" spans="2:28" hidden="1" x14ac:dyDescent="0.35">
      <c r="B70516" s="104"/>
      <c r="AB70516" s="102"/>
    </row>
    <row r="70517" spans="2:28" hidden="1" x14ac:dyDescent="0.35">
      <c r="B70517" s="104"/>
      <c r="AB70517" s="102"/>
    </row>
    <row r="70518" spans="2:28" hidden="1" x14ac:dyDescent="0.35">
      <c r="B70518" s="104"/>
      <c r="AB70518" s="102"/>
    </row>
    <row r="70519" spans="2:28" hidden="1" x14ac:dyDescent="0.35">
      <c r="B70519" s="104"/>
      <c r="AB70519" s="102"/>
    </row>
    <row r="70520" spans="2:28" hidden="1" x14ac:dyDescent="0.35">
      <c r="B70520" s="104"/>
      <c r="AB70520" s="102"/>
    </row>
    <row r="70521" spans="2:28" hidden="1" x14ac:dyDescent="0.35">
      <c r="B70521" s="104"/>
      <c r="AB70521" s="102"/>
    </row>
    <row r="70522" spans="2:28" hidden="1" x14ac:dyDescent="0.35">
      <c r="B70522" s="104"/>
      <c r="AB70522" s="102"/>
    </row>
    <row r="70523" spans="2:28" hidden="1" x14ac:dyDescent="0.35">
      <c r="B70523" s="104"/>
      <c r="AB70523" s="102"/>
    </row>
    <row r="70524" spans="2:28" hidden="1" x14ac:dyDescent="0.35">
      <c r="B70524" s="104"/>
      <c r="AB70524" s="102"/>
    </row>
    <row r="70525" spans="2:28" hidden="1" x14ac:dyDescent="0.35">
      <c r="B70525" s="104"/>
      <c r="AB70525" s="102"/>
    </row>
    <row r="70526" spans="2:28" hidden="1" x14ac:dyDescent="0.35">
      <c r="B70526" s="104"/>
      <c r="AB70526" s="102"/>
    </row>
    <row r="70527" spans="2:28" hidden="1" x14ac:dyDescent="0.35">
      <c r="B70527" s="104"/>
      <c r="AB70527" s="102"/>
    </row>
    <row r="70528" spans="2:28" hidden="1" x14ac:dyDescent="0.35">
      <c r="B70528" s="104"/>
      <c r="AB70528" s="102"/>
    </row>
    <row r="70529" spans="2:28" hidden="1" x14ac:dyDescent="0.35">
      <c r="B70529" s="104"/>
      <c r="AB70529" s="102"/>
    </row>
    <row r="70530" spans="2:28" hidden="1" x14ac:dyDescent="0.35">
      <c r="B70530" s="104"/>
      <c r="AB70530" s="102"/>
    </row>
    <row r="70531" spans="2:28" hidden="1" x14ac:dyDescent="0.35">
      <c r="B70531" s="104"/>
      <c r="AB70531" s="102"/>
    </row>
    <row r="70532" spans="2:28" hidden="1" x14ac:dyDescent="0.35">
      <c r="B70532" s="104"/>
      <c r="AB70532" s="102"/>
    </row>
    <row r="70533" spans="2:28" hidden="1" x14ac:dyDescent="0.35">
      <c r="B70533" s="104"/>
      <c r="AB70533" s="102"/>
    </row>
    <row r="70534" spans="2:28" hidden="1" x14ac:dyDescent="0.35">
      <c r="B70534" s="104"/>
      <c r="AB70534" s="102"/>
    </row>
    <row r="70535" spans="2:28" hidden="1" x14ac:dyDescent="0.35">
      <c r="B70535" s="104"/>
      <c r="AB70535" s="102"/>
    </row>
    <row r="70536" spans="2:28" hidden="1" x14ac:dyDescent="0.35">
      <c r="B70536" s="104"/>
      <c r="AB70536" s="102"/>
    </row>
    <row r="70537" spans="2:28" hidden="1" x14ac:dyDescent="0.35">
      <c r="B70537" s="104"/>
      <c r="AB70537" s="102"/>
    </row>
    <row r="70538" spans="2:28" hidden="1" x14ac:dyDescent="0.35">
      <c r="B70538" s="104"/>
      <c r="AB70538" s="102"/>
    </row>
    <row r="70539" spans="2:28" hidden="1" x14ac:dyDescent="0.35">
      <c r="B70539" s="104"/>
      <c r="AB70539" s="102"/>
    </row>
    <row r="70540" spans="2:28" hidden="1" x14ac:dyDescent="0.35">
      <c r="B70540" s="104"/>
      <c r="AB70540" s="102"/>
    </row>
    <row r="70541" spans="2:28" hidden="1" x14ac:dyDescent="0.35">
      <c r="B70541" s="104"/>
      <c r="AB70541" s="102"/>
    </row>
    <row r="70542" spans="2:28" hidden="1" x14ac:dyDescent="0.35">
      <c r="B70542" s="104"/>
      <c r="AB70542" s="102"/>
    </row>
    <row r="70543" spans="2:28" hidden="1" x14ac:dyDescent="0.35">
      <c r="B70543" s="104"/>
      <c r="AB70543" s="102"/>
    </row>
    <row r="70544" spans="2:28" hidden="1" x14ac:dyDescent="0.35">
      <c r="B70544" s="104"/>
      <c r="AB70544" s="102"/>
    </row>
    <row r="70545" spans="2:28" hidden="1" x14ac:dyDescent="0.35">
      <c r="B70545" s="104"/>
      <c r="AB70545" s="102"/>
    </row>
    <row r="70546" spans="2:28" hidden="1" x14ac:dyDescent="0.35">
      <c r="B70546" s="104"/>
      <c r="AB70546" s="102"/>
    </row>
    <row r="70547" spans="2:28" hidden="1" x14ac:dyDescent="0.35">
      <c r="B70547" s="104"/>
      <c r="AB70547" s="102"/>
    </row>
    <row r="70548" spans="2:28" hidden="1" x14ac:dyDescent="0.35">
      <c r="B70548" s="104"/>
      <c r="AB70548" s="102"/>
    </row>
    <row r="70549" spans="2:28" hidden="1" x14ac:dyDescent="0.35">
      <c r="B70549" s="104"/>
      <c r="AB70549" s="102"/>
    </row>
    <row r="70550" spans="2:28" hidden="1" x14ac:dyDescent="0.35">
      <c r="B70550" s="104"/>
      <c r="AB70550" s="102"/>
    </row>
    <row r="70551" spans="2:28" hidden="1" x14ac:dyDescent="0.35">
      <c r="B70551" s="104"/>
      <c r="AB70551" s="102"/>
    </row>
    <row r="70552" spans="2:28" hidden="1" x14ac:dyDescent="0.35">
      <c r="B70552" s="104"/>
      <c r="AB70552" s="102"/>
    </row>
    <row r="70553" spans="2:28" hidden="1" x14ac:dyDescent="0.35">
      <c r="B70553" s="104"/>
      <c r="AB70553" s="102"/>
    </row>
    <row r="70554" spans="2:28" hidden="1" x14ac:dyDescent="0.35">
      <c r="B70554" s="104"/>
      <c r="AB70554" s="102"/>
    </row>
    <row r="70555" spans="2:28" hidden="1" x14ac:dyDescent="0.35">
      <c r="B70555" s="104"/>
      <c r="AB70555" s="102"/>
    </row>
    <row r="70556" spans="2:28" hidden="1" x14ac:dyDescent="0.35">
      <c r="B70556" s="104"/>
      <c r="AB70556" s="102"/>
    </row>
    <row r="70557" spans="2:28" hidden="1" x14ac:dyDescent="0.35">
      <c r="B70557" s="104"/>
      <c r="AB70557" s="102"/>
    </row>
    <row r="70558" spans="2:28" hidden="1" x14ac:dyDescent="0.35">
      <c r="B70558" s="104"/>
      <c r="AB70558" s="102"/>
    </row>
    <row r="70559" spans="2:28" hidden="1" x14ac:dyDescent="0.35">
      <c r="B70559" s="104"/>
      <c r="AB70559" s="102"/>
    </row>
    <row r="70560" spans="2:28" hidden="1" x14ac:dyDescent="0.35">
      <c r="B70560" s="104"/>
      <c r="AB70560" s="102"/>
    </row>
    <row r="70561" spans="2:28" hidden="1" x14ac:dyDescent="0.35">
      <c r="B70561" s="104"/>
      <c r="AB70561" s="102"/>
    </row>
    <row r="70562" spans="2:28" hidden="1" x14ac:dyDescent="0.35">
      <c r="B70562" s="104"/>
      <c r="AB70562" s="102"/>
    </row>
    <row r="70563" spans="2:28" hidden="1" x14ac:dyDescent="0.35">
      <c r="B70563" s="104"/>
      <c r="AB70563" s="102"/>
    </row>
    <row r="70564" spans="2:28" hidden="1" x14ac:dyDescent="0.35">
      <c r="B70564" s="104"/>
      <c r="AB70564" s="102"/>
    </row>
    <row r="70565" spans="2:28" hidden="1" x14ac:dyDescent="0.35">
      <c r="B70565" s="104"/>
      <c r="AB70565" s="102"/>
    </row>
    <row r="70566" spans="2:28" hidden="1" x14ac:dyDescent="0.35">
      <c r="B70566" s="104"/>
      <c r="AB70566" s="102"/>
    </row>
    <row r="70567" spans="2:28" hidden="1" x14ac:dyDescent="0.35">
      <c r="B70567" s="104"/>
      <c r="AB70567" s="102"/>
    </row>
    <row r="70568" spans="2:28" hidden="1" x14ac:dyDescent="0.35">
      <c r="B70568" s="104"/>
      <c r="AB70568" s="102"/>
    </row>
    <row r="70569" spans="2:28" hidden="1" x14ac:dyDescent="0.35">
      <c r="B70569" s="104"/>
      <c r="AB70569" s="102"/>
    </row>
    <row r="70570" spans="2:28" hidden="1" x14ac:dyDescent="0.35">
      <c r="B70570" s="104"/>
      <c r="AB70570" s="102"/>
    </row>
    <row r="70571" spans="2:28" hidden="1" x14ac:dyDescent="0.35">
      <c r="B70571" s="104"/>
      <c r="AB70571" s="102"/>
    </row>
    <row r="70572" spans="2:28" hidden="1" x14ac:dyDescent="0.35">
      <c r="B70572" s="104"/>
      <c r="AB70572" s="102"/>
    </row>
    <row r="70573" spans="2:28" hidden="1" x14ac:dyDescent="0.35">
      <c r="B70573" s="104"/>
      <c r="AB70573" s="102"/>
    </row>
    <row r="70574" spans="2:28" hidden="1" x14ac:dyDescent="0.35">
      <c r="B70574" s="104"/>
      <c r="AB70574" s="102"/>
    </row>
    <row r="70575" spans="2:28" hidden="1" x14ac:dyDescent="0.35">
      <c r="B70575" s="104"/>
      <c r="AB70575" s="102"/>
    </row>
    <row r="70576" spans="2:28" hidden="1" x14ac:dyDescent="0.35">
      <c r="B70576" s="104"/>
      <c r="AB70576" s="102"/>
    </row>
    <row r="70577" spans="2:28" hidden="1" x14ac:dyDescent="0.35">
      <c r="B70577" s="104"/>
      <c r="AB70577" s="102"/>
    </row>
    <row r="70578" spans="2:28" hidden="1" x14ac:dyDescent="0.35">
      <c r="B70578" s="104"/>
      <c r="AB70578" s="102"/>
    </row>
    <row r="70579" spans="2:28" hidden="1" x14ac:dyDescent="0.35">
      <c r="B70579" s="104"/>
      <c r="AB70579" s="102"/>
    </row>
    <row r="70580" spans="2:28" hidden="1" x14ac:dyDescent="0.35">
      <c r="B70580" s="104"/>
      <c r="AB70580" s="102"/>
    </row>
    <row r="70581" spans="2:28" hidden="1" x14ac:dyDescent="0.35">
      <c r="B70581" s="104"/>
      <c r="AB70581" s="102"/>
    </row>
    <row r="70582" spans="2:28" hidden="1" x14ac:dyDescent="0.35">
      <c r="B70582" s="104"/>
      <c r="AB70582" s="102"/>
    </row>
    <row r="70583" spans="2:28" hidden="1" x14ac:dyDescent="0.35">
      <c r="B70583" s="104"/>
      <c r="AB70583" s="102"/>
    </row>
    <row r="70584" spans="2:28" hidden="1" x14ac:dyDescent="0.35">
      <c r="B70584" s="104"/>
      <c r="AB70584" s="102"/>
    </row>
    <row r="70585" spans="2:28" hidden="1" x14ac:dyDescent="0.35">
      <c r="B70585" s="104"/>
      <c r="AB70585" s="102"/>
    </row>
    <row r="70586" spans="2:28" hidden="1" x14ac:dyDescent="0.35">
      <c r="B70586" s="104"/>
      <c r="AB70586" s="102"/>
    </row>
    <row r="70587" spans="2:28" hidden="1" x14ac:dyDescent="0.35">
      <c r="B70587" s="104"/>
      <c r="AB70587" s="102"/>
    </row>
    <row r="70588" spans="2:28" hidden="1" x14ac:dyDescent="0.35">
      <c r="B70588" s="104"/>
      <c r="AB70588" s="102"/>
    </row>
    <row r="70589" spans="2:28" hidden="1" x14ac:dyDescent="0.35">
      <c r="B70589" s="104"/>
      <c r="AB70589" s="102"/>
    </row>
    <row r="70590" spans="2:28" hidden="1" x14ac:dyDescent="0.35">
      <c r="B70590" s="104"/>
      <c r="AB70590" s="102"/>
    </row>
    <row r="70591" spans="2:28" hidden="1" x14ac:dyDescent="0.35">
      <c r="B70591" s="104"/>
      <c r="AB70591" s="102"/>
    </row>
    <row r="70592" spans="2:28" hidden="1" x14ac:dyDescent="0.35">
      <c r="B70592" s="104"/>
      <c r="AB70592" s="102"/>
    </row>
    <row r="70593" spans="2:28" hidden="1" x14ac:dyDescent="0.35">
      <c r="B70593" s="104"/>
      <c r="AB70593" s="102"/>
    </row>
    <row r="70594" spans="2:28" hidden="1" x14ac:dyDescent="0.35">
      <c r="B70594" s="104"/>
      <c r="AB70594" s="102"/>
    </row>
    <row r="70595" spans="2:28" hidden="1" x14ac:dyDescent="0.35">
      <c r="B70595" s="104"/>
      <c r="AB70595" s="102"/>
    </row>
    <row r="70596" spans="2:28" hidden="1" x14ac:dyDescent="0.35">
      <c r="B70596" s="104"/>
      <c r="AB70596" s="102"/>
    </row>
    <row r="70597" spans="2:28" hidden="1" x14ac:dyDescent="0.35">
      <c r="B70597" s="104"/>
      <c r="AB70597" s="102"/>
    </row>
    <row r="70598" spans="2:28" hidden="1" x14ac:dyDescent="0.35">
      <c r="B70598" s="104"/>
      <c r="AB70598" s="102"/>
    </row>
    <row r="70599" spans="2:28" hidden="1" x14ac:dyDescent="0.35">
      <c r="B70599" s="104"/>
      <c r="AB70599" s="102"/>
    </row>
    <row r="70600" spans="2:28" hidden="1" x14ac:dyDescent="0.35">
      <c r="B70600" s="104"/>
      <c r="AB70600" s="102"/>
    </row>
    <row r="70601" spans="2:28" hidden="1" x14ac:dyDescent="0.35">
      <c r="B70601" s="104"/>
      <c r="AB70601" s="102"/>
    </row>
    <row r="70602" spans="2:28" hidden="1" x14ac:dyDescent="0.35">
      <c r="B70602" s="104"/>
      <c r="AB70602" s="102"/>
    </row>
    <row r="70603" spans="2:28" hidden="1" x14ac:dyDescent="0.35">
      <c r="B70603" s="104"/>
      <c r="AB70603" s="102"/>
    </row>
    <row r="70604" spans="2:28" hidden="1" x14ac:dyDescent="0.35">
      <c r="B70604" s="104"/>
      <c r="AB70604" s="102"/>
    </row>
    <row r="70605" spans="2:28" hidden="1" x14ac:dyDescent="0.35">
      <c r="B70605" s="104"/>
      <c r="AB70605" s="102"/>
    </row>
    <row r="70606" spans="2:28" hidden="1" x14ac:dyDescent="0.35">
      <c r="B70606" s="104"/>
      <c r="AB70606" s="102"/>
    </row>
    <row r="70607" spans="2:28" hidden="1" x14ac:dyDescent="0.35">
      <c r="B70607" s="104"/>
      <c r="AB70607" s="102"/>
    </row>
    <row r="70608" spans="2:28" hidden="1" x14ac:dyDescent="0.35">
      <c r="B70608" s="104"/>
      <c r="AB70608" s="102"/>
    </row>
    <row r="70609" spans="2:28" hidden="1" x14ac:dyDescent="0.35">
      <c r="B70609" s="104"/>
      <c r="AB70609" s="102"/>
    </row>
    <row r="70610" spans="2:28" hidden="1" x14ac:dyDescent="0.35">
      <c r="B70610" s="104"/>
      <c r="AB70610" s="102"/>
    </row>
    <row r="70611" spans="2:28" hidden="1" x14ac:dyDescent="0.35">
      <c r="B70611" s="104"/>
      <c r="AB70611" s="102"/>
    </row>
    <row r="70612" spans="2:28" hidden="1" x14ac:dyDescent="0.35">
      <c r="B70612" s="104"/>
      <c r="AB70612" s="102"/>
    </row>
    <row r="70613" spans="2:28" hidden="1" x14ac:dyDescent="0.35">
      <c r="B70613" s="104"/>
      <c r="AB70613" s="102"/>
    </row>
    <row r="70614" spans="2:28" hidden="1" x14ac:dyDescent="0.35">
      <c r="B70614" s="104"/>
      <c r="AB70614" s="102"/>
    </row>
    <row r="70615" spans="2:28" hidden="1" x14ac:dyDescent="0.35">
      <c r="B70615" s="104"/>
      <c r="AB70615" s="102"/>
    </row>
    <row r="70616" spans="2:28" hidden="1" x14ac:dyDescent="0.35">
      <c r="B70616" s="104"/>
      <c r="AB70616" s="102"/>
    </row>
    <row r="70617" spans="2:28" hidden="1" x14ac:dyDescent="0.35">
      <c r="B70617" s="104"/>
      <c r="AB70617" s="102"/>
    </row>
    <row r="70618" spans="2:28" hidden="1" x14ac:dyDescent="0.35">
      <c r="B70618" s="104"/>
      <c r="AB70618" s="102"/>
    </row>
    <row r="70619" spans="2:28" hidden="1" x14ac:dyDescent="0.35">
      <c r="B70619" s="104"/>
      <c r="AB70619" s="102"/>
    </row>
    <row r="70620" spans="2:28" hidden="1" x14ac:dyDescent="0.35">
      <c r="B70620" s="104"/>
      <c r="AB70620" s="102"/>
    </row>
    <row r="70621" spans="2:28" hidden="1" x14ac:dyDescent="0.35">
      <c r="B70621" s="104"/>
      <c r="AB70621" s="102"/>
    </row>
    <row r="70622" spans="2:28" hidden="1" x14ac:dyDescent="0.35">
      <c r="B70622" s="104"/>
      <c r="AB70622" s="102"/>
    </row>
    <row r="70623" spans="2:28" hidden="1" x14ac:dyDescent="0.35">
      <c r="B70623" s="104"/>
      <c r="AB70623" s="102"/>
    </row>
    <row r="70624" spans="2:28" hidden="1" x14ac:dyDescent="0.35">
      <c r="B70624" s="104"/>
      <c r="AB70624" s="102"/>
    </row>
    <row r="70625" spans="2:28" hidden="1" x14ac:dyDescent="0.35">
      <c r="B70625" s="104"/>
      <c r="AB70625" s="102"/>
    </row>
    <row r="70626" spans="2:28" hidden="1" x14ac:dyDescent="0.35">
      <c r="B70626" s="104"/>
      <c r="AB70626" s="102"/>
    </row>
    <row r="70627" spans="2:28" hidden="1" x14ac:dyDescent="0.35">
      <c r="B70627" s="104"/>
      <c r="AB70627" s="102"/>
    </row>
    <row r="70628" spans="2:28" hidden="1" x14ac:dyDescent="0.35">
      <c r="B70628" s="104"/>
      <c r="AB70628" s="102"/>
    </row>
    <row r="70629" spans="2:28" hidden="1" x14ac:dyDescent="0.35">
      <c r="B70629" s="104"/>
      <c r="AB70629" s="102"/>
    </row>
    <row r="70630" spans="2:28" hidden="1" x14ac:dyDescent="0.35">
      <c r="B70630" s="104"/>
      <c r="AB70630" s="102"/>
    </row>
    <row r="70631" spans="2:28" hidden="1" x14ac:dyDescent="0.35">
      <c r="B70631" s="104"/>
      <c r="AB70631" s="102"/>
    </row>
    <row r="70632" spans="2:28" hidden="1" x14ac:dyDescent="0.35">
      <c r="B70632" s="104"/>
      <c r="AB70632" s="102"/>
    </row>
    <row r="70633" spans="2:28" hidden="1" x14ac:dyDescent="0.35">
      <c r="B70633" s="104"/>
      <c r="AB70633" s="102"/>
    </row>
    <row r="70634" spans="2:28" hidden="1" x14ac:dyDescent="0.35">
      <c r="B70634" s="104"/>
      <c r="AB70634" s="102"/>
    </row>
    <row r="70635" spans="2:28" hidden="1" x14ac:dyDescent="0.35">
      <c r="B70635" s="104"/>
      <c r="AB70635" s="102"/>
    </row>
    <row r="70636" spans="2:28" hidden="1" x14ac:dyDescent="0.35">
      <c r="B70636" s="104"/>
      <c r="AB70636" s="102"/>
    </row>
    <row r="70637" spans="2:28" hidden="1" x14ac:dyDescent="0.35">
      <c r="B70637" s="104"/>
      <c r="AB70637" s="102"/>
    </row>
    <row r="70638" spans="2:28" hidden="1" x14ac:dyDescent="0.35">
      <c r="B70638" s="104"/>
      <c r="AB70638" s="102"/>
    </row>
    <row r="70639" spans="2:28" hidden="1" x14ac:dyDescent="0.35">
      <c r="B70639" s="104"/>
      <c r="AB70639" s="102"/>
    </row>
    <row r="70640" spans="2:28" hidden="1" x14ac:dyDescent="0.35">
      <c r="B70640" s="104"/>
      <c r="AB70640" s="102"/>
    </row>
    <row r="70641" spans="2:28" hidden="1" x14ac:dyDescent="0.35">
      <c r="B70641" s="104"/>
      <c r="AB70641" s="102"/>
    </row>
    <row r="70642" spans="2:28" hidden="1" x14ac:dyDescent="0.35">
      <c r="B70642" s="104"/>
      <c r="AB70642" s="102"/>
    </row>
    <row r="70643" spans="2:28" hidden="1" x14ac:dyDescent="0.35">
      <c r="B70643" s="104"/>
      <c r="AB70643" s="102"/>
    </row>
    <row r="70644" spans="2:28" hidden="1" x14ac:dyDescent="0.35">
      <c r="B70644" s="104"/>
      <c r="AB70644" s="102"/>
    </row>
    <row r="70645" spans="2:28" hidden="1" x14ac:dyDescent="0.35">
      <c r="B70645" s="104"/>
      <c r="AB70645" s="102"/>
    </row>
    <row r="70646" spans="2:28" hidden="1" x14ac:dyDescent="0.35">
      <c r="B70646" s="104"/>
      <c r="AB70646" s="102"/>
    </row>
    <row r="70647" spans="2:28" hidden="1" x14ac:dyDescent="0.35">
      <c r="B70647" s="104"/>
      <c r="AB70647" s="102"/>
    </row>
    <row r="70648" spans="2:28" hidden="1" x14ac:dyDescent="0.35">
      <c r="B70648" s="104"/>
      <c r="AB70648" s="102"/>
    </row>
    <row r="70649" spans="2:28" hidden="1" x14ac:dyDescent="0.35">
      <c r="B70649" s="104"/>
      <c r="AB70649" s="102"/>
    </row>
    <row r="70650" spans="2:28" hidden="1" x14ac:dyDescent="0.35">
      <c r="B70650" s="104"/>
      <c r="AB70650" s="102"/>
    </row>
    <row r="70651" spans="2:28" hidden="1" x14ac:dyDescent="0.35">
      <c r="B70651" s="104"/>
      <c r="AB70651" s="102"/>
    </row>
    <row r="70652" spans="2:28" hidden="1" x14ac:dyDescent="0.35">
      <c r="B70652" s="104"/>
      <c r="AB70652" s="102"/>
    </row>
    <row r="70653" spans="2:28" hidden="1" x14ac:dyDescent="0.35">
      <c r="B70653" s="104"/>
      <c r="AB70653" s="102"/>
    </row>
    <row r="70654" spans="2:28" hidden="1" x14ac:dyDescent="0.35">
      <c r="B70654" s="104"/>
      <c r="AB70654" s="102"/>
    </row>
    <row r="70655" spans="2:28" hidden="1" x14ac:dyDescent="0.35">
      <c r="B70655" s="104"/>
      <c r="AB70655" s="102"/>
    </row>
    <row r="70656" spans="2:28" hidden="1" x14ac:dyDescent="0.35">
      <c r="B70656" s="104"/>
      <c r="AB70656" s="102"/>
    </row>
    <row r="70657" spans="2:28" hidden="1" x14ac:dyDescent="0.35">
      <c r="B70657" s="104"/>
      <c r="AB70657" s="102"/>
    </row>
    <row r="70658" spans="2:28" hidden="1" x14ac:dyDescent="0.35">
      <c r="B70658" s="104"/>
      <c r="AB70658" s="102"/>
    </row>
    <row r="70659" spans="2:28" hidden="1" x14ac:dyDescent="0.35">
      <c r="B70659" s="104"/>
      <c r="AB70659" s="102"/>
    </row>
    <row r="70660" spans="2:28" hidden="1" x14ac:dyDescent="0.35">
      <c r="B70660" s="104"/>
      <c r="AB70660" s="102"/>
    </row>
    <row r="70661" spans="2:28" hidden="1" x14ac:dyDescent="0.35">
      <c r="B70661" s="104"/>
      <c r="AB70661" s="102"/>
    </row>
    <row r="70662" spans="2:28" hidden="1" x14ac:dyDescent="0.35">
      <c r="B70662" s="104"/>
      <c r="AB70662" s="102"/>
    </row>
    <row r="70663" spans="2:28" hidden="1" x14ac:dyDescent="0.35">
      <c r="B70663" s="104"/>
      <c r="AB70663" s="102"/>
    </row>
    <row r="70664" spans="2:28" hidden="1" x14ac:dyDescent="0.35">
      <c r="B70664" s="104"/>
      <c r="AB70664" s="102"/>
    </row>
    <row r="70665" spans="2:28" hidden="1" x14ac:dyDescent="0.35">
      <c r="B70665" s="104"/>
      <c r="AB70665" s="102"/>
    </row>
    <row r="70666" spans="2:28" hidden="1" x14ac:dyDescent="0.35">
      <c r="B70666" s="104"/>
      <c r="AB70666" s="102"/>
    </row>
    <row r="70667" spans="2:28" hidden="1" x14ac:dyDescent="0.35">
      <c r="B70667" s="104"/>
      <c r="AB70667" s="102"/>
    </row>
    <row r="70668" spans="2:28" hidden="1" x14ac:dyDescent="0.35">
      <c r="B70668" s="104"/>
      <c r="AB70668" s="102"/>
    </row>
    <row r="70669" spans="2:28" hidden="1" x14ac:dyDescent="0.35">
      <c r="B70669" s="104"/>
      <c r="AB70669" s="102"/>
    </row>
    <row r="70670" spans="2:28" hidden="1" x14ac:dyDescent="0.35">
      <c r="B70670" s="104"/>
      <c r="AB70670" s="102"/>
    </row>
    <row r="70671" spans="2:28" hidden="1" x14ac:dyDescent="0.35">
      <c r="B70671" s="104"/>
      <c r="AB70671" s="102"/>
    </row>
    <row r="70672" spans="2:28" hidden="1" x14ac:dyDescent="0.35">
      <c r="B70672" s="104"/>
      <c r="AB70672" s="102"/>
    </row>
    <row r="70673" spans="2:28" hidden="1" x14ac:dyDescent="0.35">
      <c r="B70673" s="104"/>
      <c r="AB70673" s="102"/>
    </row>
    <row r="70674" spans="2:28" hidden="1" x14ac:dyDescent="0.35">
      <c r="B70674" s="104"/>
      <c r="AB70674" s="102"/>
    </row>
    <row r="70675" spans="2:28" hidden="1" x14ac:dyDescent="0.35">
      <c r="B70675" s="104"/>
      <c r="AB70675" s="102"/>
    </row>
    <row r="70676" spans="2:28" hidden="1" x14ac:dyDescent="0.35">
      <c r="B70676" s="104"/>
      <c r="AB70676" s="102"/>
    </row>
    <row r="70677" spans="2:28" hidden="1" x14ac:dyDescent="0.35">
      <c r="B70677" s="104"/>
      <c r="AB70677" s="102"/>
    </row>
    <row r="70678" spans="2:28" hidden="1" x14ac:dyDescent="0.35">
      <c r="B70678" s="104"/>
      <c r="AB70678" s="102"/>
    </row>
    <row r="70679" spans="2:28" hidden="1" x14ac:dyDescent="0.35">
      <c r="B70679" s="104"/>
      <c r="AB70679" s="102"/>
    </row>
    <row r="70680" spans="2:28" hidden="1" x14ac:dyDescent="0.35">
      <c r="B70680" s="104"/>
      <c r="AB70680" s="102"/>
    </row>
    <row r="70681" spans="2:28" hidden="1" x14ac:dyDescent="0.35">
      <c r="B70681" s="104"/>
      <c r="AB70681" s="102"/>
    </row>
    <row r="70682" spans="2:28" hidden="1" x14ac:dyDescent="0.35">
      <c r="B70682" s="104"/>
      <c r="AB70682" s="102"/>
    </row>
    <row r="70683" spans="2:28" hidden="1" x14ac:dyDescent="0.35">
      <c r="B70683" s="104"/>
      <c r="AB70683" s="102"/>
    </row>
    <row r="70684" spans="2:28" hidden="1" x14ac:dyDescent="0.35">
      <c r="B70684" s="104"/>
      <c r="AB70684" s="102"/>
    </row>
    <row r="70685" spans="2:28" hidden="1" x14ac:dyDescent="0.35">
      <c r="B70685" s="104"/>
      <c r="AB70685" s="102"/>
    </row>
    <row r="70686" spans="2:28" hidden="1" x14ac:dyDescent="0.35">
      <c r="B70686" s="104"/>
      <c r="AB70686" s="102"/>
    </row>
    <row r="70687" spans="2:28" hidden="1" x14ac:dyDescent="0.35">
      <c r="B70687" s="104"/>
      <c r="AB70687" s="102"/>
    </row>
    <row r="70688" spans="2:28" hidden="1" x14ac:dyDescent="0.35">
      <c r="B70688" s="104"/>
      <c r="AB70688" s="102"/>
    </row>
    <row r="70689" spans="2:28" hidden="1" x14ac:dyDescent="0.35">
      <c r="B70689" s="104"/>
      <c r="AB70689" s="102"/>
    </row>
    <row r="70690" spans="2:28" hidden="1" x14ac:dyDescent="0.35">
      <c r="B70690" s="104"/>
      <c r="AB70690" s="102"/>
    </row>
    <row r="70691" spans="2:28" hidden="1" x14ac:dyDescent="0.35">
      <c r="B70691" s="104"/>
      <c r="AB70691" s="102"/>
    </row>
    <row r="70692" spans="2:28" hidden="1" x14ac:dyDescent="0.35">
      <c r="B70692" s="104"/>
      <c r="AB70692" s="102"/>
    </row>
    <row r="70693" spans="2:28" hidden="1" x14ac:dyDescent="0.35">
      <c r="B70693" s="104"/>
      <c r="AB70693" s="102"/>
    </row>
    <row r="70694" spans="2:28" hidden="1" x14ac:dyDescent="0.35">
      <c r="B70694" s="104"/>
      <c r="AB70694" s="102"/>
    </row>
    <row r="70695" spans="2:28" hidden="1" x14ac:dyDescent="0.35">
      <c r="B70695" s="104"/>
      <c r="AB70695" s="102"/>
    </row>
    <row r="70696" spans="2:28" hidden="1" x14ac:dyDescent="0.35">
      <c r="B70696" s="104"/>
      <c r="AB70696" s="102"/>
    </row>
    <row r="70697" spans="2:28" hidden="1" x14ac:dyDescent="0.35">
      <c r="B70697" s="104"/>
      <c r="AB70697" s="102"/>
    </row>
    <row r="70698" spans="2:28" hidden="1" x14ac:dyDescent="0.35">
      <c r="B70698" s="104"/>
      <c r="AB70698" s="102"/>
    </row>
    <row r="70699" spans="2:28" hidden="1" x14ac:dyDescent="0.35">
      <c r="B70699" s="104"/>
      <c r="AB70699" s="102"/>
    </row>
    <row r="70700" spans="2:28" hidden="1" x14ac:dyDescent="0.35">
      <c r="B70700" s="104"/>
      <c r="AB70700" s="102"/>
    </row>
    <row r="70701" spans="2:28" hidden="1" x14ac:dyDescent="0.35">
      <c r="B70701" s="104"/>
      <c r="AB70701" s="102"/>
    </row>
    <row r="70702" spans="2:28" hidden="1" x14ac:dyDescent="0.35">
      <c r="B70702" s="104"/>
      <c r="AB70702" s="102"/>
    </row>
    <row r="70703" spans="2:28" hidden="1" x14ac:dyDescent="0.35">
      <c r="B70703" s="104"/>
      <c r="AB70703" s="102"/>
    </row>
    <row r="70704" spans="2:28" hidden="1" x14ac:dyDescent="0.35">
      <c r="B70704" s="104"/>
      <c r="AB70704" s="102"/>
    </row>
    <row r="70705" spans="2:28" hidden="1" x14ac:dyDescent="0.35">
      <c r="B70705" s="104"/>
      <c r="AB70705" s="102"/>
    </row>
    <row r="70706" spans="2:28" hidden="1" x14ac:dyDescent="0.35">
      <c r="B70706" s="104"/>
      <c r="AB70706" s="102"/>
    </row>
    <row r="70707" spans="2:28" hidden="1" x14ac:dyDescent="0.35">
      <c r="B70707" s="104"/>
      <c r="AB70707" s="102"/>
    </row>
    <row r="70708" spans="2:28" hidden="1" x14ac:dyDescent="0.35">
      <c r="B70708" s="104"/>
      <c r="AB70708" s="102"/>
    </row>
    <row r="70709" spans="2:28" hidden="1" x14ac:dyDescent="0.35">
      <c r="B70709" s="104"/>
      <c r="AB70709" s="102"/>
    </row>
    <row r="70710" spans="2:28" hidden="1" x14ac:dyDescent="0.35">
      <c r="B70710" s="104"/>
      <c r="AB70710" s="102"/>
    </row>
    <row r="70711" spans="2:28" hidden="1" x14ac:dyDescent="0.35">
      <c r="B70711" s="104"/>
      <c r="AB70711" s="102"/>
    </row>
    <row r="70712" spans="2:28" hidden="1" x14ac:dyDescent="0.35">
      <c r="B70712" s="104"/>
      <c r="AB70712" s="102"/>
    </row>
    <row r="70713" spans="2:28" hidden="1" x14ac:dyDescent="0.35">
      <c r="B70713" s="104"/>
      <c r="AB70713" s="102"/>
    </row>
    <row r="70714" spans="2:28" hidden="1" x14ac:dyDescent="0.35">
      <c r="B70714" s="104"/>
      <c r="AB70714" s="102"/>
    </row>
    <row r="70715" spans="2:28" hidden="1" x14ac:dyDescent="0.35">
      <c r="B70715" s="104"/>
      <c r="AB70715" s="102"/>
    </row>
    <row r="70716" spans="2:28" hidden="1" x14ac:dyDescent="0.35">
      <c r="B70716" s="104"/>
      <c r="AB70716" s="102"/>
    </row>
    <row r="70717" spans="2:28" hidden="1" x14ac:dyDescent="0.35">
      <c r="B70717" s="104"/>
      <c r="AB70717" s="102"/>
    </row>
    <row r="70718" spans="2:28" hidden="1" x14ac:dyDescent="0.35">
      <c r="B70718" s="104"/>
      <c r="AB70718" s="102"/>
    </row>
    <row r="70719" spans="2:28" hidden="1" x14ac:dyDescent="0.35">
      <c r="B70719" s="104"/>
      <c r="AB70719" s="102"/>
    </row>
    <row r="70720" spans="2:28" hidden="1" x14ac:dyDescent="0.35">
      <c r="B70720" s="104"/>
      <c r="AB70720" s="102"/>
    </row>
    <row r="70721" spans="2:28" hidden="1" x14ac:dyDescent="0.35">
      <c r="B70721" s="104"/>
      <c r="AB70721" s="102"/>
    </row>
    <row r="70722" spans="2:28" hidden="1" x14ac:dyDescent="0.35">
      <c r="B70722" s="104"/>
      <c r="AB70722" s="102"/>
    </row>
    <row r="70723" spans="2:28" hidden="1" x14ac:dyDescent="0.35">
      <c r="B70723" s="104"/>
      <c r="AB70723" s="102"/>
    </row>
    <row r="70724" spans="2:28" hidden="1" x14ac:dyDescent="0.35">
      <c r="B70724" s="104"/>
      <c r="AB70724" s="102"/>
    </row>
    <row r="70725" spans="2:28" hidden="1" x14ac:dyDescent="0.35">
      <c r="B70725" s="104"/>
      <c r="AB70725" s="102"/>
    </row>
    <row r="70726" spans="2:28" hidden="1" x14ac:dyDescent="0.35">
      <c r="B70726" s="104"/>
      <c r="AB70726" s="102"/>
    </row>
    <row r="70727" spans="2:28" hidden="1" x14ac:dyDescent="0.35">
      <c r="B70727" s="104"/>
      <c r="AB70727" s="102"/>
    </row>
    <row r="70728" spans="2:28" hidden="1" x14ac:dyDescent="0.35">
      <c r="B70728" s="104"/>
      <c r="AB70728" s="102"/>
    </row>
    <row r="70729" spans="2:28" hidden="1" x14ac:dyDescent="0.35">
      <c r="B70729" s="104"/>
      <c r="AB70729" s="102"/>
    </row>
    <row r="70730" spans="2:28" hidden="1" x14ac:dyDescent="0.35">
      <c r="B70730" s="104"/>
      <c r="AB70730" s="102"/>
    </row>
    <row r="70731" spans="2:28" hidden="1" x14ac:dyDescent="0.35">
      <c r="B70731" s="104"/>
      <c r="AB70731" s="102"/>
    </row>
    <row r="70732" spans="2:28" hidden="1" x14ac:dyDescent="0.35">
      <c r="B70732" s="104"/>
      <c r="AB70732" s="102"/>
    </row>
    <row r="70733" spans="2:28" hidden="1" x14ac:dyDescent="0.35">
      <c r="B70733" s="104"/>
      <c r="AB70733" s="102"/>
    </row>
    <row r="70734" spans="2:28" hidden="1" x14ac:dyDescent="0.35">
      <c r="B70734" s="104"/>
      <c r="AB70734" s="102"/>
    </row>
    <row r="70735" spans="2:28" hidden="1" x14ac:dyDescent="0.35">
      <c r="B70735" s="104"/>
      <c r="AB70735" s="102"/>
    </row>
    <row r="70736" spans="2:28" hidden="1" x14ac:dyDescent="0.35">
      <c r="B70736" s="104"/>
      <c r="AB70736" s="102"/>
    </row>
    <row r="70737" spans="2:28" hidden="1" x14ac:dyDescent="0.35">
      <c r="B70737" s="104"/>
      <c r="AB70737" s="102"/>
    </row>
    <row r="70738" spans="2:28" hidden="1" x14ac:dyDescent="0.35">
      <c r="B70738" s="104"/>
      <c r="AB70738" s="102"/>
    </row>
    <row r="70739" spans="2:28" hidden="1" x14ac:dyDescent="0.35">
      <c r="B70739" s="104"/>
      <c r="AB70739" s="102"/>
    </row>
    <row r="70740" spans="2:28" hidden="1" x14ac:dyDescent="0.35">
      <c r="B70740" s="104"/>
      <c r="AB70740" s="102"/>
    </row>
    <row r="70741" spans="2:28" hidden="1" x14ac:dyDescent="0.35">
      <c r="B70741" s="104"/>
      <c r="AB70741" s="102"/>
    </row>
    <row r="70742" spans="2:28" hidden="1" x14ac:dyDescent="0.35">
      <c r="B70742" s="104"/>
      <c r="AB70742" s="102"/>
    </row>
    <row r="70743" spans="2:28" hidden="1" x14ac:dyDescent="0.35">
      <c r="B70743" s="104"/>
      <c r="AB70743" s="102"/>
    </row>
    <row r="70744" spans="2:28" hidden="1" x14ac:dyDescent="0.35">
      <c r="B70744" s="104"/>
      <c r="AB70744" s="102"/>
    </row>
    <row r="70745" spans="2:28" hidden="1" x14ac:dyDescent="0.35">
      <c r="B70745" s="104"/>
      <c r="AB70745" s="102"/>
    </row>
    <row r="70746" spans="2:28" hidden="1" x14ac:dyDescent="0.35">
      <c r="B70746" s="104"/>
      <c r="AB70746" s="102"/>
    </row>
    <row r="70747" spans="2:28" hidden="1" x14ac:dyDescent="0.35">
      <c r="B70747" s="104"/>
      <c r="AB70747" s="102"/>
    </row>
    <row r="70748" spans="2:28" hidden="1" x14ac:dyDescent="0.35">
      <c r="B70748" s="104"/>
      <c r="AB70748" s="102"/>
    </row>
    <row r="70749" spans="2:28" hidden="1" x14ac:dyDescent="0.35">
      <c r="B70749" s="104"/>
      <c r="AB70749" s="102"/>
    </row>
    <row r="70750" spans="2:28" hidden="1" x14ac:dyDescent="0.35">
      <c r="B70750" s="104"/>
      <c r="AB70750" s="102"/>
    </row>
    <row r="70751" spans="2:28" hidden="1" x14ac:dyDescent="0.35">
      <c r="B70751" s="104"/>
      <c r="AB70751" s="102"/>
    </row>
    <row r="70752" spans="2:28" hidden="1" x14ac:dyDescent="0.35">
      <c r="B70752" s="104"/>
      <c r="AB70752" s="102"/>
    </row>
    <row r="70753" spans="2:28" hidden="1" x14ac:dyDescent="0.35">
      <c r="B70753" s="104"/>
      <c r="AB70753" s="102"/>
    </row>
    <row r="70754" spans="2:28" hidden="1" x14ac:dyDescent="0.35">
      <c r="B70754" s="104"/>
      <c r="AB70754" s="102"/>
    </row>
    <row r="70755" spans="2:28" hidden="1" x14ac:dyDescent="0.35">
      <c r="B70755" s="104"/>
      <c r="AB70755" s="102"/>
    </row>
    <row r="70756" spans="2:28" hidden="1" x14ac:dyDescent="0.35">
      <c r="B70756" s="104"/>
      <c r="AB70756" s="102"/>
    </row>
    <row r="70757" spans="2:28" hidden="1" x14ac:dyDescent="0.35">
      <c r="B70757" s="104"/>
      <c r="AB70757" s="102"/>
    </row>
    <row r="70758" spans="2:28" hidden="1" x14ac:dyDescent="0.35">
      <c r="B70758" s="104"/>
      <c r="AB70758" s="102"/>
    </row>
    <row r="70759" spans="2:28" hidden="1" x14ac:dyDescent="0.35">
      <c r="B70759" s="104"/>
      <c r="AB70759" s="102"/>
    </row>
    <row r="70760" spans="2:28" hidden="1" x14ac:dyDescent="0.35">
      <c r="B70760" s="104"/>
      <c r="AB70760" s="102"/>
    </row>
    <row r="70761" spans="2:28" hidden="1" x14ac:dyDescent="0.35">
      <c r="B70761" s="104"/>
      <c r="AB70761" s="102"/>
    </row>
    <row r="70762" spans="2:28" hidden="1" x14ac:dyDescent="0.35">
      <c r="B70762" s="104"/>
      <c r="AB70762" s="102"/>
    </row>
    <row r="70763" spans="2:28" hidden="1" x14ac:dyDescent="0.35">
      <c r="B70763" s="104"/>
      <c r="AB70763" s="102"/>
    </row>
    <row r="70764" spans="2:28" hidden="1" x14ac:dyDescent="0.35">
      <c r="B70764" s="104"/>
      <c r="AB70764" s="102"/>
    </row>
    <row r="70765" spans="2:28" hidden="1" x14ac:dyDescent="0.35">
      <c r="B70765" s="104"/>
      <c r="AB70765" s="102"/>
    </row>
    <row r="70766" spans="2:28" hidden="1" x14ac:dyDescent="0.35">
      <c r="B70766" s="104"/>
      <c r="AB70766" s="102"/>
    </row>
    <row r="70767" spans="2:28" hidden="1" x14ac:dyDescent="0.35">
      <c r="B70767" s="104"/>
      <c r="AB70767" s="102"/>
    </row>
    <row r="70768" spans="2:28" hidden="1" x14ac:dyDescent="0.35">
      <c r="B70768" s="104"/>
      <c r="AB70768" s="102"/>
    </row>
    <row r="70769" spans="2:28" hidden="1" x14ac:dyDescent="0.35">
      <c r="B70769" s="104"/>
      <c r="AB70769" s="102"/>
    </row>
    <row r="70770" spans="2:28" hidden="1" x14ac:dyDescent="0.35">
      <c r="B70770" s="104"/>
      <c r="AB70770" s="102"/>
    </row>
    <row r="70771" spans="2:28" hidden="1" x14ac:dyDescent="0.35">
      <c r="B70771" s="104"/>
      <c r="AB70771" s="102"/>
    </row>
    <row r="70772" spans="2:28" hidden="1" x14ac:dyDescent="0.35">
      <c r="B70772" s="104"/>
      <c r="AB70772" s="102"/>
    </row>
    <row r="70773" spans="2:28" hidden="1" x14ac:dyDescent="0.35">
      <c r="B70773" s="104"/>
      <c r="AB70773" s="102"/>
    </row>
    <row r="70774" spans="2:28" hidden="1" x14ac:dyDescent="0.35">
      <c r="B70774" s="104"/>
      <c r="AB70774" s="102"/>
    </row>
    <row r="70775" spans="2:28" hidden="1" x14ac:dyDescent="0.35">
      <c r="B70775" s="104"/>
      <c r="AB70775" s="102"/>
    </row>
    <row r="70776" spans="2:28" hidden="1" x14ac:dyDescent="0.35">
      <c r="B70776" s="104"/>
      <c r="AB70776" s="102"/>
    </row>
    <row r="70777" spans="2:28" hidden="1" x14ac:dyDescent="0.35">
      <c r="B70777" s="104"/>
      <c r="AB70777" s="102"/>
    </row>
    <row r="70778" spans="2:28" hidden="1" x14ac:dyDescent="0.35">
      <c r="B70778" s="104"/>
      <c r="AB70778" s="102"/>
    </row>
    <row r="70779" spans="2:28" hidden="1" x14ac:dyDescent="0.35">
      <c r="B70779" s="104"/>
      <c r="AB70779" s="102"/>
    </row>
    <row r="70780" spans="2:28" hidden="1" x14ac:dyDescent="0.35">
      <c r="B70780" s="104"/>
      <c r="AB70780" s="102"/>
    </row>
    <row r="70781" spans="2:28" hidden="1" x14ac:dyDescent="0.35">
      <c r="B70781" s="104"/>
      <c r="AB70781" s="102"/>
    </row>
    <row r="70782" spans="2:28" hidden="1" x14ac:dyDescent="0.35">
      <c r="B70782" s="104"/>
      <c r="AB70782" s="102"/>
    </row>
    <row r="70783" spans="2:28" hidden="1" x14ac:dyDescent="0.35">
      <c r="B70783" s="104"/>
      <c r="AB70783" s="102"/>
    </row>
    <row r="70784" spans="2:28" hidden="1" x14ac:dyDescent="0.35">
      <c r="B70784" s="104"/>
      <c r="AB70784" s="102"/>
    </row>
    <row r="70785" spans="2:28" hidden="1" x14ac:dyDescent="0.35">
      <c r="B70785" s="104"/>
      <c r="AB70785" s="102"/>
    </row>
    <row r="70786" spans="2:28" hidden="1" x14ac:dyDescent="0.35">
      <c r="B70786" s="104"/>
      <c r="AB70786" s="102"/>
    </row>
    <row r="70787" spans="2:28" hidden="1" x14ac:dyDescent="0.35">
      <c r="B70787" s="104"/>
      <c r="AB70787" s="102"/>
    </row>
    <row r="70788" spans="2:28" hidden="1" x14ac:dyDescent="0.35">
      <c r="B70788" s="104"/>
      <c r="AB70788" s="102"/>
    </row>
    <row r="70789" spans="2:28" hidden="1" x14ac:dyDescent="0.35">
      <c r="B70789" s="104"/>
      <c r="AB70789" s="102"/>
    </row>
    <row r="70790" spans="2:28" hidden="1" x14ac:dyDescent="0.35">
      <c r="B70790" s="104"/>
      <c r="AB70790" s="102"/>
    </row>
    <row r="70791" spans="2:28" hidden="1" x14ac:dyDescent="0.35">
      <c r="B70791" s="104"/>
      <c r="AB70791" s="102"/>
    </row>
    <row r="70792" spans="2:28" hidden="1" x14ac:dyDescent="0.35">
      <c r="B70792" s="104"/>
      <c r="AB70792" s="102"/>
    </row>
    <row r="70793" spans="2:28" hidden="1" x14ac:dyDescent="0.35">
      <c r="B70793" s="104"/>
      <c r="AB70793" s="102"/>
    </row>
    <row r="70794" spans="2:28" hidden="1" x14ac:dyDescent="0.35">
      <c r="B70794" s="104"/>
      <c r="AB70794" s="102"/>
    </row>
    <row r="70795" spans="2:28" hidden="1" x14ac:dyDescent="0.35">
      <c r="B70795" s="104"/>
      <c r="AB70795" s="102"/>
    </row>
    <row r="70796" spans="2:28" hidden="1" x14ac:dyDescent="0.35">
      <c r="B70796" s="104"/>
      <c r="AB70796" s="102"/>
    </row>
    <row r="70797" spans="2:28" hidden="1" x14ac:dyDescent="0.35">
      <c r="B70797" s="104"/>
      <c r="AB70797" s="102"/>
    </row>
    <row r="70798" spans="2:28" hidden="1" x14ac:dyDescent="0.35">
      <c r="B70798" s="104"/>
      <c r="AB70798" s="102"/>
    </row>
    <row r="70799" spans="2:28" hidden="1" x14ac:dyDescent="0.35">
      <c r="B70799" s="104"/>
      <c r="AB70799" s="102"/>
    </row>
    <row r="70800" spans="2:28" hidden="1" x14ac:dyDescent="0.35">
      <c r="B70800" s="104"/>
      <c r="AB70800" s="102"/>
    </row>
    <row r="70801" spans="2:28" hidden="1" x14ac:dyDescent="0.35">
      <c r="B70801" s="104"/>
      <c r="AB70801" s="102"/>
    </row>
    <row r="70802" spans="2:28" hidden="1" x14ac:dyDescent="0.35">
      <c r="B70802" s="104"/>
      <c r="AB70802" s="102"/>
    </row>
    <row r="70803" spans="2:28" hidden="1" x14ac:dyDescent="0.35">
      <c r="B70803" s="104"/>
      <c r="AB70803" s="102"/>
    </row>
    <row r="70804" spans="2:28" hidden="1" x14ac:dyDescent="0.35">
      <c r="B70804" s="104"/>
      <c r="AB70804" s="102"/>
    </row>
    <row r="70805" spans="2:28" hidden="1" x14ac:dyDescent="0.35">
      <c r="B70805" s="104"/>
      <c r="AB70805" s="102"/>
    </row>
    <row r="70806" spans="2:28" hidden="1" x14ac:dyDescent="0.35">
      <c r="B70806" s="104"/>
      <c r="AB70806" s="102"/>
    </row>
    <row r="70807" spans="2:28" hidden="1" x14ac:dyDescent="0.35">
      <c r="B70807" s="104"/>
      <c r="AB70807" s="102"/>
    </row>
    <row r="70808" spans="2:28" hidden="1" x14ac:dyDescent="0.35">
      <c r="B70808" s="104"/>
      <c r="AB70808" s="102"/>
    </row>
    <row r="70809" spans="2:28" hidden="1" x14ac:dyDescent="0.35">
      <c r="B70809" s="104"/>
      <c r="AB70809" s="102"/>
    </row>
    <row r="70810" spans="2:28" hidden="1" x14ac:dyDescent="0.35">
      <c r="B70810" s="104"/>
      <c r="AB70810" s="102"/>
    </row>
    <row r="70811" spans="2:28" hidden="1" x14ac:dyDescent="0.35">
      <c r="B70811" s="104"/>
      <c r="AB70811" s="102"/>
    </row>
    <row r="70812" spans="2:28" hidden="1" x14ac:dyDescent="0.35">
      <c r="B70812" s="104"/>
      <c r="AB70812" s="102"/>
    </row>
    <row r="70813" spans="2:28" hidden="1" x14ac:dyDescent="0.35">
      <c r="B70813" s="104"/>
      <c r="AB70813" s="102"/>
    </row>
    <row r="70814" spans="2:28" hidden="1" x14ac:dyDescent="0.35">
      <c r="B70814" s="104"/>
      <c r="AB70814" s="102"/>
    </row>
    <row r="70815" spans="2:28" hidden="1" x14ac:dyDescent="0.35">
      <c r="B70815" s="104"/>
      <c r="AB70815" s="102"/>
    </row>
    <row r="70816" spans="2:28" hidden="1" x14ac:dyDescent="0.35">
      <c r="B70816" s="104"/>
      <c r="AB70816" s="102"/>
    </row>
    <row r="70817" spans="2:28" hidden="1" x14ac:dyDescent="0.35">
      <c r="B70817" s="104"/>
      <c r="AB70817" s="102"/>
    </row>
    <row r="70818" spans="2:28" hidden="1" x14ac:dyDescent="0.35">
      <c r="B70818" s="104"/>
      <c r="AB70818" s="102"/>
    </row>
    <row r="70819" spans="2:28" hidden="1" x14ac:dyDescent="0.35">
      <c r="B70819" s="104"/>
      <c r="AB70819" s="102"/>
    </row>
    <row r="70820" spans="2:28" hidden="1" x14ac:dyDescent="0.35">
      <c r="B70820" s="104"/>
      <c r="AB70820" s="102"/>
    </row>
    <row r="70821" spans="2:28" hidden="1" x14ac:dyDescent="0.35">
      <c r="B70821" s="104"/>
      <c r="AB70821" s="102"/>
    </row>
    <row r="70822" spans="2:28" hidden="1" x14ac:dyDescent="0.35">
      <c r="B70822" s="104"/>
      <c r="AB70822" s="102"/>
    </row>
    <row r="70823" spans="2:28" hidden="1" x14ac:dyDescent="0.35">
      <c r="B70823" s="104"/>
      <c r="AB70823" s="102"/>
    </row>
    <row r="70824" spans="2:28" hidden="1" x14ac:dyDescent="0.35">
      <c r="B70824" s="104"/>
      <c r="AB70824" s="102"/>
    </row>
    <row r="70825" spans="2:28" hidden="1" x14ac:dyDescent="0.35">
      <c r="B70825" s="104"/>
      <c r="AB70825" s="102"/>
    </row>
    <row r="70826" spans="2:28" hidden="1" x14ac:dyDescent="0.35">
      <c r="B70826" s="104"/>
      <c r="AB70826" s="102"/>
    </row>
    <row r="70827" spans="2:28" hidden="1" x14ac:dyDescent="0.35">
      <c r="B70827" s="104"/>
      <c r="AB70827" s="102"/>
    </row>
    <row r="70828" spans="2:28" hidden="1" x14ac:dyDescent="0.35">
      <c r="B70828" s="104"/>
      <c r="AB70828" s="102"/>
    </row>
    <row r="70829" spans="2:28" hidden="1" x14ac:dyDescent="0.35">
      <c r="B70829" s="104"/>
      <c r="AB70829" s="102"/>
    </row>
    <row r="70830" spans="2:28" hidden="1" x14ac:dyDescent="0.35">
      <c r="B70830" s="104"/>
      <c r="AB70830" s="102"/>
    </row>
    <row r="70831" spans="2:28" hidden="1" x14ac:dyDescent="0.35">
      <c r="B70831" s="104"/>
      <c r="AB70831" s="102"/>
    </row>
    <row r="70832" spans="2:28" hidden="1" x14ac:dyDescent="0.35">
      <c r="B70832" s="104"/>
      <c r="AB70832" s="102"/>
    </row>
    <row r="70833" spans="2:28" hidden="1" x14ac:dyDescent="0.35">
      <c r="B70833" s="104"/>
      <c r="AB70833" s="102"/>
    </row>
    <row r="70834" spans="2:28" hidden="1" x14ac:dyDescent="0.35">
      <c r="B70834" s="104"/>
      <c r="AB70834" s="102"/>
    </row>
    <row r="70835" spans="2:28" hidden="1" x14ac:dyDescent="0.35">
      <c r="B70835" s="104"/>
      <c r="AB70835" s="102"/>
    </row>
    <row r="70836" spans="2:28" hidden="1" x14ac:dyDescent="0.35">
      <c r="B70836" s="104"/>
      <c r="AB70836" s="102"/>
    </row>
    <row r="70837" spans="2:28" hidden="1" x14ac:dyDescent="0.35">
      <c r="B70837" s="104"/>
      <c r="AB70837" s="102"/>
    </row>
    <row r="70838" spans="2:28" hidden="1" x14ac:dyDescent="0.35">
      <c r="B70838" s="104"/>
      <c r="AB70838" s="102"/>
    </row>
    <row r="70839" spans="2:28" hidden="1" x14ac:dyDescent="0.35">
      <c r="B70839" s="104"/>
      <c r="AB70839" s="102"/>
    </row>
    <row r="70840" spans="2:28" hidden="1" x14ac:dyDescent="0.35">
      <c r="B70840" s="104"/>
      <c r="AB70840" s="102"/>
    </row>
    <row r="70841" spans="2:28" hidden="1" x14ac:dyDescent="0.35">
      <c r="B70841" s="104"/>
      <c r="AB70841" s="102"/>
    </row>
    <row r="70842" spans="2:28" hidden="1" x14ac:dyDescent="0.35">
      <c r="B70842" s="104"/>
      <c r="AB70842" s="102"/>
    </row>
    <row r="70843" spans="2:28" hidden="1" x14ac:dyDescent="0.35">
      <c r="B70843" s="104"/>
      <c r="AB70843" s="102"/>
    </row>
    <row r="70844" spans="2:28" hidden="1" x14ac:dyDescent="0.35">
      <c r="B70844" s="104"/>
      <c r="AB70844" s="102"/>
    </row>
    <row r="70845" spans="2:28" hidden="1" x14ac:dyDescent="0.35">
      <c r="B70845" s="104"/>
      <c r="AB70845" s="102"/>
    </row>
    <row r="70846" spans="2:28" hidden="1" x14ac:dyDescent="0.35">
      <c r="B70846" s="104"/>
      <c r="AB70846" s="102"/>
    </row>
    <row r="70847" spans="2:28" hidden="1" x14ac:dyDescent="0.35">
      <c r="B70847" s="104"/>
      <c r="AB70847" s="102"/>
    </row>
    <row r="70848" spans="2:28" hidden="1" x14ac:dyDescent="0.35">
      <c r="B70848" s="104"/>
      <c r="AB70848" s="102"/>
    </row>
    <row r="70849" spans="2:28" hidden="1" x14ac:dyDescent="0.35">
      <c r="B70849" s="104"/>
      <c r="AB70849" s="102"/>
    </row>
    <row r="70850" spans="2:28" hidden="1" x14ac:dyDescent="0.35">
      <c r="B70850" s="104"/>
      <c r="AB70850" s="102"/>
    </row>
    <row r="70851" spans="2:28" hidden="1" x14ac:dyDescent="0.35">
      <c r="B70851" s="104"/>
      <c r="AB70851" s="102"/>
    </row>
    <row r="70852" spans="2:28" hidden="1" x14ac:dyDescent="0.35">
      <c r="B70852" s="104"/>
      <c r="AB70852" s="102"/>
    </row>
    <row r="70853" spans="2:28" hidden="1" x14ac:dyDescent="0.35">
      <c r="B70853" s="104"/>
      <c r="AB70853" s="102"/>
    </row>
    <row r="70854" spans="2:28" hidden="1" x14ac:dyDescent="0.35">
      <c r="B70854" s="104"/>
      <c r="AB70854" s="102"/>
    </row>
    <row r="70855" spans="2:28" hidden="1" x14ac:dyDescent="0.35">
      <c r="B70855" s="104"/>
      <c r="AB70855" s="102"/>
    </row>
    <row r="70856" spans="2:28" hidden="1" x14ac:dyDescent="0.35">
      <c r="B70856" s="104"/>
      <c r="AB70856" s="102"/>
    </row>
    <row r="70857" spans="2:28" hidden="1" x14ac:dyDescent="0.35">
      <c r="B70857" s="104"/>
      <c r="AB70857" s="102"/>
    </row>
    <row r="70858" spans="2:28" hidden="1" x14ac:dyDescent="0.35">
      <c r="B70858" s="104"/>
      <c r="AB70858" s="102"/>
    </row>
    <row r="70859" spans="2:28" hidden="1" x14ac:dyDescent="0.35">
      <c r="B70859" s="104"/>
      <c r="AB70859" s="102"/>
    </row>
    <row r="70860" spans="2:28" hidden="1" x14ac:dyDescent="0.35">
      <c r="B70860" s="104"/>
      <c r="AB70860" s="102"/>
    </row>
    <row r="70861" spans="2:28" hidden="1" x14ac:dyDescent="0.35">
      <c r="B70861" s="104"/>
      <c r="AB70861" s="102"/>
    </row>
    <row r="70862" spans="2:28" hidden="1" x14ac:dyDescent="0.35">
      <c r="B70862" s="104"/>
      <c r="AB70862" s="102"/>
    </row>
    <row r="70863" spans="2:28" hidden="1" x14ac:dyDescent="0.35">
      <c r="B70863" s="104"/>
      <c r="AB70863" s="102"/>
    </row>
    <row r="70864" spans="2:28" hidden="1" x14ac:dyDescent="0.35">
      <c r="B70864" s="104"/>
      <c r="AB70864" s="102"/>
    </row>
    <row r="70865" spans="2:28" hidden="1" x14ac:dyDescent="0.35">
      <c r="B70865" s="104"/>
      <c r="AB70865" s="102"/>
    </row>
    <row r="70866" spans="2:28" hidden="1" x14ac:dyDescent="0.35">
      <c r="B70866" s="104"/>
      <c r="AB70866" s="102"/>
    </row>
    <row r="70867" spans="2:28" hidden="1" x14ac:dyDescent="0.35">
      <c r="B70867" s="104"/>
      <c r="AB70867" s="102"/>
    </row>
    <row r="70868" spans="2:28" hidden="1" x14ac:dyDescent="0.35">
      <c r="B70868" s="104"/>
      <c r="AB70868" s="102"/>
    </row>
    <row r="70869" spans="2:28" hidden="1" x14ac:dyDescent="0.35">
      <c r="B70869" s="104"/>
      <c r="AB70869" s="102"/>
    </row>
    <row r="70870" spans="2:28" hidden="1" x14ac:dyDescent="0.35">
      <c r="B70870" s="104"/>
      <c r="AB70870" s="102"/>
    </row>
    <row r="70871" spans="2:28" hidden="1" x14ac:dyDescent="0.35">
      <c r="B70871" s="104"/>
      <c r="AB70871" s="102"/>
    </row>
    <row r="70872" spans="2:28" hidden="1" x14ac:dyDescent="0.35">
      <c r="B70872" s="104"/>
      <c r="AB70872" s="102"/>
    </row>
    <row r="70873" spans="2:28" hidden="1" x14ac:dyDescent="0.35">
      <c r="B70873" s="104"/>
      <c r="AB70873" s="102"/>
    </row>
    <row r="70874" spans="2:28" hidden="1" x14ac:dyDescent="0.35">
      <c r="B70874" s="104"/>
      <c r="AB70874" s="102"/>
    </row>
    <row r="70875" spans="2:28" hidden="1" x14ac:dyDescent="0.35">
      <c r="B70875" s="104"/>
      <c r="AB70875" s="102"/>
    </row>
    <row r="70876" spans="2:28" hidden="1" x14ac:dyDescent="0.35">
      <c r="B70876" s="104"/>
      <c r="AB70876" s="102"/>
    </row>
    <row r="70877" spans="2:28" hidden="1" x14ac:dyDescent="0.35">
      <c r="B70877" s="104"/>
      <c r="AB70877" s="102"/>
    </row>
    <row r="70878" spans="2:28" hidden="1" x14ac:dyDescent="0.35">
      <c r="B70878" s="104"/>
      <c r="AB70878" s="102"/>
    </row>
    <row r="70879" spans="2:28" hidden="1" x14ac:dyDescent="0.35">
      <c r="B70879" s="104"/>
      <c r="AB70879" s="102"/>
    </row>
    <row r="70880" spans="2:28" hidden="1" x14ac:dyDescent="0.35">
      <c r="B70880" s="104"/>
      <c r="AB70880" s="102"/>
    </row>
    <row r="70881" spans="2:28" hidden="1" x14ac:dyDescent="0.35">
      <c r="B70881" s="104"/>
      <c r="AB70881" s="102"/>
    </row>
    <row r="70882" spans="2:28" hidden="1" x14ac:dyDescent="0.35">
      <c r="B70882" s="104"/>
      <c r="AB70882" s="102"/>
    </row>
    <row r="70883" spans="2:28" hidden="1" x14ac:dyDescent="0.35">
      <c r="B70883" s="104"/>
      <c r="AB70883" s="102"/>
    </row>
    <row r="70884" spans="2:28" hidden="1" x14ac:dyDescent="0.35">
      <c r="B70884" s="104"/>
      <c r="AB70884" s="102"/>
    </row>
    <row r="70885" spans="2:28" hidden="1" x14ac:dyDescent="0.35">
      <c r="B70885" s="104"/>
      <c r="AB70885" s="102"/>
    </row>
    <row r="70886" spans="2:28" hidden="1" x14ac:dyDescent="0.35">
      <c r="B70886" s="104"/>
      <c r="AB70886" s="102"/>
    </row>
    <row r="70887" spans="2:28" hidden="1" x14ac:dyDescent="0.35">
      <c r="B70887" s="104"/>
      <c r="AB70887" s="102"/>
    </row>
    <row r="70888" spans="2:28" hidden="1" x14ac:dyDescent="0.35">
      <c r="B70888" s="104"/>
      <c r="AB70888" s="102"/>
    </row>
    <row r="70889" spans="2:28" hidden="1" x14ac:dyDescent="0.35">
      <c r="B70889" s="104"/>
      <c r="AB70889" s="102"/>
    </row>
    <row r="70890" spans="2:28" hidden="1" x14ac:dyDescent="0.35">
      <c r="B70890" s="104"/>
      <c r="AB70890" s="102"/>
    </row>
    <row r="70891" spans="2:28" hidden="1" x14ac:dyDescent="0.35">
      <c r="B70891" s="104"/>
      <c r="AB70891" s="102"/>
    </row>
    <row r="70892" spans="2:28" hidden="1" x14ac:dyDescent="0.35">
      <c r="B70892" s="104"/>
      <c r="AB70892" s="102"/>
    </row>
    <row r="70893" spans="2:28" hidden="1" x14ac:dyDescent="0.35">
      <c r="B70893" s="104"/>
      <c r="AB70893" s="102"/>
    </row>
    <row r="70894" spans="2:28" hidden="1" x14ac:dyDescent="0.35">
      <c r="B70894" s="104"/>
      <c r="AB70894" s="102"/>
    </row>
    <row r="70895" spans="2:28" hidden="1" x14ac:dyDescent="0.35">
      <c r="B70895" s="104"/>
      <c r="AB70895" s="102"/>
    </row>
    <row r="70896" spans="2:28" hidden="1" x14ac:dyDescent="0.35">
      <c r="B70896" s="104"/>
      <c r="AB70896" s="102"/>
    </row>
    <row r="70897" spans="2:28" hidden="1" x14ac:dyDescent="0.35">
      <c r="B70897" s="104"/>
      <c r="AB70897" s="102"/>
    </row>
    <row r="70898" spans="2:28" hidden="1" x14ac:dyDescent="0.35">
      <c r="B70898" s="104"/>
      <c r="AB70898" s="102"/>
    </row>
    <row r="70899" spans="2:28" hidden="1" x14ac:dyDescent="0.35">
      <c r="B70899" s="104"/>
      <c r="AB70899" s="102"/>
    </row>
    <row r="70900" spans="2:28" hidden="1" x14ac:dyDescent="0.35">
      <c r="B70900" s="104"/>
      <c r="AB70900" s="102"/>
    </row>
    <row r="70901" spans="2:28" hidden="1" x14ac:dyDescent="0.35">
      <c r="B70901" s="104"/>
      <c r="AB70901" s="102"/>
    </row>
    <row r="70902" spans="2:28" hidden="1" x14ac:dyDescent="0.35">
      <c r="B70902" s="104"/>
      <c r="AB70902" s="102"/>
    </row>
    <row r="70903" spans="2:28" hidden="1" x14ac:dyDescent="0.35">
      <c r="B70903" s="104"/>
      <c r="AB70903" s="102"/>
    </row>
    <row r="70904" spans="2:28" hidden="1" x14ac:dyDescent="0.35">
      <c r="B70904" s="104"/>
      <c r="AB70904" s="102"/>
    </row>
    <row r="70905" spans="2:28" hidden="1" x14ac:dyDescent="0.35">
      <c r="B70905" s="104"/>
      <c r="AB70905" s="102"/>
    </row>
    <row r="70906" spans="2:28" hidden="1" x14ac:dyDescent="0.35">
      <c r="B70906" s="104"/>
      <c r="AB70906" s="102"/>
    </row>
    <row r="70907" spans="2:28" hidden="1" x14ac:dyDescent="0.35">
      <c r="B70907" s="104"/>
      <c r="AB70907" s="102"/>
    </row>
    <row r="70908" spans="2:28" hidden="1" x14ac:dyDescent="0.35">
      <c r="B70908" s="104"/>
      <c r="AB70908" s="102"/>
    </row>
    <row r="70909" spans="2:28" hidden="1" x14ac:dyDescent="0.35">
      <c r="B70909" s="104"/>
      <c r="AB70909" s="102"/>
    </row>
    <row r="70910" spans="2:28" hidden="1" x14ac:dyDescent="0.35">
      <c r="B70910" s="104"/>
      <c r="AB70910" s="102"/>
    </row>
    <row r="70911" spans="2:28" hidden="1" x14ac:dyDescent="0.35">
      <c r="B70911" s="104"/>
      <c r="AB70911" s="102"/>
    </row>
    <row r="70912" spans="2:28" hidden="1" x14ac:dyDescent="0.35">
      <c r="B70912" s="104"/>
      <c r="AB70912" s="102"/>
    </row>
    <row r="70913" spans="2:28" hidden="1" x14ac:dyDescent="0.35">
      <c r="B70913" s="104"/>
      <c r="AB70913" s="102"/>
    </row>
    <row r="70914" spans="2:28" hidden="1" x14ac:dyDescent="0.35">
      <c r="B70914" s="104"/>
      <c r="AB70914" s="102"/>
    </row>
    <row r="70915" spans="2:28" hidden="1" x14ac:dyDescent="0.35">
      <c r="B70915" s="104"/>
      <c r="AB70915" s="102"/>
    </row>
    <row r="70916" spans="2:28" hidden="1" x14ac:dyDescent="0.35">
      <c r="B70916" s="104"/>
      <c r="AB70916" s="102"/>
    </row>
    <row r="70917" spans="2:28" hidden="1" x14ac:dyDescent="0.35">
      <c r="B70917" s="104"/>
      <c r="AB70917" s="102"/>
    </row>
    <row r="70918" spans="2:28" hidden="1" x14ac:dyDescent="0.35">
      <c r="B70918" s="104"/>
      <c r="AB70918" s="102"/>
    </row>
    <row r="70919" spans="2:28" hidden="1" x14ac:dyDescent="0.35">
      <c r="B70919" s="104"/>
      <c r="AB70919" s="102"/>
    </row>
    <row r="70920" spans="2:28" hidden="1" x14ac:dyDescent="0.35">
      <c r="B70920" s="104"/>
      <c r="AB70920" s="102"/>
    </row>
    <row r="70921" spans="2:28" hidden="1" x14ac:dyDescent="0.35">
      <c r="B70921" s="104"/>
      <c r="AB70921" s="102"/>
    </row>
    <row r="70922" spans="2:28" hidden="1" x14ac:dyDescent="0.35">
      <c r="B70922" s="104"/>
      <c r="AB70922" s="102"/>
    </row>
    <row r="70923" spans="2:28" hidden="1" x14ac:dyDescent="0.35">
      <c r="B70923" s="104"/>
      <c r="AB70923" s="102"/>
    </row>
    <row r="70924" spans="2:28" hidden="1" x14ac:dyDescent="0.35">
      <c r="B70924" s="104"/>
      <c r="AB70924" s="102"/>
    </row>
    <row r="70925" spans="2:28" hidden="1" x14ac:dyDescent="0.35">
      <c r="B70925" s="104"/>
      <c r="AB70925" s="102"/>
    </row>
    <row r="70926" spans="2:28" hidden="1" x14ac:dyDescent="0.35">
      <c r="B70926" s="104"/>
      <c r="AB70926" s="102"/>
    </row>
    <row r="70927" spans="2:28" hidden="1" x14ac:dyDescent="0.35">
      <c r="B70927" s="104"/>
      <c r="AB70927" s="102"/>
    </row>
    <row r="70928" spans="2:28" hidden="1" x14ac:dyDescent="0.35">
      <c r="B70928" s="104"/>
      <c r="AB70928" s="102"/>
    </row>
    <row r="70929" spans="2:28" hidden="1" x14ac:dyDescent="0.35">
      <c r="B70929" s="104"/>
      <c r="AB70929" s="102"/>
    </row>
    <row r="70930" spans="2:28" hidden="1" x14ac:dyDescent="0.35">
      <c r="B70930" s="104"/>
      <c r="AB70930" s="102"/>
    </row>
    <row r="70931" spans="2:28" hidden="1" x14ac:dyDescent="0.35">
      <c r="B70931" s="104"/>
      <c r="AB70931" s="102"/>
    </row>
    <row r="70932" spans="2:28" hidden="1" x14ac:dyDescent="0.35">
      <c r="B70932" s="104"/>
      <c r="AB70932" s="102"/>
    </row>
    <row r="70933" spans="2:28" hidden="1" x14ac:dyDescent="0.35">
      <c r="B70933" s="104"/>
      <c r="AB70933" s="102"/>
    </row>
    <row r="70934" spans="2:28" hidden="1" x14ac:dyDescent="0.35">
      <c r="B70934" s="104"/>
      <c r="AB70934" s="102"/>
    </row>
    <row r="70935" spans="2:28" hidden="1" x14ac:dyDescent="0.35">
      <c r="B70935" s="104"/>
      <c r="AB70935" s="102"/>
    </row>
    <row r="70936" spans="2:28" hidden="1" x14ac:dyDescent="0.35">
      <c r="B70936" s="104"/>
      <c r="AB70936" s="102"/>
    </row>
    <row r="70937" spans="2:28" hidden="1" x14ac:dyDescent="0.35">
      <c r="B70937" s="104"/>
      <c r="AB70937" s="102"/>
    </row>
    <row r="70938" spans="2:28" hidden="1" x14ac:dyDescent="0.35">
      <c r="B70938" s="104"/>
      <c r="AB70938" s="102"/>
    </row>
    <row r="70939" spans="2:28" hidden="1" x14ac:dyDescent="0.35">
      <c r="B70939" s="104"/>
      <c r="AB70939" s="102"/>
    </row>
    <row r="70940" spans="2:28" hidden="1" x14ac:dyDescent="0.35">
      <c r="B70940" s="104"/>
      <c r="AB70940" s="102"/>
    </row>
    <row r="70941" spans="2:28" hidden="1" x14ac:dyDescent="0.35">
      <c r="B70941" s="104"/>
      <c r="AB70941" s="102"/>
    </row>
    <row r="70942" spans="2:28" hidden="1" x14ac:dyDescent="0.35">
      <c r="B70942" s="104"/>
      <c r="AB70942" s="102"/>
    </row>
    <row r="70943" spans="2:28" hidden="1" x14ac:dyDescent="0.35">
      <c r="B70943" s="104"/>
      <c r="AB70943" s="102"/>
    </row>
    <row r="70944" spans="2:28" hidden="1" x14ac:dyDescent="0.35">
      <c r="B70944" s="104"/>
      <c r="AB70944" s="102"/>
    </row>
    <row r="70945" spans="2:28" hidden="1" x14ac:dyDescent="0.35">
      <c r="B70945" s="104"/>
      <c r="AB70945" s="102"/>
    </row>
    <row r="70946" spans="2:28" hidden="1" x14ac:dyDescent="0.35">
      <c r="B70946" s="104"/>
      <c r="AB70946" s="102"/>
    </row>
    <row r="70947" spans="2:28" hidden="1" x14ac:dyDescent="0.35">
      <c r="B70947" s="104"/>
      <c r="AB70947" s="102"/>
    </row>
    <row r="70948" spans="2:28" hidden="1" x14ac:dyDescent="0.35">
      <c r="B70948" s="104"/>
      <c r="AB70948" s="102"/>
    </row>
    <row r="70949" spans="2:28" hidden="1" x14ac:dyDescent="0.35">
      <c r="B70949" s="104"/>
      <c r="AB70949" s="102"/>
    </row>
    <row r="70950" spans="2:28" hidden="1" x14ac:dyDescent="0.35">
      <c r="B70950" s="104"/>
      <c r="AB70950" s="102"/>
    </row>
    <row r="70951" spans="2:28" hidden="1" x14ac:dyDescent="0.35">
      <c r="B70951" s="104"/>
      <c r="AB70951" s="102"/>
    </row>
    <row r="70952" spans="2:28" hidden="1" x14ac:dyDescent="0.35">
      <c r="B70952" s="104"/>
      <c r="AB70952" s="102"/>
    </row>
    <row r="70953" spans="2:28" hidden="1" x14ac:dyDescent="0.35">
      <c r="B70953" s="104"/>
      <c r="AB70953" s="102"/>
    </row>
    <row r="70954" spans="2:28" hidden="1" x14ac:dyDescent="0.35">
      <c r="B70954" s="104"/>
      <c r="AB70954" s="102"/>
    </row>
    <row r="70955" spans="2:28" hidden="1" x14ac:dyDescent="0.35">
      <c r="B70955" s="104"/>
      <c r="AB70955" s="102"/>
    </row>
    <row r="70956" spans="2:28" hidden="1" x14ac:dyDescent="0.35">
      <c r="B70956" s="104"/>
      <c r="AB70956" s="102"/>
    </row>
    <row r="70957" spans="2:28" hidden="1" x14ac:dyDescent="0.35">
      <c r="B70957" s="104"/>
      <c r="AB70957" s="102"/>
    </row>
    <row r="70958" spans="2:28" hidden="1" x14ac:dyDescent="0.35">
      <c r="B70958" s="104"/>
      <c r="AB70958" s="102"/>
    </row>
    <row r="70959" spans="2:28" hidden="1" x14ac:dyDescent="0.35">
      <c r="B70959" s="104"/>
      <c r="AB70959" s="102"/>
    </row>
    <row r="70960" spans="2:28" hidden="1" x14ac:dyDescent="0.35">
      <c r="B70960" s="104"/>
      <c r="AB70960" s="102"/>
    </row>
    <row r="70961" spans="2:28" hidden="1" x14ac:dyDescent="0.35">
      <c r="B70961" s="104"/>
      <c r="AB70961" s="102"/>
    </row>
    <row r="70962" spans="2:28" hidden="1" x14ac:dyDescent="0.35">
      <c r="B70962" s="104"/>
      <c r="AB70962" s="102"/>
    </row>
    <row r="70963" spans="2:28" hidden="1" x14ac:dyDescent="0.35">
      <c r="B70963" s="104"/>
      <c r="AB70963" s="102"/>
    </row>
    <row r="70964" spans="2:28" hidden="1" x14ac:dyDescent="0.35">
      <c r="B70964" s="104"/>
      <c r="AB70964" s="102"/>
    </row>
    <row r="70965" spans="2:28" hidden="1" x14ac:dyDescent="0.35">
      <c r="B70965" s="104"/>
      <c r="AB70965" s="102"/>
    </row>
    <row r="70966" spans="2:28" hidden="1" x14ac:dyDescent="0.35">
      <c r="B70966" s="104"/>
      <c r="AB70966" s="102"/>
    </row>
    <row r="70967" spans="2:28" hidden="1" x14ac:dyDescent="0.35">
      <c r="B70967" s="104"/>
      <c r="AB70967" s="102"/>
    </row>
    <row r="70968" spans="2:28" hidden="1" x14ac:dyDescent="0.35">
      <c r="B70968" s="104"/>
      <c r="AB70968" s="102"/>
    </row>
    <row r="70969" spans="2:28" hidden="1" x14ac:dyDescent="0.35">
      <c r="B70969" s="104"/>
      <c r="AB70969" s="102"/>
    </row>
    <row r="70970" spans="2:28" hidden="1" x14ac:dyDescent="0.35">
      <c r="B70970" s="104"/>
      <c r="AB70970" s="102"/>
    </row>
    <row r="70971" spans="2:28" hidden="1" x14ac:dyDescent="0.35">
      <c r="B70971" s="104"/>
      <c r="AB70971" s="102"/>
    </row>
    <row r="70972" spans="2:28" hidden="1" x14ac:dyDescent="0.35">
      <c r="B70972" s="104"/>
      <c r="AB70972" s="102"/>
    </row>
    <row r="70973" spans="2:28" hidden="1" x14ac:dyDescent="0.35">
      <c r="B70973" s="104"/>
      <c r="AB70973" s="102"/>
    </row>
    <row r="70974" spans="2:28" hidden="1" x14ac:dyDescent="0.35">
      <c r="B70974" s="104"/>
      <c r="AB70974" s="102"/>
    </row>
    <row r="70975" spans="2:28" hidden="1" x14ac:dyDescent="0.35">
      <c r="B70975" s="104"/>
      <c r="AB70975" s="102"/>
    </row>
    <row r="70976" spans="2:28" hidden="1" x14ac:dyDescent="0.35">
      <c r="B70976" s="104"/>
      <c r="AB70976" s="102"/>
    </row>
    <row r="70977" spans="2:28" hidden="1" x14ac:dyDescent="0.35">
      <c r="B70977" s="104"/>
      <c r="AB70977" s="102"/>
    </row>
    <row r="70978" spans="2:28" hidden="1" x14ac:dyDescent="0.35">
      <c r="B70978" s="104"/>
      <c r="AB70978" s="102"/>
    </row>
    <row r="70979" spans="2:28" hidden="1" x14ac:dyDescent="0.35">
      <c r="B70979" s="104"/>
      <c r="AB70979" s="102"/>
    </row>
    <row r="70980" spans="2:28" hidden="1" x14ac:dyDescent="0.35">
      <c r="B70980" s="104"/>
      <c r="AB70980" s="102"/>
    </row>
    <row r="70981" spans="2:28" hidden="1" x14ac:dyDescent="0.35">
      <c r="B70981" s="104"/>
      <c r="AB70981" s="102"/>
    </row>
    <row r="70982" spans="2:28" hidden="1" x14ac:dyDescent="0.35">
      <c r="B70982" s="104"/>
      <c r="AB70982" s="102"/>
    </row>
    <row r="70983" spans="2:28" hidden="1" x14ac:dyDescent="0.35">
      <c r="B70983" s="104"/>
      <c r="AB70983" s="102"/>
    </row>
    <row r="70984" spans="2:28" hidden="1" x14ac:dyDescent="0.35">
      <c r="B70984" s="104"/>
      <c r="AB70984" s="102"/>
    </row>
    <row r="70985" spans="2:28" hidden="1" x14ac:dyDescent="0.35">
      <c r="B70985" s="104"/>
      <c r="AB70985" s="102"/>
    </row>
    <row r="70986" spans="2:28" hidden="1" x14ac:dyDescent="0.35">
      <c r="B70986" s="104"/>
      <c r="AB70986" s="102"/>
    </row>
    <row r="70987" spans="2:28" hidden="1" x14ac:dyDescent="0.35">
      <c r="B70987" s="104"/>
      <c r="AB70987" s="102"/>
    </row>
    <row r="70988" spans="2:28" hidden="1" x14ac:dyDescent="0.35">
      <c r="B70988" s="104"/>
      <c r="AB70988" s="102"/>
    </row>
    <row r="70989" spans="2:28" hidden="1" x14ac:dyDescent="0.35">
      <c r="B70989" s="104"/>
      <c r="AB70989" s="102"/>
    </row>
    <row r="70990" spans="2:28" hidden="1" x14ac:dyDescent="0.35">
      <c r="B70990" s="104"/>
      <c r="AB70990" s="102"/>
    </row>
    <row r="70991" spans="2:28" hidden="1" x14ac:dyDescent="0.35">
      <c r="B70991" s="104"/>
      <c r="AB70991" s="102"/>
    </row>
    <row r="70992" spans="2:28" hidden="1" x14ac:dyDescent="0.35">
      <c r="B70992" s="104"/>
      <c r="AB70992" s="102"/>
    </row>
    <row r="70993" spans="2:28" hidden="1" x14ac:dyDescent="0.35">
      <c r="B70993" s="104"/>
      <c r="AB70993" s="102"/>
    </row>
    <row r="70994" spans="2:28" hidden="1" x14ac:dyDescent="0.35">
      <c r="B70994" s="104"/>
      <c r="AB70994" s="102"/>
    </row>
    <row r="70995" spans="2:28" hidden="1" x14ac:dyDescent="0.35">
      <c r="B70995" s="104"/>
      <c r="AB70995" s="102"/>
    </row>
    <row r="70996" spans="2:28" hidden="1" x14ac:dyDescent="0.35">
      <c r="B70996" s="104"/>
      <c r="AB70996" s="102"/>
    </row>
    <row r="70997" spans="2:28" hidden="1" x14ac:dyDescent="0.35">
      <c r="B70997" s="104"/>
      <c r="AB70997" s="102"/>
    </row>
    <row r="70998" spans="2:28" hidden="1" x14ac:dyDescent="0.35">
      <c r="B70998" s="104"/>
      <c r="AB70998" s="102"/>
    </row>
    <row r="70999" spans="2:28" hidden="1" x14ac:dyDescent="0.35">
      <c r="B70999" s="104"/>
      <c r="AB70999" s="102"/>
    </row>
    <row r="71000" spans="2:28" hidden="1" x14ac:dyDescent="0.35">
      <c r="B71000" s="104"/>
      <c r="AB71000" s="102"/>
    </row>
    <row r="71001" spans="2:28" hidden="1" x14ac:dyDescent="0.35">
      <c r="B71001" s="104"/>
      <c r="AB71001" s="102"/>
    </row>
    <row r="71002" spans="2:28" hidden="1" x14ac:dyDescent="0.35">
      <c r="B71002" s="104"/>
      <c r="AB71002" s="102"/>
    </row>
    <row r="71003" spans="2:28" hidden="1" x14ac:dyDescent="0.35">
      <c r="B71003" s="104"/>
      <c r="AB71003" s="102"/>
    </row>
    <row r="71004" spans="2:28" hidden="1" x14ac:dyDescent="0.35">
      <c r="B71004" s="104"/>
      <c r="AB71004" s="102"/>
    </row>
    <row r="71005" spans="2:28" hidden="1" x14ac:dyDescent="0.35">
      <c r="B71005" s="104"/>
      <c r="AB71005" s="102"/>
    </row>
    <row r="71006" spans="2:28" hidden="1" x14ac:dyDescent="0.35">
      <c r="B71006" s="104"/>
      <c r="AB71006" s="102"/>
    </row>
    <row r="71007" spans="2:28" hidden="1" x14ac:dyDescent="0.35">
      <c r="B71007" s="104"/>
      <c r="AB71007" s="102"/>
    </row>
    <row r="71008" spans="2:28" hidden="1" x14ac:dyDescent="0.35">
      <c r="B71008" s="104"/>
      <c r="AB71008" s="102"/>
    </row>
    <row r="71009" spans="2:28" hidden="1" x14ac:dyDescent="0.35">
      <c r="B71009" s="104"/>
      <c r="AB71009" s="102"/>
    </row>
    <row r="71010" spans="2:28" hidden="1" x14ac:dyDescent="0.35">
      <c r="B71010" s="104"/>
      <c r="AB71010" s="102"/>
    </row>
    <row r="71011" spans="2:28" hidden="1" x14ac:dyDescent="0.35">
      <c r="B71011" s="104"/>
      <c r="AB71011" s="102"/>
    </row>
    <row r="71012" spans="2:28" hidden="1" x14ac:dyDescent="0.35">
      <c r="B71012" s="104"/>
      <c r="AB71012" s="102"/>
    </row>
    <row r="71013" spans="2:28" hidden="1" x14ac:dyDescent="0.35">
      <c r="B71013" s="104"/>
      <c r="AB71013" s="102"/>
    </row>
    <row r="71014" spans="2:28" hidden="1" x14ac:dyDescent="0.35">
      <c r="B71014" s="104"/>
      <c r="AB71014" s="102"/>
    </row>
    <row r="71015" spans="2:28" hidden="1" x14ac:dyDescent="0.35">
      <c r="B71015" s="104"/>
      <c r="AB71015" s="102"/>
    </row>
    <row r="71016" spans="2:28" hidden="1" x14ac:dyDescent="0.35">
      <c r="B71016" s="104"/>
      <c r="AB71016" s="102"/>
    </row>
    <row r="71017" spans="2:28" hidden="1" x14ac:dyDescent="0.35">
      <c r="B71017" s="104"/>
      <c r="AB71017" s="102"/>
    </row>
    <row r="71018" spans="2:28" hidden="1" x14ac:dyDescent="0.35">
      <c r="B71018" s="104"/>
      <c r="AB71018" s="102"/>
    </row>
    <row r="71019" spans="2:28" hidden="1" x14ac:dyDescent="0.35">
      <c r="B71019" s="104"/>
      <c r="AB71019" s="102"/>
    </row>
    <row r="71020" spans="2:28" hidden="1" x14ac:dyDescent="0.35">
      <c r="B71020" s="104"/>
      <c r="AB71020" s="102"/>
    </row>
    <row r="71021" spans="2:28" hidden="1" x14ac:dyDescent="0.35">
      <c r="B71021" s="104"/>
      <c r="AB71021" s="102"/>
    </row>
    <row r="71022" spans="2:28" hidden="1" x14ac:dyDescent="0.35">
      <c r="B71022" s="104"/>
      <c r="AB71022" s="102"/>
    </row>
    <row r="71023" spans="2:28" hidden="1" x14ac:dyDescent="0.35">
      <c r="B71023" s="104"/>
      <c r="AB71023" s="102"/>
    </row>
    <row r="71024" spans="2:28" hidden="1" x14ac:dyDescent="0.35">
      <c r="B71024" s="104"/>
      <c r="AB71024" s="102"/>
    </row>
    <row r="71025" spans="2:28" hidden="1" x14ac:dyDescent="0.35">
      <c r="B71025" s="104"/>
      <c r="AB71025" s="102"/>
    </row>
    <row r="71026" spans="2:28" hidden="1" x14ac:dyDescent="0.35">
      <c r="B71026" s="104"/>
      <c r="AB71026" s="102"/>
    </row>
    <row r="71027" spans="2:28" hidden="1" x14ac:dyDescent="0.35">
      <c r="B71027" s="104"/>
      <c r="AB71027" s="102"/>
    </row>
    <row r="71028" spans="2:28" hidden="1" x14ac:dyDescent="0.35">
      <c r="B71028" s="104"/>
      <c r="AB71028" s="102"/>
    </row>
    <row r="71029" spans="2:28" hidden="1" x14ac:dyDescent="0.35">
      <c r="B71029" s="104"/>
      <c r="AB71029" s="102"/>
    </row>
    <row r="71030" spans="2:28" hidden="1" x14ac:dyDescent="0.35">
      <c r="B71030" s="104"/>
      <c r="AB71030" s="102"/>
    </row>
    <row r="71031" spans="2:28" hidden="1" x14ac:dyDescent="0.35">
      <c r="B71031" s="104"/>
      <c r="AB71031" s="102"/>
    </row>
    <row r="71032" spans="2:28" hidden="1" x14ac:dyDescent="0.35">
      <c r="B71032" s="104"/>
      <c r="AB71032" s="102"/>
    </row>
    <row r="71033" spans="2:28" hidden="1" x14ac:dyDescent="0.35">
      <c r="B71033" s="104"/>
      <c r="AB71033" s="102"/>
    </row>
    <row r="71034" spans="2:28" hidden="1" x14ac:dyDescent="0.35">
      <c r="B71034" s="104"/>
      <c r="AB71034" s="102"/>
    </row>
    <row r="71035" spans="2:28" hidden="1" x14ac:dyDescent="0.35">
      <c r="B71035" s="104"/>
      <c r="AB71035" s="102"/>
    </row>
    <row r="71036" spans="2:28" hidden="1" x14ac:dyDescent="0.35">
      <c r="B71036" s="104"/>
      <c r="AB71036" s="102"/>
    </row>
    <row r="71037" spans="2:28" hidden="1" x14ac:dyDescent="0.35">
      <c r="B71037" s="104"/>
      <c r="AB71037" s="102"/>
    </row>
    <row r="71038" spans="2:28" hidden="1" x14ac:dyDescent="0.35">
      <c r="B71038" s="104"/>
      <c r="AB71038" s="102"/>
    </row>
    <row r="71039" spans="2:28" hidden="1" x14ac:dyDescent="0.35">
      <c r="B71039" s="104"/>
      <c r="AB71039" s="102"/>
    </row>
    <row r="71040" spans="2:28" hidden="1" x14ac:dyDescent="0.35">
      <c r="B71040" s="104"/>
      <c r="AB71040" s="102"/>
    </row>
    <row r="71041" spans="2:28" hidden="1" x14ac:dyDescent="0.35">
      <c r="B71041" s="104"/>
      <c r="AB71041" s="102"/>
    </row>
    <row r="71042" spans="2:28" hidden="1" x14ac:dyDescent="0.35">
      <c r="B71042" s="104"/>
      <c r="AB71042" s="102"/>
    </row>
    <row r="71043" spans="2:28" hidden="1" x14ac:dyDescent="0.35">
      <c r="B71043" s="104"/>
      <c r="AB71043" s="102"/>
    </row>
    <row r="71044" spans="2:28" hidden="1" x14ac:dyDescent="0.35">
      <c r="B71044" s="104"/>
      <c r="AB71044" s="102"/>
    </row>
    <row r="71045" spans="2:28" hidden="1" x14ac:dyDescent="0.35">
      <c r="B71045" s="104"/>
      <c r="AB71045" s="102"/>
    </row>
    <row r="71046" spans="2:28" hidden="1" x14ac:dyDescent="0.35">
      <c r="B71046" s="104"/>
      <c r="AB71046" s="102"/>
    </row>
    <row r="71047" spans="2:28" hidden="1" x14ac:dyDescent="0.35">
      <c r="B71047" s="104"/>
      <c r="AB71047" s="102"/>
    </row>
    <row r="71048" spans="2:28" hidden="1" x14ac:dyDescent="0.35">
      <c r="B71048" s="104"/>
      <c r="AB71048" s="102"/>
    </row>
    <row r="71049" spans="2:28" hidden="1" x14ac:dyDescent="0.35">
      <c r="B71049" s="104"/>
      <c r="AB71049" s="102"/>
    </row>
    <row r="71050" spans="2:28" hidden="1" x14ac:dyDescent="0.35">
      <c r="B71050" s="104"/>
      <c r="AB71050" s="102"/>
    </row>
    <row r="71051" spans="2:28" hidden="1" x14ac:dyDescent="0.35">
      <c r="B71051" s="104"/>
      <c r="AB71051" s="102"/>
    </row>
    <row r="71052" spans="2:28" hidden="1" x14ac:dyDescent="0.35">
      <c r="B71052" s="104"/>
      <c r="AB71052" s="102"/>
    </row>
    <row r="71053" spans="2:28" hidden="1" x14ac:dyDescent="0.35">
      <c r="B71053" s="104"/>
      <c r="AB71053" s="102"/>
    </row>
    <row r="71054" spans="2:28" hidden="1" x14ac:dyDescent="0.35">
      <c r="B71054" s="104"/>
      <c r="AB71054" s="102"/>
    </row>
    <row r="71055" spans="2:28" hidden="1" x14ac:dyDescent="0.35">
      <c r="B71055" s="104"/>
      <c r="AB71055" s="102"/>
    </row>
    <row r="71056" spans="2:28" hidden="1" x14ac:dyDescent="0.35">
      <c r="B71056" s="104"/>
      <c r="AB71056" s="102"/>
    </row>
    <row r="71057" spans="2:28" hidden="1" x14ac:dyDescent="0.35">
      <c r="B71057" s="104"/>
      <c r="AB71057" s="102"/>
    </row>
    <row r="71058" spans="2:28" hidden="1" x14ac:dyDescent="0.35">
      <c r="B71058" s="104"/>
      <c r="AB71058" s="102"/>
    </row>
    <row r="71059" spans="2:28" hidden="1" x14ac:dyDescent="0.35">
      <c r="B71059" s="104"/>
      <c r="AB71059" s="102"/>
    </row>
    <row r="71060" spans="2:28" hidden="1" x14ac:dyDescent="0.35">
      <c r="B71060" s="104"/>
      <c r="AB71060" s="102"/>
    </row>
    <row r="71061" spans="2:28" hidden="1" x14ac:dyDescent="0.35">
      <c r="B71061" s="104"/>
      <c r="AB71061" s="102"/>
    </row>
    <row r="71062" spans="2:28" hidden="1" x14ac:dyDescent="0.35">
      <c r="B71062" s="104"/>
      <c r="AB71062" s="102"/>
    </row>
    <row r="71063" spans="2:28" hidden="1" x14ac:dyDescent="0.35">
      <c r="B71063" s="104"/>
      <c r="AB71063" s="102"/>
    </row>
    <row r="71064" spans="2:28" hidden="1" x14ac:dyDescent="0.35">
      <c r="B71064" s="104"/>
      <c r="AB71064" s="102"/>
    </row>
    <row r="71065" spans="2:28" hidden="1" x14ac:dyDescent="0.35">
      <c r="B71065" s="104"/>
      <c r="AB71065" s="102"/>
    </row>
    <row r="71066" spans="2:28" hidden="1" x14ac:dyDescent="0.35">
      <c r="B71066" s="104"/>
      <c r="AB71066" s="102"/>
    </row>
    <row r="71067" spans="2:28" hidden="1" x14ac:dyDescent="0.35">
      <c r="B71067" s="104"/>
      <c r="AB71067" s="102"/>
    </row>
    <row r="71068" spans="2:28" hidden="1" x14ac:dyDescent="0.35">
      <c r="B71068" s="104"/>
      <c r="AB71068" s="102"/>
    </row>
    <row r="71069" spans="2:28" hidden="1" x14ac:dyDescent="0.35">
      <c r="B71069" s="104"/>
      <c r="AB71069" s="102"/>
    </row>
    <row r="71070" spans="2:28" hidden="1" x14ac:dyDescent="0.35">
      <c r="B71070" s="104"/>
      <c r="AB71070" s="102"/>
    </row>
    <row r="71071" spans="2:28" hidden="1" x14ac:dyDescent="0.35">
      <c r="B71071" s="104"/>
      <c r="AB71071" s="102"/>
    </row>
    <row r="71072" spans="2:28" hidden="1" x14ac:dyDescent="0.35">
      <c r="B71072" s="104"/>
      <c r="AB71072" s="102"/>
    </row>
    <row r="71073" spans="2:28" hidden="1" x14ac:dyDescent="0.35">
      <c r="B71073" s="104"/>
      <c r="AB71073" s="102"/>
    </row>
    <row r="71074" spans="2:28" hidden="1" x14ac:dyDescent="0.35">
      <c r="B71074" s="104"/>
      <c r="AB71074" s="102"/>
    </row>
    <row r="71075" spans="2:28" hidden="1" x14ac:dyDescent="0.35">
      <c r="B71075" s="104"/>
      <c r="AB71075" s="102"/>
    </row>
    <row r="71076" spans="2:28" hidden="1" x14ac:dyDescent="0.35">
      <c r="B71076" s="104"/>
      <c r="AB71076" s="102"/>
    </row>
    <row r="71077" spans="2:28" hidden="1" x14ac:dyDescent="0.35">
      <c r="B71077" s="104"/>
      <c r="AB71077" s="102"/>
    </row>
    <row r="71078" spans="2:28" hidden="1" x14ac:dyDescent="0.35">
      <c r="B71078" s="104"/>
      <c r="AB71078" s="102"/>
    </row>
    <row r="71079" spans="2:28" hidden="1" x14ac:dyDescent="0.35">
      <c r="B71079" s="104"/>
      <c r="AB71079" s="102"/>
    </row>
    <row r="71080" spans="2:28" hidden="1" x14ac:dyDescent="0.35">
      <c r="B71080" s="104"/>
      <c r="AB71080" s="102"/>
    </row>
    <row r="71081" spans="2:28" hidden="1" x14ac:dyDescent="0.35">
      <c r="B71081" s="104"/>
      <c r="AB71081" s="102"/>
    </row>
    <row r="71082" spans="2:28" hidden="1" x14ac:dyDescent="0.35">
      <c r="B71082" s="104"/>
      <c r="AB71082" s="102"/>
    </row>
    <row r="71083" spans="2:28" hidden="1" x14ac:dyDescent="0.35">
      <c r="B71083" s="104"/>
      <c r="AB71083" s="102"/>
    </row>
    <row r="71084" spans="2:28" hidden="1" x14ac:dyDescent="0.35">
      <c r="B71084" s="104"/>
      <c r="AB71084" s="102"/>
    </row>
    <row r="71085" spans="2:28" hidden="1" x14ac:dyDescent="0.35">
      <c r="B71085" s="104"/>
      <c r="AB71085" s="102"/>
    </row>
    <row r="71086" spans="2:28" hidden="1" x14ac:dyDescent="0.35">
      <c r="B71086" s="104"/>
      <c r="AB71086" s="102"/>
    </row>
    <row r="71087" spans="2:28" hidden="1" x14ac:dyDescent="0.35">
      <c r="B71087" s="104"/>
      <c r="AB71087" s="102"/>
    </row>
    <row r="71088" spans="2:28" hidden="1" x14ac:dyDescent="0.35">
      <c r="B71088" s="104"/>
      <c r="AB71088" s="102"/>
    </row>
    <row r="71089" spans="2:28" hidden="1" x14ac:dyDescent="0.35">
      <c r="B71089" s="104"/>
      <c r="AB71089" s="102"/>
    </row>
    <row r="71090" spans="2:28" hidden="1" x14ac:dyDescent="0.35">
      <c r="B71090" s="104"/>
      <c r="AB71090" s="102"/>
    </row>
    <row r="71091" spans="2:28" hidden="1" x14ac:dyDescent="0.35">
      <c r="B71091" s="104"/>
      <c r="AB71091" s="102"/>
    </row>
    <row r="71092" spans="2:28" hidden="1" x14ac:dyDescent="0.35">
      <c r="B71092" s="104"/>
      <c r="AB71092" s="102"/>
    </row>
    <row r="71093" spans="2:28" hidden="1" x14ac:dyDescent="0.35">
      <c r="B71093" s="104"/>
      <c r="AB71093" s="102"/>
    </row>
    <row r="71094" spans="2:28" hidden="1" x14ac:dyDescent="0.35">
      <c r="B71094" s="104"/>
      <c r="AB71094" s="102"/>
    </row>
    <row r="71095" spans="2:28" hidden="1" x14ac:dyDescent="0.35">
      <c r="B71095" s="104"/>
      <c r="AB71095" s="102"/>
    </row>
    <row r="71096" spans="2:28" hidden="1" x14ac:dyDescent="0.35">
      <c r="B71096" s="104"/>
      <c r="AB71096" s="102"/>
    </row>
    <row r="71097" spans="2:28" hidden="1" x14ac:dyDescent="0.35">
      <c r="B71097" s="104"/>
      <c r="AB71097" s="102"/>
    </row>
    <row r="71098" spans="2:28" hidden="1" x14ac:dyDescent="0.35">
      <c r="B71098" s="104"/>
      <c r="AB71098" s="102"/>
    </row>
    <row r="71099" spans="2:28" hidden="1" x14ac:dyDescent="0.35">
      <c r="B71099" s="104"/>
      <c r="AB71099" s="102"/>
    </row>
    <row r="71100" spans="2:28" hidden="1" x14ac:dyDescent="0.35">
      <c r="B71100" s="104"/>
      <c r="AB71100" s="102"/>
    </row>
    <row r="71101" spans="2:28" hidden="1" x14ac:dyDescent="0.35">
      <c r="B71101" s="104"/>
      <c r="AB71101" s="102"/>
    </row>
    <row r="71102" spans="2:28" hidden="1" x14ac:dyDescent="0.35">
      <c r="B71102" s="104"/>
      <c r="AB71102" s="102"/>
    </row>
    <row r="71103" spans="2:28" hidden="1" x14ac:dyDescent="0.35">
      <c r="B71103" s="104"/>
      <c r="AB71103" s="102"/>
    </row>
    <row r="71104" spans="2:28" hidden="1" x14ac:dyDescent="0.35">
      <c r="B71104" s="104"/>
      <c r="AB71104" s="102"/>
    </row>
    <row r="71105" spans="2:28" hidden="1" x14ac:dyDescent="0.35">
      <c r="B71105" s="104"/>
      <c r="AB71105" s="102"/>
    </row>
    <row r="71106" spans="2:28" hidden="1" x14ac:dyDescent="0.35">
      <c r="B71106" s="104"/>
      <c r="AB71106" s="102"/>
    </row>
    <row r="71107" spans="2:28" hidden="1" x14ac:dyDescent="0.35">
      <c r="B71107" s="104"/>
      <c r="AB71107" s="102"/>
    </row>
    <row r="71108" spans="2:28" hidden="1" x14ac:dyDescent="0.35">
      <c r="B71108" s="104"/>
      <c r="AB71108" s="102"/>
    </row>
    <row r="71109" spans="2:28" hidden="1" x14ac:dyDescent="0.35">
      <c r="B71109" s="104"/>
      <c r="AB71109" s="102"/>
    </row>
    <row r="71110" spans="2:28" hidden="1" x14ac:dyDescent="0.35">
      <c r="B71110" s="104"/>
      <c r="AB71110" s="102"/>
    </row>
    <row r="71111" spans="2:28" hidden="1" x14ac:dyDescent="0.35">
      <c r="B71111" s="104"/>
      <c r="AB71111" s="102"/>
    </row>
    <row r="71112" spans="2:28" hidden="1" x14ac:dyDescent="0.35">
      <c r="B71112" s="104"/>
      <c r="AB71112" s="102"/>
    </row>
    <row r="71113" spans="2:28" hidden="1" x14ac:dyDescent="0.35">
      <c r="B71113" s="104"/>
      <c r="AB71113" s="102"/>
    </row>
    <row r="71114" spans="2:28" hidden="1" x14ac:dyDescent="0.35">
      <c r="B71114" s="104"/>
      <c r="AB71114" s="102"/>
    </row>
    <row r="71115" spans="2:28" hidden="1" x14ac:dyDescent="0.35">
      <c r="B71115" s="104"/>
      <c r="AB71115" s="102"/>
    </row>
    <row r="71116" spans="2:28" hidden="1" x14ac:dyDescent="0.35">
      <c r="B71116" s="104"/>
      <c r="AB71116" s="102"/>
    </row>
    <row r="71117" spans="2:28" hidden="1" x14ac:dyDescent="0.35">
      <c r="B71117" s="104"/>
      <c r="AB71117" s="102"/>
    </row>
    <row r="71118" spans="2:28" hidden="1" x14ac:dyDescent="0.35">
      <c r="B71118" s="104"/>
      <c r="AB71118" s="102"/>
    </row>
    <row r="71119" spans="2:28" hidden="1" x14ac:dyDescent="0.35">
      <c r="B71119" s="104"/>
      <c r="AB71119" s="102"/>
    </row>
    <row r="71120" spans="2:28" hidden="1" x14ac:dyDescent="0.35">
      <c r="B71120" s="104"/>
      <c r="AB71120" s="102"/>
    </row>
    <row r="71121" spans="2:28" hidden="1" x14ac:dyDescent="0.35">
      <c r="B71121" s="104"/>
      <c r="AB71121" s="102"/>
    </row>
    <row r="71122" spans="2:28" hidden="1" x14ac:dyDescent="0.35">
      <c r="B71122" s="104"/>
      <c r="AB71122" s="102"/>
    </row>
    <row r="71123" spans="2:28" hidden="1" x14ac:dyDescent="0.35">
      <c r="B71123" s="104"/>
      <c r="AB71123" s="102"/>
    </row>
    <row r="71124" spans="2:28" hidden="1" x14ac:dyDescent="0.35">
      <c r="B71124" s="104"/>
      <c r="AB71124" s="102"/>
    </row>
    <row r="71125" spans="2:28" hidden="1" x14ac:dyDescent="0.35">
      <c r="B71125" s="104"/>
      <c r="AB71125" s="102"/>
    </row>
    <row r="71126" spans="2:28" hidden="1" x14ac:dyDescent="0.35">
      <c r="B71126" s="104"/>
      <c r="AB71126" s="102"/>
    </row>
    <row r="71127" spans="2:28" hidden="1" x14ac:dyDescent="0.35">
      <c r="B71127" s="104"/>
      <c r="AB71127" s="102"/>
    </row>
    <row r="71128" spans="2:28" hidden="1" x14ac:dyDescent="0.35">
      <c r="B71128" s="104"/>
      <c r="AB71128" s="102"/>
    </row>
    <row r="71129" spans="2:28" hidden="1" x14ac:dyDescent="0.35">
      <c r="B71129" s="104"/>
      <c r="AB71129" s="102"/>
    </row>
    <row r="71130" spans="2:28" hidden="1" x14ac:dyDescent="0.35">
      <c r="B71130" s="104"/>
      <c r="AB71130" s="102"/>
    </row>
    <row r="71131" spans="2:28" hidden="1" x14ac:dyDescent="0.35">
      <c r="B71131" s="104"/>
      <c r="AB71131" s="102"/>
    </row>
    <row r="71132" spans="2:28" hidden="1" x14ac:dyDescent="0.35">
      <c r="B71132" s="104"/>
      <c r="AB71132" s="102"/>
    </row>
    <row r="71133" spans="2:28" hidden="1" x14ac:dyDescent="0.35">
      <c r="B71133" s="104"/>
      <c r="AB71133" s="102"/>
    </row>
    <row r="71134" spans="2:28" hidden="1" x14ac:dyDescent="0.35">
      <c r="B71134" s="104"/>
      <c r="AB71134" s="102"/>
    </row>
    <row r="71135" spans="2:28" hidden="1" x14ac:dyDescent="0.35">
      <c r="B71135" s="104"/>
      <c r="AB71135" s="102"/>
    </row>
    <row r="71136" spans="2:28" hidden="1" x14ac:dyDescent="0.35">
      <c r="B71136" s="104"/>
      <c r="AB71136" s="102"/>
    </row>
    <row r="71137" spans="2:28" hidden="1" x14ac:dyDescent="0.35">
      <c r="B71137" s="104"/>
      <c r="AB71137" s="102"/>
    </row>
    <row r="71138" spans="2:28" hidden="1" x14ac:dyDescent="0.35">
      <c r="B71138" s="104"/>
      <c r="AB71138" s="102"/>
    </row>
    <row r="71139" spans="2:28" hidden="1" x14ac:dyDescent="0.35">
      <c r="B71139" s="104"/>
      <c r="AB71139" s="102"/>
    </row>
    <row r="71140" spans="2:28" hidden="1" x14ac:dyDescent="0.35">
      <c r="B71140" s="104"/>
      <c r="AB71140" s="102"/>
    </row>
    <row r="71141" spans="2:28" hidden="1" x14ac:dyDescent="0.35">
      <c r="B71141" s="104"/>
      <c r="AB71141" s="102"/>
    </row>
    <row r="71142" spans="2:28" hidden="1" x14ac:dyDescent="0.35">
      <c r="B71142" s="104"/>
      <c r="AB71142" s="102"/>
    </row>
    <row r="71143" spans="2:28" hidden="1" x14ac:dyDescent="0.35">
      <c r="B71143" s="104"/>
      <c r="AB71143" s="102"/>
    </row>
    <row r="71144" spans="2:28" hidden="1" x14ac:dyDescent="0.35">
      <c r="B71144" s="104"/>
      <c r="AB71144" s="102"/>
    </row>
    <row r="71145" spans="2:28" hidden="1" x14ac:dyDescent="0.35">
      <c r="B71145" s="104"/>
      <c r="AB71145" s="102"/>
    </row>
    <row r="71146" spans="2:28" hidden="1" x14ac:dyDescent="0.35">
      <c r="B71146" s="104"/>
      <c r="AB71146" s="102"/>
    </row>
    <row r="71147" spans="2:28" hidden="1" x14ac:dyDescent="0.35">
      <c r="B71147" s="104"/>
      <c r="AB71147" s="102"/>
    </row>
    <row r="71148" spans="2:28" hidden="1" x14ac:dyDescent="0.35">
      <c r="B71148" s="104"/>
      <c r="AB71148" s="102"/>
    </row>
    <row r="71149" spans="2:28" hidden="1" x14ac:dyDescent="0.35">
      <c r="B71149" s="104"/>
      <c r="AB71149" s="102"/>
    </row>
    <row r="71150" spans="2:28" hidden="1" x14ac:dyDescent="0.35">
      <c r="B71150" s="104"/>
      <c r="AB71150" s="102"/>
    </row>
    <row r="71151" spans="2:28" hidden="1" x14ac:dyDescent="0.35">
      <c r="B71151" s="104"/>
      <c r="AB71151" s="102"/>
    </row>
    <row r="71152" spans="2:28" hidden="1" x14ac:dyDescent="0.35">
      <c r="B71152" s="104"/>
      <c r="AB71152" s="102"/>
    </row>
    <row r="71153" spans="2:28" hidden="1" x14ac:dyDescent="0.35">
      <c r="B71153" s="104"/>
      <c r="AB71153" s="102"/>
    </row>
    <row r="71154" spans="2:28" hidden="1" x14ac:dyDescent="0.35">
      <c r="B71154" s="104"/>
      <c r="AB71154" s="102"/>
    </row>
    <row r="71155" spans="2:28" hidden="1" x14ac:dyDescent="0.35">
      <c r="B71155" s="104"/>
      <c r="AB71155" s="102"/>
    </row>
    <row r="71156" spans="2:28" hidden="1" x14ac:dyDescent="0.35">
      <c r="B71156" s="104"/>
      <c r="AB71156" s="102"/>
    </row>
    <row r="71157" spans="2:28" hidden="1" x14ac:dyDescent="0.35">
      <c r="B71157" s="104"/>
      <c r="AB71157" s="102"/>
    </row>
    <row r="71158" spans="2:28" hidden="1" x14ac:dyDescent="0.35">
      <c r="B71158" s="104"/>
      <c r="AB71158" s="102"/>
    </row>
    <row r="71159" spans="2:28" hidden="1" x14ac:dyDescent="0.35">
      <c r="B71159" s="104"/>
      <c r="AB71159" s="102"/>
    </row>
    <row r="71160" spans="2:28" hidden="1" x14ac:dyDescent="0.35">
      <c r="B71160" s="104"/>
      <c r="AB71160" s="102"/>
    </row>
    <row r="71161" spans="2:28" hidden="1" x14ac:dyDescent="0.35">
      <c r="B71161" s="104"/>
      <c r="AB71161" s="102"/>
    </row>
    <row r="71162" spans="2:28" hidden="1" x14ac:dyDescent="0.35">
      <c r="B71162" s="104"/>
      <c r="AB71162" s="102"/>
    </row>
    <row r="71163" spans="2:28" hidden="1" x14ac:dyDescent="0.35">
      <c r="B71163" s="104"/>
      <c r="AB71163" s="102"/>
    </row>
    <row r="71164" spans="2:28" hidden="1" x14ac:dyDescent="0.35">
      <c r="B71164" s="104"/>
      <c r="AB71164" s="102"/>
    </row>
    <row r="71165" spans="2:28" hidden="1" x14ac:dyDescent="0.35">
      <c r="B71165" s="104"/>
      <c r="AB71165" s="102"/>
    </row>
    <row r="71166" spans="2:28" hidden="1" x14ac:dyDescent="0.35">
      <c r="B71166" s="104"/>
      <c r="AB71166" s="102"/>
    </row>
    <row r="71167" spans="2:28" hidden="1" x14ac:dyDescent="0.35">
      <c r="B71167" s="104"/>
      <c r="AB71167" s="102"/>
    </row>
    <row r="71168" spans="2:28" hidden="1" x14ac:dyDescent="0.35">
      <c r="B71168" s="104"/>
      <c r="AB71168" s="102"/>
    </row>
    <row r="71169" spans="2:28" hidden="1" x14ac:dyDescent="0.35">
      <c r="B71169" s="104"/>
      <c r="AB71169" s="102"/>
    </row>
    <row r="71170" spans="2:28" hidden="1" x14ac:dyDescent="0.35">
      <c r="B71170" s="104"/>
      <c r="AB71170" s="102"/>
    </row>
    <row r="71171" spans="2:28" hidden="1" x14ac:dyDescent="0.35">
      <c r="B71171" s="104"/>
      <c r="AB71171" s="102"/>
    </row>
    <row r="71172" spans="2:28" hidden="1" x14ac:dyDescent="0.35">
      <c r="B71172" s="104"/>
      <c r="AB71172" s="102"/>
    </row>
    <row r="71173" spans="2:28" hidden="1" x14ac:dyDescent="0.35">
      <c r="B71173" s="104"/>
      <c r="AB71173" s="102"/>
    </row>
    <row r="71174" spans="2:28" hidden="1" x14ac:dyDescent="0.35">
      <c r="B71174" s="104"/>
      <c r="AB71174" s="102"/>
    </row>
    <row r="71175" spans="2:28" hidden="1" x14ac:dyDescent="0.35">
      <c r="B71175" s="104"/>
      <c r="AB71175" s="102"/>
    </row>
    <row r="71176" spans="2:28" hidden="1" x14ac:dyDescent="0.35">
      <c r="B71176" s="104"/>
      <c r="AB71176" s="102"/>
    </row>
    <row r="71177" spans="2:28" hidden="1" x14ac:dyDescent="0.35">
      <c r="B71177" s="104"/>
      <c r="AB71177" s="102"/>
    </row>
    <row r="71178" spans="2:28" hidden="1" x14ac:dyDescent="0.35">
      <c r="B71178" s="104"/>
      <c r="AB71178" s="102"/>
    </row>
    <row r="71179" spans="2:28" hidden="1" x14ac:dyDescent="0.35">
      <c r="B71179" s="104"/>
      <c r="AB71179" s="102"/>
    </row>
    <row r="71180" spans="2:28" hidden="1" x14ac:dyDescent="0.35">
      <c r="B71180" s="104"/>
      <c r="AB71180" s="102"/>
    </row>
    <row r="71181" spans="2:28" hidden="1" x14ac:dyDescent="0.35">
      <c r="B71181" s="104"/>
      <c r="AB71181" s="102"/>
    </row>
    <row r="71182" spans="2:28" hidden="1" x14ac:dyDescent="0.35">
      <c r="B71182" s="104"/>
      <c r="AB71182" s="102"/>
    </row>
    <row r="71183" spans="2:28" hidden="1" x14ac:dyDescent="0.35">
      <c r="B71183" s="104"/>
      <c r="AB71183" s="102"/>
    </row>
    <row r="71184" spans="2:28" hidden="1" x14ac:dyDescent="0.35">
      <c r="B71184" s="104"/>
      <c r="AB71184" s="102"/>
    </row>
    <row r="71185" spans="2:28" hidden="1" x14ac:dyDescent="0.35">
      <c r="B71185" s="104"/>
      <c r="AB71185" s="102"/>
    </row>
    <row r="71186" spans="2:28" hidden="1" x14ac:dyDescent="0.35">
      <c r="B71186" s="104"/>
      <c r="AB71186" s="102"/>
    </row>
    <row r="71187" spans="2:28" hidden="1" x14ac:dyDescent="0.35">
      <c r="B71187" s="104"/>
      <c r="AB71187" s="102"/>
    </row>
    <row r="71188" spans="2:28" hidden="1" x14ac:dyDescent="0.35">
      <c r="B71188" s="104"/>
      <c r="AB71188" s="102"/>
    </row>
    <row r="71189" spans="2:28" hidden="1" x14ac:dyDescent="0.35">
      <c r="B71189" s="104"/>
      <c r="AB71189" s="102"/>
    </row>
    <row r="71190" spans="2:28" hidden="1" x14ac:dyDescent="0.35">
      <c r="B71190" s="104"/>
      <c r="AB71190" s="102"/>
    </row>
    <row r="71191" spans="2:28" hidden="1" x14ac:dyDescent="0.35">
      <c r="B71191" s="104"/>
      <c r="AB71191" s="102"/>
    </row>
    <row r="71192" spans="2:28" hidden="1" x14ac:dyDescent="0.35">
      <c r="B71192" s="104"/>
      <c r="AB71192" s="102"/>
    </row>
    <row r="71193" spans="2:28" hidden="1" x14ac:dyDescent="0.35">
      <c r="B71193" s="104"/>
      <c r="AB71193" s="102"/>
    </row>
    <row r="71194" spans="2:28" hidden="1" x14ac:dyDescent="0.35">
      <c r="B71194" s="104"/>
      <c r="AB71194" s="102"/>
    </row>
    <row r="71195" spans="2:28" hidden="1" x14ac:dyDescent="0.35">
      <c r="B71195" s="104"/>
      <c r="AB71195" s="102"/>
    </row>
    <row r="71196" spans="2:28" hidden="1" x14ac:dyDescent="0.35">
      <c r="B71196" s="104"/>
      <c r="AB71196" s="102"/>
    </row>
    <row r="71197" spans="2:28" hidden="1" x14ac:dyDescent="0.35">
      <c r="B71197" s="104"/>
      <c r="AB71197" s="102"/>
    </row>
    <row r="71198" spans="2:28" hidden="1" x14ac:dyDescent="0.35">
      <c r="B71198" s="104"/>
      <c r="AB71198" s="102"/>
    </row>
    <row r="71199" spans="2:28" hidden="1" x14ac:dyDescent="0.35">
      <c r="B71199" s="104"/>
      <c r="AB71199" s="102"/>
    </row>
    <row r="71200" spans="2:28" hidden="1" x14ac:dyDescent="0.35">
      <c r="B71200" s="104"/>
      <c r="AB71200" s="102"/>
    </row>
    <row r="71201" spans="2:28" hidden="1" x14ac:dyDescent="0.35">
      <c r="B71201" s="104"/>
      <c r="AB71201" s="102"/>
    </row>
    <row r="71202" spans="2:28" hidden="1" x14ac:dyDescent="0.35">
      <c r="B71202" s="104"/>
      <c r="AB71202" s="102"/>
    </row>
    <row r="71203" spans="2:28" hidden="1" x14ac:dyDescent="0.35">
      <c r="B71203" s="104"/>
      <c r="AB71203" s="102"/>
    </row>
    <row r="71204" spans="2:28" hidden="1" x14ac:dyDescent="0.35">
      <c r="B71204" s="104"/>
      <c r="AB71204" s="102"/>
    </row>
    <row r="71205" spans="2:28" hidden="1" x14ac:dyDescent="0.35">
      <c r="B71205" s="104"/>
      <c r="AB71205" s="102"/>
    </row>
    <row r="71206" spans="2:28" hidden="1" x14ac:dyDescent="0.35">
      <c r="B71206" s="104"/>
      <c r="AB71206" s="102"/>
    </row>
    <row r="71207" spans="2:28" hidden="1" x14ac:dyDescent="0.35">
      <c r="B71207" s="104"/>
      <c r="AB71207" s="102"/>
    </row>
    <row r="71208" spans="2:28" hidden="1" x14ac:dyDescent="0.35">
      <c r="B71208" s="104"/>
      <c r="AB71208" s="102"/>
    </row>
    <row r="71209" spans="2:28" hidden="1" x14ac:dyDescent="0.35">
      <c r="B71209" s="104"/>
      <c r="AB71209" s="102"/>
    </row>
    <row r="71210" spans="2:28" hidden="1" x14ac:dyDescent="0.35">
      <c r="B71210" s="104"/>
      <c r="AB71210" s="102"/>
    </row>
    <row r="71211" spans="2:28" hidden="1" x14ac:dyDescent="0.35">
      <c r="B71211" s="104"/>
      <c r="AB71211" s="102"/>
    </row>
    <row r="71212" spans="2:28" hidden="1" x14ac:dyDescent="0.35">
      <c r="B71212" s="104"/>
      <c r="AB71212" s="102"/>
    </row>
    <row r="71213" spans="2:28" hidden="1" x14ac:dyDescent="0.35">
      <c r="B71213" s="104"/>
      <c r="AB71213" s="102"/>
    </row>
    <row r="71214" spans="2:28" hidden="1" x14ac:dyDescent="0.35">
      <c r="B71214" s="104"/>
      <c r="AB71214" s="102"/>
    </row>
    <row r="71215" spans="2:28" hidden="1" x14ac:dyDescent="0.35">
      <c r="B71215" s="104"/>
      <c r="AB71215" s="102"/>
    </row>
    <row r="71216" spans="2:28" hidden="1" x14ac:dyDescent="0.35">
      <c r="B71216" s="104"/>
      <c r="AB71216" s="102"/>
    </row>
    <row r="71217" spans="2:28" hidden="1" x14ac:dyDescent="0.35">
      <c r="B71217" s="104"/>
      <c r="AB71217" s="102"/>
    </row>
    <row r="71218" spans="2:28" hidden="1" x14ac:dyDescent="0.35">
      <c r="B71218" s="104"/>
      <c r="AB71218" s="102"/>
    </row>
    <row r="71219" spans="2:28" hidden="1" x14ac:dyDescent="0.35">
      <c r="B71219" s="104"/>
      <c r="AB71219" s="102"/>
    </row>
    <row r="71220" spans="2:28" hidden="1" x14ac:dyDescent="0.35">
      <c r="B71220" s="104"/>
      <c r="AB71220" s="102"/>
    </row>
    <row r="71221" spans="2:28" hidden="1" x14ac:dyDescent="0.35">
      <c r="B71221" s="104"/>
      <c r="AB71221" s="102"/>
    </row>
    <row r="71222" spans="2:28" hidden="1" x14ac:dyDescent="0.35">
      <c r="B71222" s="104"/>
      <c r="AB71222" s="102"/>
    </row>
    <row r="71223" spans="2:28" hidden="1" x14ac:dyDescent="0.35">
      <c r="B71223" s="104"/>
      <c r="AB71223" s="102"/>
    </row>
    <row r="71224" spans="2:28" hidden="1" x14ac:dyDescent="0.35">
      <c r="B71224" s="104"/>
      <c r="AB71224" s="102"/>
    </row>
    <row r="71225" spans="2:28" hidden="1" x14ac:dyDescent="0.35">
      <c r="B71225" s="104"/>
      <c r="AB71225" s="102"/>
    </row>
    <row r="71226" spans="2:28" hidden="1" x14ac:dyDescent="0.35">
      <c r="B71226" s="104"/>
      <c r="AB71226" s="102"/>
    </row>
    <row r="71227" spans="2:28" hidden="1" x14ac:dyDescent="0.35">
      <c r="B71227" s="104"/>
      <c r="AB71227" s="102"/>
    </row>
    <row r="71228" spans="2:28" hidden="1" x14ac:dyDescent="0.35">
      <c r="B71228" s="104"/>
      <c r="AB71228" s="102"/>
    </row>
    <row r="71229" spans="2:28" hidden="1" x14ac:dyDescent="0.35">
      <c r="B71229" s="104"/>
      <c r="AB71229" s="102"/>
    </row>
    <row r="71230" spans="2:28" hidden="1" x14ac:dyDescent="0.35">
      <c r="B71230" s="104"/>
      <c r="AB71230" s="102"/>
    </row>
    <row r="71231" spans="2:28" hidden="1" x14ac:dyDescent="0.35">
      <c r="B71231" s="104"/>
      <c r="AB71231" s="102"/>
    </row>
    <row r="71232" spans="2:28" hidden="1" x14ac:dyDescent="0.35">
      <c r="B71232" s="104"/>
      <c r="AB71232" s="102"/>
    </row>
    <row r="71233" spans="2:28" hidden="1" x14ac:dyDescent="0.35">
      <c r="B71233" s="104"/>
      <c r="AB71233" s="102"/>
    </row>
    <row r="71234" spans="2:28" hidden="1" x14ac:dyDescent="0.35">
      <c r="B71234" s="104"/>
      <c r="AB71234" s="102"/>
    </row>
    <row r="71235" spans="2:28" hidden="1" x14ac:dyDescent="0.35">
      <c r="B71235" s="104"/>
      <c r="AB71235" s="102"/>
    </row>
    <row r="71236" spans="2:28" hidden="1" x14ac:dyDescent="0.35">
      <c r="B71236" s="104"/>
      <c r="AB71236" s="102"/>
    </row>
    <row r="71237" spans="2:28" hidden="1" x14ac:dyDescent="0.35">
      <c r="B71237" s="104"/>
      <c r="AB71237" s="102"/>
    </row>
    <row r="71238" spans="2:28" hidden="1" x14ac:dyDescent="0.35">
      <c r="B71238" s="104"/>
      <c r="AB71238" s="102"/>
    </row>
    <row r="71239" spans="2:28" hidden="1" x14ac:dyDescent="0.35">
      <c r="B71239" s="104"/>
      <c r="AB71239" s="102"/>
    </row>
    <row r="71240" spans="2:28" hidden="1" x14ac:dyDescent="0.35">
      <c r="B71240" s="104"/>
      <c r="AB71240" s="102"/>
    </row>
    <row r="71241" spans="2:28" hidden="1" x14ac:dyDescent="0.35">
      <c r="B71241" s="104"/>
      <c r="AB71241" s="102"/>
    </row>
    <row r="71242" spans="2:28" hidden="1" x14ac:dyDescent="0.35">
      <c r="B71242" s="104"/>
      <c r="AB71242" s="102"/>
    </row>
    <row r="71243" spans="2:28" hidden="1" x14ac:dyDescent="0.35">
      <c r="B71243" s="104"/>
      <c r="AB71243" s="102"/>
    </row>
    <row r="71244" spans="2:28" hidden="1" x14ac:dyDescent="0.35">
      <c r="B71244" s="104"/>
      <c r="AB71244" s="102"/>
    </row>
    <row r="71245" spans="2:28" hidden="1" x14ac:dyDescent="0.35">
      <c r="B71245" s="104"/>
      <c r="AB71245" s="102"/>
    </row>
    <row r="71246" spans="2:28" hidden="1" x14ac:dyDescent="0.35">
      <c r="B71246" s="104"/>
      <c r="AB71246" s="102"/>
    </row>
    <row r="71247" spans="2:28" hidden="1" x14ac:dyDescent="0.35">
      <c r="B71247" s="104"/>
      <c r="AB71247" s="102"/>
    </row>
    <row r="71248" spans="2:28" hidden="1" x14ac:dyDescent="0.35">
      <c r="B71248" s="104"/>
      <c r="AB71248" s="102"/>
    </row>
    <row r="71249" spans="2:28" hidden="1" x14ac:dyDescent="0.35">
      <c r="B71249" s="104"/>
      <c r="AB71249" s="102"/>
    </row>
    <row r="71250" spans="2:28" hidden="1" x14ac:dyDescent="0.35">
      <c r="B71250" s="104"/>
      <c r="AB71250" s="102"/>
    </row>
    <row r="71251" spans="2:28" hidden="1" x14ac:dyDescent="0.35">
      <c r="B71251" s="104"/>
      <c r="AB71251" s="102"/>
    </row>
    <row r="71252" spans="2:28" hidden="1" x14ac:dyDescent="0.35">
      <c r="B71252" s="104"/>
      <c r="AB71252" s="102"/>
    </row>
    <row r="71253" spans="2:28" hidden="1" x14ac:dyDescent="0.35">
      <c r="B71253" s="104"/>
      <c r="AB71253" s="102"/>
    </row>
    <row r="71254" spans="2:28" hidden="1" x14ac:dyDescent="0.35">
      <c r="B71254" s="104"/>
      <c r="AB71254" s="102"/>
    </row>
    <row r="71255" spans="2:28" hidden="1" x14ac:dyDescent="0.35">
      <c r="B71255" s="104"/>
      <c r="AB71255" s="102"/>
    </row>
    <row r="71256" spans="2:28" hidden="1" x14ac:dyDescent="0.35">
      <c r="B71256" s="104"/>
      <c r="AB71256" s="102"/>
    </row>
    <row r="71257" spans="2:28" hidden="1" x14ac:dyDescent="0.35">
      <c r="B71257" s="104"/>
      <c r="AB71257" s="102"/>
    </row>
    <row r="71258" spans="2:28" hidden="1" x14ac:dyDescent="0.35">
      <c r="B71258" s="104"/>
      <c r="AB71258" s="102"/>
    </row>
    <row r="71259" spans="2:28" hidden="1" x14ac:dyDescent="0.35">
      <c r="B71259" s="104"/>
      <c r="AB71259" s="102"/>
    </row>
    <row r="71260" spans="2:28" hidden="1" x14ac:dyDescent="0.35">
      <c r="B71260" s="104"/>
      <c r="AB71260" s="102"/>
    </row>
    <row r="71261" spans="2:28" hidden="1" x14ac:dyDescent="0.35">
      <c r="B71261" s="104"/>
      <c r="AB71261" s="102"/>
    </row>
    <row r="71262" spans="2:28" hidden="1" x14ac:dyDescent="0.35">
      <c r="B71262" s="104"/>
      <c r="AB71262" s="102"/>
    </row>
    <row r="71263" spans="2:28" hidden="1" x14ac:dyDescent="0.35">
      <c r="B71263" s="104"/>
      <c r="AB71263" s="102"/>
    </row>
    <row r="71264" spans="2:28" hidden="1" x14ac:dyDescent="0.35">
      <c r="B71264" s="104"/>
      <c r="AB71264" s="102"/>
    </row>
    <row r="71265" spans="2:28" hidden="1" x14ac:dyDescent="0.35">
      <c r="B71265" s="104"/>
      <c r="AB71265" s="102"/>
    </row>
    <row r="71266" spans="2:28" hidden="1" x14ac:dyDescent="0.35">
      <c r="B71266" s="104"/>
      <c r="AB71266" s="102"/>
    </row>
    <row r="71267" spans="2:28" hidden="1" x14ac:dyDescent="0.35">
      <c r="B71267" s="104"/>
      <c r="AB71267" s="102"/>
    </row>
    <row r="71268" spans="2:28" hidden="1" x14ac:dyDescent="0.35">
      <c r="B71268" s="104"/>
      <c r="AB71268" s="102"/>
    </row>
    <row r="71269" spans="2:28" hidden="1" x14ac:dyDescent="0.35">
      <c r="B71269" s="104"/>
      <c r="AB71269" s="102"/>
    </row>
    <row r="71270" spans="2:28" hidden="1" x14ac:dyDescent="0.35">
      <c r="B71270" s="104"/>
      <c r="AB71270" s="102"/>
    </row>
    <row r="71271" spans="2:28" hidden="1" x14ac:dyDescent="0.35">
      <c r="B71271" s="104"/>
      <c r="AB71271" s="102"/>
    </row>
    <row r="71272" spans="2:28" hidden="1" x14ac:dyDescent="0.35">
      <c r="B71272" s="104"/>
      <c r="AB71272" s="102"/>
    </row>
    <row r="71273" spans="2:28" hidden="1" x14ac:dyDescent="0.35">
      <c r="B71273" s="104"/>
      <c r="AB71273" s="102"/>
    </row>
    <row r="71274" spans="2:28" hidden="1" x14ac:dyDescent="0.35">
      <c r="B71274" s="104"/>
      <c r="AB71274" s="102"/>
    </row>
    <row r="71275" spans="2:28" hidden="1" x14ac:dyDescent="0.35">
      <c r="B71275" s="104"/>
      <c r="AB71275" s="102"/>
    </row>
    <row r="71276" spans="2:28" hidden="1" x14ac:dyDescent="0.35">
      <c r="B71276" s="104"/>
      <c r="AB71276" s="102"/>
    </row>
    <row r="71277" spans="2:28" hidden="1" x14ac:dyDescent="0.35">
      <c r="B71277" s="104"/>
      <c r="AB71277" s="102"/>
    </row>
    <row r="71278" spans="2:28" hidden="1" x14ac:dyDescent="0.35">
      <c r="B71278" s="104"/>
      <c r="AB71278" s="102"/>
    </row>
    <row r="71279" spans="2:28" hidden="1" x14ac:dyDescent="0.35">
      <c r="B71279" s="104"/>
      <c r="AB71279" s="102"/>
    </row>
    <row r="71280" spans="2:28" hidden="1" x14ac:dyDescent="0.35">
      <c r="B71280" s="104"/>
      <c r="AB71280" s="102"/>
    </row>
    <row r="71281" spans="2:28" hidden="1" x14ac:dyDescent="0.35">
      <c r="B71281" s="104"/>
      <c r="AB71281" s="102"/>
    </row>
    <row r="71282" spans="2:28" hidden="1" x14ac:dyDescent="0.35">
      <c r="B71282" s="104"/>
      <c r="AB71282" s="102"/>
    </row>
    <row r="71283" spans="2:28" hidden="1" x14ac:dyDescent="0.35">
      <c r="B71283" s="104"/>
      <c r="AB71283" s="102"/>
    </row>
    <row r="71284" spans="2:28" hidden="1" x14ac:dyDescent="0.35">
      <c r="B71284" s="104"/>
      <c r="AB71284" s="102"/>
    </row>
    <row r="71285" spans="2:28" hidden="1" x14ac:dyDescent="0.35">
      <c r="B71285" s="104"/>
      <c r="AB71285" s="102"/>
    </row>
    <row r="71286" spans="2:28" hidden="1" x14ac:dyDescent="0.35">
      <c r="B71286" s="104"/>
      <c r="AB71286" s="102"/>
    </row>
    <row r="71287" spans="2:28" hidden="1" x14ac:dyDescent="0.35">
      <c r="B71287" s="104"/>
      <c r="AB71287" s="102"/>
    </row>
    <row r="71288" spans="2:28" hidden="1" x14ac:dyDescent="0.35">
      <c r="B71288" s="104"/>
      <c r="AB71288" s="102"/>
    </row>
    <row r="71289" spans="2:28" hidden="1" x14ac:dyDescent="0.35">
      <c r="B71289" s="104"/>
      <c r="AB71289" s="102"/>
    </row>
    <row r="71290" spans="2:28" hidden="1" x14ac:dyDescent="0.35">
      <c r="B71290" s="104"/>
      <c r="AB71290" s="102"/>
    </row>
    <row r="71291" spans="2:28" hidden="1" x14ac:dyDescent="0.35">
      <c r="B71291" s="104"/>
      <c r="AB71291" s="102"/>
    </row>
    <row r="71292" spans="2:28" hidden="1" x14ac:dyDescent="0.35">
      <c r="B71292" s="104"/>
      <c r="AB71292" s="102"/>
    </row>
    <row r="71293" spans="2:28" hidden="1" x14ac:dyDescent="0.35">
      <c r="B71293" s="104"/>
      <c r="AB71293" s="102"/>
    </row>
    <row r="71294" spans="2:28" hidden="1" x14ac:dyDescent="0.35">
      <c r="B71294" s="104"/>
      <c r="AB71294" s="102"/>
    </row>
    <row r="71295" spans="2:28" hidden="1" x14ac:dyDescent="0.35">
      <c r="B71295" s="104"/>
      <c r="AB71295" s="102"/>
    </row>
    <row r="71296" spans="2:28" hidden="1" x14ac:dyDescent="0.35">
      <c r="B71296" s="104"/>
      <c r="AB71296" s="102"/>
    </row>
    <row r="71297" spans="2:28" hidden="1" x14ac:dyDescent="0.35">
      <c r="B71297" s="104"/>
      <c r="AB71297" s="102"/>
    </row>
    <row r="71298" spans="2:28" hidden="1" x14ac:dyDescent="0.35">
      <c r="B71298" s="104"/>
      <c r="AB71298" s="102"/>
    </row>
    <row r="71299" spans="2:28" hidden="1" x14ac:dyDescent="0.35">
      <c r="B71299" s="104"/>
      <c r="AB71299" s="102"/>
    </row>
    <row r="71300" spans="2:28" hidden="1" x14ac:dyDescent="0.35">
      <c r="B71300" s="104"/>
      <c r="AB71300" s="102"/>
    </row>
    <row r="71301" spans="2:28" hidden="1" x14ac:dyDescent="0.35">
      <c r="B71301" s="104"/>
      <c r="AB71301" s="102"/>
    </row>
    <row r="71302" spans="2:28" hidden="1" x14ac:dyDescent="0.35">
      <c r="B71302" s="104"/>
      <c r="AB71302" s="102"/>
    </row>
    <row r="71303" spans="2:28" hidden="1" x14ac:dyDescent="0.35">
      <c r="B71303" s="104"/>
      <c r="AB71303" s="102"/>
    </row>
    <row r="71304" spans="2:28" hidden="1" x14ac:dyDescent="0.35">
      <c r="B71304" s="104"/>
      <c r="AB71304" s="102"/>
    </row>
    <row r="71305" spans="2:28" hidden="1" x14ac:dyDescent="0.35">
      <c r="B71305" s="104"/>
      <c r="AB71305" s="102"/>
    </row>
    <row r="71306" spans="2:28" hidden="1" x14ac:dyDescent="0.35">
      <c r="B71306" s="104"/>
      <c r="AB71306" s="102"/>
    </row>
    <row r="71307" spans="2:28" hidden="1" x14ac:dyDescent="0.35">
      <c r="B71307" s="104"/>
      <c r="AB71307" s="102"/>
    </row>
    <row r="71308" spans="2:28" hidden="1" x14ac:dyDescent="0.35">
      <c r="B71308" s="104"/>
      <c r="AB71308" s="102"/>
    </row>
    <row r="71309" spans="2:28" hidden="1" x14ac:dyDescent="0.35">
      <c r="B71309" s="104"/>
      <c r="AB71309" s="102"/>
    </row>
    <row r="71310" spans="2:28" hidden="1" x14ac:dyDescent="0.35">
      <c r="B71310" s="104"/>
      <c r="AB71310" s="102"/>
    </row>
    <row r="71311" spans="2:28" hidden="1" x14ac:dyDescent="0.35">
      <c r="B71311" s="104"/>
      <c r="AB71311" s="102"/>
    </row>
    <row r="71312" spans="2:28" hidden="1" x14ac:dyDescent="0.35">
      <c r="B71312" s="104"/>
      <c r="AB71312" s="102"/>
    </row>
    <row r="71313" spans="2:28" hidden="1" x14ac:dyDescent="0.35">
      <c r="B71313" s="104"/>
      <c r="AB71313" s="102"/>
    </row>
    <row r="71314" spans="2:28" hidden="1" x14ac:dyDescent="0.35">
      <c r="B71314" s="104"/>
      <c r="AB71314" s="102"/>
    </row>
    <row r="71315" spans="2:28" hidden="1" x14ac:dyDescent="0.35">
      <c r="B71315" s="104"/>
      <c r="AB71315" s="102"/>
    </row>
    <row r="71316" spans="2:28" hidden="1" x14ac:dyDescent="0.35">
      <c r="B71316" s="104"/>
      <c r="AB71316" s="102"/>
    </row>
    <row r="71317" spans="2:28" hidden="1" x14ac:dyDescent="0.35">
      <c r="B71317" s="104"/>
      <c r="AB71317" s="102"/>
    </row>
    <row r="71318" spans="2:28" hidden="1" x14ac:dyDescent="0.35">
      <c r="B71318" s="104"/>
      <c r="AB71318" s="102"/>
    </row>
    <row r="71319" spans="2:28" hidden="1" x14ac:dyDescent="0.35">
      <c r="B71319" s="104"/>
      <c r="AB71319" s="102"/>
    </row>
    <row r="71320" spans="2:28" hidden="1" x14ac:dyDescent="0.35">
      <c r="B71320" s="104"/>
      <c r="AB71320" s="102"/>
    </row>
    <row r="71321" spans="2:28" hidden="1" x14ac:dyDescent="0.35">
      <c r="B71321" s="104"/>
      <c r="AB71321" s="102"/>
    </row>
    <row r="71322" spans="2:28" hidden="1" x14ac:dyDescent="0.35">
      <c r="B71322" s="104"/>
      <c r="AB71322" s="102"/>
    </row>
    <row r="71323" spans="2:28" hidden="1" x14ac:dyDescent="0.35">
      <c r="B71323" s="104"/>
      <c r="AB71323" s="102"/>
    </row>
    <row r="71324" spans="2:28" hidden="1" x14ac:dyDescent="0.35">
      <c r="B71324" s="104"/>
      <c r="AB71324" s="102"/>
    </row>
    <row r="71325" spans="2:28" hidden="1" x14ac:dyDescent="0.35">
      <c r="B71325" s="104"/>
      <c r="AB71325" s="102"/>
    </row>
    <row r="71326" spans="2:28" hidden="1" x14ac:dyDescent="0.35">
      <c r="B71326" s="104"/>
      <c r="AB71326" s="102"/>
    </row>
    <row r="71327" spans="2:28" hidden="1" x14ac:dyDescent="0.35">
      <c r="B71327" s="104"/>
      <c r="AB71327" s="102"/>
    </row>
    <row r="71328" spans="2:28" hidden="1" x14ac:dyDescent="0.35">
      <c r="B71328" s="104"/>
      <c r="AB71328" s="102"/>
    </row>
    <row r="71329" spans="2:28" hidden="1" x14ac:dyDescent="0.35">
      <c r="B71329" s="104"/>
      <c r="AB71329" s="102"/>
    </row>
    <row r="71330" spans="2:28" hidden="1" x14ac:dyDescent="0.35">
      <c r="B71330" s="104"/>
      <c r="AB71330" s="102"/>
    </row>
    <row r="71331" spans="2:28" hidden="1" x14ac:dyDescent="0.35">
      <c r="B71331" s="104"/>
      <c r="AB71331" s="102"/>
    </row>
    <row r="71332" spans="2:28" hidden="1" x14ac:dyDescent="0.35">
      <c r="B71332" s="104"/>
      <c r="AB71332" s="102"/>
    </row>
    <row r="71333" spans="2:28" hidden="1" x14ac:dyDescent="0.35">
      <c r="B71333" s="104"/>
      <c r="AB71333" s="102"/>
    </row>
    <row r="71334" spans="2:28" hidden="1" x14ac:dyDescent="0.35">
      <c r="B71334" s="104"/>
      <c r="AB71334" s="102"/>
    </row>
    <row r="71335" spans="2:28" hidden="1" x14ac:dyDescent="0.35">
      <c r="B71335" s="104"/>
      <c r="AB71335" s="102"/>
    </row>
    <row r="71336" spans="2:28" hidden="1" x14ac:dyDescent="0.35">
      <c r="B71336" s="104"/>
      <c r="AB71336" s="102"/>
    </row>
    <row r="71337" spans="2:28" hidden="1" x14ac:dyDescent="0.35">
      <c r="B71337" s="104"/>
      <c r="AB71337" s="102"/>
    </row>
    <row r="71338" spans="2:28" hidden="1" x14ac:dyDescent="0.35">
      <c r="B71338" s="104"/>
      <c r="AB71338" s="102"/>
    </row>
    <row r="71339" spans="2:28" hidden="1" x14ac:dyDescent="0.35">
      <c r="B71339" s="104"/>
      <c r="AB71339" s="102"/>
    </row>
    <row r="71340" spans="2:28" hidden="1" x14ac:dyDescent="0.35">
      <c r="B71340" s="104"/>
      <c r="AB71340" s="102"/>
    </row>
    <row r="71341" spans="2:28" hidden="1" x14ac:dyDescent="0.35">
      <c r="B71341" s="104"/>
      <c r="AB71341" s="102"/>
    </row>
    <row r="71342" spans="2:28" hidden="1" x14ac:dyDescent="0.35">
      <c r="B71342" s="104"/>
      <c r="AB71342" s="102"/>
    </row>
    <row r="71343" spans="2:28" hidden="1" x14ac:dyDescent="0.35">
      <c r="B71343" s="104"/>
      <c r="AB71343" s="102"/>
    </row>
    <row r="71344" spans="2:28" hidden="1" x14ac:dyDescent="0.35">
      <c r="B71344" s="104"/>
      <c r="AB71344" s="102"/>
    </row>
    <row r="71345" spans="2:28" hidden="1" x14ac:dyDescent="0.35">
      <c r="B71345" s="104"/>
      <c r="AB71345" s="102"/>
    </row>
    <row r="71346" spans="2:28" hidden="1" x14ac:dyDescent="0.35">
      <c r="B71346" s="104"/>
      <c r="AB71346" s="102"/>
    </row>
    <row r="71347" spans="2:28" hidden="1" x14ac:dyDescent="0.35">
      <c r="B71347" s="104"/>
      <c r="AB71347" s="102"/>
    </row>
    <row r="71348" spans="2:28" hidden="1" x14ac:dyDescent="0.35">
      <c r="B71348" s="104"/>
      <c r="AB71348" s="102"/>
    </row>
    <row r="71349" spans="2:28" hidden="1" x14ac:dyDescent="0.35">
      <c r="B71349" s="104"/>
      <c r="AB71349" s="102"/>
    </row>
    <row r="71350" spans="2:28" hidden="1" x14ac:dyDescent="0.35">
      <c r="B71350" s="104"/>
      <c r="AB71350" s="102"/>
    </row>
    <row r="71351" spans="2:28" hidden="1" x14ac:dyDescent="0.35">
      <c r="B71351" s="104"/>
      <c r="AB71351" s="102"/>
    </row>
    <row r="71352" spans="2:28" hidden="1" x14ac:dyDescent="0.35">
      <c r="B71352" s="104"/>
      <c r="AB71352" s="102"/>
    </row>
    <row r="71353" spans="2:28" hidden="1" x14ac:dyDescent="0.35">
      <c r="B71353" s="104"/>
      <c r="AB71353" s="102"/>
    </row>
    <row r="71354" spans="2:28" hidden="1" x14ac:dyDescent="0.35">
      <c r="B71354" s="104"/>
      <c r="AB71354" s="102"/>
    </row>
    <row r="71355" spans="2:28" hidden="1" x14ac:dyDescent="0.35">
      <c r="B71355" s="104"/>
      <c r="AB71355" s="102"/>
    </row>
    <row r="71356" spans="2:28" hidden="1" x14ac:dyDescent="0.35">
      <c r="B71356" s="104"/>
      <c r="AB71356" s="102"/>
    </row>
    <row r="71357" spans="2:28" hidden="1" x14ac:dyDescent="0.35">
      <c r="B71357" s="104"/>
      <c r="AB71357" s="102"/>
    </row>
    <row r="71358" spans="2:28" hidden="1" x14ac:dyDescent="0.35">
      <c r="B71358" s="104"/>
      <c r="AB71358" s="102"/>
    </row>
    <row r="71359" spans="2:28" hidden="1" x14ac:dyDescent="0.35">
      <c r="B71359" s="104"/>
      <c r="AB71359" s="102"/>
    </row>
    <row r="71360" spans="2:28" hidden="1" x14ac:dyDescent="0.35">
      <c r="B71360" s="104"/>
      <c r="AB71360" s="102"/>
    </row>
    <row r="71361" spans="2:28" hidden="1" x14ac:dyDescent="0.35">
      <c r="B71361" s="104"/>
      <c r="AB71361" s="102"/>
    </row>
    <row r="71362" spans="2:28" hidden="1" x14ac:dyDescent="0.35">
      <c r="B71362" s="104"/>
      <c r="AB71362" s="102"/>
    </row>
    <row r="71363" spans="2:28" hidden="1" x14ac:dyDescent="0.35">
      <c r="B71363" s="104"/>
      <c r="AB71363" s="102"/>
    </row>
    <row r="71364" spans="2:28" hidden="1" x14ac:dyDescent="0.35">
      <c r="B71364" s="104"/>
      <c r="AB71364" s="102"/>
    </row>
    <row r="71365" spans="2:28" hidden="1" x14ac:dyDescent="0.35">
      <c r="B71365" s="104"/>
      <c r="AB71365" s="102"/>
    </row>
    <row r="71366" spans="2:28" hidden="1" x14ac:dyDescent="0.35">
      <c r="B71366" s="104"/>
      <c r="AB71366" s="102"/>
    </row>
    <row r="71367" spans="2:28" hidden="1" x14ac:dyDescent="0.35">
      <c r="B71367" s="104"/>
      <c r="AB71367" s="102"/>
    </row>
    <row r="71368" spans="2:28" hidden="1" x14ac:dyDescent="0.35">
      <c r="B71368" s="104"/>
      <c r="AB71368" s="102"/>
    </row>
    <row r="71369" spans="2:28" hidden="1" x14ac:dyDescent="0.35">
      <c r="B71369" s="104"/>
      <c r="AB71369" s="102"/>
    </row>
    <row r="71370" spans="2:28" hidden="1" x14ac:dyDescent="0.35">
      <c r="B71370" s="104"/>
      <c r="AB71370" s="102"/>
    </row>
    <row r="71371" spans="2:28" hidden="1" x14ac:dyDescent="0.35">
      <c r="B71371" s="104"/>
      <c r="AB71371" s="102"/>
    </row>
    <row r="71372" spans="2:28" hidden="1" x14ac:dyDescent="0.35">
      <c r="B71372" s="104"/>
      <c r="AB71372" s="102"/>
    </row>
    <row r="71373" spans="2:28" hidden="1" x14ac:dyDescent="0.35">
      <c r="B71373" s="104"/>
      <c r="AB71373" s="102"/>
    </row>
    <row r="71374" spans="2:28" hidden="1" x14ac:dyDescent="0.35">
      <c r="B71374" s="104"/>
      <c r="AB71374" s="102"/>
    </row>
    <row r="71375" spans="2:28" hidden="1" x14ac:dyDescent="0.35">
      <c r="B71375" s="104"/>
      <c r="AB71375" s="102"/>
    </row>
    <row r="71376" spans="2:28" hidden="1" x14ac:dyDescent="0.35">
      <c r="B71376" s="104"/>
      <c r="AB71376" s="102"/>
    </row>
    <row r="71377" spans="2:28" hidden="1" x14ac:dyDescent="0.35">
      <c r="B71377" s="104"/>
      <c r="AB71377" s="102"/>
    </row>
    <row r="71378" spans="2:28" hidden="1" x14ac:dyDescent="0.35">
      <c r="B71378" s="104"/>
      <c r="AB71378" s="102"/>
    </row>
    <row r="71379" spans="2:28" hidden="1" x14ac:dyDescent="0.35">
      <c r="B71379" s="104"/>
      <c r="AB71379" s="102"/>
    </row>
    <row r="71380" spans="2:28" hidden="1" x14ac:dyDescent="0.35">
      <c r="B71380" s="104"/>
      <c r="AB71380" s="102"/>
    </row>
    <row r="71381" spans="2:28" hidden="1" x14ac:dyDescent="0.35">
      <c r="B71381" s="104"/>
      <c r="AB71381" s="102"/>
    </row>
    <row r="71382" spans="2:28" hidden="1" x14ac:dyDescent="0.35">
      <c r="B71382" s="104"/>
      <c r="AB71382" s="102"/>
    </row>
    <row r="71383" spans="2:28" hidden="1" x14ac:dyDescent="0.35">
      <c r="B71383" s="104"/>
      <c r="AB71383" s="102"/>
    </row>
    <row r="71384" spans="2:28" hidden="1" x14ac:dyDescent="0.35">
      <c r="B71384" s="104"/>
      <c r="AB71384" s="102"/>
    </row>
    <row r="71385" spans="2:28" hidden="1" x14ac:dyDescent="0.35">
      <c r="B71385" s="104"/>
      <c r="AB71385" s="102"/>
    </row>
    <row r="71386" spans="2:28" hidden="1" x14ac:dyDescent="0.35">
      <c r="B71386" s="104"/>
      <c r="AB71386" s="102"/>
    </row>
    <row r="71387" spans="2:28" hidden="1" x14ac:dyDescent="0.35">
      <c r="B71387" s="104"/>
      <c r="AB71387" s="102"/>
    </row>
    <row r="71388" spans="2:28" hidden="1" x14ac:dyDescent="0.35">
      <c r="B71388" s="104"/>
      <c r="AB71388" s="102"/>
    </row>
    <row r="71389" spans="2:28" hidden="1" x14ac:dyDescent="0.35">
      <c r="B71389" s="104"/>
      <c r="AB71389" s="102"/>
    </row>
    <row r="71390" spans="2:28" hidden="1" x14ac:dyDescent="0.35">
      <c r="B71390" s="104"/>
      <c r="AB71390" s="102"/>
    </row>
    <row r="71391" spans="2:28" hidden="1" x14ac:dyDescent="0.35">
      <c r="B71391" s="104"/>
      <c r="AB71391" s="102"/>
    </row>
    <row r="71392" spans="2:28" hidden="1" x14ac:dyDescent="0.35">
      <c r="B71392" s="104"/>
      <c r="AB71392" s="102"/>
    </row>
    <row r="71393" spans="2:28" hidden="1" x14ac:dyDescent="0.35">
      <c r="B71393" s="104"/>
      <c r="AB71393" s="102"/>
    </row>
    <row r="71394" spans="2:28" hidden="1" x14ac:dyDescent="0.35">
      <c r="B71394" s="104"/>
      <c r="AB71394" s="102"/>
    </row>
    <row r="71395" spans="2:28" hidden="1" x14ac:dyDescent="0.35">
      <c r="B71395" s="104"/>
      <c r="AB71395" s="102"/>
    </row>
    <row r="71396" spans="2:28" hidden="1" x14ac:dyDescent="0.35">
      <c r="B71396" s="104"/>
      <c r="AB71396" s="102"/>
    </row>
    <row r="71397" spans="2:28" hidden="1" x14ac:dyDescent="0.35">
      <c r="B71397" s="104"/>
      <c r="AB71397" s="102"/>
    </row>
    <row r="71398" spans="2:28" hidden="1" x14ac:dyDescent="0.35">
      <c r="B71398" s="104"/>
      <c r="AB71398" s="102"/>
    </row>
    <row r="71399" spans="2:28" hidden="1" x14ac:dyDescent="0.35">
      <c r="B71399" s="104"/>
      <c r="AB71399" s="102"/>
    </row>
    <row r="71400" spans="2:28" hidden="1" x14ac:dyDescent="0.35">
      <c r="B71400" s="104"/>
      <c r="AB71400" s="102"/>
    </row>
    <row r="71401" spans="2:28" hidden="1" x14ac:dyDescent="0.35">
      <c r="B71401" s="104"/>
      <c r="AB71401" s="102"/>
    </row>
    <row r="71402" spans="2:28" hidden="1" x14ac:dyDescent="0.35">
      <c r="B71402" s="104"/>
      <c r="AB71402" s="102"/>
    </row>
    <row r="71403" spans="2:28" hidden="1" x14ac:dyDescent="0.35">
      <c r="B71403" s="104"/>
      <c r="AB71403" s="102"/>
    </row>
    <row r="71404" spans="2:28" hidden="1" x14ac:dyDescent="0.35">
      <c r="B71404" s="104"/>
      <c r="AB71404" s="102"/>
    </row>
    <row r="71405" spans="2:28" hidden="1" x14ac:dyDescent="0.35">
      <c r="B71405" s="104"/>
      <c r="AB71405" s="102"/>
    </row>
    <row r="71406" spans="2:28" hidden="1" x14ac:dyDescent="0.35">
      <c r="B71406" s="104"/>
      <c r="AB71406" s="102"/>
    </row>
    <row r="71407" spans="2:28" hidden="1" x14ac:dyDescent="0.35">
      <c r="B71407" s="104"/>
      <c r="AB71407" s="102"/>
    </row>
    <row r="71408" spans="2:28" hidden="1" x14ac:dyDescent="0.35">
      <c r="B71408" s="104"/>
      <c r="AB71408" s="102"/>
    </row>
    <row r="71409" spans="2:28" hidden="1" x14ac:dyDescent="0.35">
      <c r="B71409" s="104"/>
      <c r="AB71409" s="102"/>
    </row>
    <row r="71410" spans="2:28" hidden="1" x14ac:dyDescent="0.35">
      <c r="B71410" s="104"/>
      <c r="AB71410" s="102"/>
    </row>
    <row r="71411" spans="2:28" hidden="1" x14ac:dyDescent="0.35">
      <c r="B71411" s="104"/>
      <c r="AB71411" s="102"/>
    </row>
    <row r="71412" spans="2:28" hidden="1" x14ac:dyDescent="0.35">
      <c r="B71412" s="104"/>
      <c r="AB71412" s="102"/>
    </row>
    <row r="71413" spans="2:28" hidden="1" x14ac:dyDescent="0.35">
      <c r="B71413" s="104"/>
      <c r="AB71413" s="102"/>
    </row>
    <row r="71414" spans="2:28" hidden="1" x14ac:dyDescent="0.35">
      <c r="B71414" s="104"/>
      <c r="AB71414" s="102"/>
    </row>
    <row r="71415" spans="2:28" hidden="1" x14ac:dyDescent="0.35">
      <c r="B71415" s="104"/>
      <c r="AB71415" s="102"/>
    </row>
    <row r="71416" spans="2:28" hidden="1" x14ac:dyDescent="0.35">
      <c r="B71416" s="104"/>
      <c r="AB71416" s="102"/>
    </row>
    <row r="71417" spans="2:28" hidden="1" x14ac:dyDescent="0.35">
      <c r="B71417" s="104"/>
      <c r="AB71417" s="102"/>
    </row>
    <row r="71418" spans="2:28" hidden="1" x14ac:dyDescent="0.35">
      <c r="B71418" s="104"/>
      <c r="AB71418" s="102"/>
    </row>
    <row r="71419" spans="2:28" hidden="1" x14ac:dyDescent="0.35">
      <c r="B71419" s="104"/>
      <c r="AB71419" s="102"/>
    </row>
    <row r="71420" spans="2:28" hidden="1" x14ac:dyDescent="0.35">
      <c r="B71420" s="104"/>
      <c r="AB71420" s="102"/>
    </row>
    <row r="71421" spans="2:28" hidden="1" x14ac:dyDescent="0.35">
      <c r="B71421" s="104"/>
      <c r="AB71421" s="102"/>
    </row>
    <row r="71422" spans="2:28" hidden="1" x14ac:dyDescent="0.35">
      <c r="B71422" s="104"/>
      <c r="AB71422" s="102"/>
    </row>
    <row r="71423" spans="2:28" hidden="1" x14ac:dyDescent="0.35">
      <c r="B71423" s="104"/>
      <c r="AB71423" s="102"/>
    </row>
    <row r="71424" spans="2:28" hidden="1" x14ac:dyDescent="0.35">
      <c r="B71424" s="104"/>
      <c r="AB71424" s="102"/>
    </row>
    <row r="71425" spans="2:28" hidden="1" x14ac:dyDescent="0.35">
      <c r="B71425" s="104"/>
      <c r="AB71425" s="102"/>
    </row>
    <row r="71426" spans="2:28" hidden="1" x14ac:dyDescent="0.35">
      <c r="B71426" s="104"/>
      <c r="AB71426" s="102"/>
    </row>
    <row r="71427" spans="2:28" hidden="1" x14ac:dyDescent="0.35">
      <c r="B71427" s="104"/>
      <c r="AB71427" s="102"/>
    </row>
    <row r="71428" spans="2:28" hidden="1" x14ac:dyDescent="0.35">
      <c r="B71428" s="104"/>
      <c r="AB71428" s="102"/>
    </row>
    <row r="71429" spans="2:28" hidden="1" x14ac:dyDescent="0.35">
      <c r="B71429" s="104"/>
      <c r="AB71429" s="102"/>
    </row>
    <row r="71430" spans="2:28" hidden="1" x14ac:dyDescent="0.35">
      <c r="B71430" s="104"/>
      <c r="AB71430" s="102"/>
    </row>
    <row r="71431" spans="2:28" hidden="1" x14ac:dyDescent="0.35">
      <c r="B71431" s="104"/>
      <c r="AB71431" s="102"/>
    </row>
    <row r="71432" spans="2:28" hidden="1" x14ac:dyDescent="0.35">
      <c r="B71432" s="104"/>
      <c r="AB71432" s="102"/>
    </row>
    <row r="71433" spans="2:28" hidden="1" x14ac:dyDescent="0.35">
      <c r="B71433" s="104"/>
      <c r="AB71433" s="102"/>
    </row>
    <row r="71434" spans="2:28" hidden="1" x14ac:dyDescent="0.35">
      <c r="B71434" s="104"/>
      <c r="AB71434" s="102"/>
    </row>
    <row r="71435" spans="2:28" hidden="1" x14ac:dyDescent="0.35">
      <c r="B71435" s="104"/>
      <c r="AB71435" s="102"/>
    </row>
    <row r="71436" spans="2:28" hidden="1" x14ac:dyDescent="0.35">
      <c r="B71436" s="104"/>
      <c r="AB71436" s="102"/>
    </row>
    <row r="71437" spans="2:28" hidden="1" x14ac:dyDescent="0.35">
      <c r="B71437" s="104"/>
      <c r="AB71437" s="102"/>
    </row>
    <row r="71438" spans="2:28" hidden="1" x14ac:dyDescent="0.35">
      <c r="B71438" s="104"/>
      <c r="AB71438" s="102"/>
    </row>
    <row r="71439" spans="2:28" hidden="1" x14ac:dyDescent="0.35">
      <c r="B71439" s="104"/>
      <c r="AB71439" s="102"/>
    </row>
    <row r="71440" spans="2:28" hidden="1" x14ac:dyDescent="0.35">
      <c r="B71440" s="104"/>
      <c r="AB71440" s="102"/>
    </row>
    <row r="71441" spans="2:28" hidden="1" x14ac:dyDescent="0.35">
      <c r="B71441" s="104"/>
      <c r="AB71441" s="102"/>
    </row>
    <row r="71442" spans="2:28" hidden="1" x14ac:dyDescent="0.35">
      <c r="B71442" s="104"/>
      <c r="AB71442" s="102"/>
    </row>
    <row r="71443" spans="2:28" hidden="1" x14ac:dyDescent="0.35">
      <c r="B71443" s="104"/>
      <c r="AB71443" s="102"/>
    </row>
    <row r="71444" spans="2:28" hidden="1" x14ac:dyDescent="0.35">
      <c r="B71444" s="104"/>
      <c r="AB71444" s="102"/>
    </row>
    <row r="71445" spans="2:28" hidden="1" x14ac:dyDescent="0.35">
      <c r="B71445" s="104"/>
      <c r="AB71445" s="102"/>
    </row>
    <row r="71446" spans="2:28" hidden="1" x14ac:dyDescent="0.35">
      <c r="B71446" s="104"/>
      <c r="AB71446" s="102"/>
    </row>
    <row r="71447" spans="2:28" hidden="1" x14ac:dyDescent="0.35">
      <c r="B71447" s="104"/>
      <c r="AB71447" s="102"/>
    </row>
    <row r="71448" spans="2:28" hidden="1" x14ac:dyDescent="0.35">
      <c r="B71448" s="104"/>
      <c r="AB71448" s="102"/>
    </row>
    <row r="71449" spans="2:28" hidden="1" x14ac:dyDescent="0.35">
      <c r="B71449" s="104"/>
      <c r="AB71449" s="102"/>
    </row>
    <row r="71450" spans="2:28" hidden="1" x14ac:dyDescent="0.35">
      <c r="B71450" s="104"/>
      <c r="AB71450" s="102"/>
    </row>
    <row r="71451" spans="2:28" hidden="1" x14ac:dyDescent="0.35">
      <c r="B71451" s="104"/>
      <c r="AB71451" s="102"/>
    </row>
    <row r="71452" spans="2:28" hidden="1" x14ac:dyDescent="0.35">
      <c r="B71452" s="104"/>
      <c r="AB71452" s="102"/>
    </row>
    <row r="71453" spans="2:28" hidden="1" x14ac:dyDescent="0.35">
      <c r="B71453" s="104"/>
      <c r="AB71453" s="102"/>
    </row>
    <row r="71454" spans="2:28" hidden="1" x14ac:dyDescent="0.35">
      <c r="B71454" s="104"/>
      <c r="AB71454" s="102"/>
    </row>
    <row r="71455" spans="2:28" hidden="1" x14ac:dyDescent="0.35">
      <c r="B71455" s="104"/>
      <c r="AB71455" s="102"/>
    </row>
    <row r="71456" spans="2:28" hidden="1" x14ac:dyDescent="0.35">
      <c r="B71456" s="104"/>
      <c r="AB71456" s="102"/>
    </row>
    <row r="71457" spans="2:28" hidden="1" x14ac:dyDescent="0.35">
      <c r="B71457" s="104"/>
      <c r="AB71457" s="102"/>
    </row>
    <row r="71458" spans="2:28" hidden="1" x14ac:dyDescent="0.35">
      <c r="B71458" s="104"/>
      <c r="AB71458" s="102"/>
    </row>
    <row r="71459" spans="2:28" hidden="1" x14ac:dyDescent="0.35">
      <c r="B71459" s="104"/>
      <c r="AB71459" s="102"/>
    </row>
    <row r="71460" spans="2:28" hidden="1" x14ac:dyDescent="0.35">
      <c r="B71460" s="104"/>
      <c r="AB71460" s="102"/>
    </row>
    <row r="71461" spans="2:28" hidden="1" x14ac:dyDescent="0.35">
      <c r="B71461" s="104"/>
      <c r="AB71461" s="102"/>
    </row>
    <row r="71462" spans="2:28" hidden="1" x14ac:dyDescent="0.35">
      <c r="B71462" s="104"/>
      <c r="AB71462" s="102"/>
    </row>
    <row r="71463" spans="2:28" hidden="1" x14ac:dyDescent="0.35">
      <c r="B71463" s="104"/>
      <c r="AB71463" s="102"/>
    </row>
    <row r="71464" spans="2:28" hidden="1" x14ac:dyDescent="0.35">
      <c r="B71464" s="104"/>
      <c r="AB71464" s="102"/>
    </row>
    <row r="71465" spans="2:28" hidden="1" x14ac:dyDescent="0.35">
      <c r="B71465" s="104"/>
      <c r="AB71465" s="102"/>
    </row>
    <row r="71466" spans="2:28" hidden="1" x14ac:dyDescent="0.35">
      <c r="B71466" s="104"/>
      <c r="AB71466" s="102"/>
    </row>
    <row r="71467" spans="2:28" hidden="1" x14ac:dyDescent="0.35">
      <c r="B71467" s="104"/>
      <c r="AB71467" s="102"/>
    </row>
    <row r="71468" spans="2:28" hidden="1" x14ac:dyDescent="0.35">
      <c r="B71468" s="104"/>
      <c r="AB71468" s="102"/>
    </row>
    <row r="71469" spans="2:28" hidden="1" x14ac:dyDescent="0.35">
      <c r="B71469" s="104"/>
      <c r="AB71469" s="102"/>
    </row>
    <row r="71470" spans="2:28" hidden="1" x14ac:dyDescent="0.35">
      <c r="B71470" s="104"/>
      <c r="AB71470" s="102"/>
    </row>
    <row r="71471" spans="2:28" hidden="1" x14ac:dyDescent="0.35">
      <c r="B71471" s="104"/>
      <c r="AB71471" s="102"/>
    </row>
    <row r="71472" spans="2:28" hidden="1" x14ac:dyDescent="0.35">
      <c r="B71472" s="104"/>
      <c r="AB71472" s="102"/>
    </row>
    <row r="71473" spans="2:28" hidden="1" x14ac:dyDescent="0.35">
      <c r="B71473" s="104"/>
      <c r="AB71473" s="102"/>
    </row>
    <row r="71474" spans="2:28" hidden="1" x14ac:dyDescent="0.35">
      <c r="B71474" s="104"/>
      <c r="AB71474" s="102"/>
    </row>
    <row r="71475" spans="2:28" hidden="1" x14ac:dyDescent="0.35">
      <c r="B71475" s="104"/>
      <c r="AB71475" s="102"/>
    </row>
    <row r="71476" spans="2:28" hidden="1" x14ac:dyDescent="0.35">
      <c r="B71476" s="104"/>
      <c r="AB71476" s="102"/>
    </row>
    <row r="71477" spans="2:28" hidden="1" x14ac:dyDescent="0.35">
      <c r="B71477" s="104"/>
      <c r="AB71477" s="102"/>
    </row>
    <row r="71478" spans="2:28" hidden="1" x14ac:dyDescent="0.35">
      <c r="B71478" s="104"/>
      <c r="AB71478" s="102"/>
    </row>
    <row r="71479" spans="2:28" hidden="1" x14ac:dyDescent="0.35">
      <c r="B71479" s="104"/>
      <c r="AB71479" s="102"/>
    </row>
    <row r="71480" spans="2:28" hidden="1" x14ac:dyDescent="0.35">
      <c r="B71480" s="104"/>
      <c r="AB71480" s="102"/>
    </row>
    <row r="71481" spans="2:28" hidden="1" x14ac:dyDescent="0.35">
      <c r="B71481" s="104"/>
      <c r="AB71481" s="102"/>
    </row>
    <row r="71482" spans="2:28" hidden="1" x14ac:dyDescent="0.35">
      <c r="B71482" s="104"/>
      <c r="AB71482" s="102"/>
    </row>
    <row r="71483" spans="2:28" hidden="1" x14ac:dyDescent="0.35">
      <c r="B71483" s="104"/>
      <c r="AB71483" s="102"/>
    </row>
    <row r="71484" spans="2:28" hidden="1" x14ac:dyDescent="0.35">
      <c r="B71484" s="104"/>
      <c r="AB71484" s="102"/>
    </row>
    <row r="71485" spans="2:28" hidden="1" x14ac:dyDescent="0.35">
      <c r="B71485" s="104"/>
      <c r="AB71485" s="102"/>
    </row>
    <row r="71486" spans="2:28" hidden="1" x14ac:dyDescent="0.35">
      <c r="B71486" s="104"/>
      <c r="AB71486" s="102"/>
    </row>
    <row r="71487" spans="2:28" hidden="1" x14ac:dyDescent="0.35">
      <c r="B71487" s="104"/>
      <c r="AB71487" s="102"/>
    </row>
    <row r="71488" spans="2:28" hidden="1" x14ac:dyDescent="0.35">
      <c r="B71488" s="104"/>
      <c r="AB71488" s="102"/>
    </row>
    <row r="71489" spans="2:28" hidden="1" x14ac:dyDescent="0.35">
      <c r="B71489" s="104"/>
      <c r="AB71489" s="102"/>
    </row>
    <row r="71490" spans="2:28" hidden="1" x14ac:dyDescent="0.35">
      <c r="B71490" s="104"/>
      <c r="AB71490" s="102"/>
    </row>
    <row r="71491" spans="2:28" hidden="1" x14ac:dyDescent="0.35">
      <c r="B71491" s="104"/>
      <c r="AB71491" s="102"/>
    </row>
    <row r="71492" spans="2:28" hidden="1" x14ac:dyDescent="0.35">
      <c r="B71492" s="104"/>
      <c r="AB71492" s="102"/>
    </row>
    <row r="71493" spans="2:28" hidden="1" x14ac:dyDescent="0.35">
      <c r="B71493" s="104"/>
      <c r="AB71493" s="102"/>
    </row>
    <row r="71494" spans="2:28" hidden="1" x14ac:dyDescent="0.35">
      <c r="B71494" s="104"/>
      <c r="AB71494" s="102"/>
    </row>
    <row r="71495" spans="2:28" hidden="1" x14ac:dyDescent="0.35">
      <c r="B71495" s="104"/>
      <c r="AB71495" s="102"/>
    </row>
    <row r="71496" spans="2:28" hidden="1" x14ac:dyDescent="0.35">
      <c r="B71496" s="104"/>
      <c r="AB71496" s="102"/>
    </row>
    <row r="71497" spans="2:28" hidden="1" x14ac:dyDescent="0.35">
      <c r="B71497" s="104"/>
      <c r="AB71497" s="102"/>
    </row>
    <row r="71498" spans="2:28" hidden="1" x14ac:dyDescent="0.35">
      <c r="B71498" s="104"/>
      <c r="AB71498" s="102"/>
    </row>
    <row r="71499" spans="2:28" hidden="1" x14ac:dyDescent="0.35">
      <c r="B71499" s="104"/>
      <c r="AB71499" s="102"/>
    </row>
    <row r="71500" spans="2:28" hidden="1" x14ac:dyDescent="0.35">
      <c r="B71500" s="104"/>
      <c r="AB71500" s="102"/>
    </row>
    <row r="71501" spans="2:28" hidden="1" x14ac:dyDescent="0.35">
      <c r="B71501" s="104"/>
      <c r="AB71501" s="102"/>
    </row>
    <row r="71502" spans="2:28" hidden="1" x14ac:dyDescent="0.35">
      <c r="B71502" s="104"/>
      <c r="AB71502" s="102"/>
    </row>
    <row r="71503" spans="2:28" hidden="1" x14ac:dyDescent="0.35">
      <c r="B71503" s="104"/>
      <c r="AB71503" s="102"/>
    </row>
    <row r="71504" spans="2:28" hidden="1" x14ac:dyDescent="0.35">
      <c r="B71504" s="104"/>
      <c r="AB71504" s="102"/>
    </row>
    <row r="71505" spans="2:28" hidden="1" x14ac:dyDescent="0.35">
      <c r="B71505" s="104"/>
      <c r="AB71505" s="102"/>
    </row>
    <row r="71506" spans="2:28" hidden="1" x14ac:dyDescent="0.35">
      <c r="B71506" s="104"/>
      <c r="AB71506" s="102"/>
    </row>
    <row r="71507" spans="2:28" hidden="1" x14ac:dyDescent="0.35">
      <c r="B71507" s="104"/>
      <c r="AB71507" s="102"/>
    </row>
    <row r="71508" spans="2:28" hidden="1" x14ac:dyDescent="0.35">
      <c r="B71508" s="104"/>
      <c r="AB71508" s="102"/>
    </row>
    <row r="71509" spans="2:28" hidden="1" x14ac:dyDescent="0.35">
      <c r="B71509" s="104"/>
      <c r="AB71509" s="102"/>
    </row>
    <row r="71510" spans="2:28" hidden="1" x14ac:dyDescent="0.35">
      <c r="B71510" s="104"/>
      <c r="AB71510" s="102"/>
    </row>
    <row r="71511" spans="2:28" hidden="1" x14ac:dyDescent="0.35">
      <c r="B71511" s="104"/>
      <c r="AB71511" s="102"/>
    </row>
    <row r="71512" spans="2:28" hidden="1" x14ac:dyDescent="0.35">
      <c r="B71512" s="104"/>
      <c r="AB71512" s="102"/>
    </row>
    <row r="71513" spans="2:28" hidden="1" x14ac:dyDescent="0.35">
      <c r="B71513" s="104"/>
      <c r="AB71513" s="102"/>
    </row>
    <row r="71514" spans="2:28" hidden="1" x14ac:dyDescent="0.35">
      <c r="B71514" s="104"/>
      <c r="AB71514" s="102"/>
    </row>
    <row r="71515" spans="2:28" hidden="1" x14ac:dyDescent="0.35">
      <c r="B71515" s="104"/>
      <c r="AB71515" s="102"/>
    </row>
    <row r="71516" spans="2:28" hidden="1" x14ac:dyDescent="0.35">
      <c r="B71516" s="104"/>
      <c r="AB71516" s="102"/>
    </row>
    <row r="71517" spans="2:28" hidden="1" x14ac:dyDescent="0.35">
      <c r="B71517" s="104"/>
      <c r="AB71517" s="102"/>
    </row>
    <row r="71518" spans="2:28" hidden="1" x14ac:dyDescent="0.35">
      <c r="B71518" s="104"/>
      <c r="AB71518" s="102"/>
    </row>
    <row r="71519" spans="2:28" hidden="1" x14ac:dyDescent="0.35">
      <c r="B71519" s="104"/>
      <c r="AB71519" s="102"/>
    </row>
    <row r="71520" spans="2:28" hidden="1" x14ac:dyDescent="0.35">
      <c r="B71520" s="104"/>
      <c r="AB71520" s="102"/>
    </row>
    <row r="71521" spans="2:28" hidden="1" x14ac:dyDescent="0.35">
      <c r="B71521" s="104"/>
      <c r="AB71521" s="102"/>
    </row>
    <row r="71522" spans="2:28" hidden="1" x14ac:dyDescent="0.35">
      <c r="B71522" s="104"/>
      <c r="AB71522" s="102"/>
    </row>
    <row r="71523" spans="2:28" hidden="1" x14ac:dyDescent="0.35">
      <c r="B71523" s="104"/>
      <c r="AB71523" s="102"/>
    </row>
    <row r="71524" spans="2:28" hidden="1" x14ac:dyDescent="0.35">
      <c r="B71524" s="104"/>
      <c r="AB71524" s="102"/>
    </row>
    <row r="71525" spans="2:28" hidden="1" x14ac:dyDescent="0.35">
      <c r="B71525" s="104"/>
      <c r="AB71525" s="102"/>
    </row>
    <row r="71526" spans="2:28" hidden="1" x14ac:dyDescent="0.35">
      <c r="B71526" s="104"/>
      <c r="AB71526" s="102"/>
    </row>
    <row r="71527" spans="2:28" hidden="1" x14ac:dyDescent="0.35">
      <c r="B71527" s="104"/>
      <c r="AB71527" s="102"/>
    </row>
    <row r="71528" spans="2:28" hidden="1" x14ac:dyDescent="0.35">
      <c r="B71528" s="104"/>
      <c r="AB71528" s="102"/>
    </row>
    <row r="71529" spans="2:28" hidden="1" x14ac:dyDescent="0.35">
      <c r="B71529" s="104"/>
      <c r="AB71529" s="102"/>
    </row>
    <row r="71530" spans="2:28" hidden="1" x14ac:dyDescent="0.35">
      <c r="B71530" s="104"/>
      <c r="AB71530" s="102"/>
    </row>
    <row r="71531" spans="2:28" hidden="1" x14ac:dyDescent="0.35">
      <c r="B71531" s="104"/>
      <c r="AB71531" s="102"/>
    </row>
    <row r="71532" spans="2:28" hidden="1" x14ac:dyDescent="0.35">
      <c r="B71532" s="104"/>
      <c r="AB71532" s="102"/>
    </row>
    <row r="71533" spans="2:28" hidden="1" x14ac:dyDescent="0.35">
      <c r="B71533" s="104"/>
      <c r="AB71533" s="102"/>
    </row>
    <row r="71534" spans="2:28" hidden="1" x14ac:dyDescent="0.35">
      <c r="B71534" s="104"/>
      <c r="AB71534" s="102"/>
    </row>
    <row r="71535" spans="2:28" hidden="1" x14ac:dyDescent="0.35">
      <c r="B71535" s="104"/>
      <c r="AB71535" s="102"/>
    </row>
    <row r="71536" spans="2:28" hidden="1" x14ac:dyDescent="0.35">
      <c r="B71536" s="104"/>
      <c r="AB71536" s="102"/>
    </row>
    <row r="71537" spans="2:28" hidden="1" x14ac:dyDescent="0.35">
      <c r="B71537" s="104"/>
      <c r="AB71537" s="102"/>
    </row>
    <row r="71538" spans="2:28" hidden="1" x14ac:dyDescent="0.35">
      <c r="B71538" s="104"/>
      <c r="AB71538" s="102"/>
    </row>
    <row r="71539" spans="2:28" hidden="1" x14ac:dyDescent="0.35">
      <c r="B71539" s="104"/>
      <c r="AB71539" s="102"/>
    </row>
    <row r="71540" spans="2:28" hidden="1" x14ac:dyDescent="0.35">
      <c r="B71540" s="104"/>
      <c r="AB71540" s="102"/>
    </row>
    <row r="71541" spans="2:28" hidden="1" x14ac:dyDescent="0.35">
      <c r="B71541" s="104"/>
      <c r="AB71541" s="102"/>
    </row>
    <row r="71542" spans="2:28" hidden="1" x14ac:dyDescent="0.35">
      <c r="B71542" s="104"/>
      <c r="AB71542" s="102"/>
    </row>
    <row r="71543" spans="2:28" hidden="1" x14ac:dyDescent="0.35">
      <c r="B71543" s="104"/>
      <c r="AB71543" s="102"/>
    </row>
    <row r="71544" spans="2:28" hidden="1" x14ac:dyDescent="0.35">
      <c r="B71544" s="104"/>
      <c r="AB71544" s="102"/>
    </row>
    <row r="71545" spans="2:28" hidden="1" x14ac:dyDescent="0.35">
      <c r="B71545" s="104"/>
      <c r="AB71545" s="102"/>
    </row>
    <row r="71546" spans="2:28" hidden="1" x14ac:dyDescent="0.35">
      <c r="B71546" s="104"/>
      <c r="AB71546" s="102"/>
    </row>
    <row r="71547" spans="2:28" hidden="1" x14ac:dyDescent="0.35">
      <c r="B71547" s="104"/>
      <c r="AB71547" s="102"/>
    </row>
    <row r="71548" spans="2:28" hidden="1" x14ac:dyDescent="0.35">
      <c r="B71548" s="104"/>
      <c r="AB71548" s="102"/>
    </row>
    <row r="71549" spans="2:28" hidden="1" x14ac:dyDescent="0.35">
      <c r="B71549" s="104"/>
      <c r="AB71549" s="102"/>
    </row>
    <row r="71550" spans="2:28" hidden="1" x14ac:dyDescent="0.35">
      <c r="B71550" s="104"/>
      <c r="AB71550" s="102"/>
    </row>
    <row r="71551" spans="2:28" hidden="1" x14ac:dyDescent="0.35">
      <c r="B71551" s="104"/>
      <c r="AB71551" s="102"/>
    </row>
    <row r="71552" spans="2:28" hidden="1" x14ac:dyDescent="0.35">
      <c r="B71552" s="104"/>
      <c r="AB71552" s="102"/>
    </row>
    <row r="71553" spans="2:28" hidden="1" x14ac:dyDescent="0.35">
      <c r="B71553" s="104"/>
      <c r="AB71553" s="102"/>
    </row>
    <row r="71554" spans="2:28" hidden="1" x14ac:dyDescent="0.35">
      <c r="B71554" s="104"/>
      <c r="AB71554" s="102"/>
    </row>
    <row r="71555" spans="2:28" hidden="1" x14ac:dyDescent="0.35">
      <c r="B71555" s="104"/>
      <c r="AB71555" s="102"/>
    </row>
    <row r="71556" spans="2:28" hidden="1" x14ac:dyDescent="0.35">
      <c r="B71556" s="104"/>
      <c r="AB71556" s="102"/>
    </row>
    <row r="71557" spans="2:28" hidden="1" x14ac:dyDescent="0.35">
      <c r="B71557" s="104"/>
      <c r="AB71557" s="102"/>
    </row>
    <row r="71558" spans="2:28" hidden="1" x14ac:dyDescent="0.35">
      <c r="B71558" s="104"/>
      <c r="AB71558" s="102"/>
    </row>
    <row r="71559" spans="2:28" hidden="1" x14ac:dyDescent="0.35">
      <c r="B71559" s="104"/>
      <c r="AB71559" s="102"/>
    </row>
    <row r="71560" spans="2:28" hidden="1" x14ac:dyDescent="0.35">
      <c r="B71560" s="104"/>
      <c r="AB71560" s="102"/>
    </row>
    <row r="71561" spans="2:28" hidden="1" x14ac:dyDescent="0.35">
      <c r="B71561" s="104"/>
      <c r="AB71561" s="102"/>
    </row>
    <row r="71562" spans="2:28" hidden="1" x14ac:dyDescent="0.35">
      <c r="B71562" s="104"/>
      <c r="AB71562" s="102"/>
    </row>
    <row r="71563" spans="2:28" hidden="1" x14ac:dyDescent="0.35">
      <c r="B71563" s="104"/>
      <c r="AB71563" s="102"/>
    </row>
    <row r="71564" spans="2:28" hidden="1" x14ac:dyDescent="0.35">
      <c r="B71564" s="104"/>
      <c r="AB71564" s="102"/>
    </row>
    <row r="71565" spans="2:28" hidden="1" x14ac:dyDescent="0.35">
      <c r="B71565" s="104"/>
      <c r="AB71565" s="102"/>
    </row>
    <row r="71566" spans="2:28" hidden="1" x14ac:dyDescent="0.35">
      <c r="B71566" s="104"/>
      <c r="AB71566" s="102"/>
    </row>
    <row r="71567" spans="2:28" hidden="1" x14ac:dyDescent="0.35">
      <c r="B71567" s="104"/>
      <c r="AB71567" s="102"/>
    </row>
    <row r="71568" spans="2:28" hidden="1" x14ac:dyDescent="0.35">
      <c r="B71568" s="104"/>
      <c r="AB71568" s="102"/>
    </row>
    <row r="71569" spans="2:28" hidden="1" x14ac:dyDescent="0.35">
      <c r="B71569" s="104"/>
      <c r="AB71569" s="102"/>
    </row>
    <row r="71570" spans="2:28" hidden="1" x14ac:dyDescent="0.35">
      <c r="B71570" s="104"/>
      <c r="AB71570" s="102"/>
    </row>
    <row r="71571" spans="2:28" hidden="1" x14ac:dyDescent="0.35">
      <c r="B71571" s="104"/>
      <c r="AB71571" s="102"/>
    </row>
    <row r="71572" spans="2:28" hidden="1" x14ac:dyDescent="0.35">
      <c r="B71572" s="104"/>
      <c r="AB71572" s="102"/>
    </row>
    <row r="71573" spans="2:28" hidden="1" x14ac:dyDescent="0.35">
      <c r="B71573" s="104"/>
      <c r="AB71573" s="102"/>
    </row>
    <row r="71574" spans="2:28" hidden="1" x14ac:dyDescent="0.35">
      <c r="B71574" s="104"/>
      <c r="AB71574" s="102"/>
    </row>
    <row r="71575" spans="2:28" hidden="1" x14ac:dyDescent="0.35">
      <c r="B71575" s="104"/>
      <c r="AB71575" s="102"/>
    </row>
    <row r="71576" spans="2:28" hidden="1" x14ac:dyDescent="0.35">
      <c r="B71576" s="104"/>
      <c r="AB71576" s="102"/>
    </row>
    <row r="71577" spans="2:28" hidden="1" x14ac:dyDescent="0.35">
      <c r="B71577" s="104"/>
      <c r="AB71577" s="102"/>
    </row>
    <row r="71578" spans="2:28" hidden="1" x14ac:dyDescent="0.35">
      <c r="B71578" s="104"/>
      <c r="AB71578" s="102"/>
    </row>
    <row r="71579" spans="2:28" hidden="1" x14ac:dyDescent="0.35">
      <c r="B71579" s="104"/>
      <c r="AB71579" s="102"/>
    </row>
    <row r="71580" spans="2:28" hidden="1" x14ac:dyDescent="0.35">
      <c r="B71580" s="104"/>
      <c r="AB71580" s="102"/>
    </row>
    <row r="71581" spans="2:28" hidden="1" x14ac:dyDescent="0.35">
      <c r="B71581" s="104"/>
      <c r="AB71581" s="102"/>
    </row>
    <row r="71582" spans="2:28" hidden="1" x14ac:dyDescent="0.35">
      <c r="B71582" s="104"/>
      <c r="AB71582" s="102"/>
    </row>
    <row r="71583" spans="2:28" hidden="1" x14ac:dyDescent="0.35">
      <c r="B71583" s="104"/>
      <c r="AB71583" s="102"/>
    </row>
    <row r="71584" spans="2:28" hidden="1" x14ac:dyDescent="0.35">
      <c r="B71584" s="104"/>
      <c r="AB71584" s="102"/>
    </row>
    <row r="71585" spans="2:28" hidden="1" x14ac:dyDescent="0.35">
      <c r="B71585" s="104"/>
      <c r="AB71585" s="102"/>
    </row>
    <row r="71586" spans="2:28" hidden="1" x14ac:dyDescent="0.35">
      <c r="B71586" s="104"/>
      <c r="AB71586" s="102"/>
    </row>
    <row r="71587" spans="2:28" hidden="1" x14ac:dyDescent="0.35">
      <c r="B71587" s="104"/>
      <c r="AB71587" s="102"/>
    </row>
    <row r="71588" spans="2:28" hidden="1" x14ac:dyDescent="0.35">
      <c r="B71588" s="104"/>
      <c r="AB71588" s="102"/>
    </row>
    <row r="71589" spans="2:28" hidden="1" x14ac:dyDescent="0.35">
      <c r="B71589" s="104"/>
      <c r="AB71589" s="102"/>
    </row>
    <row r="71590" spans="2:28" hidden="1" x14ac:dyDescent="0.35">
      <c r="B71590" s="104"/>
      <c r="AB71590" s="102"/>
    </row>
    <row r="71591" spans="2:28" hidden="1" x14ac:dyDescent="0.35">
      <c r="B71591" s="104"/>
      <c r="AB71591" s="102"/>
    </row>
    <row r="71592" spans="2:28" hidden="1" x14ac:dyDescent="0.35">
      <c r="B71592" s="104"/>
      <c r="AB71592" s="102"/>
    </row>
    <row r="71593" spans="2:28" hidden="1" x14ac:dyDescent="0.35">
      <c r="B71593" s="104"/>
      <c r="AB71593" s="102"/>
    </row>
    <row r="71594" spans="2:28" hidden="1" x14ac:dyDescent="0.35">
      <c r="B71594" s="104"/>
      <c r="AB71594" s="102"/>
    </row>
    <row r="71595" spans="2:28" hidden="1" x14ac:dyDescent="0.35">
      <c r="B71595" s="104"/>
      <c r="AB71595" s="102"/>
    </row>
    <row r="71596" spans="2:28" hidden="1" x14ac:dyDescent="0.35">
      <c r="B71596" s="104"/>
      <c r="AB71596" s="102"/>
    </row>
    <row r="71597" spans="2:28" hidden="1" x14ac:dyDescent="0.35">
      <c r="B71597" s="104"/>
      <c r="AB71597" s="102"/>
    </row>
    <row r="71598" spans="2:28" hidden="1" x14ac:dyDescent="0.35">
      <c r="B71598" s="104"/>
      <c r="AB71598" s="102"/>
    </row>
    <row r="71599" spans="2:28" hidden="1" x14ac:dyDescent="0.35">
      <c r="B71599" s="104"/>
      <c r="AB71599" s="102"/>
    </row>
    <row r="71600" spans="2:28" hidden="1" x14ac:dyDescent="0.35">
      <c r="B71600" s="104"/>
      <c r="AB71600" s="102"/>
    </row>
    <row r="71601" spans="2:28" hidden="1" x14ac:dyDescent="0.35">
      <c r="B71601" s="104"/>
      <c r="AB71601" s="102"/>
    </row>
    <row r="71602" spans="2:28" hidden="1" x14ac:dyDescent="0.35">
      <c r="B71602" s="104"/>
      <c r="AB71602" s="102"/>
    </row>
    <row r="71603" spans="2:28" hidden="1" x14ac:dyDescent="0.35">
      <c r="B71603" s="104"/>
      <c r="AB71603" s="102"/>
    </row>
    <row r="71604" spans="2:28" hidden="1" x14ac:dyDescent="0.35">
      <c r="B71604" s="104"/>
      <c r="AB71604" s="102"/>
    </row>
    <row r="71605" spans="2:28" hidden="1" x14ac:dyDescent="0.35">
      <c r="B71605" s="104"/>
      <c r="AB71605" s="102"/>
    </row>
    <row r="71606" spans="2:28" hidden="1" x14ac:dyDescent="0.35">
      <c r="B71606" s="104"/>
      <c r="AB71606" s="102"/>
    </row>
    <row r="71607" spans="2:28" hidden="1" x14ac:dyDescent="0.35">
      <c r="B71607" s="104"/>
      <c r="AB71607" s="102"/>
    </row>
    <row r="71608" spans="2:28" hidden="1" x14ac:dyDescent="0.35">
      <c r="B71608" s="104"/>
      <c r="AB71608" s="102"/>
    </row>
    <row r="71609" spans="2:28" hidden="1" x14ac:dyDescent="0.35">
      <c r="B71609" s="104"/>
      <c r="AB71609" s="102"/>
    </row>
    <row r="71610" spans="2:28" hidden="1" x14ac:dyDescent="0.35">
      <c r="B71610" s="104"/>
      <c r="AB71610" s="102"/>
    </row>
    <row r="71611" spans="2:28" hidden="1" x14ac:dyDescent="0.35">
      <c r="B71611" s="104"/>
      <c r="AB71611" s="102"/>
    </row>
    <row r="71612" spans="2:28" hidden="1" x14ac:dyDescent="0.35">
      <c r="B71612" s="104"/>
      <c r="AB71612" s="102"/>
    </row>
    <row r="71613" spans="2:28" hidden="1" x14ac:dyDescent="0.35">
      <c r="B71613" s="104"/>
      <c r="AB71613" s="102"/>
    </row>
    <row r="71614" spans="2:28" hidden="1" x14ac:dyDescent="0.35">
      <c r="B71614" s="104"/>
      <c r="AB71614" s="102"/>
    </row>
    <row r="71615" spans="2:28" hidden="1" x14ac:dyDescent="0.35">
      <c r="B71615" s="104"/>
      <c r="AB71615" s="102"/>
    </row>
    <row r="71616" spans="2:28" hidden="1" x14ac:dyDescent="0.35">
      <c r="B71616" s="104"/>
      <c r="AB71616" s="102"/>
    </row>
    <row r="71617" spans="2:28" hidden="1" x14ac:dyDescent="0.35">
      <c r="B71617" s="104"/>
      <c r="AB71617" s="102"/>
    </row>
    <row r="71618" spans="2:28" hidden="1" x14ac:dyDescent="0.35">
      <c r="B71618" s="104"/>
      <c r="AB71618" s="102"/>
    </row>
    <row r="71619" spans="2:28" hidden="1" x14ac:dyDescent="0.35">
      <c r="B71619" s="104"/>
      <c r="AB71619" s="102"/>
    </row>
    <row r="71620" spans="2:28" hidden="1" x14ac:dyDescent="0.35">
      <c r="B71620" s="104"/>
      <c r="AB71620" s="102"/>
    </row>
    <row r="71621" spans="2:28" hidden="1" x14ac:dyDescent="0.35">
      <c r="B71621" s="104"/>
      <c r="AB71621" s="102"/>
    </row>
    <row r="71622" spans="2:28" hidden="1" x14ac:dyDescent="0.35">
      <c r="B71622" s="104"/>
      <c r="AB71622" s="102"/>
    </row>
    <row r="71623" spans="2:28" hidden="1" x14ac:dyDescent="0.35">
      <c r="B71623" s="104"/>
      <c r="AB71623" s="102"/>
    </row>
    <row r="71624" spans="2:28" hidden="1" x14ac:dyDescent="0.35">
      <c r="B71624" s="104"/>
      <c r="AB71624" s="102"/>
    </row>
    <row r="71625" spans="2:28" hidden="1" x14ac:dyDescent="0.35">
      <c r="B71625" s="104"/>
      <c r="AB71625" s="102"/>
    </row>
    <row r="71626" spans="2:28" hidden="1" x14ac:dyDescent="0.35">
      <c r="B71626" s="104"/>
      <c r="AB71626" s="102"/>
    </row>
    <row r="71627" spans="2:28" hidden="1" x14ac:dyDescent="0.35">
      <c r="B71627" s="104"/>
      <c r="AB71627" s="102"/>
    </row>
    <row r="71628" spans="2:28" hidden="1" x14ac:dyDescent="0.35">
      <c r="B71628" s="104"/>
      <c r="AB71628" s="102"/>
    </row>
    <row r="71629" spans="2:28" hidden="1" x14ac:dyDescent="0.35">
      <c r="B71629" s="104"/>
      <c r="AB71629" s="102"/>
    </row>
    <row r="71630" spans="2:28" hidden="1" x14ac:dyDescent="0.35">
      <c r="B71630" s="104"/>
      <c r="AB71630" s="102"/>
    </row>
    <row r="71631" spans="2:28" hidden="1" x14ac:dyDescent="0.35">
      <c r="B71631" s="104"/>
      <c r="AB71631" s="102"/>
    </row>
    <row r="71632" spans="2:28" hidden="1" x14ac:dyDescent="0.35">
      <c r="B71632" s="104"/>
      <c r="AB71632" s="102"/>
    </row>
    <row r="71633" spans="2:28" hidden="1" x14ac:dyDescent="0.35">
      <c r="B71633" s="104"/>
      <c r="AB71633" s="102"/>
    </row>
    <row r="71634" spans="2:28" hidden="1" x14ac:dyDescent="0.35">
      <c r="B71634" s="104"/>
      <c r="AB71634" s="102"/>
    </row>
    <row r="71635" spans="2:28" hidden="1" x14ac:dyDescent="0.35">
      <c r="B71635" s="104"/>
      <c r="AB71635" s="102"/>
    </row>
    <row r="71636" spans="2:28" hidden="1" x14ac:dyDescent="0.35">
      <c r="B71636" s="104"/>
      <c r="AB71636" s="102"/>
    </row>
    <row r="71637" spans="2:28" hidden="1" x14ac:dyDescent="0.35">
      <c r="B71637" s="104"/>
      <c r="AB71637" s="102"/>
    </row>
    <row r="71638" spans="2:28" hidden="1" x14ac:dyDescent="0.35">
      <c r="B71638" s="104"/>
      <c r="AB71638" s="102"/>
    </row>
    <row r="71639" spans="2:28" hidden="1" x14ac:dyDescent="0.35">
      <c r="B71639" s="104"/>
      <c r="AB71639" s="102"/>
    </row>
    <row r="71640" spans="2:28" hidden="1" x14ac:dyDescent="0.35">
      <c r="B71640" s="104"/>
      <c r="AB71640" s="102"/>
    </row>
    <row r="71641" spans="2:28" hidden="1" x14ac:dyDescent="0.35">
      <c r="B71641" s="104"/>
      <c r="AB71641" s="102"/>
    </row>
    <row r="71642" spans="2:28" hidden="1" x14ac:dyDescent="0.35">
      <c r="B71642" s="104"/>
      <c r="AB71642" s="102"/>
    </row>
    <row r="71643" spans="2:28" hidden="1" x14ac:dyDescent="0.35">
      <c r="B71643" s="104"/>
      <c r="AB71643" s="102"/>
    </row>
    <row r="71644" spans="2:28" hidden="1" x14ac:dyDescent="0.35">
      <c r="B71644" s="104"/>
      <c r="AB71644" s="102"/>
    </row>
    <row r="71645" spans="2:28" hidden="1" x14ac:dyDescent="0.35">
      <c r="B71645" s="104"/>
      <c r="AB71645" s="102"/>
    </row>
    <row r="71646" spans="2:28" hidden="1" x14ac:dyDescent="0.35">
      <c r="B71646" s="104"/>
      <c r="AB71646" s="102"/>
    </row>
    <row r="71647" spans="2:28" hidden="1" x14ac:dyDescent="0.35">
      <c r="B71647" s="104"/>
      <c r="AB71647" s="102"/>
    </row>
    <row r="71648" spans="2:28" hidden="1" x14ac:dyDescent="0.35">
      <c r="B71648" s="104"/>
      <c r="AB71648" s="102"/>
    </row>
    <row r="71649" spans="2:28" hidden="1" x14ac:dyDescent="0.35">
      <c r="B71649" s="104"/>
      <c r="AB71649" s="102"/>
    </row>
    <row r="71650" spans="2:28" hidden="1" x14ac:dyDescent="0.35">
      <c r="B71650" s="104"/>
      <c r="AB71650" s="102"/>
    </row>
    <row r="71651" spans="2:28" hidden="1" x14ac:dyDescent="0.35">
      <c r="B71651" s="104"/>
      <c r="AB71651" s="102"/>
    </row>
    <row r="71652" spans="2:28" hidden="1" x14ac:dyDescent="0.35">
      <c r="B71652" s="104"/>
      <c r="AB71652" s="102"/>
    </row>
    <row r="71653" spans="2:28" hidden="1" x14ac:dyDescent="0.35">
      <c r="B71653" s="104"/>
      <c r="AB71653" s="102"/>
    </row>
    <row r="71654" spans="2:28" hidden="1" x14ac:dyDescent="0.35">
      <c r="B71654" s="104"/>
      <c r="AB71654" s="102"/>
    </row>
    <row r="71655" spans="2:28" hidden="1" x14ac:dyDescent="0.35">
      <c r="B71655" s="104"/>
      <c r="AB71655" s="102"/>
    </row>
    <row r="71656" spans="2:28" hidden="1" x14ac:dyDescent="0.35">
      <c r="B71656" s="104"/>
      <c r="AB71656" s="102"/>
    </row>
    <row r="71657" spans="2:28" hidden="1" x14ac:dyDescent="0.35">
      <c r="B71657" s="104"/>
      <c r="AB71657" s="102"/>
    </row>
    <row r="71658" spans="2:28" hidden="1" x14ac:dyDescent="0.35">
      <c r="B71658" s="104"/>
      <c r="AB71658" s="102"/>
    </row>
    <row r="71659" spans="2:28" hidden="1" x14ac:dyDescent="0.35">
      <c r="B71659" s="104"/>
      <c r="AB71659" s="102"/>
    </row>
    <row r="71660" spans="2:28" hidden="1" x14ac:dyDescent="0.35">
      <c r="B71660" s="104"/>
      <c r="AB71660" s="102"/>
    </row>
    <row r="71661" spans="2:28" hidden="1" x14ac:dyDescent="0.35">
      <c r="B71661" s="104"/>
      <c r="AB71661" s="102"/>
    </row>
    <row r="71662" spans="2:28" hidden="1" x14ac:dyDescent="0.35">
      <c r="B71662" s="104"/>
      <c r="AB71662" s="102"/>
    </row>
    <row r="71663" spans="2:28" hidden="1" x14ac:dyDescent="0.35">
      <c r="B71663" s="104"/>
      <c r="AB71663" s="102"/>
    </row>
    <row r="71664" spans="2:28" hidden="1" x14ac:dyDescent="0.35">
      <c r="B71664" s="104"/>
      <c r="AB71664" s="102"/>
    </row>
    <row r="71665" spans="2:28" hidden="1" x14ac:dyDescent="0.35">
      <c r="B71665" s="104"/>
      <c r="AB71665" s="102"/>
    </row>
    <row r="71666" spans="2:28" hidden="1" x14ac:dyDescent="0.35">
      <c r="B71666" s="104"/>
      <c r="AB71666" s="102"/>
    </row>
    <row r="71667" spans="2:28" hidden="1" x14ac:dyDescent="0.35">
      <c r="B71667" s="104"/>
      <c r="AB71667" s="102"/>
    </row>
    <row r="71668" spans="2:28" hidden="1" x14ac:dyDescent="0.35">
      <c r="B71668" s="104"/>
      <c r="AB71668" s="102"/>
    </row>
    <row r="71669" spans="2:28" hidden="1" x14ac:dyDescent="0.35">
      <c r="B71669" s="104"/>
      <c r="AB71669" s="102"/>
    </row>
    <row r="71670" spans="2:28" hidden="1" x14ac:dyDescent="0.35">
      <c r="B71670" s="104"/>
      <c r="AB71670" s="102"/>
    </row>
    <row r="71671" spans="2:28" hidden="1" x14ac:dyDescent="0.35">
      <c r="B71671" s="104"/>
      <c r="AB71671" s="102"/>
    </row>
    <row r="71672" spans="2:28" hidden="1" x14ac:dyDescent="0.35">
      <c r="B71672" s="104"/>
      <c r="AB71672" s="102"/>
    </row>
    <row r="71673" spans="2:28" hidden="1" x14ac:dyDescent="0.35">
      <c r="B71673" s="104"/>
      <c r="AB71673" s="102"/>
    </row>
    <row r="71674" spans="2:28" hidden="1" x14ac:dyDescent="0.35">
      <c r="B71674" s="104"/>
      <c r="AB71674" s="102"/>
    </row>
    <row r="71675" spans="2:28" hidden="1" x14ac:dyDescent="0.35">
      <c r="B71675" s="104"/>
      <c r="AB71675" s="102"/>
    </row>
    <row r="71676" spans="2:28" hidden="1" x14ac:dyDescent="0.35">
      <c r="B71676" s="104"/>
      <c r="AB71676" s="102"/>
    </row>
    <row r="71677" spans="2:28" hidden="1" x14ac:dyDescent="0.35">
      <c r="B71677" s="104"/>
      <c r="AB71677" s="102"/>
    </row>
    <row r="71678" spans="2:28" hidden="1" x14ac:dyDescent="0.35">
      <c r="B71678" s="104"/>
      <c r="AB71678" s="102"/>
    </row>
    <row r="71679" spans="2:28" hidden="1" x14ac:dyDescent="0.35">
      <c r="B71679" s="104"/>
      <c r="AB71679" s="102"/>
    </row>
    <row r="71680" spans="2:28" hidden="1" x14ac:dyDescent="0.35">
      <c r="B71680" s="104"/>
      <c r="AB71680" s="102"/>
    </row>
    <row r="71681" spans="2:28" hidden="1" x14ac:dyDescent="0.35">
      <c r="B71681" s="104"/>
      <c r="AB71681" s="102"/>
    </row>
    <row r="71682" spans="2:28" hidden="1" x14ac:dyDescent="0.35">
      <c r="B71682" s="104"/>
      <c r="AB71682" s="102"/>
    </row>
    <row r="71683" spans="2:28" hidden="1" x14ac:dyDescent="0.35">
      <c r="B71683" s="104"/>
      <c r="AB71683" s="102"/>
    </row>
    <row r="71684" spans="2:28" hidden="1" x14ac:dyDescent="0.35">
      <c r="B71684" s="104"/>
      <c r="AB71684" s="102"/>
    </row>
    <row r="71685" spans="2:28" hidden="1" x14ac:dyDescent="0.35">
      <c r="B71685" s="104"/>
      <c r="AB71685" s="102"/>
    </row>
    <row r="71686" spans="2:28" hidden="1" x14ac:dyDescent="0.35">
      <c r="B71686" s="104"/>
      <c r="AB71686" s="102"/>
    </row>
    <row r="71687" spans="2:28" hidden="1" x14ac:dyDescent="0.35">
      <c r="B71687" s="104"/>
      <c r="AB71687" s="102"/>
    </row>
    <row r="71688" spans="2:28" hidden="1" x14ac:dyDescent="0.35">
      <c r="B71688" s="104"/>
      <c r="AB71688" s="102"/>
    </row>
    <row r="71689" spans="2:28" hidden="1" x14ac:dyDescent="0.35">
      <c r="B71689" s="104"/>
      <c r="AB71689" s="102"/>
    </row>
    <row r="71690" spans="2:28" hidden="1" x14ac:dyDescent="0.35">
      <c r="B71690" s="104"/>
      <c r="AB71690" s="102"/>
    </row>
    <row r="71691" spans="2:28" hidden="1" x14ac:dyDescent="0.35">
      <c r="B71691" s="104"/>
      <c r="AB71691" s="102"/>
    </row>
    <row r="71692" spans="2:28" hidden="1" x14ac:dyDescent="0.35">
      <c r="B71692" s="104"/>
      <c r="AB71692" s="102"/>
    </row>
    <row r="71693" spans="2:28" hidden="1" x14ac:dyDescent="0.35">
      <c r="B71693" s="104"/>
      <c r="AB71693" s="102"/>
    </row>
    <row r="71694" spans="2:28" hidden="1" x14ac:dyDescent="0.35">
      <c r="B71694" s="104"/>
      <c r="AB71694" s="102"/>
    </row>
    <row r="71695" spans="2:28" hidden="1" x14ac:dyDescent="0.35">
      <c r="B71695" s="104"/>
      <c r="AB71695" s="102"/>
    </row>
    <row r="71696" spans="2:28" hidden="1" x14ac:dyDescent="0.35">
      <c r="B71696" s="104"/>
      <c r="AB71696" s="102"/>
    </row>
    <row r="71697" spans="2:28" hidden="1" x14ac:dyDescent="0.35">
      <c r="B71697" s="104"/>
      <c r="AB71697" s="102"/>
    </row>
    <row r="71698" spans="2:28" hidden="1" x14ac:dyDescent="0.35">
      <c r="B71698" s="104"/>
      <c r="AB71698" s="102"/>
    </row>
    <row r="71699" spans="2:28" hidden="1" x14ac:dyDescent="0.35">
      <c r="B71699" s="104"/>
      <c r="AB71699" s="102"/>
    </row>
    <row r="71700" spans="2:28" hidden="1" x14ac:dyDescent="0.35">
      <c r="B71700" s="104"/>
      <c r="AB71700" s="102"/>
    </row>
    <row r="71701" spans="2:28" hidden="1" x14ac:dyDescent="0.35">
      <c r="B71701" s="104"/>
      <c r="AB71701" s="102"/>
    </row>
    <row r="71702" spans="2:28" hidden="1" x14ac:dyDescent="0.35">
      <c r="B71702" s="104"/>
      <c r="AB71702" s="102"/>
    </row>
    <row r="71703" spans="2:28" hidden="1" x14ac:dyDescent="0.35">
      <c r="B71703" s="104"/>
      <c r="AB71703" s="102"/>
    </row>
    <row r="71704" spans="2:28" hidden="1" x14ac:dyDescent="0.35">
      <c r="B71704" s="104"/>
      <c r="AB71704" s="102"/>
    </row>
    <row r="71705" spans="2:28" hidden="1" x14ac:dyDescent="0.35">
      <c r="B71705" s="104"/>
      <c r="AB71705" s="102"/>
    </row>
    <row r="71706" spans="2:28" hidden="1" x14ac:dyDescent="0.35">
      <c r="B71706" s="104"/>
      <c r="AB71706" s="102"/>
    </row>
    <row r="71707" spans="2:28" hidden="1" x14ac:dyDescent="0.35">
      <c r="B71707" s="104"/>
      <c r="AB71707" s="102"/>
    </row>
    <row r="71708" spans="2:28" hidden="1" x14ac:dyDescent="0.35">
      <c r="B71708" s="104"/>
      <c r="AB71708" s="102"/>
    </row>
    <row r="71709" spans="2:28" hidden="1" x14ac:dyDescent="0.35">
      <c r="B71709" s="104"/>
      <c r="AB71709" s="102"/>
    </row>
    <row r="71710" spans="2:28" hidden="1" x14ac:dyDescent="0.35">
      <c r="B71710" s="104"/>
      <c r="AB71710" s="102"/>
    </row>
    <row r="71711" spans="2:28" hidden="1" x14ac:dyDescent="0.35">
      <c r="B71711" s="104"/>
      <c r="AB71711" s="102"/>
    </row>
    <row r="71712" spans="2:28" hidden="1" x14ac:dyDescent="0.35">
      <c r="B71712" s="104"/>
      <c r="AB71712" s="102"/>
    </row>
    <row r="71713" spans="2:28" hidden="1" x14ac:dyDescent="0.35">
      <c r="B71713" s="104"/>
      <c r="AB71713" s="102"/>
    </row>
    <row r="71714" spans="2:28" hidden="1" x14ac:dyDescent="0.35">
      <c r="B71714" s="104"/>
      <c r="AB71714" s="102"/>
    </row>
    <row r="71715" spans="2:28" hidden="1" x14ac:dyDescent="0.35">
      <c r="B71715" s="104"/>
      <c r="AB71715" s="102"/>
    </row>
    <row r="71716" spans="2:28" hidden="1" x14ac:dyDescent="0.35">
      <c r="B71716" s="104"/>
      <c r="AB71716" s="102"/>
    </row>
    <row r="71717" spans="2:28" hidden="1" x14ac:dyDescent="0.35">
      <c r="B71717" s="104"/>
      <c r="AB71717" s="102"/>
    </row>
    <row r="71718" spans="2:28" hidden="1" x14ac:dyDescent="0.35">
      <c r="B71718" s="104"/>
      <c r="AB71718" s="102"/>
    </row>
    <row r="71719" spans="2:28" hidden="1" x14ac:dyDescent="0.35">
      <c r="B71719" s="104"/>
      <c r="AB71719" s="102"/>
    </row>
    <row r="71720" spans="2:28" hidden="1" x14ac:dyDescent="0.35">
      <c r="B71720" s="104"/>
      <c r="AB71720" s="102"/>
    </row>
    <row r="71721" spans="2:28" hidden="1" x14ac:dyDescent="0.35">
      <c r="B71721" s="104"/>
      <c r="AB71721" s="102"/>
    </row>
    <row r="71722" spans="2:28" hidden="1" x14ac:dyDescent="0.35">
      <c r="B71722" s="104"/>
      <c r="AB71722" s="102"/>
    </row>
    <row r="71723" spans="2:28" hidden="1" x14ac:dyDescent="0.35">
      <c r="B71723" s="104"/>
      <c r="AB71723" s="102"/>
    </row>
    <row r="71724" spans="2:28" hidden="1" x14ac:dyDescent="0.35">
      <c r="B71724" s="104"/>
      <c r="AB71724" s="102"/>
    </row>
    <row r="71725" spans="2:28" hidden="1" x14ac:dyDescent="0.35">
      <c r="B71725" s="104"/>
      <c r="AB71725" s="102"/>
    </row>
    <row r="71726" spans="2:28" hidden="1" x14ac:dyDescent="0.35">
      <c r="B71726" s="104"/>
      <c r="AB71726" s="102"/>
    </row>
    <row r="71727" spans="2:28" hidden="1" x14ac:dyDescent="0.35">
      <c r="B71727" s="104"/>
      <c r="AB71727" s="102"/>
    </row>
    <row r="71728" spans="2:28" hidden="1" x14ac:dyDescent="0.35">
      <c r="B71728" s="104"/>
      <c r="AB71728" s="102"/>
    </row>
    <row r="71729" spans="2:28" hidden="1" x14ac:dyDescent="0.35">
      <c r="B71729" s="104"/>
      <c r="AB71729" s="102"/>
    </row>
    <row r="71730" spans="2:28" hidden="1" x14ac:dyDescent="0.35">
      <c r="B71730" s="104"/>
      <c r="AB71730" s="102"/>
    </row>
    <row r="71731" spans="2:28" hidden="1" x14ac:dyDescent="0.35">
      <c r="B71731" s="104"/>
      <c r="AB71731" s="102"/>
    </row>
    <row r="71732" spans="2:28" hidden="1" x14ac:dyDescent="0.35">
      <c r="B71732" s="104"/>
      <c r="AB71732" s="102"/>
    </row>
    <row r="71733" spans="2:28" hidden="1" x14ac:dyDescent="0.35">
      <c r="B71733" s="104"/>
      <c r="AB71733" s="102"/>
    </row>
    <row r="71734" spans="2:28" hidden="1" x14ac:dyDescent="0.35">
      <c r="B71734" s="104"/>
      <c r="AB71734" s="102"/>
    </row>
    <row r="71735" spans="2:28" hidden="1" x14ac:dyDescent="0.35">
      <c r="B71735" s="104"/>
      <c r="AB71735" s="102"/>
    </row>
    <row r="71736" spans="2:28" hidden="1" x14ac:dyDescent="0.35">
      <c r="B71736" s="104"/>
      <c r="AB71736" s="102"/>
    </row>
    <row r="71737" spans="2:28" hidden="1" x14ac:dyDescent="0.35">
      <c r="B71737" s="104"/>
      <c r="AB71737" s="102"/>
    </row>
    <row r="71738" spans="2:28" hidden="1" x14ac:dyDescent="0.35">
      <c r="B71738" s="104"/>
      <c r="AB71738" s="102"/>
    </row>
    <row r="71739" spans="2:28" hidden="1" x14ac:dyDescent="0.35">
      <c r="B71739" s="104"/>
      <c r="AB71739" s="102"/>
    </row>
    <row r="71740" spans="2:28" hidden="1" x14ac:dyDescent="0.35">
      <c r="B71740" s="104"/>
      <c r="AB71740" s="102"/>
    </row>
    <row r="71741" spans="2:28" hidden="1" x14ac:dyDescent="0.35">
      <c r="B71741" s="104"/>
      <c r="AB71741" s="102"/>
    </row>
    <row r="71742" spans="2:28" hidden="1" x14ac:dyDescent="0.35">
      <c r="B71742" s="104"/>
      <c r="AB71742" s="102"/>
    </row>
    <row r="71743" spans="2:28" hidden="1" x14ac:dyDescent="0.35">
      <c r="B71743" s="104"/>
      <c r="AB71743" s="102"/>
    </row>
    <row r="71744" spans="2:28" hidden="1" x14ac:dyDescent="0.35">
      <c r="B71744" s="104"/>
      <c r="AB71744" s="102"/>
    </row>
    <row r="71745" spans="2:28" hidden="1" x14ac:dyDescent="0.35">
      <c r="B71745" s="104"/>
      <c r="AB71745" s="102"/>
    </row>
    <row r="71746" spans="2:28" hidden="1" x14ac:dyDescent="0.35">
      <c r="B71746" s="104"/>
      <c r="AB71746" s="102"/>
    </row>
    <row r="71747" spans="2:28" hidden="1" x14ac:dyDescent="0.35">
      <c r="B71747" s="104"/>
      <c r="AB71747" s="102"/>
    </row>
    <row r="71748" spans="2:28" hidden="1" x14ac:dyDescent="0.35">
      <c r="B71748" s="104"/>
      <c r="AB71748" s="102"/>
    </row>
    <row r="71749" spans="2:28" hidden="1" x14ac:dyDescent="0.35">
      <c r="B71749" s="104"/>
      <c r="AB71749" s="102"/>
    </row>
    <row r="71750" spans="2:28" hidden="1" x14ac:dyDescent="0.35">
      <c r="B71750" s="104"/>
      <c r="AB71750" s="102"/>
    </row>
    <row r="71751" spans="2:28" hidden="1" x14ac:dyDescent="0.35">
      <c r="B71751" s="104"/>
      <c r="AB71751" s="102"/>
    </row>
    <row r="71752" spans="2:28" hidden="1" x14ac:dyDescent="0.35">
      <c r="B71752" s="104"/>
      <c r="AB71752" s="102"/>
    </row>
    <row r="71753" spans="2:28" hidden="1" x14ac:dyDescent="0.35">
      <c r="B71753" s="104"/>
      <c r="AB71753" s="102"/>
    </row>
    <row r="71754" spans="2:28" hidden="1" x14ac:dyDescent="0.35">
      <c r="B71754" s="104"/>
      <c r="AB71754" s="102"/>
    </row>
    <row r="71755" spans="2:28" hidden="1" x14ac:dyDescent="0.35">
      <c r="B71755" s="104"/>
      <c r="AB71755" s="102"/>
    </row>
    <row r="71756" spans="2:28" hidden="1" x14ac:dyDescent="0.35">
      <c r="B71756" s="104"/>
      <c r="AB71756" s="102"/>
    </row>
    <row r="71757" spans="2:28" hidden="1" x14ac:dyDescent="0.35">
      <c r="B71757" s="104"/>
      <c r="AB71757" s="102"/>
    </row>
    <row r="71758" spans="2:28" hidden="1" x14ac:dyDescent="0.35">
      <c r="B71758" s="104"/>
      <c r="AB71758" s="102"/>
    </row>
    <row r="71759" spans="2:28" hidden="1" x14ac:dyDescent="0.35">
      <c r="B71759" s="104"/>
      <c r="AB71759" s="102"/>
    </row>
    <row r="71760" spans="2:28" hidden="1" x14ac:dyDescent="0.35">
      <c r="B71760" s="104"/>
      <c r="AB71760" s="102"/>
    </row>
    <row r="71761" spans="2:28" hidden="1" x14ac:dyDescent="0.35">
      <c r="B71761" s="104"/>
      <c r="AB71761" s="102"/>
    </row>
    <row r="71762" spans="2:28" hidden="1" x14ac:dyDescent="0.35">
      <c r="B71762" s="104"/>
      <c r="AB71762" s="102"/>
    </row>
    <row r="71763" spans="2:28" hidden="1" x14ac:dyDescent="0.35">
      <c r="B71763" s="104"/>
      <c r="AB71763" s="102"/>
    </row>
    <row r="71764" spans="2:28" hidden="1" x14ac:dyDescent="0.35">
      <c r="B71764" s="104"/>
      <c r="AB71764" s="102"/>
    </row>
    <row r="71765" spans="2:28" hidden="1" x14ac:dyDescent="0.35">
      <c r="B71765" s="104"/>
      <c r="AB71765" s="102"/>
    </row>
    <row r="71766" spans="2:28" hidden="1" x14ac:dyDescent="0.35">
      <c r="B71766" s="104"/>
      <c r="AB71766" s="102"/>
    </row>
    <row r="71767" spans="2:28" hidden="1" x14ac:dyDescent="0.35">
      <c r="B71767" s="104"/>
      <c r="AB71767" s="102"/>
    </row>
    <row r="71768" spans="2:28" hidden="1" x14ac:dyDescent="0.35">
      <c r="B71768" s="104"/>
      <c r="AB71768" s="102"/>
    </row>
    <row r="71769" spans="2:28" hidden="1" x14ac:dyDescent="0.35">
      <c r="B71769" s="104"/>
      <c r="AB71769" s="102"/>
    </row>
    <row r="71770" spans="2:28" hidden="1" x14ac:dyDescent="0.35">
      <c r="B71770" s="104"/>
      <c r="AB71770" s="102"/>
    </row>
    <row r="71771" spans="2:28" hidden="1" x14ac:dyDescent="0.35">
      <c r="B71771" s="104"/>
      <c r="AB71771" s="102"/>
    </row>
    <row r="71772" spans="2:28" hidden="1" x14ac:dyDescent="0.35">
      <c r="B71772" s="104"/>
      <c r="AB71772" s="102"/>
    </row>
    <row r="71773" spans="2:28" hidden="1" x14ac:dyDescent="0.35">
      <c r="B71773" s="104"/>
      <c r="AB71773" s="102"/>
    </row>
    <row r="71774" spans="2:28" hidden="1" x14ac:dyDescent="0.35">
      <c r="B71774" s="104"/>
      <c r="AB71774" s="102"/>
    </row>
    <row r="71775" spans="2:28" hidden="1" x14ac:dyDescent="0.35">
      <c r="B71775" s="104"/>
      <c r="AB71775" s="102"/>
    </row>
    <row r="71776" spans="2:28" hidden="1" x14ac:dyDescent="0.35">
      <c r="B71776" s="104"/>
      <c r="AB71776" s="102"/>
    </row>
    <row r="71777" spans="2:28" hidden="1" x14ac:dyDescent="0.35">
      <c r="B71777" s="104"/>
      <c r="AB71777" s="102"/>
    </row>
    <row r="71778" spans="2:28" hidden="1" x14ac:dyDescent="0.35">
      <c r="B71778" s="104"/>
      <c r="AB71778" s="102"/>
    </row>
    <row r="71779" spans="2:28" hidden="1" x14ac:dyDescent="0.35">
      <c r="B71779" s="104"/>
      <c r="AB71779" s="102"/>
    </row>
    <row r="71780" spans="2:28" hidden="1" x14ac:dyDescent="0.35">
      <c r="B71780" s="104"/>
      <c r="AB71780" s="102"/>
    </row>
    <row r="71781" spans="2:28" hidden="1" x14ac:dyDescent="0.35">
      <c r="B71781" s="104"/>
      <c r="AB71781" s="102"/>
    </row>
    <row r="71782" spans="2:28" hidden="1" x14ac:dyDescent="0.35">
      <c r="B71782" s="104"/>
      <c r="AB71782" s="102"/>
    </row>
    <row r="71783" spans="2:28" hidden="1" x14ac:dyDescent="0.35">
      <c r="B71783" s="104"/>
      <c r="AB71783" s="102"/>
    </row>
    <row r="71784" spans="2:28" hidden="1" x14ac:dyDescent="0.35">
      <c r="B71784" s="104"/>
      <c r="AB71784" s="102"/>
    </row>
    <row r="71785" spans="2:28" hidden="1" x14ac:dyDescent="0.35">
      <c r="B71785" s="104"/>
      <c r="AB71785" s="102"/>
    </row>
    <row r="71786" spans="2:28" hidden="1" x14ac:dyDescent="0.35">
      <c r="B71786" s="104"/>
      <c r="AB71786" s="102"/>
    </row>
    <row r="71787" spans="2:28" hidden="1" x14ac:dyDescent="0.35">
      <c r="B71787" s="104"/>
      <c r="AB71787" s="102"/>
    </row>
    <row r="71788" spans="2:28" hidden="1" x14ac:dyDescent="0.35">
      <c r="B71788" s="104"/>
      <c r="AB71788" s="102"/>
    </row>
    <row r="71789" spans="2:28" hidden="1" x14ac:dyDescent="0.35">
      <c r="B71789" s="104"/>
      <c r="AB71789" s="102"/>
    </row>
    <row r="71790" spans="2:28" hidden="1" x14ac:dyDescent="0.35">
      <c r="B71790" s="104"/>
      <c r="AB71790" s="102"/>
    </row>
    <row r="71791" spans="2:28" hidden="1" x14ac:dyDescent="0.35">
      <c r="B71791" s="104"/>
      <c r="AB71791" s="102"/>
    </row>
    <row r="71792" spans="2:28" hidden="1" x14ac:dyDescent="0.35">
      <c r="B71792" s="104"/>
      <c r="AB71792" s="102"/>
    </row>
    <row r="71793" spans="2:28" hidden="1" x14ac:dyDescent="0.35">
      <c r="B71793" s="104"/>
      <c r="AB71793" s="102"/>
    </row>
    <row r="71794" spans="2:28" hidden="1" x14ac:dyDescent="0.35">
      <c r="B71794" s="104"/>
      <c r="AB71794" s="102"/>
    </row>
    <row r="71795" spans="2:28" hidden="1" x14ac:dyDescent="0.35">
      <c r="B71795" s="104"/>
      <c r="AB71795" s="102"/>
    </row>
    <row r="71796" spans="2:28" hidden="1" x14ac:dyDescent="0.35">
      <c r="B71796" s="104"/>
      <c r="AB71796" s="102"/>
    </row>
    <row r="71797" spans="2:28" hidden="1" x14ac:dyDescent="0.35">
      <c r="B71797" s="104"/>
      <c r="AB71797" s="102"/>
    </row>
    <row r="71798" spans="2:28" hidden="1" x14ac:dyDescent="0.35">
      <c r="B71798" s="104"/>
      <c r="AB71798" s="102"/>
    </row>
    <row r="71799" spans="2:28" hidden="1" x14ac:dyDescent="0.35">
      <c r="B71799" s="104"/>
      <c r="AB71799" s="102"/>
    </row>
    <row r="71800" spans="2:28" hidden="1" x14ac:dyDescent="0.35">
      <c r="B71800" s="104"/>
      <c r="AB71800" s="102"/>
    </row>
    <row r="71801" spans="2:28" hidden="1" x14ac:dyDescent="0.35">
      <c r="B71801" s="104"/>
      <c r="AB71801" s="102"/>
    </row>
    <row r="71802" spans="2:28" hidden="1" x14ac:dyDescent="0.35">
      <c r="B71802" s="104"/>
      <c r="AB71802" s="102"/>
    </row>
    <row r="71803" spans="2:28" hidden="1" x14ac:dyDescent="0.35">
      <c r="B71803" s="104"/>
      <c r="AB71803" s="102"/>
    </row>
    <row r="71804" spans="2:28" hidden="1" x14ac:dyDescent="0.35">
      <c r="B71804" s="104"/>
      <c r="AB71804" s="102"/>
    </row>
    <row r="71805" spans="2:28" hidden="1" x14ac:dyDescent="0.35">
      <c r="B71805" s="104"/>
      <c r="AB71805" s="102"/>
    </row>
    <row r="71806" spans="2:28" hidden="1" x14ac:dyDescent="0.35">
      <c r="B71806" s="104"/>
      <c r="AB71806" s="102"/>
    </row>
    <row r="71807" spans="2:28" hidden="1" x14ac:dyDescent="0.35">
      <c r="B71807" s="104"/>
      <c r="AB71807" s="102"/>
    </row>
    <row r="71808" spans="2:28" hidden="1" x14ac:dyDescent="0.35">
      <c r="B71808" s="104"/>
      <c r="AB71808" s="102"/>
    </row>
    <row r="71809" spans="2:28" hidden="1" x14ac:dyDescent="0.35">
      <c r="B71809" s="104"/>
      <c r="AB71809" s="102"/>
    </row>
    <row r="71810" spans="2:28" hidden="1" x14ac:dyDescent="0.35">
      <c r="B71810" s="104"/>
      <c r="AB71810" s="102"/>
    </row>
    <row r="71811" spans="2:28" hidden="1" x14ac:dyDescent="0.35">
      <c r="B71811" s="104"/>
      <c r="AB71811" s="102"/>
    </row>
    <row r="71812" spans="2:28" hidden="1" x14ac:dyDescent="0.35">
      <c r="B71812" s="104"/>
      <c r="AB71812" s="102"/>
    </row>
    <row r="71813" spans="2:28" hidden="1" x14ac:dyDescent="0.35">
      <c r="B71813" s="104"/>
      <c r="AB71813" s="102"/>
    </row>
    <row r="71814" spans="2:28" hidden="1" x14ac:dyDescent="0.35">
      <c r="B71814" s="104"/>
      <c r="AB71814" s="102"/>
    </row>
    <row r="71815" spans="2:28" hidden="1" x14ac:dyDescent="0.35">
      <c r="B71815" s="104"/>
      <c r="AB71815" s="102"/>
    </row>
    <row r="71816" spans="2:28" hidden="1" x14ac:dyDescent="0.35">
      <c r="B71816" s="104"/>
      <c r="AB71816" s="102"/>
    </row>
    <row r="71817" spans="2:28" hidden="1" x14ac:dyDescent="0.35">
      <c r="B71817" s="104"/>
      <c r="AB71817" s="102"/>
    </row>
    <row r="71818" spans="2:28" hidden="1" x14ac:dyDescent="0.35">
      <c r="B71818" s="104"/>
      <c r="AB71818" s="102"/>
    </row>
    <row r="71819" spans="2:28" hidden="1" x14ac:dyDescent="0.35">
      <c r="B71819" s="104"/>
      <c r="AB71819" s="102"/>
    </row>
    <row r="71820" spans="2:28" hidden="1" x14ac:dyDescent="0.35">
      <c r="B71820" s="104"/>
      <c r="AB71820" s="102"/>
    </row>
    <row r="71821" spans="2:28" hidden="1" x14ac:dyDescent="0.35">
      <c r="B71821" s="104"/>
      <c r="AB71821" s="102"/>
    </row>
    <row r="71822" spans="2:28" hidden="1" x14ac:dyDescent="0.35">
      <c r="B71822" s="104"/>
      <c r="AB71822" s="102"/>
    </row>
    <row r="71823" spans="2:28" hidden="1" x14ac:dyDescent="0.35">
      <c r="B71823" s="104"/>
      <c r="AB71823" s="102"/>
    </row>
    <row r="71824" spans="2:28" hidden="1" x14ac:dyDescent="0.35">
      <c r="B71824" s="104"/>
      <c r="AB71824" s="102"/>
    </row>
    <row r="71825" spans="2:28" hidden="1" x14ac:dyDescent="0.35">
      <c r="B71825" s="104"/>
      <c r="AB71825" s="102"/>
    </row>
    <row r="71826" spans="2:28" hidden="1" x14ac:dyDescent="0.35">
      <c r="B71826" s="104"/>
      <c r="AB71826" s="102"/>
    </row>
    <row r="71827" spans="2:28" hidden="1" x14ac:dyDescent="0.35">
      <c r="B71827" s="104"/>
      <c r="AB71827" s="102"/>
    </row>
    <row r="71828" spans="2:28" hidden="1" x14ac:dyDescent="0.35">
      <c r="B71828" s="104"/>
      <c r="AB71828" s="102"/>
    </row>
    <row r="71829" spans="2:28" hidden="1" x14ac:dyDescent="0.35">
      <c r="B71829" s="104"/>
      <c r="AB71829" s="102"/>
    </row>
    <row r="71830" spans="2:28" hidden="1" x14ac:dyDescent="0.35">
      <c r="B71830" s="104"/>
      <c r="AB71830" s="102"/>
    </row>
    <row r="71831" spans="2:28" hidden="1" x14ac:dyDescent="0.35">
      <c r="B71831" s="104"/>
      <c r="AB71831" s="102"/>
    </row>
    <row r="71832" spans="2:28" hidden="1" x14ac:dyDescent="0.35">
      <c r="B71832" s="104"/>
      <c r="AB71832" s="102"/>
    </row>
    <row r="71833" spans="2:28" hidden="1" x14ac:dyDescent="0.35">
      <c r="B71833" s="104"/>
      <c r="AB71833" s="102"/>
    </row>
    <row r="71834" spans="2:28" hidden="1" x14ac:dyDescent="0.35">
      <c r="B71834" s="104"/>
      <c r="AB71834" s="102"/>
    </row>
    <row r="71835" spans="2:28" hidden="1" x14ac:dyDescent="0.35">
      <c r="B71835" s="104"/>
      <c r="AB71835" s="102"/>
    </row>
    <row r="71836" spans="2:28" hidden="1" x14ac:dyDescent="0.35">
      <c r="B71836" s="104"/>
      <c r="AB71836" s="102"/>
    </row>
    <row r="71837" spans="2:28" hidden="1" x14ac:dyDescent="0.35">
      <c r="B71837" s="104"/>
      <c r="AB71837" s="102"/>
    </row>
    <row r="71838" spans="2:28" hidden="1" x14ac:dyDescent="0.35">
      <c r="B71838" s="104"/>
      <c r="AB71838" s="102"/>
    </row>
    <row r="71839" spans="2:28" hidden="1" x14ac:dyDescent="0.35">
      <c r="B71839" s="104"/>
      <c r="AB71839" s="102"/>
    </row>
    <row r="71840" spans="2:28" hidden="1" x14ac:dyDescent="0.35">
      <c r="B71840" s="104"/>
      <c r="AB71840" s="102"/>
    </row>
    <row r="71841" spans="2:28" hidden="1" x14ac:dyDescent="0.35">
      <c r="B71841" s="104"/>
      <c r="AB71841" s="102"/>
    </row>
    <row r="71842" spans="2:28" hidden="1" x14ac:dyDescent="0.35">
      <c r="B71842" s="104"/>
      <c r="AB71842" s="102"/>
    </row>
    <row r="71843" spans="2:28" hidden="1" x14ac:dyDescent="0.35">
      <c r="B71843" s="104"/>
      <c r="AB71843" s="102"/>
    </row>
    <row r="71844" spans="2:28" hidden="1" x14ac:dyDescent="0.35">
      <c r="B71844" s="104"/>
      <c r="AB71844" s="102"/>
    </row>
    <row r="71845" spans="2:28" hidden="1" x14ac:dyDescent="0.35">
      <c r="B71845" s="104"/>
      <c r="AB71845" s="102"/>
    </row>
    <row r="71846" spans="2:28" hidden="1" x14ac:dyDescent="0.35">
      <c r="B71846" s="104"/>
      <c r="AB71846" s="102"/>
    </row>
    <row r="71847" spans="2:28" hidden="1" x14ac:dyDescent="0.35">
      <c r="B71847" s="104"/>
      <c r="AB71847" s="102"/>
    </row>
    <row r="71848" spans="2:28" hidden="1" x14ac:dyDescent="0.35">
      <c r="B71848" s="104"/>
      <c r="AB71848" s="102"/>
    </row>
    <row r="71849" spans="2:28" hidden="1" x14ac:dyDescent="0.35">
      <c r="B71849" s="104"/>
      <c r="AB71849" s="102"/>
    </row>
    <row r="71850" spans="2:28" hidden="1" x14ac:dyDescent="0.35">
      <c r="B71850" s="104"/>
      <c r="AB71850" s="102"/>
    </row>
    <row r="71851" spans="2:28" hidden="1" x14ac:dyDescent="0.35">
      <c r="B71851" s="104"/>
      <c r="AB71851" s="102"/>
    </row>
    <row r="71852" spans="2:28" hidden="1" x14ac:dyDescent="0.35">
      <c r="B71852" s="104"/>
      <c r="AB71852" s="102"/>
    </row>
    <row r="71853" spans="2:28" hidden="1" x14ac:dyDescent="0.35">
      <c r="B71853" s="104"/>
      <c r="AB71853" s="102"/>
    </row>
    <row r="71854" spans="2:28" hidden="1" x14ac:dyDescent="0.35">
      <c r="B71854" s="104"/>
      <c r="AB71854" s="102"/>
    </row>
    <row r="71855" spans="2:28" hidden="1" x14ac:dyDescent="0.35">
      <c r="B71855" s="104"/>
      <c r="AB71855" s="102"/>
    </row>
    <row r="71856" spans="2:28" hidden="1" x14ac:dyDescent="0.35">
      <c r="B71856" s="104"/>
      <c r="AB71856" s="102"/>
    </row>
    <row r="71857" spans="2:28" hidden="1" x14ac:dyDescent="0.35">
      <c r="B71857" s="104"/>
      <c r="AB71857" s="102"/>
    </row>
    <row r="71858" spans="2:28" hidden="1" x14ac:dyDescent="0.35">
      <c r="B71858" s="104"/>
      <c r="AB71858" s="102"/>
    </row>
    <row r="71859" spans="2:28" hidden="1" x14ac:dyDescent="0.35">
      <c r="B71859" s="104"/>
      <c r="AB71859" s="102"/>
    </row>
    <row r="71860" spans="2:28" hidden="1" x14ac:dyDescent="0.35">
      <c r="B71860" s="104"/>
      <c r="AB71860" s="102"/>
    </row>
    <row r="71861" spans="2:28" hidden="1" x14ac:dyDescent="0.35">
      <c r="B71861" s="104"/>
      <c r="AB71861" s="102"/>
    </row>
    <row r="71862" spans="2:28" hidden="1" x14ac:dyDescent="0.35">
      <c r="B71862" s="104"/>
      <c r="AB71862" s="102"/>
    </row>
    <row r="71863" spans="2:28" hidden="1" x14ac:dyDescent="0.35">
      <c r="B71863" s="104"/>
      <c r="AB71863" s="102"/>
    </row>
    <row r="71864" spans="2:28" hidden="1" x14ac:dyDescent="0.35">
      <c r="B71864" s="104"/>
      <c r="AB71864" s="102"/>
    </row>
    <row r="71865" spans="2:28" hidden="1" x14ac:dyDescent="0.35">
      <c r="B71865" s="104"/>
      <c r="AB71865" s="102"/>
    </row>
    <row r="71866" spans="2:28" hidden="1" x14ac:dyDescent="0.35">
      <c r="B71866" s="104"/>
      <c r="AB71866" s="102"/>
    </row>
    <row r="71867" spans="2:28" hidden="1" x14ac:dyDescent="0.35">
      <c r="B71867" s="104"/>
      <c r="AB71867" s="102"/>
    </row>
    <row r="71868" spans="2:28" hidden="1" x14ac:dyDescent="0.35">
      <c r="B71868" s="104"/>
      <c r="AB71868" s="102"/>
    </row>
    <row r="71869" spans="2:28" hidden="1" x14ac:dyDescent="0.35">
      <c r="B71869" s="104"/>
      <c r="AB71869" s="102"/>
    </row>
    <row r="71870" spans="2:28" hidden="1" x14ac:dyDescent="0.35">
      <c r="B71870" s="104"/>
      <c r="AB71870" s="102"/>
    </row>
    <row r="71871" spans="2:28" hidden="1" x14ac:dyDescent="0.35">
      <c r="B71871" s="104"/>
      <c r="AB71871" s="102"/>
    </row>
    <row r="71872" spans="2:28" hidden="1" x14ac:dyDescent="0.35">
      <c r="B71872" s="104"/>
      <c r="AB71872" s="102"/>
    </row>
    <row r="71873" spans="2:28" hidden="1" x14ac:dyDescent="0.35">
      <c r="B71873" s="104"/>
      <c r="AB71873" s="102"/>
    </row>
    <row r="71874" spans="2:28" hidden="1" x14ac:dyDescent="0.35">
      <c r="B71874" s="104"/>
      <c r="AB71874" s="102"/>
    </row>
    <row r="71875" spans="2:28" hidden="1" x14ac:dyDescent="0.35">
      <c r="B71875" s="104"/>
      <c r="AB71875" s="102"/>
    </row>
    <row r="71876" spans="2:28" hidden="1" x14ac:dyDescent="0.35">
      <c r="B71876" s="104"/>
      <c r="AB71876" s="102"/>
    </row>
    <row r="71877" spans="2:28" hidden="1" x14ac:dyDescent="0.35">
      <c r="B71877" s="104"/>
      <c r="AB71877" s="102"/>
    </row>
    <row r="71878" spans="2:28" hidden="1" x14ac:dyDescent="0.35">
      <c r="B71878" s="104"/>
      <c r="AB71878" s="102"/>
    </row>
    <row r="71879" spans="2:28" hidden="1" x14ac:dyDescent="0.35">
      <c r="B71879" s="104"/>
      <c r="AB71879" s="102"/>
    </row>
    <row r="71880" spans="2:28" hidden="1" x14ac:dyDescent="0.35">
      <c r="B71880" s="104"/>
      <c r="AB71880" s="102"/>
    </row>
    <row r="71881" spans="2:28" hidden="1" x14ac:dyDescent="0.35">
      <c r="B71881" s="104"/>
      <c r="AB71881" s="102"/>
    </row>
    <row r="71882" spans="2:28" hidden="1" x14ac:dyDescent="0.35">
      <c r="B71882" s="104"/>
      <c r="AB71882" s="102"/>
    </row>
    <row r="71883" spans="2:28" hidden="1" x14ac:dyDescent="0.35">
      <c r="B71883" s="104"/>
      <c r="AB71883" s="102"/>
    </row>
    <row r="71884" spans="2:28" hidden="1" x14ac:dyDescent="0.35">
      <c r="B71884" s="104"/>
      <c r="AB71884" s="102"/>
    </row>
    <row r="71885" spans="2:28" hidden="1" x14ac:dyDescent="0.35">
      <c r="B71885" s="104"/>
      <c r="AB71885" s="102"/>
    </row>
    <row r="71886" spans="2:28" hidden="1" x14ac:dyDescent="0.35">
      <c r="B71886" s="104"/>
      <c r="AB71886" s="102"/>
    </row>
    <row r="71887" spans="2:28" hidden="1" x14ac:dyDescent="0.35">
      <c r="B71887" s="104"/>
      <c r="AB71887" s="102"/>
    </row>
    <row r="71888" spans="2:28" hidden="1" x14ac:dyDescent="0.35">
      <c r="B71888" s="104"/>
      <c r="AB71888" s="102"/>
    </row>
    <row r="71889" spans="2:28" hidden="1" x14ac:dyDescent="0.35">
      <c r="B71889" s="104"/>
      <c r="AB71889" s="102"/>
    </row>
    <row r="71890" spans="2:28" hidden="1" x14ac:dyDescent="0.35">
      <c r="B71890" s="104"/>
      <c r="AB71890" s="102"/>
    </row>
    <row r="71891" spans="2:28" hidden="1" x14ac:dyDescent="0.35">
      <c r="B71891" s="104"/>
      <c r="AB71891" s="102"/>
    </row>
    <row r="71892" spans="2:28" hidden="1" x14ac:dyDescent="0.35">
      <c r="B71892" s="104"/>
      <c r="AB71892" s="102"/>
    </row>
    <row r="71893" spans="2:28" hidden="1" x14ac:dyDescent="0.35">
      <c r="B71893" s="104"/>
      <c r="AB71893" s="102"/>
    </row>
    <row r="71894" spans="2:28" hidden="1" x14ac:dyDescent="0.35">
      <c r="B71894" s="104"/>
      <c r="AB71894" s="102"/>
    </row>
    <row r="71895" spans="2:28" hidden="1" x14ac:dyDescent="0.35">
      <c r="B71895" s="104"/>
      <c r="AB71895" s="102"/>
    </row>
    <row r="71896" spans="2:28" hidden="1" x14ac:dyDescent="0.35">
      <c r="B71896" s="104"/>
      <c r="AB71896" s="102"/>
    </row>
    <row r="71897" spans="2:28" hidden="1" x14ac:dyDescent="0.35">
      <c r="B71897" s="104"/>
      <c r="AB71897" s="102"/>
    </row>
    <row r="71898" spans="2:28" hidden="1" x14ac:dyDescent="0.35">
      <c r="B71898" s="104"/>
      <c r="AB71898" s="102"/>
    </row>
    <row r="71899" spans="2:28" hidden="1" x14ac:dyDescent="0.35">
      <c r="B71899" s="104"/>
      <c r="AB71899" s="102"/>
    </row>
    <row r="71900" spans="2:28" hidden="1" x14ac:dyDescent="0.35">
      <c r="B71900" s="104"/>
      <c r="AB71900" s="102"/>
    </row>
    <row r="71901" spans="2:28" hidden="1" x14ac:dyDescent="0.35">
      <c r="B71901" s="104"/>
      <c r="AB71901" s="102"/>
    </row>
    <row r="71902" spans="2:28" hidden="1" x14ac:dyDescent="0.35">
      <c r="B71902" s="104"/>
      <c r="AB71902" s="102"/>
    </row>
    <row r="71903" spans="2:28" hidden="1" x14ac:dyDescent="0.35">
      <c r="B71903" s="104"/>
      <c r="AB71903" s="102"/>
    </row>
    <row r="71904" spans="2:28" hidden="1" x14ac:dyDescent="0.35">
      <c r="B71904" s="104"/>
      <c r="AB71904" s="102"/>
    </row>
    <row r="71905" spans="2:28" hidden="1" x14ac:dyDescent="0.35">
      <c r="B71905" s="104"/>
      <c r="AB71905" s="102"/>
    </row>
    <row r="71906" spans="2:28" hidden="1" x14ac:dyDescent="0.35">
      <c r="B71906" s="104"/>
      <c r="AB71906" s="102"/>
    </row>
    <row r="71907" spans="2:28" hidden="1" x14ac:dyDescent="0.35">
      <c r="B71907" s="104"/>
      <c r="AB71907" s="102"/>
    </row>
    <row r="71908" spans="2:28" hidden="1" x14ac:dyDescent="0.35">
      <c r="B71908" s="104"/>
      <c r="AB71908" s="102"/>
    </row>
    <row r="71909" spans="2:28" hidden="1" x14ac:dyDescent="0.35">
      <c r="B71909" s="104"/>
      <c r="AB71909" s="102"/>
    </row>
    <row r="71910" spans="2:28" hidden="1" x14ac:dyDescent="0.35">
      <c r="B71910" s="104"/>
      <c r="AB71910" s="102"/>
    </row>
    <row r="71911" spans="2:28" hidden="1" x14ac:dyDescent="0.35">
      <c r="B71911" s="104"/>
      <c r="AB71911" s="102"/>
    </row>
    <row r="71912" spans="2:28" hidden="1" x14ac:dyDescent="0.35">
      <c r="B71912" s="104"/>
      <c r="AB71912" s="102"/>
    </row>
    <row r="71913" spans="2:28" hidden="1" x14ac:dyDescent="0.35">
      <c r="B71913" s="104"/>
      <c r="AB71913" s="102"/>
    </row>
    <row r="71914" spans="2:28" hidden="1" x14ac:dyDescent="0.35">
      <c r="B71914" s="104"/>
      <c r="AB71914" s="102"/>
    </row>
    <row r="71915" spans="2:28" hidden="1" x14ac:dyDescent="0.35">
      <c r="B71915" s="104"/>
      <c r="AB71915" s="102"/>
    </row>
    <row r="71916" spans="2:28" hidden="1" x14ac:dyDescent="0.35">
      <c r="B71916" s="104"/>
      <c r="AB71916" s="102"/>
    </row>
    <row r="71917" spans="2:28" hidden="1" x14ac:dyDescent="0.35">
      <c r="B71917" s="104"/>
      <c r="AB71917" s="102"/>
    </row>
    <row r="71918" spans="2:28" hidden="1" x14ac:dyDescent="0.35">
      <c r="B71918" s="104"/>
      <c r="AB71918" s="102"/>
    </row>
    <row r="71919" spans="2:28" hidden="1" x14ac:dyDescent="0.35">
      <c r="B71919" s="104"/>
      <c r="AB71919" s="102"/>
    </row>
    <row r="71920" spans="2:28" hidden="1" x14ac:dyDescent="0.35">
      <c r="B71920" s="104"/>
      <c r="AB71920" s="102"/>
    </row>
    <row r="71921" spans="2:28" hidden="1" x14ac:dyDescent="0.35">
      <c r="B71921" s="104"/>
      <c r="AB71921" s="102"/>
    </row>
    <row r="71922" spans="2:28" hidden="1" x14ac:dyDescent="0.35">
      <c r="B71922" s="104"/>
      <c r="AB71922" s="102"/>
    </row>
    <row r="71923" spans="2:28" hidden="1" x14ac:dyDescent="0.35">
      <c r="B71923" s="104"/>
      <c r="AB71923" s="102"/>
    </row>
    <row r="71924" spans="2:28" hidden="1" x14ac:dyDescent="0.35">
      <c r="B71924" s="104"/>
      <c r="AB71924" s="102"/>
    </row>
    <row r="71925" spans="2:28" hidden="1" x14ac:dyDescent="0.35">
      <c r="B71925" s="104"/>
      <c r="AB71925" s="102"/>
    </row>
    <row r="71926" spans="2:28" hidden="1" x14ac:dyDescent="0.35">
      <c r="B71926" s="104"/>
      <c r="AB71926" s="102"/>
    </row>
    <row r="71927" spans="2:28" hidden="1" x14ac:dyDescent="0.35">
      <c r="B71927" s="104"/>
      <c r="AB71927" s="102"/>
    </row>
    <row r="71928" spans="2:28" hidden="1" x14ac:dyDescent="0.35">
      <c r="B71928" s="104"/>
      <c r="AB71928" s="102"/>
    </row>
    <row r="71929" spans="2:28" hidden="1" x14ac:dyDescent="0.35">
      <c r="B71929" s="104"/>
      <c r="AB71929" s="102"/>
    </row>
    <row r="71930" spans="2:28" hidden="1" x14ac:dyDescent="0.35">
      <c r="B71930" s="104"/>
      <c r="AB71930" s="102"/>
    </row>
    <row r="71931" spans="2:28" hidden="1" x14ac:dyDescent="0.35">
      <c r="B71931" s="104"/>
      <c r="AB71931" s="102"/>
    </row>
    <row r="71932" spans="2:28" hidden="1" x14ac:dyDescent="0.35">
      <c r="B71932" s="104"/>
      <c r="AB71932" s="102"/>
    </row>
    <row r="71933" spans="2:28" hidden="1" x14ac:dyDescent="0.35">
      <c r="B71933" s="104"/>
      <c r="AB71933" s="102"/>
    </row>
    <row r="71934" spans="2:28" hidden="1" x14ac:dyDescent="0.35">
      <c r="B71934" s="104"/>
      <c r="AB71934" s="102"/>
    </row>
    <row r="71935" spans="2:28" hidden="1" x14ac:dyDescent="0.35">
      <c r="B71935" s="104"/>
      <c r="AB71935" s="102"/>
    </row>
    <row r="71936" spans="2:28" hidden="1" x14ac:dyDescent="0.35">
      <c r="B71936" s="104"/>
      <c r="AB71936" s="102"/>
    </row>
    <row r="71937" spans="2:28" hidden="1" x14ac:dyDescent="0.35">
      <c r="B71937" s="104"/>
      <c r="AB71937" s="102"/>
    </row>
    <row r="71938" spans="2:28" hidden="1" x14ac:dyDescent="0.35">
      <c r="B71938" s="104"/>
      <c r="AB71938" s="102"/>
    </row>
    <row r="71939" spans="2:28" hidden="1" x14ac:dyDescent="0.35">
      <c r="B71939" s="104"/>
      <c r="AB71939" s="102"/>
    </row>
    <row r="71940" spans="2:28" hidden="1" x14ac:dyDescent="0.35">
      <c r="B71940" s="104"/>
      <c r="AB71940" s="102"/>
    </row>
    <row r="71941" spans="2:28" hidden="1" x14ac:dyDescent="0.35">
      <c r="B71941" s="104"/>
      <c r="AB71941" s="102"/>
    </row>
    <row r="71942" spans="2:28" hidden="1" x14ac:dyDescent="0.35">
      <c r="B71942" s="104"/>
      <c r="AB71942" s="102"/>
    </row>
    <row r="71943" spans="2:28" hidden="1" x14ac:dyDescent="0.35">
      <c r="B71943" s="104"/>
      <c r="AB71943" s="102"/>
    </row>
    <row r="71944" spans="2:28" hidden="1" x14ac:dyDescent="0.35">
      <c r="B71944" s="104"/>
      <c r="AB71944" s="102"/>
    </row>
    <row r="71945" spans="2:28" hidden="1" x14ac:dyDescent="0.35">
      <c r="B71945" s="104"/>
      <c r="AB71945" s="102"/>
    </row>
    <row r="71946" spans="2:28" hidden="1" x14ac:dyDescent="0.35">
      <c r="B71946" s="104"/>
      <c r="AB71946" s="102"/>
    </row>
    <row r="71947" spans="2:28" hidden="1" x14ac:dyDescent="0.35">
      <c r="B71947" s="104"/>
      <c r="AB71947" s="102"/>
    </row>
    <row r="71948" spans="2:28" hidden="1" x14ac:dyDescent="0.35">
      <c r="B71948" s="104"/>
      <c r="AB71948" s="102"/>
    </row>
    <row r="71949" spans="2:28" hidden="1" x14ac:dyDescent="0.35">
      <c r="B71949" s="104"/>
      <c r="AB71949" s="102"/>
    </row>
    <row r="71950" spans="2:28" hidden="1" x14ac:dyDescent="0.35">
      <c r="B71950" s="104"/>
      <c r="AB71950" s="102"/>
    </row>
    <row r="71951" spans="2:28" hidden="1" x14ac:dyDescent="0.35">
      <c r="B71951" s="104"/>
      <c r="AB71951" s="102"/>
    </row>
    <row r="71952" spans="2:28" hidden="1" x14ac:dyDescent="0.35">
      <c r="B71952" s="104"/>
      <c r="AB71952" s="102"/>
    </row>
    <row r="71953" spans="2:28" hidden="1" x14ac:dyDescent="0.35">
      <c r="B71953" s="104"/>
      <c r="AB71953" s="102"/>
    </row>
    <row r="71954" spans="2:28" hidden="1" x14ac:dyDescent="0.35">
      <c r="B71954" s="104"/>
      <c r="AB71954" s="102"/>
    </row>
    <row r="71955" spans="2:28" hidden="1" x14ac:dyDescent="0.35">
      <c r="B71955" s="104"/>
      <c r="AB71955" s="102"/>
    </row>
    <row r="71956" spans="2:28" hidden="1" x14ac:dyDescent="0.35">
      <c r="B71956" s="104"/>
      <c r="AB71956" s="102"/>
    </row>
    <row r="71957" spans="2:28" hidden="1" x14ac:dyDescent="0.35">
      <c r="B71957" s="104"/>
      <c r="AB71957" s="102"/>
    </row>
    <row r="71958" spans="2:28" hidden="1" x14ac:dyDescent="0.35">
      <c r="B71958" s="104"/>
      <c r="AB71958" s="102"/>
    </row>
    <row r="71959" spans="2:28" hidden="1" x14ac:dyDescent="0.35">
      <c r="B71959" s="104"/>
      <c r="AB71959" s="102"/>
    </row>
    <row r="71960" spans="2:28" hidden="1" x14ac:dyDescent="0.35">
      <c r="B71960" s="104"/>
      <c r="AB71960" s="102"/>
    </row>
    <row r="71961" spans="2:28" hidden="1" x14ac:dyDescent="0.35">
      <c r="B71961" s="104"/>
      <c r="AB71961" s="102"/>
    </row>
    <row r="71962" spans="2:28" hidden="1" x14ac:dyDescent="0.35">
      <c r="B71962" s="104"/>
      <c r="AB71962" s="102"/>
    </row>
    <row r="71963" spans="2:28" hidden="1" x14ac:dyDescent="0.35">
      <c r="B71963" s="104"/>
      <c r="AB71963" s="102"/>
    </row>
    <row r="71964" spans="2:28" hidden="1" x14ac:dyDescent="0.35">
      <c r="B71964" s="104"/>
      <c r="AB71964" s="102"/>
    </row>
    <row r="71965" spans="2:28" hidden="1" x14ac:dyDescent="0.35">
      <c r="B71965" s="104"/>
      <c r="AB71965" s="102"/>
    </row>
    <row r="71966" spans="2:28" hidden="1" x14ac:dyDescent="0.35">
      <c r="B71966" s="104"/>
      <c r="AB71966" s="102"/>
    </row>
    <row r="71967" spans="2:28" hidden="1" x14ac:dyDescent="0.35">
      <c r="B71967" s="104"/>
      <c r="AB71967" s="102"/>
    </row>
    <row r="71968" spans="2:28" hidden="1" x14ac:dyDescent="0.35">
      <c r="B71968" s="104"/>
      <c r="AB71968" s="102"/>
    </row>
    <row r="71969" spans="2:28" hidden="1" x14ac:dyDescent="0.35">
      <c r="B71969" s="104"/>
      <c r="AB71969" s="102"/>
    </row>
    <row r="71970" spans="2:28" hidden="1" x14ac:dyDescent="0.35">
      <c r="B71970" s="104"/>
      <c r="AB71970" s="102"/>
    </row>
    <row r="71971" spans="2:28" hidden="1" x14ac:dyDescent="0.35">
      <c r="B71971" s="104"/>
      <c r="AB71971" s="102"/>
    </row>
    <row r="71972" spans="2:28" hidden="1" x14ac:dyDescent="0.35">
      <c r="B71972" s="104"/>
      <c r="AB71972" s="102"/>
    </row>
    <row r="71973" spans="2:28" hidden="1" x14ac:dyDescent="0.35">
      <c r="B71973" s="104"/>
      <c r="AB71973" s="102"/>
    </row>
    <row r="71974" spans="2:28" hidden="1" x14ac:dyDescent="0.35">
      <c r="B71974" s="104"/>
      <c r="AB71974" s="102"/>
    </row>
    <row r="71975" spans="2:28" hidden="1" x14ac:dyDescent="0.35">
      <c r="B71975" s="104"/>
      <c r="AB71975" s="102"/>
    </row>
    <row r="71976" spans="2:28" hidden="1" x14ac:dyDescent="0.35">
      <c r="B71976" s="104"/>
      <c r="AB71976" s="102"/>
    </row>
    <row r="71977" spans="2:28" hidden="1" x14ac:dyDescent="0.35">
      <c r="B71977" s="104"/>
      <c r="AB71977" s="102"/>
    </row>
    <row r="71978" spans="2:28" hidden="1" x14ac:dyDescent="0.35">
      <c r="B71978" s="104"/>
      <c r="AB71978" s="102"/>
    </row>
    <row r="71979" spans="2:28" hidden="1" x14ac:dyDescent="0.35">
      <c r="B71979" s="104"/>
      <c r="AB71979" s="102"/>
    </row>
    <row r="71980" spans="2:28" hidden="1" x14ac:dyDescent="0.35">
      <c r="B71980" s="104"/>
      <c r="AB71980" s="102"/>
    </row>
    <row r="71981" spans="2:28" hidden="1" x14ac:dyDescent="0.35">
      <c r="B71981" s="104"/>
      <c r="AB71981" s="102"/>
    </row>
    <row r="71982" spans="2:28" hidden="1" x14ac:dyDescent="0.35">
      <c r="B71982" s="104"/>
      <c r="AB71982" s="102"/>
    </row>
    <row r="71983" spans="2:28" hidden="1" x14ac:dyDescent="0.35">
      <c r="B71983" s="104"/>
      <c r="AB71983" s="102"/>
    </row>
    <row r="71984" spans="2:28" hidden="1" x14ac:dyDescent="0.35">
      <c r="B71984" s="104"/>
      <c r="AB71984" s="102"/>
    </row>
    <row r="71985" spans="2:28" hidden="1" x14ac:dyDescent="0.35">
      <c r="B71985" s="104"/>
      <c r="AB71985" s="102"/>
    </row>
    <row r="71986" spans="2:28" hidden="1" x14ac:dyDescent="0.35">
      <c r="B71986" s="104"/>
      <c r="AB71986" s="102"/>
    </row>
    <row r="71987" spans="2:28" hidden="1" x14ac:dyDescent="0.35">
      <c r="B71987" s="104"/>
      <c r="AB71987" s="102"/>
    </row>
    <row r="71988" spans="2:28" hidden="1" x14ac:dyDescent="0.35">
      <c r="B71988" s="104"/>
      <c r="AB71988" s="102"/>
    </row>
    <row r="71989" spans="2:28" hidden="1" x14ac:dyDescent="0.35">
      <c r="B71989" s="104"/>
      <c r="AB71989" s="102"/>
    </row>
    <row r="71990" spans="2:28" hidden="1" x14ac:dyDescent="0.35">
      <c r="B71990" s="104"/>
      <c r="AB71990" s="102"/>
    </row>
    <row r="71991" spans="2:28" hidden="1" x14ac:dyDescent="0.35">
      <c r="B71991" s="104"/>
      <c r="AB71991" s="102"/>
    </row>
    <row r="71992" spans="2:28" hidden="1" x14ac:dyDescent="0.35">
      <c r="B71992" s="104"/>
      <c r="AB71992" s="102"/>
    </row>
    <row r="71993" spans="2:28" hidden="1" x14ac:dyDescent="0.35">
      <c r="B71993" s="104"/>
      <c r="AB71993" s="102"/>
    </row>
    <row r="71994" spans="2:28" hidden="1" x14ac:dyDescent="0.35">
      <c r="B71994" s="104"/>
      <c r="AB71994" s="102"/>
    </row>
    <row r="71995" spans="2:28" hidden="1" x14ac:dyDescent="0.35">
      <c r="B71995" s="104"/>
      <c r="AB71995" s="102"/>
    </row>
    <row r="71996" spans="2:28" hidden="1" x14ac:dyDescent="0.35">
      <c r="B71996" s="104"/>
      <c r="AB71996" s="102"/>
    </row>
    <row r="71997" spans="2:28" hidden="1" x14ac:dyDescent="0.35">
      <c r="B71997" s="104"/>
      <c r="AB71997" s="102"/>
    </row>
    <row r="71998" spans="2:28" hidden="1" x14ac:dyDescent="0.35">
      <c r="B71998" s="104"/>
      <c r="AB71998" s="102"/>
    </row>
    <row r="71999" spans="2:28" hidden="1" x14ac:dyDescent="0.35">
      <c r="B71999" s="104"/>
      <c r="AB71999" s="102"/>
    </row>
    <row r="72000" spans="2:28" hidden="1" x14ac:dyDescent="0.35">
      <c r="B72000" s="104"/>
      <c r="AB72000" s="102"/>
    </row>
    <row r="72001" spans="2:28" hidden="1" x14ac:dyDescent="0.35">
      <c r="B72001" s="104"/>
      <c r="AB72001" s="102"/>
    </row>
    <row r="72002" spans="2:28" hidden="1" x14ac:dyDescent="0.35">
      <c r="B72002" s="104"/>
      <c r="AB72002" s="102"/>
    </row>
    <row r="72003" spans="2:28" hidden="1" x14ac:dyDescent="0.35">
      <c r="B72003" s="104"/>
      <c r="AB72003" s="102"/>
    </row>
    <row r="72004" spans="2:28" hidden="1" x14ac:dyDescent="0.35">
      <c r="B72004" s="104"/>
      <c r="AB72004" s="102"/>
    </row>
    <row r="72005" spans="2:28" hidden="1" x14ac:dyDescent="0.35">
      <c r="B72005" s="104"/>
      <c r="AB72005" s="102"/>
    </row>
    <row r="72006" spans="2:28" hidden="1" x14ac:dyDescent="0.35">
      <c r="B72006" s="104"/>
      <c r="AB72006" s="102"/>
    </row>
    <row r="72007" spans="2:28" hidden="1" x14ac:dyDescent="0.35">
      <c r="B72007" s="104"/>
      <c r="AB72007" s="102"/>
    </row>
    <row r="72008" spans="2:28" hidden="1" x14ac:dyDescent="0.35">
      <c r="B72008" s="104"/>
      <c r="AB72008" s="102"/>
    </row>
    <row r="72009" spans="2:28" hidden="1" x14ac:dyDescent="0.35">
      <c r="B72009" s="104"/>
      <c r="AB72009" s="102"/>
    </row>
    <row r="72010" spans="2:28" hidden="1" x14ac:dyDescent="0.35">
      <c r="B72010" s="104"/>
      <c r="AB72010" s="102"/>
    </row>
    <row r="72011" spans="2:28" hidden="1" x14ac:dyDescent="0.35">
      <c r="B72011" s="104"/>
      <c r="AB72011" s="102"/>
    </row>
    <row r="72012" spans="2:28" hidden="1" x14ac:dyDescent="0.35">
      <c r="B72012" s="104"/>
      <c r="AB72012" s="102"/>
    </row>
    <row r="72013" spans="2:28" hidden="1" x14ac:dyDescent="0.35">
      <c r="B72013" s="104"/>
      <c r="AB72013" s="102"/>
    </row>
    <row r="72014" spans="2:28" hidden="1" x14ac:dyDescent="0.35">
      <c r="B72014" s="104"/>
      <c r="AB72014" s="102"/>
    </row>
    <row r="72015" spans="2:28" hidden="1" x14ac:dyDescent="0.35">
      <c r="B72015" s="104"/>
      <c r="AB72015" s="102"/>
    </row>
    <row r="72016" spans="2:28" hidden="1" x14ac:dyDescent="0.35">
      <c r="B72016" s="104"/>
      <c r="AB72016" s="102"/>
    </row>
    <row r="72017" spans="2:28" hidden="1" x14ac:dyDescent="0.35">
      <c r="B72017" s="104"/>
      <c r="AB72017" s="102"/>
    </row>
    <row r="72018" spans="2:28" hidden="1" x14ac:dyDescent="0.35">
      <c r="B72018" s="104"/>
      <c r="AB72018" s="102"/>
    </row>
    <row r="72019" spans="2:28" hidden="1" x14ac:dyDescent="0.35">
      <c r="B72019" s="104"/>
      <c r="AB72019" s="102"/>
    </row>
    <row r="72020" spans="2:28" hidden="1" x14ac:dyDescent="0.35">
      <c r="B72020" s="104"/>
      <c r="AB72020" s="102"/>
    </row>
    <row r="72021" spans="2:28" hidden="1" x14ac:dyDescent="0.35">
      <c r="B72021" s="104"/>
      <c r="AB72021" s="102"/>
    </row>
    <row r="72022" spans="2:28" hidden="1" x14ac:dyDescent="0.35">
      <c r="B72022" s="104"/>
      <c r="AB72022" s="102"/>
    </row>
    <row r="72023" spans="2:28" hidden="1" x14ac:dyDescent="0.35">
      <c r="B72023" s="104"/>
      <c r="AB72023" s="102"/>
    </row>
    <row r="72024" spans="2:28" hidden="1" x14ac:dyDescent="0.35">
      <c r="B72024" s="104"/>
      <c r="AB72024" s="102"/>
    </row>
    <row r="72025" spans="2:28" hidden="1" x14ac:dyDescent="0.35">
      <c r="B72025" s="104"/>
      <c r="AB72025" s="102"/>
    </row>
    <row r="72026" spans="2:28" hidden="1" x14ac:dyDescent="0.35">
      <c r="B72026" s="104"/>
      <c r="AB72026" s="102"/>
    </row>
    <row r="72027" spans="2:28" hidden="1" x14ac:dyDescent="0.35">
      <c r="B72027" s="104"/>
      <c r="AB72027" s="102"/>
    </row>
    <row r="72028" spans="2:28" hidden="1" x14ac:dyDescent="0.35">
      <c r="B72028" s="104"/>
      <c r="AB72028" s="102"/>
    </row>
    <row r="72029" spans="2:28" hidden="1" x14ac:dyDescent="0.35">
      <c r="B72029" s="104"/>
      <c r="AB72029" s="102"/>
    </row>
    <row r="72030" spans="2:28" hidden="1" x14ac:dyDescent="0.35">
      <c r="B72030" s="104"/>
      <c r="AB72030" s="102"/>
    </row>
    <row r="72031" spans="2:28" hidden="1" x14ac:dyDescent="0.35">
      <c r="B72031" s="104"/>
      <c r="AB72031" s="102"/>
    </row>
    <row r="72032" spans="2:28" hidden="1" x14ac:dyDescent="0.35">
      <c r="B72032" s="104"/>
      <c r="AB72032" s="102"/>
    </row>
    <row r="72033" spans="2:28" hidden="1" x14ac:dyDescent="0.35">
      <c r="B72033" s="104"/>
      <c r="AB72033" s="102"/>
    </row>
    <row r="72034" spans="2:28" hidden="1" x14ac:dyDescent="0.35">
      <c r="B72034" s="104"/>
      <c r="AB72034" s="102"/>
    </row>
    <row r="72035" spans="2:28" hidden="1" x14ac:dyDescent="0.35">
      <c r="B72035" s="104"/>
      <c r="AB72035" s="102"/>
    </row>
    <row r="72036" spans="2:28" hidden="1" x14ac:dyDescent="0.35">
      <c r="B72036" s="104"/>
      <c r="AB72036" s="102"/>
    </row>
    <row r="72037" spans="2:28" hidden="1" x14ac:dyDescent="0.35">
      <c r="B72037" s="104"/>
      <c r="AB72037" s="102"/>
    </row>
    <row r="72038" spans="2:28" hidden="1" x14ac:dyDescent="0.35">
      <c r="B72038" s="104"/>
      <c r="AB72038" s="102"/>
    </row>
    <row r="72039" spans="2:28" hidden="1" x14ac:dyDescent="0.35">
      <c r="B72039" s="104"/>
      <c r="AB72039" s="102"/>
    </row>
    <row r="72040" spans="2:28" hidden="1" x14ac:dyDescent="0.35">
      <c r="B72040" s="104"/>
      <c r="AB72040" s="102"/>
    </row>
    <row r="72041" spans="2:28" hidden="1" x14ac:dyDescent="0.35">
      <c r="B72041" s="104"/>
      <c r="AB72041" s="102"/>
    </row>
    <row r="72042" spans="2:28" hidden="1" x14ac:dyDescent="0.35">
      <c r="B72042" s="104"/>
      <c r="AB72042" s="102"/>
    </row>
    <row r="72043" spans="2:28" hidden="1" x14ac:dyDescent="0.35">
      <c r="B72043" s="104"/>
      <c r="AB72043" s="102"/>
    </row>
    <row r="72044" spans="2:28" hidden="1" x14ac:dyDescent="0.35">
      <c r="B72044" s="104"/>
      <c r="AB72044" s="102"/>
    </row>
    <row r="72045" spans="2:28" hidden="1" x14ac:dyDescent="0.35">
      <c r="B72045" s="104"/>
      <c r="AB72045" s="102"/>
    </row>
    <row r="72046" spans="2:28" hidden="1" x14ac:dyDescent="0.35">
      <c r="B72046" s="104"/>
      <c r="AB72046" s="102"/>
    </row>
    <row r="72047" spans="2:28" hidden="1" x14ac:dyDescent="0.35">
      <c r="B72047" s="104"/>
      <c r="AB72047" s="102"/>
    </row>
    <row r="72048" spans="2:28" hidden="1" x14ac:dyDescent="0.35">
      <c r="B72048" s="104"/>
      <c r="AB72048" s="102"/>
    </row>
    <row r="72049" spans="2:28" hidden="1" x14ac:dyDescent="0.35">
      <c r="B72049" s="104"/>
      <c r="AB72049" s="102"/>
    </row>
    <row r="72050" spans="2:28" hidden="1" x14ac:dyDescent="0.35">
      <c r="B72050" s="104"/>
      <c r="AB72050" s="102"/>
    </row>
    <row r="72051" spans="2:28" hidden="1" x14ac:dyDescent="0.35">
      <c r="B72051" s="104"/>
      <c r="AB72051" s="102"/>
    </row>
    <row r="72052" spans="2:28" hidden="1" x14ac:dyDescent="0.35">
      <c r="B72052" s="104"/>
      <c r="AB72052" s="102"/>
    </row>
    <row r="72053" spans="2:28" hidden="1" x14ac:dyDescent="0.35">
      <c r="B72053" s="104"/>
      <c r="AB72053" s="102"/>
    </row>
    <row r="72054" spans="2:28" hidden="1" x14ac:dyDescent="0.35">
      <c r="B72054" s="104"/>
      <c r="AB72054" s="102"/>
    </row>
    <row r="72055" spans="2:28" hidden="1" x14ac:dyDescent="0.35">
      <c r="B72055" s="104"/>
      <c r="AB72055" s="102"/>
    </row>
    <row r="72056" spans="2:28" hidden="1" x14ac:dyDescent="0.35">
      <c r="B72056" s="104"/>
      <c r="AB72056" s="102"/>
    </row>
    <row r="72057" spans="2:28" hidden="1" x14ac:dyDescent="0.35">
      <c r="B72057" s="104"/>
      <c r="AB72057" s="102"/>
    </row>
    <row r="72058" spans="2:28" hidden="1" x14ac:dyDescent="0.35">
      <c r="B72058" s="104"/>
      <c r="AB72058" s="102"/>
    </row>
    <row r="72059" spans="2:28" hidden="1" x14ac:dyDescent="0.35">
      <c r="B72059" s="104"/>
      <c r="AB72059" s="102"/>
    </row>
    <row r="72060" spans="2:28" hidden="1" x14ac:dyDescent="0.35">
      <c r="B72060" s="104"/>
      <c r="AB72060" s="102"/>
    </row>
    <row r="72061" spans="2:28" hidden="1" x14ac:dyDescent="0.35">
      <c r="B72061" s="104"/>
      <c r="AB72061" s="102"/>
    </row>
    <row r="72062" spans="2:28" hidden="1" x14ac:dyDescent="0.35">
      <c r="B72062" s="104"/>
      <c r="AB72062" s="102"/>
    </row>
    <row r="72063" spans="2:28" hidden="1" x14ac:dyDescent="0.35">
      <c r="B72063" s="104"/>
      <c r="AB72063" s="102"/>
    </row>
    <row r="72064" spans="2:28" hidden="1" x14ac:dyDescent="0.35">
      <c r="B72064" s="104"/>
      <c r="AB72064" s="102"/>
    </row>
    <row r="72065" spans="2:28" hidden="1" x14ac:dyDescent="0.35">
      <c r="B72065" s="104"/>
      <c r="AB72065" s="102"/>
    </row>
    <row r="72066" spans="2:28" hidden="1" x14ac:dyDescent="0.35">
      <c r="B72066" s="104"/>
      <c r="AB72066" s="102"/>
    </row>
    <row r="72067" spans="2:28" hidden="1" x14ac:dyDescent="0.35">
      <c r="B72067" s="104"/>
      <c r="AB72067" s="102"/>
    </row>
    <row r="72068" spans="2:28" hidden="1" x14ac:dyDescent="0.35">
      <c r="B72068" s="104"/>
      <c r="AB72068" s="102"/>
    </row>
    <row r="72069" spans="2:28" hidden="1" x14ac:dyDescent="0.35">
      <c r="B72069" s="104"/>
      <c r="AB72069" s="102"/>
    </row>
    <row r="72070" spans="2:28" hidden="1" x14ac:dyDescent="0.35">
      <c r="B72070" s="104"/>
      <c r="AB72070" s="102"/>
    </row>
    <row r="72071" spans="2:28" hidden="1" x14ac:dyDescent="0.35">
      <c r="B72071" s="104"/>
      <c r="AB72071" s="102"/>
    </row>
    <row r="72072" spans="2:28" hidden="1" x14ac:dyDescent="0.35">
      <c r="B72072" s="104"/>
      <c r="AB72072" s="102"/>
    </row>
    <row r="72073" spans="2:28" hidden="1" x14ac:dyDescent="0.35">
      <c r="B72073" s="104"/>
      <c r="AB72073" s="102"/>
    </row>
    <row r="72074" spans="2:28" hidden="1" x14ac:dyDescent="0.35">
      <c r="B72074" s="104"/>
      <c r="AB72074" s="102"/>
    </row>
    <row r="72075" spans="2:28" hidden="1" x14ac:dyDescent="0.35">
      <c r="B72075" s="104"/>
      <c r="AB72075" s="102"/>
    </row>
    <row r="72076" spans="2:28" hidden="1" x14ac:dyDescent="0.35">
      <c r="B72076" s="104"/>
      <c r="AB72076" s="102"/>
    </row>
    <row r="72077" spans="2:28" hidden="1" x14ac:dyDescent="0.35">
      <c r="B72077" s="104"/>
      <c r="AB72077" s="102"/>
    </row>
    <row r="72078" spans="2:28" hidden="1" x14ac:dyDescent="0.35">
      <c r="B72078" s="104"/>
      <c r="AB72078" s="102"/>
    </row>
    <row r="72079" spans="2:28" hidden="1" x14ac:dyDescent="0.35">
      <c r="B72079" s="104"/>
      <c r="AB72079" s="102"/>
    </row>
    <row r="72080" spans="2:28" hidden="1" x14ac:dyDescent="0.35">
      <c r="B72080" s="104"/>
      <c r="AB72080" s="102"/>
    </row>
    <row r="72081" spans="2:28" hidden="1" x14ac:dyDescent="0.35">
      <c r="B72081" s="104"/>
      <c r="AB72081" s="102"/>
    </row>
    <row r="72082" spans="2:28" hidden="1" x14ac:dyDescent="0.35">
      <c r="B72082" s="104"/>
      <c r="AB72082" s="102"/>
    </row>
    <row r="72083" spans="2:28" hidden="1" x14ac:dyDescent="0.35">
      <c r="B72083" s="104"/>
      <c r="AB72083" s="102"/>
    </row>
    <row r="72084" spans="2:28" hidden="1" x14ac:dyDescent="0.35">
      <c r="B72084" s="104"/>
      <c r="AB72084" s="102"/>
    </row>
    <row r="72085" spans="2:28" hidden="1" x14ac:dyDescent="0.35">
      <c r="B72085" s="104"/>
      <c r="AB72085" s="102"/>
    </row>
    <row r="72086" spans="2:28" hidden="1" x14ac:dyDescent="0.35">
      <c r="B72086" s="104"/>
      <c r="AB72086" s="102"/>
    </row>
    <row r="72087" spans="2:28" hidden="1" x14ac:dyDescent="0.35">
      <c r="B72087" s="104"/>
      <c r="AB72087" s="102"/>
    </row>
    <row r="72088" spans="2:28" hidden="1" x14ac:dyDescent="0.35">
      <c r="B72088" s="104"/>
      <c r="AB72088" s="102"/>
    </row>
    <row r="72089" spans="2:28" hidden="1" x14ac:dyDescent="0.35">
      <c r="B72089" s="104"/>
      <c r="AB72089" s="102"/>
    </row>
    <row r="72090" spans="2:28" hidden="1" x14ac:dyDescent="0.35">
      <c r="B72090" s="104"/>
      <c r="AB72090" s="102"/>
    </row>
    <row r="72091" spans="2:28" hidden="1" x14ac:dyDescent="0.35">
      <c r="B72091" s="104"/>
      <c r="AB72091" s="102"/>
    </row>
    <row r="72092" spans="2:28" hidden="1" x14ac:dyDescent="0.35">
      <c r="B72092" s="104"/>
      <c r="AB72092" s="102"/>
    </row>
    <row r="72093" spans="2:28" hidden="1" x14ac:dyDescent="0.35">
      <c r="B72093" s="104"/>
      <c r="AB72093" s="102"/>
    </row>
    <row r="72094" spans="2:28" hidden="1" x14ac:dyDescent="0.35">
      <c r="B72094" s="104"/>
      <c r="AB72094" s="102"/>
    </row>
    <row r="72095" spans="2:28" hidden="1" x14ac:dyDescent="0.35">
      <c r="B72095" s="104"/>
      <c r="AB72095" s="102"/>
    </row>
    <row r="72096" spans="2:28" hidden="1" x14ac:dyDescent="0.35">
      <c r="B72096" s="104"/>
      <c r="AB72096" s="102"/>
    </row>
    <row r="72097" spans="2:28" hidden="1" x14ac:dyDescent="0.35">
      <c r="B72097" s="104"/>
      <c r="AB72097" s="102"/>
    </row>
    <row r="72098" spans="2:28" hidden="1" x14ac:dyDescent="0.35">
      <c r="B72098" s="104"/>
      <c r="AB72098" s="102"/>
    </row>
    <row r="72099" spans="2:28" hidden="1" x14ac:dyDescent="0.35">
      <c r="B72099" s="104"/>
      <c r="AB72099" s="102"/>
    </row>
    <row r="72100" spans="2:28" hidden="1" x14ac:dyDescent="0.35">
      <c r="B72100" s="104"/>
      <c r="AB72100" s="102"/>
    </row>
    <row r="72101" spans="2:28" hidden="1" x14ac:dyDescent="0.35">
      <c r="B72101" s="104"/>
      <c r="AB72101" s="102"/>
    </row>
    <row r="72102" spans="2:28" hidden="1" x14ac:dyDescent="0.35">
      <c r="B72102" s="104"/>
      <c r="AB72102" s="102"/>
    </row>
    <row r="72103" spans="2:28" hidden="1" x14ac:dyDescent="0.35">
      <c r="B72103" s="104"/>
      <c r="AB72103" s="102"/>
    </row>
    <row r="72104" spans="2:28" hidden="1" x14ac:dyDescent="0.35">
      <c r="B72104" s="104"/>
      <c r="AB72104" s="102"/>
    </row>
    <row r="72105" spans="2:28" hidden="1" x14ac:dyDescent="0.35">
      <c r="B72105" s="104"/>
      <c r="AB72105" s="102"/>
    </row>
    <row r="72106" spans="2:28" hidden="1" x14ac:dyDescent="0.35">
      <c r="B72106" s="104"/>
      <c r="AB72106" s="102"/>
    </row>
    <row r="72107" spans="2:28" hidden="1" x14ac:dyDescent="0.35">
      <c r="B72107" s="104"/>
      <c r="AB72107" s="102"/>
    </row>
    <row r="72108" spans="2:28" hidden="1" x14ac:dyDescent="0.35">
      <c r="B72108" s="104"/>
      <c r="AB72108" s="102"/>
    </row>
    <row r="72109" spans="2:28" hidden="1" x14ac:dyDescent="0.35">
      <c r="B72109" s="104"/>
      <c r="AB72109" s="102"/>
    </row>
    <row r="72110" spans="2:28" hidden="1" x14ac:dyDescent="0.35">
      <c r="B72110" s="104"/>
      <c r="AB72110" s="102"/>
    </row>
    <row r="72111" spans="2:28" hidden="1" x14ac:dyDescent="0.35">
      <c r="B72111" s="104"/>
      <c r="AB72111" s="102"/>
    </row>
    <row r="72112" spans="2:28" hidden="1" x14ac:dyDescent="0.35">
      <c r="B72112" s="104"/>
      <c r="AB72112" s="102"/>
    </row>
    <row r="72113" spans="2:28" hidden="1" x14ac:dyDescent="0.35">
      <c r="B72113" s="104"/>
      <c r="AB72113" s="102"/>
    </row>
    <row r="72114" spans="2:28" hidden="1" x14ac:dyDescent="0.35">
      <c r="B72114" s="104"/>
      <c r="AB72114" s="102"/>
    </row>
    <row r="72115" spans="2:28" hidden="1" x14ac:dyDescent="0.35">
      <c r="B72115" s="104"/>
      <c r="AB72115" s="102"/>
    </row>
    <row r="72116" spans="2:28" hidden="1" x14ac:dyDescent="0.35">
      <c r="B72116" s="104"/>
      <c r="AB72116" s="102"/>
    </row>
    <row r="72117" spans="2:28" hidden="1" x14ac:dyDescent="0.35">
      <c r="B72117" s="104"/>
      <c r="AB72117" s="102"/>
    </row>
    <row r="72118" spans="2:28" hidden="1" x14ac:dyDescent="0.35">
      <c r="B72118" s="104"/>
      <c r="AB72118" s="102"/>
    </row>
    <row r="72119" spans="2:28" hidden="1" x14ac:dyDescent="0.35">
      <c r="B72119" s="104"/>
      <c r="AB72119" s="102"/>
    </row>
    <row r="72120" spans="2:28" hidden="1" x14ac:dyDescent="0.35">
      <c r="B72120" s="104"/>
      <c r="AB72120" s="102"/>
    </row>
    <row r="72121" spans="2:28" hidden="1" x14ac:dyDescent="0.35">
      <c r="B72121" s="104"/>
      <c r="AB72121" s="102"/>
    </row>
    <row r="72122" spans="2:28" hidden="1" x14ac:dyDescent="0.35">
      <c r="B72122" s="104"/>
      <c r="AB72122" s="102"/>
    </row>
    <row r="72123" spans="2:28" hidden="1" x14ac:dyDescent="0.35">
      <c r="B72123" s="104"/>
      <c r="AB72123" s="102"/>
    </row>
    <row r="72124" spans="2:28" hidden="1" x14ac:dyDescent="0.35">
      <c r="B72124" s="104"/>
      <c r="AB72124" s="102"/>
    </row>
    <row r="72125" spans="2:28" hidden="1" x14ac:dyDescent="0.35">
      <c r="B72125" s="104"/>
      <c r="AB72125" s="102"/>
    </row>
    <row r="72126" spans="2:28" hidden="1" x14ac:dyDescent="0.35">
      <c r="B72126" s="104"/>
      <c r="AB72126" s="102"/>
    </row>
    <row r="72127" spans="2:28" hidden="1" x14ac:dyDescent="0.35">
      <c r="B72127" s="104"/>
      <c r="AB72127" s="102"/>
    </row>
    <row r="72128" spans="2:28" hidden="1" x14ac:dyDescent="0.35">
      <c r="B72128" s="104"/>
      <c r="AB72128" s="102"/>
    </row>
    <row r="72129" spans="2:28" hidden="1" x14ac:dyDescent="0.35">
      <c r="B72129" s="104"/>
      <c r="AB72129" s="102"/>
    </row>
    <row r="72130" spans="2:28" hidden="1" x14ac:dyDescent="0.35">
      <c r="B72130" s="104"/>
      <c r="AB72130" s="102"/>
    </row>
    <row r="72131" spans="2:28" hidden="1" x14ac:dyDescent="0.35">
      <c r="B72131" s="104"/>
      <c r="AB72131" s="102"/>
    </row>
    <row r="72132" spans="2:28" hidden="1" x14ac:dyDescent="0.35">
      <c r="B72132" s="104"/>
      <c r="AB72132" s="102"/>
    </row>
    <row r="72133" spans="2:28" hidden="1" x14ac:dyDescent="0.35">
      <c r="B72133" s="104"/>
      <c r="AB72133" s="102"/>
    </row>
    <row r="72134" spans="2:28" hidden="1" x14ac:dyDescent="0.35">
      <c r="B72134" s="104"/>
      <c r="AB72134" s="102"/>
    </row>
    <row r="72135" spans="2:28" hidden="1" x14ac:dyDescent="0.35">
      <c r="B72135" s="104"/>
      <c r="AB72135" s="102"/>
    </row>
    <row r="72136" spans="2:28" hidden="1" x14ac:dyDescent="0.35">
      <c r="B72136" s="104"/>
      <c r="AB72136" s="102"/>
    </row>
    <row r="72137" spans="2:28" hidden="1" x14ac:dyDescent="0.35">
      <c r="B72137" s="104"/>
      <c r="AB72137" s="102"/>
    </row>
    <row r="72138" spans="2:28" hidden="1" x14ac:dyDescent="0.35">
      <c r="B72138" s="104"/>
      <c r="AB72138" s="102"/>
    </row>
    <row r="72139" spans="2:28" hidden="1" x14ac:dyDescent="0.35">
      <c r="B72139" s="104"/>
      <c r="AB72139" s="102"/>
    </row>
    <row r="72140" spans="2:28" hidden="1" x14ac:dyDescent="0.35">
      <c r="B72140" s="104"/>
      <c r="AB72140" s="102"/>
    </row>
    <row r="72141" spans="2:28" hidden="1" x14ac:dyDescent="0.35">
      <c r="B72141" s="104"/>
      <c r="AB72141" s="102"/>
    </row>
    <row r="72142" spans="2:28" hidden="1" x14ac:dyDescent="0.35">
      <c r="B72142" s="104"/>
      <c r="AB72142" s="102"/>
    </row>
    <row r="72143" spans="2:28" hidden="1" x14ac:dyDescent="0.35">
      <c r="B72143" s="104"/>
      <c r="AB72143" s="102"/>
    </row>
    <row r="72144" spans="2:28" hidden="1" x14ac:dyDescent="0.35">
      <c r="B72144" s="104"/>
      <c r="AB72144" s="102"/>
    </row>
    <row r="72145" spans="2:28" hidden="1" x14ac:dyDescent="0.35">
      <c r="B72145" s="104"/>
      <c r="AB72145" s="102"/>
    </row>
    <row r="72146" spans="2:28" hidden="1" x14ac:dyDescent="0.35">
      <c r="B72146" s="104"/>
      <c r="AB72146" s="102"/>
    </row>
    <row r="72147" spans="2:28" hidden="1" x14ac:dyDescent="0.35">
      <c r="B72147" s="104"/>
      <c r="AB72147" s="102"/>
    </row>
    <row r="72148" spans="2:28" hidden="1" x14ac:dyDescent="0.35">
      <c r="B72148" s="104"/>
      <c r="AB72148" s="102"/>
    </row>
    <row r="72149" spans="2:28" hidden="1" x14ac:dyDescent="0.35">
      <c r="B72149" s="104"/>
      <c r="AB72149" s="102"/>
    </row>
    <row r="72150" spans="2:28" hidden="1" x14ac:dyDescent="0.35">
      <c r="B72150" s="104"/>
      <c r="AB72150" s="102"/>
    </row>
    <row r="72151" spans="2:28" hidden="1" x14ac:dyDescent="0.35">
      <c r="B72151" s="104"/>
      <c r="AB72151" s="102"/>
    </row>
    <row r="72152" spans="2:28" hidden="1" x14ac:dyDescent="0.35">
      <c r="B72152" s="104"/>
      <c r="AB72152" s="102"/>
    </row>
    <row r="72153" spans="2:28" hidden="1" x14ac:dyDescent="0.35">
      <c r="B72153" s="104"/>
      <c r="AB72153" s="102"/>
    </row>
    <row r="72154" spans="2:28" hidden="1" x14ac:dyDescent="0.35">
      <c r="B72154" s="104"/>
      <c r="AB72154" s="102"/>
    </row>
    <row r="72155" spans="2:28" hidden="1" x14ac:dyDescent="0.35">
      <c r="B72155" s="104"/>
      <c r="AB72155" s="102"/>
    </row>
    <row r="72156" spans="2:28" hidden="1" x14ac:dyDescent="0.35">
      <c r="B72156" s="104"/>
      <c r="AB72156" s="102"/>
    </row>
    <row r="72157" spans="2:28" hidden="1" x14ac:dyDescent="0.35">
      <c r="B72157" s="104"/>
      <c r="AB72157" s="102"/>
    </row>
    <row r="72158" spans="2:28" hidden="1" x14ac:dyDescent="0.35">
      <c r="B72158" s="104"/>
      <c r="AB72158" s="102"/>
    </row>
    <row r="72159" spans="2:28" hidden="1" x14ac:dyDescent="0.35">
      <c r="B72159" s="104"/>
      <c r="AB72159" s="102"/>
    </row>
    <row r="72160" spans="2:28" hidden="1" x14ac:dyDescent="0.35">
      <c r="B72160" s="104"/>
      <c r="AB72160" s="102"/>
    </row>
    <row r="72161" spans="2:28" hidden="1" x14ac:dyDescent="0.35">
      <c r="B72161" s="104"/>
      <c r="AB72161" s="102"/>
    </row>
    <row r="72162" spans="2:28" hidden="1" x14ac:dyDescent="0.35">
      <c r="B72162" s="104"/>
      <c r="AB72162" s="102"/>
    </row>
    <row r="72163" spans="2:28" hidden="1" x14ac:dyDescent="0.35">
      <c r="B72163" s="104"/>
      <c r="AB72163" s="102"/>
    </row>
    <row r="72164" spans="2:28" hidden="1" x14ac:dyDescent="0.35">
      <c r="B72164" s="104"/>
      <c r="AB72164" s="102"/>
    </row>
    <row r="72165" spans="2:28" hidden="1" x14ac:dyDescent="0.35">
      <c r="B72165" s="104"/>
      <c r="AB72165" s="102"/>
    </row>
    <row r="72166" spans="2:28" hidden="1" x14ac:dyDescent="0.35">
      <c r="B72166" s="104"/>
      <c r="AB72166" s="102"/>
    </row>
    <row r="72167" spans="2:28" hidden="1" x14ac:dyDescent="0.35">
      <c r="B72167" s="104"/>
      <c r="AB72167" s="102"/>
    </row>
    <row r="72168" spans="2:28" hidden="1" x14ac:dyDescent="0.35">
      <c r="B72168" s="104"/>
      <c r="AB72168" s="102"/>
    </row>
    <row r="72169" spans="2:28" hidden="1" x14ac:dyDescent="0.35">
      <c r="B72169" s="104"/>
      <c r="AB72169" s="102"/>
    </row>
    <row r="72170" spans="2:28" hidden="1" x14ac:dyDescent="0.35">
      <c r="B72170" s="104"/>
      <c r="AB72170" s="102"/>
    </row>
    <row r="72171" spans="2:28" hidden="1" x14ac:dyDescent="0.35">
      <c r="B72171" s="104"/>
      <c r="AB72171" s="102"/>
    </row>
    <row r="72172" spans="2:28" hidden="1" x14ac:dyDescent="0.35">
      <c r="B72172" s="104"/>
      <c r="AB72172" s="102"/>
    </row>
    <row r="72173" spans="2:28" hidden="1" x14ac:dyDescent="0.35">
      <c r="B72173" s="104"/>
      <c r="AB72173" s="102"/>
    </row>
    <row r="72174" spans="2:28" hidden="1" x14ac:dyDescent="0.35">
      <c r="B72174" s="104"/>
      <c r="AB72174" s="102"/>
    </row>
    <row r="72175" spans="2:28" hidden="1" x14ac:dyDescent="0.35">
      <c r="B72175" s="104"/>
      <c r="AB72175" s="102"/>
    </row>
    <row r="72176" spans="2:28" hidden="1" x14ac:dyDescent="0.35">
      <c r="B72176" s="104"/>
      <c r="AB72176" s="102"/>
    </row>
    <row r="72177" spans="2:28" hidden="1" x14ac:dyDescent="0.35">
      <c r="B72177" s="104"/>
      <c r="AB72177" s="102"/>
    </row>
    <row r="72178" spans="2:28" hidden="1" x14ac:dyDescent="0.35">
      <c r="B72178" s="104"/>
      <c r="AB72178" s="102"/>
    </row>
    <row r="72179" spans="2:28" hidden="1" x14ac:dyDescent="0.35">
      <c r="B72179" s="104"/>
      <c r="AB72179" s="102"/>
    </row>
    <row r="72180" spans="2:28" hidden="1" x14ac:dyDescent="0.35">
      <c r="B72180" s="104"/>
      <c r="AB72180" s="102"/>
    </row>
    <row r="72181" spans="2:28" hidden="1" x14ac:dyDescent="0.35">
      <c r="B72181" s="104"/>
      <c r="AB72181" s="102"/>
    </row>
    <row r="72182" spans="2:28" hidden="1" x14ac:dyDescent="0.35">
      <c r="B72182" s="104"/>
      <c r="AB72182" s="102"/>
    </row>
    <row r="72183" spans="2:28" hidden="1" x14ac:dyDescent="0.35">
      <c r="B72183" s="104"/>
      <c r="AB72183" s="102"/>
    </row>
    <row r="72184" spans="2:28" hidden="1" x14ac:dyDescent="0.35">
      <c r="B72184" s="104"/>
      <c r="AB72184" s="102"/>
    </row>
    <row r="72185" spans="2:28" hidden="1" x14ac:dyDescent="0.35">
      <c r="B72185" s="104"/>
      <c r="AB72185" s="102"/>
    </row>
    <row r="72186" spans="2:28" hidden="1" x14ac:dyDescent="0.35">
      <c r="B72186" s="104"/>
      <c r="AB72186" s="102"/>
    </row>
    <row r="72187" spans="2:28" hidden="1" x14ac:dyDescent="0.35">
      <c r="B72187" s="104"/>
      <c r="AB72187" s="102"/>
    </row>
    <row r="72188" spans="2:28" hidden="1" x14ac:dyDescent="0.35">
      <c r="B72188" s="104"/>
      <c r="AB72188" s="102"/>
    </row>
    <row r="72189" spans="2:28" hidden="1" x14ac:dyDescent="0.35">
      <c r="B72189" s="104"/>
      <c r="AB72189" s="102"/>
    </row>
    <row r="72190" spans="2:28" hidden="1" x14ac:dyDescent="0.35">
      <c r="B72190" s="104"/>
      <c r="AB72190" s="102"/>
    </row>
    <row r="72191" spans="2:28" hidden="1" x14ac:dyDescent="0.35">
      <c r="B72191" s="104"/>
      <c r="AB72191" s="102"/>
    </row>
    <row r="72192" spans="2:28" hidden="1" x14ac:dyDescent="0.35">
      <c r="B72192" s="104"/>
      <c r="AB72192" s="102"/>
    </row>
    <row r="72193" spans="2:28" hidden="1" x14ac:dyDescent="0.35">
      <c r="B72193" s="104"/>
      <c r="AB72193" s="102"/>
    </row>
    <row r="72194" spans="2:28" hidden="1" x14ac:dyDescent="0.35">
      <c r="B72194" s="104"/>
      <c r="AB72194" s="102"/>
    </row>
    <row r="72195" spans="2:28" hidden="1" x14ac:dyDescent="0.35">
      <c r="B72195" s="104"/>
      <c r="AB72195" s="102"/>
    </row>
    <row r="72196" spans="2:28" hidden="1" x14ac:dyDescent="0.35">
      <c r="B72196" s="104"/>
      <c r="AB72196" s="102"/>
    </row>
    <row r="72197" spans="2:28" hidden="1" x14ac:dyDescent="0.35">
      <c r="B72197" s="104"/>
      <c r="AB72197" s="102"/>
    </row>
    <row r="72198" spans="2:28" hidden="1" x14ac:dyDescent="0.35">
      <c r="B72198" s="104"/>
      <c r="AB72198" s="102"/>
    </row>
    <row r="72199" spans="2:28" hidden="1" x14ac:dyDescent="0.35">
      <c r="B72199" s="104"/>
      <c r="AB72199" s="102"/>
    </row>
    <row r="72200" spans="2:28" hidden="1" x14ac:dyDescent="0.35">
      <c r="B72200" s="104"/>
      <c r="AB72200" s="102"/>
    </row>
    <row r="72201" spans="2:28" hidden="1" x14ac:dyDescent="0.35">
      <c r="B72201" s="104"/>
      <c r="AB72201" s="102"/>
    </row>
    <row r="72202" spans="2:28" hidden="1" x14ac:dyDescent="0.35">
      <c r="B72202" s="104"/>
      <c r="AB72202" s="102"/>
    </row>
    <row r="72203" spans="2:28" hidden="1" x14ac:dyDescent="0.35">
      <c r="B72203" s="104"/>
      <c r="AB72203" s="102"/>
    </row>
    <row r="72204" spans="2:28" hidden="1" x14ac:dyDescent="0.35">
      <c r="B72204" s="104"/>
      <c r="AB72204" s="102"/>
    </row>
    <row r="72205" spans="2:28" hidden="1" x14ac:dyDescent="0.35">
      <c r="B72205" s="104"/>
      <c r="AB72205" s="102"/>
    </row>
    <row r="72206" spans="2:28" hidden="1" x14ac:dyDescent="0.35">
      <c r="B72206" s="104"/>
      <c r="AB72206" s="102"/>
    </row>
    <row r="72207" spans="2:28" hidden="1" x14ac:dyDescent="0.35">
      <c r="B72207" s="104"/>
      <c r="AB72207" s="102"/>
    </row>
    <row r="72208" spans="2:28" hidden="1" x14ac:dyDescent="0.35">
      <c r="B72208" s="104"/>
      <c r="AB72208" s="102"/>
    </row>
    <row r="72209" spans="2:28" hidden="1" x14ac:dyDescent="0.35">
      <c r="B72209" s="104"/>
      <c r="AB72209" s="102"/>
    </row>
    <row r="72210" spans="2:28" hidden="1" x14ac:dyDescent="0.35">
      <c r="B72210" s="104"/>
      <c r="AB72210" s="102"/>
    </row>
    <row r="72211" spans="2:28" hidden="1" x14ac:dyDescent="0.35">
      <c r="B72211" s="104"/>
      <c r="AB72211" s="102"/>
    </row>
    <row r="72212" spans="2:28" hidden="1" x14ac:dyDescent="0.35">
      <c r="B72212" s="104"/>
      <c r="AB72212" s="102"/>
    </row>
    <row r="72213" spans="2:28" hidden="1" x14ac:dyDescent="0.35">
      <c r="B72213" s="104"/>
      <c r="AB72213" s="102"/>
    </row>
    <row r="72214" spans="2:28" hidden="1" x14ac:dyDescent="0.35">
      <c r="B72214" s="104"/>
      <c r="AB72214" s="102"/>
    </row>
    <row r="72215" spans="2:28" hidden="1" x14ac:dyDescent="0.35">
      <c r="B72215" s="104"/>
      <c r="AB72215" s="102"/>
    </row>
    <row r="72216" spans="2:28" hidden="1" x14ac:dyDescent="0.35">
      <c r="B72216" s="104"/>
      <c r="AB72216" s="102"/>
    </row>
    <row r="72217" spans="2:28" hidden="1" x14ac:dyDescent="0.35">
      <c r="B72217" s="104"/>
      <c r="AB72217" s="102"/>
    </row>
    <row r="72218" spans="2:28" hidden="1" x14ac:dyDescent="0.35">
      <c r="B72218" s="104"/>
      <c r="AB72218" s="102"/>
    </row>
    <row r="72219" spans="2:28" hidden="1" x14ac:dyDescent="0.35">
      <c r="B72219" s="104"/>
      <c r="AB72219" s="102"/>
    </row>
    <row r="72220" spans="2:28" hidden="1" x14ac:dyDescent="0.35">
      <c r="B72220" s="104"/>
      <c r="AB72220" s="102"/>
    </row>
    <row r="72221" spans="2:28" hidden="1" x14ac:dyDescent="0.35">
      <c r="B72221" s="104"/>
      <c r="AB72221" s="102"/>
    </row>
    <row r="72222" spans="2:28" hidden="1" x14ac:dyDescent="0.35">
      <c r="B72222" s="104"/>
      <c r="AB72222" s="102"/>
    </row>
    <row r="72223" spans="2:28" hidden="1" x14ac:dyDescent="0.35">
      <c r="B72223" s="104"/>
      <c r="AB72223" s="102"/>
    </row>
    <row r="72224" spans="2:28" hidden="1" x14ac:dyDescent="0.35">
      <c r="B72224" s="104"/>
      <c r="AB72224" s="102"/>
    </row>
    <row r="72225" spans="2:28" hidden="1" x14ac:dyDescent="0.35">
      <c r="B72225" s="104"/>
      <c r="AB72225" s="102"/>
    </row>
    <row r="72226" spans="2:28" hidden="1" x14ac:dyDescent="0.35">
      <c r="B72226" s="104"/>
      <c r="AB72226" s="102"/>
    </row>
    <row r="72227" spans="2:28" hidden="1" x14ac:dyDescent="0.35">
      <c r="B72227" s="104"/>
      <c r="AB72227" s="102"/>
    </row>
    <row r="72228" spans="2:28" hidden="1" x14ac:dyDescent="0.35">
      <c r="B72228" s="104"/>
      <c r="AB72228" s="102"/>
    </row>
    <row r="72229" spans="2:28" hidden="1" x14ac:dyDescent="0.35">
      <c r="B72229" s="104"/>
      <c r="AB72229" s="102"/>
    </row>
    <row r="72230" spans="2:28" hidden="1" x14ac:dyDescent="0.35">
      <c r="B72230" s="104"/>
      <c r="AB72230" s="102"/>
    </row>
    <row r="72231" spans="2:28" hidden="1" x14ac:dyDescent="0.35">
      <c r="B72231" s="104"/>
      <c r="AB72231" s="102"/>
    </row>
    <row r="72232" spans="2:28" hidden="1" x14ac:dyDescent="0.35">
      <c r="B72232" s="104"/>
      <c r="AB72232" s="102"/>
    </row>
    <row r="72233" spans="2:28" hidden="1" x14ac:dyDescent="0.35">
      <c r="B72233" s="104"/>
      <c r="AB72233" s="102"/>
    </row>
    <row r="72234" spans="2:28" hidden="1" x14ac:dyDescent="0.35">
      <c r="B72234" s="104"/>
      <c r="AB72234" s="102"/>
    </row>
    <row r="72235" spans="2:28" hidden="1" x14ac:dyDescent="0.35">
      <c r="B72235" s="104"/>
      <c r="AB72235" s="102"/>
    </row>
    <row r="72236" spans="2:28" hidden="1" x14ac:dyDescent="0.35">
      <c r="B72236" s="104"/>
      <c r="AB72236" s="102"/>
    </row>
    <row r="72237" spans="2:28" hidden="1" x14ac:dyDescent="0.35">
      <c r="B72237" s="104"/>
      <c r="AB72237" s="102"/>
    </row>
    <row r="72238" spans="2:28" hidden="1" x14ac:dyDescent="0.35">
      <c r="B72238" s="104"/>
      <c r="AB72238" s="102"/>
    </row>
    <row r="72239" spans="2:28" hidden="1" x14ac:dyDescent="0.35">
      <c r="B72239" s="104"/>
      <c r="AB72239" s="102"/>
    </row>
    <row r="72240" spans="2:28" hidden="1" x14ac:dyDescent="0.35">
      <c r="B72240" s="104"/>
      <c r="AB72240" s="102"/>
    </row>
    <row r="72241" spans="2:28" hidden="1" x14ac:dyDescent="0.35">
      <c r="B72241" s="104"/>
      <c r="AB72241" s="102"/>
    </row>
    <row r="72242" spans="2:28" hidden="1" x14ac:dyDescent="0.35">
      <c r="B72242" s="104"/>
      <c r="AB72242" s="102"/>
    </row>
    <row r="72243" spans="2:28" hidden="1" x14ac:dyDescent="0.35">
      <c r="B72243" s="104"/>
      <c r="AB72243" s="102"/>
    </row>
    <row r="72244" spans="2:28" hidden="1" x14ac:dyDescent="0.35">
      <c r="B72244" s="104"/>
      <c r="AB72244" s="102"/>
    </row>
    <row r="72245" spans="2:28" hidden="1" x14ac:dyDescent="0.35">
      <c r="B72245" s="104"/>
      <c r="AB72245" s="102"/>
    </row>
    <row r="72246" spans="2:28" hidden="1" x14ac:dyDescent="0.35">
      <c r="B72246" s="104"/>
      <c r="AB72246" s="102"/>
    </row>
    <row r="72247" spans="2:28" hidden="1" x14ac:dyDescent="0.35">
      <c r="B72247" s="104"/>
      <c r="AB72247" s="102"/>
    </row>
    <row r="72248" spans="2:28" hidden="1" x14ac:dyDescent="0.35">
      <c r="B72248" s="104"/>
      <c r="AB72248" s="102"/>
    </row>
    <row r="72249" spans="2:28" hidden="1" x14ac:dyDescent="0.35">
      <c r="B72249" s="104"/>
      <c r="AB72249" s="102"/>
    </row>
    <row r="72250" spans="2:28" hidden="1" x14ac:dyDescent="0.35">
      <c r="B72250" s="104"/>
      <c r="AB72250" s="102"/>
    </row>
    <row r="72251" spans="2:28" hidden="1" x14ac:dyDescent="0.35">
      <c r="B72251" s="104"/>
      <c r="AB72251" s="102"/>
    </row>
    <row r="72252" spans="2:28" hidden="1" x14ac:dyDescent="0.35">
      <c r="B72252" s="104"/>
      <c r="AB72252" s="102"/>
    </row>
    <row r="72253" spans="2:28" hidden="1" x14ac:dyDescent="0.35">
      <c r="B72253" s="104"/>
      <c r="AB72253" s="102"/>
    </row>
    <row r="72254" spans="2:28" hidden="1" x14ac:dyDescent="0.35">
      <c r="B72254" s="104"/>
      <c r="AB72254" s="102"/>
    </row>
    <row r="72255" spans="2:28" hidden="1" x14ac:dyDescent="0.35">
      <c r="B72255" s="104"/>
      <c r="AB72255" s="102"/>
    </row>
    <row r="72256" spans="2:28" hidden="1" x14ac:dyDescent="0.35">
      <c r="B72256" s="104"/>
      <c r="AB72256" s="102"/>
    </row>
    <row r="72257" spans="2:28" hidden="1" x14ac:dyDescent="0.35">
      <c r="B72257" s="104"/>
      <c r="AB72257" s="102"/>
    </row>
    <row r="72258" spans="2:28" hidden="1" x14ac:dyDescent="0.35">
      <c r="B72258" s="104"/>
      <c r="AB72258" s="102"/>
    </row>
    <row r="72259" spans="2:28" hidden="1" x14ac:dyDescent="0.35">
      <c r="B72259" s="104"/>
      <c r="AB72259" s="102"/>
    </row>
    <row r="72260" spans="2:28" hidden="1" x14ac:dyDescent="0.35">
      <c r="B72260" s="104"/>
      <c r="AB72260" s="102"/>
    </row>
    <row r="72261" spans="2:28" hidden="1" x14ac:dyDescent="0.35">
      <c r="B72261" s="104"/>
      <c r="AB72261" s="102"/>
    </row>
    <row r="72262" spans="2:28" hidden="1" x14ac:dyDescent="0.35">
      <c r="B72262" s="104"/>
      <c r="AB72262" s="102"/>
    </row>
    <row r="72263" spans="2:28" hidden="1" x14ac:dyDescent="0.35">
      <c r="B72263" s="104"/>
      <c r="AB72263" s="102"/>
    </row>
    <row r="72264" spans="2:28" hidden="1" x14ac:dyDescent="0.35">
      <c r="B72264" s="104"/>
      <c r="AB72264" s="102"/>
    </row>
    <row r="72265" spans="2:28" hidden="1" x14ac:dyDescent="0.35">
      <c r="B72265" s="104"/>
      <c r="AB72265" s="102"/>
    </row>
    <row r="72266" spans="2:28" hidden="1" x14ac:dyDescent="0.35">
      <c r="B72266" s="104"/>
      <c r="AB72266" s="102"/>
    </row>
    <row r="72267" spans="2:28" hidden="1" x14ac:dyDescent="0.35">
      <c r="B72267" s="104"/>
      <c r="AB72267" s="102"/>
    </row>
    <row r="72268" spans="2:28" hidden="1" x14ac:dyDescent="0.35">
      <c r="B72268" s="104"/>
      <c r="AB72268" s="102"/>
    </row>
    <row r="72269" spans="2:28" hidden="1" x14ac:dyDescent="0.35">
      <c r="B72269" s="104"/>
      <c r="AB72269" s="102"/>
    </row>
    <row r="72270" spans="2:28" hidden="1" x14ac:dyDescent="0.35">
      <c r="B72270" s="104"/>
      <c r="AB72270" s="102"/>
    </row>
    <row r="72271" spans="2:28" hidden="1" x14ac:dyDescent="0.35">
      <c r="B72271" s="104"/>
      <c r="AB72271" s="102"/>
    </row>
    <row r="72272" spans="2:28" hidden="1" x14ac:dyDescent="0.35">
      <c r="B72272" s="104"/>
      <c r="AB72272" s="102"/>
    </row>
    <row r="72273" spans="2:28" hidden="1" x14ac:dyDescent="0.35">
      <c r="B72273" s="104"/>
      <c r="AB72273" s="102"/>
    </row>
    <row r="72274" spans="2:28" hidden="1" x14ac:dyDescent="0.35">
      <c r="B72274" s="104"/>
      <c r="AB72274" s="102"/>
    </row>
    <row r="72275" spans="2:28" hidden="1" x14ac:dyDescent="0.35">
      <c r="B72275" s="104"/>
      <c r="AB72275" s="102"/>
    </row>
    <row r="72276" spans="2:28" hidden="1" x14ac:dyDescent="0.35">
      <c r="B72276" s="104"/>
      <c r="AB72276" s="102"/>
    </row>
    <row r="72277" spans="2:28" hidden="1" x14ac:dyDescent="0.35">
      <c r="B72277" s="104"/>
      <c r="AB72277" s="102"/>
    </row>
    <row r="72278" spans="2:28" hidden="1" x14ac:dyDescent="0.35">
      <c r="B72278" s="104"/>
      <c r="AB72278" s="102"/>
    </row>
    <row r="72279" spans="2:28" hidden="1" x14ac:dyDescent="0.35">
      <c r="B72279" s="104"/>
      <c r="AB72279" s="102"/>
    </row>
    <row r="72280" spans="2:28" hidden="1" x14ac:dyDescent="0.35">
      <c r="B72280" s="104"/>
      <c r="AB72280" s="102"/>
    </row>
    <row r="72281" spans="2:28" hidden="1" x14ac:dyDescent="0.35">
      <c r="B72281" s="104"/>
      <c r="AB72281" s="102"/>
    </row>
    <row r="72282" spans="2:28" hidden="1" x14ac:dyDescent="0.35">
      <c r="B72282" s="104"/>
      <c r="AB72282" s="102"/>
    </row>
    <row r="72283" spans="2:28" hidden="1" x14ac:dyDescent="0.35">
      <c r="B72283" s="104"/>
      <c r="AB72283" s="102"/>
    </row>
    <row r="72284" spans="2:28" hidden="1" x14ac:dyDescent="0.35">
      <c r="B72284" s="104"/>
      <c r="AB72284" s="102"/>
    </row>
    <row r="72285" spans="2:28" hidden="1" x14ac:dyDescent="0.35">
      <c r="B72285" s="104"/>
      <c r="AB72285" s="102"/>
    </row>
    <row r="72286" spans="2:28" hidden="1" x14ac:dyDescent="0.35">
      <c r="B72286" s="104"/>
      <c r="AB72286" s="102"/>
    </row>
    <row r="72287" spans="2:28" hidden="1" x14ac:dyDescent="0.35">
      <c r="B72287" s="104"/>
      <c r="AB72287" s="102"/>
    </row>
    <row r="72288" spans="2:28" hidden="1" x14ac:dyDescent="0.35">
      <c r="B72288" s="104"/>
      <c r="AB72288" s="102"/>
    </row>
    <row r="72289" spans="2:28" hidden="1" x14ac:dyDescent="0.35">
      <c r="B72289" s="104"/>
      <c r="AB72289" s="102"/>
    </row>
    <row r="72290" spans="2:28" hidden="1" x14ac:dyDescent="0.35">
      <c r="B72290" s="104"/>
      <c r="AB72290" s="102"/>
    </row>
    <row r="72291" spans="2:28" hidden="1" x14ac:dyDescent="0.35">
      <c r="B72291" s="104"/>
      <c r="AB72291" s="102"/>
    </row>
    <row r="72292" spans="2:28" hidden="1" x14ac:dyDescent="0.35">
      <c r="B72292" s="104"/>
      <c r="AB72292" s="102"/>
    </row>
    <row r="72293" spans="2:28" hidden="1" x14ac:dyDescent="0.35">
      <c r="B72293" s="104"/>
      <c r="AB72293" s="102"/>
    </row>
    <row r="72294" spans="2:28" hidden="1" x14ac:dyDescent="0.35">
      <c r="B72294" s="104"/>
      <c r="AB72294" s="102"/>
    </row>
    <row r="72295" spans="2:28" hidden="1" x14ac:dyDescent="0.35">
      <c r="B72295" s="104"/>
      <c r="AB72295" s="102"/>
    </row>
    <row r="72296" spans="2:28" hidden="1" x14ac:dyDescent="0.35">
      <c r="B72296" s="104"/>
      <c r="AB72296" s="102"/>
    </row>
    <row r="72297" spans="2:28" hidden="1" x14ac:dyDescent="0.35">
      <c r="B72297" s="104"/>
      <c r="AB72297" s="102"/>
    </row>
    <row r="72298" spans="2:28" hidden="1" x14ac:dyDescent="0.35">
      <c r="B72298" s="104"/>
      <c r="AB72298" s="102"/>
    </row>
    <row r="72299" spans="2:28" hidden="1" x14ac:dyDescent="0.35">
      <c r="B72299" s="104"/>
      <c r="AB72299" s="102"/>
    </row>
    <row r="72300" spans="2:28" hidden="1" x14ac:dyDescent="0.35">
      <c r="B72300" s="104"/>
      <c r="AB72300" s="102"/>
    </row>
    <row r="72301" spans="2:28" hidden="1" x14ac:dyDescent="0.35">
      <c r="B72301" s="104"/>
      <c r="AB72301" s="102"/>
    </row>
    <row r="72302" spans="2:28" hidden="1" x14ac:dyDescent="0.35">
      <c r="B72302" s="104"/>
      <c r="AB72302" s="102"/>
    </row>
    <row r="72303" spans="2:28" hidden="1" x14ac:dyDescent="0.35">
      <c r="B72303" s="104"/>
      <c r="AB72303" s="102"/>
    </row>
    <row r="72304" spans="2:28" hidden="1" x14ac:dyDescent="0.35">
      <c r="B72304" s="104"/>
      <c r="AB72304" s="102"/>
    </row>
    <row r="72305" spans="2:28" hidden="1" x14ac:dyDescent="0.35">
      <c r="B72305" s="104"/>
      <c r="AB72305" s="102"/>
    </row>
    <row r="72306" spans="2:28" hidden="1" x14ac:dyDescent="0.35">
      <c r="B72306" s="104"/>
      <c r="AB72306" s="102"/>
    </row>
    <row r="72307" spans="2:28" hidden="1" x14ac:dyDescent="0.35">
      <c r="B72307" s="104"/>
      <c r="AB72307" s="102"/>
    </row>
    <row r="72308" spans="2:28" hidden="1" x14ac:dyDescent="0.35">
      <c r="B72308" s="104"/>
      <c r="AB72308" s="102"/>
    </row>
    <row r="72309" spans="2:28" hidden="1" x14ac:dyDescent="0.35">
      <c r="B72309" s="104"/>
      <c r="AB72309" s="102"/>
    </row>
    <row r="72310" spans="2:28" hidden="1" x14ac:dyDescent="0.35">
      <c r="B72310" s="104"/>
      <c r="AB72310" s="102"/>
    </row>
    <row r="72311" spans="2:28" hidden="1" x14ac:dyDescent="0.35">
      <c r="B72311" s="104"/>
      <c r="AB72311" s="102"/>
    </row>
    <row r="72312" spans="2:28" hidden="1" x14ac:dyDescent="0.35">
      <c r="B72312" s="104"/>
      <c r="AB72312" s="102"/>
    </row>
    <row r="72313" spans="2:28" hidden="1" x14ac:dyDescent="0.35">
      <c r="B72313" s="104"/>
      <c r="AB72313" s="102"/>
    </row>
    <row r="72314" spans="2:28" hidden="1" x14ac:dyDescent="0.35">
      <c r="B72314" s="104"/>
      <c r="AB72314" s="102"/>
    </row>
    <row r="72315" spans="2:28" hidden="1" x14ac:dyDescent="0.35">
      <c r="B72315" s="104"/>
      <c r="AB72315" s="102"/>
    </row>
    <row r="72316" spans="2:28" hidden="1" x14ac:dyDescent="0.35">
      <c r="B72316" s="104"/>
      <c r="AB72316" s="102"/>
    </row>
    <row r="72317" spans="2:28" hidden="1" x14ac:dyDescent="0.35">
      <c r="B72317" s="104"/>
      <c r="AB72317" s="102"/>
    </row>
    <row r="72318" spans="2:28" hidden="1" x14ac:dyDescent="0.35">
      <c r="B72318" s="104"/>
      <c r="AB72318" s="102"/>
    </row>
    <row r="72319" spans="2:28" hidden="1" x14ac:dyDescent="0.35">
      <c r="B72319" s="104"/>
      <c r="AB72319" s="102"/>
    </row>
    <row r="72320" spans="2:28" hidden="1" x14ac:dyDescent="0.35">
      <c r="B72320" s="104"/>
      <c r="AB72320" s="102"/>
    </row>
    <row r="72321" spans="2:28" hidden="1" x14ac:dyDescent="0.35">
      <c r="B72321" s="104"/>
      <c r="AB72321" s="102"/>
    </row>
    <row r="72322" spans="2:28" hidden="1" x14ac:dyDescent="0.35">
      <c r="B72322" s="104"/>
      <c r="AB72322" s="102"/>
    </row>
    <row r="72323" spans="2:28" hidden="1" x14ac:dyDescent="0.35">
      <c r="B72323" s="104"/>
      <c r="AB72323" s="102"/>
    </row>
    <row r="72324" spans="2:28" hidden="1" x14ac:dyDescent="0.35">
      <c r="B72324" s="104"/>
      <c r="AB72324" s="102"/>
    </row>
    <row r="72325" spans="2:28" hidden="1" x14ac:dyDescent="0.35">
      <c r="B72325" s="104"/>
      <c r="AB72325" s="102"/>
    </row>
    <row r="72326" spans="2:28" hidden="1" x14ac:dyDescent="0.35">
      <c r="B72326" s="104"/>
      <c r="AB72326" s="102"/>
    </row>
    <row r="72327" spans="2:28" hidden="1" x14ac:dyDescent="0.35">
      <c r="B72327" s="104"/>
      <c r="AB72327" s="102"/>
    </row>
    <row r="72328" spans="2:28" hidden="1" x14ac:dyDescent="0.35">
      <c r="B72328" s="104"/>
      <c r="AB72328" s="102"/>
    </row>
    <row r="72329" spans="2:28" hidden="1" x14ac:dyDescent="0.35">
      <c r="B72329" s="104"/>
      <c r="AB72329" s="102"/>
    </row>
    <row r="72330" spans="2:28" hidden="1" x14ac:dyDescent="0.35">
      <c r="B72330" s="104"/>
      <c r="AB72330" s="102"/>
    </row>
    <row r="72331" spans="2:28" hidden="1" x14ac:dyDescent="0.35">
      <c r="B72331" s="104"/>
      <c r="AB72331" s="102"/>
    </row>
    <row r="72332" spans="2:28" hidden="1" x14ac:dyDescent="0.35">
      <c r="B72332" s="104"/>
      <c r="AB72332" s="102"/>
    </row>
    <row r="72333" spans="2:28" hidden="1" x14ac:dyDescent="0.35">
      <c r="B72333" s="104"/>
      <c r="AB72333" s="102"/>
    </row>
    <row r="72334" spans="2:28" hidden="1" x14ac:dyDescent="0.35">
      <c r="B72334" s="104"/>
      <c r="AB72334" s="102"/>
    </row>
    <row r="72335" spans="2:28" hidden="1" x14ac:dyDescent="0.35">
      <c r="B72335" s="104"/>
      <c r="AB72335" s="102"/>
    </row>
    <row r="72336" spans="2:28" hidden="1" x14ac:dyDescent="0.35">
      <c r="B72336" s="104"/>
      <c r="AB72336" s="102"/>
    </row>
    <row r="72337" spans="2:28" hidden="1" x14ac:dyDescent="0.35">
      <c r="B72337" s="104"/>
      <c r="AB72337" s="102"/>
    </row>
    <row r="72338" spans="2:28" hidden="1" x14ac:dyDescent="0.35">
      <c r="B72338" s="104"/>
      <c r="AB72338" s="102"/>
    </row>
    <row r="72339" spans="2:28" hidden="1" x14ac:dyDescent="0.35">
      <c r="B72339" s="104"/>
      <c r="AB72339" s="102"/>
    </row>
    <row r="72340" spans="2:28" hidden="1" x14ac:dyDescent="0.35">
      <c r="B72340" s="104"/>
      <c r="AB72340" s="102"/>
    </row>
    <row r="72341" spans="2:28" hidden="1" x14ac:dyDescent="0.35">
      <c r="B72341" s="104"/>
      <c r="AB72341" s="102"/>
    </row>
    <row r="72342" spans="2:28" hidden="1" x14ac:dyDescent="0.35">
      <c r="B72342" s="104"/>
      <c r="AB72342" s="102"/>
    </row>
    <row r="72343" spans="2:28" hidden="1" x14ac:dyDescent="0.35">
      <c r="B72343" s="104"/>
      <c r="AB72343" s="102"/>
    </row>
    <row r="72344" spans="2:28" hidden="1" x14ac:dyDescent="0.35">
      <c r="B72344" s="104"/>
      <c r="AB72344" s="102"/>
    </row>
    <row r="72345" spans="2:28" hidden="1" x14ac:dyDescent="0.35">
      <c r="B72345" s="104"/>
      <c r="AB72345" s="102"/>
    </row>
    <row r="72346" spans="2:28" hidden="1" x14ac:dyDescent="0.35">
      <c r="B72346" s="104"/>
      <c r="AB72346" s="102"/>
    </row>
    <row r="72347" spans="2:28" hidden="1" x14ac:dyDescent="0.35">
      <c r="B72347" s="104"/>
      <c r="AB72347" s="102"/>
    </row>
    <row r="72348" spans="2:28" hidden="1" x14ac:dyDescent="0.35">
      <c r="B72348" s="104"/>
      <c r="AB72348" s="102"/>
    </row>
    <row r="72349" spans="2:28" hidden="1" x14ac:dyDescent="0.35">
      <c r="B72349" s="104"/>
      <c r="AB72349" s="102"/>
    </row>
    <row r="72350" spans="2:28" hidden="1" x14ac:dyDescent="0.35">
      <c r="B72350" s="104"/>
      <c r="AB72350" s="102"/>
    </row>
    <row r="72351" spans="2:28" hidden="1" x14ac:dyDescent="0.35">
      <c r="B72351" s="104"/>
      <c r="AB72351" s="102"/>
    </row>
    <row r="72352" spans="2:28" hidden="1" x14ac:dyDescent="0.35">
      <c r="B72352" s="104"/>
      <c r="AB72352" s="102"/>
    </row>
    <row r="72353" spans="2:28" hidden="1" x14ac:dyDescent="0.35">
      <c r="B72353" s="104"/>
      <c r="AB72353" s="102"/>
    </row>
    <row r="72354" spans="2:28" hidden="1" x14ac:dyDescent="0.35">
      <c r="B72354" s="104"/>
      <c r="AB72354" s="102"/>
    </row>
    <row r="72355" spans="2:28" hidden="1" x14ac:dyDescent="0.35">
      <c r="B72355" s="104"/>
      <c r="AB72355" s="102"/>
    </row>
    <row r="72356" spans="2:28" hidden="1" x14ac:dyDescent="0.35">
      <c r="B72356" s="104"/>
      <c r="AB72356" s="102"/>
    </row>
    <row r="72357" spans="2:28" hidden="1" x14ac:dyDescent="0.35">
      <c r="B72357" s="104"/>
      <c r="AB72357" s="102"/>
    </row>
    <row r="72358" spans="2:28" hidden="1" x14ac:dyDescent="0.35">
      <c r="B72358" s="104"/>
      <c r="AB72358" s="102"/>
    </row>
    <row r="72359" spans="2:28" hidden="1" x14ac:dyDescent="0.35">
      <c r="B72359" s="104"/>
      <c r="AB72359" s="102"/>
    </row>
    <row r="72360" spans="2:28" hidden="1" x14ac:dyDescent="0.35">
      <c r="B72360" s="104"/>
      <c r="AB72360" s="102"/>
    </row>
    <row r="72361" spans="2:28" hidden="1" x14ac:dyDescent="0.35">
      <c r="B72361" s="104"/>
      <c r="AB72361" s="102"/>
    </row>
    <row r="72362" spans="2:28" hidden="1" x14ac:dyDescent="0.35">
      <c r="B72362" s="104"/>
      <c r="AB72362" s="102"/>
    </row>
    <row r="72363" spans="2:28" hidden="1" x14ac:dyDescent="0.35">
      <c r="B72363" s="104"/>
      <c r="AB72363" s="102"/>
    </row>
    <row r="72364" spans="2:28" hidden="1" x14ac:dyDescent="0.35">
      <c r="B72364" s="104"/>
      <c r="AB72364" s="102"/>
    </row>
    <row r="72365" spans="2:28" hidden="1" x14ac:dyDescent="0.35">
      <c r="B72365" s="104"/>
      <c r="AB72365" s="102"/>
    </row>
    <row r="72366" spans="2:28" hidden="1" x14ac:dyDescent="0.35">
      <c r="B72366" s="104"/>
      <c r="AB72366" s="102"/>
    </row>
    <row r="72367" spans="2:28" hidden="1" x14ac:dyDescent="0.35">
      <c r="B72367" s="104"/>
      <c r="AB72367" s="102"/>
    </row>
    <row r="72368" spans="2:28" hidden="1" x14ac:dyDescent="0.35">
      <c r="B72368" s="104"/>
      <c r="AB72368" s="102"/>
    </row>
    <row r="72369" spans="2:28" hidden="1" x14ac:dyDescent="0.35">
      <c r="B72369" s="104"/>
      <c r="AB72369" s="102"/>
    </row>
    <row r="72370" spans="2:28" hidden="1" x14ac:dyDescent="0.35">
      <c r="B72370" s="104"/>
      <c r="AB72370" s="102"/>
    </row>
    <row r="72371" spans="2:28" hidden="1" x14ac:dyDescent="0.35">
      <c r="B72371" s="104"/>
      <c r="AB72371" s="102"/>
    </row>
    <row r="72372" spans="2:28" hidden="1" x14ac:dyDescent="0.35">
      <c r="B72372" s="104"/>
      <c r="AB72372" s="102"/>
    </row>
    <row r="72373" spans="2:28" hidden="1" x14ac:dyDescent="0.35">
      <c r="B72373" s="104"/>
      <c r="AB72373" s="102"/>
    </row>
    <row r="72374" spans="2:28" hidden="1" x14ac:dyDescent="0.35">
      <c r="B72374" s="104"/>
      <c r="AB72374" s="102"/>
    </row>
    <row r="72375" spans="2:28" hidden="1" x14ac:dyDescent="0.35">
      <c r="B72375" s="104"/>
      <c r="AB72375" s="102"/>
    </row>
    <row r="72376" spans="2:28" hidden="1" x14ac:dyDescent="0.35">
      <c r="B72376" s="104"/>
      <c r="AB72376" s="102"/>
    </row>
    <row r="72377" spans="2:28" hidden="1" x14ac:dyDescent="0.35">
      <c r="B72377" s="104"/>
      <c r="AB72377" s="102"/>
    </row>
    <row r="72378" spans="2:28" hidden="1" x14ac:dyDescent="0.35">
      <c r="B72378" s="104"/>
      <c r="AB72378" s="102"/>
    </row>
    <row r="72379" spans="2:28" hidden="1" x14ac:dyDescent="0.35">
      <c r="B72379" s="104"/>
      <c r="AB72379" s="102"/>
    </row>
    <row r="72380" spans="2:28" hidden="1" x14ac:dyDescent="0.35">
      <c r="B72380" s="104"/>
      <c r="AB72380" s="102"/>
    </row>
    <row r="72381" spans="2:28" hidden="1" x14ac:dyDescent="0.35">
      <c r="B72381" s="104"/>
      <c r="AB72381" s="102"/>
    </row>
    <row r="72382" spans="2:28" hidden="1" x14ac:dyDescent="0.35">
      <c r="B72382" s="104"/>
      <c r="AB72382" s="102"/>
    </row>
    <row r="72383" spans="2:28" hidden="1" x14ac:dyDescent="0.35">
      <c r="B72383" s="104"/>
      <c r="AB72383" s="102"/>
    </row>
    <row r="72384" spans="2:28" hidden="1" x14ac:dyDescent="0.35">
      <c r="B72384" s="104"/>
      <c r="AB72384" s="102"/>
    </row>
    <row r="72385" spans="2:28" hidden="1" x14ac:dyDescent="0.35">
      <c r="B72385" s="104"/>
      <c r="AB72385" s="102"/>
    </row>
    <row r="72386" spans="2:28" hidden="1" x14ac:dyDescent="0.35">
      <c r="B72386" s="104"/>
      <c r="AB72386" s="102"/>
    </row>
    <row r="72387" spans="2:28" hidden="1" x14ac:dyDescent="0.35">
      <c r="B72387" s="104"/>
      <c r="AB72387" s="102"/>
    </row>
    <row r="72388" spans="2:28" hidden="1" x14ac:dyDescent="0.35">
      <c r="B72388" s="104"/>
      <c r="AB72388" s="102"/>
    </row>
    <row r="72389" spans="2:28" hidden="1" x14ac:dyDescent="0.35">
      <c r="B72389" s="104"/>
      <c r="AB72389" s="102"/>
    </row>
    <row r="72390" spans="2:28" hidden="1" x14ac:dyDescent="0.35">
      <c r="B72390" s="104"/>
      <c r="AB72390" s="102"/>
    </row>
    <row r="72391" spans="2:28" hidden="1" x14ac:dyDescent="0.35">
      <c r="B72391" s="104"/>
      <c r="AB72391" s="102"/>
    </row>
    <row r="72392" spans="2:28" hidden="1" x14ac:dyDescent="0.35">
      <c r="B72392" s="104"/>
      <c r="AB72392" s="102"/>
    </row>
    <row r="72393" spans="2:28" hidden="1" x14ac:dyDescent="0.35">
      <c r="B72393" s="104"/>
      <c r="AB72393" s="102"/>
    </row>
    <row r="72394" spans="2:28" hidden="1" x14ac:dyDescent="0.35">
      <c r="B72394" s="104"/>
      <c r="AB72394" s="102"/>
    </row>
    <row r="72395" spans="2:28" hidden="1" x14ac:dyDescent="0.35">
      <c r="B72395" s="104"/>
      <c r="AB72395" s="102"/>
    </row>
    <row r="72396" spans="2:28" hidden="1" x14ac:dyDescent="0.35">
      <c r="B72396" s="104"/>
      <c r="AB72396" s="102"/>
    </row>
    <row r="72397" spans="2:28" hidden="1" x14ac:dyDescent="0.35">
      <c r="B72397" s="104"/>
      <c r="AB72397" s="102"/>
    </row>
    <row r="72398" spans="2:28" hidden="1" x14ac:dyDescent="0.35">
      <c r="B72398" s="104"/>
      <c r="AB72398" s="102"/>
    </row>
    <row r="72399" spans="2:28" hidden="1" x14ac:dyDescent="0.35">
      <c r="B72399" s="104"/>
      <c r="AB72399" s="102"/>
    </row>
    <row r="72400" spans="2:28" hidden="1" x14ac:dyDescent="0.35">
      <c r="B72400" s="104"/>
      <c r="AB72400" s="102"/>
    </row>
    <row r="72401" spans="2:28" hidden="1" x14ac:dyDescent="0.35">
      <c r="B72401" s="104"/>
      <c r="AB72401" s="102"/>
    </row>
    <row r="72402" spans="2:28" hidden="1" x14ac:dyDescent="0.35">
      <c r="B72402" s="104"/>
      <c r="AB72402" s="102"/>
    </row>
    <row r="72403" spans="2:28" hidden="1" x14ac:dyDescent="0.35">
      <c r="B72403" s="104"/>
      <c r="AB72403" s="102"/>
    </row>
    <row r="72404" spans="2:28" hidden="1" x14ac:dyDescent="0.35">
      <c r="B72404" s="104"/>
      <c r="AB72404" s="102"/>
    </row>
    <row r="72405" spans="2:28" hidden="1" x14ac:dyDescent="0.35">
      <c r="B72405" s="104"/>
      <c r="AB72405" s="102"/>
    </row>
    <row r="72406" spans="2:28" hidden="1" x14ac:dyDescent="0.35">
      <c r="B72406" s="104"/>
      <c r="AB72406" s="102"/>
    </row>
    <row r="72407" spans="2:28" hidden="1" x14ac:dyDescent="0.35">
      <c r="B72407" s="104"/>
      <c r="AB72407" s="102"/>
    </row>
    <row r="72408" spans="2:28" hidden="1" x14ac:dyDescent="0.35">
      <c r="B72408" s="104"/>
      <c r="AB72408" s="102"/>
    </row>
    <row r="72409" spans="2:28" hidden="1" x14ac:dyDescent="0.35">
      <c r="B72409" s="104"/>
      <c r="AB72409" s="102"/>
    </row>
    <row r="72410" spans="2:28" hidden="1" x14ac:dyDescent="0.35">
      <c r="B72410" s="104"/>
      <c r="AB72410" s="102"/>
    </row>
    <row r="72411" spans="2:28" hidden="1" x14ac:dyDescent="0.35">
      <c r="B72411" s="104"/>
      <c r="AB72411" s="102"/>
    </row>
    <row r="72412" spans="2:28" hidden="1" x14ac:dyDescent="0.35">
      <c r="B72412" s="104"/>
      <c r="AB72412" s="102"/>
    </row>
    <row r="72413" spans="2:28" hidden="1" x14ac:dyDescent="0.35">
      <c r="B72413" s="104"/>
      <c r="AB72413" s="102"/>
    </row>
    <row r="72414" spans="2:28" hidden="1" x14ac:dyDescent="0.35">
      <c r="B72414" s="104"/>
      <c r="AB72414" s="102"/>
    </row>
    <row r="72415" spans="2:28" hidden="1" x14ac:dyDescent="0.35">
      <c r="B72415" s="104"/>
      <c r="AB72415" s="102"/>
    </row>
    <row r="72416" spans="2:28" hidden="1" x14ac:dyDescent="0.35">
      <c r="B72416" s="104"/>
      <c r="AB72416" s="102"/>
    </row>
    <row r="72417" spans="2:28" hidden="1" x14ac:dyDescent="0.35">
      <c r="B72417" s="104"/>
      <c r="AB72417" s="102"/>
    </row>
    <row r="72418" spans="2:28" hidden="1" x14ac:dyDescent="0.35">
      <c r="B72418" s="104"/>
      <c r="AB72418" s="102"/>
    </row>
    <row r="72419" spans="2:28" hidden="1" x14ac:dyDescent="0.35">
      <c r="B72419" s="104"/>
      <c r="AB72419" s="102"/>
    </row>
    <row r="72420" spans="2:28" hidden="1" x14ac:dyDescent="0.35">
      <c r="B72420" s="104"/>
      <c r="AB72420" s="102"/>
    </row>
    <row r="72421" spans="2:28" hidden="1" x14ac:dyDescent="0.35">
      <c r="B72421" s="104"/>
      <c r="AB72421" s="102"/>
    </row>
    <row r="72422" spans="2:28" hidden="1" x14ac:dyDescent="0.35">
      <c r="B72422" s="104"/>
      <c r="AB72422" s="102"/>
    </row>
    <row r="72423" spans="2:28" hidden="1" x14ac:dyDescent="0.35">
      <c r="B72423" s="104"/>
      <c r="AB72423" s="102"/>
    </row>
    <row r="72424" spans="2:28" hidden="1" x14ac:dyDescent="0.35">
      <c r="B72424" s="104"/>
      <c r="AB72424" s="102"/>
    </row>
    <row r="72425" spans="2:28" hidden="1" x14ac:dyDescent="0.35">
      <c r="B72425" s="104"/>
      <c r="AB72425" s="102"/>
    </row>
    <row r="72426" spans="2:28" hidden="1" x14ac:dyDescent="0.35">
      <c r="B72426" s="104"/>
      <c r="AB72426" s="102"/>
    </row>
    <row r="72427" spans="2:28" hidden="1" x14ac:dyDescent="0.35">
      <c r="B72427" s="104"/>
      <c r="AB72427" s="102"/>
    </row>
    <row r="72428" spans="2:28" hidden="1" x14ac:dyDescent="0.35">
      <c r="B72428" s="104"/>
      <c r="AB72428" s="102"/>
    </row>
    <row r="72429" spans="2:28" hidden="1" x14ac:dyDescent="0.35">
      <c r="B72429" s="104"/>
      <c r="AB72429" s="102"/>
    </row>
    <row r="72430" spans="2:28" hidden="1" x14ac:dyDescent="0.35">
      <c r="B72430" s="104"/>
      <c r="AB72430" s="102"/>
    </row>
    <row r="72431" spans="2:28" hidden="1" x14ac:dyDescent="0.35">
      <c r="B72431" s="104"/>
      <c r="AB72431" s="102"/>
    </row>
    <row r="72432" spans="2:28" hidden="1" x14ac:dyDescent="0.35">
      <c r="B72432" s="104"/>
      <c r="AB72432" s="102"/>
    </row>
    <row r="72433" spans="2:28" hidden="1" x14ac:dyDescent="0.35">
      <c r="B72433" s="104"/>
      <c r="AB72433" s="102"/>
    </row>
    <row r="72434" spans="2:28" hidden="1" x14ac:dyDescent="0.35">
      <c r="B72434" s="104"/>
      <c r="AB72434" s="102"/>
    </row>
    <row r="72435" spans="2:28" hidden="1" x14ac:dyDescent="0.35">
      <c r="B72435" s="104"/>
      <c r="AB72435" s="102"/>
    </row>
    <row r="72436" spans="2:28" hidden="1" x14ac:dyDescent="0.35">
      <c r="B72436" s="104"/>
      <c r="AB72436" s="102"/>
    </row>
    <row r="72437" spans="2:28" hidden="1" x14ac:dyDescent="0.35">
      <c r="B72437" s="104"/>
      <c r="AB72437" s="102"/>
    </row>
    <row r="72438" spans="2:28" hidden="1" x14ac:dyDescent="0.35">
      <c r="B72438" s="104"/>
      <c r="AB72438" s="102"/>
    </row>
    <row r="72439" spans="2:28" hidden="1" x14ac:dyDescent="0.35">
      <c r="B72439" s="104"/>
      <c r="AB72439" s="102"/>
    </row>
    <row r="72440" spans="2:28" hidden="1" x14ac:dyDescent="0.35">
      <c r="B72440" s="104"/>
      <c r="AB72440" s="102"/>
    </row>
    <row r="72441" spans="2:28" hidden="1" x14ac:dyDescent="0.35">
      <c r="B72441" s="104"/>
      <c r="AB72441" s="102"/>
    </row>
    <row r="72442" spans="2:28" hidden="1" x14ac:dyDescent="0.35">
      <c r="B72442" s="104"/>
      <c r="AB72442" s="102"/>
    </row>
    <row r="72443" spans="2:28" hidden="1" x14ac:dyDescent="0.35">
      <c r="B72443" s="104"/>
      <c r="AB72443" s="102"/>
    </row>
    <row r="72444" spans="2:28" hidden="1" x14ac:dyDescent="0.35">
      <c r="B72444" s="104"/>
      <c r="AB72444" s="102"/>
    </row>
    <row r="72445" spans="2:28" hidden="1" x14ac:dyDescent="0.35">
      <c r="B72445" s="104"/>
      <c r="AB72445" s="102"/>
    </row>
    <row r="72446" spans="2:28" hidden="1" x14ac:dyDescent="0.35">
      <c r="B72446" s="104"/>
      <c r="AB72446" s="102"/>
    </row>
    <row r="72447" spans="2:28" hidden="1" x14ac:dyDescent="0.35">
      <c r="B72447" s="104"/>
      <c r="AB72447" s="102"/>
    </row>
    <row r="72448" spans="2:28" hidden="1" x14ac:dyDescent="0.35">
      <c r="B72448" s="104"/>
      <c r="AB72448" s="102"/>
    </row>
    <row r="72449" spans="2:28" hidden="1" x14ac:dyDescent="0.35">
      <c r="B72449" s="104"/>
      <c r="AB72449" s="102"/>
    </row>
    <row r="72450" spans="2:28" hidden="1" x14ac:dyDescent="0.35">
      <c r="B72450" s="104"/>
      <c r="AB72450" s="102"/>
    </row>
    <row r="72451" spans="2:28" hidden="1" x14ac:dyDescent="0.35">
      <c r="B72451" s="104"/>
      <c r="AB72451" s="102"/>
    </row>
    <row r="72452" spans="2:28" hidden="1" x14ac:dyDescent="0.35">
      <c r="B72452" s="104"/>
      <c r="AB72452" s="102"/>
    </row>
    <row r="72453" spans="2:28" hidden="1" x14ac:dyDescent="0.35">
      <c r="B72453" s="104"/>
      <c r="AB72453" s="102"/>
    </row>
    <row r="72454" spans="2:28" hidden="1" x14ac:dyDescent="0.35">
      <c r="B72454" s="104"/>
      <c r="AB72454" s="102"/>
    </row>
    <row r="72455" spans="2:28" hidden="1" x14ac:dyDescent="0.35">
      <c r="B72455" s="104"/>
      <c r="AB72455" s="102"/>
    </row>
    <row r="72456" spans="2:28" hidden="1" x14ac:dyDescent="0.35">
      <c r="B72456" s="104"/>
      <c r="AB72456" s="102"/>
    </row>
    <row r="72457" spans="2:28" hidden="1" x14ac:dyDescent="0.35">
      <c r="B72457" s="104"/>
      <c r="AB72457" s="102"/>
    </row>
    <row r="72458" spans="2:28" hidden="1" x14ac:dyDescent="0.35">
      <c r="B72458" s="104"/>
      <c r="AB72458" s="102"/>
    </row>
    <row r="72459" spans="2:28" hidden="1" x14ac:dyDescent="0.35">
      <c r="B72459" s="104"/>
      <c r="AB72459" s="102"/>
    </row>
    <row r="72460" spans="2:28" hidden="1" x14ac:dyDescent="0.35">
      <c r="B72460" s="104"/>
      <c r="AB72460" s="102"/>
    </row>
    <row r="72461" spans="2:28" hidden="1" x14ac:dyDescent="0.35">
      <c r="B72461" s="104"/>
      <c r="AB72461" s="102"/>
    </row>
    <row r="72462" spans="2:28" hidden="1" x14ac:dyDescent="0.35">
      <c r="B72462" s="104"/>
      <c r="AB72462" s="102"/>
    </row>
    <row r="72463" spans="2:28" hidden="1" x14ac:dyDescent="0.35">
      <c r="B72463" s="104"/>
      <c r="AB72463" s="102"/>
    </row>
    <row r="72464" spans="2:28" hidden="1" x14ac:dyDescent="0.35">
      <c r="B72464" s="104"/>
      <c r="AB72464" s="102"/>
    </row>
    <row r="72465" spans="2:28" hidden="1" x14ac:dyDescent="0.35">
      <c r="B72465" s="104"/>
      <c r="AB72465" s="102"/>
    </row>
    <row r="72466" spans="2:28" hidden="1" x14ac:dyDescent="0.35">
      <c r="B72466" s="104"/>
      <c r="AB72466" s="102"/>
    </row>
    <row r="72467" spans="2:28" hidden="1" x14ac:dyDescent="0.35">
      <c r="B72467" s="104"/>
      <c r="AB72467" s="102"/>
    </row>
    <row r="72468" spans="2:28" hidden="1" x14ac:dyDescent="0.35">
      <c r="B72468" s="104"/>
      <c r="AB72468" s="102"/>
    </row>
    <row r="72469" spans="2:28" hidden="1" x14ac:dyDescent="0.35">
      <c r="B72469" s="104"/>
      <c r="AB72469" s="102"/>
    </row>
    <row r="72470" spans="2:28" hidden="1" x14ac:dyDescent="0.35">
      <c r="B72470" s="104"/>
      <c r="AB72470" s="102"/>
    </row>
    <row r="72471" spans="2:28" hidden="1" x14ac:dyDescent="0.35">
      <c r="B72471" s="104"/>
      <c r="AB72471" s="102"/>
    </row>
    <row r="72472" spans="2:28" hidden="1" x14ac:dyDescent="0.35">
      <c r="B72472" s="104"/>
      <c r="AB72472" s="102"/>
    </row>
    <row r="72473" spans="2:28" hidden="1" x14ac:dyDescent="0.35">
      <c r="B72473" s="104"/>
      <c r="AB72473" s="102"/>
    </row>
    <row r="72474" spans="2:28" hidden="1" x14ac:dyDescent="0.35">
      <c r="B72474" s="104"/>
      <c r="AB72474" s="102"/>
    </row>
    <row r="72475" spans="2:28" hidden="1" x14ac:dyDescent="0.35">
      <c r="B72475" s="104"/>
      <c r="AB72475" s="102"/>
    </row>
    <row r="72476" spans="2:28" hidden="1" x14ac:dyDescent="0.35">
      <c r="B72476" s="104"/>
      <c r="AB72476" s="102"/>
    </row>
    <row r="72477" spans="2:28" hidden="1" x14ac:dyDescent="0.35">
      <c r="B72477" s="104"/>
      <c r="AB72477" s="102"/>
    </row>
    <row r="72478" spans="2:28" hidden="1" x14ac:dyDescent="0.35">
      <c r="B72478" s="104"/>
      <c r="AB72478" s="102"/>
    </row>
    <row r="72479" spans="2:28" hidden="1" x14ac:dyDescent="0.35">
      <c r="B72479" s="104"/>
      <c r="AB72479" s="102"/>
    </row>
    <row r="72480" spans="2:28" hidden="1" x14ac:dyDescent="0.35">
      <c r="B72480" s="104"/>
      <c r="AB72480" s="102"/>
    </row>
    <row r="72481" spans="2:28" hidden="1" x14ac:dyDescent="0.35">
      <c r="B72481" s="104"/>
      <c r="AB72481" s="102"/>
    </row>
    <row r="72482" spans="2:28" hidden="1" x14ac:dyDescent="0.35">
      <c r="B72482" s="104"/>
      <c r="AB72482" s="102"/>
    </row>
    <row r="72483" spans="2:28" hidden="1" x14ac:dyDescent="0.35">
      <c r="B72483" s="104"/>
      <c r="AB72483" s="102"/>
    </row>
    <row r="72484" spans="2:28" hidden="1" x14ac:dyDescent="0.35">
      <c r="B72484" s="104"/>
      <c r="AB72484" s="102"/>
    </row>
    <row r="72485" spans="2:28" hidden="1" x14ac:dyDescent="0.35">
      <c r="B72485" s="104"/>
      <c r="AB72485" s="102"/>
    </row>
    <row r="72486" spans="2:28" hidden="1" x14ac:dyDescent="0.35">
      <c r="B72486" s="104"/>
      <c r="AB72486" s="102"/>
    </row>
    <row r="72487" spans="2:28" hidden="1" x14ac:dyDescent="0.35">
      <c r="B72487" s="104"/>
      <c r="AB72487" s="102"/>
    </row>
    <row r="72488" spans="2:28" hidden="1" x14ac:dyDescent="0.35">
      <c r="B72488" s="104"/>
      <c r="AB72488" s="102"/>
    </row>
    <row r="72489" spans="2:28" hidden="1" x14ac:dyDescent="0.35">
      <c r="B72489" s="104"/>
      <c r="AB72489" s="102"/>
    </row>
    <row r="72490" spans="2:28" hidden="1" x14ac:dyDescent="0.35">
      <c r="B72490" s="104"/>
      <c r="AB72490" s="102"/>
    </row>
    <row r="72491" spans="2:28" hidden="1" x14ac:dyDescent="0.35">
      <c r="B72491" s="104"/>
      <c r="AB72491" s="102"/>
    </row>
    <row r="72492" spans="2:28" hidden="1" x14ac:dyDescent="0.35">
      <c r="B72492" s="104"/>
      <c r="AB72492" s="102"/>
    </row>
    <row r="72493" spans="2:28" hidden="1" x14ac:dyDescent="0.35">
      <c r="B72493" s="104"/>
      <c r="AB72493" s="102"/>
    </row>
    <row r="72494" spans="2:28" hidden="1" x14ac:dyDescent="0.35">
      <c r="B72494" s="104"/>
      <c r="AB72494" s="102"/>
    </row>
    <row r="72495" spans="2:28" hidden="1" x14ac:dyDescent="0.35">
      <c r="B72495" s="104"/>
      <c r="AB72495" s="102"/>
    </row>
    <row r="72496" spans="2:28" hidden="1" x14ac:dyDescent="0.35">
      <c r="B72496" s="104"/>
      <c r="AB72496" s="102"/>
    </row>
    <row r="72497" spans="2:28" hidden="1" x14ac:dyDescent="0.35">
      <c r="B72497" s="104"/>
      <c r="AB72497" s="102"/>
    </row>
    <row r="72498" spans="2:28" hidden="1" x14ac:dyDescent="0.35">
      <c r="B72498" s="104"/>
      <c r="AB72498" s="102"/>
    </row>
    <row r="72499" spans="2:28" hidden="1" x14ac:dyDescent="0.35">
      <c r="B72499" s="104"/>
      <c r="AB72499" s="102"/>
    </row>
    <row r="72500" spans="2:28" hidden="1" x14ac:dyDescent="0.35">
      <c r="B72500" s="104"/>
      <c r="AB72500" s="102"/>
    </row>
    <row r="72501" spans="2:28" hidden="1" x14ac:dyDescent="0.35">
      <c r="B72501" s="104"/>
      <c r="AB72501" s="102"/>
    </row>
    <row r="72502" spans="2:28" hidden="1" x14ac:dyDescent="0.35">
      <c r="B72502" s="104"/>
      <c r="AB72502" s="102"/>
    </row>
    <row r="72503" spans="2:28" hidden="1" x14ac:dyDescent="0.35">
      <c r="B72503" s="104"/>
      <c r="AB72503" s="102"/>
    </row>
    <row r="72504" spans="2:28" hidden="1" x14ac:dyDescent="0.35">
      <c r="B72504" s="104"/>
      <c r="AB72504" s="102"/>
    </row>
    <row r="72505" spans="2:28" hidden="1" x14ac:dyDescent="0.35">
      <c r="B72505" s="104"/>
      <c r="AB72505" s="102"/>
    </row>
    <row r="72506" spans="2:28" hidden="1" x14ac:dyDescent="0.35">
      <c r="B72506" s="104"/>
      <c r="AB72506" s="102"/>
    </row>
    <row r="72507" spans="2:28" hidden="1" x14ac:dyDescent="0.35">
      <c r="B72507" s="104"/>
      <c r="AB72507" s="102"/>
    </row>
    <row r="72508" spans="2:28" hidden="1" x14ac:dyDescent="0.35">
      <c r="B72508" s="104"/>
      <c r="AB72508" s="102"/>
    </row>
    <row r="72509" spans="2:28" hidden="1" x14ac:dyDescent="0.35">
      <c r="B72509" s="104"/>
      <c r="AB72509" s="102"/>
    </row>
    <row r="72510" spans="2:28" hidden="1" x14ac:dyDescent="0.35">
      <c r="B72510" s="104"/>
      <c r="AB72510" s="102"/>
    </row>
    <row r="72511" spans="2:28" hidden="1" x14ac:dyDescent="0.35">
      <c r="B72511" s="104"/>
      <c r="AB72511" s="102"/>
    </row>
    <row r="72512" spans="2:28" hidden="1" x14ac:dyDescent="0.35">
      <c r="B72512" s="104"/>
      <c r="AB72512" s="102"/>
    </row>
    <row r="72513" spans="2:28" hidden="1" x14ac:dyDescent="0.35">
      <c r="B72513" s="104"/>
      <c r="AB72513" s="102"/>
    </row>
    <row r="72514" spans="2:28" hidden="1" x14ac:dyDescent="0.35">
      <c r="B72514" s="104"/>
      <c r="AB72514" s="102"/>
    </row>
    <row r="72515" spans="2:28" hidden="1" x14ac:dyDescent="0.35">
      <c r="B72515" s="104"/>
      <c r="AB72515" s="102"/>
    </row>
    <row r="72516" spans="2:28" hidden="1" x14ac:dyDescent="0.35">
      <c r="B72516" s="104"/>
      <c r="AB72516" s="102"/>
    </row>
    <row r="72517" spans="2:28" hidden="1" x14ac:dyDescent="0.35">
      <c r="B72517" s="104"/>
      <c r="AB72517" s="102"/>
    </row>
    <row r="72518" spans="2:28" hidden="1" x14ac:dyDescent="0.35">
      <c r="B72518" s="104"/>
      <c r="AB72518" s="102"/>
    </row>
    <row r="72519" spans="2:28" hidden="1" x14ac:dyDescent="0.35">
      <c r="B72519" s="104"/>
      <c r="AB72519" s="102"/>
    </row>
    <row r="72520" spans="2:28" hidden="1" x14ac:dyDescent="0.35">
      <c r="B72520" s="104"/>
      <c r="AB72520" s="102"/>
    </row>
    <row r="72521" spans="2:28" hidden="1" x14ac:dyDescent="0.35">
      <c r="B72521" s="104"/>
      <c r="AB72521" s="102"/>
    </row>
    <row r="72522" spans="2:28" hidden="1" x14ac:dyDescent="0.35">
      <c r="B72522" s="104"/>
      <c r="AB72522" s="102"/>
    </row>
    <row r="72523" spans="2:28" hidden="1" x14ac:dyDescent="0.35">
      <c r="B72523" s="104"/>
      <c r="AB72523" s="102"/>
    </row>
    <row r="72524" spans="2:28" hidden="1" x14ac:dyDescent="0.35">
      <c r="B72524" s="104"/>
      <c r="AB72524" s="102"/>
    </row>
    <row r="72525" spans="2:28" hidden="1" x14ac:dyDescent="0.35">
      <c r="B72525" s="104"/>
      <c r="AB72525" s="102"/>
    </row>
    <row r="72526" spans="2:28" hidden="1" x14ac:dyDescent="0.35">
      <c r="B72526" s="104"/>
      <c r="AB72526" s="102"/>
    </row>
    <row r="72527" spans="2:28" hidden="1" x14ac:dyDescent="0.35">
      <c r="B72527" s="104"/>
      <c r="AB72527" s="102"/>
    </row>
    <row r="72528" spans="2:28" hidden="1" x14ac:dyDescent="0.35">
      <c r="B72528" s="104"/>
      <c r="AB72528" s="102"/>
    </row>
    <row r="72529" spans="2:28" hidden="1" x14ac:dyDescent="0.35">
      <c r="B72529" s="104"/>
      <c r="AB72529" s="102"/>
    </row>
    <row r="72530" spans="2:28" hidden="1" x14ac:dyDescent="0.35">
      <c r="B72530" s="104"/>
      <c r="AB72530" s="102"/>
    </row>
    <row r="72531" spans="2:28" hidden="1" x14ac:dyDescent="0.35">
      <c r="B72531" s="104"/>
      <c r="AB72531" s="102"/>
    </row>
    <row r="72532" spans="2:28" hidden="1" x14ac:dyDescent="0.35">
      <c r="B72532" s="104"/>
      <c r="AB72532" s="102"/>
    </row>
    <row r="72533" spans="2:28" hidden="1" x14ac:dyDescent="0.35">
      <c r="B72533" s="104"/>
      <c r="AB72533" s="102"/>
    </row>
    <row r="72534" spans="2:28" hidden="1" x14ac:dyDescent="0.35">
      <c r="B72534" s="104"/>
      <c r="AB72534" s="102"/>
    </row>
    <row r="72535" spans="2:28" hidden="1" x14ac:dyDescent="0.35">
      <c r="B72535" s="104"/>
      <c r="AB72535" s="102"/>
    </row>
    <row r="72536" spans="2:28" hidden="1" x14ac:dyDescent="0.35">
      <c r="B72536" s="104"/>
      <c r="AB72536" s="102"/>
    </row>
    <row r="72537" spans="2:28" hidden="1" x14ac:dyDescent="0.35">
      <c r="B72537" s="104"/>
      <c r="AB72537" s="102"/>
    </row>
    <row r="72538" spans="2:28" hidden="1" x14ac:dyDescent="0.35">
      <c r="B72538" s="104"/>
      <c r="AB72538" s="102"/>
    </row>
    <row r="72539" spans="2:28" hidden="1" x14ac:dyDescent="0.35">
      <c r="B72539" s="104"/>
      <c r="AB72539" s="102"/>
    </row>
    <row r="72540" spans="2:28" hidden="1" x14ac:dyDescent="0.35">
      <c r="B72540" s="104"/>
      <c r="AB72540" s="102"/>
    </row>
    <row r="72541" spans="2:28" hidden="1" x14ac:dyDescent="0.35">
      <c r="B72541" s="104"/>
      <c r="AB72541" s="102"/>
    </row>
    <row r="72542" spans="2:28" hidden="1" x14ac:dyDescent="0.35">
      <c r="B72542" s="104"/>
      <c r="AB72542" s="102"/>
    </row>
    <row r="72543" spans="2:28" hidden="1" x14ac:dyDescent="0.35">
      <c r="B72543" s="104"/>
      <c r="AB72543" s="102"/>
    </row>
    <row r="72544" spans="2:28" hidden="1" x14ac:dyDescent="0.35">
      <c r="B72544" s="104"/>
      <c r="AB72544" s="102"/>
    </row>
    <row r="72545" spans="2:28" hidden="1" x14ac:dyDescent="0.35">
      <c r="B72545" s="104"/>
      <c r="AB72545" s="102"/>
    </row>
    <row r="72546" spans="2:28" hidden="1" x14ac:dyDescent="0.35">
      <c r="B72546" s="104"/>
      <c r="AB72546" s="102"/>
    </row>
    <row r="72547" spans="2:28" hidden="1" x14ac:dyDescent="0.35">
      <c r="B72547" s="104"/>
      <c r="AB72547" s="102"/>
    </row>
    <row r="72548" spans="2:28" hidden="1" x14ac:dyDescent="0.35">
      <c r="B72548" s="104"/>
      <c r="AB72548" s="102"/>
    </row>
    <row r="72549" spans="2:28" hidden="1" x14ac:dyDescent="0.35">
      <c r="B72549" s="104"/>
      <c r="AB72549" s="102"/>
    </row>
    <row r="72550" spans="2:28" hidden="1" x14ac:dyDescent="0.35">
      <c r="B72550" s="104"/>
      <c r="AB72550" s="102"/>
    </row>
    <row r="72551" spans="2:28" hidden="1" x14ac:dyDescent="0.35">
      <c r="B72551" s="104"/>
      <c r="AB72551" s="102"/>
    </row>
    <row r="72552" spans="2:28" hidden="1" x14ac:dyDescent="0.35">
      <c r="B72552" s="104"/>
      <c r="AB72552" s="102"/>
    </row>
    <row r="72553" spans="2:28" hidden="1" x14ac:dyDescent="0.35">
      <c r="B72553" s="104"/>
      <c r="AB72553" s="102"/>
    </row>
    <row r="72554" spans="2:28" hidden="1" x14ac:dyDescent="0.35">
      <c r="B72554" s="104"/>
      <c r="AB72554" s="102"/>
    </row>
    <row r="72555" spans="2:28" hidden="1" x14ac:dyDescent="0.35">
      <c r="B72555" s="104"/>
      <c r="AB72555" s="102"/>
    </row>
    <row r="72556" spans="2:28" hidden="1" x14ac:dyDescent="0.35">
      <c r="B72556" s="104"/>
      <c r="AB72556" s="102"/>
    </row>
    <row r="72557" spans="2:28" hidden="1" x14ac:dyDescent="0.35">
      <c r="B72557" s="104"/>
      <c r="AB72557" s="102"/>
    </row>
    <row r="72558" spans="2:28" hidden="1" x14ac:dyDescent="0.35">
      <c r="B72558" s="104"/>
      <c r="AB72558" s="102"/>
    </row>
    <row r="72559" spans="2:28" hidden="1" x14ac:dyDescent="0.35">
      <c r="B72559" s="104"/>
      <c r="AB72559" s="102"/>
    </row>
    <row r="72560" spans="2:28" hidden="1" x14ac:dyDescent="0.35">
      <c r="B72560" s="104"/>
      <c r="AB72560" s="102"/>
    </row>
    <row r="72561" spans="2:28" hidden="1" x14ac:dyDescent="0.35">
      <c r="B72561" s="104"/>
      <c r="AB72561" s="102"/>
    </row>
    <row r="72562" spans="2:28" hidden="1" x14ac:dyDescent="0.35">
      <c r="B72562" s="104"/>
      <c r="AB72562" s="102"/>
    </row>
    <row r="72563" spans="2:28" hidden="1" x14ac:dyDescent="0.35">
      <c r="B72563" s="104"/>
      <c r="AB72563" s="102"/>
    </row>
    <row r="72564" spans="2:28" hidden="1" x14ac:dyDescent="0.35">
      <c r="B72564" s="104"/>
      <c r="AB72564" s="102"/>
    </row>
    <row r="72565" spans="2:28" hidden="1" x14ac:dyDescent="0.35">
      <c r="B72565" s="104"/>
      <c r="AB72565" s="102"/>
    </row>
    <row r="72566" spans="2:28" hidden="1" x14ac:dyDescent="0.35">
      <c r="B72566" s="104"/>
      <c r="AB72566" s="102"/>
    </row>
    <row r="72567" spans="2:28" hidden="1" x14ac:dyDescent="0.35">
      <c r="B72567" s="104"/>
      <c r="AB72567" s="102"/>
    </row>
    <row r="72568" spans="2:28" hidden="1" x14ac:dyDescent="0.35">
      <c r="B72568" s="104"/>
      <c r="AB72568" s="102"/>
    </row>
    <row r="72569" spans="2:28" hidden="1" x14ac:dyDescent="0.35">
      <c r="B72569" s="104"/>
      <c r="AB72569" s="102"/>
    </row>
    <row r="72570" spans="2:28" hidden="1" x14ac:dyDescent="0.35">
      <c r="B72570" s="104"/>
      <c r="AB72570" s="102"/>
    </row>
    <row r="72571" spans="2:28" hidden="1" x14ac:dyDescent="0.35">
      <c r="B72571" s="104"/>
      <c r="AB72571" s="102"/>
    </row>
    <row r="72572" spans="2:28" hidden="1" x14ac:dyDescent="0.35">
      <c r="B72572" s="104"/>
      <c r="AB72572" s="102"/>
    </row>
    <row r="72573" spans="2:28" hidden="1" x14ac:dyDescent="0.35">
      <c r="B72573" s="104"/>
      <c r="AB72573" s="102"/>
    </row>
    <row r="72574" spans="2:28" hidden="1" x14ac:dyDescent="0.35">
      <c r="B72574" s="104"/>
      <c r="AB72574" s="102"/>
    </row>
    <row r="72575" spans="2:28" hidden="1" x14ac:dyDescent="0.35">
      <c r="B72575" s="104"/>
      <c r="AB72575" s="102"/>
    </row>
    <row r="72576" spans="2:28" hidden="1" x14ac:dyDescent="0.35">
      <c r="B72576" s="104"/>
      <c r="AB72576" s="102"/>
    </row>
    <row r="72577" spans="2:28" hidden="1" x14ac:dyDescent="0.35">
      <c r="B72577" s="104"/>
      <c r="AB72577" s="102"/>
    </row>
    <row r="72578" spans="2:28" hidden="1" x14ac:dyDescent="0.35">
      <c r="B72578" s="104"/>
      <c r="AB72578" s="102"/>
    </row>
    <row r="72579" spans="2:28" hidden="1" x14ac:dyDescent="0.35">
      <c r="B72579" s="104"/>
      <c r="AB72579" s="102"/>
    </row>
    <row r="72580" spans="2:28" hidden="1" x14ac:dyDescent="0.35">
      <c r="B72580" s="104"/>
      <c r="AB72580" s="102"/>
    </row>
    <row r="72581" spans="2:28" hidden="1" x14ac:dyDescent="0.35">
      <c r="B72581" s="104"/>
      <c r="AB72581" s="102"/>
    </row>
    <row r="72582" spans="2:28" hidden="1" x14ac:dyDescent="0.35">
      <c r="B72582" s="104"/>
      <c r="AB72582" s="102"/>
    </row>
    <row r="72583" spans="2:28" hidden="1" x14ac:dyDescent="0.35">
      <c r="B72583" s="104"/>
      <c r="AB72583" s="102"/>
    </row>
    <row r="72584" spans="2:28" hidden="1" x14ac:dyDescent="0.35">
      <c r="B72584" s="104"/>
      <c r="AB72584" s="102"/>
    </row>
    <row r="72585" spans="2:28" hidden="1" x14ac:dyDescent="0.35">
      <c r="B72585" s="104"/>
      <c r="AB72585" s="102"/>
    </row>
    <row r="72586" spans="2:28" hidden="1" x14ac:dyDescent="0.35">
      <c r="B72586" s="104"/>
      <c r="AB72586" s="102"/>
    </row>
    <row r="72587" spans="2:28" hidden="1" x14ac:dyDescent="0.35">
      <c r="B72587" s="104"/>
      <c r="AB72587" s="102"/>
    </row>
    <row r="72588" spans="2:28" hidden="1" x14ac:dyDescent="0.35">
      <c r="B72588" s="104"/>
      <c r="AB72588" s="102"/>
    </row>
    <row r="72589" spans="2:28" hidden="1" x14ac:dyDescent="0.35">
      <c r="B72589" s="104"/>
      <c r="AB72589" s="102"/>
    </row>
    <row r="72590" spans="2:28" hidden="1" x14ac:dyDescent="0.35">
      <c r="B72590" s="104"/>
      <c r="AB72590" s="102"/>
    </row>
    <row r="72591" spans="2:28" hidden="1" x14ac:dyDescent="0.35">
      <c r="B72591" s="104"/>
      <c r="AB72591" s="102"/>
    </row>
    <row r="72592" spans="2:28" hidden="1" x14ac:dyDescent="0.35">
      <c r="B72592" s="104"/>
      <c r="AB72592" s="102"/>
    </row>
    <row r="72593" spans="2:28" hidden="1" x14ac:dyDescent="0.35">
      <c r="B72593" s="104"/>
      <c r="AB72593" s="102"/>
    </row>
    <row r="72594" spans="2:28" hidden="1" x14ac:dyDescent="0.35">
      <c r="B72594" s="104"/>
      <c r="AB72594" s="102"/>
    </row>
    <row r="72595" spans="2:28" hidden="1" x14ac:dyDescent="0.35">
      <c r="B72595" s="104"/>
      <c r="AB72595" s="102"/>
    </row>
    <row r="72596" spans="2:28" hidden="1" x14ac:dyDescent="0.35">
      <c r="B72596" s="104"/>
      <c r="AB72596" s="102"/>
    </row>
    <row r="72597" spans="2:28" hidden="1" x14ac:dyDescent="0.35">
      <c r="B72597" s="104"/>
      <c r="AB72597" s="102"/>
    </row>
    <row r="72598" spans="2:28" hidden="1" x14ac:dyDescent="0.35">
      <c r="B72598" s="104"/>
      <c r="AB72598" s="102"/>
    </row>
    <row r="72599" spans="2:28" hidden="1" x14ac:dyDescent="0.35">
      <c r="B72599" s="104"/>
      <c r="AB72599" s="102"/>
    </row>
    <row r="72600" spans="2:28" hidden="1" x14ac:dyDescent="0.35">
      <c r="B72600" s="104"/>
      <c r="AB72600" s="102"/>
    </row>
    <row r="72601" spans="2:28" hidden="1" x14ac:dyDescent="0.35">
      <c r="B72601" s="104"/>
      <c r="AB72601" s="102"/>
    </row>
    <row r="72602" spans="2:28" hidden="1" x14ac:dyDescent="0.35">
      <c r="B72602" s="104"/>
      <c r="AB72602" s="102"/>
    </row>
    <row r="72603" spans="2:28" hidden="1" x14ac:dyDescent="0.35">
      <c r="B72603" s="104"/>
      <c r="AB72603" s="102"/>
    </row>
    <row r="72604" spans="2:28" hidden="1" x14ac:dyDescent="0.35">
      <c r="B72604" s="104"/>
      <c r="AB72604" s="102"/>
    </row>
    <row r="72605" spans="2:28" hidden="1" x14ac:dyDescent="0.35">
      <c r="B72605" s="104"/>
      <c r="AB72605" s="102"/>
    </row>
    <row r="72606" spans="2:28" hidden="1" x14ac:dyDescent="0.35">
      <c r="B72606" s="104"/>
      <c r="AB72606" s="102"/>
    </row>
    <row r="72607" spans="2:28" hidden="1" x14ac:dyDescent="0.35">
      <c r="B72607" s="104"/>
      <c r="AB72607" s="102"/>
    </row>
    <row r="72608" spans="2:28" hidden="1" x14ac:dyDescent="0.35">
      <c r="B72608" s="104"/>
      <c r="AB72608" s="102"/>
    </row>
    <row r="72609" spans="2:28" hidden="1" x14ac:dyDescent="0.35">
      <c r="B72609" s="104"/>
      <c r="AB72609" s="102"/>
    </row>
    <row r="72610" spans="2:28" hidden="1" x14ac:dyDescent="0.35">
      <c r="B72610" s="104"/>
      <c r="AB72610" s="102"/>
    </row>
    <row r="72611" spans="2:28" hidden="1" x14ac:dyDescent="0.35">
      <c r="B72611" s="104"/>
      <c r="AB72611" s="102"/>
    </row>
    <row r="72612" spans="2:28" hidden="1" x14ac:dyDescent="0.35">
      <c r="B72612" s="104"/>
      <c r="AB72612" s="102"/>
    </row>
    <row r="72613" spans="2:28" hidden="1" x14ac:dyDescent="0.35">
      <c r="B72613" s="104"/>
      <c r="AB72613" s="102"/>
    </row>
    <row r="72614" spans="2:28" hidden="1" x14ac:dyDescent="0.35">
      <c r="B72614" s="104"/>
      <c r="AB72614" s="102"/>
    </row>
    <row r="72615" spans="2:28" hidden="1" x14ac:dyDescent="0.35">
      <c r="B72615" s="104"/>
      <c r="AB72615" s="102"/>
    </row>
    <row r="72616" spans="2:28" hidden="1" x14ac:dyDescent="0.35">
      <c r="B72616" s="104"/>
      <c r="AB72616" s="102"/>
    </row>
    <row r="72617" spans="2:28" hidden="1" x14ac:dyDescent="0.35">
      <c r="B72617" s="104"/>
      <c r="AB72617" s="102"/>
    </row>
    <row r="72618" spans="2:28" hidden="1" x14ac:dyDescent="0.35">
      <c r="B72618" s="104"/>
      <c r="AB72618" s="102"/>
    </row>
    <row r="72619" spans="2:28" hidden="1" x14ac:dyDescent="0.35">
      <c r="B72619" s="104"/>
      <c r="AB72619" s="102"/>
    </row>
    <row r="72620" spans="2:28" hidden="1" x14ac:dyDescent="0.35">
      <c r="B72620" s="104"/>
      <c r="AB72620" s="102"/>
    </row>
    <row r="72621" spans="2:28" hidden="1" x14ac:dyDescent="0.35">
      <c r="B72621" s="104"/>
      <c r="AB72621" s="102"/>
    </row>
    <row r="72622" spans="2:28" hidden="1" x14ac:dyDescent="0.35">
      <c r="B72622" s="104"/>
      <c r="AB72622" s="102"/>
    </row>
    <row r="72623" spans="2:28" hidden="1" x14ac:dyDescent="0.35">
      <c r="B72623" s="104"/>
      <c r="AB72623" s="102"/>
    </row>
    <row r="72624" spans="2:28" hidden="1" x14ac:dyDescent="0.35">
      <c r="B72624" s="104"/>
      <c r="AB72624" s="102"/>
    </row>
    <row r="72625" spans="2:28" hidden="1" x14ac:dyDescent="0.35">
      <c r="B72625" s="104"/>
      <c r="AB72625" s="102"/>
    </row>
    <row r="72626" spans="2:28" hidden="1" x14ac:dyDescent="0.35">
      <c r="B72626" s="104"/>
      <c r="AB72626" s="102"/>
    </row>
    <row r="72627" spans="2:28" hidden="1" x14ac:dyDescent="0.35">
      <c r="B72627" s="104"/>
      <c r="AB72627" s="102"/>
    </row>
    <row r="72628" spans="2:28" hidden="1" x14ac:dyDescent="0.35">
      <c r="B72628" s="104"/>
      <c r="AB72628" s="102"/>
    </row>
    <row r="72629" spans="2:28" hidden="1" x14ac:dyDescent="0.35">
      <c r="B72629" s="104"/>
      <c r="AB72629" s="102"/>
    </row>
    <row r="72630" spans="2:28" hidden="1" x14ac:dyDescent="0.35">
      <c r="B72630" s="104"/>
      <c r="AB72630" s="102"/>
    </row>
    <row r="72631" spans="2:28" hidden="1" x14ac:dyDescent="0.35">
      <c r="B72631" s="104"/>
      <c r="AB72631" s="102"/>
    </row>
    <row r="72632" spans="2:28" hidden="1" x14ac:dyDescent="0.35">
      <c r="B72632" s="104"/>
      <c r="AB72632" s="102"/>
    </row>
    <row r="72633" spans="2:28" hidden="1" x14ac:dyDescent="0.35">
      <c r="B72633" s="104"/>
      <c r="AB72633" s="102"/>
    </row>
    <row r="72634" spans="2:28" hidden="1" x14ac:dyDescent="0.35">
      <c r="B72634" s="104"/>
      <c r="AB72634" s="102"/>
    </row>
    <row r="72635" spans="2:28" hidden="1" x14ac:dyDescent="0.35">
      <c r="B72635" s="104"/>
      <c r="AB72635" s="102"/>
    </row>
    <row r="72636" spans="2:28" hidden="1" x14ac:dyDescent="0.35">
      <c r="B72636" s="104"/>
      <c r="AB72636" s="102"/>
    </row>
    <row r="72637" spans="2:28" hidden="1" x14ac:dyDescent="0.35">
      <c r="B72637" s="104"/>
      <c r="AB72637" s="102"/>
    </row>
    <row r="72638" spans="2:28" hidden="1" x14ac:dyDescent="0.35">
      <c r="B72638" s="104"/>
      <c r="AB72638" s="102"/>
    </row>
    <row r="72639" spans="2:28" hidden="1" x14ac:dyDescent="0.35">
      <c r="B72639" s="104"/>
      <c r="AB72639" s="102"/>
    </row>
    <row r="72640" spans="2:28" hidden="1" x14ac:dyDescent="0.35">
      <c r="B72640" s="104"/>
      <c r="AB72640" s="102"/>
    </row>
    <row r="72641" spans="2:28" hidden="1" x14ac:dyDescent="0.35">
      <c r="B72641" s="104"/>
      <c r="AB72641" s="102"/>
    </row>
    <row r="72642" spans="2:28" hidden="1" x14ac:dyDescent="0.35">
      <c r="B72642" s="104"/>
      <c r="AB72642" s="102"/>
    </row>
    <row r="72643" spans="2:28" hidden="1" x14ac:dyDescent="0.35">
      <c r="B72643" s="104"/>
      <c r="AB72643" s="102"/>
    </row>
    <row r="72644" spans="2:28" hidden="1" x14ac:dyDescent="0.35">
      <c r="B72644" s="104"/>
      <c r="AB72644" s="102"/>
    </row>
    <row r="72645" spans="2:28" hidden="1" x14ac:dyDescent="0.35">
      <c r="B72645" s="104"/>
      <c r="AB72645" s="102"/>
    </row>
    <row r="72646" spans="2:28" hidden="1" x14ac:dyDescent="0.35">
      <c r="B72646" s="104"/>
      <c r="AB72646" s="102"/>
    </row>
    <row r="72647" spans="2:28" hidden="1" x14ac:dyDescent="0.35">
      <c r="B72647" s="104"/>
      <c r="AB72647" s="102"/>
    </row>
    <row r="72648" spans="2:28" hidden="1" x14ac:dyDescent="0.35">
      <c r="B72648" s="104"/>
      <c r="AB72648" s="102"/>
    </row>
    <row r="72649" spans="2:28" hidden="1" x14ac:dyDescent="0.35">
      <c r="B72649" s="104"/>
      <c r="AB72649" s="102"/>
    </row>
    <row r="72650" spans="2:28" hidden="1" x14ac:dyDescent="0.35">
      <c r="B72650" s="104"/>
      <c r="AB72650" s="102"/>
    </row>
    <row r="72651" spans="2:28" hidden="1" x14ac:dyDescent="0.35">
      <c r="B72651" s="104"/>
      <c r="AB72651" s="102"/>
    </row>
    <row r="72652" spans="2:28" hidden="1" x14ac:dyDescent="0.35">
      <c r="B72652" s="104"/>
      <c r="AB72652" s="102"/>
    </row>
    <row r="72653" spans="2:28" hidden="1" x14ac:dyDescent="0.35">
      <c r="B72653" s="104"/>
      <c r="AB72653" s="102"/>
    </row>
    <row r="72654" spans="2:28" hidden="1" x14ac:dyDescent="0.35">
      <c r="B72654" s="104"/>
      <c r="AB72654" s="102"/>
    </row>
    <row r="72655" spans="2:28" hidden="1" x14ac:dyDescent="0.35">
      <c r="B72655" s="104"/>
      <c r="AB72655" s="102"/>
    </row>
    <row r="72656" spans="2:28" hidden="1" x14ac:dyDescent="0.35">
      <c r="B72656" s="104"/>
      <c r="AB72656" s="102"/>
    </row>
    <row r="72657" spans="2:28" hidden="1" x14ac:dyDescent="0.35">
      <c r="B72657" s="104"/>
      <c r="AB72657" s="102"/>
    </row>
    <row r="72658" spans="2:28" hidden="1" x14ac:dyDescent="0.35">
      <c r="B72658" s="104"/>
      <c r="AB72658" s="102"/>
    </row>
    <row r="72659" spans="2:28" hidden="1" x14ac:dyDescent="0.35">
      <c r="B72659" s="104"/>
      <c r="AB72659" s="102"/>
    </row>
    <row r="72660" spans="2:28" hidden="1" x14ac:dyDescent="0.35">
      <c r="B72660" s="104"/>
      <c r="AB72660" s="102"/>
    </row>
    <row r="72661" spans="2:28" hidden="1" x14ac:dyDescent="0.35">
      <c r="B72661" s="104"/>
      <c r="AB72661" s="102"/>
    </row>
    <row r="72662" spans="2:28" hidden="1" x14ac:dyDescent="0.35">
      <c r="B72662" s="104"/>
      <c r="AB72662" s="102"/>
    </row>
    <row r="72663" spans="2:28" hidden="1" x14ac:dyDescent="0.35">
      <c r="B72663" s="104"/>
      <c r="AB72663" s="102"/>
    </row>
    <row r="72664" spans="2:28" hidden="1" x14ac:dyDescent="0.35">
      <c r="B72664" s="104"/>
      <c r="AB72664" s="102"/>
    </row>
    <row r="72665" spans="2:28" hidden="1" x14ac:dyDescent="0.35">
      <c r="B72665" s="104"/>
      <c r="AB72665" s="102"/>
    </row>
    <row r="72666" spans="2:28" hidden="1" x14ac:dyDescent="0.35">
      <c r="B72666" s="104"/>
      <c r="AB72666" s="102"/>
    </row>
    <row r="72667" spans="2:28" hidden="1" x14ac:dyDescent="0.35">
      <c r="B72667" s="104"/>
      <c r="AB72667" s="102"/>
    </row>
    <row r="72668" spans="2:28" hidden="1" x14ac:dyDescent="0.35">
      <c r="B72668" s="104"/>
      <c r="AB72668" s="102"/>
    </row>
    <row r="72669" spans="2:28" hidden="1" x14ac:dyDescent="0.35">
      <c r="B72669" s="104"/>
      <c r="AB72669" s="102"/>
    </row>
    <row r="72670" spans="2:28" hidden="1" x14ac:dyDescent="0.35">
      <c r="B72670" s="104"/>
      <c r="AB72670" s="102"/>
    </row>
    <row r="72671" spans="2:28" hidden="1" x14ac:dyDescent="0.35">
      <c r="B72671" s="104"/>
      <c r="AB72671" s="102"/>
    </row>
    <row r="72672" spans="2:28" hidden="1" x14ac:dyDescent="0.35">
      <c r="B72672" s="104"/>
      <c r="AB72672" s="102"/>
    </row>
    <row r="72673" spans="2:28" hidden="1" x14ac:dyDescent="0.35">
      <c r="B72673" s="104"/>
      <c r="AB72673" s="102"/>
    </row>
    <row r="72674" spans="2:28" hidden="1" x14ac:dyDescent="0.35">
      <c r="B72674" s="104"/>
      <c r="AB72674" s="102"/>
    </row>
    <row r="72675" spans="2:28" hidden="1" x14ac:dyDescent="0.35">
      <c r="B72675" s="104"/>
      <c r="AB72675" s="102"/>
    </row>
    <row r="72676" spans="2:28" hidden="1" x14ac:dyDescent="0.35">
      <c r="B72676" s="104"/>
      <c r="AB72676" s="102"/>
    </row>
    <row r="72677" spans="2:28" hidden="1" x14ac:dyDescent="0.35">
      <c r="B72677" s="104"/>
      <c r="AB72677" s="102"/>
    </row>
    <row r="72678" spans="2:28" hidden="1" x14ac:dyDescent="0.35">
      <c r="B72678" s="104"/>
      <c r="AB72678" s="102"/>
    </row>
    <row r="72679" spans="2:28" hidden="1" x14ac:dyDescent="0.35">
      <c r="B72679" s="104"/>
      <c r="AB72679" s="102"/>
    </row>
    <row r="72680" spans="2:28" hidden="1" x14ac:dyDescent="0.35">
      <c r="B72680" s="104"/>
      <c r="AB72680" s="102"/>
    </row>
    <row r="72681" spans="2:28" hidden="1" x14ac:dyDescent="0.35">
      <c r="B72681" s="104"/>
      <c r="AB72681" s="102"/>
    </row>
    <row r="72682" spans="2:28" hidden="1" x14ac:dyDescent="0.35">
      <c r="B72682" s="104"/>
      <c r="AB72682" s="102"/>
    </row>
    <row r="72683" spans="2:28" hidden="1" x14ac:dyDescent="0.35">
      <c r="B72683" s="104"/>
      <c r="AB72683" s="102"/>
    </row>
    <row r="72684" spans="2:28" hidden="1" x14ac:dyDescent="0.35">
      <c r="B72684" s="104"/>
      <c r="AB72684" s="102"/>
    </row>
    <row r="72685" spans="2:28" hidden="1" x14ac:dyDescent="0.35">
      <c r="B72685" s="104"/>
      <c r="AB72685" s="102"/>
    </row>
    <row r="72686" spans="2:28" hidden="1" x14ac:dyDescent="0.35">
      <c r="B72686" s="104"/>
      <c r="AB72686" s="102"/>
    </row>
    <row r="72687" spans="2:28" hidden="1" x14ac:dyDescent="0.35">
      <c r="B72687" s="104"/>
      <c r="AB72687" s="102"/>
    </row>
    <row r="72688" spans="2:28" hidden="1" x14ac:dyDescent="0.35">
      <c r="B72688" s="104"/>
      <c r="AB72688" s="102"/>
    </row>
    <row r="72689" spans="2:28" hidden="1" x14ac:dyDescent="0.35">
      <c r="B72689" s="104"/>
      <c r="AB72689" s="102"/>
    </row>
    <row r="72690" spans="2:28" hidden="1" x14ac:dyDescent="0.35">
      <c r="B72690" s="104"/>
      <c r="AB72690" s="102"/>
    </row>
    <row r="72691" spans="2:28" hidden="1" x14ac:dyDescent="0.35">
      <c r="B72691" s="104"/>
      <c r="AB72691" s="102"/>
    </row>
    <row r="72692" spans="2:28" hidden="1" x14ac:dyDescent="0.35">
      <c r="B72692" s="104"/>
      <c r="AB72692" s="102"/>
    </row>
    <row r="72693" spans="2:28" hidden="1" x14ac:dyDescent="0.35">
      <c r="B72693" s="104"/>
      <c r="AB72693" s="102"/>
    </row>
    <row r="72694" spans="2:28" hidden="1" x14ac:dyDescent="0.35">
      <c r="B72694" s="104"/>
      <c r="AB72694" s="102"/>
    </row>
    <row r="72695" spans="2:28" hidden="1" x14ac:dyDescent="0.35">
      <c r="B72695" s="104"/>
      <c r="AB72695" s="102"/>
    </row>
    <row r="72696" spans="2:28" hidden="1" x14ac:dyDescent="0.35">
      <c r="B72696" s="104"/>
      <c r="AB72696" s="102"/>
    </row>
    <row r="72697" spans="2:28" hidden="1" x14ac:dyDescent="0.35">
      <c r="B72697" s="104"/>
      <c r="AB72697" s="102"/>
    </row>
    <row r="72698" spans="2:28" hidden="1" x14ac:dyDescent="0.35">
      <c r="B72698" s="104"/>
      <c r="AB72698" s="102"/>
    </row>
    <row r="72699" spans="2:28" hidden="1" x14ac:dyDescent="0.35">
      <c r="B72699" s="104"/>
      <c r="AB72699" s="102"/>
    </row>
    <row r="72700" spans="2:28" hidden="1" x14ac:dyDescent="0.35">
      <c r="B72700" s="104"/>
      <c r="AB72700" s="102"/>
    </row>
    <row r="72701" spans="2:28" hidden="1" x14ac:dyDescent="0.35">
      <c r="B72701" s="104"/>
      <c r="AB72701" s="102"/>
    </row>
    <row r="72702" spans="2:28" hidden="1" x14ac:dyDescent="0.35">
      <c r="B72702" s="104"/>
      <c r="AB72702" s="102"/>
    </row>
    <row r="72703" spans="2:28" hidden="1" x14ac:dyDescent="0.35">
      <c r="B72703" s="104"/>
      <c r="AB72703" s="102"/>
    </row>
    <row r="72704" spans="2:28" hidden="1" x14ac:dyDescent="0.35">
      <c r="B72704" s="104"/>
      <c r="AB72704" s="102"/>
    </row>
    <row r="72705" spans="2:28" hidden="1" x14ac:dyDescent="0.35">
      <c r="B72705" s="104"/>
      <c r="AB72705" s="102"/>
    </row>
    <row r="72706" spans="2:28" hidden="1" x14ac:dyDescent="0.35">
      <c r="B72706" s="104"/>
      <c r="AB72706" s="102"/>
    </row>
    <row r="72707" spans="2:28" hidden="1" x14ac:dyDescent="0.35">
      <c r="B72707" s="104"/>
      <c r="AB72707" s="102"/>
    </row>
    <row r="72708" spans="2:28" hidden="1" x14ac:dyDescent="0.35">
      <c r="B72708" s="104"/>
      <c r="AB72708" s="102"/>
    </row>
    <row r="72709" spans="2:28" hidden="1" x14ac:dyDescent="0.35">
      <c r="B72709" s="104"/>
      <c r="AB72709" s="102"/>
    </row>
    <row r="72710" spans="2:28" hidden="1" x14ac:dyDescent="0.35">
      <c r="B72710" s="104"/>
      <c r="AB72710" s="102"/>
    </row>
    <row r="72711" spans="2:28" hidden="1" x14ac:dyDescent="0.35">
      <c r="B72711" s="104"/>
      <c r="AB72711" s="102"/>
    </row>
    <row r="72712" spans="2:28" hidden="1" x14ac:dyDescent="0.35">
      <c r="B72712" s="104"/>
      <c r="AB72712" s="102"/>
    </row>
    <row r="72713" spans="2:28" hidden="1" x14ac:dyDescent="0.35">
      <c r="B72713" s="104"/>
      <c r="AB72713" s="102"/>
    </row>
    <row r="72714" spans="2:28" hidden="1" x14ac:dyDescent="0.35">
      <c r="B72714" s="104"/>
      <c r="AB72714" s="102"/>
    </row>
    <row r="72715" spans="2:28" hidden="1" x14ac:dyDescent="0.35">
      <c r="B72715" s="104"/>
      <c r="AB72715" s="102"/>
    </row>
    <row r="72716" spans="2:28" hidden="1" x14ac:dyDescent="0.35">
      <c r="B72716" s="104"/>
      <c r="AB72716" s="102"/>
    </row>
    <row r="72717" spans="2:28" hidden="1" x14ac:dyDescent="0.35">
      <c r="B72717" s="104"/>
      <c r="AB72717" s="102"/>
    </row>
    <row r="72718" spans="2:28" hidden="1" x14ac:dyDescent="0.35">
      <c r="B72718" s="104"/>
      <c r="AB72718" s="102"/>
    </row>
    <row r="72719" spans="2:28" hidden="1" x14ac:dyDescent="0.35">
      <c r="B72719" s="104"/>
      <c r="AB72719" s="102"/>
    </row>
    <row r="72720" spans="2:28" hidden="1" x14ac:dyDescent="0.35">
      <c r="B72720" s="104"/>
      <c r="AB72720" s="102"/>
    </row>
    <row r="72721" spans="2:28" hidden="1" x14ac:dyDescent="0.35">
      <c r="B72721" s="104"/>
      <c r="AB72721" s="102"/>
    </row>
    <row r="72722" spans="2:28" hidden="1" x14ac:dyDescent="0.35">
      <c r="B72722" s="104"/>
      <c r="AB72722" s="102"/>
    </row>
    <row r="72723" spans="2:28" hidden="1" x14ac:dyDescent="0.35">
      <c r="B72723" s="104"/>
      <c r="AB72723" s="102"/>
    </row>
    <row r="72724" spans="2:28" hidden="1" x14ac:dyDescent="0.35">
      <c r="B72724" s="104"/>
      <c r="AB72724" s="102"/>
    </row>
    <row r="72725" spans="2:28" hidden="1" x14ac:dyDescent="0.35">
      <c r="B72725" s="104"/>
      <c r="AB72725" s="102"/>
    </row>
    <row r="72726" spans="2:28" hidden="1" x14ac:dyDescent="0.35">
      <c r="B72726" s="104"/>
      <c r="AB72726" s="102"/>
    </row>
    <row r="72727" spans="2:28" hidden="1" x14ac:dyDescent="0.35">
      <c r="B72727" s="104"/>
      <c r="AB72727" s="102"/>
    </row>
    <row r="72728" spans="2:28" hidden="1" x14ac:dyDescent="0.35">
      <c r="B72728" s="104"/>
      <c r="AB72728" s="102"/>
    </row>
    <row r="72729" spans="2:28" hidden="1" x14ac:dyDescent="0.35">
      <c r="B72729" s="104"/>
      <c r="AB72729" s="102"/>
    </row>
    <row r="72730" spans="2:28" hidden="1" x14ac:dyDescent="0.35">
      <c r="B72730" s="104"/>
      <c r="AB72730" s="102"/>
    </row>
    <row r="72731" spans="2:28" hidden="1" x14ac:dyDescent="0.35">
      <c r="B72731" s="104"/>
      <c r="AB72731" s="102"/>
    </row>
    <row r="72732" spans="2:28" hidden="1" x14ac:dyDescent="0.35">
      <c r="B72732" s="104"/>
      <c r="AB72732" s="102"/>
    </row>
    <row r="72733" spans="2:28" hidden="1" x14ac:dyDescent="0.35">
      <c r="B72733" s="104"/>
      <c r="AB72733" s="102"/>
    </row>
    <row r="72734" spans="2:28" hidden="1" x14ac:dyDescent="0.35">
      <c r="B72734" s="104"/>
      <c r="AB72734" s="102"/>
    </row>
    <row r="72735" spans="2:28" hidden="1" x14ac:dyDescent="0.35">
      <c r="B72735" s="104"/>
      <c r="AB72735" s="102"/>
    </row>
    <row r="72736" spans="2:28" hidden="1" x14ac:dyDescent="0.35">
      <c r="B72736" s="104"/>
      <c r="AB72736" s="102"/>
    </row>
    <row r="72737" spans="2:28" hidden="1" x14ac:dyDescent="0.35">
      <c r="B72737" s="104"/>
      <c r="AB72737" s="102"/>
    </row>
    <row r="72738" spans="2:28" hidden="1" x14ac:dyDescent="0.35">
      <c r="B72738" s="104"/>
      <c r="AB72738" s="102"/>
    </row>
    <row r="72739" spans="2:28" hidden="1" x14ac:dyDescent="0.35">
      <c r="B72739" s="104"/>
      <c r="AB72739" s="102"/>
    </row>
    <row r="72740" spans="2:28" hidden="1" x14ac:dyDescent="0.35">
      <c r="B72740" s="104"/>
      <c r="AB72740" s="102"/>
    </row>
    <row r="72741" spans="2:28" hidden="1" x14ac:dyDescent="0.35">
      <c r="B72741" s="104"/>
      <c r="AB72741" s="102"/>
    </row>
    <row r="72742" spans="2:28" hidden="1" x14ac:dyDescent="0.35">
      <c r="B72742" s="104"/>
      <c r="AB72742" s="102"/>
    </row>
    <row r="72743" spans="2:28" hidden="1" x14ac:dyDescent="0.35">
      <c r="B72743" s="104"/>
      <c r="AB72743" s="102"/>
    </row>
    <row r="72744" spans="2:28" hidden="1" x14ac:dyDescent="0.35">
      <c r="B72744" s="104"/>
      <c r="AB72744" s="102"/>
    </row>
    <row r="72745" spans="2:28" hidden="1" x14ac:dyDescent="0.35">
      <c r="B72745" s="104"/>
      <c r="AB72745" s="102"/>
    </row>
    <row r="72746" spans="2:28" hidden="1" x14ac:dyDescent="0.35">
      <c r="B72746" s="104"/>
      <c r="AB72746" s="102"/>
    </row>
    <row r="72747" spans="2:28" hidden="1" x14ac:dyDescent="0.35">
      <c r="B72747" s="104"/>
      <c r="AB72747" s="102"/>
    </row>
    <row r="72748" spans="2:28" hidden="1" x14ac:dyDescent="0.35">
      <c r="B72748" s="104"/>
      <c r="AB72748" s="102"/>
    </row>
    <row r="72749" spans="2:28" hidden="1" x14ac:dyDescent="0.35">
      <c r="B72749" s="104"/>
      <c r="AB72749" s="102"/>
    </row>
    <row r="72750" spans="2:28" hidden="1" x14ac:dyDescent="0.35">
      <c r="B72750" s="104"/>
      <c r="AB72750" s="102"/>
    </row>
    <row r="72751" spans="2:28" hidden="1" x14ac:dyDescent="0.35">
      <c r="B72751" s="104"/>
      <c r="AB72751" s="102"/>
    </row>
    <row r="72752" spans="2:28" hidden="1" x14ac:dyDescent="0.35">
      <c r="B72752" s="104"/>
      <c r="AB72752" s="102"/>
    </row>
    <row r="72753" spans="2:28" hidden="1" x14ac:dyDescent="0.35">
      <c r="B72753" s="104"/>
      <c r="AB72753" s="102"/>
    </row>
    <row r="72754" spans="2:28" hidden="1" x14ac:dyDescent="0.35">
      <c r="B72754" s="104"/>
      <c r="AB72754" s="102"/>
    </row>
    <row r="72755" spans="2:28" hidden="1" x14ac:dyDescent="0.35">
      <c r="B72755" s="104"/>
      <c r="AB72755" s="102"/>
    </row>
    <row r="72756" spans="2:28" hidden="1" x14ac:dyDescent="0.35">
      <c r="B72756" s="104"/>
      <c r="AB72756" s="102"/>
    </row>
    <row r="72757" spans="2:28" hidden="1" x14ac:dyDescent="0.35">
      <c r="B72757" s="104"/>
      <c r="AB72757" s="102"/>
    </row>
    <row r="72758" spans="2:28" hidden="1" x14ac:dyDescent="0.35">
      <c r="B72758" s="104"/>
      <c r="AB72758" s="102"/>
    </row>
    <row r="72759" spans="2:28" hidden="1" x14ac:dyDescent="0.35">
      <c r="B72759" s="104"/>
      <c r="AB72759" s="102"/>
    </row>
    <row r="72760" spans="2:28" hidden="1" x14ac:dyDescent="0.35">
      <c r="B72760" s="104"/>
      <c r="AB72760" s="102"/>
    </row>
    <row r="72761" spans="2:28" hidden="1" x14ac:dyDescent="0.35">
      <c r="B72761" s="104"/>
      <c r="AB72761" s="102"/>
    </row>
    <row r="72762" spans="2:28" hidden="1" x14ac:dyDescent="0.35">
      <c r="B72762" s="104"/>
      <c r="AB72762" s="102"/>
    </row>
    <row r="72763" spans="2:28" hidden="1" x14ac:dyDescent="0.35">
      <c r="B72763" s="104"/>
      <c r="AB72763" s="102"/>
    </row>
    <row r="72764" spans="2:28" hidden="1" x14ac:dyDescent="0.35">
      <c r="B72764" s="104"/>
      <c r="AB72764" s="102"/>
    </row>
    <row r="72765" spans="2:28" hidden="1" x14ac:dyDescent="0.35">
      <c r="B72765" s="104"/>
      <c r="AB72765" s="102"/>
    </row>
    <row r="72766" spans="2:28" hidden="1" x14ac:dyDescent="0.35">
      <c r="B72766" s="104"/>
      <c r="AB72766" s="102"/>
    </row>
    <row r="72767" spans="2:28" hidden="1" x14ac:dyDescent="0.35">
      <c r="B72767" s="104"/>
      <c r="AB72767" s="102"/>
    </row>
    <row r="72768" spans="2:28" hidden="1" x14ac:dyDescent="0.35">
      <c r="B72768" s="104"/>
      <c r="AB72768" s="102"/>
    </row>
    <row r="72769" spans="2:28" hidden="1" x14ac:dyDescent="0.35">
      <c r="B72769" s="104"/>
      <c r="AB72769" s="102"/>
    </row>
    <row r="72770" spans="2:28" hidden="1" x14ac:dyDescent="0.35">
      <c r="B72770" s="104"/>
      <c r="AB72770" s="102"/>
    </row>
    <row r="72771" spans="2:28" hidden="1" x14ac:dyDescent="0.35">
      <c r="B72771" s="104"/>
      <c r="AB72771" s="102"/>
    </row>
    <row r="72772" spans="2:28" hidden="1" x14ac:dyDescent="0.35">
      <c r="B72772" s="104"/>
      <c r="AB72772" s="102"/>
    </row>
    <row r="72773" spans="2:28" hidden="1" x14ac:dyDescent="0.35">
      <c r="B72773" s="104"/>
      <c r="AB72773" s="102"/>
    </row>
    <row r="72774" spans="2:28" hidden="1" x14ac:dyDescent="0.35">
      <c r="B72774" s="104"/>
      <c r="AB72774" s="102"/>
    </row>
    <row r="72775" spans="2:28" hidden="1" x14ac:dyDescent="0.35">
      <c r="B72775" s="104"/>
      <c r="AB72775" s="102"/>
    </row>
    <row r="72776" spans="2:28" hidden="1" x14ac:dyDescent="0.35">
      <c r="B72776" s="104"/>
      <c r="AB72776" s="102"/>
    </row>
    <row r="72777" spans="2:28" hidden="1" x14ac:dyDescent="0.35">
      <c r="B72777" s="104"/>
      <c r="AB72777" s="102"/>
    </row>
    <row r="72778" spans="2:28" hidden="1" x14ac:dyDescent="0.35">
      <c r="B72778" s="104"/>
      <c r="AB72778" s="102"/>
    </row>
    <row r="72779" spans="2:28" hidden="1" x14ac:dyDescent="0.35">
      <c r="B72779" s="104"/>
      <c r="AB72779" s="102"/>
    </row>
    <row r="72780" spans="2:28" hidden="1" x14ac:dyDescent="0.35">
      <c r="B72780" s="104"/>
      <c r="AB72780" s="102"/>
    </row>
    <row r="72781" spans="2:28" hidden="1" x14ac:dyDescent="0.35">
      <c r="B72781" s="104"/>
      <c r="AB72781" s="102"/>
    </row>
    <row r="72782" spans="2:28" hidden="1" x14ac:dyDescent="0.35">
      <c r="B72782" s="104"/>
      <c r="AB72782" s="102"/>
    </row>
    <row r="72783" spans="2:28" hidden="1" x14ac:dyDescent="0.35">
      <c r="B72783" s="104"/>
      <c r="AB72783" s="102"/>
    </row>
    <row r="72784" spans="2:28" hidden="1" x14ac:dyDescent="0.35">
      <c r="B72784" s="104"/>
      <c r="AB72784" s="102"/>
    </row>
    <row r="72785" spans="2:28" hidden="1" x14ac:dyDescent="0.35">
      <c r="B72785" s="104"/>
      <c r="AB72785" s="102"/>
    </row>
    <row r="72786" spans="2:28" hidden="1" x14ac:dyDescent="0.35">
      <c r="B72786" s="104"/>
      <c r="AB72786" s="102"/>
    </row>
    <row r="72787" spans="2:28" hidden="1" x14ac:dyDescent="0.35">
      <c r="B72787" s="104"/>
      <c r="AB72787" s="102"/>
    </row>
    <row r="72788" spans="2:28" hidden="1" x14ac:dyDescent="0.35">
      <c r="B72788" s="104"/>
      <c r="AB72788" s="102"/>
    </row>
    <row r="72789" spans="2:28" hidden="1" x14ac:dyDescent="0.35">
      <c r="B72789" s="104"/>
      <c r="AB72789" s="102"/>
    </row>
    <row r="72790" spans="2:28" hidden="1" x14ac:dyDescent="0.35">
      <c r="B72790" s="104"/>
      <c r="AB72790" s="102"/>
    </row>
    <row r="72791" spans="2:28" hidden="1" x14ac:dyDescent="0.35">
      <c r="B72791" s="104"/>
      <c r="AB72791" s="102"/>
    </row>
    <row r="72792" spans="2:28" hidden="1" x14ac:dyDescent="0.35">
      <c r="B72792" s="104"/>
      <c r="AB72792" s="102"/>
    </row>
    <row r="72793" spans="2:28" hidden="1" x14ac:dyDescent="0.35">
      <c r="B72793" s="104"/>
      <c r="AB72793" s="102"/>
    </row>
    <row r="72794" spans="2:28" hidden="1" x14ac:dyDescent="0.35">
      <c r="B72794" s="104"/>
      <c r="AB72794" s="102"/>
    </row>
    <row r="72795" spans="2:28" hidden="1" x14ac:dyDescent="0.35">
      <c r="B72795" s="104"/>
      <c r="AB72795" s="102"/>
    </row>
    <row r="72796" spans="2:28" hidden="1" x14ac:dyDescent="0.35">
      <c r="B72796" s="104"/>
      <c r="AB72796" s="102"/>
    </row>
    <row r="72797" spans="2:28" hidden="1" x14ac:dyDescent="0.35">
      <c r="B72797" s="104"/>
      <c r="AB72797" s="102"/>
    </row>
    <row r="72798" spans="2:28" hidden="1" x14ac:dyDescent="0.35">
      <c r="B72798" s="104"/>
      <c r="AB72798" s="102"/>
    </row>
    <row r="72799" spans="2:28" hidden="1" x14ac:dyDescent="0.35">
      <c r="B72799" s="104"/>
      <c r="AB72799" s="102"/>
    </row>
    <row r="72800" spans="2:28" hidden="1" x14ac:dyDescent="0.35">
      <c r="B72800" s="104"/>
      <c r="AB72800" s="102"/>
    </row>
    <row r="72801" spans="2:28" hidden="1" x14ac:dyDescent="0.35">
      <c r="B72801" s="104"/>
      <c r="AB72801" s="102"/>
    </row>
    <row r="72802" spans="2:28" hidden="1" x14ac:dyDescent="0.35">
      <c r="B72802" s="104"/>
      <c r="AB72802" s="102"/>
    </row>
    <row r="72803" spans="2:28" hidden="1" x14ac:dyDescent="0.35">
      <c r="B72803" s="104"/>
      <c r="AB72803" s="102"/>
    </row>
    <row r="72804" spans="2:28" hidden="1" x14ac:dyDescent="0.35">
      <c r="B72804" s="104"/>
      <c r="AB72804" s="102"/>
    </row>
    <row r="72805" spans="2:28" hidden="1" x14ac:dyDescent="0.35">
      <c r="B72805" s="104"/>
      <c r="AB72805" s="102"/>
    </row>
    <row r="72806" spans="2:28" hidden="1" x14ac:dyDescent="0.35">
      <c r="B72806" s="104"/>
      <c r="AB72806" s="102"/>
    </row>
    <row r="72807" spans="2:28" hidden="1" x14ac:dyDescent="0.35">
      <c r="B72807" s="104"/>
      <c r="AB72807" s="102"/>
    </row>
    <row r="72808" spans="2:28" hidden="1" x14ac:dyDescent="0.35">
      <c r="B72808" s="104"/>
      <c r="AB72808" s="102"/>
    </row>
    <row r="72809" spans="2:28" hidden="1" x14ac:dyDescent="0.35">
      <c r="B72809" s="104"/>
      <c r="AB72809" s="102"/>
    </row>
    <row r="72810" spans="2:28" hidden="1" x14ac:dyDescent="0.35">
      <c r="B72810" s="104"/>
      <c r="AB72810" s="102"/>
    </row>
    <row r="72811" spans="2:28" hidden="1" x14ac:dyDescent="0.35">
      <c r="B72811" s="104"/>
      <c r="AB72811" s="102"/>
    </row>
    <row r="72812" spans="2:28" hidden="1" x14ac:dyDescent="0.35">
      <c r="B72812" s="104"/>
      <c r="AB72812" s="102"/>
    </row>
    <row r="72813" spans="2:28" hidden="1" x14ac:dyDescent="0.35">
      <c r="B72813" s="104"/>
      <c r="AB72813" s="102"/>
    </row>
    <row r="72814" spans="2:28" hidden="1" x14ac:dyDescent="0.35">
      <c r="B72814" s="104"/>
      <c r="AB72814" s="102"/>
    </row>
    <row r="72815" spans="2:28" hidden="1" x14ac:dyDescent="0.35">
      <c r="B72815" s="104"/>
      <c r="AB72815" s="102"/>
    </row>
    <row r="72816" spans="2:28" hidden="1" x14ac:dyDescent="0.35">
      <c r="B72816" s="104"/>
      <c r="AB72816" s="102"/>
    </row>
    <row r="72817" spans="2:28" hidden="1" x14ac:dyDescent="0.35">
      <c r="B72817" s="104"/>
      <c r="AB72817" s="102"/>
    </row>
    <row r="72818" spans="2:28" hidden="1" x14ac:dyDescent="0.35">
      <c r="B72818" s="104"/>
      <c r="AB72818" s="102"/>
    </row>
    <row r="72819" spans="2:28" hidden="1" x14ac:dyDescent="0.35">
      <c r="B72819" s="104"/>
      <c r="AB72819" s="102"/>
    </row>
    <row r="72820" spans="2:28" hidden="1" x14ac:dyDescent="0.35">
      <c r="B72820" s="104"/>
      <c r="AB72820" s="102"/>
    </row>
    <row r="72821" spans="2:28" hidden="1" x14ac:dyDescent="0.35">
      <c r="B72821" s="104"/>
      <c r="AB72821" s="102"/>
    </row>
    <row r="72822" spans="2:28" hidden="1" x14ac:dyDescent="0.35">
      <c r="B72822" s="104"/>
      <c r="AB72822" s="102"/>
    </row>
    <row r="72823" spans="2:28" hidden="1" x14ac:dyDescent="0.35">
      <c r="B72823" s="104"/>
      <c r="AB72823" s="102"/>
    </row>
    <row r="72824" spans="2:28" hidden="1" x14ac:dyDescent="0.35">
      <c r="B72824" s="104"/>
      <c r="AB72824" s="102"/>
    </row>
    <row r="72825" spans="2:28" hidden="1" x14ac:dyDescent="0.35">
      <c r="B72825" s="104"/>
      <c r="AB72825" s="102"/>
    </row>
    <row r="72826" spans="2:28" hidden="1" x14ac:dyDescent="0.35">
      <c r="B72826" s="104"/>
      <c r="AB72826" s="102"/>
    </row>
    <row r="72827" spans="2:28" hidden="1" x14ac:dyDescent="0.35">
      <c r="B72827" s="104"/>
      <c r="AB72827" s="102"/>
    </row>
    <row r="72828" spans="2:28" hidden="1" x14ac:dyDescent="0.35">
      <c r="B72828" s="104"/>
      <c r="AB72828" s="102"/>
    </row>
    <row r="72829" spans="2:28" hidden="1" x14ac:dyDescent="0.35">
      <c r="B72829" s="104"/>
      <c r="AB72829" s="102"/>
    </row>
    <row r="72830" spans="2:28" hidden="1" x14ac:dyDescent="0.35">
      <c r="B72830" s="104"/>
      <c r="AB72830" s="102"/>
    </row>
    <row r="72831" spans="2:28" hidden="1" x14ac:dyDescent="0.35">
      <c r="B72831" s="104"/>
      <c r="AB72831" s="102"/>
    </row>
    <row r="72832" spans="2:28" hidden="1" x14ac:dyDescent="0.35">
      <c r="B72832" s="104"/>
      <c r="AB72832" s="102"/>
    </row>
    <row r="72833" spans="2:28" hidden="1" x14ac:dyDescent="0.35">
      <c r="B72833" s="104"/>
      <c r="AB72833" s="102"/>
    </row>
    <row r="72834" spans="2:28" hidden="1" x14ac:dyDescent="0.35">
      <c r="B72834" s="104"/>
      <c r="AB72834" s="102"/>
    </row>
    <row r="72835" spans="2:28" hidden="1" x14ac:dyDescent="0.35">
      <c r="B72835" s="104"/>
      <c r="AB72835" s="102"/>
    </row>
    <row r="72836" spans="2:28" hidden="1" x14ac:dyDescent="0.35">
      <c r="B72836" s="104"/>
      <c r="AB72836" s="102"/>
    </row>
    <row r="72837" spans="2:28" hidden="1" x14ac:dyDescent="0.35">
      <c r="B72837" s="104"/>
      <c r="AB72837" s="102"/>
    </row>
    <row r="72838" spans="2:28" hidden="1" x14ac:dyDescent="0.35">
      <c r="B72838" s="104"/>
      <c r="AB72838" s="102"/>
    </row>
    <row r="72839" spans="2:28" hidden="1" x14ac:dyDescent="0.35">
      <c r="B72839" s="104"/>
      <c r="AB72839" s="102"/>
    </row>
    <row r="72840" spans="2:28" hidden="1" x14ac:dyDescent="0.35">
      <c r="B72840" s="104"/>
      <c r="AB72840" s="102"/>
    </row>
    <row r="72841" spans="2:28" hidden="1" x14ac:dyDescent="0.35">
      <c r="B72841" s="104"/>
      <c r="AB72841" s="102"/>
    </row>
    <row r="72842" spans="2:28" hidden="1" x14ac:dyDescent="0.35">
      <c r="B72842" s="104"/>
      <c r="AB72842" s="102"/>
    </row>
    <row r="72843" spans="2:28" hidden="1" x14ac:dyDescent="0.35">
      <c r="B72843" s="104"/>
      <c r="AB72843" s="102"/>
    </row>
    <row r="72844" spans="2:28" hidden="1" x14ac:dyDescent="0.35">
      <c r="B72844" s="104"/>
      <c r="AB72844" s="102"/>
    </row>
    <row r="72845" spans="2:28" hidden="1" x14ac:dyDescent="0.35">
      <c r="B72845" s="104"/>
      <c r="AB72845" s="102"/>
    </row>
    <row r="72846" spans="2:28" hidden="1" x14ac:dyDescent="0.35">
      <c r="B72846" s="104"/>
      <c r="AB72846" s="102"/>
    </row>
    <row r="72847" spans="2:28" hidden="1" x14ac:dyDescent="0.35">
      <c r="B72847" s="104"/>
      <c r="AB72847" s="102"/>
    </row>
    <row r="72848" spans="2:28" hidden="1" x14ac:dyDescent="0.35">
      <c r="B72848" s="104"/>
      <c r="AB72848" s="102"/>
    </row>
    <row r="72849" spans="2:28" hidden="1" x14ac:dyDescent="0.35">
      <c r="B72849" s="104"/>
      <c r="AB72849" s="102"/>
    </row>
    <row r="72850" spans="2:28" hidden="1" x14ac:dyDescent="0.35">
      <c r="B72850" s="104"/>
      <c r="AB72850" s="102"/>
    </row>
    <row r="72851" spans="2:28" hidden="1" x14ac:dyDescent="0.35">
      <c r="B72851" s="104"/>
      <c r="AB72851" s="102"/>
    </row>
    <row r="72852" spans="2:28" hidden="1" x14ac:dyDescent="0.35">
      <c r="B72852" s="104"/>
      <c r="AB72852" s="102"/>
    </row>
    <row r="72853" spans="2:28" hidden="1" x14ac:dyDescent="0.35">
      <c r="B72853" s="104"/>
      <c r="AB72853" s="102"/>
    </row>
    <row r="72854" spans="2:28" hidden="1" x14ac:dyDescent="0.35">
      <c r="B72854" s="104"/>
      <c r="AB72854" s="102"/>
    </row>
    <row r="72855" spans="2:28" hidden="1" x14ac:dyDescent="0.35">
      <c r="B72855" s="104"/>
      <c r="AB72855" s="102"/>
    </row>
    <row r="72856" spans="2:28" hidden="1" x14ac:dyDescent="0.35">
      <c r="B72856" s="104"/>
      <c r="AB72856" s="102"/>
    </row>
    <row r="72857" spans="2:28" hidden="1" x14ac:dyDescent="0.35">
      <c r="B72857" s="104"/>
      <c r="AB72857" s="102"/>
    </row>
    <row r="72858" spans="2:28" hidden="1" x14ac:dyDescent="0.35">
      <c r="B72858" s="104"/>
      <c r="AB72858" s="102"/>
    </row>
    <row r="72859" spans="2:28" hidden="1" x14ac:dyDescent="0.35">
      <c r="B72859" s="104"/>
      <c r="AB72859" s="102"/>
    </row>
    <row r="72860" spans="2:28" hidden="1" x14ac:dyDescent="0.35">
      <c r="B72860" s="104"/>
      <c r="AB72860" s="102"/>
    </row>
    <row r="72861" spans="2:28" hidden="1" x14ac:dyDescent="0.35">
      <c r="B72861" s="104"/>
      <c r="AB72861" s="102"/>
    </row>
    <row r="72862" spans="2:28" hidden="1" x14ac:dyDescent="0.35">
      <c r="B72862" s="104"/>
      <c r="AB72862" s="102"/>
    </row>
    <row r="72863" spans="2:28" hidden="1" x14ac:dyDescent="0.35">
      <c r="B72863" s="104"/>
      <c r="AB72863" s="102"/>
    </row>
    <row r="72864" spans="2:28" hidden="1" x14ac:dyDescent="0.35">
      <c r="B72864" s="104"/>
      <c r="AB72864" s="102"/>
    </row>
    <row r="72865" spans="2:28" hidden="1" x14ac:dyDescent="0.35">
      <c r="B72865" s="104"/>
      <c r="AB72865" s="102"/>
    </row>
    <row r="72866" spans="2:28" hidden="1" x14ac:dyDescent="0.35">
      <c r="B72866" s="104"/>
      <c r="AB72866" s="102"/>
    </row>
    <row r="72867" spans="2:28" hidden="1" x14ac:dyDescent="0.35">
      <c r="B72867" s="104"/>
      <c r="AB72867" s="102"/>
    </row>
    <row r="72868" spans="2:28" hidden="1" x14ac:dyDescent="0.35">
      <c r="B72868" s="104"/>
      <c r="AB72868" s="102"/>
    </row>
    <row r="72869" spans="2:28" hidden="1" x14ac:dyDescent="0.35">
      <c r="B72869" s="104"/>
      <c r="AB72869" s="102"/>
    </row>
    <row r="72870" spans="2:28" hidden="1" x14ac:dyDescent="0.35">
      <c r="B72870" s="104"/>
      <c r="AB72870" s="102"/>
    </row>
    <row r="72871" spans="2:28" hidden="1" x14ac:dyDescent="0.35">
      <c r="B72871" s="104"/>
      <c r="AB72871" s="102"/>
    </row>
    <row r="72872" spans="2:28" hidden="1" x14ac:dyDescent="0.35">
      <c r="B72872" s="104"/>
      <c r="AB72872" s="102"/>
    </row>
    <row r="72873" spans="2:28" hidden="1" x14ac:dyDescent="0.35">
      <c r="B72873" s="104"/>
      <c r="AB72873" s="102"/>
    </row>
    <row r="72874" spans="2:28" hidden="1" x14ac:dyDescent="0.35">
      <c r="B72874" s="104"/>
      <c r="AB72874" s="102"/>
    </row>
    <row r="72875" spans="2:28" hidden="1" x14ac:dyDescent="0.35">
      <c r="B72875" s="104"/>
      <c r="AB72875" s="102"/>
    </row>
    <row r="72876" spans="2:28" hidden="1" x14ac:dyDescent="0.35">
      <c r="B72876" s="104"/>
      <c r="AB72876" s="102"/>
    </row>
    <row r="72877" spans="2:28" hidden="1" x14ac:dyDescent="0.35">
      <c r="B72877" s="104"/>
      <c r="AB72877" s="102"/>
    </row>
    <row r="72878" spans="2:28" hidden="1" x14ac:dyDescent="0.35">
      <c r="B72878" s="104"/>
      <c r="AB72878" s="102"/>
    </row>
    <row r="72879" spans="2:28" hidden="1" x14ac:dyDescent="0.35">
      <c r="B72879" s="104"/>
      <c r="AB72879" s="102"/>
    </row>
    <row r="72880" spans="2:28" hidden="1" x14ac:dyDescent="0.35">
      <c r="B72880" s="104"/>
      <c r="AB72880" s="102"/>
    </row>
    <row r="72881" spans="2:28" hidden="1" x14ac:dyDescent="0.35">
      <c r="B72881" s="104"/>
      <c r="AB72881" s="102"/>
    </row>
    <row r="72882" spans="2:28" hidden="1" x14ac:dyDescent="0.35">
      <c r="B72882" s="104"/>
      <c r="AB72882" s="102"/>
    </row>
    <row r="72883" spans="2:28" hidden="1" x14ac:dyDescent="0.35">
      <c r="B72883" s="104"/>
      <c r="AB72883" s="102"/>
    </row>
    <row r="72884" spans="2:28" hidden="1" x14ac:dyDescent="0.35">
      <c r="B72884" s="104"/>
      <c r="AB72884" s="102"/>
    </row>
    <row r="72885" spans="2:28" hidden="1" x14ac:dyDescent="0.35">
      <c r="B72885" s="104"/>
      <c r="AB72885" s="102"/>
    </row>
    <row r="72886" spans="2:28" hidden="1" x14ac:dyDescent="0.35">
      <c r="B72886" s="104"/>
      <c r="AB72886" s="102"/>
    </row>
    <row r="72887" spans="2:28" hidden="1" x14ac:dyDescent="0.35">
      <c r="B72887" s="104"/>
      <c r="AB72887" s="102"/>
    </row>
    <row r="72888" spans="2:28" hidden="1" x14ac:dyDescent="0.35">
      <c r="B72888" s="104"/>
      <c r="AB72888" s="102"/>
    </row>
    <row r="72889" spans="2:28" hidden="1" x14ac:dyDescent="0.35">
      <c r="B72889" s="104"/>
      <c r="AB72889" s="102"/>
    </row>
    <row r="72890" spans="2:28" hidden="1" x14ac:dyDescent="0.35">
      <c r="B72890" s="104"/>
      <c r="AB72890" s="102"/>
    </row>
    <row r="72891" spans="2:28" hidden="1" x14ac:dyDescent="0.35">
      <c r="B72891" s="104"/>
      <c r="AB72891" s="102"/>
    </row>
    <row r="72892" spans="2:28" hidden="1" x14ac:dyDescent="0.35">
      <c r="B72892" s="104"/>
      <c r="AB72892" s="102"/>
    </row>
    <row r="72893" spans="2:28" hidden="1" x14ac:dyDescent="0.35">
      <c r="B72893" s="104"/>
      <c r="AB72893" s="102"/>
    </row>
    <row r="72894" spans="2:28" hidden="1" x14ac:dyDescent="0.35">
      <c r="B72894" s="104"/>
      <c r="AB72894" s="102"/>
    </row>
    <row r="72895" spans="2:28" hidden="1" x14ac:dyDescent="0.35">
      <c r="B72895" s="104"/>
      <c r="AB72895" s="102"/>
    </row>
    <row r="72896" spans="2:28" hidden="1" x14ac:dyDescent="0.35">
      <c r="B72896" s="104"/>
      <c r="AB72896" s="102"/>
    </row>
    <row r="72897" spans="2:28" hidden="1" x14ac:dyDescent="0.35">
      <c r="B72897" s="104"/>
      <c r="AB72897" s="102"/>
    </row>
    <row r="72898" spans="2:28" hidden="1" x14ac:dyDescent="0.35">
      <c r="B72898" s="104"/>
      <c r="AB72898" s="102"/>
    </row>
    <row r="72899" spans="2:28" hidden="1" x14ac:dyDescent="0.35">
      <c r="B72899" s="104"/>
      <c r="AB72899" s="102"/>
    </row>
    <row r="72900" spans="2:28" hidden="1" x14ac:dyDescent="0.35">
      <c r="B72900" s="104"/>
      <c r="AB72900" s="102"/>
    </row>
    <row r="72901" spans="2:28" hidden="1" x14ac:dyDescent="0.35">
      <c r="B72901" s="104"/>
      <c r="AB72901" s="102"/>
    </row>
    <row r="72902" spans="2:28" hidden="1" x14ac:dyDescent="0.35">
      <c r="B72902" s="104"/>
      <c r="AB72902" s="102"/>
    </row>
    <row r="72903" spans="2:28" hidden="1" x14ac:dyDescent="0.35">
      <c r="B72903" s="104"/>
      <c r="AB72903" s="102"/>
    </row>
    <row r="72904" spans="2:28" hidden="1" x14ac:dyDescent="0.35">
      <c r="B72904" s="104"/>
      <c r="AB72904" s="102"/>
    </row>
    <row r="72905" spans="2:28" hidden="1" x14ac:dyDescent="0.35">
      <c r="B72905" s="104"/>
      <c r="AB72905" s="102"/>
    </row>
    <row r="72906" spans="2:28" hidden="1" x14ac:dyDescent="0.35">
      <c r="B72906" s="104"/>
      <c r="AB72906" s="102"/>
    </row>
    <row r="72907" spans="2:28" hidden="1" x14ac:dyDescent="0.35">
      <c r="B72907" s="104"/>
      <c r="AB72907" s="102"/>
    </row>
    <row r="72908" spans="2:28" hidden="1" x14ac:dyDescent="0.35">
      <c r="B72908" s="104"/>
      <c r="AB72908" s="102"/>
    </row>
    <row r="72909" spans="2:28" hidden="1" x14ac:dyDescent="0.35">
      <c r="B72909" s="104"/>
      <c r="AB72909" s="102"/>
    </row>
    <row r="72910" spans="2:28" hidden="1" x14ac:dyDescent="0.35">
      <c r="B72910" s="104"/>
      <c r="AB72910" s="102"/>
    </row>
    <row r="72911" spans="2:28" hidden="1" x14ac:dyDescent="0.35">
      <c r="B72911" s="104"/>
      <c r="AB72911" s="102"/>
    </row>
    <row r="72912" spans="2:28" hidden="1" x14ac:dyDescent="0.35">
      <c r="B72912" s="104"/>
      <c r="AB72912" s="102"/>
    </row>
    <row r="72913" spans="2:28" hidden="1" x14ac:dyDescent="0.35">
      <c r="B72913" s="104"/>
      <c r="AB72913" s="102"/>
    </row>
    <row r="72914" spans="2:28" hidden="1" x14ac:dyDescent="0.35">
      <c r="B72914" s="104"/>
      <c r="AB72914" s="102"/>
    </row>
    <row r="72915" spans="2:28" hidden="1" x14ac:dyDescent="0.35">
      <c r="B72915" s="104"/>
      <c r="AB72915" s="102"/>
    </row>
    <row r="72916" spans="2:28" hidden="1" x14ac:dyDescent="0.35">
      <c r="B72916" s="104"/>
      <c r="AB72916" s="102"/>
    </row>
    <row r="72917" spans="2:28" hidden="1" x14ac:dyDescent="0.35">
      <c r="B72917" s="104"/>
      <c r="AB72917" s="102"/>
    </row>
    <row r="72918" spans="2:28" hidden="1" x14ac:dyDescent="0.35">
      <c r="B72918" s="104"/>
      <c r="AB72918" s="102"/>
    </row>
    <row r="72919" spans="2:28" hidden="1" x14ac:dyDescent="0.35">
      <c r="B72919" s="104"/>
      <c r="AB72919" s="102"/>
    </row>
    <row r="72920" spans="2:28" hidden="1" x14ac:dyDescent="0.35">
      <c r="B72920" s="104"/>
      <c r="AB72920" s="102"/>
    </row>
    <row r="72921" spans="2:28" hidden="1" x14ac:dyDescent="0.35">
      <c r="B72921" s="104"/>
      <c r="AB72921" s="102"/>
    </row>
    <row r="72922" spans="2:28" hidden="1" x14ac:dyDescent="0.35">
      <c r="B72922" s="104"/>
      <c r="AB72922" s="102"/>
    </row>
    <row r="72923" spans="2:28" hidden="1" x14ac:dyDescent="0.35">
      <c r="B72923" s="104"/>
      <c r="AB72923" s="102"/>
    </row>
    <row r="72924" spans="2:28" hidden="1" x14ac:dyDescent="0.35">
      <c r="B72924" s="104"/>
      <c r="AB72924" s="102"/>
    </row>
    <row r="72925" spans="2:28" hidden="1" x14ac:dyDescent="0.35">
      <c r="B72925" s="104"/>
      <c r="AB72925" s="102"/>
    </row>
    <row r="72926" spans="2:28" hidden="1" x14ac:dyDescent="0.35">
      <c r="B72926" s="104"/>
      <c r="AB72926" s="102"/>
    </row>
    <row r="72927" spans="2:28" hidden="1" x14ac:dyDescent="0.35">
      <c r="B72927" s="104"/>
      <c r="AB72927" s="102"/>
    </row>
    <row r="72928" spans="2:28" hidden="1" x14ac:dyDescent="0.35">
      <c r="B72928" s="104"/>
      <c r="AB72928" s="102"/>
    </row>
    <row r="72929" spans="2:28" hidden="1" x14ac:dyDescent="0.35">
      <c r="B72929" s="104"/>
      <c r="AB72929" s="102"/>
    </row>
    <row r="72930" spans="2:28" hidden="1" x14ac:dyDescent="0.35">
      <c r="B72930" s="104"/>
      <c r="AB72930" s="102"/>
    </row>
    <row r="72931" spans="2:28" hidden="1" x14ac:dyDescent="0.35">
      <c r="B72931" s="104"/>
      <c r="AB72931" s="102"/>
    </row>
    <row r="72932" spans="2:28" hidden="1" x14ac:dyDescent="0.35">
      <c r="B72932" s="104"/>
      <c r="AB72932" s="102"/>
    </row>
    <row r="72933" spans="2:28" hidden="1" x14ac:dyDescent="0.35">
      <c r="B72933" s="104"/>
      <c r="AB72933" s="102"/>
    </row>
    <row r="72934" spans="2:28" hidden="1" x14ac:dyDescent="0.35">
      <c r="B72934" s="104"/>
      <c r="AB72934" s="102"/>
    </row>
    <row r="72935" spans="2:28" hidden="1" x14ac:dyDescent="0.35">
      <c r="B72935" s="104"/>
      <c r="AB72935" s="102"/>
    </row>
    <row r="72936" spans="2:28" hidden="1" x14ac:dyDescent="0.35">
      <c r="B72936" s="104"/>
      <c r="AB72936" s="102"/>
    </row>
    <row r="72937" spans="2:28" hidden="1" x14ac:dyDescent="0.35">
      <c r="B72937" s="104"/>
      <c r="AB72937" s="102"/>
    </row>
    <row r="72938" spans="2:28" hidden="1" x14ac:dyDescent="0.35">
      <c r="B72938" s="104"/>
      <c r="AB72938" s="102"/>
    </row>
    <row r="72939" spans="2:28" hidden="1" x14ac:dyDescent="0.35">
      <c r="B72939" s="104"/>
      <c r="AB72939" s="102"/>
    </row>
    <row r="72940" spans="2:28" hidden="1" x14ac:dyDescent="0.35">
      <c r="B72940" s="104"/>
      <c r="AB72940" s="102"/>
    </row>
    <row r="72941" spans="2:28" hidden="1" x14ac:dyDescent="0.35">
      <c r="B72941" s="104"/>
      <c r="AB72941" s="102"/>
    </row>
    <row r="72942" spans="2:28" hidden="1" x14ac:dyDescent="0.35">
      <c r="B72942" s="104"/>
      <c r="AB72942" s="102"/>
    </row>
    <row r="72943" spans="2:28" hidden="1" x14ac:dyDescent="0.35">
      <c r="B72943" s="104"/>
      <c r="AB72943" s="102"/>
    </row>
    <row r="72944" spans="2:28" hidden="1" x14ac:dyDescent="0.35">
      <c r="B72944" s="104"/>
      <c r="AB72944" s="102"/>
    </row>
    <row r="72945" spans="2:28" hidden="1" x14ac:dyDescent="0.35">
      <c r="B72945" s="104"/>
      <c r="AB72945" s="102"/>
    </row>
    <row r="72946" spans="2:28" hidden="1" x14ac:dyDescent="0.35">
      <c r="B72946" s="104"/>
      <c r="AB72946" s="102"/>
    </row>
    <row r="72947" spans="2:28" hidden="1" x14ac:dyDescent="0.35">
      <c r="B72947" s="104"/>
      <c r="AB72947" s="102"/>
    </row>
    <row r="72948" spans="2:28" hidden="1" x14ac:dyDescent="0.35">
      <c r="B72948" s="104"/>
      <c r="AB72948" s="102"/>
    </row>
    <row r="72949" spans="2:28" hidden="1" x14ac:dyDescent="0.35">
      <c r="B72949" s="104"/>
      <c r="AB72949" s="102"/>
    </row>
    <row r="72950" spans="2:28" hidden="1" x14ac:dyDescent="0.35">
      <c r="B72950" s="104"/>
      <c r="AB72950" s="102"/>
    </row>
    <row r="72951" spans="2:28" hidden="1" x14ac:dyDescent="0.35">
      <c r="B72951" s="104"/>
      <c r="AB72951" s="102"/>
    </row>
    <row r="72952" spans="2:28" hidden="1" x14ac:dyDescent="0.35">
      <c r="B72952" s="104"/>
      <c r="AB72952" s="102"/>
    </row>
    <row r="72953" spans="2:28" hidden="1" x14ac:dyDescent="0.35">
      <c r="B72953" s="104"/>
      <c r="AB72953" s="102"/>
    </row>
    <row r="72954" spans="2:28" hidden="1" x14ac:dyDescent="0.35">
      <c r="B72954" s="104"/>
      <c r="AB72954" s="102"/>
    </row>
    <row r="72955" spans="2:28" hidden="1" x14ac:dyDescent="0.35">
      <c r="B72955" s="104"/>
      <c r="AB72955" s="102"/>
    </row>
    <row r="72956" spans="2:28" hidden="1" x14ac:dyDescent="0.35">
      <c r="B72956" s="104"/>
      <c r="AB72956" s="102"/>
    </row>
    <row r="72957" spans="2:28" hidden="1" x14ac:dyDescent="0.35">
      <c r="B72957" s="104"/>
      <c r="AB72957" s="102"/>
    </row>
    <row r="72958" spans="2:28" hidden="1" x14ac:dyDescent="0.35">
      <c r="B72958" s="104"/>
      <c r="AB72958" s="102"/>
    </row>
    <row r="72959" spans="2:28" hidden="1" x14ac:dyDescent="0.35">
      <c r="B72959" s="104"/>
      <c r="AB72959" s="102"/>
    </row>
    <row r="72960" spans="2:28" hidden="1" x14ac:dyDescent="0.35">
      <c r="B72960" s="104"/>
      <c r="AB72960" s="102"/>
    </row>
    <row r="72961" spans="2:28" hidden="1" x14ac:dyDescent="0.35">
      <c r="B72961" s="104"/>
      <c r="AB72961" s="102"/>
    </row>
    <row r="72962" spans="2:28" hidden="1" x14ac:dyDescent="0.35">
      <c r="B72962" s="104"/>
      <c r="AB72962" s="102"/>
    </row>
    <row r="72963" spans="2:28" hidden="1" x14ac:dyDescent="0.35">
      <c r="B72963" s="104"/>
      <c r="AB72963" s="102"/>
    </row>
    <row r="72964" spans="2:28" hidden="1" x14ac:dyDescent="0.35">
      <c r="B72964" s="104"/>
      <c r="AB72964" s="102"/>
    </row>
    <row r="72965" spans="2:28" hidden="1" x14ac:dyDescent="0.35">
      <c r="B72965" s="104"/>
      <c r="AB72965" s="102"/>
    </row>
    <row r="72966" spans="2:28" hidden="1" x14ac:dyDescent="0.35">
      <c r="B72966" s="104"/>
      <c r="AB72966" s="102"/>
    </row>
    <row r="72967" spans="2:28" hidden="1" x14ac:dyDescent="0.35">
      <c r="B72967" s="104"/>
      <c r="AB72967" s="102"/>
    </row>
    <row r="72968" spans="2:28" hidden="1" x14ac:dyDescent="0.35">
      <c r="B72968" s="104"/>
      <c r="AB72968" s="102"/>
    </row>
    <row r="72969" spans="2:28" hidden="1" x14ac:dyDescent="0.35">
      <c r="B72969" s="104"/>
      <c r="AB72969" s="102"/>
    </row>
    <row r="72970" spans="2:28" hidden="1" x14ac:dyDescent="0.35">
      <c r="B72970" s="104"/>
      <c r="AB72970" s="102"/>
    </row>
    <row r="72971" spans="2:28" hidden="1" x14ac:dyDescent="0.35">
      <c r="B72971" s="104"/>
      <c r="AB72971" s="102"/>
    </row>
    <row r="72972" spans="2:28" hidden="1" x14ac:dyDescent="0.35">
      <c r="B72972" s="104"/>
      <c r="AB72972" s="102"/>
    </row>
    <row r="72973" spans="2:28" hidden="1" x14ac:dyDescent="0.35">
      <c r="B72973" s="104"/>
      <c r="AB72973" s="102"/>
    </row>
    <row r="72974" spans="2:28" hidden="1" x14ac:dyDescent="0.35">
      <c r="B72974" s="104"/>
      <c r="AB72974" s="102"/>
    </row>
    <row r="72975" spans="2:28" hidden="1" x14ac:dyDescent="0.35">
      <c r="B72975" s="104"/>
      <c r="AB72975" s="102"/>
    </row>
    <row r="72976" spans="2:28" hidden="1" x14ac:dyDescent="0.35">
      <c r="B72976" s="104"/>
      <c r="AB72976" s="102"/>
    </row>
    <row r="72977" spans="2:28" hidden="1" x14ac:dyDescent="0.35">
      <c r="B72977" s="104"/>
      <c r="AB72977" s="102"/>
    </row>
    <row r="72978" spans="2:28" hidden="1" x14ac:dyDescent="0.35">
      <c r="B72978" s="104"/>
      <c r="AB72978" s="102"/>
    </row>
    <row r="72979" spans="2:28" hidden="1" x14ac:dyDescent="0.35">
      <c r="B72979" s="104"/>
      <c r="AB72979" s="102"/>
    </row>
    <row r="72980" spans="2:28" hidden="1" x14ac:dyDescent="0.35">
      <c r="B72980" s="104"/>
      <c r="AB72980" s="102"/>
    </row>
    <row r="72981" spans="2:28" hidden="1" x14ac:dyDescent="0.35">
      <c r="B72981" s="104"/>
      <c r="AB72981" s="102"/>
    </row>
    <row r="72982" spans="2:28" hidden="1" x14ac:dyDescent="0.35">
      <c r="B72982" s="104"/>
      <c r="AB72982" s="102"/>
    </row>
    <row r="72983" spans="2:28" hidden="1" x14ac:dyDescent="0.35">
      <c r="B72983" s="104"/>
      <c r="AB72983" s="102"/>
    </row>
    <row r="72984" spans="2:28" hidden="1" x14ac:dyDescent="0.35">
      <c r="B72984" s="104"/>
      <c r="AB72984" s="102"/>
    </row>
    <row r="72985" spans="2:28" hidden="1" x14ac:dyDescent="0.35">
      <c r="B72985" s="104"/>
      <c r="AB72985" s="102"/>
    </row>
    <row r="72986" spans="2:28" hidden="1" x14ac:dyDescent="0.35">
      <c r="B72986" s="104"/>
      <c r="AB72986" s="102"/>
    </row>
    <row r="72987" spans="2:28" hidden="1" x14ac:dyDescent="0.35">
      <c r="B72987" s="104"/>
      <c r="AB72987" s="102"/>
    </row>
    <row r="72988" spans="2:28" hidden="1" x14ac:dyDescent="0.35">
      <c r="B72988" s="104"/>
      <c r="AB72988" s="102"/>
    </row>
    <row r="72989" spans="2:28" hidden="1" x14ac:dyDescent="0.35">
      <c r="B72989" s="104"/>
      <c r="AB72989" s="102"/>
    </row>
    <row r="72990" spans="2:28" hidden="1" x14ac:dyDescent="0.35">
      <c r="B72990" s="104"/>
      <c r="AB72990" s="102"/>
    </row>
    <row r="72991" spans="2:28" hidden="1" x14ac:dyDescent="0.35">
      <c r="B72991" s="104"/>
      <c r="AB72991" s="102"/>
    </row>
    <row r="72992" spans="2:28" hidden="1" x14ac:dyDescent="0.35">
      <c r="B72992" s="104"/>
      <c r="AB72992" s="102"/>
    </row>
    <row r="72993" spans="2:28" hidden="1" x14ac:dyDescent="0.35">
      <c r="B72993" s="104"/>
      <c r="AB72993" s="102"/>
    </row>
    <row r="72994" spans="2:28" hidden="1" x14ac:dyDescent="0.35">
      <c r="B72994" s="104"/>
      <c r="AB72994" s="102"/>
    </row>
    <row r="72995" spans="2:28" hidden="1" x14ac:dyDescent="0.35">
      <c r="B72995" s="104"/>
      <c r="AB72995" s="102"/>
    </row>
    <row r="72996" spans="2:28" hidden="1" x14ac:dyDescent="0.35">
      <c r="B72996" s="104"/>
      <c r="AB72996" s="102"/>
    </row>
    <row r="72997" spans="2:28" hidden="1" x14ac:dyDescent="0.35">
      <c r="B72997" s="104"/>
      <c r="AB72997" s="102"/>
    </row>
    <row r="72998" spans="2:28" hidden="1" x14ac:dyDescent="0.35">
      <c r="B72998" s="104"/>
      <c r="AB72998" s="102"/>
    </row>
    <row r="72999" spans="2:28" hidden="1" x14ac:dyDescent="0.35">
      <c r="B72999" s="104"/>
      <c r="AB72999" s="102"/>
    </row>
    <row r="73000" spans="2:28" hidden="1" x14ac:dyDescent="0.35">
      <c r="B73000" s="104"/>
      <c r="AB73000" s="102"/>
    </row>
    <row r="73001" spans="2:28" hidden="1" x14ac:dyDescent="0.35">
      <c r="B73001" s="104"/>
      <c r="AB73001" s="102"/>
    </row>
    <row r="73002" spans="2:28" hidden="1" x14ac:dyDescent="0.35">
      <c r="B73002" s="104"/>
      <c r="AB73002" s="102"/>
    </row>
    <row r="73003" spans="2:28" hidden="1" x14ac:dyDescent="0.35">
      <c r="B73003" s="104"/>
      <c r="AB73003" s="102"/>
    </row>
    <row r="73004" spans="2:28" hidden="1" x14ac:dyDescent="0.35">
      <c r="B73004" s="104"/>
      <c r="AB73004" s="102"/>
    </row>
    <row r="73005" spans="2:28" hidden="1" x14ac:dyDescent="0.35">
      <c r="B73005" s="104"/>
      <c r="AB73005" s="102"/>
    </row>
    <row r="73006" spans="2:28" hidden="1" x14ac:dyDescent="0.35">
      <c r="B73006" s="104"/>
      <c r="AB73006" s="102"/>
    </row>
    <row r="73007" spans="2:28" hidden="1" x14ac:dyDescent="0.35">
      <c r="B73007" s="104"/>
      <c r="AB73007" s="102"/>
    </row>
    <row r="73008" spans="2:28" hidden="1" x14ac:dyDescent="0.35">
      <c r="B73008" s="104"/>
      <c r="AB73008" s="102"/>
    </row>
    <row r="73009" spans="2:28" hidden="1" x14ac:dyDescent="0.35">
      <c r="B73009" s="104"/>
      <c r="AB73009" s="102"/>
    </row>
    <row r="73010" spans="2:28" hidden="1" x14ac:dyDescent="0.35">
      <c r="B73010" s="104"/>
      <c r="AB73010" s="102"/>
    </row>
    <row r="73011" spans="2:28" hidden="1" x14ac:dyDescent="0.35">
      <c r="B73011" s="104"/>
      <c r="AB73011" s="102"/>
    </row>
    <row r="73012" spans="2:28" hidden="1" x14ac:dyDescent="0.35">
      <c r="B73012" s="104"/>
      <c r="AB73012" s="102"/>
    </row>
    <row r="73013" spans="2:28" hidden="1" x14ac:dyDescent="0.35">
      <c r="B73013" s="104"/>
      <c r="AB73013" s="102"/>
    </row>
    <row r="73014" spans="2:28" hidden="1" x14ac:dyDescent="0.35">
      <c r="B73014" s="104"/>
      <c r="AB73014" s="102"/>
    </row>
    <row r="73015" spans="2:28" hidden="1" x14ac:dyDescent="0.35">
      <c r="B73015" s="104"/>
      <c r="AB73015" s="102"/>
    </row>
    <row r="73016" spans="2:28" hidden="1" x14ac:dyDescent="0.35">
      <c r="B73016" s="104"/>
      <c r="AB73016" s="102"/>
    </row>
    <row r="73017" spans="2:28" hidden="1" x14ac:dyDescent="0.35">
      <c r="B73017" s="104"/>
      <c r="AB73017" s="102"/>
    </row>
    <row r="73018" spans="2:28" hidden="1" x14ac:dyDescent="0.35">
      <c r="B73018" s="104"/>
      <c r="AB73018" s="102"/>
    </row>
    <row r="73019" spans="2:28" hidden="1" x14ac:dyDescent="0.35">
      <c r="B73019" s="104"/>
      <c r="AB73019" s="102"/>
    </row>
    <row r="73020" spans="2:28" hidden="1" x14ac:dyDescent="0.35">
      <c r="B73020" s="104"/>
      <c r="AB73020" s="102"/>
    </row>
    <row r="73021" spans="2:28" hidden="1" x14ac:dyDescent="0.35">
      <c r="B73021" s="104"/>
      <c r="AB73021" s="102"/>
    </row>
    <row r="73022" spans="2:28" hidden="1" x14ac:dyDescent="0.35">
      <c r="B73022" s="104"/>
      <c r="AB73022" s="102"/>
    </row>
    <row r="73023" spans="2:28" hidden="1" x14ac:dyDescent="0.35">
      <c r="B73023" s="104"/>
      <c r="AB73023" s="102"/>
    </row>
    <row r="73024" spans="2:28" hidden="1" x14ac:dyDescent="0.35">
      <c r="B73024" s="104"/>
      <c r="AB73024" s="102"/>
    </row>
    <row r="73025" spans="2:28" hidden="1" x14ac:dyDescent="0.35">
      <c r="B73025" s="104"/>
      <c r="AB73025" s="102"/>
    </row>
    <row r="73026" spans="2:28" hidden="1" x14ac:dyDescent="0.35">
      <c r="B73026" s="104"/>
      <c r="AB73026" s="102"/>
    </row>
    <row r="73027" spans="2:28" hidden="1" x14ac:dyDescent="0.35">
      <c r="B73027" s="104"/>
      <c r="AB73027" s="102"/>
    </row>
    <row r="73028" spans="2:28" hidden="1" x14ac:dyDescent="0.35">
      <c r="B73028" s="104"/>
      <c r="AB73028" s="102"/>
    </row>
    <row r="73029" spans="2:28" hidden="1" x14ac:dyDescent="0.35">
      <c r="B73029" s="104"/>
      <c r="AB73029" s="102"/>
    </row>
    <row r="73030" spans="2:28" hidden="1" x14ac:dyDescent="0.35">
      <c r="B73030" s="104"/>
      <c r="AB73030" s="102"/>
    </row>
    <row r="73031" spans="2:28" hidden="1" x14ac:dyDescent="0.35">
      <c r="B73031" s="104"/>
      <c r="AB73031" s="102"/>
    </row>
    <row r="73032" spans="2:28" hidden="1" x14ac:dyDescent="0.35">
      <c r="B73032" s="104"/>
      <c r="AB73032" s="102"/>
    </row>
    <row r="73033" spans="2:28" hidden="1" x14ac:dyDescent="0.35">
      <c r="B73033" s="104"/>
      <c r="AB73033" s="102"/>
    </row>
    <row r="73034" spans="2:28" hidden="1" x14ac:dyDescent="0.35">
      <c r="B73034" s="104"/>
      <c r="AB73034" s="102"/>
    </row>
    <row r="73035" spans="2:28" hidden="1" x14ac:dyDescent="0.35">
      <c r="B73035" s="104"/>
      <c r="AB73035" s="102"/>
    </row>
    <row r="73036" spans="2:28" hidden="1" x14ac:dyDescent="0.35">
      <c r="B73036" s="104"/>
      <c r="AB73036" s="102"/>
    </row>
    <row r="73037" spans="2:28" hidden="1" x14ac:dyDescent="0.35">
      <c r="B73037" s="104"/>
      <c r="AB73037" s="102"/>
    </row>
    <row r="73038" spans="2:28" hidden="1" x14ac:dyDescent="0.35">
      <c r="B73038" s="104"/>
      <c r="AB73038" s="102"/>
    </row>
    <row r="73039" spans="2:28" hidden="1" x14ac:dyDescent="0.35">
      <c r="B73039" s="104"/>
      <c r="AB73039" s="102"/>
    </row>
    <row r="73040" spans="2:28" hidden="1" x14ac:dyDescent="0.35">
      <c r="B73040" s="104"/>
      <c r="AB73040" s="102"/>
    </row>
    <row r="73041" spans="2:28" hidden="1" x14ac:dyDescent="0.35">
      <c r="B73041" s="104"/>
      <c r="AB73041" s="102"/>
    </row>
    <row r="73042" spans="2:28" hidden="1" x14ac:dyDescent="0.35">
      <c r="B73042" s="104"/>
      <c r="AB73042" s="102"/>
    </row>
    <row r="73043" spans="2:28" hidden="1" x14ac:dyDescent="0.35">
      <c r="B73043" s="104"/>
      <c r="AB73043" s="102"/>
    </row>
    <row r="73044" spans="2:28" hidden="1" x14ac:dyDescent="0.35">
      <c r="B73044" s="104"/>
      <c r="AB73044" s="102"/>
    </row>
    <row r="73045" spans="2:28" hidden="1" x14ac:dyDescent="0.35">
      <c r="B73045" s="104"/>
      <c r="AB73045" s="102"/>
    </row>
    <row r="73046" spans="2:28" hidden="1" x14ac:dyDescent="0.35">
      <c r="B73046" s="104"/>
      <c r="AB73046" s="102"/>
    </row>
    <row r="73047" spans="2:28" hidden="1" x14ac:dyDescent="0.35">
      <c r="B73047" s="104"/>
      <c r="AB73047" s="102"/>
    </row>
    <row r="73048" spans="2:28" hidden="1" x14ac:dyDescent="0.35">
      <c r="B73048" s="104"/>
      <c r="AB73048" s="102"/>
    </row>
    <row r="73049" spans="2:28" hidden="1" x14ac:dyDescent="0.35">
      <c r="B73049" s="104"/>
      <c r="AB73049" s="102"/>
    </row>
    <row r="73050" spans="2:28" hidden="1" x14ac:dyDescent="0.35">
      <c r="B73050" s="104"/>
      <c r="AB73050" s="102"/>
    </row>
    <row r="73051" spans="2:28" hidden="1" x14ac:dyDescent="0.35">
      <c r="B73051" s="104"/>
      <c r="AB73051" s="102"/>
    </row>
    <row r="73052" spans="2:28" hidden="1" x14ac:dyDescent="0.35">
      <c r="B73052" s="104"/>
      <c r="AB73052" s="102"/>
    </row>
    <row r="73053" spans="2:28" hidden="1" x14ac:dyDescent="0.35">
      <c r="B73053" s="104"/>
      <c r="AB73053" s="102"/>
    </row>
    <row r="73054" spans="2:28" hidden="1" x14ac:dyDescent="0.35">
      <c r="B73054" s="104"/>
      <c r="AB73054" s="102"/>
    </row>
    <row r="73055" spans="2:28" hidden="1" x14ac:dyDescent="0.35">
      <c r="B73055" s="104"/>
      <c r="AB73055" s="102"/>
    </row>
    <row r="73056" spans="2:28" hidden="1" x14ac:dyDescent="0.35">
      <c r="B73056" s="104"/>
      <c r="AB73056" s="102"/>
    </row>
    <row r="73057" spans="2:28" hidden="1" x14ac:dyDescent="0.35">
      <c r="B73057" s="104"/>
      <c r="AB73057" s="102"/>
    </row>
    <row r="73058" spans="2:28" hidden="1" x14ac:dyDescent="0.35">
      <c r="B73058" s="104"/>
      <c r="AB73058" s="102"/>
    </row>
    <row r="73059" spans="2:28" hidden="1" x14ac:dyDescent="0.35">
      <c r="B73059" s="104"/>
      <c r="AB73059" s="102"/>
    </row>
    <row r="73060" spans="2:28" hidden="1" x14ac:dyDescent="0.35">
      <c r="B73060" s="104"/>
      <c r="AB73060" s="102"/>
    </row>
    <row r="73061" spans="2:28" hidden="1" x14ac:dyDescent="0.35">
      <c r="B73061" s="104"/>
      <c r="AB73061" s="102"/>
    </row>
    <row r="73062" spans="2:28" hidden="1" x14ac:dyDescent="0.35">
      <c r="B73062" s="104"/>
      <c r="AB73062" s="102"/>
    </row>
    <row r="73063" spans="2:28" hidden="1" x14ac:dyDescent="0.35">
      <c r="B73063" s="104"/>
      <c r="AB73063" s="102"/>
    </row>
    <row r="73064" spans="2:28" hidden="1" x14ac:dyDescent="0.35">
      <c r="B73064" s="104"/>
      <c r="AB73064" s="102"/>
    </row>
    <row r="73065" spans="2:28" hidden="1" x14ac:dyDescent="0.35">
      <c r="B73065" s="104"/>
      <c r="AB73065" s="102"/>
    </row>
    <row r="73066" spans="2:28" hidden="1" x14ac:dyDescent="0.35">
      <c r="B73066" s="104"/>
      <c r="AB73066" s="102"/>
    </row>
    <row r="73067" spans="2:28" hidden="1" x14ac:dyDescent="0.35">
      <c r="B73067" s="104"/>
      <c r="AB73067" s="102"/>
    </row>
    <row r="73068" spans="2:28" hidden="1" x14ac:dyDescent="0.35">
      <c r="B73068" s="104"/>
      <c r="AB73068" s="102"/>
    </row>
    <row r="73069" spans="2:28" hidden="1" x14ac:dyDescent="0.35">
      <c r="B73069" s="104"/>
      <c r="AB73069" s="102"/>
    </row>
    <row r="73070" spans="2:28" hidden="1" x14ac:dyDescent="0.35">
      <c r="B73070" s="104"/>
      <c r="AB73070" s="102"/>
    </row>
    <row r="73071" spans="2:28" hidden="1" x14ac:dyDescent="0.35">
      <c r="B73071" s="104"/>
      <c r="AB73071" s="102"/>
    </row>
    <row r="73072" spans="2:28" hidden="1" x14ac:dyDescent="0.35">
      <c r="B73072" s="104"/>
      <c r="AB73072" s="102"/>
    </row>
    <row r="73073" spans="2:28" hidden="1" x14ac:dyDescent="0.35">
      <c r="B73073" s="104"/>
      <c r="AB73073" s="102"/>
    </row>
    <row r="73074" spans="2:28" hidden="1" x14ac:dyDescent="0.35">
      <c r="B73074" s="104"/>
      <c r="AB73074" s="102"/>
    </row>
    <row r="73075" spans="2:28" hidden="1" x14ac:dyDescent="0.35">
      <c r="B73075" s="104"/>
      <c r="AB73075" s="102"/>
    </row>
    <row r="73076" spans="2:28" hidden="1" x14ac:dyDescent="0.35">
      <c r="B73076" s="104"/>
      <c r="AB73076" s="102"/>
    </row>
    <row r="73077" spans="2:28" hidden="1" x14ac:dyDescent="0.35">
      <c r="B73077" s="104"/>
      <c r="AB73077" s="102"/>
    </row>
    <row r="73078" spans="2:28" hidden="1" x14ac:dyDescent="0.35">
      <c r="B73078" s="104"/>
      <c r="AB73078" s="102"/>
    </row>
    <row r="73079" spans="2:28" hidden="1" x14ac:dyDescent="0.35">
      <c r="B73079" s="104"/>
      <c r="AB73079" s="102"/>
    </row>
    <row r="73080" spans="2:28" hidden="1" x14ac:dyDescent="0.35">
      <c r="B73080" s="104"/>
      <c r="AB73080" s="102"/>
    </row>
    <row r="73081" spans="2:28" hidden="1" x14ac:dyDescent="0.35">
      <c r="B73081" s="104"/>
      <c r="AB73081" s="102"/>
    </row>
    <row r="73082" spans="2:28" hidden="1" x14ac:dyDescent="0.35">
      <c r="B73082" s="104"/>
      <c r="AB73082" s="102"/>
    </row>
    <row r="73083" spans="2:28" hidden="1" x14ac:dyDescent="0.35">
      <c r="B73083" s="104"/>
      <c r="AB73083" s="102"/>
    </row>
    <row r="73084" spans="2:28" hidden="1" x14ac:dyDescent="0.35">
      <c r="B73084" s="104"/>
      <c r="AB73084" s="102"/>
    </row>
    <row r="73085" spans="2:28" hidden="1" x14ac:dyDescent="0.35">
      <c r="B73085" s="104"/>
      <c r="AB73085" s="102"/>
    </row>
    <row r="73086" spans="2:28" hidden="1" x14ac:dyDescent="0.35">
      <c r="B73086" s="104"/>
      <c r="AB73086" s="102"/>
    </row>
    <row r="73087" spans="2:28" hidden="1" x14ac:dyDescent="0.35">
      <c r="B73087" s="104"/>
      <c r="AB73087" s="102"/>
    </row>
    <row r="73088" spans="2:28" hidden="1" x14ac:dyDescent="0.35">
      <c r="B73088" s="104"/>
      <c r="AB73088" s="102"/>
    </row>
    <row r="73089" spans="2:28" hidden="1" x14ac:dyDescent="0.35">
      <c r="B73089" s="104"/>
      <c r="AB73089" s="102"/>
    </row>
    <row r="73090" spans="2:28" hidden="1" x14ac:dyDescent="0.35">
      <c r="B73090" s="104"/>
      <c r="AB73090" s="102"/>
    </row>
    <row r="73091" spans="2:28" hidden="1" x14ac:dyDescent="0.35">
      <c r="B73091" s="104"/>
      <c r="AB73091" s="102"/>
    </row>
    <row r="73092" spans="2:28" hidden="1" x14ac:dyDescent="0.35">
      <c r="B73092" s="104"/>
      <c r="AB73092" s="102"/>
    </row>
    <row r="73093" spans="2:28" hidden="1" x14ac:dyDescent="0.35">
      <c r="B73093" s="104"/>
      <c r="AB73093" s="102"/>
    </row>
    <row r="73094" spans="2:28" hidden="1" x14ac:dyDescent="0.35">
      <c r="B73094" s="104"/>
      <c r="AB73094" s="102"/>
    </row>
    <row r="73095" spans="2:28" hidden="1" x14ac:dyDescent="0.35">
      <c r="B73095" s="104"/>
      <c r="AB73095" s="102"/>
    </row>
    <row r="73096" spans="2:28" hidden="1" x14ac:dyDescent="0.35">
      <c r="B73096" s="104"/>
      <c r="AB73096" s="102"/>
    </row>
    <row r="73097" spans="2:28" hidden="1" x14ac:dyDescent="0.35">
      <c r="B73097" s="104"/>
      <c r="AB73097" s="102"/>
    </row>
    <row r="73098" spans="2:28" hidden="1" x14ac:dyDescent="0.35">
      <c r="B73098" s="104"/>
      <c r="AB73098" s="102"/>
    </row>
    <row r="73099" spans="2:28" hidden="1" x14ac:dyDescent="0.35">
      <c r="B73099" s="104"/>
      <c r="AB73099" s="102"/>
    </row>
    <row r="73100" spans="2:28" hidden="1" x14ac:dyDescent="0.35">
      <c r="B73100" s="104"/>
      <c r="AB73100" s="102"/>
    </row>
    <row r="73101" spans="2:28" hidden="1" x14ac:dyDescent="0.35">
      <c r="B73101" s="104"/>
      <c r="AB73101" s="102"/>
    </row>
    <row r="73102" spans="2:28" hidden="1" x14ac:dyDescent="0.35">
      <c r="B73102" s="104"/>
      <c r="AB73102" s="102"/>
    </row>
    <row r="73103" spans="2:28" hidden="1" x14ac:dyDescent="0.35">
      <c r="B73103" s="104"/>
      <c r="AB73103" s="102"/>
    </row>
    <row r="73104" spans="2:28" hidden="1" x14ac:dyDescent="0.35">
      <c r="B73104" s="104"/>
      <c r="AB73104" s="102"/>
    </row>
    <row r="73105" spans="2:28" hidden="1" x14ac:dyDescent="0.35">
      <c r="B73105" s="104"/>
      <c r="AB73105" s="102"/>
    </row>
    <row r="73106" spans="2:28" hidden="1" x14ac:dyDescent="0.35">
      <c r="B73106" s="104"/>
      <c r="AB73106" s="102"/>
    </row>
    <row r="73107" spans="2:28" hidden="1" x14ac:dyDescent="0.35">
      <c r="B73107" s="104"/>
      <c r="AB73107" s="102"/>
    </row>
    <row r="73108" spans="2:28" hidden="1" x14ac:dyDescent="0.35">
      <c r="B73108" s="104"/>
      <c r="AB73108" s="102"/>
    </row>
    <row r="73109" spans="2:28" hidden="1" x14ac:dyDescent="0.35">
      <c r="B73109" s="104"/>
      <c r="AB73109" s="102"/>
    </row>
    <row r="73110" spans="2:28" hidden="1" x14ac:dyDescent="0.35">
      <c r="B73110" s="104"/>
      <c r="AB73110" s="102"/>
    </row>
    <row r="73111" spans="2:28" hidden="1" x14ac:dyDescent="0.35">
      <c r="B73111" s="104"/>
      <c r="AB73111" s="102"/>
    </row>
    <row r="73112" spans="2:28" hidden="1" x14ac:dyDescent="0.35">
      <c r="B73112" s="104"/>
      <c r="AB73112" s="102"/>
    </row>
    <row r="73113" spans="2:28" hidden="1" x14ac:dyDescent="0.35">
      <c r="B73113" s="104"/>
      <c r="AB73113" s="102"/>
    </row>
    <row r="73114" spans="2:28" hidden="1" x14ac:dyDescent="0.35">
      <c r="B73114" s="104"/>
      <c r="AB73114" s="102"/>
    </row>
    <row r="73115" spans="2:28" hidden="1" x14ac:dyDescent="0.35">
      <c r="B73115" s="104"/>
      <c r="AB73115" s="102"/>
    </row>
    <row r="73116" spans="2:28" hidden="1" x14ac:dyDescent="0.35">
      <c r="B73116" s="104"/>
      <c r="AB73116" s="102"/>
    </row>
    <row r="73117" spans="2:28" hidden="1" x14ac:dyDescent="0.35">
      <c r="B73117" s="104"/>
      <c r="AB73117" s="102"/>
    </row>
    <row r="73118" spans="2:28" hidden="1" x14ac:dyDescent="0.35">
      <c r="B73118" s="104"/>
      <c r="AB73118" s="102"/>
    </row>
    <row r="73119" spans="2:28" hidden="1" x14ac:dyDescent="0.35">
      <c r="B73119" s="104"/>
      <c r="AB73119" s="102"/>
    </row>
    <row r="73120" spans="2:28" hidden="1" x14ac:dyDescent="0.35">
      <c r="B73120" s="104"/>
      <c r="AB73120" s="102"/>
    </row>
    <row r="73121" spans="2:28" hidden="1" x14ac:dyDescent="0.35">
      <c r="B73121" s="104"/>
      <c r="AB73121" s="102"/>
    </row>
    <row r="73122" spans="2:28" hidden="1" x14ac:dyDescent="0.35">
      <c r="B73122" s="104"/>
      <c r="AB73122" s="102"/>
    </row>
    <row r="73123" spans="2:28" hidden="1" x14ac:dyDescent="0.35">
      <c r="B73123" s="104"/>
      <c r="AB73123" s="102"/>
    </row>
    <row r="73124" spans="2:28" hidden="1" x14ac:dyDescent="0.35">
      <c r="B73124" s="104"/>
      <c r="AB73124" s="102"/>
    </row>
    <row r="73125" spans="2:28" hidden="1" x14ac:dyDescent="0.35">
      <c r="B73125" s="104"/>
      <c r="AB73125" s="102"/>
    </row>
    <row r="73126" spans="2:28" hidden="1" x14ac:dyDescent="0.35">
      <c r="B73126" s="104"/>
      <c r="AB73126" s="102"/>
    </row>
    <row r="73127" spans="2:28" hidden="1" x14ac:dyDescent="0.35">
      <c r="B73127" s="104"/>
      <c r="AB73127" s="102"/>
    </row>
    <row r="73128" spans="2:28" hidden="1" x14ac:dyDescent="0.35">
      <c r="B73128" s="104"/>
      <c r="AB73128" s="102"/>
    </row>
    <row r="73129" spans="2:28" hidden="1" x14ac:dyDescent="0.35">
      <c r="B73129" s="104"/>
      <c r="AB73129" s="102"/>
    </row>
    <row r="73130" spans="2:28" hidden="1" x14ac:dyDescent="0.35">
      <c r="B73130" s="104"/>
      <c r="AB73130" s="102"/>
    </row>
    <row r="73131" spans="2:28" hidden="1" x14ac:dyDescent="0.35">
      <c r="B73131" s="104"/>
      <c r="AB73131" s="102"/>
    </row>
    <row r="73132" spans="2:28" hidden="1" x14ac:dyDescent="0.35">
      <c r="B73132" s="104"/>
      <c r="AB73132" s="102"/>
    </row>
    <row r="73133" spans="2:28" hidden="1" x14ac:dyDescent="0.35">
      <c r="B73133" s="104"/>
      <c r="AB73133" s="102"/>
    </row>
    <row r="73134" spans="2:28" hidden="1" x14ac:dyDescent="0.35">
      <c r="B73134" s="104"/>
      <c r="AB73134" s="102"/>
    </row>
    <row r="73135" spans="2:28" hidden="1" x14ac:dyDescent="0.35">
      <c r="B73135" s="104"/>
      <c r="AB73135" s="102"/>
    </row>
    <row r="73136" spans="2:28" hidden="1" x14ac:dyDescent="0.35">
      <c r="B73136" s="104"/>
      <c r="AB73136" s="102"/>
    </row>
    <row r="73137" spans="2:28" hidden="1" x14ac:dyDescent="0.35">
      <c r="B73137" s="104"/>
      <c r="AB73137" s="102"/>
    </row>
    <row r="73138" spans="2:28" hidden="1" x14ac:dyDescent="0.35">
      <c r="B73138" s="104"/>
      <c r="AB73138" s="102"/>
    </row>
    <row r="73139" spans="2:28" hidden="1" x14ac:dyDescent="0.35">
      <c r="B73139" s="104"/>
      <c r="AB73139" s="102"/>
    </row>
    <row r="73140" spans="2:28" hidden="1" x14ac:dyDescent="0.35">
      <c r="B73140" s="104"/>
      <c r="AB73140" s="102"/>
    </row>
    <row r="73141" spans="2:28" hidden="1" x14ac:dyDescent="0.35">
      <c r="B73141" s="104"/>
      <c r="AB73141" s="102"/>
    </row>
    <row r="73142" spans="2:28" hidden="1" x14ac:dyDescent="0.35">
      <c r="B73142" s="104"/>
      <c r="AB73142" s="102"/>
    </row>
    <row r="73143" spans="2:28" hidden="1" x14ac:dyDescent="0.35">
      <c r="B73143" s="104"/>
      <c r="AB73143" s="102"/>
    </row>
    <row r="73144" spans="2:28" hidden="1" x14ac:dyDescent="0.35">
      <c r="B73144" s="104"/>
      <c r="AB73144" s="102"/>
    </row>
    <row r="73145" spans="2:28" hidden="1" x14ac:dyDescent="0.35">
      <c r="B73145" s="104"/>
      <c r="AB73145" s="102"/>
    </row>
    <row r="73146" spans="2:28" hidden="1" x14ac:dyDescent="0.35">
      <c r="B73146" s="104"/>
      <c r="AB73146" s="102"/>
    </row>
    <row r="73147" spans="2:28" hidden="1" x14ac:dyDescent="0.35">
      <c r="B73147" s="104"/>
      <c r="AB73147" s="102"/>
    </row>
    <row r="73148" spans="2:28" hidden="1" x14ac:dyDescent="0.35">
      <c r="B73148" s="104"/>
      <c r="AB73148" s="102"/>
    </row>
    <row r="73149" spans="2:28" hidden="1" x14ac:dyDescent="0.35">
      <c r="B73149" s="104"/>
      <c r="AB73149" s="102"/>
    </row>
    <row r="73150" spans="2:28" hidden="1" x14ac:dyDescent="0.35">
      <c r="B73150" s="104"/>
      <c r="AB73150" s="102"/>
    </row>
    <row r="73151" spans="2:28" hidden="1" x14ac:dyDescent="0.35">
      <c r="B73151" s="104"/>
      <c r="AB73151" s="102"/>
    </row>
    <row r="73152" spans="2:28" hidden="1" x14ac:dyDescent="0.35">
      <c r="B73152" s="104"/>
      <c r="AB73152" s="102"/>
    </row>
    <row r="73153" spans="2:28" hidden="1" x14ac:dyDescent="0.35">
      <c r="B73153" s="104"/>
      <c r="AB73153" s="102"/>
    </row>
    <row r="73154" spans="2:28" hidden="1" x14ac:dyDescent="0.35">
      <c r="B73154" s="104"/>
      <c r="AB73154" s="102"/>
    </row>
    <row r="73155" spans="2:28" hidden="1" x14ac:dyDescent="0.35">
      <c r="B73155" s="104"/>
      <c r="AB73155" s="102"/>
    </row>
    <row r="73156" spans="2:28" hidden="1" x14ac:dyDescent="0.35">
      <c r="B73156" s="104"/>
      <c r="AB73156" s="102"/>
    </row>
    <row r="73157" spans="2:28" hidden="1" x14ac:dyDescent="0.35">
      <c r="B73157" s="104"/>
      <c r="AB73157" s="102"/>
    </row>
    <row r="73158" spans="2:28" hidden="1" x14ac:dyDescent="0.35">
      <c r="B73158" s="104"/>
      <c r="AB73158" s="102"/>
    </row>
    <row r="73159" spans="2:28" hidden="1" x14ac:dyDescent="0.35">
      <c r="B73159" s="104"/>
      <c r="AB73159" s="102"/>
    </row>
    <row r="73160" spans="2:28" hidden="1" x14ac:dyDescent="0.35">
      <c r="B73160" s="104"/>
      <c r="AB73160" s="102"/>
    </row>
    <row r="73161" spans="2:28" hidden="1" x14ac:dyDescent="0.35">
      <c r="B73161" s="104"/>
      <c r="AB73161" s="102"/>
    </row>
    <row r="73162" spans="2:28" hidden="1" x14ac:dyDescent="0.35">
      <c r="B73162" s="104"/>
      <c r="AB73162" s="102"/>
    </row>
    <row r="73163" spans="2:28" hidden="1" x14ac:dyDescent="0.35">
      <c r="B73163" s="104"/>
      <c r="AB73163" s="102"/>
    </row>
    <row r="73164" spans="2:28" hidden="1" x14ac:dyDescent="0.35">
      <c r="B73164" s="104"/>
      <c r="AB73164" s="102"/>
    </row>
    <row r="73165" spans="2:28" hidden="1" x14ac:dyDescent="0.35">
      <c r="B73165" s="104"/>
      <c r="AB73165" s="102"/>
    </row>
    <row r="73166" spans="2:28" hidden="1" x14ac:dyDescent="0.35">
      <c r="B73166" s="104"/>
      <c r="AB73166" s="102"/>
    </row>
    <row r="73167" spans="2:28" hidden="1" x14ac:dyDescent="0.35">
      <c r="B73167" s="104"/>
      <c r="AB73167" s="102"/>
    </row>
    <row r="73168" spans="2:28" hidden="1" x14ac:dyDescent="0.35">
      <c r="B73168" s="104"/>
      <c r="AB73168" s="102"/>
    </row>
    <row r="73169" spans="2:28" hidden="1" x14ac:dyDescent="0.35">
      <c r="B73169" s="104"/>
      <c r="AB73169" s="102"/>
    </row>
    <row r="73170" spans="2:28" hidden="1" x14ac:dyDescent="0.35">
      <c r="B73170" s="104"/>
      <c r="AB73170" s="102"/>
    </row>
    <row r="73171" spans="2:28" hidden="1" x14ac:dyDescent="0.35">
      <c r="B73171" s="104"/>
      <c r="AB73171" s="102"/>
    </row>
    <row r="73172" spans="2:28" hidden="1" x14ac:dyDescent="0.35">
      <c r="B73172" s="104"/>
      <c r="AB73172" s="102"/>
    </row>
    <row r="73173" spans="2:28" hidden="1" x14ac:dyDescent="0.35">
      <c r="B73173" s="104"/>
      <c r="AB73173" s="102"/>
    </row>
    <row r="73174" spans="2:28" hidden="1" x14ac:dyDescent="0.35">
      <c r="B73174" s="104"/>
      <c r="AB73174" s="102"/>
    </row>
    <row r="73175" spans="2:28" hidden="1" x14ac:dyDescent="0.35">
      <c r="B73175" s="104"/>
      <c r="AB73175" s="102"/>
    </row>
    <row r="73176" spans="2:28" hidden="1" x14ac:dyDescent="0.35">
      <c r="B73176" s="104"/>
      <c r="AB73176" s="102"/>
    </row>
    <row r="73177" spans="2:28" hidden="1" x14ac:dyDescent="0.35">
      <c r="B73177" s="104"/>
      <c r="AB73177" s="102"/>
    </row>
    <row r="73178" spans="2:28" hidden="1" x14ac:dyDescent="0.35">
      <c r="B73178" s="104"/>
      <c r="AB73178" s="102"/>
    </row>
    <row r="73179" spans="2:28" hidden="1" x14ac:dyDescent="0.35">
      <c r="B73179" s="104"/>
      <c r="AB73179" s="102"/>
    </row>
    <row r="73180" spans="2:28" hidden="1" x14ac:dyDescent="0.35">
      <c r="B73180" s="104"/>
      <c r="AB73180" s="102"/>
    </row>
    <row r="73181" spans="2:28" hidden="1" x14ac:dyDescent="0.35">
      <c r="B73181" s="104"/>
      <c r="AB73181" s="102"/>
    </row>
    <row r="73182" spans="2:28" hidden="1" x14ac:dyDescent="0.35">
      <c r="B73182" s="104"/>
      <c r="AB73182" s="102"/>
    </row>
    <row r="73183" spans="2:28" hidden="1" x14ac:dyDescent="0.35">
      <c r="B73183" s="104"/>
      <c r="AB73183" s="102"/>
    </row>
    <row r="73184" spans="2:28" hidden="1" x14ac:dyDescent="0.35">
      <c r="B73184" s="104"/>
      <c r="AB73184" s="102"/>
    </row>
    <row r="73185" spans="2:28" hidden="1" x14ac:dyDescent="0.35">
      <c r="B73185" s="104"/>
      <c r="AB73185" s="102"/>
    </row>
    <row r="73186" spans="2:28" hidden="1" x14ac:dyDescent="0.35">
      <c r="B73186" s="104"/>
      <c r="AB73186" s="102"/>
    </row>
    <row r="73187" spans="2:28" hidden="1" x14ac:dyDescent="0.35">
      <c r="B73187" s="104"/>
      <c r="AB73187" s="102"/>
    </row>
    <row r="73188" spans="2:28" hidden="1" x14ac:dyDescent="0.35">
      <c r="B73188" s="104"/>
      <c r="AB73188" s="102"/>
    </row>
    <row r="73189" spans="2:28" hidden="1" x14ac:dyDescent="0.35">
      <c r="B73189" s="104"/>
      <c r="AB73189" s="102"/>
    </row>
    <row r="73190" spans="2:28" hidden="1" x14ac:dyDescent="0.35">
      <c r="B73190" s="104"/>
      <c r="AB73190" s="102"/>
    </row>
    <row r="73191" spans="2:28" hidden="1" x14ac:dyDescent="0.35">
      <c r="B73191" s="104"/>
      <c r="AB73191" s="102"/>
    </row>
    <row r="73192" spans="2:28" hidden="1" x14ac:dyDescent="0.35">
      <c r="B73192" s="104"/>
      <c r="AB73192" s="102"/>
    </row>
    <row r="73193" spans="2:28" hidden="1" x14ac:dyDescent="0.35">
      <c r="B73193" s="104"/>
      <c r="AB73193" s="102"/>
    </row>
    <row r="73194" spans="2:28" hidden="1" x14ac:dyDescent="0.35">
      <c r="B73194" s="104"/>
      <c r="AB73194" s="102"/>
    </row>
    <row r="73195" spans="2:28" hidden="1" x14ac:dyDescent="0.35">
      <c r="B73195" s="104"/>
      <c r="AB73195" s="102"/>
    </row>
    <row r="73196" spans="2:28" hidden="1" x14ac:dyDescent="0.35">
      <c r="B73196" s="104"/>
      <c r="AB73196" s="102"/>
    </row>
    <row r="73197" spans="2:28" hidden="1" x14ac:dyDescent="0.35">
      <c r="B73197" s="104"/>
      <c r="AB73197" s="102"/>
    </row>
    <row r="73198" spans="2:28" hidden="1" x14ac:dyDescent="0.35">
      <c r="B73198" s="104"/>
      <c r="AB73198" s="102"/>
    </row>
    <row r="73199" spans="2:28" hidden="1" x14ac:dyDescent="0.35">
      <c r="B73199" s="104"/>
      <c r="AB73199" s="102"/>
    </row>
    <row r="73200" spans="2:28" hidden="1" x14ac:dyDescent="0.35">
      <c r="B73200" s="104"/>
      <c r="AB73200" s="102"/>
    </row>
    <row r="73201" spans="2:28" hidden="1" x14ac:dyDescent="0.35">
      <c r="B73201" s="104"/>
      <c r="AB73201" s="102"/>
    </row>
    <row r="73202" spans="2:28" hidden="1" x14ac:dyDescent="0.35">
      <c r="B73202" s="104"/>
      <c r="AB73202" s="102"/>
    </row>
    <row r="73203" spans="2:28" hidden="1" x14ac:dyDescent="0.35">
      <c r="B73203" s="104"/>
      <c r="AB73203" s="102"/>
    </row>
    <row r="73204" spans="2:28" hidden="1" x14ac:dyDescent="0.35">
      <c r="B73204" s="104"/>
      <c r="AB73204" s="102"/>
    </row>
    <row r="73205" spans="2:28" hidden="1" x14ac:dyDescent="0.35">
      <c r="B73205" s="104"/>
      <c r="AB73205" s="102"/>
    </row>
    <row r="73206" spans="2:28" hidden="1" x14ac:dyDescent="0.35">
      <c r="B73206" s="104"/>
      <c r="AB73206" s="102"/>
    </row>
    <row r="73207" spans="2:28" hidden="1" x14ac:dyDescent="0.35">
      <c r="B73207" s="104"/>
      <c r="AB73207" s="102"/>
    </row>
    <row r="73208" spans="2:28" hidden="1" x14ac:dyDescent="0.35">
      <c r="B73208" s="104"/>
      <c r="AB73208" s="102"/>
    </row>
    <row r="73209" spans="2:28" hidden="1" x14ac:dyDescent="0.35">
      <c r="B73209" s="104"/>
      <c r="AB73209" s="102"/>
    </row>
    <row r="73210" spans="2:28" hidden="1" x14ac:dyDescent="0.35">
      <c r="B73210" s="104"/>
      <c r="AB73210" s="102"/>
    </row>
    <row r="73211" spans="2:28" hidden="1" x14ac:dyDescent="0.35">
      <c r="B73211" s="104"/>
      <c r="AB73211" s="102"/>
    </row>
    <row r="73212" spans="2:28" hidden="1" x14ac:dyDescent="0.35">
      <c r="B73212" s="104"/>
      <c r="AB73212" s="102"/>
    </row>
    <row r="73213" spans="2:28" hidden="1" x14ac:dyDescent="0.35">
      <c r="B73213" s="104"/>
      <c r="AB73213" s="102"/>
    </row>
    <row r="73214" spans="2:28" hidden="1" x14ac:dyDescent="0.35">
      <c r="B73214" s="104"/>
      <c r="AB73214" s="102"/>
    </row>
    <row r="73215" spans="2:28" hidden="1" x14ac:dyDescent="0.35">
      <c r="B73215" s="104"/>
      <c r="AB73215" s="102"/>
    </row>
    <row r="73216" spans="2:28" hidden="1" x14ac:dyDescent="0.35">
      <c r="B73216" s="104"/>
      <c r="AB73216" s="102"/>
    </row>
    <row r="73217" spans="2:28" hidden="1" x14ac:dyDescent="0.35">
      <c r="B73217" s="104"/>
      <c r="AB73217" s="102"/>
    </row>
    <row r="73218" spans="2:28" hidden="1" x14ac:dyDescent="0.35">
      <c r="B73218" s="104"/>
      <c r="AB73218" s="102"/>
    </row>
    <row r="73219" spans="2:28" hidden="1" x14ac:dyDescent="0.35">
      <c r="B73219" s="104"/>
      <c r="AB73219" s="102"/>
    </row>
    <row r="73220" spans="2:28" hidden="1" x14ac:dyDescent="0.35">
      <c r="B73220" s="104"/>
      <c r="AB73220" s="102"/>
    </row>
    <row r="73221" spans="2:28" hidden="1" x14ac:dyDescent="0.35">
      <c r="B73221" s="104"/>
      <c r="AB73221" s="102"/>
    </row>
    <row r="73222" spans="2:28" hidden="1" x14ac:dyDescent="0.35">
      <c r="B73222" s="104"/>
      <c r="AB73222" s="102"/>
    </row>
    <row r="73223" spans="2:28" hidden="1" x14ac:dyDescent="0.35">
      <c r="B73223" s="104"/>
      <c r="AB73223" s="102"/>
    </row>
    <row r="73224" spans="2:28" hidden="1" x14ac:dyDescent="0.35">
      <c r="B73224" s="104"/>
      <c r="AB73224" s="102"/>
    </row>
    <row r="73225" spans="2:28" hidden="1" x14ac:dyDescent="0.35">
      <c r="B73225" s="104"/>
      <c r="AB73225" s="102"/>
    </row>
    <row r="73226" spans="2:28" hidden="1" x14ac:dyDescent="0.35">
      <c r="B73226" s="104"/>
      <c r="AB73226" s="102"/>
    </row>
    <row r="73227" spans="2:28" hidden="1" x14ac:dyDescent="0.35">
      <c r="B73227" s="104"/>
      <c r="AB73227" s="102"/>
    </row>
    <row r="73228" spans="2:28" hidden="1" x14ac:dyDescent="0.35">
      <c r="B73228" s="104"/>
      <c r="AB73228" s="102"/>
    </row>
    <row r="73229" spans="2:28" hidden="1" x14ac:dyDescent="0.35">
      <c r="B73229" s="104"/>
      <c r="AB73229" s="102"/>
    </row>
    <row r="73230" spans="2:28" hidden="1" x14ac:dyDescent="0.35">
      <c r="B73230" s="104"/>
      <c r="AB73230" s="102"/>
    </row>
    <row r="73231" spans="2:28" hidden="1" x14ac:dyDescent="0.35">
      <c r="B73231" s="104"/>
      <c r="AB73231" s="102"/>
    </row>
    <row r="73232" spans="2:28" hidden="1" x14ac:dyDescent="0.35">
      <c r="B73232" s="104"/>
      <c r="AB73232" s="102"/>
    </row>
    <row r="73233" spans="2:28" hidden="1" x14ac:dyDescent="0.35">
      <c r="B73233" s="104"/>
      <c r="AB73233" s="102"/>
    </row>
    <row r="73234" spans="2:28" hidden="1" x14ac:dyDescent="0.35">
      <c r="B73234" s="104"/>
      <c r="AB73234" s="102"/>
    </row>
    <row r="73235" spans="2:28" hidden="1" x14ac:dyDescent="0.35">
      <c r="B73235" s="104"/>
      <c r="AB73235" s="102"/>
    </row>
    <row r="73236" spans="2:28" hidden="1" x14ac:dyDescent="0.35">
      <c r="B73236" s="104"/>
      <c r="AB73236" s="102"/>
    </row>
    <row r="73237" spans="2:28" hidden="1" x14ac:dyDescent="0.35">
      <c r="B73237" s="104"/>
      <c r="AB73237" s="102"/>
    </row>
    <row r="73238" spans="2:28" hidden="1" x14ac:dyDescent="0.35">
      <c r="B73238" s="104"/>
      <c r="AB73238" s="102"/>
    </row>
    <row r="73239" spans="2:28" hidden="1" x14ac:dyDescent="0.35">
      <c r="B73239" s="104"/>
      <c r="AB73239" s="102"/>
    </row>
    <row r="73240" spans="2:28" hidden="1" x14ac:dyDescent="0.35">
      <c r="B73240" s="104"/>
      <c r="AB73240" s="102"/>
    </row>
    <row r="73241" spans="2:28" hidden="1" x14ac:dyDescent="0.35">
      <c r="B73241" s="104"/>
      <c r="AB73241" s="102"/>
    </row>
    <row r="73242" spans="2:28" hidden="1" x14ac:dyDescent="0.35">
      <c r="B73242" s="104"/>
      <c r="AB73242" s="102"/>
    </row>
    <row r="73243" spans="2:28" hidden="1" x14ac:dyDescent="0.35">
      <c r="B73243" s="104"/>
      <c r="AB73243" s="102"/>
    </row>
    <row r="73244" spans="2:28" hidden="1" x14ac:dyDescent="0.35">
      <c r="B73244" s="104"/>
      <c r="AB73244" s="102"/>
    </row>
    <row r="73245" spans="2:28" hidden="1" x14ac:dyDescent="0.35">
      <c r="B73245" s="104"/>
      <c r="AB73245" s="102"/>
    </row>
    <row r="73246" spans="2:28" hidden="1" x14ac:dyDescent="0.35">
      <c r="B73246" s="104"/>
      <c r="AB73246" s="102"/>
    </row>
    <row r="73247" spans="2:28" hidden="1" x14ac:dyDescent="0.35">
      <c r="B73247" s="104"/>
      <c r="AB73247" s="102"/>
    </row>
    <row r="73248" spans="2:28" hidden="1" x14ac:dyDescent="0.35">
      <c r="B73248" s="104"/>
      <c r="AB73248" s="102"/>
    </row>
    <row r="73249" spans="2:28" hidden="1" x14ac:dyDescent="0.35">
      <c r="B73249" s="104"/>
      <c r="AB73249" s="102"/>
    </row>
    <row r="73250" spans="2:28" hidden="1" x14ac:dyDescent="0.35">
      <c r="B73250" s="104"/>
      <c r="AB73250" s="102"/>
    </row>
    <row r="73251" spans="2:28" hidden="1" x14ac:dyDescent="0.35">
      <c r="B73251" s="104"/>
      <c r="AB73251" s="102"/>
    </row>
    <row r="73252" spans="2:28" hidden="1" x14ac:dyDescent="0.35">
      <c r="B73252" s="104"/>
      <c r="AB73252" s="102"/>
    </row>
    <row r="73253" spans="2:28" hidden="1" x14ac:dyDescent="0.35">
      <c r="B73253" s="104"/>
      <c r="AB73253" s="102"/>
    </row>
    <row r="73254" spans="2:28" hidden="1" x14ac:dyDescent="0.35">
      <c r="B73254" s="104"/>
      <c r="AB73254" s="102"/>
    </row>
    <row r="73255" spans="2:28" hidden="1" x14ac:dyDescent="0.35">
      <c r="B73255" s="104"/>
      <c r="AB73255" s="102"/>
    </row>
    <row r="73256" spans="2:28" hidden="1" x14ac:dyDescent="0.35">
      <c r="B73256" s="104"/>
      <c r="AB73256" s="102"/>
    </row>
    <row r="73257" spans="2:28" hidden="1" x14ac:dyDescent="0.35">
      <c r="B73257" s="104"/>
      <c r="AB73257" s="102"/>
    </row>
    <row r="73258" spans="2:28" hidden="1" x14ac:dyDescent="0.35">
      <c r="B73258" s="104"/>
      <c r="AB73258" s="102"/>
    </row>
    <row r="73259" spans="2:28" hidden="1" x14ac:dyDescent="0.35">
      <c r="B73259" s="104"/>
      <c r="AB73259" s="102"/>
    </row>
    <row r="73260" spans="2:28" hidden="1" x14ac:dyDescent="0.35">
      <c r="B73260" s="104"/>
      <c r="AB73260" s="102"/>
    </row>
    <row r="73261" spans="2:28" hidden="1" x14ac:dyDescent="0.35">
      <c r="B73261" s="104"/>
      <c r="AB73261" s="102"/>
    </row>
    <row r="73262" spans="2:28" hidden="1" x14ac:dyDescent="0.35">
      <c r="B73262" s="104"/>
      <c r="AB73262" s="102"/>
    </row>
    <row r="73263" spans="2:28" hidden="1" x14ac:dyDescent="0.35">
      <c r="B73263" s="104"/>
      <c r="AB73263" s="102"/>
    </row>
    <row r="73264" spans="2:28" hidden="1" x14ac:dyDescent="0.35">
      <c r="B73264" s="104"/>
      <c r="AB73264" s="102"/>
    </row>
    <row r="73265" spans="2:28" hidden="1" x14ac:dyDescent="0.35">
      <c r="B73265" s="104"/>
      <c r="AB73265" s="102"/>
    </row>
    <row r="73266" spans="2:28" hidden="1" x14ac:dyDescent="0.35">
      <c r="B73266" s="104"/>
      <c r="AB73266" s="102"/>
    </row>
    <row r="73267" spans="2:28" hidden="1" x14ac:dyDescent="0.35">
      <c r="B73267" s="104"/>
      <c r="AB73267" s="102"/>
    </row>
    <row r="73268" spans="2:28" hidden="1" x14ac:dyDescent="0.35">
      <c r="B73268" s="104"/>
      <c r="AB73268" s="102"/>
    </row>
    <row r="73269" spans="2:28" hidden="1" x14ac:dyDescent="0.35">
      <c r="B73269" s="104"/>
      <c r="AB73269" s="102"/>
    </row>
    <row r="73270" spans="2:28" hidden="1" x14ac:dyDescent="0.35">
      <c r="B73270" s="104"/>
      <c r="AB73270" s="102"/>
    </row>
    <row r="73271" spans="2:28" hidden="1" x14ac:dyDescent="0.35">
      <c r="B73271" s="104"/>
      <c r="AB73271" s="102"/>
    </row>
    <row r="73272" spans="2:28" hidden="1" x14ac:dyDescent="0.35">
      <c r="B73272" s="104"/>
      <c r="AB73272" s="102"/>
    </row>
    <row r="73273" spans="2:28" hidden="1" x14ac:dyDescent="0.35">
      <c r="B73273" s="104"/>
      <c r="AB73273" s="102"/>
    </row>
    <row r="73274" spans="2:28" hidden="1" x14ac:dyDescent="0.35">
      <c r="B73274" s="104"/>
      <c r="AB73274" s="102"/>
    </row>
    <row r="73275" spans="2:28" hidden="1" x14ac:dyDescent="0.35">
      <c r="B73275" s="104"/>
      <c r="AB73275" s="102"/>
    </row>
    <row r="73276" spans="2:28" hidden="1" x14ac:dyDescent="0.35">
      <c r="B73276" s="104"/>
      <c r="AB73276" s="102"/>
    </row>
    <row r="73277" spans="2:28" hidden="1" x14ac:dyDescent="0.35">
      <c r="B73277" s="104"/>
      <c r="AB73277" s="102"/>
    </row>
    <row r="73278" spans="2:28" hidden="1" x14ac:dyDescent="0.35">
      <c r="B73278" s="104"/>
      <c r="AB73278" s="102"/>
    </row>
    <row r="73279" spans="2:28" hidden="1" x14ac:dyDescent="0.35">
      <c r="B73279" s="104"/>
      <c r="AB73279" s="102"/>
    </row>
    <row r="73280" spans="2:28" hidden="1" x14ac:dyDescent="0.35">
      <c r="B73280" s="104"/>
      <c r="AB73280" s="102"/>
    </row>
    <row r="73281" spans="2:28" hidden="1" x14ac:dyDescent="0.35">
      <c r="B73281" s="104"/>
      <c r="AB73281" s="102"/>
    </row>
    <row r="73282" spans="2:28" hidden="1" x14ac:dyDescent="0.35">
      <c r="B73282" s="104"/>
      <c r="AB73282" s="102"/>
    </row>
    <row r="73283" spans="2:28" hidden="1" x14ac:dyDescent="0.35">
      <c r="B73283" s="104"/>
      <c r="AB73283" s="102"/>
    </row>
    <row r="73284" spans="2:28" hidden="1" x14ac:dyDescent="0.35">
      <c r="B73284" s="104"/>
      <c r="AB73284" s="102"/>
    </row>
    <row r="73285" spans="2:28" hidden="1" x14ac:dyDescent="0.35">
      <c r="B73285" s="104"/>
      <c r="AB73285" s="102"/>
    </row>
    <row r="73286" spans="2:28" hidden="1" x14ac:dyDescent="0.35">
      <c r="B73286" s="104"/>
      <c r="AB73286" s="102"/>
    </row>
    <row r="73287" spans="2:28" hidden="1" x14ac:dyDescent="0.35">
      <c r="B73287" s="104"/>
      <c r="AB73287" s="102"/>
    </row>
    <row r="73288" spans="2:28" hidden="1" x14ac:dyDescent="0.35">
      <c r="B73288" s="104"/>
      <c r="AB73288" s="102"/>
    </row>
    <row r="73289" spans="2:28" hidden="1" x14ac:dyDescent="0.35">
      <c r="B73289" s="104"/>
      <c r="AB73289" s="102"/>
    </row>
    <row r="73290" spans="2:28" hidden="1" x14ac:dyDescent="0.35">
      <c r="B73290" s="104"/>
      <c r="AB73290" s="102"/>
    </row>
    <row r="73291" spans="2:28" hidden="1" x14ac:dyDescent="0.35">
      <c r="B73291" s="104"/>
      <c r="AB73291" s="102"/>
    </row>
    <row r="73292" spans="2:28" hidden="1" x14ac:dyDescent="0.35">
      <c r="B73292" s="104"/>
      <c r="AB73292" s="102"/>
    </row>
    <row r="73293" spans="2:28" hidden="1" x14ac:dyDescent="0.35">
      <c r="B73293" s="104"/>
      <c r="AB73293" s="102"/>
    </row>
    <row r="73294" spans="2:28" hidden="1" x14ac:dyDescent="0.35">
      <c r="B73294" s="104"/>
      <c r="AB73294" s="102"/>
    </row>
    <row r="73295" spans="2:28" hidden="1" x14ac:dyDescent="0.35">
      <c r="B73295" s="104"/>
      <c r="AB73295" s="102"/>
    </row>
    <row r="73296" spans="2:28" hidden="1" x14ac:dyDescent="0.35">
      <c r="B73296" s="104"/>
      <c r="AB73296" s="102"/>
    </row>
    <row r="73297" spans="2:28" hidden="1" x14ac:dyDescent="0.35">
      <c r="B73297" s="104"/>
      <c r="AB73297" s="102"/>
    </row>
    <row r="73298" spans="2:28" hidden="1" x14ac:dyDescent="0.35">
      <c r="B73298" s="104"/>
      <c r="AB73298" s="102"/>
    </row>
    <row r="73299" spans="2:28" hidden="1" x14ac:dyDescent="0.35">
      <c r="B73299" s="104"/>
      <c r="AB73299" s="102"/>
    </row>
    <row r="73300" spans="2:28" hidden="1" x14ac:dyDescent="0.35">
      <c r="B73300" s="104"/>
      <c r="AB73300" s="102"/>
    </row>
    <row r="73301" spans="2:28" hidden="1" x14ac:dyDescent="0.35">
      <c r="B73301" s="104"/>
      <c r="AB73301" s="102"/>
    </row>
    <row r="73302" spans="2:28" hidden="1" x14ac:dyDescent="0.35">
      <c r="B73302" s="104"/>
      <c r="AB73302" s="102"/>
    </row>
    <row r="73303" spans="2:28" hidden="1" x14ac:dyDescent="0.35">
      <c r="B73303" s="104"/>
      <c r="AB73303" s="102"/>
    </row>
    <row r="73304" spans="2:28" hidden="1" x14ac:dyDescent="0.35">
      <c r="B73304" s="104"/>
      <c r="AB73304" s="102"/>
    </row>
    <row r="73305" spans="2:28" hidden="1" x14ac:dyDescent="0.35">
      <c r="B73305" s="104"/>
      <c r="AB73305" s="102"/>
    </row>
    <row r="73306" spans="2:28" hidden="1" x14ac:dyDescent="0.35">
      <c r="B73306" s="104"/>
      <c r="AB73306" s="102"/>
    </row>
    <row r="73307" spans="2:28" hidden="1" x14ac:dyDescent="0.35">
      <c r="B73307" s="104"/>
      <c r="AB73307" s="102"/>
    </row>
    <row r="73308" spans="2:28" hidden="1" x14ac:dyDescent="0.35">
      <c r="B73308" s="104"/>
      <c r="AB73308" s="102"/>
    </row>
    <row r="73309" spans="2:28" hidden="1" x14ac:dyDescent="0.35">
      <c r="B73309" s="104"/>
      <c r="AB73309" s="102"/>
    </row>
    <row r="73310" spans="2:28" hidden="1" x14ac:dyDescent="0.35">
      <c r="B73310" s="104"/>
      <c r="AB73310" s="102"/>
    </row>
    <row r="73311" spans="2:28" hidden="1" x14ac:dyDescent="0.35">
      <c r="B73311" s="104"/>
      <c r="AB73311" s="102"/>
    </row>
    <row r="73312" spans="2:28" hidden="1" x14ac:dyDescent="0.35">
      <c r="B73312" s="104"/>
      <c r="AB73312" s="102"/>
    </row>
    <row r="73313" spans="2:28" hidden="1" x14ac:dyDescent="0.35">
      <c r="B73313" s="104"/>
      <c r="AB73313" s="102"/>
    </row>
    <row r="73314" spans="2:28" hidden="1" x14ac:dyDescent="0.35">
      <c r="B73314" s="104"/>
      <c r="AB73314" s="102"/>
    </row>
    <row r="73315" spans="2:28" hidden="1" x14ac:dyDescent="0.35">
      <c r="B73315" s="104"/>
      <c r="AB73315" s="102"/>
    </row>
    <row r="73316" spans="2:28" hidden="1" x14ac:dyDescent="0.35">
      <c r="B73316" s="104"/>
      <c r="AB73316" s="102"/>
    </row>
    <row r="73317" spans="2:28" hidden="1" x14ac:dyDescent="0.35">
      <c r="B73317" s="104"/>
      <c r="AB73317" s="102"/>
    </row>
    <row r="73318" spans="2:28" hidden="1" x14ac:dyDescent="0.35">
      <c r="B73318" s="104"/>
      <c r="AB73318" s="102"/>
    </row>
    <row r="73319" spans="2:28" hidden="1" x14ac:dyDescent="0.35">
      <c r="B73319" s="104"/>
      <c r="AB73319" s="102"/>
    </row>
    <row r="73320" spans="2:28" hidden="1" x14ac:dyDescent="0.35">
      <c r="B73320" s="104"/>
      <c r="AB73320" s="102"/>
    </row>
    <row r="73321" spans="2:28" hidden="1" x14ac:dyDescent="0.35">
      <c r="B73321" s="104"/>
      <c r="AB73321" s="102"/>
    </row>
    <row r="73322" spans="2:28" hidden="1" x14ac:dyDescent="0.35">
      <c r="B73322" s="104"/>
      <c r="AB73322" s="102"/>
    </row>
    <row r="73323" spans="2:28" hidden="1" x14ac:dyDescent="0.35">
      <c r="B73323" s="104"/>
      <c r="AB73323" s="102"/>
    </row>
    <row r="73324" spans="2:28" hidden="1" x14ac:dyDescent="0.35">
      <c r="B73324" s="104"/>
      <c r="AB73324" s="102"/>
    </row>
    <row r="73325" spans="2:28" hidden="1" x14ac:dyDescent="0.35">
      <c r="B73325" s="104"/>
      <c r="AB73325" s="102"/>
    </row>
    <row r="73326" spans="2:28" hidden="1" x14ac:dyDescent="0.35">
      <c r="B73326" s="104"/>
      <c r="AB73326" s="102"/>
    </row>
    <row r="73327" spans="2:28" hidden="1" x14ac:dyDescent="0.35">
      <c r="B73327" s="104"/>
      <c r="AB73327" s="102"/>
    </row>
    <row r="73328" spans="2:28" hidden="1" x14ac:dyDescent="0.35">
      <c r="B73328" s="104"/>
      <c r="AB73328" s="102"/>
    </row>
    <row r="73329" spans="2:28" hidden="1" x14ac:dyDescent="0.35">
      <c r="B73329" s="104"/>
      <c r="AB73329" s="102"/>
    </row>
    <row r="73330" spans="2:28" hidden="1" x14ac:dyDescent="0.35">
      <c r="B73330" s="104"/>
      <c r="AB73330" s="102"/>
    </row>
    <row r="73331" spans="2:28" hidden="1" x14ac:dyDescent="0.35">
      <c r="B73331" s="104"/>
      <c r="AB73331" s="102"/>
    </row>
    <row r="73332" spans="2:28" hidden="1" x14ac:dyDescent="0.35">
      <c r="B73332" s="104"/>
      <c r="AB73332" s="102"/>
    </row>
    <row r="73333" spans="2:28" hidden="1" x14ac:dyDescent="0.35">
      <c r="B73333" s="104"/>
      <c r="AB73333" s="102"/>
    </row>
    <row r="73334" spans="2:28" hidden="1" x14ac:dyDescent="0.35">
      <c r="B73334" s="104"/>
      <c r="AB73334" s="102"/>
    </row>
    <row r="73335" spans="2:28" hidden="1" x14ac:dyDescent="0.35">
      <c r="B73335" s="104"/>
      <c r="AB73335" s="102"/>
    </row>
    <row r="73336" spans="2:28" hidden="1" x14ac:dyDescent="0.35">
      <c r="B73336" s="104"/>
      <c r="AB73336" s="102"/>
    </row>
    <row r="73337" spans="2:28" hidden="1" x14ac:dyDescent="0.35">
      <c r="B73337" s="104"/>
      <c r="AB73337" s="102"/>
    </row>
    <row r="73338" spans="2:28" hidden="1" x14ac:dyDescent="0.35">
      <c r="B73338" s="104"/>
      <c r="AB73338" s="102"/>
    </row>
    <row r="73339" spans="2:28" hidden="1" x14ac:dyDescent="0.35">
      <c r="B73339" s="104"/>
      <c r="AB73339" s="102"/>
    </row>
    <row r="73340" spans="2:28" hidden="1" x14ac:dyDescent="0.35">
      <c r="B73340" s="104"/>
      <c r="AB73340" s="102"/>
    </row>
    <row r="73341" spans="2:28" hidden="1" x14ac:dyDescent="0.35">
      <c r="B73341" s="104"/>
      <c r="AB73341" s="102"/>
    </row>
    <row r="73342" spans="2:28" hidden="1" x14ac:dyDescent="0.35">
      <c r="B73342" s="104"/>
      <c r="AB73342" s="102"/>
    </row>
    <row r="73343" spans="2:28" hidden="1" x14ac:dyDescent="0.35">
      <c r="B73343" s="104"/>
      <c r="AB73343" s="102"/>
    </row>
    <row r="73344" spans="2:28" hidden="1" x14ac:dyDescent="0.35">
      <c r="B73344" s="104"/>
      <c r="AB73344" s="102"/>
    </row>
    <row r="73345" spans="2:28" hidden="1" x14ac:dyDescent="0.35">
      <c r="B73345" s="104"/>
      <c r="AB73345" s="102"/>
    </row>
    <row r="73346" spans="2:28" hidden="1" x14ac:dyDescent="0.35">
      <c r="B73346" s="104"/>
      <c r="AB73346" s="102"/>
    </row>
    <row r="73347" spans="2:28" hidden="1" x14ac:dyDescent="0.35">
      <c r="B73347" s="104"/>
      <c r="AB73347" s="102"/>
    </row>
    <row r="73348" spans="2:28" hidden="1" x14ac:dyDescent="0.35">
      <c r="B73348" s="104"/>
      <c r="AB73348" s="102"/>
    </row>
    <row r="73349" spans="2:28" hidden="1" x14ac:dyDescent="0.35">
      <c r="B73349" s="104"/>
      <c r="AB73349" s="102"/>
    </row>
    <row r="73350" spans="2:28" hidden="1" x14ac:dyDescent="0.35">
      <c r="B73350" s="104"/>
      <c r="AB73350" s="102"/>
    </row>
    <row r="73351" spans="2:28" hidden="1" x14ac:dyDescent="0.35">
      <c r="B73351" s="104"/>
      <c r="AB73351" s="102"/>
    </row>
    <row r="73352" spans="2:28" hidden="1" x14ac:dyDescent="0.35">
      <c r="B73352" s="104"/>
      <c r="AB73352" s="102"/>
    </row>
    <row r="73353" spans="2:28" hidden="1" x14ac:dyDescent="0.35">
      <c r="B73353" s="104"/>
      <c r="AB73353" s="102"/>
    </row>
    <row r="73354" spans="2:28" hidden="1" x14ac:dyDescent="0.35">
      <c r="B73354" s="104"/>
      <c r="AB73354" s="102"/>
    </row>
    <row r="73355" spans="2:28" hidden="1" x14ac:dyDescent="0.35">
      <c r="B73355" s="104"/>
      <c r="AB73355" s="102"/>
    </row>
    <row r="73356" spans="2:28" hidden="1" x14ac:dyDescent="0.35">
      <c r="B73356" s="104"/>
      <c r="AB73356" s="102"/>
    </row>
    <row r="73357" spans="2:28" hidden="1" x14ac:dyDescent="0.35">
      <c r="B73357" s="104"/>
      <c r="AB73357" s="102"/>
    </row>
    <row r="73358" spans="2:28" hidden="1" x14ac:dyDescent="0.35">
      <c r="B73358" s="104"/>
      <c r="AB73358" s="102"/>
    </row>
    <row r="73359" spans="2:28" hidden="1" x14ac:dyDescent="0.35">
      <c r="B73359" s="104"/>
      <c r="AB73359" s="102"/>
    </row>
    <row r="73360" spans="2:28" hidden="1" x14ac:dyDescent="0.35">
      <c r="B73360" s="104"/>
      <c r="AB73360" s="102"/>
    </row>
    <row r="73361" spans="2:28" hidden="1" x14ac:dyDescent="0.35">
      <c r="B73361" s="104"/>
      <c r="AB73361" s="102"/>
    </row>
    <row r="73362" spans="2:28" hidden="1" x14ac:dyDescent="0.35">
      <c r="B73362" s="104"/>
      <c r="AB73362" s="102"/>
    </row>
    <row r="73363" spans="2:28" hidden="1" x14ac:dyDescent="0.35">
      <c r="B73363" s="104"/>
      <c r="AB73363" s="102"/>
    </row>
    <row r="73364" spans="2:28" hidden="1" x14ac:dyDescent="0.35">
      <c r="B73364" s="104"/>
      <c r="AB73364" s="102"/>
    </row>
    <row r="73365" spans="2:28" hidden="1" x14ac:dyDescent="0.35">
      <c r="B73365" s="104"/>
      <c r="AB73365" s="102"/>
    </row>
    <row r="73366" spans="2:28" hidden="1" x14ac:dyDescent="0.35">
      <c r="B73366" s="104"/>
      <c r="AB73366" s="102"/>
    </row>
    <row r="73367" spans="2:28" hidden="1" x14ac:dyDescent="0.35">
      <c r="B73367" s="104"/>
      <c r="AB73367" s="102"/>
    </row>
    <row r="73368" spans="2:28" hidden="1" x14ac:dyDescent="0.35">
      <c r="B73368" s="104"/>
      <c r="AB73368" s="102"/>
    </row>
    <row r="73369" spans="2:28" hidden="1" x14ac:dyDescent="0.35">
      <c r="B73369" s="104"/>
      <c r="AB73369" s="102"/>
    </row>
    <row r="73370" spans="2:28" hidden="1" x14ac:dyDescent="0.35">
      <c r="B73370" s="104"/>
      <c r="AB73370" s="102"/>
    </row>
    <row r="73371" spans="2:28" hidden="1" x14ac:dyDescent="0.35">
      <c r="B73371" s="104"/>
      <c r="AB73371" s="102"/>
    </row>
    <row r="73372" spans="2:28" hidden="1" x14ac:dyDescent="0.35">
      <c r="B73372" s="104"/>
      <c r="AB73372" s="102"/>
    </row>
    <row r="73373" spans="2:28" hidden="1" x14ac:dyDescent="0.35">
      <c r="B73373" s="104"/>
      <c r="AB73373" s="102"/>
    </row>
    <row r="73374" spans="2:28" hidden="1" x14ac:dyDescent="0.35">
      <c r="B73374" s="104"/>
      <c r="AB73374" s="102"/>
    </row>
    <row r="73375" spans="2:28" hidden="1" x14ac:dyDescent="0.35">
      <c r="B73375" s="104"/>
      <c r="AB73375" s="102"/>
    </row>
    <row r="73376" spans="2:28" hidden="1" x14ac:dyDescent="0.35">
      <c r="B73376" s="104"/>
      <c r="AB73376" s="102"/>
    </row>
    <row r="73377" spans="2:28" hidden="1" x14ac:dyDescent="0.35">
      <c r="B73377" s="104"/>
      <c r="AB73377" s="102"/>
    </row>
    <row r="73378" spans="2:28" hidden="1" x14ac:dyDescent="0.35">
      <c r="B73378" s="104"/>
      <c r="AB73378" s="102"/>
    </row>
    <row r="73379" spans="2:28" hidden="1" x14ac:dyDescent="0.35">
      <c r="B73379" s="104"/>
      <c r="AB73379" s="102"/>
    </row>
    <row r="73380" spans="2:28" hidden="1" x14ac:dyDescent="0.35">
      <c r="B73380" s="104"/>
      <c r="AB73380" s="102"/>
    </row>
    <row r="73381" spans="2:28" hidden="1" x14ac:dyDescent="0.35">
      <c r="B73381" s="104"/>
      <c r="AB73381" s="102"/>
    </row>
    <row r="73382" spans="2:28" hidden="1" x14ac:dyDescent="0.35">
      <c r="B73382" s="104"/>
      <c r="AB73382" s="102"/>
    </row>
    <row r="73383" spans="2:28" hidden="1" x14ac:dyDescent="0.35">
      <c r="B73383" s="104"/>
      <c r="AB73383" s="102"/>
    </row>
    <row r="73384" spans="2:28" hidden="1" x14ac:dyDescent="0.35">
      <c r="B73384" s="104"/>
      <c r="AB73384" s="102"/>
    </row>
    <row r="73385" spans="2:28" hidden="1" x14ac:dyDescent="0.35">
      <c r="B73385" s="104"/>
      <c r="AB73385" s="102"/>
    </row>
    <row r="73386" spans="2:28" hidden="1" x14ac:dyDescent="0.35">
      <c r="B73386" s="104"/>
      <c r="AB73386" s="102"/>
    </row>
    <row r="73387" spans="2:28" hidden="1" x14ac:dyDescent="0.35">
      <c r="B73387" s="104"/>
      <c r="AB73387" s="102"/>
    </row>
    <row r="73388" spans="2:28" hidden="1" x14ac:dyDescent="0.35">
      <c r="B73388" s="104"/>
      <c r="AB73388" s="102"/>
    </row>
    <row r="73389" spans="2:28" hidden="1" x14ac:dyDescent="0.35">
      <c r="B73389" s="104"/>
      <c r="AB73389" s="102"/>
    </row>
    <row r="73390" spans="2:28" hidden="1" x14ac:dyDescent="0.35">
      <c r="B73390" s="104"/>
      <c r="AB73390" s="102"/>
    </row>
    <row r="73391" spans="2:28" hidden="1" x14ac:dyDescent="0.35">
      <c r="B73391" s="104"/>
      <c r="AB73391" s="102"/>
    </row>
    <row r="73392" spans="2:28" hidden="1" x14ac:dyDescent="0.35">
      <c r="B73392" s="104"/>
      <c r="AB73392" s="102"/>
    </row>
    <row r="73393" spans="2:28" hidden="1" x14ac:dyDescent="0.35">
      <c r="B73393" s="104"/>
      <c r="AB73393" s="102"/>
    </row>
    <row r="73394" spans="2:28" hidden="1" x14ac:dyDescent="0.35">
      <c r="B73394" s="104"/>
      <c r="AB73394" s="102"/>
    </row>
    <row r="73395" spans="2:28" hidden="1" x14ac:dyDescent="0.35">
      <c r="B73395" s="104"/>
      <c r="AB73395" s="102"/>
    </row>
    <row r="73396" spans="2:28" hidden="1" x14ac:dyDescent="0.35">
      <c r="B73396" s="104"/>
      <c r="AB73396" s="102"/>
    </row>
    <row r="73397" spans="2:28" hidden="1" x14ac:dyDescent="0.35">
      <c r="B73397" s="104"/>
      <c r="AB73397" s="102"/>
    </row>
    <row r="73398" spans="2:28" hidden="1" x14ac:dyDescent="0.35">
      <c r="B73398" s="104"/>
      <c r="AB73398" s="102"/>
    </row>
    <row r="73399" spans="2:28" hidden="1" x14ac:dyDescent="0.35">
      <c r="B73399" s="104"/>
      <c r="AB73399" s="102"/>
    </row>
    <row r="73400" spans="2:28" hidden="1" x14ac:dyDescent="0.35">
      <c r="B73400" s="104"/>
      <c r="AB73400" s="102"/>
    </row>
    <row r="73401" spans="2:28" hidden="1" x14ac:dyDescent="0.35">
      <c r="B73401" s="104"/>
      <c r="AB73401" s="102"/>
    </row>
    <row r="73402" spans="2:28" hidden="1" x14ac:dyDescent="0.35">
      <c r="B73402" s="104"/>
      <c r="AB73402" s="102"/>
    </row>
    <row r="73403" spans="2:28" hidden="1" x14ac:dyDescent="0.35">
      <c r="B73403" s="104"/>
      <c r="AB73403" s="102"/>
    </row>
    <row r="73404" spans="2:28" hidden="1" x14ac:dyDescent="0.35">
      <c r="B73404" s="104"/>
      <c r="AB73404" s="102"/>
    </row>
    <row r="73405" spans="2:28" hidden="1" x14ac:dyDescent="0.35">
      <c r="B73405" s="104"/>
      <c r="AB73405" s="102"/>
    </row>
    <row r="73406" spans="2:28" hidden="1" x14ac:dyDescent="0.35">
      <c r="B73406" s="104"/>
      <c r="AB73406" s="102"/>
    </row>
    <row r="73407" spans="2:28" hidden="1" x14ac:dyDescent="0.35">
      <c r="B73407" s="104"/>
      <c r="AB73407" s="102"/>
    </row>
    <row r="73408" spans="2:28" hidden="1" x14ac:dyDescent="0.35">
      <c r="B73408" s="104"/>
      <c r="AB73408" s="102"/>
    </row>
    <row r="73409" spans="2:28" hidden="1" x14ac:dyDescent="0.35">
      <c r="B73409" s="104"/>
      <c r="AB73409" s="102"/>
    </row>
    <row r="73410" spans="2:28" hidden="1" x14ac:dyDescent="0.35">
      <c r="B73410" s="104"/>
      <c r="AB73410" s="102"/>
    </row>
    <row r="73411" spans="2:28" hidden="1" x14ac:dyDescent="0.35">
      <c r="B73411" s="104"/>
      <c r="AB73411" s="102"/>
    </row>
    <row r="73412" spans="2:28" hidden="1" x14ac:dyDescent="0.35">
      <c r="B73412" s="104"/>
      <c r="AB73412" s="102"/>
    </row>
    <row r="73413" spans="2:28" hidden="1" x14ac:dyDescent="0.35">
      <c r="B73413" s="104"/>
      <c r="AB73413" s="102"/>
    </row>
    <row r="73414" spans="2:28" hidden="1" x14ac:dyDescent="0.35">
      <c r="B73414" s="104"/>
      <c r="AB73414" s="102"/>
    </row>
    <row r="73415" spans="2:28" hidden="1" x14ac:dyDescent="0.35">
      <c r="B73415" s="104"/>
      <c r="AB73415" s="102"/>
    </row>
    <row r="73416" spans="2:28" hidden="1" x14ac:dyDescent="0.35">
      <c r="B73416" s="104"/>
      <c r="AB73416" s="102"/>
    </row>
    <row r="73417" spans="2:28" hidden="1" x14ac:dyDescent="0.35">
      <c r="B73417" s="104"/>
      <c r="AB73417" s="102"/>
    </row>
    <row r="73418" spans="2:28" hidden="1" x14ac:dyDescent="0.35">
      <c r="B73418" s="104"/>
      <c r="AB73418" s="102"/>
    </row>
    <row r="73419" spans="2:28" hidden="1" x14ac:dyDescent="0.35">
      <c r="B73419" s="104"/>
      <c r="AB73419" s="102"/>
    </row>
    <row r="73420" spans="2:28" hidden="1" x14ac:dyDescent="0.35">
      <c r="B73420" s="104"/>
      <c r="AB73420" s="102"/>
    </row>
    <row r="73421" spans="2:28" hidden="1" x14ac:dyDescent="0.35">
      <c r="B73421" s="104"/>
      <c r="AB73421" s="102"/>
    </row>
    <row r="73422" spans="2:28" hidden="1" x14ac:dyDescent="0.35">
      <c r="B73422" s="104"/>
      <c r="AB73422" s="102"/>
    </row>
    <row r="73423" spans="2:28" hidden="1" x14ac:dyDescent="0.35">
      <c r="B73423" s="104"/>
      <c r="AB73423" s="102"/>
    </row>
    <row r="73424" spans="2:28" hidden="1" x14ac:dyDescent="0.35">
      <c r="B73424" s="104"/>
      <c r="AB73424" s="102"/>
    </row>
    <row r="73425" spans="2:28" hidden="1" x14ac:dyDescent="0.35">
      <c r="B73425" s="104"/>
      <c r="AB73425" s="102"/>
    </row>
    <row r="73426" spans="2:28" hidden="1" x14ac:dyDescent="0.35">
      <c r="B73426" s="104"/>
      <c r="AB73426" s="102"/>
    </row>
    <row r="73427" spans="2:28" hidden="1" x14ac:dyDescent="0.35">
      <c r="B73427" s="104"/>
      <c r="AB73427" s="102"/>
    </row>
    <row r="73428" spans="2:28" hidden="1" x14ac:dyDescent="0.35">
      <c r="B73428" s="104"/>
      <c r="AB73428" s="102"/>
    </row>
    <row r="73429" spans="2:28" hidden="1" x14ac:dyDescent="0.35">
      <c r="B73429" s="104"/>
      <c r="AB73429" s="102"/>
    </row>
    <row r="73430" spans="2:28" hidden="1" x14ac:dyDescent="0.35">
      <c r="B73430" s="104"/>
      <c r="AB73430" s="102"/>
    </row>
    <row r="73431" spans="2:28" hidden="1" x14ac:dyDescent="0.35">
      <c r="B73431" s="104"/>
      <c r="AB73431" s="102"/>
    </row>
    <row r="73432" spans="2:28" hidden="1" x14ac:dyDescent="0.35">
      <c r="B73432" s="104"/>
      <c r="AB73432" s="102"/>
    </row>
    <row r="73433" spans="2:28" hidden="1" x14ac:dyDescent="0.35">
      <c r="B73433" s="104"/>
      <c r="AB73433" s="102"/>
    </row>
    <row r="73434" spans="2:28" hidden="1" x14ac:dyDescent="0.35">
      <c r="B73434" s="104"/>
      <c r="AB73434" s="102"/>
    </row>
    <row r="73435" spans="2:28" hidden="1" x14ac:dyDescent="0.35">
      <c r="B73435" s="104"/>
      <c r="AB73435" s="102"/>
    </row>
    <row r="73436" spans="2:28" hidden="1" x14ac:dyDescent="0.35">
      <c r="B73436" s="104"/>
      <c r="AB73436" s="102"/>
    </row>
    <row r="73437" spans="2:28" hidden="1" x14ac:dyDescent="0.35">
      <c r="B73437" s="104"/>
      <c r="AB73437" s="102"/>
    </row>
    <row r="73438" spans="2:28" hidden="1" x14ac:dyDescent="0.35">
      <c r="B73438" s="104"/>
      <c r="AB73438" s="102"/>
    </row>
    <row r="73439" spans="2:28" hidden="1" x14ac:dyDescent="0.35">
      <c r="B73439" s="104"/>
      <c r="AB73439" s="102"/>
    </row>
    <row r="73440" spans="2:28" hidden="1" x14ac:dyDescent="0.35">
      <c r="B73440" s="104"/>
      <c r="AB73440" s="102"/>
    </row>
    <row r="73441" spans="2:28" hidden="1" x14ac:dyDescent="0.35">
      <c r="B73441" s="104"/>
      <c r="AB73441" s="102"/>
    </row>
    <row r="73442" spans="2:28" hidden="1" x14ac:dyDescent="0.35">
      <c r="B73442" s="104"/>
      <c r="AB73442" s="102"/>
    </row>
    <row r="73443" spans="2:28" hidden="1" x14ac:dyDescent="0.35">
      <c r="B73443" s="104"/>
      <c r="AB73443" s="102"/>
    </row>
    <row r="73444" spans="2:28" hidden="1" x14ac:dyDescent="0.35">
      <c r="B73444" s="104"/>
      <c r="AB73444" s="102"/>
    </row>
    <row r="73445" spans="2:28" hidden="1" x14ac:dyDescent="0.35">
      <c r="B73445" s="104"/>
      <c r="AB73445" s="102"/>
    </row>
    <row r="73446" spans="2:28" hidden="1" x14ac:dyDescent="0.35">
      <c r="B73446" s="104"/>
      <c r="AB73446" s="102"/>
    </row>
    <row r="73447" spans="2:28" hidden="1" x14ac:dyDescent="0.35">
      <c r="B73447" s="104"/>
      <c r="AB73447" s="102"/>
    </row>
    <row r="73448" spans="2:28" hidden="1" x14ac:dyDescent="0.35">
      <c r="B73448" s="104"/>
      <c r="AB73448" s="102"/>
    </row>
    <row r="73449" spans="2:28" hidden="1" x14ac:dyDescent="0.35">
      <c r="B73449" s="104"/>
      <c r="AB73449" s="102"/>
    </row>
    <row r="73450" spans="2:28" hidden="1" x14ac:dyDescent="0.35">
      <c r="B73450" s="104"/>
      <c r="AB73450" s="102"/>
    </row>
    <row r="73451" spans="2:28" hidden="1" x14ac:dyDescent="0.35">
      <c r="B73451" s="104"/>
      <c r="AB73451" s="102"/>
    </row>
    <row r="73452" spans="2:28" hidden="1" x14ac:dyDescent="0.35">
      <c r="B73452" s="104"/>
      <c r="AB73452" s="102"/>
    </row>
    <row r="73453" spans="2:28" hidden="1" x14ac:dyDescent="0.35">
      <c r="B73453" s="104"/>
      <c r="AB73453" s="102"/>
    </row>
    <row r="73454" spans="2:28" hidden="1" x14ac:dyDescent="0.35">
      <c r="B73454" s="104"/>
      <c r="AB73454" s="102"/>
    </row>
    <row r="73455" spans="2:28" hidden="1" x14ac:dyDescent="0.35">
      <c r="B73455" s="104"/>
      <c r="AB73455" s="102"/>
    </row>
    <row r="73456" spans="2:28" hidden="1" x14ac:dyDescent="0.35">
      <c r="B73456" s="104"/>
      <c r="AB73456" s="102"/>
    </row>
    <row r="73457" spans="2:28" hidden="1" x14ac:dyDescent="0.35">
      <c r="B73457" s="104"/>
      <c r="AB73457" s="102"/>
    </row>
    <row r="73458" spans="2:28" hidden="1" x14ac:dyDescent="0.35">
      <c r="B73458" s="104"/>
      <c r="AB73458" s="102"/>
    </row>
    <row r="73459" spans="2:28" hidden="1" x14ac:dyDescent="0.35">
      <c r="B73459" s="104"/>
      <c r="AB73459" s="102"/>
    </row>
    <row r="73460" spans="2:28" hidden="1" x14ac:dyDescent="0.35">
      <c r="B73460" s="104"/>
      <c r="AB73460" s="102"/>
    </row>
    <row r="73461" spans="2:28" hidden="1" x14ac:dyDescent="0.35">
      <c r="B73461" s="104"/>
      <c r="AB73461" s="102"/>
    </row>
    <row r="73462" spans="2:28" hidden="1" x14ac:dyDescent="0.35">
      <c r="B73462" s="104"/>
      <c r="AB73462" s="102"/>
    </row>
    <row r="73463" spans="2:28" hidden="1" x14ac:dyDescent="0.35">
      <c r="B73463" s="104"/>
      <c r="AB73463" s="102"/>
    </row>
    <row r="73464" spans="2:28" hidden="1" x14ac:dyDescent="0.35">
      <c r="B73464" s="104"/>
      <c r="AB73464" s="102"/>
    </row>
    <row r="73465" spans="2:28" hidden="1" x14ac:dyDescent="0.35">
      <c r="B73465" s="104"/>
      <c r="AB73465" s="102"/>
    </row>
    <row r="73466" spans="2:28" hidden="1" x14ac:dyDescent="0.35">
      <c r="B73466" s="104"/>
      <c r="AB73466" s="102"/>
    </row>
    <row r="73467" spans="2:28" hidden="1" x14ac:dyDescent="0.35">
      <c r="B73467" s="104"/>
      <c r="AB73467" s="102"/>
    </row>
    <row r="73468" spans="2:28" hidden="1" x14ac:dyDescent="0.35">
      <c r="B73468" s="104"/>
      <c r="AB73468" s="102"/>
    </row>
    <row r="73469" spans="2:28" hidden="1" x14ac:dyDescent="0.35">
      <c r="B73469" s="104"/>
      <c r="AB73469" s="102"/>
    </row>
    <row r="73470" spans="2:28" hidden="1" x14ac:dyDescent="0.35">
      <c r="B73470" s="104"/>
      <c r="AB73470" s="102"/>
    </row>
    <row r="73471" spans="2:28" hidden="1" x14ac:dyDescent="0.35">
      <c r="B73471" s="104"/>
      <c r="AB73471" s="102"/>
    </row>
    <row r="73472" spans="2:28" hidden="1" x14ac:dyDescent="0.35">
      <c r="B73472" s="104"/>
      <c r="AB73472" s="102"/>
    </row>
    <row r="73473" spans="2:28" hidden="1" x14ac:dyDescent="0.35">
      <c r="B73473" s="104"/>
      <c r="AB73473" s="102"/>
    </row>
    <row r="73474" spans="2:28" hidden="1" x14ac:dyDescent="0.35">
      <c r="B73474" s="104"/>
      <c r="AB73474" s="102"/>
    </row>
    <row r="73475" spans="2:28" hidden="1" x14ac:dyDescent="0.35">
      <c r="B73475" s="104"/>
      <c r="AB73475" s="102"/>
    </row>
    <row r="73476" spans="2:28" hidden="1" x14ac:dyDescent="0.35">
      <c r="B73476" s="104"/>
      <c r="AB73476" s="102"/>
    </row>
    <row r="73477" spans="2:28" hidden="1" x14ac:dyDescent="0.35">
      <c r="B73477" s="104"/>
      <c r="AB73477" s="102"/>
    </row>
    <row r="73478" spans="2:28" hidden="1" x14ac:dyDescent="0.35">
      <c r="B73478" s="104"/>
      <c r="AB73478" s="102"/>
    </row>
    <row r="73479" spans="2:28" hidden="1" x14ac:dyDescent="0.35">
      <c r="B73479" s="104"/>
      <c r="AB73479" s="102"/>
    </row>
    <row r="73480" spans="2:28" hidden="1" x14ac:dyDescent="0.35">
      <c r="B73480" s="104"/>
      <c r="AB73480" s="102"/>
    </row>
    <row r="73481" spans="2:28" hidden="1" x14ac:dyDescent="0.35">
      <c r="B73481" s="104"/>
      <c r="AB73481" s="102"/>
    </row>
    <row r="73482" spans="2:28" hidden="1" x14ac:dyDescent="0.35">
      <c r="B73482" s="104"/>
      <c r="AB73482" s="102"/>
    </row>
    <row r="73483" spans="2:28" hidden="1" x14ac:dyDescent="0.35">
      <c r="B73483" s="104"/>
      <c r="AB73483" s="102"/>
    </row>
    <row r="73484" spans="2:28" hidden="1" x14ac:dyDescent="0.35">
      <c r="B73484" s="104"/>
      <c r="AB73484" s="102"/>
    </row>
    <row r="73485" spans="2:28" hidden="1" x14ac:dyDescent="0.35">
      <c r="B73485" s="104"/>
      <c r="AB73485" s="102"/>
    </row>
    <row r="73486" spans="2:28" hidden="1" x14ac:dyDescent="0.35">
      <c r="B73486" s="104"/>
      <c r="AB73486" s="102"/>
    </row>
    <row r="73487" spans="2:28" hidden="1" x14ac:dyDescent="0.35">
      <c r="B73487" s="104"/>
      <c r="AB73487" s="102"/>
    </row>
    <row r="73488" spans="2:28" hidden="1" x14ac:dyDescent="0.35">
      <c r="B73488" s="104"/>
      <c r="AB73488" s="102"/>
    </row>
    <row r="73489" spans="2:28" hidden="1" x14ac:dyDescent="0.35">
      <c r="B73489" s="104"/>
      <c r="AB73489" s="102"/>
    </row>
    <row r="73490" spans="2:28" hidden="1" x14ac:dyDescent="0.35">
      <c r="B73490" s="104"/>
      <c r="AB73490" s="102"/>
    </row>
    <row r="73491" spans="2:28" hidden="1" x14ac:dyDescent="0.35">
      <c r="B73491" s="104"/>
      <c r="AB73491" s="102"/>
    </row>
    <row r="73492" spans="2:28" hidden="1" x14ac:dyDescent="0.35">
      <c r="B73492" s="104"/>
      <c r="AB73492" s="102"/>
    </row>
    <row r="73493" spans="2:28" hidden="1" x14ac:dyDescent="0.35">
      <c r="B73493" s="104"/>
      <c r="AB73493" s="102"/>
    </row>
    <row r="73494" spans="2:28" hidden="1" x14ac:dyDescent="0.35">
      <c r="B73494" s="104"/>
      <c r="AB73494" s="102"/>
    </row>
    <row r="73495" spans="2:28" hidden="1" x14ac:dyDescent="0.35">
      <c r="B73495" s="104"/>
      <c r="AB73495" s="102"/>
    </row>
    <row r="73496" spans="2:28" hidden="1" x14ac:dyDescent="0.35">
      <c r="B73496" s="104"/>
      <c r="AB73496" s="102"/>
    </row>
    <row r="73497" spans="2:28" hidden="1" x14ac:dyDescent="0.35">
      <c r="B73497" s="104"/>
      <c r="AB73497" s="102"/>
    </row>
    <row r="73498" spans="2:28" hidden="1" x14ac:dyDescent="0.35">
      <c r="B73498" s="104"/>
      <c r="AB73498" s="102"/>
    </row>
    <row r="73499" spans="2:28" hidden="1" x14ac:dyDescent="0.35">
      <c r="B73499" s="104"/>
      <c r="AB73499" s="102"/>
    </row>
    <row r="73500" spans="2:28" hidden="1" x14ac:dyDescent="0.35">
      <c r="B73500" s="104"/>
      <c r="AB73500" s="102"/>
    </row>
    <row r="73501" spans="2:28" hidden="1" x14ac:dyDescent="0.35">
      <c r="B73501" s="104"/>
      <c r="AB73501" s="102"/>
    </row>
    <row r="73502" spans="2:28" hidden="1" x14ac:dyDescent="0.35">
      <c r="B73502" s="104"/>
      <c r="AB73502" s="102"/>
    </row>
    <row r="73503" spans="2:28" hidden="1" x14ac:dyDescent="0.35">
      <c r="B73503" s="104"/>
      <c r="AB73503" s="102"/>
    </row>
    <row r="73504" spans="2:28" hidden="1" x14ac:dyDescent="0.35">
      <c r="B73504" s="104"/>
      <c r="AB73504" s="102"/>
    </row>
    <row r="73505" spans="2:28" hidden="1" x14ac:dyDescent="0.35">
      <c r="B73505" s="104"/>
      <c r="AB73505" s="102"/>
    </row>
    <row r="73506" spans="2:28" hidden="1" x14ac:dyDescent="0.35">
      <c r="B73506" s="104"/>
      <c r="AB73506" s="102"/>
    </row>
    <row r="73507" spans="2:28" hidden="1" x14ac:dyDescent="0.35">
      <c r="B73507" s="104"/>
      <c r="AB73507" s="102"/>
    </row>
    <row r="73508" spans="2:28" hidden="1" x14ac:dyDescent="0.35">
      <c r="B73508" s="104"/>
      <c r="AB73508" s="102"/>
    </row>
    <row r="73509" spans="2:28" hidden="1" x14ac:dyDescent="0.35">
      <c r="B73509" s="104"/>
      <c r="AB73509" s="102"/>
    </row>
    <row r="73510" spans="2:28" hidden="1" x14ac:dyDescent="0.35">
      <c r="B73510" s="104"/>
      <c r="AB73510" s="102"/>
    </row>
    <row r="73511" spans="2:28" hidden="1" x14ac:dyDescent="0.35">
      <c r="B73511" s="104"/>
      <c r="AB73511" s="102"/>
    </row>
    <row r="73512" spans="2:28" hidden="1" x14ac:dyDescent="0.35">
      <c r="B73512" s="104"/>
      <c r="AB73512" s="102"/>
    </row>
    <row r="73513" spans="2:28" hidden="1" x14ac:dyDescent="0.35">
      <c r="B73513" s="104"/>
      <c r="AB73513" s="102"/>
    </row>
    <row r="73514" spans="2:28" hidden="1" x14ac:dyDescent="0.35">
      <c r="B73514" s="104"/>
      <c r="AB73514" s="102"/>
    </row>
    <row r="73515" spans="2:28" hidden="1" x14ac:dyDescent="0.35">
      <c r="B73515" s="104"/>
      <c r="AB73515" s="102"/>
    </row>
    <row r="73516" spans="2:28" hidden="1" x14ac:dyDescent="0.35">
      <c r="B73516" s="104"/>
      <c r="AB73516" s="102"/>
    </row>
    <row r="73517" spans="2:28" hidden="1" x14ac:dyDescent="0.35">
      <c r="B73517" s="104"/>
      <c r="AB73517" s="102"/>
    </row>
    <row r="73518" spans="2:28" hidden="1" x14ac:dyDescent="0.35">
      <c r="B73518" s="104"/>
      <c r="AB73518" s="102"/>
    </row>
    <row r="73519" spans="2:28" hidden="1" x14ac:dyDescent="0.35">
      <c r="B73519" s="104"/>
      <c r="AB73519" s="102"/>
    </row>
    <row r="73520" spans="2:28" hidden="1" x14ac:dyDescent="0.35">
      <c r="B73520" s="104"/>
      <c r="AB73520" s="102"/>
    </row>
    <row r="73521" spans="2:28" hidden="1" x14ac:dyDescent="0.35">
      <c r="B73521" s="104"/>
      <c r="AB73521" s="102"/>
    </row>
    <row r="73522" spans="2:28" hidden="1" x14ac:dyDescent="0.35">
      <c r="B73522" s="104"/>
      <c r="AB73522" s="102"/>
    </row>
    <row r="73523" spans="2:28" hidden="1" x14ac:dyDescent="0.35">
      <c r="B73523" s="104"/>
      <c r="AB73523" s="102"/>
    </row>
    <row r="73524" spans="2:28" hidden="1" x14ac:dyDescent="0.35">
      <c r="B73524" s="104"/>
      <c r="AB73524" s="102"/>
    </row>
    <row r="73525" spans="2:28" hidden="1" x14ac:dyDescent="0.35">
      <c r="B73525" s="104"/>
      <c r="AB73525" s="102"/>
    </row>
    <row r="73526" spans="2:28" hidden="1" x14ac:dyDescent="0.35">
      <c r="B73526" s="104"/>
      <c r="AB73526" s="102"/>
    </row>
    <row r="73527" spans="2:28" hidden="1" x14ac:dyDescent="0.35">
      <c r="B73527" s="104"/>
      <c r="AB73527" s="102"/>
    </row>
    <row r="73528" spans="2:28" hidden="1" x14ac:dyDescent="0.35">
      <c r="B73528" s="104"/>
      <c r="AB73528" s="102"/>
    </row>
    <row r="73529" spans="2:28" hidden="1" x14ac:dyDescent="0.35">
      <c r="B73529" s="104"/>
      <c r="AB73529" s="102"/>
    </row>
    <row r="73530" spans="2:28" hidden="1" x14ac:dyDescent="0.35">
      <c r="B73530" s="104"/>
      <c r="AB73530" s="102"/>
    </row>
    <row r="73531" spans="2:28" hidden="1" x14ac:dyDescent="0.35">
      <c r="B73531" s="104"/>
      <c r="AB73531" s="102"/>
    </row>
    <row r="73532" spans="2:28" hidden="1" x14ac:dyDescent="0.35">
      <c r="B73532" s="104"/>
      <c r="AB73532" s="102"/>
    </row>
    <row r="73533" spans="2:28" hidden="1" x14ac:dyDescent="0.35">
      <c r="B73533" s="104"/>
      <c r="AB73533" s="102"/>
    </row>
    <row r="73534" spans="2:28" hidden="1" x14ac:dyDescent="0.35">
      <c r="B73534" s="104"/>
      <c r="AB73534" s="102"/>
    </row>
    <row r="73535" spans="2:28" hidden="1" x14ac:dyDescent="0.35">
      <c r="B73535" s="104"/>
      <c r="AB73535" s="102"/>
    </row>
    <row r="73536" spans="2:28" hidden="1" x14ac:dyDescent="0.35">
      <c r="B73536" s="104"/>
      <c r="AB73536" s="102"/>
    </row>
    <row r="73537" spans="2:28" hidden="1" x14ac:dyDescent="0.35">
      <c r="B73537" s="104"/>
      <c r="AB73537" s="102"/>
    </row>
    <row r="73538" spans="2:28" hidden="1" x14ac:dyDescent="0.35">
      <c r="B73538" s="104"/>
      <c r="AB73538" s="102"/>
    </row>
    <row r="73539" spans="2:28" hidden="1" x14ac:dyDescent="0.35">
      <c r="B73539" s="104"/>
      <c r="AB73539" s="102"/>
    </row>
    <row r="73540" spans="2:28" hidden="1" x14ac:dyDescent="0.35">
      <c r="B73540" s="104"/>
      <c r="AB73540" s="102"/>
    </row>
    <row r="73541" spans="2:28" hidden="1" x14ac:dyDescent="0.35">
      <c r="B73541" s="104"/>
      <c r="AB73541" s="102"/>
    </row>
    <row r="73542" spans="2:28" hidden="1" x14ac:dyDescent="0.35">
      <c r="B73542" s="104"/>
      <c r="AB73542" s="102"/>
    </row>
    <row r="73543" spans="2:28" hidden="1" x14ac:dyDescent="0.35">
      <c r="B73543" s="104"/>
      <c r="AB73543" s="102"/>
    </row>
    <row r="73544" spans="2:28" hidden="1" x14ac:dyDescent="0.35">
      <c r="B73544" s="104"/>
      <c r="AB73544" s="102"/>
    </row>
    <row r="73545" spans="2:28" hidden="1" x14ac:dyDescent="0.35">
      <c r="B73545" s="104"/>
      <c r="AB73545" s="102"/>
    </row>
    <row r="73546" spans="2:28" hidden="1" x14ac:dyDescent="0.35">
      <c r="B73546" s="104"/>
      <c r="AB73546" s="102"/>
    </row>
    <row r="73547" spans="2:28" hidden="1" x14ac:dyDescent="0.35">
      <c r="B73547" s="104"/>
      <c r="AB73547" s="102"/>
    </row>
    <row r="73548" spans="2:28" hidden="1" x14ac:dyDescent="0.35">
      <c r="B73548" s="104"/>
      <c r="AB73548" s="102"/>
    </row>
    <row r="73549" spans="2:28" hidden="1" x14ac:dyDescent="0.35">
      <c r="B73549" s="104"/>
      <c r="AB73549" s="102"/>
    </row>
    <row r="73550" spans="2:28" hidden="1" x14ac:dyDescent="0.35">
      <c r="B73550" s="104"/>
      <c r="AB73550" s="102"/>
    </row>
    <row r="73551" spans="2:28" hidden="1" x14ac:dyDescent="0.35">
      <c r="B73551" s="104"/>
      <c r="AB73551" s="102"/>
    </row>
    <row r="73552" spans="2:28" hidden="1" x14ac:dyDescent="0.35">
      <c r="B73552" s="104"/>
      <c r="AB73552" s="102"/>
    </row>
    <row r="73553" spans="2:28" hidden="1" x14ac:dyDescent="0.35">
      <c r="B73553" s="104"/>
      <c r="AB73553" s="102"/>
    </row>
    <row r="73554" spans="2:28" hidden="1" x14ac:dyDescent="0.35">
      <c r="B73554" s="104"/>
      <c r="AB73554" s="102"/>
    </row>
    <row r="73555" spans="2:28" hidden="1" x14ac:dyDescent="0.35">
      <c r="B73555" s="104"/>
      <c r="AB73555" s="102"/>
    </row>
    <row r="73556" spans="2:28" hidden="1" x14ac:dyDescent="0.35">
      <c r="B73556" s="104"/>
      <c r="AB73556" s="102"/>
    </row>
    <row r="73557" spans="2:28" hidden="1" x14ac:dyDescent="0.35">
      <c r="B73557" s="104"/>
      <c r="AB73557" s="102"/>
    </row>
    <row r="73558" spans="2:28" hidden="1" x14ac:dyDescent="0.35">
      <c r="B73558" s="104"/>
      <c r="AB73558" s="102"/>
    </row>
    <row r="73559" spans="2:28" hidden="1" x14ac:dyDescent="0.35">
      <c r="B73559" s="104"/>
      <c r="AB73559" s="102"/>
    </row>
    <row r="73560" spans="2:28" hidden="1" x14ac:dyDescent="0.35">
      <c r="B73560" s="104"/>
      <c r="AB73560" s="102"/>
    </row>
    <row r="73561" spans="2:28" hidden="1" x14ac:dyDescent="0.35">
      <c r="B73561" s="104"/>
      <c r="AB73561" s="102"/>
    </row>
    <row r="73562" spans="2:28" hidden="1" x14ac:dyDescent="0.35">
      <c r="B73562" s="104"/>
      <c r="AB73562" s="102"/>
    </row>
    <row r="73563" spans="2:28" hidden="1" x14ac:dyDescent="0.35">
      <c r="B73563" s="104"/>
      <c r="AB73563" s="102"/>
    </row>
    <row r="73564" spans="2:28" hidden="1" x14ac:dyDescent="0.35">
      <c r="B73564" s="104"/>
      <c r="AB73564" s="102"/>
    </row>
    <row r="73565" spans="2:28" hidden="1" x14ac:dyDescent="0.35">
      <c r="B73565" s="104"/>
      <c r="AB73565" s="102"/>
    </row>
    <row r="73566" spans="2:28" hidden="1" x14ac:dyDescent="0.35">
      <c r="B73566" s="104"/>
      <c r="AB73566" s="102"/>
    </row>
    <row r="73567" spans="2:28" hidden="1" x14ac:dyDescent="0.35">
      <c r="B73567" s="104"/>
      <c r="AB73567" s="102"/>
    </row>
    <row r="73568" spans="2:28" hidden="1" x14ac:dyDescent="0.35">
      <c r="B73568" s="104"/>
      <c r="AB73568" s="102"/>
    </row>
    <row r="73569" spans="2:28" hidden="1" x14ac:dyDescent="0.35">
      <c r="B73569" s="104"/>
      <c r="AB73569" s="102"/>
    </row>
    <row r="73570" spans="2:28" hidden="1" x14ac:dyDescent="0.35">
      <c r="B73570" s="104"/>
      <c r="AB73570" s="102"/>
    </row>
    <row r="73571" spans="2:28" hidden="1" x14ac:dyDescent="0.35">
      <c r="B73571" s="104"/>
      <c r="AB73571" s="102"/>
    </row>
    <row r="73572" spans="2:28" hidden="1" x14ac:dyDescent="0.35">
      <c r="B73572" s="104"/>
      <c r="AB73572" s="102"/>
    </row>
    <row r="73573" spans="2:28" hidden="1" x14ac:dyDescent="0.35">
      <c r="B73573" s="104"/>
      <c r="AB73573" s="102"/>
    </row>
    <row r="73574" spans="2:28" hidden="1" x14ac:dyDescent="0.35">
      <c r="B73574" s="104"/>
      <c r="AB73574" s="102"/>
    </row>
    <row r="73575" spans="2:28" hidden="1" x14ac:dyDescent="0.35">
      <c r="B73575" s="104"/>
      <c r="AB73575" s="102"/>
    </row>
    <row r="73576" spans="2:28" hidden="1" x14ac:dyDescent="0.35">
      <c r="B73576" s="104"/>
      <c r="AB73576" s="102"/>
    </row>
    <row r="73577" spans="2:28" hidden="1" x14ac:dyDescent="0.35">
      <c r="B73577" s="104"/>
      <c r="AB73577" s="102"/>
    </row>
    <row r="73578" spans="2:28" hidden="1" x14ac:dyDescent="0.35">
      <c r="B73578" s="104"/>
      <c r="AB73578" s="102"/>
    </row>
    <row r="73579" spans="2:28" hidden="1" x14ac:dyDescent="0.35">
      <c r="B73579" s="104"/>
      <c r="AB73579" s="102"/>
    </row>
    <row r="73580" spans="2:28" hidden="1" x14ac:dyDescent="0.35">
      <c r="B73580" s="104"/>
      <c r="AB73580" s="102"/>
    </row>
    <row r="73581" spans="2:28" hidden="1" x14ac:dyDescent="0.35">
      <c r="B73581" s="104"/>
      <c r="AB73581" s="102"/>
    </row>
    <row r="73582" spans="2:28" hidden="1" x14ac:dyDescent="0.35">
      <c r="B73582" s="104"/>
      <c r="AB73582" s="102"/>
    </row>
    <row r="73583" spans="2:28" hidden="1" x14ac:dyDescent="0.35">
      <c r="B73583" s="104"/>
      <c r="AB73583" s="102"/>
    </row>
    <row r="73584" spans="2:28" hidden="1" x14ac:dyDescent="0.35">
      <c r="B73584" s="104"/>
      <c r="AB73584" s="102"/>
    </row>
    <row r="73585" spans="2:28" hidden="1" x14ac:dyDescent="0.35">
      <c r="B73585" s="104"/>
      <c r="AB73585" s="102"/>
    </row>
    <row r="73586" spans="2:28" hidden="1" x14ac:dyDescent="0.35">
      <c r="B73586" s="104"/>
      <c r="AB73586" s="102"/>
    </row>
    <row r="73587" spans="2:28" hidden="1" x14ac:dyDescent="0.35">
      <c r="B73587" s="104"/>
      <c r="AB73587" s="102"/>
    </row>
    <row r="73588" spans="2:28" hidden="1" x14ac:dyDescent="0.35">
      <c r="B73588" s="104"/>
      <c r="AB73588" s="102"/>
    </row>
    <row r="73589" spans="2:28" hidden="1" x14ac:dyDescent="0.35">
      <c r="B73589" s="104"/>
      <c r="AB73589" s="102"/>
    </row>
    <row r="73590" spans="2:28" hidden="1" x14ac:dyDescent="0.35">
      <c r="B73590" s="104"/>
      <c r="AB73590" s="102"/>
    </row>
    <row r="73591" spans="2:28" hidden="1" x14ac:dyDescent="0.35">
      <c r="B73591" s="104"/>
      <c r="AB73591" s="102"/>
    </row>
    <row r="73592" spans="2:28" hidden="1" x14ac:dyDescent="0.35">
      <c r="B73592" s="104"/>
      <c r="AB73592" s="102"/>
    </row>
    <row r="73593" spans="2:28" hidden="1" x14ac:dyDescent="0.35">
      <c r="B73593" s="104"/>
      <c r="AB73593" s="102"/>
    </row>
    <row r="73594" spans="2:28" hidden="1" x14ac:dyDescent="0.35">
      <c r="B73594" s="104"/>
      <c r="AB73594" s="102"/>
    </row>
    <row r="73595" spans="2:28" hidden="1" x14ac:dyDescent="0.35">
      <c r="B73595" s="104"/>
      <c r="AB73595" s="102"/>
    </row>
    <row r="73596" spans="2:28" hidden="1" x14ac:dyDescent="0.35">
      <c r="B73596" s="104"/>
      <c r="AB73596" s="102"/>
    </row>
    <row r="73597" spans="2:28" hidden="1" x14ac:dyDescent="0.35">
      <c r="B73597" s="104"/>
      <c r="AB73597" s="102"/>
    </row>
    <row r="73598" spans="2:28" hidden="1" x14ac:dyDescent="0.35">
      <c r="B73598" s="104"/>
      <c r="AB73598" s="102"/>
    </row>
    <row r="73599" spans="2:28" hidden="1" x14ac:dyDescent="0.35">
      <c r="B73599" s="104"/>
      <c r="AB73599" s="102"/>
    </row>
    <row r="73600" spans="2:28" hidden="1" x14ac:dyDescent="0.35">
      <c r="B73600" s="104"/>
      <c r="AB73600" s="102"/>
    </row>
    <row r="73601" spans="2:28" hidden="1" x14ac:dyDescent="0.35">
      <c r="B73601" s="104"/>
      <c r="AB73601" s="102"/>
    </row>
    <row r="73602" spans="2:28" hidden="1" x14ac:dyDescent="0.35">
      <c r="B73602" s="104"/>
      <c r="AB73602" s="102"/>
    </row>
    <row r="73603" spans="2:28" hidden="1" x14ac:dyDescent="0.35">
      <c r="B73603" s="104"/>
      <c r="AB73603" s="102"/>
    </row>
    <row r="73604" spans="2:28" hidden="1" x14ac:dyDescent="0.35">
      <c r="B73604" s="104"/>
      <c r="AB73604" s="102"/>
    </row>
    <row r="73605" spans="2:28" hidden="1" x14ac:dyDescent="0.35">
      <c r="B73605" s="104"/>
      <c r="AB73605" s="102"/>
    </row>
    <row r="73606" spans="2:28" hidden="1" x14ac:dyDescent="0.35">
      <c r="B73606" s="104"/>
      <c r="AB73606" s="102"/>
    </row>
    <row r="73607" spans="2:28" hidden="1" x14ac:dyDescent="0.35">
      <c r="B73607" s="104"/>
      <c r="AB73607" s="102"/>
    </row>
    <row r="73608" spans="2:28" hidden="1" x14ac:dyDescent="0.35">
      <c r="B73608" s="104"/>
      <c r="AB73608" s="102"/>
    </row>
    <row r="73609" spans="2:28" hidden="1" x14ac:dyDescent="0.35">
      <c r="B73609" s="104"/>
      <c r="AB73609" s="102"/>
    </row>
    <row r="73610" spans="2:28" hidden="1" x14ac:dyDescent="0.35">
      <c r="B73610" s="104"/>
      <c r="AB73610" s="102"/>
    </row>
    <row r="73611" spans="2:28" hidden="1" x14ac:dyDescent="0.35">
      <c r="B73611" s="104"/>
      <c r="AB73611" s="102"/>
    </row>
    <row r="73612" spans="2:28" hidden="1" x14ac:dyDescent="0.35">
      <c r="B73612" s="104"/>
      <c r="AB73612" s="102"/>
    </row>
    <row r="73613" spans="2:28" hidden="1" x14ac:dyDescent="0.35">
      <c r="B73613" s="104"/>
      <c r="AB73613" s="102"/>
    </row>
    <row r="73614" spans="2:28" hidden="1" x14ac:dyDescent="0.35">
      <c r="B73614" s="104"/>
      <c r="AB73614" s="102"/>
    </row>
    <row r="73615" spans="2:28" hidden="1" x14ac:dyDescent="0.35">
      <c r="B73615" s="104"/>
      <c r="AB73615" s="102"/>
    </row>
    <row r="73616" spans="2:28" hidden="1" x14ac:dyDescent="0.35">
      <c r="B73616" s="104"/>
      <c r="AB73616" s="102"/>
    </row>
    <row r="73617" spans="2:28" hidden="1" x14ac:dyDescent="0.35">
      <c r="B73617" s="104"/>
      <c r="AB73617" s="102"/>
    </row>
    <row r="73618" spans="2:28" hidden="1" x14ac:dyDescent="0.35">
      <c r="B73618" s="104"/>
      <c r="AB73618" s="102"/>
    </row>
    <row r="73619" spans="2:28" hidden="1" x14ac:dyDescent="0.35">
      <c r="B73619" s="104"/>
      <c r="AB73619" s="102"/>
    </row>
    <row r="73620" spans="2:28" hidden="1" x14ac:dyDescent="0.35">
      <c r="B73620" s="104"/>
      <c r="AB73620" s="102"/>
    </row>
    <row r="73621" spans="2:28" hidden="1" x14ac:dyDescent="0.35">
      <c r="B73621" s="104"/>
      <c r="AB73621" s="102"/>
    </row>
    <row r="73622" spans="2:28" hidden="1" x14ac:dyDescent="0.35">
      <c r="B73622" s="104"/>
      <c r="AB73622" s="102"/>
    </row>
    <row r="73623" spans="2:28" hidden="1" x14ac:dyDescent="0.35">
      <c r="B73623" s="104"/>
      <c r="AB73623" s="102"/>
    </row>
    <row r="73624" spans="2:28" hidden="1" x14ac:dyDescent="0.35">
      <c r="B73624" s="104"/>
      <c r="AB73624" s="102"/>
    </row>
    <row r="73625" spans="2:28" hidden="1" x14ac:dyDescent="0.35">
      <c r="B73625" s="104"/>
      <c r="AB73625" s="102"/>
    </row>
    <row r="73626" spans="2:28" hidden="1" x14ac:dyDescent="0.35">
      <c r="B73626" s="104"/>
      <c r="AB73626" s="102"/>
    </row>
    <row r="73627" spans="2:28" hidden="1" x14ac:dyDescent="0.35">
      <c r="B73627" s="104"/>
      <c r="AB73627" s="102"/>
    </row>
    <row r="73628" spans="2:28" hidden="1" x14ac:dyDescent="0.35">
      <c r="B73628" s="104"/>
      <c r="AB73628" s="102"/>
    </row>
    <row r="73629" spans="2:28" hidden="1" x14ac:dyDescent="0.35">
      <c r="B73629" s="104"/>
      <c r="AB73629" s="102"/>
    </row>
    <row r="73630" spans="2:28" hidden="1" x14ac:dyDescent="0.35">
      <c r="B73630" s="104"/>
      <c r="AB73630" s="102"/>
    </row>
    <row r="73631" spans="2:28" hidden="1" x14ac:dyDescent="0.35">
      <c r="B73631" s="104"/>
      <c r="AB73631" s="102"/>
    </row>
    <row r="73632" spans="2:28" hidden="1" x14ac:dyDescent="0.35">
      <c r="B73632" s="104"/>
      <c r="AB73632" s="102"/>
    </row>
    <row r="73633" spans="2:28" hidden="1" x14ac:dyDescent="0.35">
      <c r="B73633" s="104"/>
      <c r="AB73633" s="102"/>
    </row>
    <row r="73634" spans="2:28" hidden="1" x14ac:dyDescent="0.35">
      <c r="B73634" s="104"/>
      <c r="AB73634" s="102"/>
    </row>
    <row r="73635" spans="2:28" hidden="1" x14ac:dyDescent="0.35">
      <c r="B73635" s="104"/>
      <c r="AB73635" s="102"/>
    </row>
    <row r="73636" spans="2:28" hidden="1" x14ac:dyDescent="0.35">
      <c r="B73636" s="104"/>
      <c r="AB73636" s="102"/>
    </row>
    <row r="73637" spans="2:28" hidden="1" x14ac:dyDescent="0.35">
      <c r="B73637" s="104"/>
      <c r="AB73637" s="102"/>
    </row>
    <row r="73638" spans="2:28" hidden="1" x14ac:dyDescent="0.35">
      <c r="B73638" s="104"/>
      <c r="AB73638" s="102"/>
    </row>
    <row r="73639" spans="2:28" hidden="1" x14ac:dyDescent="0.35">
      <c r="B73639" s="104"/>
      <c r="AB73639" s="102"/>
    </row>
    <row r="73640" spans="2:28" hidden="1" x14ac:dyDescent="0.35">
      <c r="B73640" s="104"/>
      <c r="AB73640" s="102"/>
    </row>
    <row r="73641" spans="2:28" hidden="1" x14ac:dyDescent="0.35">
      <c r="B73641" s="104"/>
      <c r="AB73641" s="102"/>
    </row>
    <row r="73642" spans="2:28" hidden="1" x14ac:dyDescent="0.35">
      <c r="B73642" s="104"/>
      <c r="AB73642" s="102"/>
    </row>
    <row r="73643" spans="2:28" hidden="1" x14ac:dyDescent="0.35">
      <c r="B73643" s="104"/>
      <c r="AB73643" s="102"/>
    </row>
    <row r="73644" spans="2:28" hidden="1" x14ac:dyDescent="0.35">
      <c r="B73644" s="104"/>
      <c r="AB73644" s="102"/>
    </row>
    <row r="73645" spans="2:28" hidden="1" x14ac:dyDescent="0.35">
      <c r="B73645" s="104"/>
      <c r="AB73645" s="102"/>
    </row>
    <row r="73646" spans="2:28" hidden="1" x14ac:dyDescent="0.35">
      <c r="B73646" s="104"/>
      <c r="AB73646" s="102"/>
    </row>
    <row r="73647" spans="2:28" hidden="1" x14ac:dyDescent="0.35">
      <c r="B73647" s="104"/>
      <c r="AB73647" s="102"/>
    </row>
    <row r="73648" spans="2:28" hidden="1" x14ac:dyDescent="0.35">
      <c r="B73648" s="104"/>
      <c r="AB73648" s="102"/>
    </row>
    <row r="73649" spans="2:28" hidden="1" x14ac:dyDescent="0.35">
      <c r="B73649" s="104"/>
      <c r="AB73649" s="102"/>
    </row>
    <row r="73650" spans="2:28" hidden="1" x14ac:dyDescent="0.35">
      <c r="B73650" s="104"/>
      <c r="AB73650" s="102"/>
    </row>
    <row r="73651" spans="2:28" hidden="1" x14ac:dyDescent="0.35">
      <c r="B73651" s="104"/>
      <c r="AB73651" s="102"/>
    </row>
    <row r="73652" spans="2:28" hidden="1" x14ac:dyDescent="0.35">
      <c r="B73652" s="104"/>
      <c r="AB73652" s="102"/>
    </row>
    <row r="73653" spans="2:28" hidden="1" x14ac:dyDescent="0.35">
      <c r="B73653" s="104"/>
      <c r="AB73653" s="102"/>
    </row>
    <row r="73654" spans="2:28" hidden="1" x14ac:dyDescent="0.35">
      <c r="B73654" s="104"/>
      <c r="AB73654" s="102"/>
    </row>
    <row r="73655" spans="2:28" hidden="1" x14ac:dyDescent="0.35">
      <c r="B73655" s="104"/>
      <c r="AB73655" s="102"/>
    </row>
    <row r="73656" spans="2:28" hidden="1" x14ac:dyDescent="0.35">
      <c r="B73656" s="104"/>
      <c r="AB73656" s="102"/>
    </row>
    <row r="73657" spans="2:28" hidden="1" x14ac:dyDescent="0.35">
      <c r="B73657" s="104"/>
      <c r="AB73657" s="102"/>
    </row>
    <row r="73658" spans="2:28" hidden="1" x14ac:dyDescent="0.35">
      <c r="B73658" s="104"/>
      <c r="AB73658" s="102"/>
    </row>
    <row r="73659" spans="2:28" hidden="1" x14ac:dyDescent="0.35">
      <c r="B73659" s="104"/>
      <c r="AB73659" s="102"/>
    </row>
    <row r="73660" spans="2:28" hidden="1" x14ac:dyDescent="0.35">
      <c r="B73660" s="104"/>
      <c r="AB73660" s="102"/>
    </row>
    <row r="73661" spans="2:28" hidden="1" x14ac:dyDescent="0.35">
      <c r="B73661" s="104"/>
      <c r="AB73661" s="102"/>
    </row>
    <row r="73662" spans="2:28" hidden="1" x14ac:dyDescent="0.35">
      <c r="B73662" s="104"/>
      <c r="AB73662" s="102"/>
    </row>
    <row r="73663" spans="2:28" hidden="1" x14ac:dyDescent="0.35">
      <c r="B73663" s="104"/>
      <c r="AB73663" s="102"/>
    </row>
    <row r="73664" spans="2:28" hidden="1" x14ac:dyDescent="0.35">
      <c r="B73664" s="104"/>
      <c r="AB73664" s="102"/>
    </row>
    <row r="73665" spans="2:28" hidden="1" x14ac:dyDescent="0.35">
      <c r="B73665" s="104"/>
      <c r="AB73665" s="102"/>
    </row>
    <row r="73666" spans="2:28" hidden="1" x14ac:dyDescent="0.35">
      <c r="B73666" s="104"/>
      <c r="AB73666" s="102"/>
    </row>
    <row r="73667" spans="2:28" hidden="1" x14ac:dyDescent="0.35">
      <c r="B73667" s="104"/>
      <c r="AB73667" s="102"/>
    </row>
    <row r="73668" spans="2:28" hidden="1" x14ac:dyDescent="0.35">
      <c r="B73668" s="104"/>
      <c r="AB73668" s="102"/>
    </row>
    <row r="73669" spans="2:28" hidden="1" x14ac:dyDescent="0.35">
      <c r="B73669" s="104"/>
      <c r="AB73669" s="102"/>
    </row>
    <row r="73670" spans="2:28" hidden="1" x14ac:dyDescent="0.35">
      <c r="B73670" s="104"/>
      <c r="AB73670" s="102"/>
    </row>
    <row r="73671" spans="2:28" hidden="1" x14ac:dyDescent="0.35">
      <c r="B73671" s="104"/>
      <c r="AB73671" s="102"/>
    </row>
    <row r="73672" spans="2:28" hidden="1" x14ac:dyDescent="0.35">
      <c r="B73672" s="104"/>
      <c r="AB73672" s="102"/>
    </row>
    <row r="73673" spans="2:28" hidden="1" x14ac:dyDescent="0.35">
      <c r="B73673" s="104"/>
      <c r="AB73673" s="102"/>
    </row>
    <row r="73674" spans="2:28" hidden="1" x14ac:dyDescent="0.35">
      <c r="B73674" s="104"/>
      <c r="AB73674" s="102"/>
    </row>
    <row r="73675" spans="2:28" hidden="1" x14ac:dyDescent="0.35">
      <c r="B73675" s="104"/>
      <c r="AB73675" s="102"/>
    </row>
    <row r="73676" spans="2:28" hidden="1" x14ac:dyDescent="0.35">
      <c r="B73676" s="104"/>
      <c r="AB73676" s="102"/>
    </row>
    <row r="73677" spans="2:28" hidden="1" x14ac:dyDescent="0.35">
      <c r="B73677" s="104"/>
      <c r="AB73677" s="102"/>
    </row>
    <row r="73678" spans="2:28" hidden="1" x14ac:dyDescent="0.35">
      <c r="B73678" s="104"/>
      <c r="AB73678" s="102"/>
    </row>
    <row r="73679" spans="2:28" hidden="1" x14ac:dyDescent="0.35">
      <c r="B73679" s="104"/>
      <c r="AB73679" s="102"/>
    </row>
    <row r="73680" spans="2:28" hidden="1" x14ac:dyDescent="0.35">
      <c r="B73680" s="104"/>
      <c r="AB73680" s="102"/>
    </row>
    <row r="73681" spans="2:28" hidden="1" x14ac:dyDescent="0.35">
      <c r="B73681" s="104"/>
      <c r="AB73681" s="102"/>
    </row>
    <row r="73682" spans="2:28" hidden="1" x14ac:dyDescent="0.35">
      <c r="B73682" s="104"/>
      <c r="AB73682" s="102"/>
    </row>
    <row r="73683" spans="2:28" hidden="1" x14ac:dyDescent="0.35">
      <c r="B73683" s="104"/>
      <c r="AB73683" s="102"/>
    </row>
    <row r="73684" spans="2:28" hidden="1" x14ac:dyDescent="0.35">
      <c r="B73684" s="104"/>
      <c r="AB73684" s="102"/>
    </row>
    <row r="73685" spans="2:28" hidden="1" x14ac:dyDescent="0.35">
      <c r="B73685" s="104"/>
      <c r="AB73685" s="102"/>
    </row>
    <row r="73686" spans="2:28" hidden="1" x14ac:dyDescent="0.35">
      <c r="B73686" s="104"/>
      <c r="AB73686" s="102"/>
    </row>
    <row r="73687" spans="2:28" hidden="1" x14ac:dyDescent="0.35">
      <c r="B73687" s="104"/>
      <c r="AB73687" s="102"/>
    </row>
    <row r="73688" spans="2:28" hidden="1" x14ac:dyDescent="0.35">
      <c r="B73688" s="104"/>
      <c r="AB73688" s="102"/>
    </row>
    <row r="73689" spans="2:28" hidden="1" x14ac:dyDescent="0.35">
      <c r="B73689" s="104"/>
      <c r="AB73689" s="102"/>
    </row>
    <row r="73690" spans="2:28" hidden="1" x14ac:dyDescent="0.35">
      <c r="B73690" s="104"/>
      <c r="AB73690" s="102"/>
    </row>
    <row r="73691" spans="2:28" hidden="1" x14ac:dyDescent="0.35">
      <c r="B73691" s="104"/>
      <c r="AB73691" s="102"/>
    </row>
    <row r="73692" spans="2:28" hidden="1" x14ac:dyDescent="0.35">
      <c r="B73692" s="104"/>
      <c r="AB73692" s="102"/>
    </row>
    <row r="73693" spans="2:28" hidden="1" x14ac:dyDescent="0.35">
      <c r="B73693" s="104"/>
      <c r="AB73693" s="102"/>
    </row>
    <row r="73694" spans="2:28" hidden="1" x14ac:dyDescent="0.35">
      <c r="B73694" s="104"/>
      <c r="AB73694" s="102"/>
    </row>
    <row r="73695" spans="2:28" hidden="1" x14ac:dyDescent="0.35">
      <c r="B73695" s="104"/>
      <c r="AB73695" s="102"/>
    </row>
    <row r="73696" spans="2:28" hidden="1" x14ac:dyDescent="0.35">
      <c r="B73696" s="104"/>
      <c r="AB73696" s="102"/>
    </row>
    <row r="73697" spans="2:28" hidden="1" x14ac:dyDescent="0.35">
      <c r="B73697" s="104"/>
      <c r="AB73697" s="102"/>
    </row>
    <row r="73698" spans="2:28" hidden="1" x14ac:dyDescent="0.35">
      <c r="B73698" s="104"/>
      <c r="AB73698" s="102"/>
    </row>
    <row r="73699" spans="2:28" hidden="1" x14ac:dyDescent="0.35">
      <c r="B73699" s="104"/>
      <c r="AB73699" s="102"/>
    </row>
    <row r="73700" spans="2:28" hidden="1" x14ac:dyDescent="0.35">
      <c r="B73700" s="104"/>
      <c r="AB73700" s="102"/>
    </row>
    <row r="73701" spans="2:28" hidden="1" x14ac:dyDescent="0.35">
      <c r="B73701" s="104"/>
      <c r="AB73701" s="102"/>
    </row>
    <row r="73702" spans="2:28" hidden="1" x14ac:dyDescent="0.35">
      <c r="B73702" s="104"/>
      <c r="AB73702" s="102"/>
    </row>
    <row r="73703" spans="2:28" hidden="1" x14ac:dyDescent="0.35">
      <c r="B73703" s="104"/>
      <c r="AB73703" s="102"/>
    </row>
    <row r="73704" spans="2:28" hidden="1" x14ac:dyDescent="0.35">
      <c r="B73704" s="104"/>
      <c r="AB73704" s="102"/>
    </row>
    <row r="73705" spans="2:28" hidden="1" x14ac:dyDescent="0.35">
      <c r="B73705" s="104"/>
      <c r="AB73705" s="102"/>
    </row>
    <row r="73706" spans="2:28" hidden="1" x14ac:dyDescent="0.35">
      <c r="B73706" s="104"/>
      <c r="AB73706" s="102"/>
    </row>
    <row r="73707" spans="2:28" hidden="1" x14ac:dyDescent="0.35">
      <c r="B73707" s="104"/>
      <c r="AB73707" s="102"/>
    </row>
    <row r="73708" spans="2:28" hidden="1" x14ac:dyDescent="0.35">
      <c r="B73708" s="104"/>
      <c r="AB73708" s="102"/>
    </row>
    <row r="73709" spans="2:28" hidden="1" x14ac:dyDescent="0.35">
      <c r="B73709" s="104"/>
      <c r="AB73709" s="102"/>
    </row>
    <row r="73710" spans="2:28" hidden="1" x14ac:dyDescent="0.35">
      <c r="B73710" s="104"/>
      <c r="AB73710" s="102"/>
    </row>
    <row r="73711" spans="2:28" hidden="1" x14ac:dyDescent="0.35">
      <c r="B73711" s="104"/>
      <c r="AB73711" s="102"/>
    </row>
    <row r="73712" spans="2:28" hidden="1" x14ac:dyDescent="0.35">
      <c r="B73712" s="104"/>
      <c r="AB73712" s="102"/>
    </row>
    <row r="73713" spans="2:28" hidden="1" x14ac:dyDescent="0.35">
      <c r="B73713" s="104"/>
      <c r="AB73713" s="102"/>
    </row>
    <row r="73714" spans="2:28" hidden="1" x14ac:dyDescent="0.35">
      <c r="B73714" s="104"/>
      <c r="AB73714" s="102"/>
    </row>
    <row r="73715" spans="2:28" hidden="1" x14ac:dyDescent="0.35">
      <c r="B73715" s="104"/>
      <c r="AB73715" s="102"/>
    </row>
    <row r="73716" spans="2:28" hidden="1" x14ac:dyDescent="0.35">
      <c r="B73716" s="104"/>
      <c r="AB73716" s="102"/>
    </row>
    <row r="73717" spans="2:28" hidden="1" x14ac:dyDescent="0.35">
      <c r="B73717" s="104"/>
      <c r="AB73717" s="102"/>
    </row>
    <row r="73718" spans="2:28" hidden="1" x14ac:dyDescent="0.35">
      <c r="B73718" s="104"/>
      <c r="AB73718" s="102"/>
    </row>
    <row r="73719" spans="2:28" hidden="1" x14ac:dyDescent="0.35">
      <c r="B73719" s="104"/>
      <c r="AB73719" s="102"/>
    </row>
    <row r="73720" spans="2:28" hidden="1" x14ac:dyDescent="0.35">
      <c r="B73720" s="104"/>
      <c r="AB73720" s="102"/>
    </row>
    <row r="73721" spans="2:28" hidden="1" x14ac:dyDescent="0.35">
      <c r="B73721" s="104"/>
      <c r="AB73721" s="102"/>
    </row>
    <row r="73722" spans="2:28" hidden="1" x14ac:dyDescent="0.35">
      <c r="B73722" s="104"/>
      <c r="AB73722" s="102"/>
    </row>
    <row r="73723" spans="2:28" hidden="1" x14ac:dyDescent="0.35">
      <c r="B73723" s="104"/>
      <c r="AB73723" s="102"/>
    </row>
    <row r="73724" spans="2:28" hidden="1" x14ac:dyDescent="0.35">
      <c r="B73724" s="104"/>
      <c r="AB73724" s="102"/>
    </row>
    <row r="73725" spans="2:28" hidden="1" x14ac:dyDescent="0.35">
      <c r="B73725" s="104"/>
      <c r="AB73725" s="102"/>
    </row>
    <row r="73726" spans="2:28" hidden="1" x14ac:dyDescent="0.35">
      <c r="B73726" s="104"/>
      <c r="AB73726" s="102"/>
    </row>
    <row r="73727" spans="2:28" hidden="1" x14ac:dyDescent="0.35">
      <c r="B73727" s="104"/>
      <c r="AB73727" s="102"/>
    </row>
    <row r="73728" spans="2:28" hidden="1" x14ac:dyDescent="0.35">
      <c r="B73728" s="104"/>
      <c r="AB73728" s="102"/>
    </row>
    <row r="73729" spans="2:28" hidden="1" x14ac:dyDescent="0.35">
      <c r="B73729" s="104"/>
      <c r="AB73729" s="102"/>
    </row>
    <row r="73730" spans="2:28" hidden="1" x14ac:dyDescent="0.35">
      <c r="B73730" s="104"/>
      <c r="AB73730" s="102"/>
    </row>
    <row r="73731" spans="2:28" hidden="1" x14ac:dyDescent="0.35">
      <c r="B73731" s="104"/>
      <c r="AB73731" s="102"/>
    </row>
    <row r="73732" spans="2:28" hidden="1" x14ac:dyDescent="0.35">
      <c r="B73732" s="104"/>
      <c r="AB73732" s="102"/>
    </row>
    <row r="73733" spans="2:28" hidden="1" x14ac:dyDescent="0.35">
      <c r="B73733" s="104"/>
      <c r="AB73733" s="102"/>
    </row>
    <row r="73734" spans="2:28" hidden="1" x14ac:dyDescent="0.35">
      <c r="B73734" s="104"/>
      <c r="AB73734" s="102"/>
    </row>
    <row r="73735" spans="2:28" hidden="1" x14ac:dyDescent="0.35">
      <c r="B73735" s="104"/>
      <c r="AB73735" s="102"/>
    </row>
    <row r="73736" spans="2:28" hidden="1" x14ac:dyDescent="0.35">
      <c r="B73736" s="104"/>
      <c r="AB73736" s="102"/>
    </row>
    <row r="73737" spans="2:28" hidden="1" x14ac:dyDescent="0.35">
      <c r="B73737" s="104"/>
      <c r="AB73737" s="102"/>
    </row>
    <row r="73738" spans="2:28" hidden="1" x14ac:dyDescent="0.35">
      <c r="B73738" s="104"/>
      <c r="AB73738" s="102"/>
    </row>
    <row r="73739" spans="2:28" hidden="1" x14ac:dyDescent="0.35">
      <c r="B73739" s="104"/>
      <c r="AB73739" s="102"/>
    </row>
    <row r="73740" spans="2:28" hidden="1" x14ac:dyDescent="0.35">
      <c r="B73740" s="104"/>
      <c r="AB73740" s="102"/>
    </row>
    <row r="73741" spans="2:28" hidden="1" x14ac:dyDescent="0.35">
      <c r="B73741" s="104"/>
      <c r="AB73741" s="102"/>
    </row>
    <row r="73742" spans="2:28" hidden="1" x14ac:dyDescent="0.35">
      <c r="B73742" s="104"/>
      <c r="AB73742" s="102"/>
    </row>
    <row r="73743" spans="2:28" hidden="1" x14ac:dyDescent="0.35">
      <c r="B73743" s="104"/>
      <c r="AB73743" s="102"/>
    </row>
    <row r="73744" spans="2:28" hidden="1" x14ac:dyDescent="0.35">
      <c r="B73744" s="104"/>
      <c r="AB73744" s="102"/>
    </row>
    <row r="73745" spans="2:28" hidden="1" x14ac:dyDescent="0.35">
      <c r="B73745" s="104"/>
      <c r="AB73745" s="102"/>
    </row>
    <row r="73746" spans="2:28" hidden="1" x14ac:dyDescent="0.35">
      <c r="B73746" s="104"/>
      <c r="AB73746" s="102"/>
    </row>
    <row r="73747" spans="2:28" hidden="1" x14ac:dyDescent="0.35">
      <c r="B73747" s="104"/>
      <c r="AB73747" s="102"/>
    </row>
    <row r="73748" spans="2:28" hidden="1" x14ac:dyDescent="0.35">
      <c r="B73748" s="104"/>
      <c r="AB73748" s="102"/>
    </row>
    <row r="73749" spans="2:28" hidden="1" x14ac:dyDescent="0.35">
      <c r="B73749" s="104"/>
      <c r="AB73749" s="102"/>
    </row>
    <row r="73750" spans="2:28" hidden="1" x14ac:dyDescent="0.35">
      <c r="B73750" s="104"/>
      <c r="AB73750" s="102"/>
    </row>
    <row r="73751" spans="2:28" hidden="1" x14ac:dyDescent="0.35">
      <c r="B73751" s="104"/>
      <c r="AB73751" s="102"/>
    </row>
    <row r="73752" spans="2:28" hidden="1" x14ac:dyDescent="0.35">
      <c r="B73752" s="104"/>
      <c r="AB73752" s="102"/>
    </row>
    <row r="73753" spans="2:28" hidden="1" x14ac:dyDescent="0.35">
      <c r="B73753" s="104"/>
      <c r="AB73753" s="102"/>
    </row>
    <row r="73754" spans="2:28" hidden="1" x14ac:dyDescent="0.35">
      <c r="B73754" s="104"/>
      <c r="AB73754" s="102"/>
    </row>
    <row r="73755" spans="2:28" hidden="1" x14ac:dyDescent="0.35">
      <c r="B73755" s="104"/>
      <c r="AB73755" s="102"/>
    </row>
    <row r="73756" spans="2:28" hidden="1" x14ac:dyDescent="0.35">
      <c r="B73756" s="104"/>
      <c r="AB73756" s="102"/>
    </row>
    <row r="73757" spans="2:28" hidden="1" x14ac:dyDescent="0.35">
      <c r="B73757" s="104"/>
      <c r="AB73757" s="102"/>
    </row>
    <row r="73758" spans="2:28" hidden="1" x14ac:dyDescent="0.35">
      <c r="B73758" s="104"/>
      <c r="AB73758" s="102"/>
    </row>
    <row r="73759" spans="2:28" hidden="1" x14ac:dyDescent="0.35">
      <c r="B73759" s="104"/>
      <c r="AB73759" s="102"/>
    </row>
    <row r="73760" spans="2:28" hidden="1" x14ac:dyDescent="0.35">
      <c r="B73760" s="104"/>
      <c r="AB73760" s="102"/>
    </row>
    <row r="73761" spans="2:28" hidden="1" x14ac:dyDescent="0.35">
      <c r="B73761" s="104"/>
      <c r="AB73761" s="102"/>
    </row>
    <row r="73762" spans="2:28" hidden="1" x14ac:dyDescent="0.35">
      <c r="B73762" s="104"/>
      <c r="AB73762" s="102"/>
    </row>
    <row r="73763" spans="2:28" hidden="1" x14ac:dyDescent="0.35">
      <c r="B73763" s="104"/>
      <c r="AB73763" s="102"/>
    </row>
    <row r="73764" spans="2:28" hidden="1" x14ac:dyDescent="0.35">
      <c r="B73764" s="104"/>
      <c r="AB73764" s="102"/>
    </row>
    <row r="73765" spans="2:28" hidden="1" x14ac:dyDescent="0.35">
      <c r="B73765" s="104"/>
      <c r="AB73765" s="102"/>
    </row>
    <row r="73766" spans="2:28" hidden="1" x14ac:dyDescent="0.35">
      <c r="B73766" s="104"/>
      <c r="AB73766" s="102"/>
    </row>
    <row r="73767" spans="2:28" hidden="1" x14ac:dyDescent="0.35">
      <c r="B73767" s="104"/>
      <c r="AB73767" s="102"/>
    </row>
    <row r="73768" spans="2:28" hidden="1" x14ac:dyDescent="0.35">
      <c r="B73768" s="104"/>
      <c r="AB73768" s="102"/>
    </row>
    <row r="73769" spans="2:28" hidden="1" x14ac:dyDescent="0.35">
      <c r="B73769" s="104"/>
      <c r="AB73769" s="102"/>
    </row>
    <row r="73770" spans="2:28" hidden="1" x14ac:dyDescent="0.35">
      <c r="B73770" s="104"/>
      <c r="AB73770" s="102"/>
    </row>
    <row r="73771" spans="2:28" hidden="1" x14ac:dyDescent="0.35">
      <c r="B73771" s="104"/>
      <c r="AB73771" s="102"/>
    </row>
    <row r="73772" spans="2:28" hidden="1" x14ac:dyDescent="0.35">
      <c r="B73772" s="104"/>
      <c r="AB73772" s="102"/>
    </row>
    <row r="73773" spans="2:28" hidden="1" x14ac:dyDescent="0.35">
      <c r="B73773" s="104"/>
      <c r="AB73773" s="102"/>
    </row>
    <row r="73774" spans="2:28" hidden="1" x14ac:dyDescent="0.35">
      <c r="B73774" s="104"/>
      <c r="AB73774" s="102"/>
    </row>
    <row r="73775" spans="2:28" hidden="1" x14ac:dyDescent="0.35">
      <c r="B73775" s="104"/>
      <c r="AB73775" s="102"/>
    </row>
    <row r="73776" spans="2:28" hidden="1" x14ac:dyDescent="0.35">
      <c r="B73776" s="104"/>
      <c r="AB73776" s="102"/>
    </row>
    <row r="73777" spans="2:28" hidden="1" x14ac:dyDescent="0.35">
      <c r="B73777" s="104"/>
      <c r="AB73777" s="102"/>
    </row>
    <row r="73778" spans="2:28" hidden="1" x14ac:dyDescent="0.35">
      <c r="B73778" s="104"/>
      <c r="AB73778" s="102"/>
    </row>
    <row r="73779" spans="2:28" hidden="1" x14ac:dyDescent="0.35">
      <c r="B73779" s="104"/>
      <c r="AB73779" s="102"/>
    </row>
    <row r="73780" spans="2:28" hidden="1" x14ac:dyDescent="0.35">
      <c r="B73780" s="104"/>
      <c r="AB73780" s="102"/>
    </row>
    <row r="73781" spans="2:28" hidden="1" x14ac:dyDescent="0.35">
      <c r="B73781" s="104"/>
      <c r="AB73781" s="102"/>
    </row>
    <row r="73782" spans="2:28" hidden="1" x14ac:dyDescent="0.35">
      <c r="B73782" s="104"/>
      <c r="AB73782" s="102"/>
    </row>
    <row r="73783" spans="2:28" hidden="1" x14ac:dyDescent="0.35">
      <c r="B73783" s="104"/>
      <c r="AB73783" s="102"/>
    </row>
    <row r="73784" spans="2:28" hidden="1" x14ac:dyDescent="0.35">
      <c r="B73784" s="104"/>
      <c r="AB73784" s="102"/>
    </row>
    <row r="73785" spans="2:28" hidden="1" x14ac:dyDescent="0.35">
      <c r="B73785" s="104"/>
      <c r="AB73785" s="102"/>
    </row>
    <row r="73786" spans="2:28" hidden="1" x14ac:dyDescent="0.35">
      <c r="B73786" s="104"/>
      <c r="AB73786" s="102"/>
    </row>
    <row r="73787" spans="2:28" hidden="1" x14ac:dyDescent="0.35">
      <c r="B73787" s="104"/>
      <c r="AB73787" s="102"/>
    </row>
    <row r="73788" spans="2:28" hidden="1" x14ac:dyDescent="0.35">
      <c r="B73788" s="104"/>
      <c r="AB73788" s="102"/>
    </row>
    <row r="73789" spans="2:28" hidden="1" x14ac:dyDescent="0.35">
      <c r="B73789" s="104"/>
      <c r="AB73789" s="102"/>
    </row>
    <row r="73790" spans="2:28" hidden="1" x14ac:dyDescent="0.35">
      <c r="B73790" s="104"/>
      <c r="AB73790" s="102"/>
    </row>
    <row r="73791" spans="2:28" hidden="1" x14ac:dyDescent="0.35">
      <c r="B73791" s="104"/>
      <c r="AB73791" s="102"/>
    </row>
    <row r="73792" spans="2:28" hidden="1" x14ac:dyDescent="0.35">
      <c r="B73792" s="104"/>
      <c r="AB73792" s="102"/>
    </row>
    <row r="73793" spans="2:28" hidden="1" x14ac:dyDescent="0.35">
      <c r="B73793" s="104"/>
      <c r="AB73793" s="102"/>
    </row>
    <row r="73794" spans="2:28" hidden="1" x14ac:dyDescent="0.35">
      <c r="B73794" s="104"/>
      <c r="AB73794" s="102"/>
    </row>
    <row r="73795" spans="2:28" hidden="1" x14ac:dyDescent="0.35">
      <c r="B73795" s="104"/>
      <c r="AB73795" s="102"/>
    </row>
    <row r="73796" spans="2:28" hidden="1" x14ac:dyDescent="0.35">
      <c r="B73796" s="104"/>
      <c r="AB73796" s="102"/>
    </row>
    <row r="73797" spans="2:28" hidden="1" x14ac:dyDescent="0.35">
      <c r="B73797" s="104"/>
      <c r="AB73797" s="102"/>
    </row>
    <row r="73798" spans="2:28" hidden="1" x14ac:dyDescent="0.35">
      <c r="B73798" s="104"/>
      <c r="AB73798" s="102"/>
    </row>
    <row r="73799" spans="2:28" hidden="1" x14ac:dyDescent="0.35">
      <c r="B73799" s="104"/>
      <c r="AB73799" s="102"/>
    </row>
    <row r="73800" spans="2:28" hidden="1" x14ac:dyDescent="0.35">
      <c r="B73800" s="104"/>
      <c r="AB73800" s="102"/>
    </row>
    <row r="73801" spans="2:28" hidden="1" x14ac:dyDescent="0.35">
      <c r="B73801" s="104"/>
      <c r="AB73801" s="102"/>
    </row>
    <row r="73802" spans="2:28" hidden="1" x14ac:dyDescent="0.35">
      <c r="B73802" s="104"/>
      <c r="AB73802" s="102"/>
    </row>
    <row r="73803" spans="2:28" hidden="1" x14ac:dyDescent="0.35">
      <c r="B73803" s="104"/>
      <c r="AB73803" s="102"/>
    </row>
    <row r="73804" spans="2:28" hidden="1" x14ac:dyDescent="0.35">
      <c r="B73804" s="104"/>
      <c r="AB73804" s="102"/>
    </row>
    <row r="73805" spans="2:28" hidden="1" x14ac:dyDescent="0.35">
      <c r="B73805" s="104"/>
      <c r="AB73805" s="102"/>
    </row>
    <row r="73806" spans="2:28" hidden="1" x14ac:dyDescent="0.35">
      <c r="B73806" s="104"/>
      <c r="AB73806" s="102"/>
    </row>
    <row r="73807" spans="2:28" hidden="1" x14ac:dyDescent="0.35">
      <c r="B73807" s="104"/>
      <c r="AB73807" s="102"/>
    </row>
    <row r="73808" spans="2:28" hidden="1" x14ac:dyDescent="0.35">
      <c r="B73808" s="104"/>
      <c r="AB73808" s="102"/>
    </row>
    <row r="73809" spans="2:28" hidden="1" x14ac:dyDescent="0.35">
      <c r="B73809" s="104"/>
      <c r="AB73809" s="102"/>
    </row>
    <row r="73810" spans="2:28" hidden="1" x14ac:dyDescent="0.35">
      <c r="B73810" s="104"/>
      <c r="AB73810" s="102"/>
    </row>
    <row r="73811" spans="2:28" hidden="1" x14ac:dyDescent="0.35">
      <c r="B73811" s="104"/>
      <c r="AB73811" s="102"/>
    </row>
    <row r="73812" spans="2:28" hidden="1" x14ac:dyDescent="0.35">
      <c r="B73812" s="104"/>
      <c r="AB73812" s="102"/>
    </row>
    <row r="73813" spans="2:28" hidden="1" x14ac:dyDescent="0.35">
      <c r="B73813" s="104"/>
      <c r="AB73813" s="102"/>
    </row>
    <row r="73814" spans="2:28" hidden="1" x14ac:dyDescent="0.35">
      <c r="B73814" s="104"/>
      <c r="AB73814" s="102"/>
    </row>
    <row r="73815" spans="2:28" hidden="1" x14ac:dyDescent="0.35">
      <c r="B73815" s="104"/>
      <c r="AB73815" s="102"/>
    </row>
    <row r="73816" spans="2:28" hidden="1" x14ac:dyDescent="0.35">
      <c r="B73816" s="104"/>
      <c r="AB73816" s="102"/>
    </row>
    <row r="73817" spans="2:28" hidden="1" x14ac:dyDescent="0.35">
      <c r="B73817" s="104"/>
      <c r="AB73817" s="102"/>
    </row>
    <row r="73818" spans="2:28" hidden="1" x14ac:dyDescent="0.35">
      <c r="B73818" s="104"/>
      <c r="AB73818" s="102"/>
    </row>
    <row r="73819" spans="2:28" hidden="1" x14ac:dyDescent="0.35">
      <c r="B73819" s="104"/>
      <c r="AB73819" s="102"/>
    </row>
    <row r="73820" spans="2:28" hidden="1" x14ac:dyDescent="0.35">
      <c r="B73820" s="104"/>
      <c r="AB73820" s="102"/>
    </row>
    <row r="73821" spans="2:28" hidden="1" x14ac:dyDescent="0.35">
      <c r="B73821" s="104"/>
      <c r="AB73821" s="102"/>
    </row>
    <row r="73822" spans="2:28" hidden="1" x14ac:dyDescent="0.35">
      <c r="B73822" s="104"/>
      <c r="AB73822" s="102"/>
    </row>
    <row r="73823" spans="2:28" hidden="1" x14ac:dyDescent="0.35">
      <c r="B73823" s="104"/>
      <c r="AB73823" s="102"/>
    </row>
    <row r="73824" spans="2:28" hidden="1" x14ac:dyDescent="0.35">
      <c r="B73824" s="104"/>
      <c r="AB73824" s="102"/>
    </row>
    <row r="73825" spans="2:28" hidden="1" x14ac:dyDescent="0.35">
      <c r="B73825" s="104"/>
      <c r="AB73825" s="102"/>
    </row>
    <row r="73826" spans="2:28" hidden="1" x14ac:dyDescent="0.35">
      <c r="B73826" s="104"/>
      <c r="AB73826" s="102"/>
    </row>
    <row r="73827" spans="2:28" hidden="1" x14ac:dyDescent="0.35">
      <c r="B73827" s="104"/>
      <c r="AB73827" s="102"/>
    </row>
    <row r="73828" spans="2:28" hidden="1" x14ac:dyDescent="0.35">
      <c r="B73828" s="104"/>
      <c r="AB73828" s="102"/>
    </row>
    <row r="73829" spans="2:28" hidden="1" x14ac:dyDescent="0.35">
      <c r="B73829" s="104"/>
      <c r="AB73829" s="102"/>
    </row>
    <row r="73830" spans="2:28" hidden="1" x14ac:dyDescent="0.35">
      <c r="B73830" s="104"/>
      <c r="AB73830" s="102"/>
    </row>
    <row r="73831" spans="2:28" hidden="1" x14ac:dyDescent="0.35">
      <c r="B73831" s="104"/>
      <c r="AB73831" s="102"/>
    </row>
    <row r="73832" spans="2:28" hidden="1" x14ac:dyDescent="0.35">
      <c r="B73832" s="104"/>
      <c r="AB73832" s="102"/>
    </row>
    <row r="73833" spans="2:28" hidden="1" x14ac:dyDescent="0.35">
      <c r="B73833" s="104"/>
      <c r="AB73833" s="102"/>
    </row>
    <row r="73834" spans="2:28" hidden="1" x14ac:dyDescent="0.35">
      <c r="B73834" s="104"/>
      <c r="AB73834" s="102"/>
    </row>
    <row r="73835" spans="2:28" hidden="1" x14ac:dyDescent="0.35">
      <c r="B73835" s="104"/>
      <c r="AB73835" s="102"/>
    </row>
    <row r="73836" spans="2:28" hidden="1" x14ac:dyDescent="0.35">
      <c r="B73836" s="104"/>
      <c r="AB73836" s="102"/>
    </row>
    <row r="73837" spans="2:28" hidden="1" x14ac:dyDescent="0.35">
      <c r="B73837" s="104"/>
      <c r="AB73837" s="102"/>
    </row>
    <row r="73838" spans="2:28" hidden="1" x14ac:dyDescent="0.35">
      <c r="B73838" s="104"/>
      <c r="AB73838" s="102"/>
    </row>
    <row r="73839" spans="2:28" hidden="1" x14ac:dyDescent="0.35">
      <c r="B73839" s="104"/>
      <c r="AB73839" s="102"/>
    </row>
    <row r="73840" spans="2:28" hidden="1" x14ac:dyDescent="0.35">
      <c r="B73840" s="104"/>
      <c r="AB73840" s="102"/>
    </row>
    <row r="73841" spans="2:28" hidden="1" x14ac:dyDescent="0.35">
      <c r="B73841" s="104"/>
      <c r="AB73841" s="102"/>
    </row>
    <row r="73842" spans="2:28" hidden="1" x14ac:dyDescent="0.35">
      <c r="B73842" s="104"/>
      <c r="AB73842" s="102"/>
    </row>
    <row r="73843" spans="2:28" hidden="1" x14ac:dyDescent="0.35">
      <c r="B73843" s="104"/>
      <c r="AB73843" s="102"/>
    </row>
    <row r="73844" spans="2:28" hidden="1" x14ac:dyDescent="0.35">
      <c r="B73844" s="104"/>
      <c r="AB73844" s="102"/>
    </row>
    <row r="73845" spans="2:28" hidden="1" x14ac:dyDescent="0.35">
      <c r="B73845" s="104"/>
      <c r="AB73845" s="102"/>
    </row>
    <row r="73846" spans="2:28" hidden="1" x14ac:dyDescent="0.35">
      <c r="B73846" s="104"/>
      <c r="AB73846" s="102"/>
    </row>
    <row r="73847" spans="2:28" hidden="1" x14ac:dyDescent="0.35">
      <c r="B73847" s="104"/>
      <c r="AB73847" s="102"/>
    </row>
    <row r="73848" spans="2:28" hidden="1" x14ac:dyDescent="0.35">
      <c r="B73848" s="104"/>
      <c r="AB73848" s="102"/>
    </row>
    <row r="73849" spans="2:28" hidden="1" x14ac:dyDescent="0.35">
      <c r="B73849" s="104"/>
      <c r="AB73849" s="102"/>
    </row>
    <row r="73850" spans="2:28" hidden="1" x14ac:dyDescent="0.35">
      <c r="B73850" s="104"/>
      <c r="AB73850" s="102"/>
    </row>
    <row r="73851" spans="2:28" hidden="1" x14ac:dyDescent="0.35">
      <c r="B73851" s="104"/>
      <c r="AB73851" s="102"/>
    </row>
    <row r="73852" spans="2:28" hidden="1" x14ac:dyDescent="0.35">
      <c r="B73852" s="104"/>
      <c r="AB73852" s="102"/>
    </row>
    <row r="73853" spans="2:28" hidden="1" x14ac:dyDescent="0.35">
      <c r="B73853" s="104"/>
      <c r="AB73853" s="102"/>
    </row>
    <row r="73854" spans="2:28" hidden="1" x14ac:dyDescent="0.35">
      <c r="B73854" s="104"/>
      <c r="AB73854" s="102"/>
    </row>
    <row r="73855" spans="2:28" hidden="1" x14ac:dyDescent="0.35">
      <c r="B73855" s="104"/>
      <c r="AB73855" s="102"/>
    </row>
    <row r="73856" spans="2:28" hidden="1" x14ac:dyDescent="0.35">
      <c r="B73856" s="104"/>
      <c r="AB73856" s="102"/>
    </row>
    <row r="73857" spans="2:28" hidden="1" x14ac:dyDescent="0.35">
      <c r="B73857" s="104"/>
      <c r="AB73857" s="102"/>
    </row>
    <row r="73858" spans="2:28" hidden="1" x14ac:dyDescent="0.35">
      <c r="B73858" s="104"/>
      <c r="AB73858" s="102"/>
    </row>
    <row r="73859" spans="2:28" hidden="1" x14ac:dyDescent="0.35">
      <c r="B73859" s="104"/>
      <c r="AB73859" s="102"/>
    </row>
    <row r="73860" spans="2:28" hidden="1" x14ac:dyDescent="0.35">
      <c r="B73860" s="104"/>
      <c r="AB73860" s="102"/>
    </row>
    <row r="73861" spans="2:28" hidden="1" x14ac:dyDescent="0.35">
      <c r="B73861" s="104"/>
      <c r="AB73861" s="102"/>
    </row>
    <row r="73862" spans="2:28" hidden="1" x14ac:dyDescent="0.35">
      <c r="B73862" s="104"/>
      <c r="AB73862" s="102"/>
    </row>
    <row r="73863" spans="2:28" hidden="1" x14ac:dyDescent="0.35">
      <c r="B73863" s="104"/>
      <c r="AB73863" s="102"/>
    </row>
    <row r="73864" spans="2:28" hidden="1" x14ac:dyDescent="0.35">
      <c r="B73864" s="104"/>
      <c r="AB73864" s="102"/>
    </row>
    <row r="73865" spans="2:28" hidden="1" x14ac:dyDescent="0.35">
      <c r="B73865" s="104"/>
      <c r="AB73865" s="102"/>
    </row>
    <row r="73866" spans="2:28" hidden="1" x14ac:dyDescent="0.35">
      <c r="B73866" s="104"/>
      <c r="AB73866" s="102"/>
    </row>
    <row r="73867" spans="2:28" hidden="1" x14ac:dyDescent="0.35">
      <c r="B73867" s="104"/>
      <c r="AB73867" s="102"/>
    </row>
    <row r="73868" spans="2:28" hidden="1" x14ac:dyDescent="0.35">
      <c r="B73868" s="104"/>
      <c r="AB73868" s="102"/>
    </row>
    <row r="73869" spans="2:28" hidden="1" x14ac:dyDescent="0.35">
      <c r="B73869" s="104"/>
      <c r="AB73869" s="102"/>
    </row>
    <row r="73870" spans="2:28" hidden="1" x14ac:dyDescent="0.35">
      <c r="B73870" s="104"/>
      <c r="AB73870" s="102"/>
    </row>
    <row r="73871" spans="2:28" hidden="1" x14ac:dyDescent="0.35">
      <c r="B73871" s="104"/>
      <c r="AB73871" s="102"/>
    </row>
    <row r="73872" spans="2:28" hidden="1" x14ac:dyDescent="0.35">
      <c r="B73872" s="104"/>
      <c r="AB73872" s="102"/>
    </row>
    <row r="73873" spans="2:28" hidden="1" x14ac:dyDescent="0.35">
      <c r="B73873" s="104"/>
      <c r="AB73873" s="102"/>
    </row>
    <row r="73874" spans="2:28" hidden="1" x14ac:dyDescent="0.35">
      <c r="B73874" s="104"/>
      <c r="AB73874" s="102"/>
    </row>
    <row r="73875" spans="2:28" hidden="1" x14ac:dyDescent="0.35">
      <c r="B73875" s="104"/>
      <c r="AB73875" s="102"/>
    </row>
    <row r="73876" spans="2:28" hidden="1" x14ac:dyDescent="0.35">
      <c r="B73876" s="104"/>
      <c r="AB73876" s="102"/>
    </row>
    <row r="73877" spans="2:28" hidden="1" x14ac:dyDescent="0.35">
      <c r="B73877" s="104"/>
      <c r="AB73877" s="102"/>
    </row>
    <row r="73878" spans="2:28" hidden="1" x14ac:dyDescent="0.35">
      <c r="B73878" s="104"/>
      <c r="AB73878" s="102"/>
    </row>
    <row r="73879" spans="2:28" hidden="1" x14ac:dyDescent="0.35">
      <c r="B73879" s="104"/>
      <c r="AB73879" s="102"/>
    </row>
    <row r="73880" spans="2:28" hidden="1" x14ac:dyDescent="0.35">
      <c r="B73880" s="104"/>
      <c r="AB73880" s="102"/>
    </row>
    <row r="73881" spans="2:28" hidden="1" x14ac:dyDescent="0.35">
      <c r="B73881" s="104"/>
      <c r="AB73881" s="102"/>
    </row>
    <row r="73882" spans="2:28" hidden="1" x14ac:dyDescent="0.35">
      <c r="B73882" s="104"/>
      <c r="AB73882" s="102"/>
    </row>
    <row r="73883" spans="2:28" hidden="1" x14ac:dyDescent="0.35">
      <c r="B73883" s="104"/>
      <c r="AB73883" s="102"/>
    </row>
    <row r="73884" spans="2:28" hidden="1" x14ac:dyDescent="0.35">
      <c r="B73884" s="104"/>
      <c r="AB73884" s="102"/>
    </row>
    <row r="73885" spans="2:28" hidden="1" x14ac:dyDescent="0.35">
      <c r="B73885" s="104"/>
      <c r="AB73885" s="102"/>
    </row>
    <row r="73886" spans="2:28" hidden="1" x14ac:dyDescent="0.35">
      <c r="B73886" s="104"/>
      <c r="AB73886" s="102"/>
    </row>
    <row r="73887" spans="2:28" hidden="1" x14ac:dyDescent="0.35">
      <c r="B73887" s="104"/>
      <c r="AB73887" s="102"/>
    </row>
    <row r="73888" spans="2:28" hidden="1" x14ac:dyDescent="0.35">
      <c r="B73888" s="104"/>
      <c r="AB73888" s="102"/>
    </row>
    <row r="73889" spans="2:28" hidden="1" x14ac:dyDescent="0.35">
      <c r="B73889" s="104"/>
      <c r="AB73889" s="102"/>
    </row>
    <row r="73890" spans="2:28" hidden="1" x14ac:dyDescent="0.35">
      <c r="B73890" s="104"/>
      <c r="AB73890" s="102"/>
    </row>
    <row r="73891" spans="2:28" hidden="1" x14ac:dyDescent="0.35">
      <c r="B73891" s="104"/>
      <c r="AB73891" s="102"/>
    </row>
    <row r="73892" spans="2:28" hidden="1" x14ac:dyDescent="0.35">
      <c r="B73892" s="104"/>
      <c r="AB73892" s="102"/>
    </row>
    <row r="73893" spans="2:28" hidden="1" x14ac:dyDescent="0.35">
      <c r="B73893" s="104"/>
      <c r="AB73893" s="102"/>
    </row>
    <row r="73894" spans="2:28" hidden="1" x14ac:dyDescent="0.35">
      <c r="B73894" s="104"/>
      <c r="AB73894" s="102"/>
    </row>
    <row r="73895" spans="2:28" hidden="1" x14ac:dyDescent="0.35">
      <c r="B73895" s="104"/>
      <c r="AB73895" s="102"/>
    </row>
    <row r="73896" spans="2:28" hidden="1" x14ac:dyDescent="0.35">
      <c r="B73896" s="104"/>
      <c r="AB73896" s="102"/>
    </row>
    <row r="73897" spans="2:28" hidden="1" x14ac:dyDescent="0.35">
      <c r="B73897" s="104"/>
      <c r="AB73897" s="102"/>
    </row>
    <row r="73898" spans="2:28" hidden="1" x14ac:dyDescent="0.35">
      <c r="B73898" s="104"/>
      <c r="AB73898" s="102"/>
    </row>
    <row r="73899" spans="2:28" hidden="1" x14ac:dyDescent="0.35">
      <c r="B73899" s="104"/>
      <c r="AB73899" s="102"/>
    </row>
    <row r="73900" spans="2:28" hidden="1" x14ac:dyDescent="0.35">
      <c r="B73900" s="104"/>
      <c r="AB73900" s="102"/>
    </row>
    <row r="73901" spans="2:28" hidden="1" x14ac:dyDescent="0.35">
      <c r="B73901" s="104"/>
      <c r="AB73901" s="102"/>
    </row>
    <row r="73902" spans="2:28" hidden="1" x14ac:dyDescent="0.35">
      <c r="B73902" s="104"/>
      <c r="AB73902" s="102"/>
    </row>
    <row r="73903" spans="2:28" hidden="1" x14ac:dyDescent="0.35">
      <c r="B73903" s="104"/>
      <c r="AB73903" s="102"/>
    </row>
    <row r="73904" spans="2:28" hidden="1" x14ac:dyDescent="0.35">
      <c r="B73904" s="104"/>
      <c r="AB73904" s="102"/>
    </row>
    <row r="73905" spans="2:28" hidden="1" x14ac:dyDescent="0.35">
      <c r="B73905" s="104"/>
      <c r="AB73905" s="102"/>
    </row>
    <row r="73906" spans="2:28" hidden="1" x14ac:dyDescent="0.35">
      <c r="B73906" s="104"/>
      <c r="AB73906" s="102"/>
    </row>
    <row r="73907" spans="2:28" hidden="1" x14ac:dyDescent="0.35">
      <c r="B73907" s="104"/>
      <c r="AB73907" s="102"/>
    </row>
    <row r="73908" spans="2:28" hidden="1" x14ac:dyDescent="0.35">
      <c r="B73908" s="104"/>
      <c r="AB73908" s="102"/>
    </row>
    <row r="73909" spans="2:28" hidden="1" x14ac:dyDescent="0.35">
      <c r="B73909" s="104"/>
      <c r="AB73909" s="102"/>
    </row>
    <row r="73910" spans="2:28" hidden="1" x14ac:dyDescent="0.35">
      <c r="B73910" s="104"/>
      <c r="AB73910" s="102"/>
    </row>
    <row r="73911" spans="2:28" hidden="1" x14ac:dyDescent="0.35">
      <c r="B73911" s="104"/>
      <c r="AB73911" s="102"/>
    </row>
    <row r="73912" spans="2:28" hidden="1" x14ac:dyDescent="0.35">
      <c r="B73912" s="104"/>
      <c r="AB73912" s="102"/>
    </row>
    <row r="73913" spans="2:28" hidden="1" x14ac:dyDescent="0.35">
      <c r="B73913" s="104"/>
      <c r="AB73913" s="102"/>
    </row>
    <row r="73914" spans="2:28" hidden="1" x14ac:dyDescent="0.35">
      <c r="B73914" s="104"/>
      <c r="AB73914" s="102"/>
    </row>
    <row r="73915" spans="2:28" hidden="1" x14ac:dyDescent="0.35">
      <c r="B73915" s="104"/>
      <c r="AB73915" s="102"/>
    </row>
    <row r="73916" spans="2:28" hidden="1" x14ac:dyDescent="0.35">
      <c r="B73916" s="104"/>
      <c r="AB73916" s="102"/>
    </row>
    <row r="73917" spans="2:28" hidden="1" x14ac:dyDescent="0.35">
      <c r="B73917" s="104"/>
      <c r="AB73917" s="102"/>
    </row>
    <row r="73918" spans="2:28" hidden="1" x14ac:dyDescent="0.35">
      <c r="B73918" s="104"/>
      <c r="AB73918" s="102"/>
    </row>
    <row r="73919" spans="2:28" hidden="1" x14ac:dyDescent="0.35">
      <c r="B73919" s="104"/>
      <c r="AB73919" s="102"/>
    </row>
    <row r="73920" spans="2:28" hidden="1" x14ac:dyDescent="0.35">
      <c r="B73920" s="104"/>
      <c r="AB73920" s="102"/>
    </row>
    <row r="73921" spans="2:28" hidden="1" x14ac:dyDescent="0.35">
      <c r="B73921" s="104"/>
      <c r="AB73921" s="102"/>
    </row>
    <row r="73922" spans="2:28" hidden="1" x14ac:dyDescent="0.35">
      <c r="B73922" s="104"/>
      <c r="AB73922" s="102"/>
    </row>
    <row r="73923" spans="2:28" hidden="1" x14ac:dyDescent="0.35">
      <c r="B73923" s="104"/>
      <c r="AB73923" s="102"/>
    </row>
    <row r="73924" spans="2:28" hidden="1" x14ac:dyDescent="0.35">
      <c r="B73924" s="104"/>
      <c r="AB73924" s="102"/>
    </row>
    <row r="73925" spans="2:28" hidden="1" x14ac:dyDescent="0.35">
      <c r="B73925" s="104"/>
      <c r="AB73925" s="102"/>
    </row>
    <row r="73926" spans="2:28" hidden="1" x14ac:dyDescent="0.35">
      <c r="B73926" s="104"/>
      <c r="AB73926" s="102"/>
    </row>
    <row r="73927" spans="2:28" hidden="1" x14ac:dyDescent="0.35">
      <c r="B73927" s="104"/>
      <c r="AB73927" s="102"/>
    </row>
    <row r="73928" spans="2:28" hidden="1" x14ac:dyDescent="0.35">
      <c r="B73928" s="104"/>
      <c r="AB73928" s="102"/>
    </row>
    <row r="73929" spans="2:28" hidden="1" x14ac:dyDescent="0.35">
      <c r="B73929" s="104"/>
      <c r="AB73929" s="102"/>
    </row>
    <row r="73930" spans="2:28" hidden="1" x14ac:dyDescent="0.35">
      <c r="B73930" s="104"/>
      <c r="AB73930" s="102"/>
    </row>
    <row r="73931" spans="2:28" hidden="1" x14ac:dyDescent="0.35">
      <c r="B73931" s="104"/>
      <c r="AB73931" s="102"/>
    </row>
    <row r="73932" spans="2:28" hidden="1" x14ac:dyDescent="0.35">
      <c r="B73932" s="104"/>
      <c r="AB73932" s="102"/>
    </row>
    <row r="73933" spans="2:28" hidden="1" x14ac:dyDescent="0.35">
      <c r="B73933" s="104"/>
      <c r="AB73933" s="102"/>
    </row>
    <row r="73934" spans="2:28" hidden="1" x14ac:dyDescent="0.35">
      <c r="B73934" s="104"/>
      <c r="AB73934" s="102"/>
    </row>
    <row r="73935" spans="2:28" hidden="1" x14ac:dyDescent="0.35">
      <c r="B73935" s="104"/>
      <c r="AB73935" s="102"/>
    </row>
    <row r="73936" spans="2:28" hidden="1" x14ac:dyDescent="0.35">
      <c r="B73936" s="104"/>
      <c r="AB73936" s="102"/>
    </row>
    <row r="73937" spans="2:28" hidden="1" x14ac:dyDescent="0.35">
      <c r="B73937" s="104"/>
      <c r="AB73937" s="102"/>
    </row>
    <row r="73938" spans="2:28" hidden="1" x14ac:dyDescent="0.35">
      <c r="B73938" s="104"/>
      <c r="AB73938" s="102"/>
    </row>
    <row r="73939" spans="2:28" hidden="1" x14ac:dyDescent="0.35">
      <c r="B73939" s="104"/>
      <c r="AB73939" s="102"/>
    </row>
    <row r="73940" spans="2:28" hidden="1" x14ac:dyDescent="0.35">
      <c r="B73940" s="104"/>
      <c r="AB73940" s="102"/>
    </row>
    <row r="73941" spans="2:28" hidden="1" x14ac:dyDescent="0.35">
      <c r="B73941" s="104"/>
      <c r="AB73941" s="102"/>
    </row>
    <row r="73942" spans="2:28" hidden="1" x14ac:dyDescent="0.35">
      <c r="B73942" s="104"/>
      <c r="AB73942" s="102"/>
    </row>
    <row r="73943" spans="2:28" hidden="1" x14ac:dyDescent="0.35">
      <c r="B73943" s="104"/>
      <c r="AB73943" s="102"/>
    </row>
    <row r="73944" spans="2:28" hidden="1" x14ac:dyDescent="0.35">
      <c r="B73944" s="104"/>
      <c r="AB73944" s="102"/>
    </row>
    <row r="73945" spans="2:28" hidden="1" x14ac:dyDescent="0.35">
      <c r="B73945" s="104"/>
      <c r="AB73945" s="102"/>
    </row>
    <row r="73946" spans="2:28" hidden="1" x14ac:dyDescent="0.35">
      <c r="B73946" s="104"/>
      <c r="AB73946" s="102"/>
    </row>
    <row r="73947" spans="2:28" hidden="1" x14ac:dyDescent="0.35">
      <c r="B73947" s="104"/>
      <c r="AB73947" s="102"/>
    </row>
    <row r="73948" spans="2:28" hidden="1" x14ac:dyDescent="0.35">
      <c r="B73948" s="104"/>
      <c r="AB73948" s="102"/>
    </row>
    <row r="73949" spans="2:28" hidden="1" x14ac:dyDescent="0.35">
      <c r="B73949" s="104"/>
      <c r="AB73949" s="102"/>
    </row>
    <row r="73950" spans="2:28" hidden="1" x14ac:dyDescent="0.35">
      <c r="B73950" s="104"/>
      <c r="AB73950" s="102"/>
    </row>
    <row r="73951" spans="2:28" hidden="1" x14ac:dyDescent="0.35">
      <c r="B73951" s="104"/>
      <c r="AB73951" s="102"/>
    </row>
    <row r="73952" spans="2:28" hidden="1" x14ac:dyDescent="0.35">
      <c r="B73952" s="104"/>
      <c r="AB73952" s="102"/>
    </row>
    <row r="73953" spans="2:28" hidden="1" x14ac:dyDescent="0.35">
      <c r="B73953" s="104"/>
      <c r="AB73953" s="102"/>
    </row>
    <row r="73954" spans="2:28" hidden="1" x14ac:dyDescent="0.35">
      <c r="B73954" s="104"/>
      <c r="AB73954" s="102"/>
    </row>
    <row r="73955" spans="2:28" hidden="1" x14ac:dyDescent="0.35">
      <c r="B73955" s="104"/>
      <c r="AB73955" s="102"/>
    </row>
    <row r="73956" spans="2:28" hidden="1" x14ac:dyDescent="0.35">
      <c r="B73956" s="104"/>
      <c r="AB73956" s="102"/>
    </row>
    <row r="73957" spans="2:28" hidden="1" x14ac:dyDescent="0.35">
      <c r="B73957" s="104"/>
      <c r="AB73957" s="102"/>
    </row>
    <row r="73958" spans="2:28" hidden="1" x14ac:dyDescent="0.35">
      <c r="B73958" s="104"/>
      <c r="AB73958" s="102"/>
    </row>
    <row r="73959" spans="2:28" hidden="1" x14ac:dyDescent="0.35">
      <c r="B73959" s="104"/>
      <c r="AB73959" s="102"/>
    </row>
    <row r="73960" spans="2:28" hidden="1" x14ac:dyDescent="0.35">
      <c r="B73960" s="104"/>
      <c r="AB73960" s="102"/>
    </row>
    <row r="73961" spans="2:28" hidden="1" x14ac:dyDescent="0.35">
      <c r="B73961" s="104"/>
      <c r="AB73961" s="102"/>
    </row>
    <row r="73962" spans="2:28" hidden="1" x14ac:dyDescent="0.35">
      <c r="B73962" s="104"/>
      <c r="AB73962" s="102"/>
    </row>
    <row r="73963" spans="2:28" hidden="1" x14ac:dyDescent="0.35">
      <c r="B73963" s="104"/>
      <c r="AB73963" s="102"/>
    </row>
    <row r="73964" spans="2:28" hidden="1" x14ac:dyDescent="0.35">
      <c r="B73964" s="104"/>
      <c r="AB73964" s="102"/>
    </row>
    <row r="73965" spans="2:28" hidden="1" x14ac:dyDescent="0.35">
      <c r="B73965" s="104"/>
      <c r="AB73965" s="102"/>
    </row>
    <row r="73966" spans="2:28" hidden="1" x14ac:dyDescent="0.35">
      <c r="B73966" s="104"/>
      <c r="AB73966" s="102"/>
    </row>
    <row r="73967" spans="2:28" hidden="1" x14ac:dyDescent="0.35">
      <c r="B73967" s="104"/>
      <c r="AB73967" s="102"/>
    </row>
    <row r="73968" spans="2:28" hidden="1" x14ac:dyDescent="0.35">
      <c r="B73968" s="104"/>
      <c r="AB73968" s="102"/>
    </row>
    <row r="73969" spans="2:28" hidden="1" x14ac:dyDescent="0.35">
      <c r="B73969" s="104"/>
      <c r="AB73969" s="102"/>
    </row>
    <row r="73970" spans="2:28" hidden="1" x14ac:dyDescent="0.35">
      <c r="B73970" s="104"/>
      <c r="AB73970" s="102"/>
    </row>
    <row r="73971" spans="2:28" hidden="1" x14ac:dyDescent="0.35">
      <c r="B73971" s="104"/>
      <c r="AB73971" s="102"/>
    </row>
    <row r="73972" spans="2:28" hidden="1" x14ac:dyDescent="0.35">
      <c r="B73972" s="104"/>
      <c r="AB73972" s="102"/>
    </row>
    <row r="73973" spans="2:28" hidden="1" x14ac:dyDescent="0.35">
      <c r="B73973" s="104"/>
      <c r="AB73973" s="102"/>
    </row>
    <row r="73974" spans="2:28" hidden="1" x14ac:dyDescent="0.35">
      <c r="B73974" s="104"/>
      <c r="AB73974" s="102"/>
    </row>
    <row r="73975" spans="2:28" hidden="1" x14ac:dyDescent="0.35">
      <c r="B73975" s="104"/>
      <c r="AB73975" s="102"/>
    </row>
    <row r="73976" spans="2:28" hidden="1" x14ac:dyDescent="0.35">
      <c r="B73976" s="104"/>
      <c r="AB73976" s="102"/>
    </row>
    <row r="73977" spans="2:28" hidden="1" x14ac:dyDescent="0.35">
      <c r="B73977" s="104"/>
      <c r="AB73977" s="102"/>
    </row>
    <row r="73978" spans="2:28" hidden="1" x14ac:dyDescent="0.35">
      <c r="B73978" s="104"/>
      <c r="AB73978" s="102"/>
    </row>
    <row r="73979" spans="2:28" hidden="1" x14ac:dyDescent="0.35">
      <c r="B73979" s="104"/>
      <c r="AB73979" s="102"/>
    </row>
    <row r="73980" spans="2:28" hidden="1" x14ac:dyDescent="0.35">
      <c r="B73980" s="104"/>
      <c r="AB73980" s="102"/>
    </row>
    <row r="73981" spans="2:28" hidden="1" x14ac:dyDescent="0.35">
      <c r="B73981" s="104"/>
      <c r="AB73981" s="102"/>
    </row>
    <row r="73982" spans="2:28" hidden="1" x14ac:dyDescent="0.35">
      <c r="B73982" s="104"/>
      <c r="AB73982" s="102"/>
    </row>
    <row r="73983" spans="2:28" hidden="1" x14ac:dyDescent="0.35">
      <c r="B73983" s="104"/>
      <c r="AB73983" s="102"/>
    </row>
    <row r="73984" spans="2:28" hidden="1" x14ac:dyDescent="0.35">
      <c r="B73984" s="104"/>
      <c r="AB73984" s="102"/>
    </row>
    <row r="73985" spans="2:28" hidden="1" x14ac:dyDescent="0.35">
      <c r="B73985" s="104"/>
      <c r="AB73985" s="102"/>
    </row>
    <row r="73986" spans="2:28" hidden="1" x14ac:dyDescent="0.35">
      <c r="B73986" s="104"/>
      <c r="AB73986" s="102"/>
    </row>
    <row r="73987" spans="2:28" hidden="1" x14ac:dyDescent="0.35">
      <c r="B73987" s="104"/>
      <c r="AB73987" s="102"/>
    </row>
    <row r="73988" spans="2:28" hidden="1" x14ac:dyDescent="0.35">
      <c r="B73988" s="104"/>
      <c r="AB73988" s="102"/>
    </row>
    <row r="73989" spans="2:28" hidden="1" x14ac:dyDescent="0.35">
      <c r="B73989" s="104"/>
      <c r="AB73989" s="102"/>
    </row>
    <row r="73990" spans="2:28" hidden="1" x14ac:dyDescent="0.35">
      <c r="B73990" s="104"/>
      <c r="AB73990" s="102"/>
    </row>
    <row r="73991" spans="2:28" hidden="1" x14ac:dyDescent="0.35">
      <c r="B73991" s="104"/>
      <c r="AB73991" s="102"/>
    </row>
    <row r="73992" spans="2:28" hidden="1" x14ac:dyDescent="0.35">
      <c r="B73992" s="104"/>
      <c r="AB73992" s="102"/>
    </row>
    <row r="73993" spans="2:28" hidden="1" x14ac:dyDescent="0.35">
      <c r="B73993" s="104"/>
      <c r="AB73993" s="102"/>
    </row>
    <row r="73994" spans="2:28" hidden="1" x14ac:dyDescent="0.35">
      <c r="B73994" s="104"/>
      <c r="AB73994" s="102"/>
    </row>
    <row r="73995" spans="2:28" hidden="1" x14ac:dyDescent="0.35">
      <c r="B73995" s="104"/>
      <c r="AB73995" s="102"/>
    </row>
    <row r="73996" spans="2:28" hidden="1" x14ac:dyDescent="0.35">
      <c r="B73996" s="104"/>
      <c r="AB73996" s="102"/>
    </row>
    <row r="73997" spans="2:28" hidden="1" x14ac:dyDescent="0.35">
      <c r="B73997" s="104"/>
      <c r="AB73997" s="102"/>
    </row>
    <row r="73998" spans="2:28" hidden="1" x14ac:dyDescent="0.35">
      <c r="B73998" s="104"/>
      <c r="AB73998" s="102"/>
    </row>
    <row r="73999" spans="2:28" hidden="1" x14ac:dyDescent="0.35">
      <c r="B73999" s="104"/>
      <c r="AB73999" s="102"/>
    </row>
    <row r="74000" spans="2:28" hidden="1" x14ac:dyDescent="0.35">
      <c r="B74000" s="104"/>
      <c r="AB74000" s="102"/>
    </row>
    <row r="74001" spans="2:28" hidden="1" x14ac:dyDescent="0.35">
      <c r="B74001" s="104"/>
      <c r="AB74001" s="102"/>
    </row>
    <row r="74002" spans="2:28" hidden="1" x14ac:dyDescent="0.35">
      <c r="B74002" s="104"/>
      <c r="AB74002" s="102"/>
    </row>
    <row r="74003" spans="2:28" hidden="1" x14ac:dyDescent="0.35">
      <c r="B74003" s="104"/>
      <c r="AB74003" s="102"/>
    </row>
    <row r="74004" spans="2:28" hidden="1" x14ac:dyDescent="0.35">
      <c r="B74004" s="104"/>
      <c r="AB74004" s="102"/>
    </row>
    <row r="74005" spans="2:28" hidden="1" x14ac:dyDescent="0.35">
      <c r="B74005" s="104"/>
      <c r="AB74005" s="102"/>
    </row>
    <row r="74006" spans="2:28" hidden="1" x14ac:dyDescent="0.35">
      <c r="B74006" s="104"/>
      <c r="AB74006" s="102"/>
    </row>
    <row r="74007" spans="2:28" hidden="1" x14ac:dyDescent="0.35">
      <c r="B74007" s="104"/>
      <c r="AB74007" s="102"/>
    </row>
    <row r="74008" spans="2:28" hidden="1" x14ac:dyDescent="0.35">
      <c r="B74008" s="104"/>
      <c r="AB74008" s="102"/>
    </row>
    <row r="74009" spans="2:28" hidden="1" x14ac:dyDescent="0.35">
      <c r="B74009" s="104"/>
      <c r="AB74009" s="102"/>
    </row>
    <row r="74010" spans="2:28" hidden="1" x14ac:dyDescent="0.35">
      <c r="B74010" s="104"/>
      <c r="AB74010" s="102"/>
    </row>
    <row r="74011" spans="2:28" hidden="1" x14ac:dyDescent="0.35">
      <c r="B74011" s="104"/>
      <c r="AB74011" s="102"/>
    </row>
    <row r="74012" spans="2:28" hidden="1" x14ac:dyDescent="0.35">
      <c r="B74012" s="104"/>
      <c r="AB74012" s="102"/>
    </row>
    <row r="74013" spans="2:28" hidden="1" x14ac:dyDescent="0.35">
      <c r="B74013" s="104"/>
      <c r="AB74013" s="102"/>
    </row>
    <row r="74014" spans="2:28" hidden="1" x14ac:dyDescent="0.35">
      <c r="B74014" s="104"/>
      <c r="AB74014" s="102"/>
    </row>
    <row r="74015" spans="2:28" hidden="1" x14ac:dyDescent="0.35">
      <c r="B74015" s="104"/>
      <c r="AB74015" s="102"/>
    </row>
    <row r="74016" spans="2:28" hidden="1" x14ac:dyDescent="0.35">
      <c r="B74016" s="104"/>
      <c r="AB74016" s="102"/>
    </row>
    <row r="74017" spans="2:28" hidden="1" x14ac:dyDescent="0.35">
      <c r="B74017" s="104"/>
      <c r="AB74017" s="102"/>
    </row>
    <row r="74018" spans="2:28" hidden="1" x14ac:dyDescent="0.35">
      <c r="B74018" s="104"/>
      <c r="AB74018" s="102"/>
    </row>
    <row r="74019" spans="2:28" hidden="1" x14ac:dyDescent="0.35">
      <c r="B74019" s="104"/>
      <c r="AB74019" s="102"/>
    </row>
    <row r="74020" spans="2:28" hidden="1" x14ac:dyDescent="0.35">
      <c r="B74020" s="104"/>
      <c r="AB74020" s="102"/>
    </row>
    <row r="74021" spans="2:28" hidden="1" x14ac:dyDescent="0.35">
      <c r="B74021" s="104"/>
      <c r="AB74021" s="102"/>
    </row>
    <row r="74022" spans="2:28" hidden="1" x14ac:dyDescent="0.35">
      <c r="B74022" s="104"/>
      <c r="AB74022" s="102"/>
    </row>
    <row r="74023" spans="2:28" hidden="1" x14ac:dyDescent="0.35">
      <c r="B74023" s="104"/>
      <c r="AB74023" s="102"/>
    </row>
    <row r="74024" spans="2:28" hidden="1" x14ac:dyDescent="0.35">
      <c r="B74024" s="104"/>
      <c r="AB74024" s="102"/>
    </row>
    <row r="74025" spans="2:28" hidden="1" x14ac:dyDescent="0.35">
      <c r="B74025" s="104"/>
      <c r="AB74025" s="102"/>
    </row>
    <row r="74026" spans="2:28" hidden="1" x14ac:dyDescent="0.35">
      <c r="B74026" s="104"/>
      <c r="AB74026" s="102"/>
    </row>
    <row r="74027" spans="2:28" hidden="1" x14ac:dyDescent="0.35">
      <c r="B74027" s="104"/>
      <c r="AB74027" s="102"/>
    </row>
    <row r="74028" spans="2:28" hidden="1" x14ac:dyDescent="0.35">
      <c r="B74028" s="104"/>
      <c r="AB74028" s="102"/>
    </row>
    <row r="74029" spans="2:28" hidden="1" x14ac:dyDescent="0.35">
      <c r="B74029" s="104"/>
      <c r="AB74029" s="102"/>
    </row>
    <row r="74030" spans="2:28" hidden="1" x14ac:dyDescent="0.35">
      <c r="B74030" s="104"/>
      <c r="AB74030" s="102"/>
    </row>
    <row r="74031" spans="2:28" hidden="1" x14ac:dyDescent="0.35">
      <c r="B74031" s="104"/>
      <c r="AB74031" s="102"/>
    </row>
    <row r="74032" spans="2:28" hidden="1" x14ac:dyDescent="0.35">
      <c r="B74032" s="104"/>
      <c r="AB74032" s="102"/>
    </row>
    <row r="74033" spans="2:28" hidden="1" x14ac:dyDescent="0.35">
      <c r="B74033" s="104"/>
      <c r="AB74033" s="102"/>
    </row>
    <row r="74034" spans="2:28" hidden="1" x14ac:dyDescent="0.35">
      <c r="B74034" s="104"/>
      <c r="AB74034" s="102"/>
    </row>
    <row r="74035" spans="2:28" hidden="1" x14ac:dyDescent="0.35">
      <c r="B74035" s="104"/>
      <c r="AB74035" s="102"/>
    </row>
    <row r="74036" spans="2:28" hidden="1" x14ac:dyDescent="0.35">
      <c r="B74036" s="104"/>
      <c r="AB74036" s="102"/>
    </row>
    <row r="74037" spans="2:28" hidden="1" x14ac:dyDescent="0.35">
      <c r="B74037" s="104"/>
      <c r="AB74037" s="102"/>
    </row>
    <row r="74038" spans="2:28" hidden="1" x14ac:dyDescent="0.35">
      <c r="B74038" s="104"/>
      <c r="AB74038" s="102"/>
    </row>
    <row r="74039" spans="2:28" hidden="1" x14ac:dyDescent="0.35">
      <c r="B74039" s="104"/>
      <c r="AB74039" s="102"/>
    </row>
    <row r="74040" spans="2:28" hidden="1" x14ac:dyDescent="0.35">
      <c r="B74040" s="104"/>
      <c r="AB74040" s="102"/>
    </row>
    <row r="74041" spans="2:28" hidden="1" x14ac:dyDescent="0.35">
      <c r="B74041" s="104"/>
      <c r="AB74041" s="102"/>
    </row>
    <row r="74042" spans="2:28" hidden="1" x14ac:dyDescent="0.35">
      <c r="B74042" s="104"/>
      <c r="AB74042" s="102"/>
    </row>
    <row r="74043" spans="2:28" hidden="1" x14ac:dyDescent="0.35">
      <c r="B74043" s="104"/>
      <c r="AB74043" s="102"/>
    </row>
    <row r="74044" spans="2:28" hidden="1" x14ac:dyDescent="0.35">
      <c r="B74044" s="104"/>
      <c r="AB74044" s="102"/>
    </row>
    <row r="74045" spans="2:28" hidden="1" x14ac:dyDescent="0.35">
      <c r="B74045" s="104"/>
      <c r="AB74045" s="102"/>
    </row>
    <row r="74046" spans="2:28" hidden="1" x14ac:dyDescent="0.35">
      <c r="B74046" s="104"/>
      <c r="AB74046" s="102"/>
    </row>
    <row r="74047" spans="2:28" hidden="1" x14ac:dyDescent="0.35">
      <c r="B74047" s="104"/>
      <c r="AB74047" s="102"/>
    </row>
    <row r="74048" spans="2:28" hidden="1" x14ac:dyDescent="0.35">
      <c r="B74048" s="104"/>
      <c r="AB74048" s="102"/>
    </row>
    <row r="74049" spans="2:28" hidden="1" x14ac:dyDescent="0.35">
      <c r="B74049" s="104"/>
      <c r="AB74049" s="102"/>
    </row>
    <row r="74050" spans="2:28" hidden="1" x14ac:dyDescent="0.35">
      <c r="B74050" s="104"/>
      <c r="AB74050" s="102"/>
    </row>
    <row r="74051" spans="2:28" hidden="1" x14ac:dyDescent="0.35">
      <c r="B74051" s="104"/>
      <c r="AB74051" s="102"/>
    </row>
    <row r="74052" spans="2:28" hidden="1" x14ac:dyDescent="0.35">
      <c r="B74052" s="104"/>
      <c r="AB74052" s="102"/>
    </row>
    <row r="74053" spans="2:28" hidden="1" x14ac:dyDescent="0.35">
      <c r="B74053" s="104"/>
      <c r="AB74053" s="102"/>
    </row>
    <row r="74054" spans="2:28" hidden="1" x14ac:dyDescent="0.35">
      <c r="B74054" s="104"/>
      <c r="AB74054" s="102"/>
    </row>
    <row r="74055" spans="2:28" hidden="1" x14ac:dyDescent="0.35">
      <c r="B74055" s="104"/>
      <c r="AB74055" s="102"/>
    </row>
    <row r="74056" spans="2:28" hidden="1" x14ac:dyDescent="0.35">
      <c r="B74056" s="104"/>
      <c r="AB74056" s="102"/>
    </row>
    <row r="74057" spans="2:28" hidden="1" x14ac:dyDescent="0.35">
      <c r="B74057" s="104"/>
      <c r="AB74057" s="102"/>
    </row>
    <row r="74058" spans="2:28" hidden="1" x14ac:dyDescent="0.35">
      <c r="B74058" s="104"/>
      <c r="AB74058" s="102"/>
    </row>
    <row r="74059" spans="2:28" hidden="1" x14ac:dyDescent="0.35">
      <c r="B74059" s="104"/>
      <c r="AB74059" s="102"/>
    </row>
    <row r="74060" spans="2:28" hidden="1" x14ac:dyDescent="0.35">
      <c r="B74060" s="104"/>
      <c r="AB74060" s="102"/>
    </row>
    <row r="74061" spans="2:28" hidden="1" x14ac:dyDescent="0.35">
      <c r="B74061" s="104"/>
      <c r="AB74061" s="102"/>
    </row>
    <row r="74062" spans="2:28" hidden="1" x14ac:dyDescent="0.35">
      <c r="B74062" s="104"/>
      <c r="AB74062" s="102"/>
    </row>
    <row r="74063" spans="2:28" hidden="1" x14ac:dyDescent="0.35">
      <c r="B74063" s="104"/>
      <c r="AB74063" s="102"/>
    </row>
    <row r="74064" spans="2:28" hidden="1" x14ac:dyDescent="0.35">
      <c r="B74064" s="104"/>
      <c r="AB74064" s="102"/>
    </row>
    <row r="74065" spans="2:28" hidden="1" x14ac:dyDescent="0.35">
      <c r="B74065" s="104"/>
      <c r="AB74065" s="102"/>
    </row>
    <row r="74066" spans="2:28" hidden="1" x14ac:dyDescent="0.35">
      <c r="B74066" s="104"/>
      <c r="AB74066" s="102"/>
    </row>
    <row r="74067" spans="2:28" hidden="1" x14ac:dyDescent="0.35">
      <c r="B74067" s="104"/>
      <c r="AB74067" s="102"/>
    </row>
    <row r="74068" spans="2:28" hidden="1" x14ac:dyDescent="0.35">
      <c r="B74068" s="104"/>
      <c r="AB74068" s="102"/>
    </row>
    <row r="74069" spans="2:28" hidden="1" x14ac:dyDescent="0.35">
      <c r="B74069" s="104"/>
      <c r="AB74069" s="102"/>
    </row>
    <row r="74070" spans="2:28" hidden="1" x14ac:dyDescent="0.35">
      <c r="B74070" s="104"/>
      <c r="AB74070" s="102"/>
    </row>
    <row r="74071" spans="2:28" hidden="1" x14ac:dyDescent="0.35">
      <c r="B74071" s="104"/>
      <c r="AB74071" s="102"/>
    </row>
    <row r="74072" spans="2:28" hidden="1" x14ac:dyDescent="0.35">
      <c r="B74072" s="104"/>
      <c r="AB74072" s="102"/>
    </row>
    <row r="74073" spans="2:28" hidden="1" x14ac:dyDescent="0.35">
      <c r="B74073" s="104"/>
      <c r="AB74073" s="102"/>
    </row>
    <row r="74074" spans="2:28" hidden="1" x14ac:dyDescent="0.35">
      <c r="B74074" s="104"/>
      <c r="AB74074" s="102"/>
    </row>
    <row r="74075" spans="2:28" hidden="1" x14ac:dyDescent="0.35">
      <c r="B74075" s="104"/>
      <c r="AB74075" s="102"/>
    </row>
    <row r="74076" spans="2:28" hidden="1" x14ac:dyDescent="0.35">
      <c r="B74076" s="104"/>
      <c r="AB74076" s="102"/>
    </row>
    <row r="74077" spans="2:28" hidden="1" x14ac:dyDescent="0.35">
      <c r="B74077" s="104"/>
      <c r="AB74077" s="102"/>
    </row>
    <row r="74078" spans="2:28" hidden="1" x14ac:dyDescent="0.35">
      <c r="B74078" s="104"/>
      <c r="AB74078" s="102"/>
    </row>
    <row r="74079" spans="2:28" hidden="1" x14ac:dyDescent="0.35">
      <c r="B74079" s="104"/>
      <c r="AB74079" s="102"/>
    </row>
    <row r="74080" spans="2:28" hidden="1" x14ac:dyDescent="0.35">
      <c r="B74080" s="104"/>
      <c r="AB74080" s="102"/>
    </row>
    <row r="74081" spans="2:28" hidden="1" x14ac:dyDescent="0.35">
      <c r="B74081" s="104"/>
      <c r="AB74081" s="102"/>
    </row>
    <row r="74082" spans="2:28" hidden="1" x14ac:dyDescent="0.35">
      <c r="B74082" s="104"/>
      <c r="AB74082" s="102"/>
    </row>
    <row r="74083" spans="2:28" hidden="1" x14ac:dyDescent="0.35">
      <c r="B74083" s="104"/>
      <c r="AB74083" s="102"/>
    </row>
    <row r="74084" spans="2:28" hidden="1" x14ac:dyDescent="0.35">
      <c r="B74084" s="104"/>
      <c r="AB74084" s="102"/>
    </row>
    <row r="74085" spans="2:28" hidden="1" x14ac:dyDescent="0.35">
      <c r="B74085" s="104"/>
      <c r="AB74085" s="102"/>
    </row>
    <row r="74086" spans="2:28" hidden="1" x14ac:dyDescent="0.35">
      <c r="B74086" s="104"/>
      <c r="AB74086" s="102"/>
    </row>
    <row r="74087" spans="2:28" hidden="1" x14ac:dyDescent="0.35">
      <c r="B74087" s="104"/>
      <c r="AB74087" s="102"/>
    </row>
    <row r="74088" spans="2:28" hidden="1" x14ac:dyDescent="0.35">
      <c r="B74088" s="104"/>
      <c r="AB74088" s="102"/>
    </row>
    <row r="74089" spans="2:28" hidden="1" x14ac:dyDescent="0.35">
      <c r="B74089" s="104"/>
      <c r="AB74089" s="102"/>
    </row>
    <row r="74090" spans="2:28" hidden="1" x14ac:dyDescent="0.35">
      <c r="B74090" s="104"/>
      <c r="AB74090" s="102"/>
    </row>
    <row r="74091" spans="2:28" hidden="1" x14ac:dyDescent="0.35">
      <c r="B74091" s="104"/>
      <c r="AB74091" s="102"/>
    </row>
    <row r="74092" spans="2:28" hidden="1" x14ac:dyDescent="0.35">
      <c r="B74092" s="104"/>
      <c r="AB74092" s="102"/>
    </row>
    <row r="74093" spans="2:28" hidden="1" x14ac:dyDescent="0.35">
      <c r="B74093" s="104"/>
      <c r="AB74093" s="102"/>
    </row>
    <row r="74094" spans="2:28" hidden="1" x14ac:dyDescent="0.35">
      <c r="B74094" s="104"/>
      <c r="AB74094" s="102"/>
    </row>
    <row r="74095" spans="2:28" hidden="1" x14ac:dyDescent="0.35">
      <c r="B74095" s="104"/>
      <c r="AB74095" s="102"/>
    </row>
    <row r="74096" spans="2:28" hidden="1" x14ac:dyDescent="0.35">
      <c r="B74096" s="104"/>
      <c r="AB74096" s="102"/>
    </row>
    <row r="74097" spans="2:28" hidden="1" x14ac:dyDescent="0.35">
      <c r="B74097" s="104"/>
      <c r="AB74097" s="102"/>
    </row>
    <row r="74098" spans="2:28" hidden="1" x14ac:dyDescent="0.35">
      <c r="B74098" s="104"/>
      <c r="AB74098" s="102"/>
    </row>
    <row r="74099" spans="2:28" hidden="1" x14ac:dyDescent="0.35">
      <c r="B74099" s="104"/>
      <c r="AB74099" s="102"/>
    </row>
    <row r="74100" spans="2:28" hidden="1" x14ac:dyDescent="0.35">
      <c r="B74100" s="104"/>
      <c r="AB74100" s="102"/>
    </row>
    <row r="74101" spans="2:28" hidden="1" x14ac:dyDescent="0.35">
      <c r="B74101" s="104"/>
      <c r="AB74101" s="102"/>
    </row>
    <row r="74102" spans="2:28" hidden="1" x14ac:dyDescent="0.35">
      <c r="B74102" s="104"/>
      <c r="AB74102" s="102"/>
    </row>
    <row r="74103" spans="2:28" hidden="1" x14ac:dyDescent="0.35">
      <c r="B74103" s="104"/>
      <c r="AB74103" s="102"/>
    </row>
    <row r="74104" spans="2:28" hidden="1" x14ac:dyDescent="0.35">
      <c r="B74104" s="104"/>
      <c r="AB74104" s="102"/>
    </row>
    <row r="74105" spans="2:28" hidden="1" x14ac:dyDescent="0.35">
      <c r="B74105" s="104"/>
      <c r="AB74105" s="102"/>
    </row>
    <row r="74106" spans="2:28" hidden="1" x14ac:dyDescent="0.35">
      <c r="B74106" s="104"/>
      <c r="AB74106" s="102"/>
    </row>
    <row r="74107" spans="2:28" hidden="1" x14ac:dyDescent="0.35">
      <c r="B74107" s="104"/>
      <c r="AB74107" s="102"/>
    </row>
    <row r="74108" spans="2:28" hidden="1" x14ac:dyDescent="0.35">
      <c r="B74108" s="104"/>
      <c r="AB74108" s="102"/>
    </row>
    <row r="74109" spans="2:28" hidden="1" x14ac:dyDescent="0.35">
      <c r="B74109" s="104"/>
      <c r="AB74109" s="102"/>
    </row>
    <row r="74110" spans="2:28" hidden="1" x14ac:dyDescent="0.35">
      <c r="B74110" s="104"/>
      <c r="AB74110" s="102"/>
    </row>
    <row r="74111" spans="2:28" hidden="1" x14ac:dyDescent="0.35">
      <c r="B74111" s="104"/>
      <c r="AB74111" s="102"/>
    </row>
    <row r="74112" spans="2:28" hidden="1" x14ac:dyDescent="0.35">
      <c r="B74112" s="104"/>
      <c r="AB74112" s="102"/>
    </row>
    <row r="74113" spans="2:28" hidden="1" x14ac:dyDescent="0.35">
      <c r="B74113" s="104"/>
      <c r="AB74113" s="102"/>
    </row>
    <row r="74114" spans="2:28" hidden="1" x14ac:dyDescent="0.35">
      <c r="B74114" s="104"/>
      <c r="AB74114" s="102"/>
    </row>
    <row r="74115" spans="2:28" hidden="1" x14ac:dyDescent="0.35">
      <c r="B74115" s="104"/>
      <c r="AB74115" s="102"/>
    </row>
    <row r="74116" spans="2:28" hidden="1" x14ac:dyDescent="0.35">
      <c r="B74116" s="104"/>
      <c r="AB74116" s="102"/>
    </row>
    <row r="74117" spans="2:28" hidden="1" x14ac:dyDescent="0.35">
      <c r="B74117" s="104"/>
      <c r="AB74117" s="102"/>
    </row>
    <row r="74118" spans="2:28" hidden="1" x14ac:dyDescent="0.35">
      <c r="B74118" s="104"/>
      <c r="AB74118" s="102"/>
    </row>
    <row r="74119" spans="2:28" hidden="1" x14ac:dyDescent="0.35">
      <c r="B74119" s="104"/>
      <c r="AB74119" s="102"/>
    </row>
    <row r="74120" spans="2:28" hidden="1" x14ac:dyDescent="0.35">
      <c r="B74120" s="104"/>
      <c r="AB74120" s="102"/>
    </row>
    <row r="74121" spans="2:28" hidden="1" x14ac:dyDescent="0.35">
      <c r="B74121" s="104"/>
      <c r="AB74121" s="102"/>
    </row>
    <row r="74122" spans="2:28" hidden="1" x14ac:dyDescent="0.35">
      <c r="B74122" s="104"/>
      <c r="AB74122" s="102"/>
    </row>
    <row r="74123" spans="2:28" hidden="1" x14ac:dyDescent="0.35">
      <c r="B74123" s="104"/>
      <c r="AB74123" s="102"/>
    </row>
    <row r="74124" spans="2:28" hidden="1" x14ac:dyDescent="0.35">
      <c r="B74124" s="104"/>
      <c r="AB74124" s="102"/>
    </row>
    <row r="74125" spans="2:28" hidden="1" x14ac:dyDescent="0.35">
      <c r="B74125" s="104"/>
      <c r="AB74125" s="102"/>
    </row>
    <row r="74126" spans="2:28" hidden="1" x14ac:dyDescent="0.35">
      <c r="B74126" s="104"/>
      <c r="AB74126" s="102"/>
    </row>
    <row r="74127" spans="2:28" hidden="1" x14ac:dyDescent="0.35">
      <c r="B74127" s="104"/>
      <c r="AB74127" s="102"/>
    </row>
    <row r="74128" spans="2:28" hidden="1" x14ac:dyDescent="0.35">
      <c r="B74128" s="104"/>
      <c r="AB74128" s="102"/>
    </row>
    <row r="74129" spans="2:28" hidden="1" x14ac:dyDescent="0.35">
      <c r="B74129" s="104"/>
      <c r="AB74129" s="102"/>
    </row>
    <row r="74130" spans="2:28" hidden="1" x14ac:dyDescent="0.35">
      <c r="B74130" s="104"/>
      <c r="AB74130" s="102"/>
    </row>
    <row r="74131" spans="2:28" hidden="1" x14ac:dyDescent="0.35">
      <c r="B74131" s="104"/>
      <c r="AB74131" s="102"/>
    </row>
    <row r="74132" spans="2:28" hidden="1" x14ac:dyDescent="0.35">
      <c r="B74132" s="104"/>
      <c r="AB74132" s="102"/>
    </row>
    <row r="74133" spans="2:28" hidden="1" x14ac:dyDescent="0.35">
      <c r="B74133" s="104"/>
      <c r="AB74133" s="102"/>
    </row>
    <row r="74134" spans="2:28" hidden="1" x14ac:dyDescent="0.35">
      <c r="B74134" s="104"/>
      <c r="AB74134" s="102"/>
    </row>
    <row r="74135" spans="2:28" hidden="1" x14ac:dyDescent="0.35">
      <c r="B74135" s="104"/>
      <c r="AB74135" s="102"/>
    </row>
    <row r="74136" spans="2:28" hidden="1" x14ac:dyDescent="0.35">
      <c r="B74136" s="104"/>
      <c r="AB74136" s="102"/>
    </row>
    <row r="74137" spans="2:28" hidden="1" x14ac:dyDescent="0.35">
      <c r="B74137" s="104"/>
      <c r="AB74137" s="102"/>
    </row>
    <row r="74138" spans="2:28" hidden="1" x14ac:dyDescent="0.35">
      <c r="B74138" s="104"/>
      <c r="AB74138" s="102"/>
    </row>
    <row r="74139" spans="2:28" hidden="1" x14ac:dyDescent="0.35">
      <c r="B74139" s="104"/>
      <c r="AB74139" s="102"/>
    </row>
    <row r="74140" spans="2:28" hidden="1" x14ac:dyDescent="0.35">
      <c r="B74140" s="104"/>
      <c r="AB74140" s="102"/>
    </row>
    <row r="74141" spans="2:28" hidden="1" x14ac:dyDescent="0.35">
      <c r="B74141" s="104"/>
      <c r="AB74141" s="102"/>
    </row>
    <row r="74142" spans="2:28" hidden="1" x14ac:dyDescent="0.35">
      <c r="B74142" s="104"/>
      <c r="AB74142" s="102"/>
    </row>
    <row r="74143" spans="2:28" hidden="1" x14ac:dyDescent="0.35">
      <c r="B74143" s="104"/>
      <c r="AB74143" s="102"/>
    </row>
    <row r="74144" spans="2:28" hidden="1" x14ac:dyDescent="0.35">
      <c r="B74144" s="104"/>
      <c r="AB74144" s="102"/>
    </row>
    <row r="74145" spans="2:28" hidden="1" x14ac:dyDescent="0.35">
      <c r="B74145" s="104"/>
      <c r="AB74145" s="102"/>
    </row>
    <row r="74146" spans="2:28" hidden="1" x14ac:dyDescent="0.35">
      <c r="B74146" s="104"/>
      <c r="AB74146" s="102"/>
    </row>
    <row r="74147" spans="2:28" hidden="1" x14ac:dyDescent="0.35">
      <c r="B74147" s="104"/>
      <c r="AB74147" s="102"/>
    </row>
    <row r="74148" spans="2:28" hidden="1" x14ac:dyDescent="0.35">
      <c r="B74148" s="104"/>
      <c r="AB74148" s="102"/>
    </row>
    <row r="74149" spans="2:28" hidden="1" x14ac:dyDescent="0.35">
      <c r="B74149" s="104"/>
      <c r="AB74149" s="102"/>
    </row>
    <row r="74150" spans="2:28" hidden="1" x14ac:dyDescent="0.35">
      <c r="B74150" s="104"/>
      <c r="AB74150" s="102"/>
    </row>
    <row r="74151" spans="2:28" hidden="1" x14ac:dyDescent="0.35">
      <c r="B74151" s="104"/>
      <c r="AB74151" s="102"/>
    </row>
    <row r="74152" spans="2:28" hidden="1" x14ac:dyDescent="0.35">
      <c r="B74152" s="104"/>
      <c r="AB74152" s="102"/>
    </row>
    <row r="74153" spans="2:28" hidden="1" x14ac:dyDescent="0.35">
      <c r="B74153" s="104"/>
      <c r="AB74153" s="102"/>
    </row>
    <row r="74154" spans="2:28" hidden="1" x14ac:dyDescent="0.35">
      <c r="B74154" s="104"/>
      <c r="AB74154" s="102"/>
    </row>
    <row r="74155" spans="2:28" hidden="1" x14ac:dyDescent="0.35">
      <c r="B74155" s="104"/>
      <c r="AB74155" s="102"/>
    </row>
    <row r="74156" spans="2:28" hidden="1" x14ac:dyDescent="0.35">
      <c r="B74156" s="104"/>
      <c r="AB74156" s="102"/>
    </row>
    <row r="74157" spans="2:28" hidden="1" x14ac:dyDescent="0.35">
      <c r="B74157" s="104"/>
      <c r="AB74157" s="102"/>
    </row>
    <row r="74158" spans="2:28" hidden="1" x14ac:dyDescent="0.35">
      <c r="B74158" s="104"/>
      <c r="AB74158" s="102"/>
    </row>
    <row r="74159" spans="2:28" hidden="1" x14ac:dyDescent="0.35">
      <c r="B74159" s="104"/>
      <c r="AB74159" s="102"/>
    </row>
    <row r="74160" spans="2:28" hidden="1" x14ac:dyDescent="0.35">
      <c r="B74160" s="104"/>
      <c r="AB74160" s="102"/>
    </row>
    <row r="74161" spans="2:28" hidden="1" x14ac:dyDescent="0.35">
      <c r="B74161" s="104"/>
      <c r="AB74161" s="102"/>
    </row>
    <row r="74162" spans="2:28" hidden="1" x14ac:dyDescent="0.35">
      <c r="B74162" s="104"/>
      <c r="AB74162" s="102"/>
    </row>
    <row r="74163" spans="2:28" hidden="1" x14ac:dyDescent="0.35">
      <c r="B74163" s="104"/>
      <c r="AB74163" s="102"/>
    </row>
    <row r="74164" spans="2:28" hidden="1" x14ac:dyDescent="0.35">
      <c r="B74164" s="104"/>
      <c r="AB74164" s="102"/>
    </row>
    <row r="74165" spans="2:28" hidden="1" x14ac:dyDescent="0.35">
      <c r="B74165" s="104"/>
      <c r="AB74165" s="102"/>
    </row>
    <row r="74166" spans="2:28" hidden="1" x14ac:dyDescent="0.35">
      <c r="B74166" s="104"/>
      <c r="AB74166" s="102"/>
    </row>
    <row r="74167" spans="2:28" hidden="1" x14ac:dyDescent="0.35">
      <c r="B74167" s="104"/>
      <c r="AB74167" s="102"/>
    </row>
    <row r="74168" spans="2:28" hidden="1" x14ac:dyDescent="0.35">
      <c r="B74168" s="104"/>
      <c r="AB74168" s="102"/>
    </row>
    <row r="74169" spans="2:28" hidden="1" x14ac:dyDescent="0.35">
      <c r="B74169" s="104"/>
      <c r="AB74169" s="102"/>
    </row>
    <row r="74170" spans="2:28" hidden="1" x14ac:dyDescent="0.35">
      <c r="B74170" s="104"/>
      <c r="AB74170" s="102"/>
    </row>
    <row r="74171" spans="2:28" hidden="1" x14ac:dyDescent="0.35">
      <c r="B74171" s="104"/>
      <c r="AB74171" s="102"/>
    </row>
    <row r="74172" spans="2:28" hidden="1" x14ac:dyDescent="0.35">
      <c r="B74172" s="104"/>
      <c r="AB74172" s="102"/>
    </row>
    <row r="74173" spans="2:28" hidden="1" x14ac:dyDescent="0.35">
      <c r="B74173" s="104"/>
      <c r="AB74173" s="102"/>
    </row>
    <row r="74174" spans="2:28" hidden="1" x14ac:dyDescent="0.35">
      <c r="B74174" s="104"/>
      <c r="AB74174" s="102"/>
    </row>
    <row r="74175" spans="2:28" hidden="1" x14ac:dyDescent="0.35">
      <c r="B74175" s="104"/>
      <c r="AB74175" s="102"/>
    </row>
    <row r="74176" spans="2:28" hidden="1" x14ac:dyDescent="0.35">
      <c r="B74176" s="104"/>
      <c r="AB74176" s="102"/>
    </row>
    <row r="74177" spans="2:28" hidden="1" x14ac:dyDescent="0.35">
      <c r="B74177" s="104"/>
      <c r="AB74177" s="102"/>
    </row>
    <row r="74178" spans="2:28" hidden="1" x14ac:dyDescent="0.35">
      <c r="B74178" s="104"/>
      <c r="AB74178" s="102"/>
    </row>
    <row r="74179" spans="2:28" hidden="1" x14ac:dyDescent="0.35">
      <c r="B74179" s="104"/>
      <c r="AB74179" s="102"/>
    </row>
    <row r="74180" spans="2:28" hidden="1" x14ac:dyDescent="0.35">
      <c r="B74180" s="104"/>
      <c r="AB74180" s="102"/>
    </row>
    <row r="74181" spans="2:28" hidden="1" x14ac:dyDescent="0.35">
      <c r="B74181" s="104"/>
      <c r="AB74181" s="102"/>
    </row>
    <row r="74182" spans="2:28" hidden="1" x14ac:dyDescent="0.35">
      <c r="B74182" s="104"/>
      <c r="AB74182" s="102"/>
    </row>
    <row r="74183" spans="2:28" hidden="1" x14ac:dyDescent="0.35">
      <c r="B74183" s="104"/>
      <c r="AB74183" s="102"/>
    </row>
    <row r="74184" spans="2:28" hidden="1" x14ac:dyDescent="0.35">
      <c r="B74184" s="104"/>
      <c r="AB74184" s="102"/>
    </row>
    <row r="74185" spans="2:28" hidden="1" x14ac:dyDescent="0.35">
      <c r="B74185" s="104"/>
      <c r="AB74185" s="102"/>
    </row>
    <row r="74186" spans="2:28" hidden="1" x14ac:dyDescent="0.35">
      <c r="B74186" s="104"/>
      <c r="AB74186" s="102"/>
    </row>
    <row r="74187" spans="2:28" hidden="1" x14ac:dyDescent="0.35">
      <c r="B74187" s="104"/>
      <c r="AB74187" s="102"/>
    </row>
    <row r="74188" spans="2:28" hidden="1" x14ac:dyDescent="0.35">
      <c r="B74188" s="104"/>
      <c r="AB74188" s="102"/>
    </row>
    <row r="74189" spans="2:28" hidden="1" x14ac:dyDescent="0.35">
      <c r="B74189" s="104"/>
      <c r="AB74189" s="102"/>
    </row>
    <row r="74190" spans="2:28" hidden="1" x14ac:dyDescent="0.35">
      <c r="B74190" s="104"/>
      <c r="AB74190" s="102"/>
    </row>
    <row r="74191" spans="2:28" hidden="1" x14ac:dyDescent="0.35">
      <c r="B74191" s="104"/>
      <c r="AB74191" s="102"/>
    </row>
    <row r="74192" spans="2:28" hidden="1" x14ac:dyDescent="0.35">
      <c r="B74192" s="104"/>
      <c r="AB74192" s="102"/>
    </row>
    <row r="74193" spans="2:28" hidden="1" x14ac:dyDescent="0.35">
      <c r="B74193" s="104"/>
      <c r="AB74193" s="102"/>
    </row>
    <row r="74194" spans="2:28" hidden="1" x14ac:dyDescent="0.35">
      <c r="B74194" s="104"/>
      <c r="AB74194" s="102"/>
    </row>
    <row r="74195" spans="2:28" hidden="1" x14ac:dyDescent="0.35">
      <c r="B74195" s="104"/>
      <c r="AB74195" s="102"/>
    </row>
    <row r="74196" spans="2:28" hidden="1" x14ac:dyDescent="0.35">
      <c r="B74196" s="104"/>
      <c r="AB74196" s="102"/>
    </row>
    <row r="74197" spans="2:28" hidden="1" x14ac:dyDescent="0.35">
      <c r="B74197" s="104"/>
      <c r="AB74197" s="102"/>
    </row>
    <row r="74198" spans="2:28" hidden="1" x14ac:dyDescent="0.35">
      <c r="B74198" s="104"/>
      <c r="AB74198" s="102"/>
    </row>
    <row r="74199" spans="2:28" hidden="1" x14ac:dyDescent="0.35">
      <c r="B74199" s="104"/>
      <c r="AB74199" s="102"/>
    </row>
    <row r="74200" spans="2:28" hidden="1" x14ac:dyDescent="0.35">
      <c r="B74200" s="104"/>
      <c r="AB74200" s="102"/>
    </row>
    <row r="74201" spans="2:28" hidden="1" x14ac:dyDescent="0.35">
      <c r="B74201" s="104"/>
      <c r="AB74201" s="102"/>
    </row>
    <row r="74202" spans="2:28" hidden="1" x14ac:dyDescent="0.35">
      <c r="B74202" s="104"/>
      <c r="AB74202" s="102"/>
    </row>
    <row r="74203" spans="2:28" hidden="1" x14ac:dyDescent="0.35">
      <c r="B74203" s="104"/>
      <c r="AB74203" s="102"/>
    </row>
    <row r="74204" spans="2:28" hidden="1" x14ac:dyDescent="0.35">
      <c r="B74204" s="104"/>
      <c r="AB74204" s="102"/>
    </row>
    <row r="74205" spans="2:28" hidden="1" x14ac:dyDescent="0.35">
      <c r="B74205" s="104"/>
      <c r="AB74205" s="102"/>
    </row>
    <row r="74206" spans="2:28" hidden="1" x14ac:dyDescent="0.35">
      <c r="B74206" s="104"/>
      <c r="AB74206" s="102"/>
    </row>
    <row r="74207" spans="2:28" hidden="1" x14ac:dyDescent="0.35">
      <c r="B74207" s="104"/>
      <c r="AB74207" s="102"/>
    </row>
    <row r="74208" spans="2:28" hidden="1" x14ac:dyDescent="0.35">
      <c r="B74208" s="104"/>
      <c r="AB74208" s="102"/>
    </row>
    <row r="74209" spans="2:28" hidden="1" x14ac:dyDescent="0.35">
      <c r="B74209" s="104"/>
      <c r="AB74209" s="102"/>
    </row>
    <row r="74210" spans="2:28" hidden="1" x14ac:dyDescent="0.35">
      <c r="B74210" s="104"/>
      <c r="AB74210" s="102"/>
    </row>
    <row r="74211" spans="2:28" hidden="1" x14ac:dyDescent="0.35">
      <c r="B74211" s="104"/>
      <c r="AB74211" s="102"/>
    </row>
    <row r="74212" spans="2:28" hidden="1" x14ac:dyDescent="0.35">
      <c r="B74212" s="104"/>
      <c r="AB74212" s="102"/>
    </row>
    <row r="74213" spans="2:28" hidden="1" x14ac:dyDescent="0.35">
      <c r="B74213" s="104"/>
      <c r="AB74213" s="102"/>
    </row>
    <row r="74214" spans="2:28" hidden="1" x14ac:dyDescent="0.35">
      <c r="B74214" s="104"/>
      <c r="AB74214" s="102"/>
    </row>
    <row r="74215" spans="2:28" hidden="1" x14ac:dyDescent="0.35">
      <c r="B74215" s="104"/>
      <c r="AB74215" s="102"/>
    </row>
    <row r="74216" spans="2:28" hidden="1" x14ac:dyDescent="0.35">
      <c r="B74216" s="104"/>
      <c r="AB74216" s="102"/>
    </row>
    <row r="74217" spans="2:28" hidden="1" x14ac:dyDescent="0.35">
      <c r="B74217" s="104"/>
      <c r="AB74217" s="102"/>
    </row>
    <row r="74218" spans="2:28" hidden="1" x14ac:dyDescent="0.35">
      <c r="B74218" s="104"/>
      <c r="AB74218" s="102"/>
    </row>
    <row r="74219" spans="2:28" hidden="1" x14ac:dyDescent="0.35">
      <c r="B74219" s="104"/>
      <c r="AB74219" s="102"/>
    </row>
    <row r="74220" spans="2:28" hidden="1" x14ac:dyDescent="0.35">
      <c r="B74220" s="104"/>
      <c r="AB74220" s="102"/>
    </row>
    <row r="74221" spans="2:28" hidden="1" x14ac:dyDescent="0.35">
      <c r="B74221" s="104"/>
      <c r="AB74221" s="102"/>
    </row>
    <row r="74222" spans="2:28" hidden="1" x14ac:dyDescent="0.35">
      <c r="B74222" s="104"/>
      <c r="AB74222" s="102"/>
    </row>
    <row r="74223" spans="2:28" hidden="1" x14ac:dyDescent="0.35">
      <c r="B74223" s="104"/>
      <c r="AB74223" s="102"/>
    </row>
    <row r="74224" spans="2:28" hidden="1" x14ac:dyDescent="0.35">
      <c r="B74224" s="104"/>
      <c r="AB74224" s="102"/>
    </row>
    <row r="74225" spans="2:28" hidden="1" x14ac:dyDescent="0.35">
      <c r="B74225" s="104"/>
      <c r="AB74225" s="102"/>
    </row>
    <row r="74226" spans="2:28" hidden="1" x14ac:dyDescent="0.35">
      <c r="B74226" s="104"/>
      <c r="AB74226" s="102"/>
    </row>
    <row r="74227" spans="2:28" hidden="1" x14ac:dyDescent="0.35">
      <c r="B74227" s="104"/>
      <c r="AB74227" s="102"/>
    </row>
    <row r="74228" spans="2:28" hidden="1" x14ac:dyDescent="0.35">
      <c r="B74228" s="104"/>
      <c r="AB74228" s="102"/>
    </row>
    <row r="74229" spans="2:28" hidden="1" x14ac:dyDescent="0.35">
      <c r="B74229" s="104"/>
      <c r="AB74229" s="102"/>
    </row>
    <row r="74230" spans="2:28" hidden="1" x14ac:dyDescent="0.35">
      <c r="B74230" s="104"/>
      <c r="AB74230" s="102"/>
    </row>
    <row r="74231" spans="2:28" hidden="1" x14ac:dyDescent="0.35">
      <c r="B74231" s="104"/>
      <c r="AB74231" s="102"/>
    </row>
    <row r="74232" spans="2:28" hidden="1" x14ac:dyDescent="0.35">
      <c r="B74232" s="104"/>
      <c r="AB74232" s="102"/>
    </row>
    <row r="74233" spans="2:28" hidden="1" x14ac:dyDescent="0.35">
      <c r="B74233" s="104"/>
      <c r="AB74233" s="102"/>
    </row>
    <row r="74234" spans="2:28" hidden="1" x14ac:dyDescent="0.35">
      <c r="B74234" s="104"/>
      <c r="AB74234" s="102"/>
    </row>
    <row r="74235" spans="2:28" hidden="1" x14ac:dyDescent="0.35">
      <c r="B74235" s="104"/>
      <c r="AB74235" s="102"/>
    </row>
    <row r="74236" spans="2:28" hidden="1" x14ac:dyDescent="0.35">
      <c r="B74236" s="104"/>
      <c r="AB74236" s="102"/>
    </row>
    <row r="74237" spans="2:28" hidden="1" x14ac:dyDescent="0.35">
      <c r="B74237" s="104"/>
      <c r="AB74237" s="102"/>
    </row>
    <row r="74238" spans="2:28" hidden="1" x14ac:dyDescent="0.35">
      <c r="B74238" s="104"/>
      <c r="AB74238" s="102"/>
    </row>
    <row r="74239" spans="2:28" hidden="1" x14ac:dyDescent="0.35">
      <c r="B74239" s="104"/>
      <c r="AB74239" s="102"/>
    </row>
    <row r="74240" spans="2:28" hidden="1" x14ac:dyDescent="0.35">
      <c r="B74240" s="104"/>
      <c r="AB74240" s="102"/>
    </row>
    <row r="74241" spans="2:28" hidden="1" x14ac:dyDescent="0.35">
      <c r="B74241" s="104"/>
      <c r="AB74241" s="102"/>
    </row>
    <row r="74242" spans="2:28" hidden="1" x14ac:dyDescent="0.35">
      <c r="B74242" s="104"/>
      <c r="AB74242" s="102"/>
    </row>
    <row r="74243" spans="2:28" hidden="1" x14ac:dyDescent="0.35">
      <c r="B74243" s="104"/>
      <c r="AB74243" s="102"/>
    </row>
    <row r="74244" spans="2:28" hidden="1" x14ac:dyDescent="0.35">
      <c r="B74244" s="104"/>
      <c r="AB74244" s="102"/>
    </row>
    <row r="74245" spans="2:28" hidden="1" x14ac:dyDescent="0.35">
      <c r="B74245" s="104"/>
      <c r="AB74245" s="102"/>
    </row>
    <row r="74246" spans="2:28" hidden="1" x14ac:dyDescent="0.35">
      <c r="B74246" s="104"/>
      <c r="AB74246" s="102"/>
    </row>
    <row r="74247" spans="2:28" hidden="1" x14ac:dyDescent="0.35">
      <c r="B74247" s="104"/>
      <c r="AB74247" s="102"/>
    </row>
    <row r="74248" spans="2:28" hidden="1" x14ac:dyDescent="0.35">
      <c r="B74248" s="104"/>
      <c r="AB74248" s="102"/>
    </row>
    <row r="74249" spans="2:28" hidden="1" x14ac:dyDescent="0.35">
      <c r="B74249" s="104"/>
      <c r="AB74249" s="102"/>
    </row>
    <row r="74250" spans="2:28" hidden="1" x14ac:dyDescent="0.35">
      <c r="B74250" s="104"/>
      <c r="AB74250" s="102"/>
    </row>
    <row r="74251" spans="2:28" hidden="1" x14ac:dyDescent="0.35">
      <c r="B74251" s="104"/>
      <c r="AB74251" s="102"/>
    </row>
    <row r="74252" spans="2:28" hidden="1" x14ac:dyDescent="0.35">
      <c r="B74252" s="104"/>
      <c r="AB74252" s="102"/>
    </row>
    <row r="74253" spans="2:28" hidden="1" x14ac:dyDescent="0.35">
      <c r="B74253" s="104"/>
      <c r="AB74253" s="102"/>
    </row>
    <row r="74254" spans="2:28" hidden="1" x14ac:dyDescent="0.35">
      <c r="B74254" s="104"/>
      <c r="AB74254" s="102"/>
    </row>
    <row r="74255" spans="2:28" hidden="1" x14ac:dyDescent="0.35">
      <c r="B74255" s="104"/>
      <c r="AB74255" s="102"/>
    </row>
    <row r="74256" spans="2:28" hidden="1" x14ac:dyDescent="0.35">
      <c r="B74256" s="104"/>
      <c r="AB74256" s="102"/>
    </row>
    <row r="74257" spans="2:28" hidden="1" x14ac:dyDescent="0.35">
      <c r="B74257" s="104"/>
      <c r="AB74257" s="102"/>
    </row>
    <row r="74258" spans="2:28" hidden="1" x14ac:dyDescent="0.35">
      <c r="B74258" s="104"/>
      <c r="AB74258" s="102"/>
    </row>
    <row r="74259" spans="2:28" hidden="1" x14ac:dyDescent="0.35">
      <c r="B74259" s="104"/>
      <c r="AB74259" s="102"/>
    </row>
    <row r="74260" spans="2:28" hidden="1" x14ac:dyDescent="0.35">
      <c r="B74260" s="104"/>
      <c r="AB74260" s="102"/>
    </row>
    <row r="74261" spans="2:28" hidden="1" x14ac:dyDescent="0.35">
      <c r="B74261" s="104"/>
      <c r="AB74261" s="102"/>
    </row>
    <row r="74262" spans="2:28" hidden="1" x14ac:dyDescent="0.35">
      <c r="B74262" s="104"/>
      <c r="AB74262" s="102"/>
    </row>
    <row r="74263" spans="2:28" hidden="1" x14ac:dyDescent="0.35">
      <c r="B74263" s="104"/>
      <c r="AB74263" s="102"/>
    </row>
    <row r="74264" spans="2:28" hidden="1" x14ac:dyDescent="0.35">
      <c r="B74264" s="104"/>
      <c r="AB74264" s="102"/>
    </row>
    <row r="74265" spans="2:28" hidden="1" x14ac:dyDescent="0.35">
      <c r="B74265" s="104"/>
      <c r="AB74265" s="102"/>
    </row>
    <row r="74266" spans="2:28" hidden="1" x14ac:dyDescent="0.35">
      <c r="B74266" s="104"/>
      <c r="AB74266" s="102"/>
    </row>
    <row r="74267" spans="2:28" hidden="1" x14ac:dyDescent="0.35">
      <c r="B74267" s="104"/>
      <c r="AB74267" s="102"/>
    </row>
    <row r="74268" spans="2:28" hidden="1" x14ac:dyDescent="0.35">
      <c r="B74268" s="104"/>
      <c r="AB74268" s="102"/>
    </row>
    <row r="74269" spans="2:28" hidden="1" x14ac:dyDescent="0.35">
      <c r="B74269" s="104"/>
      <c r="AB74269" s="102"/>
    </row>
    <row r="74270" spans="2:28" hidden="1" x14ac:dyDescent="0.35">
      <c r="B74270" s="104"/>
      <c r="AB74270" s="102"/>
    </row>
    <row r="74271" spans="2:28" hidden="1" x14ac:dyDescent="0.35">
      <c r="B74271" s="104"/>
      <c r="AB74271" s="102"/>
    </row>
    <row r="74272" spans="2:28" hidden="1" x14ac:dyDescent="0.35">
      <c r="B74272" s="104"/>
      <c r="AB74272" s="102"/>
    </row>
    <row r="74273" spans="2:28" hidden="1" x14ac:dyDescent="0.35">
      <c r="B74273" s="104"/>
      <c r="AB74273" s="102"/>
    </row>
    <row r="74274" spans="2:28" hidden="1" x14ac:dyDescent="0.35">
      <c r="B74274" s="104"/>
      <c r="AB74274" s="102"/>
    </row>
    <row r="74275" spans="2:28" hidden="1" x14ac:dyDescent="0.35">
      <c r="B74275" s="104"/>
      <c r="AB74275" s="102"/>
    </row>
    <row r="74276" spans="2:28" hidden="1" x14ac:dyDescent="0.35">
      <c r="B74276" s="104"/>
      <c r="AB74276" s="102"/>
    </row>
    <row r="74277" spans="2:28" hidden="1" x14ac:dyDescent="0.35">
      <c r="B74277" s="104"/>
      <c r="AB74277" s="102"/>
    </row>
    <row r="74278" spans="2:28" hidden="1" x14ac:dyDescent="0.35">
      <c r="B74278" s="104"/>
      <c r="AB74278" s="102"/>
    </row>
    <row r="74279" spans="2:28" hidden="1" x14ac:dyDescent="0.35">
      <c r="B74279" s="104"/>
      <c r="AB74279" s="102"/>
    </row>
    <row r="74280" spans="2:28" hidden="1" x14ac:dyDescent="0.35">
      <c r="B74280" s="104"/>
      <c r="AB74280" s="102"/>
    </row>
    <row r="74281" spans="2:28" hidden="1" x14ac:dyDescent="0.35">
      <c r="B74281" s="104"/>
      <c r="AB74281" s="102"/>
    </row>
    <row r="74282" spans="2:28" hidden="1" x14ac:dyDescent="0.35">
      <c r="B74282" s="104"/>
      <c r="AB74282" s="102"/>
    </row>
    <row r="74283" spans="2:28" hidden="1" x14ac:dyDescent="0.35">
      <c r="B74283" s="104"/>
      <c r="AB74283" s="102"/>
    </row>
    <row r="74284" spans="2:28" hidden="1" x14ac:dyDescent="0.35">
      <c r="B74284" s="104"/>
      <c r="AB74284" s="102"/>
    </row>
    <row r="74285" spans="2:28" hidden="1" x14ac:dyDescent="0.35">
      <c r="B74285" s="104"/>
      <c r="AB74285" s="102"/>
    </row>
    <row r="74286" spans="2:28" hidden="1" x14ac:dyDescent="0.35">
      <c r="B74286" s="104"/>
      <c r="AB74286" s="102"/>
    </row>
    <row r="74287" spans="2:28" hidden="1" x14ac:dyDescent="0.35">
      <c r="B74287" s="104"/>
      <c r="AB74287" s="102"/>
    </row>
    <row r="74288" spans="2:28" hidden="1" x14ac:dyDescent="0.35">
      <c r="B74288" s="104"/>
      <c r="AB74288" s="102"/>
    </row>
    <row r="74289" spans="2:28" hidden="1" x14ac:dyDescent="0.35">
      <c r="B74289" s="104"/>
      <c r="AB74289" s="102"/>
    </row>
    <row r="74290" spans="2:28" hidden="1" x14ac:dyDescent="0.35">
      <c r="B74290" s="104"/>
      <c r="AB74290" s="102"/>
    </row>
    <row r="74291" spans="2:28" hidden="1" x14ac:dyDescent="0.35">
      <c r="B74291" s="104"/>
      <c r="AB74291" s="102"/>
    </row>
    <row r="74292" spans="2:28" hidden="1" x14ac:dyDescent="0.35">
      <c r="B74292" s="104"/>
      <c r="AB74292" s="102"/>
    </row>
    <row r="74293" spans="2:28" hidden="1" x14ac:dyDescent="0.35">
      <c r="B74293" s="104"/>
      <c r="AB74293" s="102"/>
    </row>
    <row r="74294" spans="2:28" hidden="1" x14ac:dyDescent="0.35">
      <c r="B74294" s="104"/>
      <c r="AB74294" s="102"/>
    </row>
    <row r="74295" spans="2:28" hidden="1" x14ac:dyDescent="0.35">
      <c r="B74295" s="104"/>
      <c r="AB74295" s="102"/>
    </row>
    <row r="74296" spans="2:28" hidden="1" x14ac:dyDescent="0.35">
      <c r="B74296" s="104"/>
      <c r="AB74296" s="102"/>
    </row>
    <row r="74297" spans="2:28" hidden="1" x14ac:dyDescent="0.35">
      <c r="B74297" s="104"/>
      <c r="AB74297" s="102"/>
    </row>
    <row r="74298" spans="2:28" hidden="1" x14ac:dyDescent="0.35">
      <c r="B74298" s="104"/>
      <c r="AB74298" s="102"/>
    </row>
    <row r="74299" spans="2:28" hidden="1" x14ac:dyDescent="0.35">
      <c r="B74299" s="104"/>
      <c r="AB74299" s="102"/>
    </row>
    <row r="74300" spans="2:28" hidden="1" x14ac:dyDescent="0.35">
      <c r="B74300" s="104"/>
      <c r="AB74300" s="102"/>
    </row>
    <row r="74301" spans="2:28" hidden="1" x14ac:dyDescent="0.35">
      <c r="B74301" s="104"/>
      <c r="AB74301" s="102"/>
    </row>
    <row r="74302" spans="2:28" hidden="1" x14ac:dyDescent="0.35">
      <c r="B74302" s="104"/>
      <c r="AB74302" s="102"/>
    </row>
    <row r="74303" spans="2:28" hidden="1" x14ac:dyDescent="0.35">
      <c r="B74303" s="104"/>
      <c r="AB74303" s="102"/>
    </row>
    <row r="74304" spans="2:28" hidden="1" x14ac:dyDescent="0.35">
      <c r="B74304" s="104"/>
      <c r="AB74304" s="102"/>
    </row>
    <row r="74305" spans="2:28" hidden="1" x14ac:dyDescent="0.35">
      <c r="B74305" s="104"/>
      <c r="AB74305" s="102"/>
    </row>
    <row r="74306" spans="2:28" hidden="1" x14ac:dyDescent="0.35">
      <c r="B74306" s="104"/>
      <c r="AB74306" s="102"/>
    </row>
    <row r="74307" spans="2:28" hidden="1" x14ac:dyDescent="0.35">
      <c r="B74307" s="104"/>
      <c r="AB74307" s="102"/>
    </row>
    <row r="74308" spans="2:28" hidden="1" x14ac:dyDescent="0.35">
      <c r="B74308" s="104"/>
      <c r="AB74308" s="102"/>
    </row>
    <row r="74309" spans="2:28" hidden="1" x14ac:dyDescent="0.35">
      <c r="B74309" s="104"/>
      <c r="AB74309" s="102"/>
    </row>
    <row r="74310" spans="2:28" hidden="1" x14ac:dyDescent="0.35">
      <c r="B74310" s="104"/>
      <c r="AB74310" s="102"/>
    </row>
    <row r="74311" spans="2:28" hidden="1" x14ac:dyDescent="0.35">
      <c r="B74311" s="104"/>
      <c r="AB74311" s="102"/>
    </row>
    <row r="74312" spans="2:28" hidden="1" x14ac:dyDescent="0.35">
      <c r="B74312" s="104"/>
      <c r="AB74312" s="102"/>
    </row>
    <row r="74313" spans="2:28" hidden="1" x14ac:dyDescent="0.35">
      <c r="B74313" s="104"/>
      <c r="AB74313" s="102"/>
    </row>
    <row r="74314" spans="2:28" hidden="1" x14ac:dyDescent="0.35">
      <c r="B74314" s="104"/>
      <c r="AB74314" s="102"/>
    </row>
    <row r="74315" spans="2:28" hidden="1" x14ac:dyDescent="0.35">
      <c r="B74315" s="104"/>
      <c r="AB74315" s="102"/>
    </row>
    <row r="74316" spans="2:28" hidden="1" x14ac:dyDescent="0.35">
      <c r="B74316" s="104"/>
      <c r="AB74316" s="102"/>
    </row>
    <row r="74317" spans="2:28" hidden="1" x14ac:dyDescent="0.35">
      <c r="B74317" s="104"/>
      <c r="AB74317" s="102"/>
    </row>
    <row r="74318" spans="2:28" hidden="1" x14ac:dyDescent="0.35">
      <c r="B74318" s="104"/>
      <c r="AB74318" s="102"/>
    </row>
    <row r="74319" spans="2:28" hidden="1" x14ac:dyDescent="0.35">
      <c r="B74319" s="104"/>
      <c r="AB74319" s="102"/>
    </row>
    <row r="74320" spans="2:28" hidden="1" x14ac:dyDescent="0.35">
      <c r="B74320" s="104"/>
      <c r="AB74320" s="102"/>
    </row>
    <row r="74321" spans="2:28" hidden="1" x14ac:dyDescent="0.35">
      <c r="B74321" s="104"/>
      <c r="AB74321" s="102"/>
    </row>
    <row r="74322" spans="2:28" hidden="1" x14ac:dyDescent="0.35">
      <c r="B74322" s="104"/>
      <c r="AB74322" s="102"/>
    </row>
    <row r="74323" spans="2:28" hidden="1" x14ac:dyDescent="0.35">
      <c r="B74323" s="104"/>
      <c r="AB74323" s="102"/>
    </row>
    <row r="74324" spans="2:28" hidden="1" x14ac:dyDescent="0.35">
      <c r="B74324" s="104"/>
      <c r="AB74324" s="102"/>
    </row>
    <row r="74325" spans="2:28" hidden="1" x14ac:dyDescent="0.35">
      <c r="B74325" s="104"/>
      <c r="AB74325" s="102"/>
    </row>
    <row r="74326" spans="2:28" hidden="1" x14ac:dyDescent="0.35">
      <c r="B74326" s="104"/>
      <c r="AB74326" s="102"/>
    </row>
    <row r="74327" spans="2:28" hidden="1" x14ac:dyDescent="0.35">
      <c r="B74327" s="104"/>
      <c r="AB74327" s="102"/>
    </row>
    <row r="74328" spans="2:28" hidden="1" x14ac:dyDescent="0.35">
      <c r="B74328" s="104"/>
      <c r="AB74328" s="102"/>
    </row>
    <row r="74329" spans="2:28" hidden="1" x14ac:dyDescent="0.35">
      <c r="B74329" s="104"/>
      <c r="AB74329" s="102"/>
    </row>
    <row r="74330" spans="2:28" hidden="1" x14ac:dyDescent="0.35">
      <c r="B74330" s="104"/>
      <c r="AB74330" s="102"/>
    </row>
    <row r="74331" spans="2:28" hidden="1" x14ac:dyDescent="0.35">
      <c r="B74331" s="104"/>
      <c r="AB74331" s="102"/>
    </row>
    <row r="74332" spans="2:28" hidden="1" x14ac:dyDescent="0.35">
      <c r="B74332" s="104"/>
      <c r="AB74332" s="102"/>
    </row>
    <row r="74333" spans="2:28" hidden="1" x14ac:dyDescent="0.35">
      <c r="B74333" s="104"/>
      <c r="AB74333" s="102"/>
    </row>
    <row r="74334" spans="2:28" hidden="1" x14ac:dyDescent="0.35">
      <c r="B74334" s="104"/>
      <c r="AB74334" s="102"/>
    </row>
    <row r="74335" spans="2:28" hidden="1" x14ac:dyDescent="0.35">
      <c r="B74335" s="104"/>
      <c r="AB74335" s="102"/>
    </row>
    <row r="74336" spans="2:28" hidden="1" x14ac:dyDescent="0.35">
      <c r="B74336" s="104"/>
      <c r="AB74336" s="102"/>
    </row>
    <row r="74337" spans="2:28" hidden="1" x14ac:dyDescent="0.35">
      <c r="B74337" s="104"/>
      <c r="AB74337" s="102"/>
    </row>
    <row r="74338" spans="2:28" hidden="1" x14ac:dyDescent="0.35">
      <c r="B74338" s="104"/>
      <c r="AB74338" s="102"/>
    </row>
    <row r="74339" spans="2:28" hidden="1" x14ac:dyDescent="0.35">
      <c r="B74339" s="104"/>
      <c r="AB74339" s="102"/>
    </row>
    <row r="74340" spans="2:28" hidden="1" x14ac:dyDescent="0.35">
      <c r="B74340" s="104"/>
      <c r="AB74340" s="102"/>
    </row>
    <row r="74341" spans="2:28" hidden="1" x14ac:dyDescent="0.35">
      <c r="B74341" s="104"/>
      <c r="AB74341" s="102"/>
    </row>
    <row r="74342" spans="2:28" hidden="1" x14ac:dyDescent="0.35">
      <c r="B74342" s="104"/>
      <c r="AB74342" s="102"/>
    </row>
    <row r="74343" spans="2:28" hidden="1" x14ac:dyDescent="0.35">
      <c r="B74343" s="104"/>
      <c r="AB74343" s="102"/>
    </row>
    <row r="74344" spans="2:28" hidden="1" x14ac:dyDescent="0.35">
      <c r="B74344" s="104"/>
      <c r="AB74344" s="102"/>
    </row>
    <row r="74345" spans="2:28" hidden="1" x14ac:dyDescent="0.35">
      <c r="B74345" s="104"/>
      <c r="AB74345" s="102"/>
    </row>
    <row r="74346" spans="2:28" hidden="1" x14ac:dyDescent="0.35">
      <c r="B74346" s="104"/>
      <c r="AB74346" s="102"/>
    </row>
    <row r="74347" spans="2:28" hidden="1" x14ac:dyDescent="0.35">
      <c r="B74347" s="104"/>
      <c r="AB74347" s="102"/>
    </row>
    <row r="74348" spans="2:28" hidden="1" x14ac:dyDescent="0.35">
      <c r="B74348" s="104"/>
      <c r="AB74348" s="102"/>
    </row>
    <row r="74349" spans="2:28" hidden="1" x14ac:dyDescent="0.35">
      <c r="B74349" s="104"/>
      <c r="AB74349" s="102"/>
    </row>
    <row r="74350" spans="2:28" hidden="1" x14ac:dyDescent="0.35">
      <c r="B74350" s="104"/>
      <c r="AB74350" s="102"/>
    </row>
    <row r="74351" spans="2:28" hidden="1" x14ac:dyDescent="0.35">
      <c r="B74351" s="104"/>
      <c r="AB74351" s="102"/>
    </row>
    <row r="74352" spans="2:28" hidden="1" x14ac:dyDescent="0.35">
      <c r="B74352" s="104"/>
      <c r="AB74352" s="102"/>
    </row>
    <row r="74353" spans="2:28" hidden="1" x14ac:dyDescent="0.35">
      <c r="B74353" s="104"/>
      <c r="AB74353" s="102"/>
    </row>
    <row r="74354" spans="2:28" hidden="1" x14ac:dyDescent="0.35">
      <c r="B74354" s="104"/>
      <c r="AB74354" s="102"/>
    </row>
    <row r="74355" spans="2:28" hidden="1" x14ac:dyDescent="0.35">
      <c r="B74355" s="104"/>
      <c r="AB74355" s="102"/>
    </row>
    <row r="74356" spans="2:28" hidden="1" x14ac:dyDescent="0.35">
      <c r="B74356" s="104"/>
      <c r="AB74356" s="102"/>
    </row>
    <row r="74357" spans="2:28" hidden="1" x14ac:dyDescent="0.35">
      <c r="B74357" s="104"/>
      <c r="AB74357" s="102"/>
    </row>
    <row r="74358" spans="2:28" hidden="1" x14ac:dyDescent="0.35">
      <c r="B74358" s="104"/>
      <c r="AB74358" s="102"/>
    </row>
    <row r="74359" spans="2:28" hidden="1" x14ac:dyDescent="0.35">
      <c r="B74359" s="104"/>
      <c r="AB74359" s="102"/>
    </row>
    <row r="74360" spans="2:28" hidden="1" x14ac:dyDescent="0.35">
      <c r="B74360" s="104"/>
      <c r="AB74360" s="102"/>
    </row>
    <row r="74361" spans="2:28" hidden="1" x14ac:dyDescent="0.35">
      <c r="B74361" s="104"/>
      <c r="AB74361" s="102"/>
    </row>
    <row r="74362" spans="2:28" hidden="1" x14ac:dyDescent="0.35">
      <c r="B74362" s="104"/>
      <c r="AB74362" s="102"/>
    </row>
    <row r="74363" spans="2:28" hidden="1" x14ac:dyDescent="0.35">
      <c r="B74363" s="104"/>
      <c r="AB74363" s="102"/>
    </row>
    <row r="74364" spans="2:28" hidden="1" x14ac:dyDescent="0.35">
      <c r="B74364" s="104"/>
      <c r="AB74364" s="102"/>
    </row>
    <row r="74365" spans="2:28" hidden="1" x14ac:dyDescent="0.35">
      <c r="B74365" s="104"/>
      <c r="AB74365" s="102"/>
    </row>
    <row r="74366" spans="2:28" hidden="1" x14ac:dyDescent="0.35">
      <c r="B74366" s="104"/>
      <c r="AB74366" s="102"/>
    </row>
    <row r="74367" spans="2:28" hidden="1" x14ac:dyDescent="0.35">
      <c r="B74367" s="104"/>
      <c r="AB74367" s="102"/>
    </row>
    <row r="74368" spans="2:28" hidden="1" x14ac:dyDescent="0.35">
      <c r="B74368" s="104"/>
      <c r="AB74368" s="102"/>
    </row>
    <row r="74369" spans="2:28" hidden="1" x14ac:dyDescent="0.35">
      <c r="B74369" s="104"/>
      <c r="AB74369" s="102"/>
    </row>
    <row r="74370" spans="2:28" hidden="1" x14ac:dyDescent="0.35">
      <c r="B74370" s="104"/>
      <c r="AB74370" s="102"/>
    </row>
    <row r="74371" spans="2:28" hidden="1" x14ac:dyDescent="0.35">
      <c r="B74371" s="104"/>
      <c r="AB74371" s="102"/>
    </row>
    <row r="74372" spans="2:28" hidden="1" x14ac:dyDescent="0.35">
      <c r="B74372" s="104"/>
      <c r="AB74372" s="102"/>
    </row>
    <row r="74373" spans="2:28" hidden="1" x14ac:dyDescent="0.35">
      <c r="B74373" s="104"/>
      <c r="AB74373" s="102"/>
    </row>
    <row r="74374" spans="2:28" hidden="1" x14ac:dyDescent="0.35">
      <c r="B74374" s="104"/>
      <c r="AB74374" s="102"/>
    </row>
    <row r="74375" spans="2:28" hidden="1" x14ac:dyDescent="0.35">
      <c r="B74375" s="104"/>
      <c r="AB74375" s="102"/>
    </row>
    <row r="74376" spans="2:28" hidden="1" x14ac:dyDescent="0.35">
      <c r="B74376" s="104"/>
      <c r="AB74376" s="102"/>
    </row>
    <row r="74377" spans="2:28" hidden="1" x14ac:dyDescent="0.35">
      <c r="B74377" s="104"/>
      <c r="AB74377" s="102"/>
    </row>
    <row r="74378" spans="2:28" hidden="1" x14ac:dyDescent="0.35">
      <c r="B74378" s="104"/>
      <c r="AB74378" s="102"/>
    </row>
    <row r="74379" spans="2:28" hidden="1" x14ac:dyDescent="0.35">
      <c r="B74379" s="104"/>
      <c r="AB74379" s="102"/>
    </row>
    <row r="74380" spans="2:28" hidden="1" x14ac:dyDescent="0.35">
      <c r="B74380" s="104"/>
      <c r="AB74380" s="102"/>
    </row>
    <row r="74381" spans="2:28" hidden="1" x14ac:dyDescent="0.35">
      <c r="B74381" s="104"/>
      <c r="AB74381" s="102"/>
    </row>
    <row r="74382" spans="2:28" hidden="1" x14ac:dyDescent="0.35">
      <c r="B74382" s="104"/>
      <c r="AB74382" s="102"/>
    </row>
    <row r="74383" spans="2:28" hidden="1" x14ac:dyDescent="0.35">
      <c r="B74383" s="104"/>
      <c r="AB74383" s="102"/>
    </row>
    <row r="74384" spans="2:28" hidden="1" x14ac:dyDescent="0.35">
      <c r="B74384" s="104"/>
      <c r="AB74384" s="102"/>
    </row>
    <row r="74385" spans="2:28" hidden="1" x14ac:dyDescent="0.35">
      <c r="B74385" s="104"/>
      <c r="AB74385" s="102"/>
    </row>
    <row r="74386" spans="2:28" hidden="1" x14ac:dyDescent="0.35">
      <c r="B74386" s="104"/>
      <c r="AB74386" s="102"/>
    </row>
    <row r="74387" spans="2:28" hidden="1" x14ac:dyDescent="0.35">
      <c r="B74387" s="104"/>
      <c r="AB74387" s="102"/>
    </row>
    <row r="74388" spans="2:28" hidden="1" x14ac:dyDescent="0.35">
      <c r="B74388" s="104"/>
      <c r="AB74388" s="102"/>
    </row>
    <row r="74389" spans="2:28" hidden="1" x14ac:dyDescent="0.35">
      <c r="B74389" s="104"/>
      <c r="AB74389" s="102"/>
    </row>
    <row r="74390" spans="2:28" hidden="1" x14ac:dyDescent="0.35">
      <c r="B74390" s="104"/>
      <c r="AB74390" s="102"/>
    </row>
    <row r="74391" spans="2:28" hidden="1" x14ac:dyDescent="0.35">
      <c r="B74391" s="104"/>
      <c r="AB74391" s="102"/>
    </row>
    <row r="74392" spans="2:28" hidden="1" x14ac:dyDescent="0.35">
      <c r="B74392" s="104"/>
      <c r="AB74392" s="102"/>
    </row>
    <row r="74393" spans="2:28" hidden="1" x14ac:dyDescent="0.35">
      <c r="B74393" s="104"/>
      <c r="AB74393" s="102"/>
    </row>
    <row r="74394" spans="2:28" hidden="1" x14ac:dyDescent="0.35">
      <c r="B74394" s="104"/>
      <c r="AB74394" s="102"/>
    </row>
    <row r="74395" spans="2:28" hidden="1" x14ac:dyDescent="0.35">
      <c r="B74395" s="104"/>
      <c r="AB74395" s="102"/>
    </row>
    <row r="74396" spans="2:28" hidden="1" x14ac:dyDescent="0.35">
      <c r="B74396" s="104"/>
      <c r="AB74396" s="102"/>
    </row>
    <row r="74397" spans="2:28" hidden="1" x14ac:dyDescent="0.35">
      <c r="B74397" s="104"/>
      <c r="AB74397" s="102"/>
    </row>
    <row r="74398" spans="2:28" hidden="1" x14ac:dyDescent="0.35">
      <c r="B74398" s="104"/>
      <c r="AB74398" s="102"/>
    </row>
    <row r="74399" spans="2:28" hidden="1" x14ac:dyDescent="0.35">
      <c r="B74399" s="104"/>
      <c r="AB74399" s="102"/>
    </row>
    <row r="74400" spans="2:28" hidden="1" x14ac:dyDescent="0.35">
      <c r="B74400" s="104"/>
      <c r="AB74400" s="102"/>
    </row>
    <row r="74401" spans="2:28" hidden="1" x14ac:dyDescent="0.35">
      <c r="B74401" s="104"/>
      <c r="AB74401" s="102"/>
    </row>
    <row r="74402" spans="2:28" hidden="1" x14ac:dyDescent="0.35">
      <c r="B74402" s="104"/>
      <c r="AB74402" s="102"/>
    </row>
    <row r="74403" spans="2:28" hidden="1" x14ac:dyDescent="0.35">
      <c r="B74403" s="104"/>
      <c r="AB74403" s="102"/>
    </row>
    <row r="74404" spans="2:28" hidden="1" x14ac:dyDescent="0.35">
      <c r="B74404" s="104"/>
      <c r="AB74404" s="102"/>
    </row>
    <row r="74405" spans="2:28" hidden="1" x14ac:dyDescent="0.35">
      <c r="B74405" s="104"/>
      <c r="AB74405" s="102"/>
    </row>
    <row r="74406" spans="2:28" hidden="1" x14ac:dyDescent="0.35">
      <c r="B74406" s="104"/>
      <c r="AB74406" s="102"/>
    </row>
    <row r="74407" spans="2:28" hidden="1" x14ac:dyDescent="0.35">
      <c r="B74407" s="104"/>
      <c r="AB74407" s="102"/>
    </row>
    <row r="74408" spans="2:28" hidden="1" x14ac:dyDescent="0.35">
      <c r="B74408" s="104"/>
      <c r="AB74408" s="102"/>
    </row>
    <row r="74409" spans="2:28" hidden="1" x14ac:dyDescent="0.35">
      <c r="B74409" s="104"/>
      <c r="AB74409" s="102"/>
    </row>
    <row r="74410" spans="2:28" hidden="1" x14ac:dyDescent="0.35">
      <c r="B74410" s="104"/>
      <c r="AB74410" s="102"/>
    </row>
    <row r="74411" spans="2:28" hidden="1" x14ac:dyDescent="0.35">
      <c r="B74411" s="104"/>
      <c r="AB74411" s="102"/>
    </row>
    <row r="74412" spans="2:28" hidden="1" x14ac:dyDescent="0.35">
      <c r="B74412" s="104"/>
      <c r="AB74412" s="102"/>
    </row>
    <row r="74413" spans="2:28" hidden="1" x14ac:dyDescent="0.35">
      <c r="B74413" s="104"/>
      <c r="AB74413" s="102"/>
    </row>
    <row r="74414" spans="2:28" hidden="1" x14ac:dyDescent="0.35">
      <c r="B74414" s="104"/>
      <c r="AB74414" s="102"/>
    </row>
    <row r="74415" spans="2:28" hidden="1" x14ac:dyDescent="0.35">
      <c r="B74415" s="104"/>
      <c r="AB74415" s="102"/>
    </row>
    <row r="74416" spans="2:28" hidden="1" x14ac:dyDescent="0.35">
      <c r="B74416" s="104"/>
      <c r="AB74416" s="102"/>
    </row>
    <row r="74417" spans="2:28" hidden="1" x14ac:dyDescent="0.35">
      <c r="B74417" s="104"/>
      <c r="AB74417" s="102"/>
    </row>
    <row r="74418" spans="2:28" hidden="1" x14ac:dyDescent="0.35">
      <c r="B74418" s="104"/>
      <c r="AB74418" s="102"/>
    </row>
    <row r="74419" spans="2:28" hidden="1" x14ac:dyDescent="0.35">
      <c r="B74419" s="104"/>
      <c r="AB74419" s="102"/>
    </row>
    <row r="74420" spans="2:28" hidden="1" x14ac:dyDescent="0.35">
      <c r="B74420" s="104"/>
      <c r="AB74420" s="102"/>
    </row>
    <row r="74421" spans="2:28" hidden="1" x14ac:dyDescent="0.35">
      <c r="B74421" s="104"/>
      <c r="AB74421" s="102"/>
    </row>
    <row r="74422" spans="2:28" hidden="1" x14ac:dyDescent="0.35">
      <c r="B74422" s="104"/>
      <c r="AB74422" s="102"/>
    </row>
    <row r="74423" spans="2:28" hidden="1" x14ac:dyDescent="0.35">
      <c r="B74423" s="104"/>
      <c r="AB74423" s="102"/>
    </row>
    <row r="74424" spans="2:28" hidden="1" x14ac:dyDescent="0.35">
      <c r="B74424" s="104"/>
      <c r="AB74424" s="102"/>
    </row>
    <row r="74425" spans="2:28" hidden="1" x14ac:dyDescent="0.35">
      <c r="B74425" s="104"/>
      <c r="AB74425" s="102"/>
    </row>
    <row r="74426" spans="2:28" hidden="1" x14ac:dyDescent="0.35">
      <c r="B74426" s="104"/>
      <c r="AB74426" s="102"/>
    </row>
    <row r="74427" spans="2:28" hidden="1" x14ac:dyDescent="0.35">
      <c r="B74427" s="104"/>
      <c r="AB74427" s="102"/>
    </row>
    <row r="74428" spans="2:28" hidden="1" x14ac:dyDescent="0.35">
      <c r="B74428" s="104"/>
      <c r="AB74428" s="102"/>
    </row>
    <row r="74429" spans="2:28" hidden="1" x14ac:dyDescent="0.35">
      <c r="B74429" s="104"/>
      <c r="AB74429" s="102"/>
    </row>
    <row r="74430" spans="2:28" hidden="1" x14ac:dyDescent="0.35">
      <c r="B74430" s="104"/>
      <c r="AB74430" s="102"/>
    </row>
    <row r="74431" spans="2:28" hidden="1" x14ac:dyDescent="0.35">
      <c r="B74431" s="104"/>
      <c r="AB74431" s="102"/>
    </row>
    <row r="74432" spans="2:28" hidden="1" x14ac:dyDescent="0.35">
      <c r="B74432" s="104"/>
      <c r="AB74432" s="102"/>
    </row>
    <row r="74433" spans="2:28" hidden="1" x14ac:dyDescent="0.35">
      <c r="B74433" s="104"/>
      <c r="AB74433" s="102"/>
    </row>
    <row r="74434" spans="2:28" hidden="1" x14ac:dyDescent="0.35">
      <c r="B74434" s="104"/>
      <c r="AB74434" s="102"/>
    </row>
    <row r="74435" spans="2:28" hidden="1" x14ac:dyDescent="0.35">
      <c r="B74435" s="104"/>
      <c r="AB74435" s="102"/>
    </row>
    <row r="74436" spans="2:28" hidden="1" x14ac:dyDescent="0.35">
      <c r="B74436" s="104"/>
      <c r="AB74436" s="102"/>
    </row>
    <row r="74437" spans="2:28" hidden="1" x14ac:dyDescent="0.35">
      <c r="B74437" s="104"/>
      <c r="AB74437" s="102"/>
    </row>
    <row r="74438" spans="2:28" hidden="1" x14ac:dyDescent="0.35">
      <c r="B74438" s="104"/>
      <c r="AB74438" s="102"/>
    </row>
    <row r="74439" spans="2:28" hidden="1" x14ac:dyDescent="0.35">
      <c r="B74439" s="104"/>
      <c r="AB74439" s="102"/>
    </row>
    <row r="74440" spans="2:28" hidden="1" x14ac:dyDescent="0.35">
      <c r="B74440" s="104"/>
      <c r="AB74440" s="102"/>
    </row>
    <row r="74441" spans="2:28" hidden="1" x14ac:dyDescent="0.35">
      <c r="B74441" s="104"/>
      <c r="AB74441" s="102"/>
    </row>
    <row r="74442" spans="2:28" hidden="1" x14ac:dyDescent="0.35">
      <c r="B74442" s="104"/>
      <c r="AB74442" s="102"/>
    </row>
    <row r="74443" spans="2:28" hidden="1" x14ac:dyDescent="0.35">
      <c r="B74443" s="104"/>
      <c r="AB74443" s="102"/>
    </row>
    <row r="74444" spans="2:28" hidden="1" x14ac:dyDescent="0.35">
      <c r="B74444" s="104"/>
      <c r="AB74444" s="102"/>
    </row>
    <row r="74445" spans="2:28" hidden="1" x14ac:dyDescent="0.35">
      <c r="B74445" s="104"/>
      <c r="AB74445" s="102"/>
    </row>
    <row r="74446" spans="2:28" hidden="1" x14ac:dyDescent="0.35">
      <c r="B74446" s="104"/>
      <c r="AB74446" s="102"/>
    </row>
    <row r="74447" spans="2:28" hidden="1" x14ac:dyDescent="0.35">
      <c r="B74447" s="104"/>
      <c r="AB74447" s="102"/>
    </row>
    <row r="74448" spans="2:28" hidden="1" x14ac:dyDescent="0.35">
      <c r="B74448" s="104"/>
      <c r="AB74448" s="102"/>
    </row>
    <row r="74449" spans="2:28" hidden="1" x14ac:dyDescent="0.35">
      <c r="B74449" s="104"/>
      <c r="AB74449" s="102"/>
    </row>
    <row r="74450" spans="2:28" hidden="1" x14ac:dyDescent="0.35">
      <c r="B74450" s="104"/>
      <c r="AB74450" s="102"/>
    </row>
    <row r="74451" spans="2:28" hidden="1" x14ac:dyDescent="0.35">
      <c r="B74451" s="104"/>
      <c r="AB74451" s="102"/>
    </row>
    <row r="74452" spans="2:28" hidden="1" x14ac:dyDescent="0.35">
      <c r="B74452" s="104"/>
      <c r="AB74452" s="102"/>
    </row>
    <row r="74453" spans="2:28" hidden="1" x14ac:dyDescent="0.35">
      <c r="B74453" s="104"/>
      <c r="AB74453" s="102"/>
    </row>
    <row r="74454" spans="2:28" hidden="1" x14ac:dyDescent="0.35">
      <c r="B74454" s="104"/>
      <c r="AB74454" s="102"/>
    </row>
    <row r="74455" spans="2:28" hidden="1" x14ac:dyDescent="0.35">
      <c r="B74455" s="104"/>
      <c r="AB74455" s="102"/>
    </row>
    <row r="74456" spans="2:28" hidden="1" x14ac:dyDescent="0.35">
      <c r="B74456" s="104"/>
      <c r="AB74456" s="102"/>
    </row>
    <row r="74457" spans="2:28" hidden="1" x14ac:dyDescent="0.35">
      <c r="B74457" s="104"/>
      <c r="AB74457" s="102"/>
    </row>
    <row r="74458" spans="2:28" hidden="1" x14ac:dyDescent="0.35">
      <c r="B74458" s="104"/>
      <c r="AB74458" s="102"/>
    </row>
    <row r="74459" spans="2:28" hidden="1" x14ac:dyDescent="0.35">
      <c r="B74459" s="104"/>
      <c r="AB74459" s="102"/>
    </row>
    <row r="74460" spans="2:28" hidden="1" x14ac:dyDescent="0.35">
      <c r="B74460" s="104"/>
      <c r="AB74460" s="102"/>
    </row>
    <row r="74461" spans="2:28" hidden="1" x14ac:dyDescent="0.35">
      <c r="B74461" s="104"/>
      <c r="AB74461" s="102"/>
    </row>
    <row r="74462" spans="2:28" hidden="1" x14ac:dyDescent="0.35">
      <c r="B74462" s="104"/>
      <c r="AB74462" s="102"/>
    </row>
    <row r="74463" spans="2:28" hidden="1" x14ac:dyDescent="0.35">
      <c r="B74463" s="104"/>
      <c r="AB74463" s="102"/>
    </row>
    <row r="74464" spans="2:28" hidden="1" x14ac:dyDescent="0.35">
      <c r="B74464" s="104"/>
      <c r="AB74464" s="102"/>
    </row>
    <row r="74465" spans="2:28" hidden="1" x14ac:dyDescent="0.35">
      <c r="B74465" s="104"/>
      <c r="AB74465" s="102"/>
    </row>
    <row r="74466" spans="2:28" hidden="1" x14ac:dyDescent="0.35">
      <c r="B74466" s="104"/>
      <c r="AB74466" s="102"/>
    </row>
    <row r="74467" spans="2:28" hidden="1" x14ac:dyDescent="0.35">
      <c r="B74467" s="104"/>
      <c r="AB74467" s="102"/>
    </row>
    <row r="74468" spans="2:28" hidden="1" x14ac:dyDescent="0.35">
      <c r="B74468" s="104"/>
      <c r="AB74468" s="102"/>
    </row>
    <row r="74469" spans="2:28" hidden="1" x14ac:dyDescent="0.35">
      <c r="B74469" s="104"/>
      <c r="AB74469" s="102"/>
    </row>
    <row r="74470" spans="2:28" hidden="1" x14ac:dyDescent="0.35">
      <c r="B74470" s="104"/>
      <c r="AB74470" s="102"/>
    </row>
    <row r="74471" spans="2:28" hidden="1" x14ac:dyDescent="0.35">
      <c r="B74471" s="104"/>
      <c r="AB74471" s="102"/>
    </row>
    <row r="74472" spans="2:28" hidden="1" x14ac:dyDescent="0.35">
      <c r="B74472" s="104"/>
      <c r="AB74472" s="102"/>
    </row>
    <row r="74473" spans="2:28" hidden="1" x14ac:dyDescent="0.35">
      <c r="B74473" s="104"/>
      <c r="AB74473" s="102"/>
    </row>
    <row r="74474" spans="2:28" hidden="1" x14ac:dyDescent="0.35">
      <c r="B74474" s="104"/>
      <c r="AB74474" s="102"/>
    </row>
    <row r="74475" spans="2:28" hidden="1" x14ac:dyDescent="0.35">
      <c r="B74475" s="104"/>
      <c r="AB74475" s="102"/>
    </row>
    <row r="74476" spans="2:28" hidden="1" x14ac:dyDescent="0.35">
      <c r="B74476" s="104"/>
      <c r="AB74476" s="102"/>
    </row>
    <row r="74477" spans="2:28" hidden="1" x14ac:dyDescent="0.35">
      <c r="B74477" s="104"/>
      <c r="AB74477" s="102"/>
    </row>
    <row r="74478" spans="2:28" hidden="1" x14ac:dyDescent="0.35">
      <c r="B74478" s="104"/>
      <c r="AB74478" s="102"/>
    </row>
    <row r="74479" spans="2:28" hidden="1" x14ac:dyDescent="0.35">
      <c r="B74479" s="104"/>
      <c r="AB74479" s="102"/>
    </row>
    <row r="74480" spans="2:28" hidden="1" x14ac:dyDescent="0.35">
      <c r="B74480" s="104"/>
      <c r="AB74480" s="102"/>
    </row>
    <row r="74481" spans="2:28" hidden="1" x14ac:dyDescent="0.35">
      <c r="B74481" s="104"/>
      <c r="AB74481" s="102"/>
    </row>
    <row r="74482" spans="2:28" hidden="1" x14ac:dyDescent="0.35">
      <c r="B74482" s="104"/>
      <c r="AB74482" s="102"/>
    </row>
    <row r="74483" spans="2:28" hidden="1" x14ac:dyDescent="0.35">
      <c r="B74483" s="104"/>
      <c r="AB74483" s="102"/>
    </row>
    <row r="74484" spans="2:28" hidden="1" x14ac:dyDescent="0.35">
      <c r="B74484" s="104"/>
      <c r="AB74484" s="102"/>
    </row>
    <row r="74485" spans="2:28" hidden="1" x14ac:dyDescent="0.35">
      <c r="B74485" s="104"/>
      <c r="AB74485" s="102"/>
    </row>
    <row r="74486" spans="2:28" hidden="1" x14ac:dyDescent="0.35">
      <c r="B74486" s="104"/>
      <c r="AB74486" s="102"/>
    </row>
    <row r="74487" spans="2:28" hidden="1" x14ac:dyDescent="0.35">
      <c r="B74487" s="104"/>
      <c r="AB74487" s="102"/>
    </row>
    <row r="74488" spans="2:28" hidden="1" x14ac:dyDescent="0.35">
      <c r="B74488" s="104"/>
      <c r="AB74488" s="102"/>
    </row>
    <row r="74489" spans="2:28" hidden="1" x14ac:dyDescent="0.35">
      <c r="B74489" s="104"/>
      <c r="AB74489" s="102"/>
    </row>
    <row r="74490" spans="2:28" hidden="1" x14ac:dyDescent="0.35">
      <c r="B74490" s="104"/>
      <c r="AB74490" s="102"/>
    </row>
    <row r="74491" spans="2:28" hidden="1" x14ac:dyDescent="0.35">
      <c r="B74491" s="104"/>
      <c r="AB74491" s="102"/>
    </row>
    <row r="74492" spans="2:28" hidden="1" x14ac:dyDescent="0.35">
      <c r="B74492" s="104"/>
      <c r="AB74492" s="102"/>
    </row>
    <row r="74493" spans="2:28" hidden="1" x14ac:dyDescent="0.35">
      <c r="B74493" s="104"/>
      <c r="AB74493" s="102"/>
    </row>
    <row r="74494" spans="2:28" hidden="1" x14ac:dyDescent="0.35">
      <c r="B74494" s="104"/>
      <c r="AB74494" s="102"/>
    </row>
    <row r="74495" spans="2:28" hidden="1" x14ac:dyDescent="0.35">
      <c r="B74495" s="104"/>
      <c r="AB74495" s="102"/>
    </row>
    <row r="74496" spans="2:28" hidden="1" x14ac:dyDescent="0.35">
      <c r="B74496" s="104"/>
      <c r="AB74496" s="102"/>
    </row>
    <row r="74497" spans="2:28" hidden="1" x14ac:dyDescent="0.35">
      <c r="B74497" s="104"/>
      <c r="AB74497" s="102"/>
    </row>
    <row r="74498" spans="2:28" hidden="1" x14ac:dyDescent="0.35">
      <c r="B74498" s="104"/>
      <c r="AB74498" s="102"/>
    </row>
    <row r="74499" spans="2:28" hidden="1" x14ac:dyDescent="0.35">
      <c r="B74499" s="104"/>
      <c r="AB74499" s="102"/>
    </row>
    <row r="74500" spans="2:28" hidden="1" x14ac:dyDescent="0.35">
      <c r="B74500" s="104"/>
      <c r="AB74500" s="102"/>
    </row>
    <row r="74501" spans="2:28" hidden="1" x14ac:dyDescent="0.35">
      <c r="B74501" s="104"/>
      <c r="AB74501" s="102"/>
    </row>
    <row r="74502" spans="2:28" hidden="1" x14ac:dyDescent="0.35">
      <c r="B74502" s="104"/>
      <c r="AB74502" s="102"/>
    </row>
    <row r="74503" spans="2:28" hidden="1" x14ac:dyDescent="0.35">
      <c r="B74503" s="104"/>
      <c r="AB74503" s="102"/>
    </row>
    <row r="74504" spans="2:28" hidden="1" x14ac:dyDescent="0.35">
      <c r="B74504" s="104"/>
      <c r="AB74504" s="102"/>
    </row>
    <row r="74505" spans="2:28" hidden="1" x14ac:dyDescent="0.35">
      <c r="B74505" s="104"/>
      <c r="AB74505" s="102"/>
    </row>
    <row r="74506" spans="2:28" hidden="1" x14ac:dyDescent="0.35">
      <c r="B74506" s="104"/>
      <c r="AB74506" s="102"/>
    </row>
    <row r="74507" spans="2:28" hidden="1" x14ac:dyDescent="0.35">
      <c r="B74507" s="104"/>
      <c r="AB74507" s="102"/>
    </row>
    <row r="74508" spans="2:28" hidden="1" x14ac:dyDescent="0.35">
      <c r="B74508" s="104"/>
      <c r="AB74508" s="102"/>
    </row>
    <row r="74509" spans="2:28" hidden="1" x14ac:dyDescent="0.35">
      <c r="B74509" s="104"/>
      <c r="AB74509" s="102"/>
    </row>
    <row r="74510" spans="2:28" hidden="1" x14ac:dyDescent="0.35">
      <c r="B74510" s="104"/>
      <c r="AB74510" s="102"/>
    </row>
    <row r="74511" spans="2:28" hidden="1" x14ac:dyDescent="0.35">
      <c r="B74511" s="104"/>
      <c r="AB74511" s="102"/>
    </row>
    <row r="74512" spans="2:28" hidden="1" x14ac:dyDescent="0.35">
      <c r="B74512" s="104"/>
      <c r="AB74512" s="102"/>
    </row>
    <row r="74513" spans="2:28" hidden="1" x14ac:dyDescent="0.35">
      <c r="B74513" s="104"/>
      <c r="AB74513" s="102"/>
    </row>
    <row r="74514" spans="2:28" hidden="1" x14ac:dyDescent="0.35">
      <c r="B74514" s="104"/>
      <c r="AB74514" s="102"/>
    </row>
    <row r="74515" spans="2:28" hidden="1" x14ac:dyDescent="0.35">
      <c r="B74515" s="104"/>
      <c r="AB74515" s="102"/>
    </row>
    <row r="74516" spans="2:28" hidden="1" x14ac:dyDescent="0.35">
      <c r="B74516" s="104"/>
      <c r="AB74516" s="102"/>
    </row>
    <row r="74517" spans="2:28" hidden="1" x14ac:dyDescent="0.35">
      <c r="B74517" s="104"/>
      <c r="AB74517" s="102"/>
    </row>
    <row r="74518" spans="2:28" hidden="1" x14ac:dyDescent="0.35">
      <c r="B74518" s="104"/>
      <c r="AB74518" s="102"/>
    </row>
    <row r="74519" spans="2:28" hidden="1" x14ac:dyDescent="0.35">
      <c r="B74519" s="104"/>
      <c r="AB74519" s="102"/>
    </row>
    <row r="74520" spans="2:28" hidden="1" x14ac:dyDescent="0.35">
      <c r="B74520" s="104"/>
      <c r="AB74520" s="102"/>
    </row>
    <row r="74521" spans="2:28" hidden="1" x14ac:dyDescent="0.35">
      <c r="B74521" s="104"/>
      <c r="AB74521" s="102"/>
    </row>
    <row r="74522" spans="2:28" hidden="1" x14ac:dyDescent="0.35">
      <c r="B74522" s="104"/>
      <c r="AB74522" s="102"/>
    </row>
    <row r="74523" spans="2:28" hidden="1" x14ac:dyDescent="0.35">
      <c r="B74523" s="104"/>
      <c r="AB74523" s="102"/>
    </row>
    <row r="74524" spans="2:28" hidden="1" x14ac:dyDescent="0.35">
      <c r="B74524" s="104"/>
      <c r="AB74524" s="102"/>
    </row>
    <row r="74525" spans="2:28" hidden="1" x14ac:dyDescent="0.35">
      <c r="B74525" s="104"/>
      <c r="AB74525" s="102"/>
    </row>
    <row r="74526" spans="2:28" hidden="1" x14ac:dyDescent="0.35">
      <c r="B74526" s="104"/>
      <c r="AB74526" s="102"/>
    </row>
    <row r="74527" spans="2:28" hidden="1" x14ac:dyDescent="0.35">
      <c r="B74527" s="104"/>
      <c r="AB74527" s="102"/>
    </row>
    <row r="74528" spans="2:28" hidden="1" x14ac:dyDescent="0.35">
      <c r="B74528" s="104"/>
      <c r="AB74528" s="102"/>
    </row>
    <row r="74529" spans="2:28" hidden="1" x14ac:dyDescent="0.35">
      <c r="B74529" s="104"/>
      <c r="AB74529" s="102"/>
    </row>
    <row r="74530" spans="2:28" hidden="1" x14ac:dyDescent="0.35">
      <c r="B74530" s="104"/>
      <c r="AB74530" s="102"/>
    </row>
    <row r="74531" spans="2:28" hidden="1" x14ac:dyDescent="0.35">
      <c r="B74531" s="104"/>
      <c r="AB74531" s="102"/>
    </row>
    <row r="74532" spans="2:28" hidden="1" x14ac:dyDescent="0.35">
      <c r="B74532" s="104"/>
      <c r="AB74532" s="102"/>
    </row>
    <row r="74533" spans="2:28" hidden="1" x14ac:dyDescent="0.35">
      <c r="B74533" s="104"/>
      <c r="AB74533" s="102"/>
    </row>
    <row r="74534" spans="2:28" hidden="1" x14ac:dyDescent="0.35">
      <c r="B74534" s="104"/>
      <c r="AB74534" s="102"/>
    </row>
    <row r="74535" spans="2:28" hidden="1" x14ac:dyDescent="0.35">
      <c r="B74535" s="104"/>
      <c r="AB74535" s="102"/>
    </row>
    <row r="74536" spans="2:28" hidden="1" x14ac:dyDescent="0.35">
      <c r="B74536" s="104"/>
      <c r="AB74536" s="102"/>
    </row>
    <row r="74537" spans="2:28" hidden="1" x14ac:dyDescent="0.35">
      <c r="B74537" s="104"/>
      <c r="AB74537" s="102"/>
    </row>
    <row r="74538" spans="2:28" hidden="1" x14ac:dyDescent="0.35">
      <c r="B74538" s="104"/>
      <c r="AB74538" s="102"/>
    </row>
    <row r="74539" spans="2:28" hidden="1" x14ac:dyDescent="0.35">
      <c r="B74539" s="104"/>
      <c r="AB74539" s="102"/>
    </row>
    <row r="74540" spans="2:28" hidden="1" x14ac:dyDescent="0.35">
      <c r="B74540" s="104"/>
      <c r="AB74540" s="102"/>
    </row>
    <row r="74541" spans="2:28" hidden="1" x14ac:dyDescent="0.35">
      <c r="B74541" s="104"/>
      <c r="AB74541" s="102"/>
    </row>
    <row r="74542" spans="2:28" hidden="1" x14ac:dyDescent="0.35">
      <c r="B74542" s="104"/>
      <c r="AB74542" s="102"/>
    </row>
    <row r="74543" spans="2:28" hidden="1" x14ac:dyDescent="0.35">
      <c r="B74543" s="104"/>
      <c r="AB74543" s="102"/>
    </row>
    <row r="74544" spans="2:28" hidden="1" x14ac:dyDescent="0.35">
      <c r="B74544" s="104"/>
      <c r="AB74544" s="102"/>
    </row>
    <row r="74545" spans="2:28" hidden="1" x14ac:dyDescent="0.35">
      <c r="B74545" s="104"/>
      <c r="AB74545" s="102"/>
    </row>
    <row r="74546" spans="2:28" hidden="1" x14ac:dyDescent="0.35">
      <c r="B74546" s="104"/>
      <c r="AB74546" s="102"/>
    </row>
    <row r="74547" spans="2:28" hidden="1" x14ac:dyDescent="0.35">
      <c r="B74547" s="104"/>
      <c r="AB74547" s="102"/>
    </row>
    <row r="74548" spans="2:28" hidden="1" x14ac:dyDescent="0.35">
      <c r="B74548" s="104"/>
      <c r="AB74548" s="102"/>
    </row>
    <row r="74549" spans="2:28" hidden="1" x14ac:dyDescent="0.35">
      <c r="B74549" s="104"/>
      <c r="AB74549" s="102"/>
    </row>
    <row r="74550" spans="2:28" hidden="1" x14ac:dyDescent="0.35">
      <c r="B74550" s="104"/>
      <c r="AB74550" s="102"/>
    </row>
    <row r="74551" spans="2:28" hidden="1" x14ac:dyDescent="0.35">
      <c r="B74551" s="104"/>
      <c r="AB74551" s="102"/>
    </row>
    <row r="74552" spans="2:28" hidden="1" x14ac:dyDescent="0.35">
      <c r="B74552" s="104"/>
      <c r="AB74552" s="102"/>
    </row>
    <row r="74553" spans="2:28" hidden="1" x14ac:dyDescent="0.35">
      <c r="B74553" s="104"/>
      <c r="AB74553" s="102"/>
    </row>
    <row r="74554" spans="2:28" hidden="1" x14ac:dyDescent="0.35">
      <c r="B74554" s="104"/>
      <c r="AB74554" s="102"/>
    </row>
    <row r="74555" spans="2:28" hidden="1" x14ac:dyDescent="0.35">
      <c r="B74555" s="104"/>
      <c r="AB74555" s="102"/>
    </row>
    <row r="74556" spans="2:28" hidden="1" x14ac:dyDescent="0.35">
      <c r="B74556" s="104"/>
      <c r="AB74556" s="102"/>
    </row>
    <row r="74557" spans="2:28" hidden="1" x14ac:dyDescent="0.35">
      <c r="B74557" s="104"/>
      <c r="AB74557" s="102"/>
    </row>
    <row r="74558" spans="2:28" hidden="1" x14ac:dyDescent="0.35">
      <c r="B74558" s="104"/>
      <c r="AB74558" s="102"/>
    </row>
    <row r="74559" spans="2:28" hidden="1" x14ac:dyDescent="0.35">
      <c r="B74559" s="104"/>
      <c r="AB74559" s="102"/>
    </row>
    <row r="74560" spans="2:28" hidden="1" x14ac:dyDescent="0.35">
      <c r="B74560" s="104"/>
      <c r="AB74560" s="102"/>
    </row>
    <row r="74561" spans="2:28" hidden="1" x14ac:dyDescent="0.35">
      <c r="B74561" s="104"/>
      <c r="AB74561" s="102"/>
    </row>
    <row r="74562" spans="2:28" hidden="1" x14ac:dyDescent="0.35">
      <c r="B74562" s="104"/>
      <c r="AB74562" s="102"/>
    </row>
    <row r="74563" spans="2:28" hidden="1" x14ac:dyDescent="0.35">
      <c r="B74563" s="104"/>
      <c r="AB74563" s="102"/>
    </row>
    <row r="74564" spans="2:28" hidden="1" x14ac:dyDescent="0.35">
      <c r="B74564" s="104"/>
      <c r="AB74564" s="102"/>
    </row>
    <row r="74565" spans="2:28" hidden="1" x14ac:dyDescent="0.35">
      <c r="B74565" s="104"/>
      <c r="AB74565" s="102"/>
    </row>
    <row r="74566" spans="2:28" hidden="1" x14ac:dyDescent="0.35">
      <c r="B74566" s="104"/>
      <c r="AB74566" s="102"/>
    </row>
    <row r="74567" spans="2:28" hidden="1" x14ac:dyDescent="0.35">
      <c r="B74567" s="104"/>
      <c r="AB74567" s="102"/>
    </row>
    <row r="74568" spans="2:28" hidden="1" x14ac:dyDescent="0.35">
      <c r="B74568" s="104"/>
      <c r="AB74568" s="102"/>
    </row>
    <row r="74569" spans="2:28" hidden="1" x14ac:dyDescent="0.35">
      <c r="B74569" s="104"/>
      <c r="AB74569" s="102"/>
    </row>
    <row r="74570" spans="2:28" hidden="1" x14ac:dyDescent="0.35">
      <c r="B74570" s="104"/>
      <c r="AB74570" s="102"/>
    </row>
    <row r="74571" spans="2:28" hidden="1" x14ac:dyDescent="0.35">
      <c r="B74571" s="104"/>
      <c r="AB74571" s="102"/>
    </row>
    <row r="74572" spans="2:28" hidden="1" x14ac:dyDescent="0.35">
      <c r="B74572" s="104"/>
      <c r="AB74572" s="102"/>
    </row>
    <row r="74573" spans="2:28" hidden="1" x14ac:dyDescent="0.35">
      <c r="B74573" s="104"/>
      <c r="AB74573" s="102"/>
    </row>
    <row r="74574" spans="2:28" hidden="1" x14ac:dyDescent="0.35">
      <c r="B74574" s="104"/>
      <c r="AB74574" s="102"/>
    </row>
    <row r="74575" spans="2:28" hidden="1" x14ac:dyDescent="0.35">
      <c r="B74575" s="104"/>
      <c r="AB74575" s="102"/>
    </row>
    <row r="74576" spans="2:28" hidden="1" x14ac:dyDescent="0.35">
      <c r="B74576" s="104"/>
      <c r="AB74576" s="102"/>
    </row>
    <row r="74577" spans="2:28" hidden="1" x14ac:dyDescent="0.35">
      <c r="B74577" s="104"/>
      <c r="AB74577" s="102"/>
    </row>
    <row r="74578" spans="2:28" hidden="1" x14ac:dyDescent="0.35">
      <c r="B74578" s="104"/>
      <c r="AB74578" s="102"/>
    </row>
    <row r="74579" spans="2:28" hidden="1" x14ac:dyDescent="0.35">
      <c r="B74579" s="104"/>
      <c r="AB74579" s="102"/>
    </row>
    <row r="74580" spans="2:28" hidden="1" x14ac:dyDescent="0.35">
      <c r="B74580" s="104"/>
      <c r="AB74580" s="102"/>
    </row>
    <row r="74581" spans="2:28" hidden="1" x14ac:dyDescent="0.35">
      <c r="B74581" s="104"/>
      <c r="AB74581" s="102"/>
    </row>
    <row r="74582" spans="2:28" hidden="1" x14ac:dyDescent="0.35">
      <c r="B74582" s="104"/>
      <c r="AB74582" s="102"/>
    </row>
    <row r="74583" spans="2:28" hidden="1" x14ac:dyDescent="0.35">
      <c r="B74583" s="104"/>
      <c r="AB74583" s="102"/>
    </row>
    <row r="74584" spans="2:28" hidden="1" x14ac:dyDescent="0.35">
      <c r="B74584" s="104"/>
      <c r="AB74584" s="102"/>
    </row>
    <row r="74585" spans="2:28" hidden="1" x14ac:dyDescent="0.35">
      <c r="B74585" s="104"/>
      <c r="AB74585" s="102"/>
    </row>
    <row r="74586" spans="2:28" hidden="1" x14ac:dyDescent="0.35">
      <c r="B74586" s="104"/>
      <c r="AB74586" s="102"/>
    </row>
    <row r="74587" spans="2:28" hidden="1" x14ac:dyDescent="0.35">
      <c r="B74587" s="104"/>
      <c r="AB74587" s="102"/>
    </row>
    <row r="74588" spans="2:28" hidden="1" x14ac:dyDescent="0.35">
      <c r="B74588" s="104"/>
      <c r="AB74588" s="102"/>
    </row>
    <row r="74589" spans="2:28" hidden="1" x14ac:dyDescent="0.35">
      <c r="B74589" s="104"/>
      <c r="AB74589" s="102"/>
    </row>
    <row r="74590" spans="2:28" hidden="1" x14ac:dyDescent="0.35">
      <c r="B74590" s="104"/>
      <c r="AB74590" s="102"/>
    </row>
    <row r="74591" spans="2:28" hidden="1" x14ac:dyDescent="0.35">
      <c r="B74591" s="104"/>
      <c r="AB74591" s="102"/>
    </row>
    <row r="74592" spans="2:28" hidden="1" x14ac:dyDescent="0.35">
      <c r="B74592" s="104"/>
      <c r="AB74592" s="102"/>
    </row>
    <row r="74593" spans="2:28" hidden="1" x14ac:dyDescent="0.35">
      <c r="B74593" s="104"/>
      <c r="AB74593" s="102"/>
    </row>
    <row r="74594" spans="2:28" hidden="1" x14ac:dyDescent="0.35">
      <c r="B74594" s="104"/>
      <c r="AB74594" s="102"/>
    </row>
    <row r="74595" spans="2:28" hidden="1" x14ac:dyDescent="0.35">
      <c r="B74595" s="104"/>
      <c r="AB74595" s="102"/>
    </row>
    <row r="74596" spans="2:28" hidden="1" x14ac:dyDescent="0.35">
      <c r="B74596" s="104"/>
      <c r="AB74596" s="102"/>
    </row>
    <row r="74597" spans="2:28" hidden="1" x14ac:dyDescent="0.35">
      <c r="B74597" s="104"/>
      <c r="AB74597" s="102"/>
    </row>
    <row r="74598" spans="2:28" hidden="1" x14ac:dyDescent="0.35">
      <c r="B74598" s="104"/>
      <c r="AB74598" s="102"/>
    </row>
    <row r="74599" spans="2:28" hidden="1" x14ac:dyDescent="0.35">
      <c r="B74599" s="104"/>
      <c r="AB74599" s="102"/>
    </row>
    <row r="74600" spans="2:28" hidden="1" x14ac:dyDescent="0.35">
      <c r="B74600" s="104"/>
      <c r="AB74600" s="102"/>
    </row>
    <row r="74601" spans="2:28" hidden="1" x14ac:dyDescent="0.35">
      <c r="B74601" s="104"/>
      <c r="AB74601" s="102"/>
    </row>
    <row r="74602" spans="2:28" hidden="1" x14ac:dyDescent="0.35">
      <c r="B74602" s="104"/>
      <c r="AB74602" s="102"/>
    </row>
    <row r="74603" spans="2:28" hidden="1" x14ac:dyDescent="0.35">
      <c r="B74603" s="104"/>
      <c r="AB74603" s="102"/>
    </row>
    <row r="74604" spans="2:28" hidden="1" x14ac:dyDescent="0.35">
      <c r="B74604" s="104"/>
      <c r="AB74604" s="102"/>
    </row>
    <row r="74605" spans="2:28" hidden="1" x14ac:dyDescent="0.35">
      <c r="B74605" s="104"/>
      <c r="AB74605" s="102"/>
    </row>
    <row r="74606" spans="2:28" hidden="1" x14ac:dyDescent="0.35">
      <c r="B74606" s="104"/>
      <c r="AB74606" s="102"/>
    </row>
    <row r="74607" spans="2:28" hidden="1" x14ac:dyDescent="0.35">
      <c r="B74607" s="104"/>
      <c r="AB74607" s="102"/>
    </row>
    <row r="74608" spans="2:28" hidden="1" x14ac:dyDescent="0.35">
      <c r="B74608" s="104"/>
      <c r="AB74608" s="102"/>
    </row>
    <row r="74609" spans="2:28" hidden="1" x14ac:dyDescent="0.35">
      <c r="B74609" s="104"/>
      <c r="AB74609" s="102"/>
    </row>
    <row r="74610" spans="2:28" hidden="1" x14ac:dyDescent="0.35">
      <c r="B74610" s="104"/>
      <c r="AB74610" s="102"/>
    </row>
    <row r="74611" spans="2:28" hidden="1" x14ac:dyDescent="0.35">
      <c r="B74611" s="104"/>
      <c r="AB74611" s="102"/>
    </row>
    <row r="74612" spans="2:28" hidden="1" x14ac:dyDescent="0.35">
      <c r="B74612" s="104"/>
      <c r="AB74612" s="102"/>
    </row>
    <row r="74613" spans="2:28" hidden="1" x14ac:dyDescent="0.35">
      <c r="B74613" s="104"/>
      <c r="AB74613" s="102"/>
    </row>
    <row r="74614" spans="2:28" hidden="1" x14ac:dyDescent="0.35">
      <c r="B74614" s="104"/>
      <c r="AB74614" s="102"/>
    </row>
    <row r="74615" spans="2:28" hidden="1" x14ac:dyDescent="0.35">
      <c r="B74615" s="104"/>
      <c r="AB74615" s="102"/>
    </row>
    <row r="74616" spans="2:28" hidden="1" x14ac:dyDescent="0.35">
      <c r="B74616" s="104"/>
      <c r="AB74616" s="102"/>
    </row>
    <row r="74617" spans="2:28" hidden="1" x14ac:dyDescent="0.35">
      <c r="B74617" s="104"/>
      <c r="AB74617" s="102"/>
    </row>
    <row r="74618" spans="2:28" hidden="1" x14ac:dyDescent="0.35">
      <c r="B74618" s="104"/>
      <c r="AB74618" s="102"/>
    </row>
    <row r="74619" spans="2:28" hidden="1" x14ac:dyDescent="0.35">
      <c r="B74619" s="104"/>
      <c r="AB74619" s="102"/>
    </row>
    <row r="74620" spans="2:28" hidden="1" x14ac:dyDescent="0.35">
      <c r="B74620" s="104"/>
      <c r="AB74620" s="102"/>
    </row>
    <row r="74621" spans="2:28" hidden="1" x14ac:dyDescent="0.35">
      <c r="B74621" s="104"/>
      <c r="AB74621" s="102"/>
    </row>
    <row r="74622" spans="2:28" hidden="1" x14ac:dyDescent="0.35">
      <c r="B74622" s="104"/>
      <c r="AB74622" s="102"/>
    </row>
    <row r="74623" spans="2:28" hidden="1" x14ac:dyDescent="0.35">
      <c r="B74623" s="104"/>
      <c r="AB74623" s="102"/>
    </row>
    <row r="74624" spans="2:28" hidden="1" x14ac:dyDescent="0.35">
      <c r="B74624" s="104"/>
      <c r="AB74624" s="102"/>
    </row>
    <row r="74625" spans="2:28" hidden="1" x14ac:dyDescent="0.35">
      <c r="B74625" s="104"/>
      <c r="AB74625" s="102"/>
    </row>
    <row r="74626" spans="2:28" hidden="1" x14ac:dyDescent="0.35">
      <c r="B74626" s="104"/>
      <c r="AB74626" s="102"/>
    </row>
    <row r="74627" spans="2:28" hidden="1" x14ac:dyDescent="0.35">
      <c r="B74627" s="104"/>
      <c r="AB74627" s="102"/>
    </row>
    <row r="74628" spans="2:28" hidden="1" x14ac:dyDescent="0.35">
      <c r="B74628" s="104"/>
      <c r="AB74628" s="102"/>
    </row>
    <row r="74629" spans="2:28" hidden="1" x14ac:dyDescent="0.35">
      <c r="B74629" s="104"/>
      <c r="AB74629" s="102"/>
    </row>
    <row r="74630" spans="2:28" hidden="1" x14ac:dyDescent="0.35">
      <c r="B74630" s="104"/>
      <c r="AB74630" s="102"/>
    </row>
    <row r="74631" spans="2:28" hidden="1" x14ac:dyDescent="0.35">
      <c r="B74631" s="104"/>
      <c r="AB74631" s="102"/>
    </row>
    <row r="74632" spans="2:28" hidden="1" x14ac:dyDescent="0.35">
      <c r="B74632" s="104"/>
      <c r="AB74632" s="102"/>
    </row>
    <row r="74633" spans="2:28" hidden="1" x14ac:dyDescent="0.35">
      <c r="B74633" s="104"/>
      <c r="AB74633" s="102"/>
    </row>
    <row r="74634" spans="2:28" hidden="1" x14ac:dyDescent="0.35">
      <c r="B74634" s="104"/>
      <c r="AB74634" s="102"/>
    </row>
    <row r="74635" spans="2:28" hidden="1" x14ac:dyDescent="0.35">
      <c r="B74635" s="104"/>
      <c r="AB74635" s="102"/>
    </row>
    <row r="74636" spans="2:28" hidden="1" x14ac:dyDescent="0.35">
      <c r="B74636" s="104"/>
      <c r="AB74636" s="102"/>
    </row>
    <row r="74637" spans="2:28" hidden="1" x14ac:dyDescent="0.35">
      <c r="B74637" s="104"/>
      <c r="AB74637" s="102"/>
    </row>
    <row r="74638" spans="2:28" hidden="1" x14ac:dyDescent="0.35">
      <c r="B74638" s="104"/>
      <c r="AB74638" s="102"/>
    </row>
    <row r="74639" spans="2:28" hidden="1" x14ac:dyDescent="0.35">
      <c r="B74639" s="104"/>
      <c r="AB74639" s="102"/>
    </row>
    <row r="74640" spans="2:28" hidden="1" x14ac:dyDescent="0.35">
      <c r="B74640" s="104"/>
      <c r="AB74640" s="102"/>
    </row>
    <row r="74641" spans="2:28" hidden="1" x14ac:dyDescent="0.35">
      <c r="B74641" s="104"/>
      <c r="AB74641" s="102"/>
    </row>
    <row r="74642" spans="2:28" hidden="1" x14ac:dyDescent="0.35">
      <c r="B74642" s="104"/>
      <c r="AB74642" s="102"/>
    </row>
    <row r="74643" spans="2:28" hidden="1" x14ac:dyDescent="0.35">
      <c r="B74643" s="104"/>
      <c r="AB74643" s="102"/>
    </row>
    <row r="74644" spans="2:28" hidden="1" x14ac:dyDescent="0.35">
      <c r="B74644" s="104"/>
      <c r="AB74644" s="102"/>
    </row>
    <row r="74645" spans="2:28" hidden="1" x14ac:dyDescent="0.35">
      <c r="B74645" s="104"/>
      <c r="AB74645" s="102"/>
    </row>
    <row r="74646" spans="2:28" hidden="1" x14ac:dyDescent="0.35">
      <c r="B74646" s="104"/>
      <c r="AB74646" s="102"/>
    </row>
    <row r="74647" spans="2:28" hidden="1" x14ac:dyDescent="0.35">
      <c r="B74647" s="104"/>
      <c r="AB74647" s="102"/>
    </row>
    <row r="74648" spans="2:28" hidden="1" x14ac:dyDescent="0.35">
      <c r="B74648" s="104"/>
      <c r="AB74648" s="102"/>
    </row>
    <row r="74649" spans="2:28" hidden="1" x14ac:dyDescent="0.35">
      <c r="B74649" s="104"/>
      <c r="AB74649" s="102"/>
    </row>
    <row r="74650" spans="2:28" hidden="1" x14ac:dyDescent="0.35">
      <c r="B74650" s="104"/>
      <c r="AB74650" s="102"/>
    </row>
    <row r="74651" spans="2:28" hidden="1" x14ac:dyDescent="0.35">
      <c r="B74651" s="104"/>
      <c r="AB74651" s="102"/>
    </row>
    <row r="74652" spans="2:28" hidden="1" x14ac:dyDescent="0.35">
      <c r="B74652" s="104"/>
      <c r="AB74652" s="102"/>
    </row>
    <row r="74653" spans="2:28" hidden="1" x14ac:dyDescent="0.35">
      <c r="B74653" s="104"/>
      <c r="AB74653" s="102"/>
    </row>
    <row r="74654" spans="2:28" hidden="1" x14ac:dyDescent="0.35">
      <c r="B74654" s="104"/>
      <c r="AB74654" s="102"/>
    </row>
    <row r="74655" spans="2:28" hidden="1" x14ac:dyDescent="0.35">
      <c r="B74655" s="104"/>
      <c r="AB74655" s="102"/>
    </row>
    <row r="74656" spans="2:28" hidden="1" x14ac:dyDescent="0.35">
      <c r="B74656" s="104"/>
      <c r="AB74656" s="102"/>
    </row>
    <row r="74657" spans="2:28" hidden="1" x14ac:dyDescent="0.35">
      <c r="B74657" s="104"/>
      <c r="AB74657" s="102"/>
    </row>
    <row r="74658" spans="2:28" hidden="1" x14ac:dyDescent="0.35">
      <c r="B74658" s="104"/>
      <c r="AB74658" s="102"/>
    </row>
    <row r="74659" spans="2:28" hidden="1" x14ac:dyDescent="0.35">
      <c r="B74659" s="104"/>
      <c r="AB74659" s="102"/>
    </row>
    <row r="74660" spans="2:28" hidden="1" x14ac:dyDescent="0.35">
      <c r="B74660" s="104"/>
      <c r="AB74660" s="102"/>
    </row>
    <row r="74661" spans="2:28" hidden="1" x14ac:dyDescent="0.35">
      <c r="B74661" s="104"/>
      <c r="AB74661" s="102"/>
    </row>
    <row r="74662" spans="2:28" hidden="1" x14ac:dyDescent="0.35">
      <c r="B74662" s="104"/>
      <c r="AB74662" s="102"/>
    </row>
    <row r="74663" spans="2:28" hidden="1" x14ac:dyDescent="0.35">
      <c r="B74663" s="104"/>
      <c r="AB74663" s="102"/>
    </row>
    <row r="74664" spans="2:28" hidden="1" x14ac:dyDescent="0.35">
      <c r="B74664" s="104"/>
      <c r="AB74664" s="102"/>
    </row>
    <row r="74665" spans="2:28" hidden="1" x14ac:dyDescent="0.35">
      <c r="B74665" s="104"/>
      <c r="AB74665" s="102"/>
    </row>
    <row r="74666" spans="2:28" hidden="1" x14ac:dyDescent="0.35">
      <c r="B74666" s="104"/>
      <c r="AB74666" s="102"/>
    </row>
    <row r="74667" spans="2:28" hidden="1" x14ac:dyDescent="0.35">
      <c r="B74667" s="104"/>
      <c r="AB74667" s="102"/>
    </row>
    <row r="74668" spans="2:28" hidden="1" x14ac:dyDescent="0.35">
      <c r="B74668" s="104"/>
      <c r="AB74668" s="102"/>
    </row>
    <row r="74669" spans="2:28" hidden="1" x14ac:dyDescent="0.35">
      <c r="B74669" s="104"/>
      <c r="AB74669" s="102"/>
    </row>
    <row r="74670" spans="2:28" hidden="1" x14ac:dyDescent="0.35">
      <c r="B74670" s="104"/>
      <c r="AB74670" s="102"/>
    </row>
    <row r="74671" spans="2:28" hidden="1" x14ac:dyDescent="0.35">
      <c r="B74671" s="104"/>
      <c r="AB74671" s="102"/>
    </row>
    <row r="74672" spans="2:28" hidden="1" x14ac:dyDescent="0.35">
      <c r="B74672" s="104"/>
      <c r="AB74672" s="102"/>
    </row>
    <row r="74673" spans="2:28" hidden="1" x14ac:dyDescent="0.35">
      <c r="B74673" s="104"/>
      <c r="AB74673" s="102"/>
    </row>
    <row r="74674" spans="2:28" hidden="1" x14ac:dyDescent="0.35">
      <c r="B74674" s="104"/>
      <c r="AB74674" s="102"/>
    </row>
    <row r="74675" spans="2:28" hidden="1" x14ac:dyDescent="0.35">
      <c r="B74675" s="104"/>
      <c r="AB74675" s="102"/>
    </row>
    <row r="74676" spans="2:28" hidden="1" x14ac:dyDescent="0.35">
      <c r="B74676" s="104"/>
      <c r="AB74676" s="102"/>
    </row>
    <row r="74677" spans="2:28" hidden="1" x14ac:dyDescent="0.35">
      <c r="B74677" s="104"/>
      <c r="AB74677" s="102"/>
    </row>
    <row r="74678" spans="2:28" hidden="1" x14ac:dyDescent="0.35">
      <c r="B74678" s="104"/>
      <c r="AB74678" s="102"/>
    </row>
    <row r="74679" spans="2:28" hidden="1" x14ac:dyDescent="0.35">
      <c r="B74679" s="104"/>
      <c r="AB74679" s="102"/>
    </row>
    <row r="74680" spans="2:28" hidden="1" x14ac:dyDescent="0.35">
      <c r="B74680" s="104"/>
      <c r="AB74680" s="102"/>
    </row>
    <row r="74681" spans="2:28" hidden="1" x14ac:dyDescent="0.35">
      <c r="B74681" s="104"/>
      <c r="AB74681" s="102"/>
    </row>
    <row r="74682" spans="2:28" hidden="1" x14ac:dyDescent="0.35">
      <c r="B74682" s="104"/>
      <c r="AB74682" s="102"/>
    </row>
    <row r="74683" spans="2:28" hidden="1" x14ac:dyDescent="0.35">
      <c r="B74683" s="104"/>
      <c r="AB74683" s="102"/>
    </row>
    <row r="74684" spans="2:28" hidden="1" x14ac:dyDescent="0.35">
      <c r="B74684" s="104"/>
      <c r="AB74684" s="102"/>
    </row>
    <row r="74685" spans="2:28" hidden="1" x14ac:dyDescent="0.35">
      <c r="B74685" s="104"/>
      <c r="AB74685" s="102"/>
    </row>
    <row r="74686" spans="2:28" hidden="1" x14ac:dyDescent="0.35">
      <c r="B74686" s="104"/>
      <c r="AB74686" s="102"/>
    </row>
    <row r="74687" spans="2:28" hidden="1" x14ac:dyDescent="0.35">
      <c r="B74687" s="104"/>
      <c r="AB74687" s="102"/>
    </row>
    <row r="74688" spans="2:28" hidden="1" x14ac:dyDescent="0.35">
      <c r="B74688" s="104"/>
      <c r="AB74688" s="102"/>
    </row>
    <row r="74689" spans="2:28" hidden="1" x14ac:dyDescent="0.35">
      <c r="B74689" s="104"/>
      <c r="AB74689" s="102"/>
    </row>
    <row r="74690" spans="2:28" hidden="1" x14ac:dyDescent="0.35">
      <c r="B74690" s="104"/>
      <c r="AB74690" s="102"/>
    </row>
    <row r="74691" spans="2:28" hidden="1" x14ac:dyDescent="0.35">
      <c r="B74691" s="104"/>
      <c r="AB74691" s="102"/>
    </row>
    <row r="74692" spans="2:28" hidden="1" x14ac:dyDescent="0.35">
      <c r="B74692" s="104"/>
      <c r="AB74692" s="102"/>
    </row>
    <row r="74693" spans="2:28" hidden="1" x14ac:dyDescent="0.35">
      <c r="B74693" s="104"/>
      <c r="AB74693" s="102"/>
    </row>
    <row r="74694" spans="2:28" hidden="1" x14ac:dyDescent="0.35">
      <c r="B74694" s="104"/>
      <c r="AB74694" s="102"/>
    </row>
    <row r="74695" spans="2:28" hidden="1" x14ac:dyDescent="0.35">
      <c r="B74695" s="104"/>
      <c r="AB74695" s="102"/>
    </row>
    <row r="74696" spans="2:28" hidden="1" x14ac:dyDescent="0.35">
      <c r="B74696" s="104"/>
      <c r="AB74696" s="102"/>
    </row>
    <row r="74697" spans="2:28" hidden="1" x14ac:dyDescent="0.35">
      <c r="B74697" s="104"/>
      <c r="AB74697" s="102"/>
    </row>
    <row r="74698" spans="2:28" hidden="1" x14ac:dyDescent="0.35">
      <c r="B74698" s="104"/>
      <c r="AB74698" s="102"/>
    </row>
    <row r="74699" spans="2:28" hidden="1" x14ac:dyDescent="0.35">
      <c r="B74699" s="104"/>
      <c r="AB74699" s="102"/>
    </row>
    <row r="74700" spans="2:28" hidden="1" x14ac:dyDescent="0.35">
      <c r="B74700" s="104"/>
      <c r="AB74700" s="102"/>
    </row>
    <row r="74701" spans="2:28" hidden="1" x14ac:dyDescent="0.35">
      <c r="B74701" s="104"/>
      <c r="AB74701" s="102"/>
    </row>
    <row r="74702" spans="2:28" hidden="1" x14ac:dyDescent="0.35">
      <c r="B74702" s="104"/>
      <c r="AB74702" s="102"/>
    </row>
    <row r="74703" spans="2:28" hidden="1" x14ac:dyDescent="0.35">
      <c r="B74703" s="104"/>
      <c r="AB74703" s="102"/>
    </row>
    <row r="74704" spans="2:28" hidden="1" x14ac:dyDescent="0.35">
      <c r="B74704" s="104"/>
      <c r="AB74704" s="102"/>
    </row>
    <row r="74705" spans="2:28" hidden="1" x14ac:dyDescent="0.35">
      <c r="B74705" s="104"/>
      <c r="AB74705" s="102"/>
    </row>
    <row r="74706" spans="2:28" hidden="1" x14ac:dyDescent="0.35">
      <c r="B74706" s="104"/>
      <c r="AB74706" s="102"/>
    </row>
    <row r="74707" spans="2:28" hidden="1" x14ac:dyDescent="0.35">
      <c r="B74707" s="104"/>
      <c r="AB74707" s="102"/>
    </row>
    <row r="74708" spans="2:28" hidden="1" x14ac:dyDescent="0.35">
      <c r="B74708" s="104"/>
      <c r="AB74708" s="102"/>
    </row>
    <row r="74709" spans="2:28" hidden="1" x14ac:dyDescent="0.35">
      <c r="B74709" s="104"/>
      <c r="AB74709" s="102"/>
    </row>
    <row r="74710" spans="2:28" hidden="1" x14ac:dyDescent="0.35">
      <c r="B74710" s="104"/>
      <c r="AB74710" s="102"/>
    </row>
    <row r="74711" spans="2:28" hidden="1" x14ac:dyDescent="0.35">
      <c r="B74711" s="104"/>
      <c r="AB74711" s="102"/>
    </row>
    <row r="74712" spans="2:28" hidden="1" x14ac:dyDescent="0.35">
      <c r="B74712" s="104"/>
      <c r="AB74712" s="102"/>
    </row>
    <row r="74713" spans="2:28" hidden="1" x14ac:dyDescent="0.35">
      <c r="B74713" s="104"/>
      <c r="AB74713" s="102"/>
    </row>
    <row r="74714" spans="2:28" hidden="1" x14ac:dyDescent="0.35">
      <c r="B74714" s="104"/>
      <c r="AB74714" s="102"/>
    </row>
    <row r="74715" spans="2:28" hidden="1" x14ac:dyDescent="0.35">
      <c r="B74715" s="104"/>
      <c r="AB74715" s="102"/>
    </row>
    <row r="74716" spans="2:28" hidden="1" x14ac:dyDescent="0.35">
      <c r="B74716" s="104"/>
      <c r="AB74716" s="102"/>
    </row>
    <row r="74717" spans="2:28" hidden="1" x14ac:dyDescent="0.35">
      <c r="B74717" s="104"/>
      <c r="AB74717" s="102"/>
    </row>
    <row r="74718" spans="2:28" hidden="1" x14ac:dyDescent="0.35">
      <c r="B74718" s="104"/>
      <c r="AB74718" s="102"/>
    </row>
    <row r="74719" spans="2:28" hidden="1" x14ac:dyDescent="0.35">
      <c r="B74719" s="104"/>
      <c r="AB74719" s="102"/>
    </row>
    <row r="74720" spans="2:28" hidden="1" x14ac:dyDescent="0.35">
      <c r="B74720" s="104"/>
      <c r="AB74720" s="102"/>
    </row>
    <row r="74721" spans="2:28" hidden="1" x14ac:dyDescent="0.35">
      <c r="B74721" s="104"/>
      <c r="AB74721" s="102"/>
    </row>
    <row r="74722" spans="2:28" hidden="1" x14ac:dyDescent="0.35">
      <c r="B74722" s="104"/>
      <c r="AB74722" s="102"/>
    </row>
    <row r="74723" spans="2:28" hidden="1" x14ac:dyDescent="0.35">
      <c r="B74723" s="104"/>
      <c r="AB74723" s="102"/>
    </row>
    <row r="74724" spans="2:28" hidden="1" x14ac:dyDescent="0.35">
      <c r="B74724" s="104"/>
      <c r="AB74724" s="102"/>
    </row>
    <row r="74725" spans="2:28" hidden="1" x14ac:dyDescent="0.35">
      <c r="B74725" s="104"/>
      <c r="AB74725" s="102"/>
    </row>
    <row r="74726" spans="2:28" hidden="1" x14ac:dyDescent="0.35">
      <c r="B74726" s="104"/>
      <c r="AB74726" s="102"/>
    </row>
    <row r="74727" spans="2:28" hidden="1" x14ac:dyDescent="0.35">
      <c r="B74727" s="104"/>
      <c r="AB74727" s="102"/>
    </row>
    <row r="74728" spans="2:28" hidden="1" x14ac:dyDescent="0.35">
      <c r="B74728" s="104"/>
      <c r="AB74728" s="102"/>
    </row>
    <row r="74729" spans="2:28" hidden="1" x14ac:dyDescent="0.35">
      <c r="B74729" s="104"/>
      <c r="AB74729" s="102"/>
    </row>
    <row r="74730" spans="2:28" hidden="1" x14ac:dyDescent="0.35">
      <c r="B74730" s="104"/>
      <c r="AB74730" s="102"/>
    </row>
    <row r="74731" spans="2:28" hidden="1" x14ac:dyDescent="0.35">
      <c r="B74731" s="104"/>
      <c r="AB74731" s="102"/>
    </row>
    <row r="74732" spans="2:28" hidden="1" x14ac:dyDescent="0.35">
      <c r="B74732" s="104"/>
      <c r="AB74732" s="102"/>
    </row>
    <row r="74733" spans="2:28" hidden="1" x14ac:dyDescent="0.35">
      <c r="B74733" s="104"/>
      <c r="AB74733" s="102"/>
    </row>
    <row r="74734" spans="2:28" hidden="1" x14ac:dyDescent="0.35">
      <c r="B74734" s="104"/>
      <c r="AB74734" s="102"/>
    </row>
    <row r="74735" spans="2:28" hidden="1" x14ac:dyDescent="0.35">
      <c r="B74735" s="104"/>
      <c r="AB74735" s="102"/>
    </row>
    <row r="74736" spans="2:28" hidden="1" x14ac:dyDescent="0.35">
      <c r="B74736" s="104"/>
      <c r="AB74736" s="102"/>
    </row>
    <row r="74737" spans="2:28" hidden="1" x14ac:dyDescent="0.35">
      <c r="B74737" s="104"/>
      <c r="AB74737" s="102"/>
    </row>
    <row r="74738" spans="2:28" hidden="1" x14ac:dyDescent="0.35">
      <c r="B74738" s="104"/>
      <c r="AB74738" s="102"/>
    </row>
    <row r="74739" spans="2:28" hidden="1" x14ac:dyDescent="0.35">
      <c r="B74739" s="104"/>
      <c r="AB74739" s="102"/>
    </row>
    <row r="74740" spans="2:28" hidden="1" x14ac:dyDescent="0.35">
      <c r="B74740" s="104"/>
      <c r="AB74740" s="102"/>
    </row>
    <row r="74741" spans="2:28" hidden="1" x14ac:dyDescent="0.35">
      <c r="B74741" s="104"/>
      <c r="AB74741" s="102"/>
    </row>
    <row r="74742" spans="2:28" hidden="1" x14ac:dyDescent="0.35">
      <c r="B74742" s="104"/>
      <c r="AB74742" s="102"/>
    </row>
    <row r="74743" spans="2:28" hidden="1" x14ac:dyDescent="0.35">
      <c r="B74743" s="104"/>
      <c r="AB74743" s="102"/>
    </row>
    <row r="74744" spans="2:28" hidden="1" x14ac:dyDescent="0.35">
      <c r="B74744" s="104"/>
      <c r="AB74744" s="102"/>
    </row>
    <row r="74745" spans="2:28" hidden="1" x14ac:dyDescent="0.35">
      <c r="B74745" s="104"/>
      <c r="AB74745" s="102"/>
    </row>
    <row r="74746" spans="2:28" hidden="1" x14ac:dyDescent="0.35">
      <c r="B74746" s="104"/>
      <c r="AB74746" s="102"/>
    </row>
    <row r="74747" spans="2:28" hidden="1" x14ac:dyDescent="0.35">
      <c r="B74747" s="104"/>
      <c r="AB74747" s="102"/>
    </row>
    <row r="74748" spans="2:28" hidden="1" x14ac:dyDescent="0.35">
      <c r="B74748" s="104"/>
      <c r="AB74748" s="102"/>
    </row>
    <row r="74749" spans="2:28" hidden="1" x14ac:dyDescent="0.35">
      <c r="B74749" s="104"/>
      <c r="AB74749" s="102"/>
    </row>
    <row r="74750" spans="2:28" hidden="1" x14ac:dyDescent="0.35">
      <c r="B74750" s="104"/>
      <c r="AB74750" s="102"/>
    </row>
    <row r="74751" spans="2:28" hidden="1" x14ac:dyDescent="0.35">
      <c r="B74751" s="104"/>
      <c r="AB74751" s="102"/>
    </row>
    <row r="74752" spans="2:28" hidden="1" x14ac:dyDescent="0.35">
      <c r="B74752" s="104"/>
      <c r="AB74752" s="102"/>
    </row>
    <row r="74753" spans="2:28" hidden="1" x14ac:dyDescent="0.35">
      <c r="B74753" s="104"/>
      <c r="AB74753" s="102"/>
    </row>
    <row r="74754" spans="2:28" hidden="1" x14ac:dyDescent="0.35">
      <c r="B74754" s="104"/>
      <c r="AB74754" s="102"/>
    </row>
    <row r="74755" spans="2:28" hidden="1" x14ac:dyDescent="0.35">
      <c r="B74755" s="104"/>
      <c r="AB74755" s="102"/>
    </row>
    <row r="74756" spans="2:28" hidden="1" x14ac:dyDescent="0.35">
      <c r="B74756" s="104"/>
      <c r="AB74756" s="102"/>
    </row>
    <row r="74757" spans="2:28" hidden="1" x14ac:dyDescent="0.35">
      <c r="B74757" s="104"/>
      <c r="AB74757" s="102"/>
    </row>
    <row r="74758" spans="2:28" hidden="1" x14ac:dyDescent="0.35">
      <c r="B74758" s="104"/>
      <c r="AB74758" s="102"/>
    </row>
    <row r="74759" spans="2:28" hidden="1" x14ac:dyDescent="0.35">
      <c r="B74759" s="104"/>
      <c r="AB74759" s="102"/>
    </row>
    <row r="74760" spans="2:28" hidden="1" x14ac:dyDescent="0.35">
      <c r="B74760" s="104"/>
      <c r="AB74760" s="102"/>
    </row>
    <row r="74761" spans="2:28" hidden="1" x14ac:dyDescent="0.35">
      <c r="B74761" s="104"/>
      <c r="AB74761" s="102"/>
    </row>
    <row r="74762" spans="2:28" hidden="1" x14ac:dyDescent="0.35">
      <c r="B74762" s="104"/>
      <c r="AB74762" s="102"/>
    </row>
    <row r="74763" spans="2:28" hidden="1" x14ac:dyDescent="0.35">
      <c r="B74763" s="104"/>
      <c r="AB74763" s="102"/>
    </row>
    <row r="74764" spans="2:28" hidden="1" x14ac:dyDescent="0.35">
      <c r="B74764" s="104"/>
      <c r="AB74764" s="102"/>
    </row>
    <row r="74765" spans="2:28" hidden="1" x14ac:dyDescent="0.35">
      <c r="B74765" s="104"/>
      <c r="AB74765" s="102"/>
    </row>
    <row r="74766" spans="2:28" hidden="1" x14ac:dyDescent="0.35">
      <c r="B74766" s="104"/>
      <c r="AB74766" s="102"/>
    </row>
    <row r="74767" spans="2:28" hidden="1" x14ac:dyDescent="0.35">
      <c r="B74767" s="104"/>
      <c r="AB74767" s="102"/>
    </row>
    <row r="74768" spans="2:28" hidden="1" x14ac:dyDescent="0.35">
      <c r="B74768" s="104"/>
      <c r="AB74768" s="102"/>
    </row>
    <row r="74769" spans="2:28" hidden="1" x14ac:dyDescent="0.35">
      <c r="B74769" s="104"/>
      <c r="AB74769" s="102"/>
    </row>
    <row r="74770" spans="2:28" hidden="1" x14ac:dyDescent="0.35">
      <c r="B74770" s="104"/>
      <c r="AB74770" s="102"/>
    </row>
    <row r="74771" spans="2:28" hidden="1" x14ac:dyDescent="0.35">
      <c r="B74771" s="104"/>
      <c r="AB74771" s="102"/>
    </row>
    <row r="74772" spans="2:28" hidden="1" x14ac:dyDescent="0.35">
      <c r="B74772" s="104"/>
      <c r="AB74772" s="102"/>
    </row>
    <row r="74773" spans="2:28" hidden="1" x14ac:dyDescent="0.35">
      <c r="B74773" s="104"/>
      <c r="AB74773" s="102"/>
    </row>
    <row r="74774" spans="2:28" hidden="1" x14ac:dyDescent="0.35">
      <c r="B74774" s="104"/>
      <c r="AB74774" s="102"/>
    </row>
    <row r="74775" spans="2:28" hidden="1" x14ac:dyDescent="0.35">
      <c r="B74775" s="104"/>
      <c r="AB74775" s="102"/>
    </row>
    <row r="74776" spans="2:28" hidden="1" x14ac:dyDescent="0.35">
      <c r="B74776" s="104"/>
      <c r="AB74776" s="102"/>
    </row>
    <row r="74777" spans="2:28" hidden="1" x14ac:dyDescent="0.35">
      <c r="B74777" s="104"/>
      <c r="AB74777" s="102"/>
    </row>
    <row r="74778" spans="2:28" hidden="1" x14ac:dyDescent="0.35">
      <c r="B74778" s="104"/>
      <c r="AB74778" s="102"/>
    </row>
    <row r="74779" spans="2:28" hidden="1" x14ac:dyDescent="0.35">
      <c r="B74779" s="104"/>
      <c r="AB74779" s="102"/>
    </row>
    <row r="74780" spans="2:28" hidden="1" x14ac:dyDescent="0.35">
      <c r="B74780" s="104"/>
      <c r="AB74780" s="102"/>
    </row>
    <row r="74781" spans="2:28" hidden="1" x14ac:dyDescent="0.35">
      <c r="B74781" s="104"/>
      <c r="AB74781" s="102"/>
    </row>
    <row r="74782" spans="2:28" hidden="1" x14ac:dyDescent="0.35">
      <c r="B74782" s="104"/>
      <c r="AB74782" s="102"/>
    </row>
    <row r="74783" spans="2:28" hidden="1" x14ac:dyDescent="0.35">
      <c r="B74783" s="104"/>
      <c r="AB74783" s="102"/>
    </row>
    <row r="74784" spans="2:28" hidden="1" x14ac:dyDescent="0.35">
      <c r="B74784" s="104"/>
      <c r="AB74784" s="102"/>
    </row>
    <row r="74785" spans="2:28" hidden="1" x14ac:dyDescent="0.35">
      <c r="B74785" s="104"/>
      <c r="AB74785" s="102"/>
    </row>
    <row r="74786" spans="2:28" hidden="1" x14ac:dyDescent="0.35">
      <c r="B74786" s="104"/>
      <c r="AB74786" s="102"/>
    </row>
    <row r="74787" spans="2:28" hidden="1" x14ac:dyDescent="0.35">
      <c r="B74787" s="104"/>
      <c r="AB74787" s="102"/>
    </row>
    <row r="74788" spans="2:28" hidden="1" x14ac:dyDescent="0.35">
      <c r="B74788" s="104"/>
      <c r="AB74788" s="102"/>
    </row>
    <row r="74789" spans="2:28" hidden="1" x14ac:dyDescent="0.35">
      <c r="B74789" s="104"/>
      <c r="AB74789" s="102"/>
    </row>
    <row r="74790" spans="2:28" hidden="1" x14ac:dyDescent="0.35">
      <c r="B74790" s="104"/>
      <c r="AB74790" s="102"/>
    </row>
    <row r="74791" spans="2:28" hidden="1" x14ac:dyDescent="0.35">
      <c r="B74791" s="104"/>
      <c r="AB74791" s="102"/>
    </row>
    <row r="74792" spans="2:28" hidden="1" x14ac:dyDescent="0.35">
      <c r="B74792" s="104"/>
      <c r="AB74792" s="102"/>
    </row>
    <row r="74793" spans="2:28" hidden="1" x14ac:dyDescent="0.35">
      <c r="B74793" s="104"/>
      <c r="AB74793" s="102"/>
    </row>
    <row r="74794" spans="2:28" hidden="1" x14ac:dyDescent="0.35">
      <c r="B74794" s="104"/>
      <c r="AB74794" s="102"/>
    </row>
    <row r="74795" spans="2:28" hidden="1" x14ac:dyDescent="0.35">
      <c r="B74795" s="104"/>
      <c r="AB74795" s="102"/>
    </row>
    <row r="74796" spans="2:28" hidden="1" x14ac:dyDescent="0.35">
      <c r="B74796" s="104"/>
      <c r="AB74796" s="102"/>
    </row>
    <row r="74797" spans="2:28" hidden="1" x14ac:dyDescent="0.35">
      <c r="B74797" s="104"/>
      <c r="AB74797" s="102"/>
    </row>
    <row r="74798" spans="2:28" hidden="1" x14ac:dyDescent="0.35">
      <c r="B74798" s="104"/>
      <c r="AB74798" s="102"/>
    </row>
    <row r="74799" spans="2:28" hidden="1" x14ac:dyDescent="0.35">
      <c r="B74799" s="104"/>
      <c r="AB74799" s="102"/>
    </row>
    <row r="74800" spans="2:28" hidden="1" x14ac:dyDescent="0.35">
      <c r="B74800" s="104"/>
      <c r="AB74800" s="102"/>
    </row>
    <row r="74801" spans="2:28" hidden="1" x14ac:dyDescent="0.35">
      <c r="B74801" s="104"/>
      <c r="AB74801" s="102"/>
    </row>
    <row r="74802" spans="2:28" hidden="1" x14ac:dyDescent="0.35">
      <c r="B74802" s="104"/>
      <c r="AB74802" s="102"/>
    </row>
    <row r="74803" spans="2:28" hidden="1" x14ac:dyDescent="0.35">
      <c r="B74803" s="104"/>
      <c r="AB74803" s="102"/>
    </row>
    <row r="74804" spans="2:28" hidden="1" x14ac:dyDescent="0.35">
      <c r="B74804" s="104"/>
      <c r="AB74804" s="102"/>
    </row>
    <row r="74805" spans="2:28" hidden="1" x14ac:dyDescent="0.35">
      <c r="B74805" s="104"/>
      <c r="AB74805" s="102"/>
    </row>
    <row r="74806" spans="2:28" hidden="1" x14ac:dyDescent="0.35">
      <c r="B74806" s="104"/>
      <c r="AB74806" s="102"/>
    </row>
    <row r="74807" spans="2:28" hidden="1" x14ac:dyDescent="0.35">
      <c r="B74807" s="104"/>
      <c r="AB74807" s="102"/>
    </row>
    <row r="74808" spans="2:28" hidden="1" x14ac:dyDescent="0.35">
      <c r="B74808" s="104"/>
      <c r="AB74808" s="102"/>
    </row>
    <row r="74809" spans="2:28" hidden="1" x14ac:dyDescent="0.35">
      <c r="B74809" s="104"/>
      <c r="AB74809" s="102"/>
    </row>
    <row r="74810" spans="2:28" hidden="1" x14ac:dyDescent="0.35">
      <c r="B74810" s="104"/>
      <c r="AB74810" s="102"/>
    </row>
    <row r="74811" spans="2:28" hidden="1" x14ac:dyDescent="0.35">
      <c r="B74811" s="104"/>
      <c r="AB74811" s="102"/>
    </row>
    <row r="74812" spans="2:28" hidden="1" x14ac:dyDescent="0.35">
      <c r="B74812" s="104"/>
      <c r="AB74812" s="102"/>
    </row>
    <row r="74813" spans="2:28" hidden="1" x14ac:dyDescent="0.35">
      <c r="B74813" s="104"/>
      <c r="AB74813" s="102"/>
    </row>
    <row r="74814" spans="2:28" hidden="1" x14ac:dyDescent="0.35">
      <c r="B74814" s="104"/>
      <c r="AB74814" s="102"/>
    </row>
    <row r="74815" spans="2:28" hidden="1" x14ac:dyDescent="0.35">
      <c r="B74815" s="104"/>
      <c r="AB74815" s="102"/>
    </row>
    <row r="74816" spans="2:28" hidden="1" x14ac:dyDescent="0.35">
      <c r="B74816" s="104"/>
      <c r="AB74816" s="102"/>
    </row>
    <row r="74817" spans="2:28" hidden="1" x14ac:dyDescent="0.35">
      <c r="B74817" s="104"/>
      <c r="AB74817" s="102"/>
    </row>
    <row r="74818" spans="2:28" hidden="1" x14ac:dyDescent="0.35">
      <c r="B74818" s="104"/>
      <c r="AB74818" s="102"/>
    </row>
    <row r="74819" spans="2:28" hidden="1" x14ac:dyDescent="0.35">
      <c r="B74819" s="104"/>
      <c r="AB74819" s="102"/>
    </row>
    <row r="74820" spans="2:28" hidden="1" x14ac:dyDescent="0.35">
      <c r="B74820" s="104"/>
      <c r="AB74820" s="102"/>
    </row>
    <row r="74821" spans="2:28" hidden="1" x14ac:dyDescent="0.35">
      <c r="B74821" s="104"/>
      <c r="AB74821" s="102"/>
    </row>
    <row r="74822" spans="2:28" hidden="1" x14ac:dyDescent="0.35">
      <c r="B74822" s="104"/>
      <c r="AB74822" s="102"/>
    </row>
    <row r="74823" spans="2:28" hidden="1" x14ac:dyDescent="0.35">
      <c r="B74823" s="104"/>
      <c r="AB74823" s="102"/>
    </row>
    <row r="74824" spans="2:28" hidden="1" x14ac:dyDescent="0.35">
      <c r="B74824" s="104"/>
      <c r="AB74824" s="102"/>
    </row>
    <row r="74825" spans="2:28" hidden="1" x14ac:dyDescent="0.35">
      <c r="B74825" s="104"/>
      <c r="AB74825" s="102"/>
    </row>
    <row r="74826" spans="2:28" hidden="1" x14ac:dyDescent="0.35">
      <c r="B74826" s="104"/>
      <c r="AB74826" s="102"/>
    </row>
    <row r="74827" spans="2:28" hidden="1" x14ac:dyDescent="0.35">
      <c r="B74827" s="104"/>
      <c r="AB74827" s="102"/>
    </row>
    <row r="74828" spans="2:28" hidden="1" x14ac:dyDescent="0.35">
      <c r="B74828" s="104"/>
      <c r="AB74828" s="102"/>
    </row>
    <row r="74829" spans="2:28" hidden="1" x14ac:dyDescent="0.35">
      <c r="B74829" s="104"/>
      <c r="AB74829" s="102"/>
    </row>
    <row r="74830" spans="2:28" hidden="1" x14ac:dyDescent="0.35">
      <c r="B74830" s="104"/>
      <c r="AB74830" s="102"/>
    </row>
    <row r="74831" spans="2:28" hidden="1" x14ac:dyDescent="0.35">
      <c r="B74831" s="104"/>
      <c r="AB74831" s="102"/>
    </row>
    <row r="74832" spans="2:28" hidden="1" x14ac:dyDescent="0.35">
      <c r="B74832" s="104"/>
      <c r="AB74832" s="102"/>
    </row>
    <row r="74833" spans="2:28" hidden="1" x14ac:dyDescent="0.35">
      <c r="B74833" s="104"/>
      <c r="AB74833" s="102"/>
    </row>
    <row r="74834" spans="2:28" hidden="1" x14ac:dyDescent="0.35">
      <c r="B74834" s="104"/>
      <c r="AB74834" s="102"/>
    </row>
    <row r="74835" spans="2:28" hidden="1" x14ac:dyDescent="0.35">
      <c r="B74835" s="104"/>
      <c r="AB74835" s="102"/>
    </row>
    <row r="74836" spans="2:28" hidden="1" x14ac:dyDescent="0.35">
      <c r="B74836" s="104"/>
      <c r="AB74836" s="102"/>
    </row>
    <row r="74837" spans="2:28" hidden="1" x14ac:dyDescent="0.35">
      <c r="B74837" s="104"/>
      <c r="AB74837" s="102"/>
    </row>
    <row r="74838" spans="2:28" hidden="1" x14ac:dyDescent="0.35">
      <c r="B74838" s="104"/>
      <c r="AB74838" s="102"/>
    </row>
    <row r="74839" spans="2:28" hidden="1" x14ac:dyDescent="0.35">
      <c r="B74839" s="104"/>
      <c r="AB74839" s="102"/>
    </row>
    <row r="74840" spans="2:28" hidden="1" x14ac:dyDescent="0.35">
      <c r="B74840" s="104"/>
      <c r="AB74840" s="102"/>
    </row>
    <row r="74841" spans="2:28" hidden="1" x14ac:dyDescent="0.35">
      <c r="B74841" s="104"/>
      <c r="AB74841" s="102"/>
    </row>
    <row r="74842" spans="2:28" hidden="1" x14ac:dyDescent="0.35">
      <c r="B74842" s="104"/>
      <c r="AB74842" s="102"/>
    </row>
    <row r="74843" spans="2:28" hidden="1" x14ac:dyDescent="0.35">
      <c r="B74843" s="104"/>
      <c r="AB74843" s="102"/>
    </row>
    <row r="74844" spans="2:28" hidden="1" x14ac:dyDescent="0.35">
      <c r="B74844" s="104"/>
      <c r="AB74844" s="102"/>
    </row>
    <row r="74845" spans="2:28" hidden="1" x14ac:dyDescent="0.35">
      <c r="B74845" s="104"/>
      <c r="AB74845" s="102"/>
    </row>
    <row r="74846" spans="2:28" hidden="1" x14ac:dyDescent="0.35">
      <c r="B74846" s="104"/>
      <c r="AB74846" s="102"/>
    </row>
    <row r="74847" spans="2:28" hidden="1" x14ac:dyDescent="0.35">
      <c r="B74847" s="104"/>
      <c r="AB74847" s="102"/>
    </row>
    <row r="74848" spans="2:28" hidden="1" x14ac:dyDescent="0.35">
      <c r="B74848" s="104"/>
      <c r="AB74848" s="102"/>
    </row>
    <row r="74849" spans="2:28" hidden="1" x14ac:dyDescent="0.35">
      <c r="B74849" s="104"/>
      <c r="AB74849" s="102"/>
    </row>
    <row r="74850" spans="2:28" hidden="1" x14ac:dyDescent="0.35">
      <c r="B74850" s="104"/>
      <c r="AB74850" s="102"/>
    </row>
    <row r="74851" spans="2:28" hidden="1" x14ac:dyDescent="0.35">
      <c r="B74851" s="104"/>
      <c r="AB74851" s="102"/>
    </row>
    <row r="74852" spans="2:28" hidden="1" x14ac:dyDescent="0.35">
      <c r="B74852" s="104"/>
      <c r="AB74852" s="102"/>
    </row>
    <row r="74853" spans="2:28" hidden="1" x14ac:dyDescent="0.35">
      <c r="B74853" s="104"/>
      <c r="AB74853" s="102"/>
    </row>
    <row r="74854" spans="2:28" hidden="1" x14ac:dyDescent="0.35">
      <c r="B74854" s="104"/>
      <c r="AB74854" s="102"/>
    </row>
    <row r="74855" spans="2:28" hidden="1" x14ac:dyDescent="0.35">
      <c r="B74855" s="104"/>
      <c r="AB74855" s="102"/>
    </row>
    <row r="74856" spans="2:28" hidden="1" x14ac:dyDescent="0.35">
      <c r="B74856" s="104"/>
      <c r="AB74856" s="102"/>
    </row>
    <row r="74857" spans="2:28" hidden="1" x14ac:dyDescent="0.35">
      <c r="B74857" s="104"/>
      <c r="AB74857" s="102"/>
    </row>
    <row r="74858" spans="2:28" hidden="1" x14ac:dyDescent="0.35">
      <c r="B74858" s="104"/>
      <c r="AB74858" s="102"/>
    </row>
    <row r="74859" spans="2:28" hidden="1" x14ac:dyDescent="0.35">
      <c r="B74859" s="104"/>
      <c r="AB74859" s="102"/>
    </row>
    <row r="74860" spans="2:28" hidden="1" x14ac:dyDescent="0.35">
      <c r="B74860" s="104"/>
      <c r="AB74860" s="102"/>
    </row>
    <row r="74861" spans="2:28" hidden="1" x14ac:dyDescent="0.35">
      <c r="B74861" s="104"/>
      <c r="AB74861" s="102"/>
    </row>
    <row r="74862" spans="2:28" hidden="1" x14ac:dyDescent="0.35">
      <c r="B74862" s="104"/>
      <c r="AB74862" s="102"/>
    </row>
    <row r="74863" spans="2:28" hidden="1" x14ac:dyDescent="0.35">
      <c r="B74863" s="104"/>
      <c r="AB74863" s="102"/>
    </row>
    <row r="74864" spans="2:28" hidden="1" x14ac:dyDescent="0.35">
      <c r="B74864" s="104"/>
      <c r="AB74864" s="102"/>
    </row>
    <row r="74865" spans="2:28" hidden="1" x14ac:dyDescent="0.35">
      <c r="B74865" s="104"/>
      <c r="AB74865" s="102"/>
    </row>
    <row r="74866" spans="2:28" hidden="1" x14ac:dyDescent="0.35">
      <c r="B74866" s="104"/>
      <c r="AB74866" s="102"/>
    </row>
    <row r="74867" spans="2:28" hidden="1" x14ac:dyDescent="0.35">
      <c r="B74867" s="104"/>
      <c r="AB74867" s="102"/>
    </row>
    <row r="74868" spans="2:28" hidden="1" x14ac:dyDescent="0.35">
      <c r="B74868" s="104"/>
      <c r="AB74868" s="102"/>
    </row>
    <row r="74869" spans="2:28" hidden="1" x14ac:dyDescent="0.35">
      <c r="B74869" s="104"/>
      <c r="AB74869" s="102"/>
    </row>
    <row r="74870" spans="2:28" hidden="1" x14ac:dyDescent="0.35">
      <c r="B74870" s="104"/>
      <c r="AB74870" s="102"/>
    </row>
    <row r="74871" spans="2:28" hidden="1" x14ac:dyDescent="0.35">
      <c r="B74871" s="104"/>
      <c r="AB74871" s="102"/>
    </row>
    <row r="74872" spans="2:28" hidden="1" x14ac:dyDescent="0.35">
      <c r="B74872" s="104"/>
      <c r="AB74872" s="102"/>
    </row>
    <row r="74873" spans="2:28" hidden="1" x14ac:dyDescent="0.35">
      <c r="B74873" s="104"/>
      <c r="AB74873" s="102"/>
    </row>
    <row r="74874" spans="2:28" hidden="1" x14ac:dyDescent="0.35">
      <c r="B74874" s="104"/>
      <c r="AB74874" s="102"/>
    </row>
    <row r="74875" spans="2:28" hidden="1" x14ac:dyDescent="0.35">
      <c r="B74875" s="104"/>
      <c r="AB74875" s="102"/>
    </row>
    <row r="74876" spans="2:28" hidden="1" x14ac:dyDescent="0.35">
      <c r="B74876" s="104"/>
      <c r="AB74876" s="102"/>
    </row>
    <row r="74877" spans="2:28" hidden="1" x14ac:dyDescent="0.35">
      <c r="B74877" s="104"/>
      <c r="AB74877" s="102"/>
    </row>
    <row r="74878" spans="2:28" hidden="1" x14ac:dyDescent="0.35">
      <c r="B74878" s="104"/>
      <c r="AB74878" s="102"/>
    </row>
    <row r="74879" spans="2:28" hidden="1" x14ac:dyDescent="0.35">
      <c r="B74879" s="104"/>
      <c r="AB74879" s="102"/>
    </row>
    <row r="74880" spans="2:28" hidden="1" x14ac:dyDescent="0.35">
      <c r="B74880" s="104"/>
      <c r="AB74880" s="102"/>
    </row>
    <row r="74881" spans="2:28" hidden="1" x14ac:dyDescent="0.35">
      <c r="B74881" s="104"/>
      <c r="AB74881" s="102"/>
    </row>
    <row r="74882" spans="2:28" hidden="1" x14ac:dyDescent="0.35">
      <c r="B74882" s="104"/>
      <c r="AB74882" s="102"/>
    </row>
    <row r="74883" spans="2:28" hidden="1" x14ac:dyDescent="0.35">
      <c r="B74883" s="104"/>
      <c r="AB74883" s="102"/>
    </row>
    <row r="74884" spans="2:28" hidden="1" x14ac:dyDescent="0.35">
      <c r="B74884" s="104"/>
      <c r="AB74884" s="102"/>
    </row>
    <row r="74885" spans="2:28" hidden="1" x14ac:dyDescent="0.35">
      <c r="B74885" s="104"/>
      <c r="AB74885" s="102"/>
    </row>
    <row r="74886" spans="2:28" hidden="1" x14ac:dyDescent="0.35">
      <c r="B74886" s="104"/>
      <c r="AB74886" s="102"/>
    </row>
    <row r="74887" spans="2:28" hidden="1" x14ac:dyDescent="0.35">
      <c r="B74887" s="104"/>
      <c r="AB74887" s="102"/>
    </row>
    <row r="74888" spans="2:28" hidden="1" x14ac:dyDescent="0.35">
      <c r="B74888" s="104"/>
      <c r="AB74888" s="102"/>
    </row>
    <row r="74889" spans="2:28" hidden="1" x14ac:dyDescent="0.35">
      <c r="B74889" s="104"/>
      <c r="AB74889" s="102"/>
    </row>
    <row r="74890" spans="2:28" hidden="1" x14ac:dyDescent="0.35">
      <c r="B74890" s="104"/>
      <c r="AB74890" s="102"/>
    </row>
    <row r="74891" spans="2:28" hidden="1" x14ac:dyDescent="0.35">
      <c r="B74891" s="104"/>
      <c r="AB74891" s="102"/>
    </row>
    <row r="74892" spans="2:28" hidden="1" x14ac:dyDescent="0.35">
      <c r="B74892" s="104"/>
      <c r="AB74892" s="102"/>
    </row>
    <row r="74893" spans="2:28" hidden="1" x14ac:dyDescent="0.35">
      <c r="B74893" s="104"/>
      <c r="AB74893" s="102"/>
    </row>
    <row r="74894" spans="2:28" hidden="1" x14ac:dyDescent="0.35">
      <c r="B74894" s="104"/>
      <c r="AB74894" s="102"/>
    </row>
    <row r="74895" spans="2:28" hidden="1" x14ac:dyDescent="0.35">
      <c r="B74895" s="104"/>
      <c r="AB74895" s="102"/>
    </row>
    <row r="74896" spans="2:28" hidden="1" x14ac:dyDescent="0.35">
      <c r="B74896" s="104"/>
      <c r="AB74896" s="102"/>
    </row>
    <row r="74897" spans="2:28" hidden="1" x14ac:dyDescent="0.35">
      <c r="B74897" s="104"/>
      <c r="AB74897" s="102"/>
    </row>
    <row r="74898" spans="2:28" hidden="1" x14ac:dyDescent="0.35">
      <c r="B74898" s="104"/>
      <c r="AB74898" s="102"/>
    </row>
    <row r="74899" spans="2:28" hidden="1" x14ac:dyDescent="0.35">
      <c r="B74899" s="104"/>
      <c r="AB74899" s="102"/>
    </row>
    <row r="74900" spans="2:28" hidden="1" x14ac:dyDescent="0.35">
      <c r="B74900" s="104"/>
      <c r="AB74900" s="102"/>
    </row>
    <row r="74901" spans="2:28" hidden="1" x14ac:dyDescent="0.35">
      <c r="B74901" s="104"/>
      <c r="AB74901" s="102"/>
    </row>
    <row r="74902" spans="2:28" hidden="1" x14ac:dyDescent="0.35">
      <c r="B74902" s="104"/>
      <c r="AB74902" s="102"/>
    </row>
    <row r="74903" spans="2:28" hidden="1" x14ac:dyDescent="0.35">
      <c r="B74903" s="104"/>
      <c r="AB74903" s="102"/>
    </row>
    <row r="74904" spans="2:28" hidden="1" x14ac:dyDescent="0.35">
      <c r="B74904" s="104"/>
      <c r="AB74904" s="102"/>
    </row>
    <row r="74905" spans="2:28" hidden="1" x14ac:dyDescent="0.35">
      <c r="B74905" s="104"/>
      <c r="AB74905" s="102"/>
    </row>
    <row r="74906" spans="2:28" hidden="1" x14ac:dyDescent="0.35">
      <c r="B74906" s="104"/>
      <c r="AB74906" s="102"/>
    </row>
    <row r="74907" spans="2:28" hidden="1" x14ac:dyDescent="0.35">
      <c r="B74907" s="104"/>
      <c r="AB74907" s="102"/>
    </row>
    <row r="74908" spans="2:28" hidden="1" x14ac:dyDescent="0.35">
      <c r="B74908" s="104"/>
      <c r="AB74908" s="102"/>
    </row>
    <row r="74909" spans="2:28" hidden="1" x14ac:dyDescent="0.35">
      <c r="B74909" s="104"/>
      <c r="AB74909" s="102"/>
    </row>
    <row r="74910" spans="2:28" hidden="1" x14ac:dyDescent="0.35">
      <c r="B74910" s="104"/>
      <c r="AB74910" s="102"/>
    </row>
    <row r="74911" spans="2:28" hidden="1" x14ac:dyDescent="0.35">
      <c r="B74911" s="104"/>
      <c r="AB74911" s="102"/>
    </row>
    <row r="74912" spans="2:28" hidden="1" x14ac:dyDescent="0.35">
      <c r="B74912" s="104"/>
      <c r="AB74912" s="102"/>
    </row>
    <row r="74913" spans="2:28" hidden="1" x14ac:dyDescent="0.35">
      <c r="B74913" s="104"/>
      <c r="AB74913" s="102"/>
    </row>
    <row r="74914" spans="2:28" hidden="1" x14ac:dyDescent="0.35">
      <c r="B74914" s="104"/>
      <c r="AB74914" s="102"/>
    </row>
    <row r="74915" spans="2:28" hidden="1" x14ac:dyDescent="0.35">
      <c r="B74915" s="104"/>
      <c r="AB74915" s="102"/>
    </row>
    <row r="74916" spans="2:28" hidden="1" x14ac:dyDescent="0.35">
      <c r="B74916" s="104"/>
      <c r="AB74916" s="102"/>
    </row>
    <row r="74917" spans="2:28" hidden="1" x14ac:dyDescent="0.35">
      <c r="B74917" s="104"/>
      <c r="AB74917" s="102"/>
    </row>
    <row r="74918" spans="2:28" hidden="1" x14ac:dyDescent="0.35">
      <c r="B74918" s="104"/>
      <c r="AB74918" s="102"/>
    </row>
    <row r="74919" spans="2:28" hidden="1" x14ac:dyDescent="0.35">
      <c r="B74919" s="104"/>
      <c r="AB74919" s="102"/>
    </row>
    <row r="74920" spans="2:28" hidden="1" x14ac:dyDescent="0.35">
      <c r="B74920" s="104"/>
      <c r="AB74920" s="102"/>
    </row>
    <row r="74921" spans="2:28" hidden="1" x14ac:dyDescent="0.35">
      <c r="B74921" s="104"/>
      <c r="AB74921" s="102"/>
    </row>
    <row r="74922" spans="2:28" hidden="1" x14ac:dyDescent="0.35">
      <c r="B74922" s="104"/>
      <c r="AB74922" s="102"/>
    </row>
    <row r="74923" spans="2:28" hidden="1" x14ac:dyDescent="0.35">
      <c r="B74923" s="104"/>
      <c r="AB74923" s="102"/>
    </row>
    <row r="74924" spans="2:28" hidden="1" x14ac:dyDescent="0.35">
      <c r="B74924" s="104"/>
      <c r="AB74924" s="102"/>
    </row>
    <row r="74925" spans="2:28" hidden="1" x14ac:dyDescent="0.35">
      <c r="B74925" s="104"/>
      <c r="AB74925" s="102"/>
    </row>
    <row r="74926" spans="2:28" hidden="1" x14ac:dyDescent="0.35">
      <c r="B74926" s="104"/>
      <c r="AB74926" s="102"/>
    </row>
    <row r="74927" spans="2:28" hidden="1" x14ac:dyDescent="0.35">
      <c r="B74927" s="104"/>
      <c r="AB74927" s="102"/>
    </row>
    <row r="74928" spans="2:28" hidden="1" x14ac:dyDescent="0.35">
      <c r="B74928" s="104"/>
      <c r="AB74928" s="102"/>
    </row>
    <row r="74929" spans="2:28" hidden="1" x14ac:dyDescent="0.35">
      <c r="B74929" s="104"/>
      <c r="AB74929" s="102"/>
    </row>
    <row r="74930" spans="2:28" hidden="1" x14ac:dyDescent="0.35">
      <c r="B74930" s="104"/>
      <c r="AB74930" s="102"/>
    </row>
    <row r="74931" spans="2:28" hidden="1" x14ac:dyDescent="0.35">
      <c r="B74931" s="104"/>
      <c r="AB74931" s="102"/>
    </row>
    <row r="74932" spans="2:28" hidden="1" x14ac:dyDescent="0.35">
      <c r="B74932" s="104"/>
      <c r="AB74932" s="102"/>
    </row>
    <row r="74933" spans="2:28" hidden="1" x14ac:dyDescent="0.35">
      <c r="B74933" s="104"/>
      <c r="AB74933" s="102"/>
    </row>
    <row r="74934" spans="2:28" hidden="1" x14ac:dyDescent="0.35">
      <c r="B74934" s="104"/>
      <c r="AB74934" s="102"/>
    </row>
    <row r="74935" spans="2:28" hidden="1" x14ac:dyDescent="0.35">
      <c r="B74935" s="104"/>
      <c r="AB74935" s="102"/>
    </row>
    <row r="74936" spans="2:28" hidden="1" x14ac:dyDescent="0.35">
      <c r="B74936" s="104"/>
      <c r="AB74936" s="102"/>
    </row>
    <row r="74937" spans="2:28" hidden="1" x14ac:dyDescent="0.35">
      <c r="B74937" s="104"/>
      <c r="AB74937" s="102"/>
    </row>
    <row r="74938" spans="2:28" hidden="1" x14ac:dyDescent="0.35">
      <c r="B74938" s="104"/>
      <c r="AB74938" s="102"/>
    </row>
    <row r="74939" spans="2:28" hidden="1" x14ac:dyDescent="0.35">
      <c r="B74939" s="104"/>
      <c r="AB74939" s="102"/>
    </row>
    <row r="74940" spans="2:28" hidden="1" x14ac:dyDescent="0.35">
      <c r="B74940" s="104"/>
      <c r="AB74940" s="102"/>
    </row>
    <row r="74941" spans="2:28" hidden="1" x14ac:dyDescent="0.35">
      <c r="B74941" s="104"/>
      <c r="AB74941" s="102"/>
    </row>
    <row r="74942" spans="2:28" hidden="1" x14ac:dyDescent="0.35">
      <c r="B74942" s="104"/>
      <c r="AB74942" s="102"/>
    </row>
    <row r="74943" spans="2:28" hidden="1" x14ac:dyDescent="0.35">
      <c r="B74943" s="104"/>
      <c r="AB74943" s="102"/>
    </row>
    <row r="74944" spans="2:28" hidden="1" x14ac:dyDescent="0.35">
      <c r="B74944" s="104"/>
      <c r="AB74944" s="102"/>
    </row>
    <row r="74945" spans="2:28" hidden="1" x14ac:dyDescent="0.35">
      <c r="B74945" s="104"/>
      <c r="AB74945" s="102"/>
    </row>
    <row r="74946" spans="2:28" hidden="1" x14ac:dyDescent="0.35">
      <c r="B74946" s="104"/>
      <c r="AB74946" s="102"/>
    </row>
    <row r="74947" spans="2:28" hidden="1" x14ac:dyDescent="0.35">
      <c r="B74947" s="104"/>
      <c r="AB74947" s="102"/>
    </row>
    <row r="74948" spans="2:28" hidden="1" x14ac:dyDescent="0.35">
      <c r="B74948" s="104"/>
      <c r="AB74948" s="102"/>
    </row>
    <row r="74949" spans="2:28" hidden="1" x14ac:dyDescent="0.35">
      <c r="B74949" s="104"/>
      <c r="AB74949" s="102"/>
    </row>
    <row r="74950" spans="2:28" hidden="1" x14ac:dyDescent="0.35">
      <c r="B74950" s="104"/>
      <c r="AB74950" s="102"/>
    </row>
    <row r="74951" spans="2:28" hidden="1" x14ac:dyDescent="0.35">
      <c r="B74951" s="104"/>
      <c r="AB74951" s="102"/>
    </row>
    <row r="74952" spans="2:28" hidden="1" x14ac:dyDescent="0.35">
      <c r="B74952" s="104"/>
      <c r="AB74952" s="102"/>
    </row>
    <row r="74953" spans="2:28" hidden="1" x14ac:dyDescent="0.35">
      <c r="B74953" s="104"/>
      <c r="AB74953" s="102"/>
    </row>
    <row r="74954" spans="2:28" hidden="1" x14ac:dyDescent="0.35">
      <c r="B74954" s="104"/>
      <c r="AB74954" s="102"/>
    </row>
    <row r="74955" spans="2:28" hidden="1" x14ac:dyDescent="0.35">
      <c r="B74955" s="104"/>
      <c r="AB74955" s="102"/>
    </row>
    <row r="74956" spans="2:28" hidden="1" x14ac:dyDescent="0.35">
      <c r="B74956" s="104"/>
      <c r="AB74956" s="102"/>
    </row>
    <row r="74957" spans="2:28" hidden="1" x14ac:dyDescent="0.35">
      <c r="B74957" s="104"/>
      <c r="AB74957" s="102"/>
    </row>
    <row r="74958" spans="2:28" hidden="1" x14ac:dyDescent="0.35">
      <c r="B74958" s="104"/>
      <c r="AB74958" s="102"/>
    </row>
    <row r="74959" spans="2:28" hidden="1" x14ac:dyDescent="0.35">
      <c r="B74959" s="104"/>
      <c r="AB74959" s="102"/>
    </row>
    <row r="74960" spans="2:28" hidden="1" x14ac:dyDescent="0.35">
      <c r="B74960" s="104"/>
      <c r="AB74960" s="102"/>
    </row>
    <row r="74961" spans="2:28" hidden="1" x14ac:dyDescent="0.35">
      <c r="B74961" s="104"/>
      <c r="AB74961" s="102"/>
    </row>
    <row r="74962" spans="2:28" hidden="1" x14ac:dyDescent="0.35">
      <c r="B74962" s="104"/>
      <c r="AB74962" s="102"/>
    </row>
    <row r="74963" spans="2:28" hidden="1" x14ac:dyDescent="0.35">
      <c r="B74963" s="104"/>
      <c r="AB74963" s="102"/>
    </row>
    <row r="74964" spans="2:28" hidden="1" x14ac:dyDescent="0.35">
      <c r="B74964" s="104"/>
      <c r="AB74964" s="102"/>
    </row>
    <row r="74965" spans="2:28" hidden="1" x14ac:dyDescent="0.35">
      <c r="B74965" s="104"/>
      <c r="AB74965" s="102"/>
    </row>
    <row r="74966" spans="2:28" hidden="1" x14ac:dyDescent="0.35">
      <c r="B74966" s="104"/>
      <c r="AB74966" s="102"/>
    </row>
    <row r="74967" spans="2:28" hidden="1" x14ac:dyDescent="0.35">
      <c r="B74967" s="104"/>
      <c r="AB74967" s="102"/>
    </row>
    <row r="74968" spans="2:28" hidden="1" x14ac:dyDescent="0.35">
      <c r="B74968" s="104"/>
      <c r="AB74968" s="102"/>
    </row>
    <row r="74969" spans="2:28" hidden="1" x14ac:dyDescent="0.35">
      <c r="B74969" s="104"/>
      <c r="AB74969" s="102"/>
    </row>
    <row r="74970" spans="2:28" hidden="1" x14ac:dyDescent="0.35">
      <c r="B74970" s="104"/>
      <c r="AB74970" s="102"/>
    </row>
    <row r="74971" spans="2:28" hidden="1" x14ac:dyDescent="0.35">
      <c r="B74971" s="104"/>
      <c r="AB74971" s="102"/>
    </row>
    <row r="74972" spans="2:28" hidden="1" x14ac:dyDescent="0.35">
      <c r="B74972" s="104"/>
      <c r="AB74972" s="102"/>
    </row>
    <row r="74973" spans="2:28" hidden="1" x14ac:dyDescent="0.35">
      <c r="B74973" s="104"/>
      <c r="AB74973" s="102"/>
    </row>
    <row r="74974" spans="2:28" hidden="1" x14ac:dyDescent="0.35">
      <c r="B74974" s="104"/>
      <c r="AB74974" s="102"/>
    </row>
    <row r="74975" spans="2:28" hidden="1" x14ac:dyDescent="0.35">
      <c r="B74975" s="104"/>
      <c r="AB74975" s="102"/>
    </row>
    <row r="74976" spans="2:28" hidden="1" x14ac:dyDescent="0.35">
      <c r="B74976" s="104"/>
      <c r="AB74976" s="102"/>
    </row>
    <row r="74977" spans="2:28" hidden="1" x14ac:dyDescent="0.35">
      <c r="B74977" s="104"/>
      <c r="AB74977" s="102"/>
    </row>
    <row r="74978" spans="2:28" hidden="1" x14ac:dyDescent="0.35">
      <c r="B74978" s="104"/>
      <c r="AB74978" s="102"/>
    </row>
    <row r="74979" spans="2:28" hidden="1" x14ac:dyDescent="0.35">
      <c r="B74979" s="104"/>
      <c r="AB74979" s="102"/>
    </row>
    <row r="74980" spans="2:28" hidden="1" x14ac:dyDescent="0.35">
      <c r="B74980" s="104"/>
      <c r="AB74980" s="102"/>
    </row>
    <row r="74981" spans="2:28" hidden="1" x14ac:dyDescent="0.35">
      <c r="B74981" s="104"/>
      <c r="AB74981" s="102"/>
    </row>
    <row r="74982" spans="2:28" hidden="1" x14ac:dyDescent="0.35">
      <c r="B74982" s="104"/>
      <c r="AB74982" s="102"/>
    </row>
    <row r="74983" spans="2:28" hidden="1" x14ac:dyDescent="0.35">
      <c r="B74983" s="104"/>
      <c r="AB74983" s="102"/>
    </row>
    <row r="74984" spans="2:28" hidden="1" x14ac:dyDescent="0.35">
      <c r="B74984" s="104"/>
      <c r="AB74984" s="102"/>
    </row>
    <row r="74985" spans="2:28" hidden="1" x14ac:dyDescent="0.35">
      <c r="B74985" s="104"/>
      <c r="AB74985" s="102"/>
    </row>
    <row r="74986" spans="2:28" hidden="1" x14ac:dyDescent="0.35">
      <c r="B74986" s="104"/>
      <c r="AB74986" s="102"/>
    </row>
    <row r="74987" spans="2:28" hidden="1" x14ac:dyDescent="0.35">
      <c r="B74987" s="104"/>
      <c r="AB74987" s="102"/>
    </row>
    <row r="74988" spans="2:28" hidden="1" x14ac:dyDescent="0.35">
      <c r="B74988" s="104"/>
      <c r="AB74988" s="102"/>
    </row>
    <row r="74989" spans="2:28" hidden="1" x14ac:dyDescent="0.35">
      <c r="B74989" s="104"/>
      <c r="AB74989" s="102"/>
    </row>
    <row r="74990" spans="2:28" hidden="1" x14ac:dyDescent="0.35">
      <c r="B74990" s="104"/>
      <c r="AB74990" s="102"/>
    </row>
    <row r="74991" spans="2:28" hidden="1" x14ac:dyDescent="0.35">
      <c r="B74991" s="104"/>
      <c r="AB74991" s="102"/>
    </row>
    <row r="74992" spans="2:28" hidden="1" x14ac:dyDescent="0.35">
      <c r="B74992" s="104"/>
      <c r="AB74992" s="102"/>
    </row>
    <row r="74993" spans="2:28" hidden="1" x14ac:dyDescent="0.35">
      <c r="B74993" s="104"/>
      <c r="AB74993" s="102"/>
    </row>
    <row r="74994" spans="2:28" hidden="1" x14ac:dyDescent="0.35">
      <c r="B74994" s="104"/>
      <c r="AB74994" s="102"/>
    </row>
    <row r="74995" spans="2:28" hidden="1" x14ac:dyDescent="0.35">
      <c r="B74995" s="104"/>
      <c r="AB74995" s="102"/>
    </row>
    <row r="74996" spans="2:28" hidden="1" x14ac:dyDescent="0.35">
      <c r="B74996" s="104"/>
      <c r="AB74996" s="102"/>
    </row>
    <row r="74997" spans="2:28" hidden="1" x14ac:dyDescent="0.35">
      <c r="B74997" s="104"/>
      <c r="AB74997" s="102"/>
    </row>
    <row r="74998" spans="2:28" hidden="1" x14ac:dyDescent="0.35">
      <c r="B74998" s="104"/>
      <c r="AB74998" s="102"/>
    </row>
    <row r="74999" spans="2:28" hidden="1" x14ac:dyDescent="0.35">
      <c r="B74999" s="104"/>
      <c r="AB74999" s="102"/>
    </row>
    <row r="75000" spans="2:28" hidden="1" x14ac:dyDescent="0.35">
      <c r="B75000" s="104"/>
      <c r="AB75000" s="102"/>
    </row>
    <row r="75001" spans="2:28" hidden="1" x14ac:dyDescent="0.35">
      <c r="B75001" s="104"/>
      <c r="AB75001" s="102"/>
    </row>
    <row r="75002" spans="2:28" hidden="1" x14ac:dyDescent="0.35">
      <c r="B75002" s="104"/>
      <c r="AB75002" s="102"/>
    </row>
    <row r="75003" spans="2:28" hidden="1" x14ac:dyDescent="0.35">
      <c r="B75003" s="104"/>
      <c r="AB75003" s="102"/>
    </row>
    <row r="75004" spans="2:28" hidden="1" x14ac:dyDescent="0.35">
      <c r="B75004" s="104"/>
      <c r="AB75004" s="102"/>
    </row>
    <row r="75005" spans="2:28" hidden="1" x14ac:dyDescent="0.35">
      <c r="B75005" s="104"/>
      <c r="AB75005" s="102"/>
    </row>
    <row r="75006" spans="2:28" hidden="1" x14ac:dyDescent="0.35">
      <c r="B75006" s="104"/>
      <c r="AB75006" s="102"/>
    </row>
    <row r="75007" spans="2:28" hidden="1" x14ac:dyDescent="0.35">
      <c r="B75007" s="104"/>
      <c r="AB75007" s="102"/>
    </row>
    <row r="75008" spans="2:28" hidden="1" x14ac:dyDescent="0.35">
      <c r="B75008" s="104"/>
      <c r="AB75008" s="102"/>
    </row>
    <row r="75009" spans="2:28" hidden="1" x14ac:dyDescent="0.35">
      <c r="B75009" s="104"/>
      <c r="AB75009" s="102"/>
    </row>
    <row r="75010" spans="2:28" hidden="1" x14ac:dyDescent="0.35">
      <c r="B75010" s="104"/>
      <c r="AB75010" s="102"/>
    </row>
    <row r="75011" spans="2:28" hidden="1" x14ac:dyDescent="0.35">
      <c r="B75011" s="104"/>
      <c r="AB75011" s="102"/>
    </row>
    <row r="75012" spans="2:28" hidden="1" x14ac:dyDescent="0.35">
      <c r="B75012" s="104"/>
      <c r="AB75012" s="102"/>
    </row>
    <row r="75013" spans="2:28" hidden="1" x14ac:dyDescent="0.35">
      <c r="B75013" s="104"/>
      <c r="AB75013" s="102"/>
    </row>
    <row r="75014" spans="2:28" hidden="1" x14ac:dyDescent="0.35">
      <c r="B75014" s="104"/>
      <c r="AB75014" s="102"/>
    </row>
    <row r="75015" spans="2:28" hidden="1" x14ac:dyDescent="0.35">
      <c r="B75015" s="104"/>
      <c r="AB75015" s="102"/>
    </row>
    <row r="75016" spans="2:28" hidden="1" x14ac:dyDescent="0.35">
      <c r="B75016" s="104"/>
      <c r="AB75016" s="102"/>
    </row>
    <row r="75017" spans="2:28" hidden="1" x14ac:dyDescent="0.35">
      <c r="B75017" s="104"/>
      <c r="AB75017" s="102"/>
    </row>
    <row r="75018" spans="2:28" hidden="1" x14ac:dyDescent="0.35">
      <c r="B75018" s="104"/>
      <c r="AB75018" s="102"/>
    </row>
    <row r="75019" spans="2:28" hidden="1" x14ac:dyDescent="0.35">
      <c r="B75019" s="104"/>
      <c r="AB75019" s="102"/>
    </row>
    <row r="75020" spans="2:28" hidden="1" x14ac:dyDescent="0.35">
      <c r="B75020" s="104"/>
      <c r="AB75020" s="102"/>
    </row>
    <row r="75021" spans="2:28" hidden="1" x14ac:dyDescent="0.35">
      <c r="B75021" s="104"/>
      <c r="AB75021" s="102"/>
    </row>
    <row r="75022" spans="2:28" hidden="1" x14ac:dyDescent="0.35">
      <c r="B75022" s="104"/>
      <c r="AB75022" s="102"/>
    </row>
    <row r="75023" spans="2:28" hidden="1" x14ac:dyDescent="0.35">
      <c r="B75023" s="104"/>
      <c r="AB75023" s="102"/>
    </row>
    <row r="75024" spans="2:28" hidden="1" x14ac:dyDescent="0.35">
      <c r="B75024" s="104"/>
      <c r="AB75024" s="102"/>
    </row>
    <row r="75025" spans="2:28" hidden="1" x14ac:dyDescent="0.35">
      <c r="B75025" s="104"/>
      <c r="AB75025" s="102"/>
    </row>
    <row r="75026" spans="2:28" hidden="1" x14ac:dyDescent="0.35">
      <c r="B75026" s="104"/>
      <c r="AB75026" s="102"/>
    </row>
    <row r="75027" spans="2:28" hidden="1" x14ac:dyDescent="0.35">
      <c r="B75027" s="104"/>
      <c r="AB75027" s="102"/>
    </row>
    <row r="75028" spans="2:28" hidden="1" x14ac:dyDescent="0.35">
      <c r="B75028" s="104"/>
      <c r="AB75028" s="102"/>
    </row>
    <row r="75029" spans="2:28" hidden="1" x14ac:dyDescent="0.35">
      <c r="B75029" s="104"/>
      <c r="AB75029" s="102"/>
    </row>
    <row r="75030" spans="2:28" hidden="1" x14ac:dyDescent="0.35">
      <c r="B75030" s="104"/>
      <c r="AB75030" s="102"/>
    </row>
    <row r="75031" spans="2:28" hidden="1" x14ac:dyDescent="0.35">
      <c r="B75031" s="104"/>
      <c r="AB75031" s="102"/>
    </row>
    <row r="75032" spans="2:28" hidden="1" x14ac:dyDescent="0.35">
      <c r="B75032" s="104"/>
      <c r="AB75032" s="102"/>
    </row>
    <row r="75033" spans="2:28" hidden="1" x14ac:dyDescent="0.35">
      <c r="B75033" s="104"/>
      <c r="AB75033" s="102"/>
    </row>
    <row r="75034" spans="2:28" hidden="1" x14ac:dyDescent="0.35">
      <c r="B75034" s="104"/>
      <c r="AB75034" s="102"/>
    </row>
    <row r="75035" spans="2:28" hidden="1" x14ac:dyDescent="0.35">
      <c r="B75035" s="104"/>
      <c r="AB75035" s="102"/>
    </row>
    <row r="75036" spans="2:28" hidden="1" x14ac:dyDescent="0.35">
      <c r="B75036" s="104"/>
      <c r="AB75036" s="102"/>
    </row>
    <row r="75037" spans="2:28" hidden="1" x14ac:dyDescent="0.35">
      <c r="B75037" s="104"/>
      <c r="AB75037" s="102"/>
    </row>
    <row r="75038" spans="2:28" hidden="1" x14ac:dyDescent="0.35">
      <c r="B75038" s="104"/>
      <c r="AB75038" s="102"/>
    </row>
    <row r="75039" spans="2:28" hidden="1" x14ac:dyDescent="0.35">
      <c r="B75039" s="104"/>
      <c r="AB75039" s="102"/>
    </row>
    <row r="75040" spans="2:28" hidden="1" x14ac:dyDescent="0.35">
      <c r="B75040" s="104"/>
      <c r="AB75040" s="102"/>
    </row>
    <row r="75041" spans="2:28" hidden="1" x14ac:dyDescent="0.35">
      <c r="B75041" s="104"/>
      <c r="AB75041" s="102"/>
    </row>
    <row r="75042" spans="2:28" hidden="1" x14ac:dyDescent="0.35">
      <c r="B75042" s="104"/>
      <c r="AB75042" s="102"/>
    </row>
    <row r="75043" spans="2:28" hidden="1" x14ac:dyDescent="0.35">
      <c r="B75043" s="104"/>
      <c r="AB75043" s="102"/>
    </row>
    <row r="75044" spans="2:28" hidden="1" x14ac:dyDescent="0.35">
      <c r="B75044" s="104"/>
      <c r="AB75044" s="102"/>
    </row>
    <row r="75045" spans="2:28" hidden="1" x14ac:dyDescent="0.35">
      <c r="B75045" s="104"/>
      <c r="AB75045" s="102"/>
    </row>
    <row r="75046" spans="2:28" hidden="1" x14ac:dyDescent="0.35">
      <c r="B75046" s="104"/>
      <c r="AB75046" s="102"/>
    </row>
    <row r="75047" spans="2:28" hidden="1" x14ac:dyDescent="0.35">
      <c r="B75047" s="104"/>
      <c r="AB75047" s="102"/>
    </row>
    <row r="75048" spans="2:28" hidden="1" x14ac:dyDescent="0.35">
      <c r="B75048" s="104"/>
      <c r="AB75048" s="102"/>
    </row>
    <row r="75049" spans="2:28" hidden="1" x14ac:dyDescent="0.35">
      <c r="B75049" s="104"/>
      <c r="AB75049" s="102"/>
    </row>
    <row r="75050" spans="2:28" hidden="1" x14ac:dyDescent="0.35">
      <c r="B75050" s="104"/>
      <c r="AB75050" s="102"/>
    </row>
    <row r="75051" spans="2:28" hidden="1" x14ac:dyDescent="0.35">
      <c r="B75051" s="104"/>
      <c r="AB75051" s="102"/>
    </row>
    <row r="75052" spans="2:28" hidden="1" x14ac:dyDescent="0.35">
      <c r="B75052" s="104"/>
      <c r="AB75052" s="102"/>
    </row>
    <row r="75053" spans="2:28" hidden="1" x14ac:dyDescent="0.35">
      <c r="B75053" s="104"/>
      <c r="AB75053" s="102"/>
    </row>
    <row r="75054" spans="2:28" hidden="1" x14ac:dyDescent="0.35">
      <c r="B75054" s="104"/>
      <c r="AB75054" s="102"/>
    </row>
    <row r="75055" spans="2:28" hidden="1" x14ac:dyDescent="0.35">
      <c r="B75055" s="104"/>
      <c r="AB75055" s="102"/>
    </row>
    <row r="75056" spans="2:28" hidden="1" x14ac:dyDescent="0.35">
      <c r="B75056" s="104"/>
      <c r="AB75056" s="102"/>
    </row>
    <row r="75057" spans="2:28" hidden="1" x14ac:dyDescent="0.35">
      <c r="B75057" s="104"/>
      <c r="AB75057" s="102"/>
    </row>
    <row r="75058" spans="2:28" hidden="1" x14ac:dyDescent="0.35">
      <c r="B75058" s="104"/>
      <c r="AB75058" s="102"/>
    </row>
    <row r="75059" spans="2:28" hidden="1" x14ac:dyDescent="0.35">
      <c r="B75059" s="104"/>
      <c r="AB75059" s="102"/>
    </row>
    <row r="75060" spans="2:28" hidden="1" x14ac:dyDescent="0.35">
      <c r="B75060" s="104"/>
      <c r="AB75060" s="102"/>
    </row>
    <row r="75061" spans="2:28" hidden="1" x14ac:dyDescent="0.35">
      <c r="B75061" s="104"/>
      <c r="AB75061" s="102"/>
    </row>
    <row r="75062" spans="2:28" hidden="1" x14ac:dyDescent="0.35">
      <c r="B75062" s="104"/>
      <c r="AB75062" s="102"/>
    </row>
    <row r="75063" spans="2:28" hidden="1" x14ac:dyDescent="0.35">
      <c r="B75063" s="104"/>
      <c r="AB75063" s="102"/>
    </row>
    <row r="75064" spans="2:28" hidden="1" x14ac:dyDescent="0.35">
      <c r="B75064" s="104"/>
      <c r="AB75064" s="102"/>
    </row>
    <row r="75065" spans="2:28" hidden="1" x14ac:dyDescent="0.35">
      <c r="B75065" s="104"/>
      <c r="AB75065" s="102"/>
    </row>
    <row r="75066" spans="2:28" hidden="1" x14ac:dyDescent="0.35">
      <c r="B75066" s="104"/>
      <c r="AB75066" s="102"/>
    </row>
    <row r="75067" spans="2:28" hidden="1" x14ac:dyDescent="0.35">
      <c r="B75067" s="104"/>
      <c r="AB75067" s="102"/>
    </row>
    <row r="75068" spans="2:28" hidden="1" x14ac:dyDescent="0.35">
      <c r="B75068" s="104"/>
      <c r="AB75068" s="102"/>
    </row>
    <row r="75069" spans="2:28" hidden="1" x14ac:dyDescent="0.35">
      <c r="B75069" s="104"/>
      <c r="AB75069" s="102"/>
    </row>
    <row r="75070" spans="2:28" hidden="1" x14ac:dyDescent="0.35">
      <c r="B75070" s="104"/>
      <c r="AB75070" s="102"/>
    </row>
    <row r="75071" spans="2:28" hidden="1" x14ac:dyDescent="0.35">
      <c r="B75071" s="104"/>
      <c r="AB75071" s="102"/>
    </row>
    <row r="75072" spans="2:28" hidden="1" x14ac:dyDescent="0.35">
      <c r="B75072" s="104"/>
      <c r="AB75072" s="102"/>
    </row>
    <row r="75073" spans="2:28" hidden="1" x14ac:dyDescent="0.35">
      <c r="B75073" s="104"/>
      <c r="AB75073" s="102"/>
    </row>
    <row r="75074" spans="2:28" hidden="1" x14ac:dyDescent="0.35">
      <c r="B75074" s="104"/>
      <c r="AB75074" s="102"/>
    </row>
    <row r="75075" spans="2:28" hidden="1" x14ac:dyDescent="0.35">
      <c r="B75075" s="104"/>
      <c r="AB75075" s="102"/>
    </row>
    <row r="75076" spans="2:28" hidden="1" x14ac:dyDescent="0.35">
      <c r="B75076" s="104"/>
      <c r="AB75076" s="102"/>
    </row>
    <row r="75077" spans="2:28" hidden="1" x14ac:dyDescent="0.35">
      <c r="B75077" s="104"/>
      <c r="AB75077" s="102"/>
    </row>
    <row r="75078" spans="2:28" hidden="1" x14ac:dyDescent="0.35">
      <c r="B75078" s="104"/>
      <c r="AB75078" s="102"/>
    </row>
    <row r="75079" spans="2:28" hidden="1" x14ac:dyDescent="0.35">
      <c r="B75079" s="104"/>
      <c r="AB75079" s="102"/>
    </row>
    <row r="75080" spans="2:28" hidden="1" x14ac:dyDescent="0.35">
      <c r="B75080" s="104"/>
      <c r="AB75080" s="102"/>
    </row>
    <row r="75081" spans="2:28" hidden="1" x14ac:dyDescent="0.35">
      <c r="B75081" s="104"/>
      <c r="AB75081" s="102"/>
    </row>
    <row r="75082" spans="2:28" hidden="1" x14ac:dyDescent="0.35">
      <c r="B75082" s="104"/>
      <c r="AB75082" s="102"/>
    </row>
    <row r="75083" spans="2:28" hidden="1" x14ac:dyDescent="0.35">
      <c r="B75083" s="104"/>
      <c r="AB75083" s="102"/>
    </row>
    <row r="75084" spans="2:28" hidden="1" x14ac:dyDescent="0.35">
      <c r="B75084" s="104"/>
      <c r="AB75084" s="102"/>
    </row>
    <row r="75085" spans="2:28" hidden="1" x14ac:dyDescent="0.35">
      <c r="B75085" s="104"/>
      <c r="AB75085" s="102"/>
    </row>
    <row r="75086" spans="2:28" hidden="1" x14ac:dyDescent="0.35">
      <c r="B75086" s="104"/>
      <c r="AB75086" s="102"/>
    </row>
    <row r="75087" spans="2:28" hidden="1" x14ac:dyDescent="0.35">
      <c r="B75087" s="104"/>
      <c r="AB75087" s="102"/>
    </row>
    <row r="75088" spans="2:28" hidden="1" x14ac:dyDescent="0.35">
      <c r="B75088" s="104"/>
      <c r="AB75088" s="102"/>
    </row>
    <row r="75089" spans="2:28" hidden="1" x14ac:dyDescent="0.35">
      <c r="B75089" s="104"/>
      <c r="AB75089" s="102"/>
    </row>
    <row r="75090" spans="2:28" hidden="1" x14ac:dyDescent="0.35">
      <c r="B75090" s="104"/>
      <c r="AB75090" s="102"/>
    </row>
    <row r="75091" spans="2:28" hidden="1" x14ac:dyDescent="0.35">
      <c r="B75091" s="104"/>
      <c r="AB75091" s="102"/>
    </row>
    <row r="75092" spans="2:28" hidden="1" x14ac:dyDescent="0.35">
      <c r="B75092" s="104"/>
      <c r="AB75092" s="102"/>
    </row>
    <row r="75093" spans="2:28" hidden="1" x14ac:dyDescent="0.35">
      <c r="B75093" s="104"/>
      <c r="AB75093" s="102"/>
    </row>
    <row r="75094" spans="2:28" hidden="1" x14ac:dyDescent="0.35">
      <c r="B75094" s="104"/>
      <c r="AB75094" s="102"/>
    </row>
    <row r="75095" spans="2:28" hidden="1" x14ac:dyDescent="0.35">
      <c r="B75095" s="104"/>
      <c r="AB75095" s="102"/>
    </row>
    <row r="75096" spans="2:28" hidden="1" x14ac:dyDescent="0.35">
      <c r="B75096" s="104"/>
      <c r="AB75096" s="102"/>
    </row>
    <row r="75097" spans="2:28" hidden="1" x14ac:dyDescent="0.35">
      <c r="B75097" s="104"/>
      <c r="AB75097" s="102"/>
    </row>
    <row r="75098" spans="2:28" hidden="1" x14ac:dyDescent="0.35">
      <c r="B75098" s="104"/>
      <c r="AB75098" s="102"/>
    </row>
    <row r="75099" spans="2:28" hidden="1" x14ac:dyDescent="0.35">
      <c r="B75099" s="104"/>
      <c r="AB75099" s="102"/>
    </row>
    <row r="75100" spans="2:28" hidden="1" x14ac:dyDescent="0.35">
      <c r="B75100" s="104"/>
      <c r="AB75100" s="102"/>
    </row>
    <row r="75101" spans="2:28" hidden="1" x14ac:dyDescent="0.35">
      <c r="B75101" s="104"/>
      <c r="AB75101" s="102"/>
    </row>
    <row r="75102" spans="2:28" hidden="1" x14ac:dyDescent="0.35">
      <c r="B75102" s="104"/>
      <c r="AB75102" s="102"/>
    </row>
    <row r="75103" spans="2:28" hidden="1" x14ac:dyDescent="0.35">
      <c r="B75103" s="104"/>
      <c r="AB75103" s="102"/>
    </row>
    <row r="75104" spans="2:28" hidden="1" x14ac:dyDescent="0.35">
      <c r="B75104" s="104"/>
      <c r="AB75104" s="102"/>
    </row>
    <row r="75105" spans="2:28" hidden="1" x14ac:dyDescent="0.35">
      <c r="B75105" s="104"/>
      <c r="AB75105" s="102"/>
    </row>
    <row r="75106" spans="2:28" hidden="1" x14ac:dyDescent="0.35">
      <c r="B75106" s="104"/>
      <c r="AB75106" s="102"/>
    </row>
    <row r="75107" spans="2:28" hidden="1" x14ac:dyDescent="0.35">
      <c r="B75107" s="104"/>
      <c r="AB75107" s="102"/>
    </row>
    <row r="75108" spans="2:28" hidden="1" x14ac:dyDescent="0.35">
      <c r="B75108" s="104"/>
      <c r="AB75108" s="102"/>
    </row>
    <row r="75109" spans="2:28" hidden="1" x14ac:dyDescent="0.35">
      <c r="B75109" s="104"/>
      <c r="AB75109" s="102"/>
    </row>
    <row r="75110" spans="2:28" hidden="1" x14ac:dyDescent="0.35">
      <c r="B75110" s="104"/>
      <c r="AB75110" s="102"/>
    </row>
    <row r="75111" spans="2:28" hidden="1" x14ac:dyDescent="0.35">
      <c r="B75111" s="104"/>
      <c r="AB75111" s="102"/>
    </row>
    <row r="75112" spans="2:28" hidden="1" x14ac:dyDescent="0.35">
      <c r="B75112" s="104"/>
      <c r="AB75112" s="102"/>
    </row>
    <row r="75113" spans="2:28" hidden="1" x14ac:dyDescent="0.35">
      <c r="B75113" s="104"/>
      <c r="AB75113" s="102"/>
    </row>
    <row r="75114" spans="2:28" hidden="1" x14ac:dyDescent="0.35">
      <c r="B75114" s="104"/>
      <c r="AB75114" s="102"/>
    </row>
    <row r="75115" spans="2:28" hidden="1" x14ac:dyDescent="0.35">
      <c r="B75115" s="104"/>
      <c r="AB75115" s="102"/>
    </row>
    <row r="75116" spans="2:28" hidden="1" x14ac:dyDescent="0.35">
      <c r="B75116" s="104"/>
      <c r="AB75116" s="102"/>
    </row>
    <row r="75117" spans="2:28" hidden="1" x14ac:dyDescent="0.35">
      <c r="B75117" s="104"/>
      <c r="AB75117" s="102"/>
    </row>
    <row r="75118" spans="2:28" hidden="1" x14ac:dyDescent="0.35">
      <c r="B75118" s="104"/>
      <c r="AB75118" s="102"/>
    </row>
    <row r="75119" spans="2:28" hidden="1" x14ac:dyDescent="0.35">
      <c r="B75119" s="104"/>
      <c r="AB75119" s="102"/>
    </row>
    <row r="75120" spans="2:28" hidden="1" x14ac:dyDescent="0.35">
      <c r="B75120" s="104"/>
      <c r="AB75120" s="102"/>
    </row>
    <row r="75121" spans="2:28" hidden="1" x14ac:dyDescent="0.35">
      <c r="B75121" s="104"/>
      <c r="AB75121" s="102"/>
    </row>
    <row r="75122" spans="2:28" hidden="1" x14ac:dyDescent="0.35">
      <c r="B75122" s="104"/>
      <c r="AB75122" s="102"/>
    </row>
    <row r="75123" spans="2:28" hidden="1" x14ac:dyDescent="0.35">
      <c r="B75123" s="104"/>
      <c r="AB75123" s="102"/>
    </row>
    <row r="75124" spans="2:28" hidden="1" x14ac:dyDescent="0.35">
      <c r="B75124" s="104"/>
      <c r="AB75124" s="102"/>
    </row>
    <row r="75125" spans="2:28" hidden="1" x14ac:dyDescent="0.35">
      <c r="B75125" s="104"/>
      <c r="AB75125" s="102"/>
    </row>
    <row r="75126" spans="2:28" hidden="1" x14ac:dyDescent="0.35">
      <c r="B75126" s="104"/>
      <c r="AB75126" s="102"/>
    </row>
    <row r="75127" spans="2:28" hidden="1" x14ac:dyDescent="0.35">
      <c r="B75127" s="104"/>
      <c r="AB75127" s="102"/>
    </row>
    <row r="75128" spans="2:28" hidden="1" x14ac:dyDescent="0.35">
      <c r="B75128" s="104"/>
      <c r="AB75128" s="102"/>
    </row>
    <row r="75129" spans="2:28" hidden="1" x14ac:dyDescent="0.35">
      <c r="B75129" s="104"/>
      <c r="AB75129" s="102"/>
    </row>
    <row r="75130" spans="2:28" hidden="1" x14ac:dyDescent="0.35">
      <c r="B75130" s="104"/>
      <c r="AB75130" s="102"/>
    </row>
    <row r="75131" spans="2:28" hidden="1" x14ac:dyDescent="0.35">
      <c r="B75131" s="104"/>
      <c r="AB75131" s="102"/>
    </row>
    <row r="75132" spans="2:28" hidden="1" x14ac:dyDescent="0.35">
      <c r="B75132" s="104"/>
      <c r="AB75132" s="102"/>
    </row>
    <row r="75133" spans="2:28" hidden="1" x14ac:dyDescent="0.35">
      <c r="B75133" s="104"/>
      <c r="AB75133" s="102"/>
    </row>
    <row r="75134" spans="2:28" hidden="1" x14ac:dyDescent="0.35">
      <c r="B75134" s="104"/>
      <c r="AB75134" s="102"/>
    </row>
    <row r="75135" spans="2:28" hidden="1" x14ac:dyDescent="0.35">
      <c r="B75135" s="104"/>
      <c r="AB75135" s="102"/>
    </row>
    <row r="75136" spans="2:28" hidden="1" x14ac:dyDescent="0.35">
      <c r="B75136" s="104"/>
      <c r="AB75136" s="102"/>
    </row>
    <row r="75137" spans="2:28" hidden="1" x14ac:dyDescent="0.35">
      <c r="B75137" s="104"/>
      <c r="AB75137" s="102"/>
    </row>
    <row r="75138" spans="2:28" hidden="1" x14ac:dyDescent="0.35">
      <c r="B75138" s="104"/>
      <c r="AB75138" s="102"/>
    </row>
    <row r="75139" spans="2:28" hidden="1" x14ac:dyDescent="0.35">
      <c r="B75139" s="104"/>
      <c r="AB75139" s="102"/>
    </row>
    <row r="75140" spans="2:28" hidden="1" x14ac:dyDescent="0.35">
      <c r="B75140" s="104"/>
      <c r="AB75140" s="102"/>
    </row>
    <row r="75141" spans="2:28" hidden="1" x14ac:dyDescent="0.35">
      <c r="B75141" s="104"/>
      <c r="AB75141" s="102"/>
    </row>
    <row r="75142" spans="2:28" hidden="1" x14ac:dyDescent="0.35">
      <c r="B75142" s="104"/>
      <c r="AB75142" s="102"/>
    </row>
    <row r="75143" spans="2:28" hidden="1" x14ac:dyDescent="0.35">
      <c r="B75143" s="104"/>
      <c r="AB75143" s="102"/>
    </row>
    <row r="75144" spans="2:28" hidden="1" x14ac:dyDescent="0.35">
      <c r="B75144" s="104"/>
      <c r="AB75144" s="102"/>
    </row>
    <row r="75145" spans="2:28" hidden="1" x14ac:dyDescent="0.35">
      <c r="B75145" s="104"/>
      <c r="AB75145" s="102"/>
    </row>
    <row r="75146" spans="2:28" hidden="1" x14ac:dyDescent="0.35">
      <c r="B75146" s="104"/>
      <c r="AB75146" s="102"/>
    </row>
    <row r="75147" spans="2:28" hidden="1" x14ac:dyDescent="0.35">
      <c r="B75147" s="104"/>
      <c r="AB75147" s="102"/>
    </row>
    <row r="75148" spans="2:28" hidden="1" x14ac:dyDescent="0.35">
      <c r="B75148" s="104"/>
      <c r="AB75148" s="102"/>
    </row>
    <row r="75149" spans="2:28" hidden="1" x14ac:dyDescent="0.35">
      <c r="B75149" s="104"/>
      <c r="AB75149" s="102"/>
    </row>
    <row r="75150" spans="2:28" hidden="1" x14ac:dyDescent="0.35">
      <c r="B75150" s="104"/>
      <c r="AB75150" s="102"/>
    </row>
    <row r="75151" spans="2:28" hidden="1" x14ac:dyDescent="0.35">
      <c r="B75151" s="104"/>
      <c r="AB75151" s="102"/>
    </row>
    <row r="75152" spans="2:28" hidden="1" x14ac:dyDescent="0.35">
      <c r="B75152" s="104"/>
      <c r="AB75152" s="102"/>
    </row>
    <row r="75153" spans="2:28" hidden="1" x14ac:dyDescent="0.35">
      <c r="B75153" s="104"/>
      <c r="AB75153" s="102"/>
    </row>
    <row r="75154" spans="2:28" hidden="1" x14ac:dyDescent="0.35">
      <c r="B75154" s="104"/>
      <c r="AB75154" s="102"/>
    </row>
    <row r="75155" spans="2:28" hidden="1" x14ac:dyDescent="0.35">
      <c r="B75155" s="104"/>
      <c r="AB75155" s="102"/>
    </row>
    <row r="75156" spans="2:28" hidden="1" x14ac:dyDescent="0.35">
      <c r="B75156" s="104"/>
      <c r="AB75156" s="102"/>
    </row>
    <row r="75157" spans="2:28" hidden="1" x14ac:dyDescent="0.35">
      <c r="B75157" s="104"/>
      <c r="AB75157" s="102"/>
    </row>
    <row r="75158" spans="2:28" hidden="1" x14ac:dyDescent="0.35">
      <c r="B75158" s="104"/>
      <c r="AB75158" s="102"/>
    </row>
    <row r="75159" spans="2:28" hidden="1" x14ac:dyDescent="0.35">
      <c r="B75159" s="104"/>
      <c r="AB75159" s="102"/>
    </row>
    <row r="75160" spans="2:28" hidden="1" x14ac:dyDescent="0.35">
      <c r="B75160" s="104"/>
      <c r="AB75160" s="102"/>
    </row>
    <row r="75161" spans="2:28" hidden="1" x14ac:dyDescent="0.35">
      <c r="B75161" s="104"/>
      <c r="AB75161" s="102"/>
    </row>
    <row r="75162" spans="2:28" hidden="1" x14ac:dyDescent="0.35">
      <c r="B75162" s="104"/>
      <c r="AB75162" s="102"/>
    </row>
    <row r="75163" spans="2:28" hidden="1" x14ac:dyDescent="0.35">
      <c r="B75163" s="104"/>
      <c r="AB75163" s="102"/>
    </row>
    <row r="75164" spans="2:28" hidden="1" x14ac:dyDescent="0.35">
      <c r="B75164" s="104"/>
      <c r="AB75164" s="102"/>
    </row>
    <row r="75165" spans="2:28" hidden="1" x14ac:dyDescent="0.35">
      <c r="B75165" s="104"/>
      <c r="AB75165" s="102"/>
    </row>
    <row r="75166" spans="2:28" hidden="1" x14ac:dyDescent="0.35">
      <c r="B75166" s="104"/>
      <c r="AB75166" s="102"/>
    </row>
    <row r="75167" spans="2:28" hidden="1" x14ac:dyDescent="0.35">
      <c r="B75167" s="104"/>
      <c r="AB75167" s="102"/>
    </row>
    <row r="75168" spans="2:28" hidden="1" x14ac:dyDescent="0.35">
      <c r="B75168" s="104"/>
      <c r="AB75168" s="102"/>
    </row>
    <row r="75169" spans="2:28" hidden="1" x14ac:dyDescent="0.35">
      <c r="B75169" s="104"/>
      <c r="AB75169" s="102"/>
    </row>
    <row r="75170" spans="2:28" hidden="1" x14ac:dyDescent="0.35">
      <c r="B75170" s="104"/>
      <c r="AB75170" s="102"/>
    </row>
    <row r="75171" spans="2:28" hidden="1" x14ac:dyDescent="0.35">
      <c r="B75171" s="104"/>
      <c r="AB75171" s="102"/>
    </row>
    <row r="75172" spans="2:28" hidden="1" x14ac:dyDescent="0.35">
      <c r="B75172" s="104"/>
      <c r="AB75172" s="102"/>
    </row>
    <row r="75173" spans="2:28" hidden="1" x14ac:dyDescent="0.35">
      <c r="B75173" s="104"/>
      <c r="AB75173" s="102"/>
    </row>
    <row r="75174" spans="2:28" hidden="1" x14ac:dyDescent="0.35">
      <c r="B75174" s="104"/>
      <c r="AB75174" s="102"/>
    </row>
    <row r="75175" spans="2:28" hidden="1" x14ac:dyDescent="0.35">
      <c r="B75175" s="104"/>
      <c r="AB75175" s="102"/>
    </row>
    <row r="75176" spans="2:28" hidden="1" x14ac:dyDescent="0.35">
      <c r="B75176" s="104"/>
      <c r="AB75176" s="102"/>
    </row>
    <row r="75177" spans="2:28" hidden="1" x14ac:dyDescent="0.35">
      <c r="B75177" s="104"/>
      <c r="AB75177" s="102"/>
    </row>
    <row r="75178" spans="2:28" hidden="1" x14ac:dyDescent="0.35">
      <c r="B75178" s="104"/>
      <c r="AB75178" s="102"/>
    </row>
    <row r="75179" spans="2:28" hidden="1" x14ac:dyDescent="0.35">
      <c r="B75179" s="104"/>
      <c r="AB75179" s="102"/>
    </row>
    <row r="75180" spans="2:28" hidden="1" x14ac:dyDescent="0.35">
      <c r="B75180" s="104"/>
      <c r="AB75180" s="102"/>
    </row>
    <row r="75181" spans="2:28" hidden="1" x14ac:dyDescent="0.35">
      <c r="B75181" s="104"/>
      <c r="AB75181" s="102"/>
    </row>
    <row r="75182" spans="2:28" hidden="1" x14ac:dyDescent="0.35">
      <c r="B75182" s="104"/>
      <c r="AB75182" s="102"/>
    </row>
    <row r="75183" spans="2:28" hidden="1" x14ac:dyDescent="0.35">
      <c r="B75183" s="104"/>
      <c r="AB75183" s="102"/>
    </row>
    <row r="75184" spans="2:28" hidden="1" x14ac:dyDescent="0.35">
      <c r="B75184" s="104"/>
      <c r="AB75184" s="102"/>
    </row>
    <row r="75185" spans="2:28" hidden="1" x14ac:dyDescent="0.35">
      <c r="B75185" s="104"/>
      <c r="AB75185" s="102"/>
    </row>
    <row r="75186" spans="2:28" hidden="1" x14ac:dyDescent="0.35">
      <c r="B75186" s="104"/>
      <c r="AB75186" s="102"/>
    </row>
    <row r="75187" spans="2:28" hidden="1" x14ac:dyDescent="0.35">
      <c r="B75187" s="104"/>
      <c r="AB75187" s="102"/>
    </row>
    <row r="75188" spans="2:28" hidden="1" x14ac:dyDescent="0.35">
      <c r="B75188" s="104"/>
      <c r="AB75188" s="102"/>
    </row>
    <row r="75189" spans="2:28" hidden="1" x14ac:dyDescent="0.35">
      <c r="B75189" s="104"/>
      <c r="AB75189" s="102"/>
    </row>
    <row r="75190" spans="2:28" hidden="1" x14ac:dyDescent="0.35">
      <c r="B75190" s="104"/>
      <c r="AB75190" s="102"/>
    </row>
    <row r="75191" spans="2:28" hidden="1" x14ac:dyDescent="0.35">
      <c r="B75191" s="104"/>
      <c r="AB75191" s="102"/>
    </row>
    <row r="75192" spans="2:28" hidden="1" x14ac:dyDescent="0.35">
      <c r="B75192" s="104"/>
      <c r="AB75192" s="102"/>
    </row>
    <row r="75193" spans="2:28" hidden="1" x14ac:dyDescent="0.35">
      <c r="B75193" s="104"/>
      <c r="AB75193" s="102"/>
    </row>
    <row r="75194" spans="2:28" hidden="1" x14ac:dyDescent="0.35">
      <c r="B75194" s="104"/>
      <c r="AB75194" s="102"/>
    </row>
    <row r="75195" spans="2:28" hidden="1" x14ac:dyDescent="0.35">
      <c r="B75195" s="104"/>
      <c r="AB75195" s="102"/>
    </row>
    <row r="75196" spans="2:28" hidden="1" x14ac:dyDescent="0.35">
      <c r="B75196" s="104"/>
      <c r="AB75196" s="102"/>
    </row>
    <row r="75197" spans="2:28" hidden="1" x14ac:dyDescent="0.35">
      <c r="B75197" s="104"/>
      <c r="AB75197" s="102"/>
    </row>
    <row r="75198" spans="2:28" hidden="1" x14ac:dyDescent="0.35">
      <c r="B75198" s="104"/>
      <c r="AB75198" s="102"/>
    </row>
    <row r="75199" spans="2:28" hidden="1" x14ac:dyDescent="0.35">
      <c r="B75199" s="104"/>
      <c r="AB75199" s="102"/>
    </row>
    <row r="75200" spans="2:28" hidden="1" x14ac:dyDescent="0.35">
      <c r="B75200" s="104"/>
      <c r="AB75200" s="102"/>
    </row>
    <row r="75201" spans="2:28" hidden="1" x14ac:dyDescent="0.35">
      <c r="B75201" s="104"/>
      <c r="AB75201" s="102"/>
    </row>
    <row r="75202" spans="2:28" hidden="1" x14ac:dyDescent="0.35">
      <c r="B75202" s="104"/>
      <c r="AB75202" s="102"/>
    </row>
    <row r="75203" spans="2:28" hidden="1" x14ac:dyDescent="0.35">
      <c r="B75203" s="104"/>
      <c r="AB75203" s="102"/>
    </row>
    <row r="75204" spans="2:28" hidden="1" x14ac:dyDescent="0.35">
      <c r="B75204" s="104"/>
      <c r="AB75204" s="102"/>
    </row>
    <row r="75205" spans="2:28" hidden="1" x14ac:dyDescent="0.35">
      <c r="B75205" s="104"/>
      <c r="AB75205" s="102"/>
    </row>
    <row r="75206" spans="2:28" hidden="1" x14ac:dyDescent="0.35">
      <c r="B75206" s="104"/>
      <c r="AB75206" s="102"/>
    </row>
    <row r="75207" spans="2:28" hidden="1" x14ac:dyDescent="0.35">
      <c r="B75207" s="104"/>
      <c r="AB75207" s="102"/>
    </row>
    <row r="75208" spans="2:28" hidden="1" x14ac:dyDescent="0.35">
      <c r="B75208" s="104"/>
      <c r="AB75208" s="102"/>
    </row>
    <row r="75209" spans="2:28" hidden="1" x14ac:dyDescent="0.35">
      <c r="B75209" s="104"/>
      <c r="AB75209" s="102"/>
    </row>
    <row r="75210" spans="2:28" hidden="1" x14ac:dyDescent="0.35">
      <c r="B75210" s="104"/>
      <c r="AB75210" s="102"/>
    </row>
    <row r="75211" spans="2:28" hidden="1" x14ac:dyDescent="0.35">
      <c r="B75211" s="104"/>
      <c r="AB75211" s="102"/>
    </row>
    <row r="75212" spans="2:28" hidden="1" x14ac:dyDescent="0.35">
      <c r="B75212" s="104"/>
      <c r="AB75212" s="102"/>
    </row>
    <row r="75213" spans="2:28" hidden="1" x14ac:dyDescent="0.35">
      <c r="B75213" s="104"/>
      <c r="AB75213" s="102"/>
    </row>
    <row r="75214" spans="2:28" hidden="1" x14ac:dyDescent="0.35">
      <c r="B75214" s="104"/>
      <c r="AB75214" s="102"/>
    </row>
    <row r="75215" spans="2:28" hidden="1" x14ac:dyDescent="0.35">
      <c r="B75215" s="104"/>
      <c r="AB75215" s="102"/>
    </row>
    <row r="75216" spans="2:28" hidden="1" x14ac:dyDescent="0.35">
      <c r="B75216" s="104"/>
      <c r="AB75216" s="102"/>
    </row>
    <row r="75217" spans="2:28" hidden="1" x14ac:dyDescent="0.35">
      <c r="B75217" s="104"/>
      <c r="AB75217" s="102"/>
    </row>
    <row r="75218" spans="2:28" hidden="1" x14ac:dyDescent="0.35">
      <c r="B75218" s="104"/>
      <c r="AB75218" s="102"/>
    </row>
    <row r="75219" spans="2:28" hidden="1" x14ac:dyDescent="0.35">
      <c r="B75219" s="104"/>
      <c r="AB75219" s="102"/>
    </row>
    <row r="75220" spans="2:28" hidden="1" x14ac:dyDescent="0.35">
      <c r="B75220" s="104"/>
      <c r="AB75220" s="102"/>
    </row>
    <row r="75221" spans="2:28" hidden="1" x14ac:dyDescent="0.35">
      <c r="B75221" s="104"/>
      <c r="AB75221" s="102"/>
    </row>
    <row r="75222" spans="2:28" hidden="1" x14ac:dyDescent="0.35">
      <c r="B75222" s="104"/>
      <c r="AB75222" s="102"/>
    </row>
    <row r="75223" spans="2:28" hidden="1" x14ac:dyDescent="0.35">
      <c r="B75223" s="104"/>
      <c r="AB75223" s="102"/>
    </row>
    <row r="75224" spans="2:28" hidden="1" x14ac:dyDescent="0.35">
      <c r="B75224" s="104"/>
      <c r="AB75224" s="102"/>
    </row>
    <row r="75225" spans="2:28" hidden="1" x14ac:dyDescent="0.35">
      <c r="B75225" s="104"/>
      <c r="AB75225" s="102"/>
    </row>
    <row r="75226" spans="2:28" hidden="1" x14ac:dyDescent="0.35">
      <c r="B75226" s="104"/>
      <c r="AB75226" s="102"/>
    </row>
    <row r="75227" spans="2:28" hidden="1" x14ac:dyDescent="0.35">
      <c r="B75227" s="104"/>
      <c r="AB75227" s="102"/>
    </row>
    <row r="75228" spans="2:28" hidden="1" x14ac:dyDescent="0.35">
      <c r="B75228" s="104"/>
      <c r="AB75228" s="102"/>
    </row>
    <row r="75229" spans="2:28" hidden="1" x14ac:dyDescent="0.35">
      <c r="B75229" s="104"/>
      <c r="AB75229" s="102"/>
    </row>
    <row r="75230" spans="2:28" hidden="1" x14ac:dyDescent="0.35">
      <c r="B75230" s="104"/>
      <c r="AB75230" s="102"/>
    </row>
    <row r="75231" spans="2:28" hidden="1" x14ac:dyDescent="0.35">
      <c r="B75231" s="104"/>
      <c r="AB75231" s="102"/>
    </row>
    <row r="75232" spans="2:28" hidden="1" x14ac:dyDescent="0.35">
      <c r="B75232" s="104"/>
      <c r="AB75232" s="102"/>
    </row>
    <row r="75233" spans="2:28" hidden="1" x14ac:dyDescent="0.35">
      <c r="B75233" s="104"/>
      <c r="AB75233" s="102"/>
    </row>
    <row r="75234" spans="2:28" hidden="1" x14ac:dyDescent="0.35">
      <c r="B75234" s="104"/>
      <c r="AB75234" s="102"/>
    </row>
    <row r="75235" spans="2:28" hidden="1" x14ac:dyDescent="0.35">
      <c r="B75235" s="104"/>
      <c r="AB75235" s="102"/>
    </row>
    <row r="75236" spans="2:28" hidden="1" x14ac:dyDescent="0.35">
      <c r="B75236" s="104"/>
      <c r="AB75236" s="102"/>
    </row>
    <row r="75237" spans="2:28" hidden="1" x14ac:dyDescent="0.35">
      <c r="B75237" s="104"/>
      <c r="AB75237" s="102"/>
    </row>
    <row r="75238" spans="2:28" hidden="1" x14ac:dyDescent="0.35">
      <c r="B75238" s="104"/>
      <c r="AB75238" s="102"/>
    </row>
    <row r="75239" spans="2:28" hidden="1" x14ac:dyDescent="0.35">
      <c r="B75239" s="104"/>
      <c r="AB75239" s="102"/>
    </row>
    <row r="75240" spans="2:28" hidden="1" x14ac:dyDescent="0.35">
      <c r="B75240" s="104"/>
      <c r="AB75240" s="102"/>
    </row>
    <row r="75241" spans="2:28" hidden="1" x14ac:dyDescent="0.35">
      <c r="B75241" s="104"/>
      <c r="AB75241" s="102"/>
    </row>
    <row r="75242" spans="2:28" hidden="1" x14ac:dyDescent="0.35">
      <c r="B75242" s="104"/>
      <c r="AB75242" s="102"/>
    </row>
    <row r="75243" spans="2:28" hidden="1" x14ac:dyDescent="0.35">
      <c r="B75243" s="104"/>
      <c r="AB75243" s="102"/>
    </row>
    <row r="75244" spans="2:28" hidden="1" x14ac:dyDescent="0.35">
      <c r="B75244" s="104"/>
      <c r="AB75244" s="102"/>
    </row>
    <row r="75245" spans="2:28" hidden="1" x14ac:dyDescent="0.35">
      <c r="B75245" s="104"/>
      <c r="AB75245" s="102"/>
    </row>
    <row r="75246" spans="2:28" hidden="1" x14ac:dyDescent="0.35">
      <c r="B75246" s="104"/>
      <c r="AB75246" s="102"/>
    </row>
    <row r="75247" spans="2:28" hidden="1" x14ac:dyDescent="0.35">
      <c r="B75247" s="104"/>
      <c r="AB75247" s="102"/>
    </row>
    <row r="75248" spans="2:28" hidden="1" x14ac:dyDescent="0.35">
      <c r="B75248" s="104"/>
      <c r="AB75248" s="102"/>
    </row>
    <row r="75249" spans="2:28" hidden="1" x14ac:dyDescent="0.35">
      <c r="B75249" s="104"/>
      <c r="AB75249" s="102"/>
    </row>
    <row r="75250" spans="2:28" hidden="1" x14ac:dyDescent="0.35">
      <c r="B75250" s="104"/>
      <c r="AB75250" s="102"/>
    </row>
    <row r="75251" spans="2:28" hidden="1" x14ac:dyDescent="0.35">
      <c r="B75251" s="104"/>
      <c r="AB75251" s="102"/>
    </row>
    <row r="75252" spans="2:28" hidden="1" x14ac:dyDescent="0.35">
      <c r="B75252" s="104"/>
      <c r="AB75252" s="102"/>
    </row>
    <row r="75253" spans="2:28" hidden="1" x14ac:dyDescent="0.35">
      <c r="B75253" s="104"/>
      <c r="AB75253" s="102"/>
    </row>
    <row r="75254" spans="2:28" hidden="1" x14ac:dyDescent="0.35">
      <c r="B75254" s="104"/>
      <c r="AB75254" s="102"/>
    </row>
    <row r="75255" spans="2:28" hidden="1" x14ac:dyDescent="0.35">
      <c r="B75255" s="104"/>
      <c r="AB75255" s="102"/>
    </row>
    <row r="75256" spans="2:28" hidden="1" x14ac:dyDescent="0.35">
      <c r="B75256" s="104"/>
      <c r="AB75256" s="102"/>
    </row>
    <row r="75257" spans="2:28" hidden="1" x14ac:dyDescent="0.35">
      <c r="B75257" s="104"/>
      <c r="AB75257" s="102"/>
    </row>
    <row r="75258" spans="2:28" hidden="1" x14ac:dyDescent="0.35">
      <c r="B75258" s="104"/>
      <c r="AB75258" s="102"/>
    </row>
    <row r="75259" spans="2:28" hidden="1" x14ac:dyDescent="0.35">
      <c r="B75259" s="104"/>
      <c r="AB75259" s="102"/>
    </row>
    <row r="75260" spans="2:28" hidden="1" x14ac:dyDescent="0.35">
      <c r="B75260" s="104"/>
      <c r="AB75260" s="102"/>
    </row>
    <row r="75261" spans="2:28" hidden="1" x14ac:dyDescent="0.35">
      <c r="B75261" s="104"/>
      <c r="AB75261" s="102"/>
    </row>
    <row r="75262" spans="2:28" hidden="1" x14ac:dyDescent="0.35">
      <c r="B75262" s="104"/>
      <c r="AB75262" s="102"/>
    </row>
    <row r="75263" spans="2:28" hidden="1" x14ac:dyDescent="0.35">
      <c r="B75263" s="104"/>
      <c r="AB75263" s="102"/>
    </row>
    <row r="75264" spans="2:28" hidden="1" x14ac:dyDescent="0.35">
      <c r="B75264" s="104"/>
      <c r="AB75264" s="102"/>
    </row>
    <row r="75265" spans="2:28" hidden="1" x14ac:dyDescent="0.35">
      <c r="B75265" s="104"/>
      <c r="AB75265" s="102"/>
    </row>
    <row r="75266" spans="2:28" hidden="1" x14ac:dyDescent="0.35">
      <c r="B75266" s="104"/>
      <c r="AB75266" s="102"/>
    </row>
    <row r="75267" spans="2:28" hidden="1" x14ac:dyDescent="0.35">
      <c r="B75267" s="104"/>
      <c r="AB75267" s="102"/>
    </row>
    <row r="75268" spans="2:28" hidden="1" x14ac:dyDescent="0.35">
      <c r="B75268" s="104"/>
      <c r="AB75268" s="102"/>
    </row>
    <row r="75269" spans="2:28" hidden="1" x14ac:dyDescent="0.35">
      <c r="B75269" s="104"/>
      <c r="AB75269" s="102"/>
    </row>
    <row r="75270" spans="2:28" hidden="1" x14ac:dyDescent="0.35">
      <c r="B75270" s="104"/>
      <c r="AB75270" s="102"/>
    </row>
    <row r="75271" spans="2:28" hidden="1" x14ac:dyDescent="0.35">
      <c r="B75271" s="104"/>
      <c r="AB75271" s="102"/>
    </row>
    <row r="75272" spans="2:28" hidden="1" x14ac:dyDescent="0.35">
      <c r="B75272" s="104"/>
      <c r="AB75272" s="102"/>
    </row>
    <row r="75273" spans="2:28" hidden="1" x14ac:dyDescent="0.35">
      <c r="B75273" s="104"/>
      <c r="AB75273" s="102"/>
    </row>
    <row r="75274" spans="2:28" hidden="1" x14ac:dyDescent="0.35">
      <c r="B75274" s="104"/>
      <c r="AB75274" s="102"/>
    </row>
    <row r="75275" spans="2:28" hidden="1" x14ac:dyDescent="0.35">
      <c r="B75275" s="104"/>
      <c r="AB75275" s="102"/>
    </row>
    <row r="75276" spans="2:28" hidden="1" x14ac:dyDescent="0.35">
      <c r="B75276" s="104"/>
      <c r="AB75276" s="102"/>
    </row>
    <row r="75277" spans="2:28" hidden="1" x14ac:dyDescent="0.35">
      <c r="B75277" s="104"/>
      <c r="AB75277" s="102"/>
    </row>
    <row r="75278" spans="2:28" hidden="1" x14ac:dyDescent="0.35">
      <c r="B75278" s="104"/>
      <c r="AB75278" s="102"/>
    </row>
    <row r="75279" spans="2:28" hidden="1" x14ac:dyDescent="0.35">
      <c r="B75279" s="104"/>
      <c r="AB75279" s="102"/>
    </row>
    <row r="75280" spans="2:28" hidden="1" x14ac:dyDescent="0.35">
      <c r="B75280" s="104"/>
      <c r="AB75280" s="102"/>
    </row>
    <row r="75281" spans="2:28" hidden="1" x14ac:dyDescent="0.35">
      <c r="B75281" s="104"/>
      <c r="AB75281" s="102"/>
    </row>
    <row r="75282" spans="2:28" hidden="1" x14ac:dyDescent="0.35">
      <c r="B75282" s="104"/>
      <c r="AB75282" s="102"/>
    </row>
    <row r="75283" spans="2:28" hidden="1" x14ac:dyDescent="0.35">
      <c r="B75283" s="104"/>
      <c r="AB75283" s="102"/>
    </row>
    <row r="75284" spans="2:28" hidden="1" x14ac:dyDescent="0.35">
      <c r="B75284" s="104"/>
      <c r="AB75284" s="102"/>
    </row>
    <row r="75285" spans="2:28" hidden="1" x14ac:dyDescent="0.35">
      <c r="B75285" s="104"/>
      <c r="AB75285" s="102"/>
    </row>
    <row r="75286" spans="2:28" hidden="1" x14ac:dyDescent="0.35">
      <c r="B75286" s="104"/>
      <c r="AB75286" s="102"/>
    </row>
    <row r="75287" spans="2:28" hidden="1" x14ac:dyDescent="0.35">
      <c r="B75287" s="104"/>
      <c r="AB75287" s="102"/>
    </row>
    <row r="75288" spans="2:28" hidden="1" x14ac:dyDescent="0.35">
      <c r="B75288" s="104"/>
      <c r="AB75288" s="102"/>
    </row>
    <row r="75289" spans="2:28" hidden="1" x14ac:dyDescent="0.35">
      <c r="B75289" s="104"/>
      <c r="AB75289" s="102"/>
    </row>
    <row r="75290" spans="2:28" hidden="1" x14ac:dyDescent="0.35">
      <c r="B75290" s="104"/>
      <c r="AB75290" s="102"/>
    </row>
    <row r="75291" spans="2:28" hidden="1" x14ac:dyDescent="0.35">
      <c r="B75291" s="104"/>
      <c r="AB75291" s="102"/>
    </row>
    <row r="75292" spans="2:28" hidden="1" x14ac:dyDescent="0.35">
      <c r="B75292" s="104"/>
      <c r="AB75292" s="102"/>
    </row>
    <row r="75293" spans="2:28" hidden="1" x14ac:dyDescent="0.35">
      <c r="B75293" s="104"/>
      <c r="AB75293" s="102"/>
    </row>
    <row r="75294" spans="2:28" hidden="1" x14ac:dyDescent="0.35">
      <c r="B75294" s="104"/>
      <c r="AB75294" s="102"/>
    </row>
    <row r="75295" spans="2:28" hidden="1" x14ac:dyDescent="0.35">
      <c r="B75295" s="104"/>
      <c r="AB75295" s="102"/>
    </row>
    <row r="75296" spans="2:28" hidden="1" x14ac:dyDescent="0.35">
      <c r="B75296" s="104"/>
      <c r="AB75296" s="102"/>
    </row>
    <row r="75297" spans="2:28" hidden="1" x14ac:dyDescent="0.35">
      <c r="B75297" s="104"/>
      <c r="AB75297" s="102"/>
    </row>
    <row r="75298" spans="2:28" hidden="1" x14ac:dyDescent="0.35">
      <c r="B75298" s="104"/>
      <c r="AB75298" s="102"/>
    </row>
    <row r="75299" spans="2:28" hidden="1" x14ac:dyDescent="0.35">
      <c r="B75299" s="104"/>
      <c r="AB75299" s="102"/>
    </row>
    <row r="75300" spans="2:28" hidden="1" x14ac:dyDescent="0.35">
      <c r="B75300" s="104"/>
      <c r="AB75300" s="102"/>
    </row>
    <row r="75301" spans="2:28" hidden="1" x14ac:dyDescent="0.35">
      <c r="B75301" s="104"/>
      <c r="AB75301" s="102"/>
    </row>
    <row r="75302" spans="2:28" hidden="1" x14ac:dyDescent="0.35">
      <c r="B75302" s="104"/>
      <c r="AB75302" s="102"/>
    </row>
    <row r="75303" spans="2:28" hidden="1" x14ac:dyDescent="0.35">
      <c r="B75303" s="104"/>
      <c r="AB75303" s="102"/>
    </row>
    <row r="75304" spans="2:28" hidden="1" x14ac:dyDescent="0.35">
      <c r="B75304" s="104"/>
      <c r="AB75304" s="102"/>
    </row>
    <row r="75305" spans="2:28" hidden="1" x14ac:dyDescent="0.35">
      <c r="B75305" s="104"/>
      <c r="AB75305" s="102"/>
    </row>
    <row r="75306" spans="2:28" hidden="1" x14ac:dyDescent="0.35">
      <c r="B75306" s="104"/>
      <c r="AB75306" s="102"/>
    </row>
    <row r="75307" spans="2:28" hidden="1" x14ac:dyDescent="0.35">
      <c r="B75307" s="104"/>
      <c r="AB75307" s="102"/>
    </row>
    <row r="75308" spans="2:28" hidden="1" x14ac:dyDescent="0.35">
      <c r="B75308" s="104"/>
      <c r="AB75308" s="102"/>
    </row>
    <row r="75309" spans="2:28" hidden="1" x14ac:dyDescent="0.35">
      <c r="B75309" s="104"/>
      <c r="AB75309" s="102"/>
    </row>
    <row r="75310" spans="2:28" hidden="1" x14ac:dyDescent="0.35">
      <c r="B75310" s="104"/>
      <c r="AB75310" s="102"/>
    </row>
    <row r="75311" spans="2:28" hidden="1" x14ac:dyDescent="0.35">
      <c r="B75311" s="104"/>
      <c r="AB75311" s="102"/>
    </row>
    <row r="75312" spans="2:28" hidden="1" x14ac:dyDescent="0.35">
      <c r="B75312" s="104"/>
      <c r="AB75312" s="102"/>
    </row>
    <row r="75313" spans="2:28" hidden="1" x14ac:dyDescent="0.35">
      <c r="B75313" s="104"/>
      <c r="AB75313" s="102"/>
    </row>
    <row r="75314" spans="2:28" hidden="1" x14ac:dyDescent="0.35">
      <c r="B75314" s="104"/>
      <c r="AB75314" s="102"/>
    </row>
    <row r="75315" spans="2:28" hidden="1" x14ac:dyDescent="0.35">
      <c r="B75315" s="104"/>
      <c r="AB75315" s="102"/>
    </row>
    <row r="75316" spans="2:28" hidden="1" x14ac:dyDescent="0.35">
      <c r="B75316" s="104"/>
      <c r="AB75316" s="102"/>
    </row>
    <row r="75317" spans="2:28" hidden="1" x14ac:dyDescent="0.35">
      <c r="B75317" s="104"/>
      <c r="AB75317" s="102"/>
    </row>
    <row r="75318" spans="2:28" hidden="1" x14ac:dyDescent="0.35">
      <c r="B75318" s="104"/>
      <c r="AB75318" s="102"/>
    </row>
    <row r="75319" spans="2:28" hidden="1" x14ac:dyDescent="0.35">
      <c r="B75319" s="104"/>
      <c r="AB75319" s="102"/>
    </row>
    <row r="75320" spans="2:28" hidden="1" x14ac:dyDescent="0.35">
      <c r="B75320" s="104"/>
      <c r="AB75320" s="102"/>
    </row>
    <row r="75321" spans="2:28" hidden="1" x14ac:dyDescent="0.35">
      <c r="B75321" s="104"/>
      <c r="AB75321" s="102"/>
    </row>
    <row r="75322" spans="2:28" hidden="1" x14ac:dyDescent="0.35">
      <c r="B75322" s="104"/>
      <c r="AB75322" s="102"/>
    </row>
    <row r="75323" spans="2:28" hidden="1" x14ac:dyDescent="0.35">
      <c r="B75323" s="104"/>
      <c r="AB75323" s="102"/>
    </row>
    <row r="75324" spans="2:28" hidden="1" x14ac:dyDescent="0.35">
      <c r="B75324" s="104"/>
      <c r="AB75324" s="102"/>
    </row>
    <row r="75325" spans="2:28" hidden="1" x14ac:dyDescent="0.35">
      <c r="B75325" s="104"/>
      <c r="AB75325" s="102"/>
    </row>
    <row r="75326" spans="2:28" hidden="1" x14ac:dyDescent="0.35">
      <c r="B75326" s="104"/>
      <c r="AB75326" s="102"/>
    </row>
    <row r="75327" spans="2:28" hidden="1" x14ac:dyDescent="0.35">
      <c r="B75327" s="104"/>
      <c r="AB75327" s="102"/>
    </row>
    <row r="75328" spans="2:28" hidden="1" x14ac:dyDescent="0.35">
      <c r="B75328" s="104"/>
      <c r="AB75328" s="102"/>
    </row>
    <row r="75329" spans="2:28" hidden="1" x14ac:dyDescent="0.35">
      <c r="B75329" s="104"/>
      <c r="AB75329" s="102"/>
    </row>
    <row r="75330" spans="2:28" hidden="1" x14ac:dyDescent="0.35">
      <c r="B75330" s="104"/>
      <c r="AB75330" s="102"/>
    </row>
    <row r="75331" spans="2:28" hidden="1" x14ac:dyDescent="0.35">
      <c r="B75331" s="104"/>
      <c r="AB75331" s="102"/>
    </row>
    <row r="75332" spans="2:28" hidden="1" x14ac:dyDescent="0.35">
      <c r="B75332" s="104"/>
      <c r="AB75332" s="102"/>
    </row>
    <row r="75333" spans="2:28" hidden="1" x14ac:dyDescent="0.35">
      <c r="B75333" s="104"/>
      <c r="AB75333" s="102"/>
    </row>
    <row r="75334" spans="2:28" hidden="1" x14ac:dyDescent="0.35">
      <c r="B75334" s="104"/>
      <c r="AB75334" s="102"/>
    </row>
    <row r="75335" spans="2:28" hidden="1" x14ac:dyDescent="0.35">
      <c r="B75335" s="104"/>
      <c r="AB75335" s="102"/>
    </row>
    <row r="75336" spans="2:28" hidden="1" x14ac:dyDescent="0.35">
      <c r="B75336" s="104"/>
      <c r="AB75336" s="102"/>
    </row>
    <row r="75337" spans="2:28" hidden="1" x14ac:dyDescent="0.35">
      <c r="B75337" s="104"/>
      <c r="AB75337" s="102"/>
    </row>
    <row r="75338" spans="2:28" hidden="1" x14ac:dyDescent="0.35">
      <c r="B75338" s="104"/>
      <c r="AB75338" s="102"/>
    </row>
    <row r="75339" spans="2:28" hidden="1" x14ac:dyDescent="0.35">
      <c r="B75339" s="104"/>
      <c r="AB75339" s="102"/>
    </row>
    <row r="75340" spans="2:28" hidden="1" x14ac:dyDescent="0.35">
      <c r="B75340" s="104"/>
      <c r="AB75340" s="102"/>
    </row>
    <row r="75341" spans="2:28" hidden="1" x14ac:dyDescent="0.35">
      <c r="B75341" s="104"/>
      <c r="AB75341" s="102"/>
    </row>
    <row r="75342" spans="2:28" hidden="1" x14ac:dyDescent="0.35">
      <c r="B75342" s="104"/>
      <c r="AB75342" s="102"/>
    </row>
    <row r="75343" spans="2:28" hidden="1" x14ac:dyDescent="0.35">
      <c r="B75343" s="104"/>
      <c r="AB75343" s="102"/>
    </row>
    <row r="75344" spans="2:28" hidden="1" x14ac:dyDescent="0.35">
      <c r="B75344" s="104"/>
      <c r="AB75344" s="102"/>
    </row>
    <row r="75345" spans="2:28" hidden="1" x14ac:dyDescent="0.35">
      <c r="B75345" s="104"/>
      <c r="AB75345" s="102"/>
    </row>
    <row r="75346" spans="2:28" hidden="1" x14ac:dyDescent="0.35">
      <c r="B75346" s="104"/>
      <c r="AB75346" s="102"/>
    </row>
    <row r="75347" spans="2:28" hidden="1" x14ac:dyDescent="0.35">
      <c r="B75347" s="104"/>
      <c r="AB75347" s="102"/>
    </row>
    <row r="75348" spans="2:28" hidden="1" x14ac:dyDescent="0.35">
      <c r="B75348" s="104"/>
      <c r="AB75348" s="102"/>
    </row>
    <row r="75349" spans="2:28" hidden="1" x14ac:dyDescent="0.35">
      <c r="B75349" s="104"/>
      <c r="AB75349" s="102"/>
    </row>
    <row r="75350" spans="2:28" hidden="1" x14ac:dyDescent="0.35">
      <c r="B75350" s="104"/>
      <c r="AB75350" s="102"/>
    </row>
    <row r="75351" spans="2:28" hidden="1" x14ac:dyDescent="0.35">
      <c r="B75351" s="104"/>
      <c r="AB75351" s="102"/>
    </row>
    <row r="75352" spans="2:28" hidden="1" x14ac:dyDescent="0.35">
      <c r="B75352" s="104"/>
      <c r="AB75352" s="102"/>
    </row>
    <row r="75353" spans="2:28" hidden="1" x14ac:dyDescent="0.35">
      <c r="B75353" s="104"/>
      <c r="AB75353" s="102"/>
    </row>
    <row r="75354" spans="2:28" hidden="1" x14ac:dyDescent="0.35">
      <c r="B75354" s="104"/>
      <c r="AB75354" s="102"/>
    </row>
    <row r="75355" spans="2:28" hidden="1" x14ac:dyDescent="0.35">
      <c r="B75355" s="104"/>
      <c r="AB75355" s="102"/>
    </row>
    <row r="75356" spans="2:28" hidden="1" x14ac:dyDescent="0.35">
      <c r="B75356" s="104"/>
      <c r="AB75356" s="102"/>
    </row>
    <row r="75357" spans="2:28" hidden="1" x14ac:dyDescent="0.35">
      <c r="B75357" s="104"/>
      <c r="AB75357" s="102"/>
    </row>
    <row r="75358" spans="2:28" hidden="1" x14ac:dyDescent="0.35">
      <c r="B75358" s="104"/>
      <c r="AB75358" s="102"/>
    </row>
    <row r="75359" spans="2:28" hidden="1" x14ac:dyDescent="0.35">
      <c r="B75359" s="104"/>
      <c r="AB75359" s="102"/>
    </row>
    <row r="75360" spans="2:28" hidden="1" x14ac:dyDescent="0.35">
      <c r="B75360" s="104"/>
      <c r="AB75360" s="102"/>
    </row>
    <row r="75361" spans="2:28" hidden="1" x14ac:dyDescent="0.35">
      <c r="B75361" s="104"/>
      <c r="AB75361" s="102"/>
    </row>
    <row r="75362" spans="2:28" hidden="1" x14ac:dyDescent="0.35">
      <c r="B75362" s="104"/>
      <c r="AB75362" s="102"/>
    </row>
    <row r="75363" spans="2:28" hidden="1" x14ac:dyDescent="0.35">
      <c r="B75363" s="104"/>
      <c r="AB75363" s="102"/>
    </row>
    <row r="75364" spans="2:28" hidden="1" x14ac:dyDescent="0.35">
      <c r="B75364" s="104"/>
      <c r="AB75364" s="102"/>
    </row>
    <row r="75365" spans="2:28" hidden="1" x14ac:dyDescent="0.35">
      <c r="B75365" s="104"/>
      <c r="AB75365" s="102"/>
    </row>
    <row r="75366" spans="2:28" hidden="1" x14ac:dyDescent="0.35">
      <c r="B75366" s="104"/>
      <c r="AB75366" s="102"/>
    </row>
    <row r="75367" spans="2:28" hidden="1" x14ac:dyDescent="0.35">
      <c r="B75367" s="104"/>
      <c r="AB75367" s="102"/>
    </row>
    <row r="75368" spans="2:28" hidden="1" x14ac:dyDescent="0.35">
      <c r="B75368" s="104"/>
      <c r="AB75368" s="102"/>
    </row>
    <row r="75369" spans="2:28" hidden="1" x14ac:dyDescent="0.35">
      <c r="B75369" s="104"/>
      <c r="AB75369" s="102"/>
    </row>
    <row r="75370" spans="2:28" hidden="1" x14ac:dyDescent="0.35">
      <c r="B75370" s="104"/>
      <c r="AB75370" s="102"/>
    </row>
    <row r="75371" spans="2:28" hidden="1" x14ac:dyDescent="0.35">
      <c r="B75371" s="104"/>
      <c r="AB75371" s="102"/>
    </row>
    <row r="75372" spans="2:28" hidden="1" x14ac:dyDescent="0.35">
      <c r="B75372" s="104"/>
      <c r="AB75372" s="102"/>
    </row>
    <row r="75373" spans="2:28" hidden="1" x14ac:dyDescent="0.35">
      <c r="B75373" s="104"/>
      <c r="AB75373" s="102"/>
    </row>
    <row r="75374" spans="2:28" hidden="1" x14ac:dyDescent="0.35">
      <c r="B75374" s="104"/>
      <c r="AB75374" s="102"/>
    </row>
    <row r="75375" spans="2:28" hidden="1" x14ac:dyDescent="0.35">
      <c r="B75375" s="104"/>
      <c r="AB75375" s="102"/>
    </row>
    <row r="75376" spans="2:28" hidden="1" x14ac:dyDescent="0.35">
      <c r="B75376" s="104"/>
      <c r="AB75376" s="102"/>
    </row>
    <row r="75377" spans="2:28" hidden="1" x14ac:dyDescent="0.35">
      <c r="B75377" s="104"/>
      <c r="AB75377" s="102"/>
    </row>
    <row r="75378" spans="2:28" hidden="1" x14ac:dyDescent="0.35">
      <c r="B75378" s="104"/>
      <c r="AB75378" s="102"/>
    </row>
    <row r="75379" spans="2:28" hidden="1" x14ac:dyDescent="0.35">
      <c r="B75379" s="104"/>
      <c r="AB75379" s="102"/>
    </row>
    <row r="75380" spans="2:28" hidden="1" x14ac:dyDescent="0.35">
      <c r="B75380" s="104"/>
      <c r="AB75380" s="102"/>
    </row>
    <row r="75381" spans="2:28" hidden="1" x14ac:dyDescent="0.35">
      <c r="B75381" s="104"/>
      <c r="AB75381" s="102"/>
    </row>
    <row r="75382" spans="2:28" hidden="1" x14ac:dyDescent="0.35">
      <c r="B75382" s="104"/>
      <c r="AB75382" s="102"/>
    </row>
    <row r="75383" spans="2:28" hidden="1" x14ac:dyDescent="0.35">
      <c r="B75383" s="104"/>
      <c r="AB75383" s="102"/>
    </row>
    <row r="75384" spans="2:28" hidden="1" x14ac:dyDescent="0.35">
      <c r="B75384" s="104"/>
      <c r="AB75384" s="102"/>
    </row>
    <row r="75385" spans="2:28" hidden="1" x14ac:dyDescent="0.35">
      <c r="B75385" s="104"/>
      <c r="AB75385" s="102"/>
    </row>
    <row r="75386" spans="2:28" hidden="1" x14ac:dyDescent="0.35">
      <c r="B75386" s="104"/>
      <c r="AB75386" s="102"/>
    </row>
    <row r="75387" spans="2:28" hidden="1" x14ac:dyDescent="0.35">
      <c r="B75387" s="104"/>
      <c r="AB75387" s="102"/>
    </row>
    <row r="75388" spans="2:28" hidden="1" x14ac:dyDescent="0.35">
      <c r="B75388" s="104"/>
      <c r="AB75388" s="102"/>
    </row>
    <row r="75389" spans="2:28" hidden="1" x14ac:dyDescent="0.35">
      <c r="B75389" s="104"/>
      <c r="AB75389" s="102"/>
    </row>
    <row r="75390" spans="2:28" hidden="1" x14ac:dyDescent="0.35">
      <c r="B75390" s="104"/>
      <c r="AB75390" s="102"/>
    </row>
    <row r="75391" spans="2:28" hidden="1" x14ac:dyDescent="0.35">
      <c r="B75391" s="104"/>
      <c r="AB75391" s="102"/>
    </row>
    <row r="75392" spans="2:28" hidden="1" x14ac:dyDescent="0.35">
      <c r="B75392" s="104"/>
      <c r="AB75392" s="102"/>
    </row>
    <row r="75393" spans="2:28" hidden="1" x14ac:dyDescent="0.35">
      <c r="B75393" s="104"/>
      <c r="AB75393" s="102"/>
    </row>
    <row r="75394" spans="2:28" hidden="1" x14ac:dyDescent="0.35">
      <c r="B75394" s="104"/>
      <c r="AB75394" s="102"/>
    </row>
    <row r="75395" spans="2:28" hidden="1" x14ac:dyDescent="0.35">
      <c r="B75395" s="104"/>
      <c r="AB75395" s="102"/>
    </row>
    <row r="75396" spans="2:28" hidden="1" x14ac:dyDescent="0.35">
      <c r="B75396" s="104"/>
      <c r="AB75396" s="102"/>
    </row>
    <row r="75397" spans="2:28" hidden="1" x14ac:dyDescent="0.35">
      <c r="B75397" s="104"/>
      <c r="AB75397" s="102"/>
    </row>
    <row r="75398" spans="2:28" hidden="1" x14ac:dyDescent="0.35">
      <c r="B75398" s="104"/>
      <c r="AB75398" s="102"/>
    </row>
    <row r="75399" spans="2:28" hidden="1" x14ac:dyDescent="0.35">
      <c r="B75399" s="104"/>
      <c r="AB75399" s="102"/>
    </row>
    <row r="75400" spans="2:28" hidden="1" x14ac:dyDescent="0.35">
      <c r="B75400" s="104"/>
      <c r="AB75400" s="102"/>
    </row>
    <row r="75401" spans="2:28" hidden="1" x14ac:dyDescent="0.35">
      <c r="B75401" s="104"/>
      <c r="AB75401" s="102"/>
    </row>
    <row r="75402" spans="2:28" hidden="1" x14ac:dyDescent="0.35">
      <c r="B75402" s="104"/>
      <c r="AB75402" s="102"/>
    </row>
    <row r="75403" spans="2:28" hidden="1" x14ac:dyDescent="0.35">
      <c r="B75403" s="104"/>
      <c r="AB75403" s="102"/>
    </row>
    <row r="75404" spans="2:28" hidden="1" x14ac:dyDescent="0.35">
      <c r="B75404" s="104"/>
      <c r="AB75404" s="102"/>
    </row>
    <row r="75405" spans="2:28" hidden="1" x14ac:dyDescent="0.35">
      <c r="B75405" s="104"/>
      <c r="AB75405" s="102"/>
    </row>
    <row r="75406" spans="2:28" hidden="1" x14ac:dyDescent="0.35">
      <c r="B75406" s="104"/>
      <c r="AB75406" s="102"/>
    </row>
    <row r="75407" spans="2:28" hidden="1" x14ac:dyDescent="0.35">
      <c r="B75407" s="104"/>
      <c r="AB75407" s="102"/>
    </row>
    <row r="75408" spans="2:28" hidden="1" x14ac:dyDescent="0.35">
      <c r="B75408" s="104"/>
      <c r="AB75408" s="102"/>
    </row>
    <row r="75409" spans="2:28" hidden="1" x14ac:dyDescent="0.35">
      <c r="B75409" s="104"/>
      <c r="AB75409" s="102"/>
    </row>
    <row r="75410" spans="2:28" hidden="1" x14ac:dyDescent="0.35">
      <c r="B75410" s="104"/>
      <c r="AB75410" s="102"/>
    </row>
    <row r="75411" spans="2:28" hidden="1" x14ac:dyDescent="0.35">
      <c r="B75411" s="104"/>
      <c r="AB75411" s="102"/>
    </row>
    <row r="75412" spans="2:28" hidden="1" x14ac:dyDescent="0.35">
      <c r="B75412" s="104"/>
      <c r="AB75412" s="102"/>
    </row>
    <row r="75413" spans="2:28" hidden="1" x14ac:dyDescent="0.35">
      <c r="B75413" s="104"/>
      <c r="AB75413" s="102"/>
    </row>
    <row r="75414" spans="2:28" hidden="1" x14ac:dyDescent="0.35">
      <c r="B75414" s="104"/>
      <c r="AB75414" s="102"/>
    </row>
    <row r="75415" spans="2:28" hidden="1" x14ac:dyDescent="0.35">
      <c r="B75415" s="104"/>
      <c r="AB75415" s="102"/>
    </row>
    <row r="75416" spans="2:28" hidden="1" x14ac:dyDescent="0.35">
      <c r="B75416" s="104"/>
      <c r="AB75416" s="102"/>
    </row>
    <row r="75417" spans="2:28" hidden="1" x14ac:dyDescent="0.35">
      <c r="B75417" s="104"/>
      <c r="AB75417" s="102"/>
    </row>
    <row r="75418" spans="2:28" hidden="1" x14ac:dyDescent="0.35">
      <c r="B75418" s="104"/>
      <c r="AB75418" s="102"/>
    </row>
    <row r="75419" spans="2:28" hidden="1" x14ac:dyDescent="0.35">
      <c r="B75419" s="104"/>
      <c r="AB75419" s="102"/>
    </row>
    <row r="75420" spans="2:28" hidden="1" x14ac:dyDescent="0.35">
      <c r="B75420" s="104"/>
      <c r="AB75420" s="102"/>
    </row>
    <row r="75421" spans="2:28" hidden="1" x14ac:dyDescent="0.35">
      <c r="B75421" s="104"/>
      <c r="AB75421" s="102"/>
    </row>
    <row r="75422" spans="2:28" hidden="1" x14ac:dyDescent="0.35">
      <c r="B75422" s="104"/>
      <c r="AB75422" s="102"/>
    </row>
    <row r="75423" spans="2:28" hidden="1" x14ac:dyDescent="0.35">
      <c r="B75423" s="104"/>
      <c r="AB75423" s="102"/>
    </row>
    <row r="75424" spans="2:28" hidden="1" x14ac:dyDescent="0.35">
      <c r="B75424" s="104"/>
      <c r="AB75424" s="102"/>
    </row>
    <row r="75425" spans="2:28" hidden="1" x14ac:dyDescent="0.35">
      <c r="B75425" s="104"/>
      <c r="AB75425" s="102"/>
    </row>
    <row r="75426" spans="2:28" hidden="1" x14ac:dyDescent="0.35">
      <c r="B75426" s="104"/>
      <c r="AB75426" s="102"/>
    </row>
    <row r="75427" spans="2:28" hidden="1" x14ac:dyDescent="0.35">
      <c r="B75427" s="104"/>
      <c r="AB75427" s="102"/>
    </row>
    <row r="75428" spans="2:28" hidden="1" x14ac:dyDescent="0.35">
      <c r="B75428" s="104"/>
      <c r="AB75428" s="102"/>
    </row>
    <row r="75429" spans="2:28" hidden="1" x14ac:dyDescent="0.35">
      <c r="B75429" s="104"/>
      <c r="AB75429" s="102"/>
    </row>
    <row r="75430" spans="2:28" hidden="1" x14ac:dyDescent="0.35">
      <c r="B75430" s="104"/>
      <c r="AB75430" s="102"/>
    </row>
    <row r="75431" spans="2:28" hidden="1" x14ac:dyDescent="0.35">
      <c r="B75431" s="104"/>
      <c r="AB75431" s="102"/>
    </row>
    <row r="75432" spans="2:28" hidden="1" x14ac:dyDescent="0.35">
      <c r="B75432" s="104"/>
      <c r="AB75432" s="102"/>
    </row>
    <row r="75433" spans="2:28" hidden="1" x14ac:dyDescent="0.35">
      <c r="B75433" s="104"/>
      <c r="AB75433" s="102"/>
    </row>
    <row r="75434" spans="2:28" hidden="1" x14ac:dyDescent="0.35">
      <c r="B75434" s="104"/>
      <c r="AB75434" s="102"/>
    </row>
    <row r="75435" spans="2:28" hidden="1" x14ac:dyDescent="0.35">
      <c r="B75435" s="104"/>
      <c r="AB75435" s="102"/>
    </row>
    <row r="75436" spans="2:28" hidden="1" x14ac:dyDescent="0.35">
      <c r="B75436" s="104"/>
      <c r="AB75436" s="102"/>
    </row>
    <row r="75437" spans="2:28" hidden="1" x14ac:dyDescent="0.35">
      <c r="B75437" s="104"/>
      <c r="AB75437" s="102"/>
    </row>
    <row r="75438" spans="2:28" hidden="1" x14ac:dyDescent="0.35">
      <c r="B75438" s="104"/>
      <c r="AB75438" s="102"/>
    </row>
    <row r="75439" spans="2:28" hidden="1" x14ac:dyDescent="0.35">
      <c r="B75439" s="104"/>
      <c r="AB75439" s="102"/>
    </row>
    <row r="75440" spans="2:28" hidden="1" x14ac:dyDescent="0.35">
      <c r="B75440" s="104"/>
      <c r="AB75440" s="102"/>
    </row>
    <row r="75441" spans="2:28" hidden="1" x14ac:dyDescent="0.35">
      <c r="B75441" s="104"/>
      <c r="AB75441" s="102"/>
    </row>
    <row r="75442" spans="2:28" hidden="1" x14ac:dyDescent="0.35">
      <c r="B75442" s="104"/>
      <c r="AB75442" s="102"/>
    </row>
    <row r="75443" spans="2:28" hidden="1" x14ac:dyDescent="0.35">
      <c r="B75443" s="104"/>
      <c r="AB75443" s="102"/>
    </row>
    <row r="75444" spans="2:28" hidden="1" x14ac:dyDescent="0.35">
      <c r="B75444" s="104"/>
      <c r="AB75444" s="102"/>
    </row>
    <row r="75445" spans="2:28" hidden="1" x14ac:dyDescent="0.35">
      <c r="B75445" s="104"/>
      <c r="AB75445" s="102"/>
    </row>
    <row r="75446" spans="2:28" hidden="1" x14ac:dyDescent="0.35">
      <c r="B75446" s="104"/>
      <c r="AB75446" s="102"/>
    </row>
    <row r="75447" spans="2:28" hidden="1" x14ac:dyDescent="0.35">
      <c r="B75447" s="104"/>
      <c r="AB75447" s="102"/>
    </row>
    <row r="75448" spans="2:28" hidden="1" x14ac:dyDescent="0.35">
      <c r="B75448" s="104"/>
      <c r="AB75448" s="102"/>
    </row>
    <row r="75449" spans="2:28" hidden="1" x14ac:dyDescent="0.35">
      <c r="B75449" s="104"/>
      <c r="AB75449" s="102"/>
    </row>
    <row r="75450" spans="2:28" hidden="1" x14ac:dyDescent="0.35">
      <c r="B75450" s="104"/>
      <c r="AB75450" s="102"/>
    </row>
    <row r="75451" spans="2:28" hidden="1" x14ac:dyDescent="0.35">
      <c r="B75451" s="104"/>
      <c r="AB75451" s="102"/>
    </row>
    <row r="75452" spans="2:28" hidden="1" x14ac:dyDescent="0.35">
      <c r="B75452" s="104"/>
      <c r="AB75452" s="102"/>
    </row>
    <row r="75453" spans="2:28" hidden="1" x14ac:dyDescent="0.35">
      <c r="B75453" s="104"/>
      <c r="AB75453" s="102"/>
    </row>
    <row r="75454" spans="2:28" hidden="1" x14ac:dyDescent="0.35">
      <c r="B75454" s="104"/>
      <c r="AB75454" s="102"/>
    </row>
    <row r="75455" spans="2:28" hidden="1" x14ac:dyDescent="0.35">
      <c r="B75455" s="104"/>
      <c r="AB75455" s="102"/>
    </row>
    <row r="75456" spans="2:28" hidden="1" x14ac:dyDescent="0.35">
      <c r="B75456" s="104"/>
      <c r="AB75456" s="102"/>
    </row>
    <row r="75457" spans="2:28" hidden="1" x14ac:dyDescent="0.35">
      <c r="B75457" s="104"/>
      <c r="AB75457" s="102"/>
    </row>
    <row r="75458" spans="2:28" hidden="1" x14ac:dyDescent="0.35">
      <c r="B75458" s="104"/>
      <c r="AB75458" s="102"/>
    </row>
    <row r="75459" spans="2:28" hidden="1" x14ac:dyDescent="0.35">
      <c r="B75459" s="104"/>
      <c r="AB75459" s="102"/>
    </row>
    <row r="75460" spans="2:28" hidden="1" x14ac:dyDescent="0.35">
      <c r="B75460" s="104"/>
      <c r="AB75460" s="102"/>
    </row>
    <row r="75461" spans="2:28" hidden="1" x14ac:dyDescent="0.35">
      <c r="B75461" s="104"/>
      <c r="AB75461" s="102"/>
    </row>
    <row r="75462" spans="2:28" hidden="1" x14ac:dyDescent="0.35">
      <c r="B75462" s="104"/>
      <c r="AB75462" s="102"/>
    </row>
    <row r="75463" spans="2:28" hidden="1" x14ac:dyDescent="0.35">
      <c r="B75463" s="104"/>
      <c r="AB75463" s="102"/>
    </row>
    <row r="75464" spans="2:28" hidden="1" x14ac:dyDescent="0.35">
      <c r="B75464" s="104"/>
      <c r="AB75464" s="102"/>
    </row>
    <row r="75465" spans="2:28" hidden="1" x14ac:dyDescent="0.35">
      <c r="B75465" s="104"/>
      <c r="AB75465" s="102"/>
    </row>
    <row r="75466" spans="2:28" hidden="1" x14ac:dyDescent="0.35">
      <c r="B75466" s="104"/>
      <c r="AB75466" s="102"/>
    </row>
    <row r="75467" spans="2:28" hidden="1" x14ac:dyDescent="0.35">
      <c r="B75467" s="104"/>
      <c r="AB75467" s="102"/>
    </row>
    <row r="75468" spans="2:28" hidden="1" x14ac:dyDescent="0.35">
      <c r="B75468" s="104"/>
      <c r="AB75468" s="102"/>
    </row>
    <row r="75469" spans="2:28" hidden="1" x14ac:dyDescent="0.35">
      <c r="B75469" s="104"/>
      <c r="AB75469" s="102"/>
    </row>
    <row r="75470" spans="2:28" hidden="1" x14ac:dyDescent="0.35">
      <c r="B75470" s="104"/>
      <c r="AB75470" s="102"/>
    </row>
    <row r="75471" spans="2:28" hidden="1" x14ac:dyDescent="0.35">
      <c r="B75471" s="104"/>
      <c r="AB75471" s="102"/>
    </row>
    <row r="75472" spans="2:28" hidden="1" x14ac:dyDescent="0.35">
      <c r="B75472" s="104"/>
      <c r="AB75472" s="102"/>
    </row>
    <row r="75473" spans="2:28" hidden="1" x14ac:dyDescent="0.35">
      <c r="B75473" s="104"/>
      <c r="AB75473" s="102"/>
    </row>
    <row r="75474" spans="2:28" hidden="1" x14ac:dyDescent="0.35">
      <c r="B75474" s="104"/>
      <c r="AB75474" s="102"/>
    </row>
    <row r="75475" spans="2:28" hidden="1" x14ac:dyDescent="0.35">
      <c r="B75475" s="104"/>
      <c r="AB75475" s="102"/>
    </row>
    <row r="75476" spans="2:28" hidden="1" x14ac:dyDescent="0.35">
      <c r="B75476" s="104"/>
      <c r="AB75476" s="102"/>
    </row>
    <row r="75477" spans="2:28" hidden="1" x14ac:dyDescent="0.35">
      <c r="B75477" s="104"/>
      <c r="AB75477" s="102"/>
    </row>
    <row r="75478" spans="2:28" hidden="1" x14ac:dyDescent="0.35">
      <c r="B75478" s="104"/>
      <c r="AB75478" s="102"/>
    </row>
    <row r="75479" spans="2:28" hidden="1" x14ac:dyDescent="0.35">
      <c r="B75479" s="104"/>
      <c r="AB75479" s="102"/>
    </row>
    <row r="75480" spans="2:28" hidden="1" x14ac:dyDescent="0.35">
      <c r="B75480" s="104"/>
      <c r="AB75480" s="102"/>
    </row>
    <row r="75481" spans="2:28" hidden="1" x14ac:dyDescent="0.35">
      <c r="B75481" s="104"/>
      <c r="AB75481" s="102"/>
    </row>
    <row r="75482" spans="2:28" hidden="1" x14ac:dyDescent="0.35">
      <c r="B75482" s="104"/>
      <c r="AB75482" s="102"/>
    </row>
    <row r="75483" spans="2:28" hidden="1" x14ac:dyDescent="0.35">
      <c r="B75483" s="104"/>
      <c r="AB75483" s="102"/>
    </row>
    <row r="75484" spans="2:28" hidden="1" x14ac:dyDescent="0.35">
      <c r="B75484" s="104"/>
      <c r="AB75484" s="102"/>
    </row>
    <row r="75485" spans="2:28" hidden="1" x14ac:dyDescent="0.35">
      <c r="B75485" s="104"/>
      <c r="AB75485" s="102"/>
    </row>
    <row r="75486" spans="2:28" hidden="1" x14ac:dyDescent="0.35">
      <c r="B75486" s="104"/>
      <c r="AB75486" s="102"/>
    </row>
    <row r="75487" spans="2:28" hidden="1" x14ac:dyDescent="0.35">
      <c r="B75487" s="104"/>
      <c r="AB75487" s="102"/>
    </row>
    <row r="75488" spans="2:28" hidden="1" x14ac:dyDescent="0.35">
      <c r="B75488" s="104"/>
      <c r="AB75488" s="102"/>
    </row>
    <row r="75489" spans="2:28" hidden="1" x14ac:dyDescent="0.35">
      <c r="B75489" s="104"/>
      <c r="AB75489" s="102"/>
    </row>
    <row r="75490" spans="2:28" hidden="1" x14ac:dyDescent="0.35">
      <c r="B75490" s="104"/>
      <c r="AB75490" s="102"/>
    </row>
    <row r="75491" spans="2:28" hidden="1" x14ac:dyDescent="0.35">
      <c r="B75491" s="104"/>
      <c r="AB75491" s="102"/>
    </row>
    <row r="75492" spans="2:28" hidden="1" x14ac:dyDescent="0.35">
      <c r="B75492" s="104"/>
      <c r="AB75492" s="102"/>
    </row>
    <row r="75493" spans="2:28" hidden="1" x14ac:dyDescent="0.35">
      <c r="B75493" s="104"/>
      <c r="AB75493" s="102"/>
    </row>
    <row r="75494" spans="2:28" hidden="1" x14ac:dyDescent="0.35">
      <c r="B75494" s="104"/>
      <c r="AB75494" s="102"/>
    </row>
    <row r="75495" spans="2:28" hidden="1" x14ac:dyDescent="0.35">
      <c r="B75495" s="104"/>
      <c r="AB75495" s="102"/>
    </row>
    <row r="75496" spans="2:28" hidden="1" x14ac:dyDescent="0.35">
      <c r="B75496" s="104"/>
      <c r="AB75496" s="102"/>
    </row>
    <row r="75497" spans="2:28" hidden="1" x14ac:dyDescent="0.35">
      <c r="B75497" s="104"/>
      <c r="AB75497" s="102"/>
    </row>
    <row r="75498" spans="2:28" hidden="1" x14ac:dyDescent="0.35">
      <c r="B75498" s="104"/>
      <c r="AB75498" s="102"/>
    </row>
    <row r="75499" spans="2:28" hidden="1" x14ac:dyDescent="0.35">
      <c r="B75499" s="104"/>
      <c r="AB75499" s="102"/>
    </row>
    <row r="75500" spans="2:28" hidden="1" x14ac:dyDescent="0.35">
      <c r="B75500" s="104"/>
      <c r="AB75500" s="102"/>
    </row>
    <row r="75501" spans="2:28" hidden="1" x14ac:dyDescent="0.35">
      <c r="B75501" s="104"/>
      <c r="AB75501" s="102"/>
    </row>
    <row r="75502" spans="2:28" hidden="1" x14ac:dyDescent="0.35">
      <c r="B75502" s="104"/>
      <c r="AB75502" s="102"/>
    </row>
    <row r="75503" spans="2:28" hidden="1" x14ac:dyDescent="0.35">
      <c r="B75503" s="104"/>
      <c r="AB75503" s="102"/>
    </row>
    <row r="75504" spans="2:28" hidden="1" x14ac:dyDescent="0.35">
      <c r="B75504" s="104"/>
      <c r="AB75504" s="102"/>
    </row>
    <row r="75505" spans="2:28" hidden="1" x14ac:dyDescent="0.35">
      <c r="B75505" s="104"/>
      <c r="AB75505" s="102"/>
    </row>
    <row r="75506" spans="2:28" hidden="1" x14ac:dyDescent="0.35">
      <c r="B75506" s="104"/>
      <c r="AB75506" s="102"/>
    </row>
    <row r="75507" spans="2:28" hidden="1" x14ac:dyDescent="0.35">
      <c r="B75507" s="104"/>
      <c r="AB75507" s="102"/>
    </row>
    <row r="75508" spans="2:28" hidden="1" x14ac:dyDescent="0.35">
      <c r="B75508" s="104"/>
      <c r="AB75508" s="102"/>
    </row>
    <row r="75509" spans="2:28" hidden="1" x14ac:dyDescent="0.35">
      <c r="B75509" s="104"/>
      <c r="AB75509" s="102"/>
    </row>
    <row r="75510" spans="2:28" hidden="1" x14ac:dyDescent="0.35">
      <c r="B75510" s="104"/>
      <c r="AB75510" s="102"/>
    </row>
    <row r="75511" spans="2:28" hidden="1" x14ac:dyDescent="0.35">
      <c r="B75511" s="104"/>
      <c r="AB75511" s="102"/>
    </row>
    <row r="75512" spans="2:28" hidden="1" x14ac:dyDescent="0.35">
      <c r="B75512" s="104"/>
      <c r="AB75512" s="102"/>
    </row>
    <row r="75513" spans="2:28" hidden="1" x14ac:dyDescent="0.35">
      <c r="B75513" s="104"/>
      <c r="AB75513" s="102"/>
    </row>
    <row r="75514" spans="2:28" hidden="1" x14ac:dyDescent="0.35">
      <c r="B75514" s="104"/>
      <c r="AB75514" s="102"/>
    </row>
    <row r="75515" spans="2:28" hidden="1" x14ac:dyDescent="0.35">
      <c r="B75515" s="104"/>
      <c r="AB75515" s="102"/>
    </row>
    <row r="75516" spans="2:28" hidden="1" x14ac:dyDescent="0.35">
      <c r="B75516" s="104"/>
      <c r="AB75516" s="102"/>
    </row>
    <row r="75517" spans="2:28" hidden="1" x14ac:dyDescent="0.35">
      <c r="B75517" s="104"/>
      <c r="AB75517" s="102"/>
    </row>
    <row r="75518" spans="2:28" hidden="1" x14ac:dyDescent="0.35">
      <c r="B75518" s="104"/>
      <c r="AB75518" s="102"/>
    </row>
    <row r="75519" spans="2:28" hidden="1" x14ac:dyDescent="0.35">
      <c r="B75519" s="104"/>
      <c r="AB75519" s="102"/>
    </row>
    <row r="75520" spans="2:28" hidden="1" x14ac:dyDescent="0.35">
      <c r="B75520" s="104"/>
      <c r="AB75520" s="102"/>
    </row>
    <row r="75521" spans="2:28" hidden="1" x14ac:dyDescent="0.35">
      <c r="B75521" s="104"/>
      <c r="AB75521" s="102"/>
    </row>
    <row r="75522" spans="2:28" hidden="1" x14ac:dyDescent="0.35">
      <c r="B75522" s="104"/>
      <c r="AB75522" s="102"/>
    </row>
    <row r="75523" spans="2:28" hidden="1" x14ac:dyDescent="0.35">
      <c r="B75523" s="104"/>
      <c r="AB75523" s="102"/>
    </row>
    <row r="75524" spans="2:28" hidden="1" x14ac:dyDescent="0.35">
      <c r="B75524" s="104"/>
      <c r="AB75524" s="102"/>
    </row>
    <row r="75525" spans="2:28" hidden="1" x14ac:dyDescent="0.35">
      <c r="B75525" s="104"/>
      <c r="AB75525" s="102"/>
    </row>
    <row r="75526" spans="2:28" hidden="1" x14ac:dyDescent="0.35">
      <c r="B75526" s="104"/>
      <c r="AB75526" s="102"/>
    </row>
    <row r="75527" spans="2:28" hidden="1" x14ac:dyDescent="0.35">
      <c r="B75527" s="104"/>
      <c r="AB75527" s="102"/>
    </row>
    <row r="75528" spans="2:28" hidden="1" x14ac:dyDescent="0.35">
      <c r="B75528" s="104"/>
      <c r="AB75528" s="102"/>
    </row>
    <row r="75529" spans="2:28" hidden="1" x14ac:dyDescent="0.35">
      <c r="B75529" s="104"/>
      <c r="AB75529" s="102"/>
    </row>
    <row r="75530" spans="2:28" hidden="1" x14ac:dyDescent="0.35">
      <c r="B75530" s="104"/>
      <c r="AB75530" s="102"/>
    </row>
    <row r="75531" spans="2:28" hidden="1" x14ac:dyDescent="0.35">
      <c r="B75531" s="104"/>
      <c r="AB75531" s="102"/>
    </row>
    <row r="75532" spans="2:28" hidden="1" x14ac:dyDescent="0.35">
      <c r="B75532" s="104"/>
      <c r="AB75532" s="102"/>
    </row>
    <row r="75533" spans="2:28" hidden="1" x14ac:dyDescent="0.35">
      <c r="B75533" s="104"/>
      <c r="AB75533" s="102"/>
    </row>
    <row r="75534" spans="2:28" hidden="1" x14ac:dyDescent="0.35">
      <c r="B75534" s="104"/>
      <c r="AB75534" s="102"/>
    </row>
    <row r="75535" spans="2:28" hidden="1" x14ac:dyDescent="0.35">
      <c r="B75535" s="104"/>
      <c r="AB75535" s="102"/>
    </row>
    <row r="75536" spans="2:28" hidden="1" x14ac:dyDescent="0.35">
      <c r="B75536" s="104"/>
      <c r="AB75536" s="102"/>
    </row>
    <row r="75537" spans="2:28" hidden="1" x14ac:dyDescent="0.35">
      <c r="B75537" s="104"/>
      <c r="AB75537" s="102"/>
    </row>
    <row r="75538" spans="2:28" hidden="1" x14ac:dyDescent="0.35">
      <c r="B75538" s="104"/>
      <c r="AB75538" s="102"/>
    </row>
    <row r="75539" spans="2:28" hidden="1" x14ac:dyDescent="0.35">
      <c r="B75539" s="104"/>
      <c r="AB75539" s="102"/>
    </row>
    <row r="75540" spans="2:28" hidden="1" x14ac:dyDescent="0.35">
      <c r="B75540" s="104"/>
      <c r="AB75540" s="102"/>
    </row>
    <row r="75541" spans="2:28" hidden="1" x14ac:dyDescent="0.35">
      <c r="B75541" s="104"/>
      <c r="AB75541" s="102"/>
    </row>
    <row r="75542" spans="2:28" hidden="1" x14ac:dyDescent="0.35">
      <c r="B75542" s="104"/>
      <c r="AB75542" s="102"/>
    </row>
    <row r="75543" spans="2:28" hidden="1" x14ac:dyDescent="0.35">
      <c r="B75543" s="104"/>
      <c r="AB75543" s="102"/>
    </row>
    <row r="75544" spans="2:28" hidden="1" x14ac:dyDescent="0.35">
      <c r="B75544" s="104"/>
      <c r="AB75544" s="102"/>
    </row>
    <row r="75545" spans="2:28" hidden="1" x14ac:dyDescent="0.35">
      <c r="B75545" s="104"/>
      <c r="AB75545" s="102"/>
    </row>
    <row r="75546" spans="2:28" hidden="1" x14ac:dyDescent="0.35">
      <c r="B75546" s="104"/>
      <c r="AB75546" s="102"/>
    </row>
    <row r="75547" spans="2:28" hidden="1" x14ac:dyDescent="0.35">
      <c r="B75547" s="104"/>
      <c r="AB75547" s="102"/>
    </row>
    <row r="75548" spans="2:28" hidden="1" x14ac:dyDescent="0.35">
      <c r="B75548" s="104"/>
      <c r="AB75548" s="102"/>
    </row>
    <row r="75549" spans="2:28" hidden="1" x14ac:dyDescent="0.35">
      <c r="B75549" s="104"/>
      <c r="AB75549" s="102"/>
    </row>
    <row r="75550" spans="2:28" hidden="1" x14ac:dyDescent="0.35">
      <c r="B75550" s="104"/>
      <c r="AB75550" s="102"/>
    </row>
    <row r="75551" spans="2:28" hidden="1" x14ac:dyDescent="0.35">
      <c r="B75551" s="104"/>
      <c r="AB75551" s="102"/>
    </row>
    <row r="75552" spans="2:28" hidden="1" x14ac:dyDescent="0.35">
      <c r="B75552" s="104"/>
      <c r="AB75552" s="102"/>
    </row>
    <row r="75553" spans="2:28" hidden="1" x14ac:dyDescent="0.35">
      <c r="B75553" s="104"/>
      <c r="AB75553" s="102"/>
    </row>
    <row r="75554" spans="2:28" hidden="1" x14ac:dyDescent="0.35">
      <c r="B75554" s="104"/>
      <c r="AB75554" s="102"/>
    </row>
    <row r="75555" spans="2:28" hidden="1" x14ac:dyDescent="0.35">
      <c r="B75555" s="104"/>
      <c r="AB75555" s="102"/>
    </row>
    <row r="75556" spans="2:28" hidden="1" x14ac:dyDescent="0.35">
      <c r="B75556" s="104"/>
      <c r="AB75556" s="102"/>
    </row>
    <row r="75557" spans="2:28" hidden="1" x14ac:dyDescent="0.35">
      <c r="B75557" s="104"/>
      <c r="AB75557" s="102"/>
    </row>
    <row r="75558" spans="2:28" hidden="1" x14ac:dyDescent="0.35">
      <c r="B75558" s="104"/>
      <c r="AB75558" s="102"/>
    </row>
    <row r="75559" spans="2:28" hidden="1" x14ac:dyDescent="0.35">
      <c r="B75559" s="104"/>
      <c r="AB75559" s="102"/>
    </row>
    <row r="75560" spans="2:28" hidden="1" x14ac:dyDescent="0.35">
      <c r="B75560" s="104"/>
      <c r="AB75560" s="102"/>
    </row>
    <row r="75561" spans="2:28" hidden="1" x14ac:dyDescent="0.35">
      <c r="B75561" s="104"/>
      <c r="AB75561" s="102"/>
    </row>
    <row r="75562" spans="2:28" hidden="1" x14ac:dyDescent="0.35">
      <c r="B75562" s="104"/>
      <c r="AB75562" s="102"/>
    </row>
    <row r="75563" spans="2:28" hidden="1" x14ac:dyDescent="0.35">
      <c r="B75563" s="104"/>
      <c r="AB75563" s="102"/>
    </row>
    <row r="75564" spans="2:28" hidden="1" x14ac:dyDescent="0.35">
      <c r="B75564" s="104"/>
      <c r="AB75564" s="102"/>
    </row>
    <row r="75565" spans="2:28" hidden="1" x14ac:dyDescent="0.35">
      <c r="B75565" s="104"/>
      <c r="AB75565" s="102"/>
    </row>
    <row r="75566" spans="2:28" hidden="1" x14ac:dyDescent="0.35">
      <c r="B75566" s="104"/>
      <c r="AB75566" s="102"/>
    </row>
    <row r="75567" spans="2:28" hidden="1" x14ac:dyDescent="0.35">
      <c r="B75567" s="104"/>
      <c r="AB75567" s="102"/>
    </row>
    <row r="75568" spans="2:28" hidden="1" x14ac:dyDescent="0.35">
      <c r="B75568" s="104"/>
      <c r="AB75568" s="102"/>
    </row>
    <row r="75569" spans="2:28" hidden="1" x14ac:dyDescent="0.35">
      <c r="B75569" s="104"/>
      <c r="AB75569" s="102"/>
    </row>
    <row r="75570" spans="2:28" hidden="1" x14ac:dyDescent="0.35">
      <c r="B75570" s="104"/>
      <c r="AB75570" s="102"/>
    </row>
    <row r="75571" spans="2:28" hidden="1" x14ac:dyDescent="0.35">
      <c r="B75571" s="104"/>
      <c r="AB75571" s="102"/>
    </row>
    <row r="75572" spans="2:28" hidden="1" x14ac:dyDescent="0.35">
      <c r="B75572" s="104"/>
      <c r="AB75572" s="102"/>
    </row>
    <row r="75573" spans="2:28" hidden="1" x14ac:dyDescent="0.35">
      <c r="B75573" s="104"/>
      <c r="AB75573" s="102"/>
    </row>
    <row r="75574" spans="2:28" hidden="1" x14ac:dyDescent="0.35">
      <c r="B75574" s="104"/>
      <c r="AB75574" s="102"/>
    </row>
    <row r="75575" spans="2:28" hidden="1" x14ac:dyDescent="0.35">
      <c r="B75575" s="104"/>
      <c r="AB75575" s="102"/>
    </row>
    <row r="75576" spans="2:28" hidden="1" x14ac:dyDescent="0.35">
      <c r="B75576" s="104"/>
      <c r="AB75576" s="102"/>
    </row>
    <row r="75577" spans="2:28" hidden="1" x14ac:dyDescent="0.35">
      <c r="B75577" s="104"/>
      <c r="AB75577" s="102"/>
    </row>
    <row r="75578" spans="2:28" hidden="1" x14ac:dyDescent="0.35">
      <c r="B75578" s="104"/>
      <c r="AB75578" s="102"/>
    </row>
    <row r="75579" spans="2:28" hidden="1" x14ac:dyDescent="0.35">
      <c r="B75579" s="104"/>
      <c r="AB75579" s="102"/>
    </row>
    <row r="75580" spans="2:28" hidden="1" x14ac:dyDescent="0.35">
      <c r="B75580" s="104"/>
      <c r="AB75580" s="102"/>
    </row>
    <row r="75581" spans="2:28" hidden="1" x14ac:dyDescent="0.35">
      <c r="B75581" s="104"/>
      <c r="AB75581" s="102"/>
    </row>
    <row r="75582" spans="2:28" hidden="1" x14ac:dyDescent="0.35">
      <c r="B75582" s="104"/>
      <c r="AB75582" s="102"/>
    </row>
    <row r="75583" spans="2:28" hidden="1" x14ac:dyDescent="0.35">
      <c r="B75583" s="104"/>
      <c r="AB75583" s="102"/>
    </row>
    <row r="75584" spans="2:28" hidden="1" x14ac:dyDescent="0.35">
      <c r="B75584" s="104"/>
      <c r="AB75584" s="102"/>
    </row>
    <row r="75585" spans="2:28" hidden="1" x14ac:dyDescent="0.35">
      <c r="B75585" s="104"/>
      <c r="AB75585" s="102"/>
    </row>
    <row r="75586" spans="2:28" hidden="1" x14ac:dyDescent="0.35">
      <c r="B75586" s="104"/>
      <c r="AB75586" s="102"/>
    </row>
    <row r="75587" spans="2:28" hidden="1" x14ac:dyDescent="0.35">
      <c r="B75587" s="104"/>
      <c r="AB75587" s="102"/>
    </row>
    <row r="75588" spans="2:28" hidden="1" x14ac:dyDescent="0.35">
      <c r="B75588" s="104"/>
      <c r="AB75588" s="102"/>
    </row>
    <row r="75589" spans="2:28" hidden="1" x14ac:dyDescent="0.35">
      <c r="B75589" s="104"/>
      <c r="AB75589" s="102"/>
    </row>
    <row r="75590" spans="2:28" hidden="1" x14ac:dyDescent="0.35">
      <c r="B75590" s="104"/>
      <c r="AB75590" s="102"/>
    </row>
    <row r="75591" spans="2:28" hidden="1" x14ac:dyDescent="0.35">
      <c r="B75591" s="104"/>
      <c r="AB75591" s="102"/>
    </row>
    <row r="75592" spans="2:28" hidden="1" x14ac:dyDescent="0.35">
      <c r="B75592" s="104"/>
      <c r="AB75592" s="102"/>
    </row>
    <row r="75593" spans="2:28" hidden="1" x14ac:dyDescent="0.35">
      <c r="B75593" s="104"/>
      <c r="AB75593" s="102"/>
    </row>
    <row r="75594" spans="2:28" hidden="1" x14ac:dyDescent="0.35">
      <c r="B75594" s="104"/>
      <c r="AB75594" s="102"/>
    </row>
    <row r="75595" spans="2:28" hidden="1" x14ac:dyDescent="0.35">
      <c r="B75595" s="104"/>
      <c r="AB75595" s="102"/>
    </row>
    <row r="75596" spans="2:28" hidden="1" x14ac:dyDescent="0.35">
      <c r="B75596" s="104"/>
      <c r="AB75596" s="102"/>
    </row>
    <row r="75597" spans="2:28" hidden="1" x14ac:dyDescent="0.35">
      <c r="B75597" s="104"/>
      <c r="AB75597" s="102"/>
    </row>
    <row r="75598" spans="2:28" hidden="1" x14ac:dyDescent="0.35">
      <c r="B75598" s="104"/>
      <c r="AB75598" s="102"/>
    </row>
    <row r="75599" spans="2:28" hidden="1" x14ac:dyDescent="0.35">
      <c r="B75599" s="104"/>
      <c r="AB75599" s="102"/>
    </row>
    <row r="75600" spans="2:28" hidden="1" x14ac:dyDescent="0.35">
      <c r="B75600" s="104"/>
      <c r="AB75600" s="102"/>
    </row>
    <row r="75601" spans="2:28" hidden="1" x14ac:dyDescent="0.35">
      <c r="B75601" s="104"/>
      <c r="AB75601" s="102"/>
    </row>
    <row r="75602" spans="2:28" hidden="1" x14ac:dyDescent="0.35">
      <c r="B75602" s="104"/>
      <c r="AB75602" s="102"/>
    </row>
    <row r="75603" spans="2:28" hidden="1" x14ac:dyDescent="0.35">
      <c r="B75603" s="104"/>
      <c r="AB75603" s="102"/>
    </row>
    <row r="75604" spans="2:28" hidden="1" x14ac:dyDescent="0.35">
      <c r="B75604" s="104"/>
      <c r="AB75604" s="102"/>
    </row>
    <row r="75605" spans="2:28" hidden="1" x14ac:dyDescent="0.35">
      <c r="B75605" s="104"/>
      <c r="AB75605" s="102"/>
    </row>
    <row r="75606" spans="2:28" hidden="1" x14ac:dyDescent="0.35">
      <c r="B75606" s="104"/>
      <c r="AB75606" s="102"/>
    </row>
    <row r="75607" spans="2:28" hidden="1" x14ac:dyDescent="0.35">
      <c r="B75607" s="104"/>
      <c r="AB75607" s="102"/>
    </row>
    <row r="75608" spans="2:28" hidden="1" x14ac:dyDescent="0.35">
      <c r="B75608" s="104"/>
      <c r="AB75608" s="102"/>
    </row>
    <row r="75609" spans="2:28" hidden="1" x14ac:dyDescent="0.35">
      <c r="B75609" s="104"/>
      <c r="AB75609" s="102"/>
    </row>
    <row r="75610" spans="2:28" hidden="1" x14ac:dyDescent="0.35">
      <c r="B75610" s="104"/>
      <c r="AB75610" s="102"/>
    </row>
    <row r="75611" spans="2:28" hidden="1" x14ac:dyDescent="0.35">
      <c r="B75611" s="104"/>
      <c r="AB75611" s="102"/>
    </row>
    <row r="75612" spans="2:28" hidden="1" x14ac:dyDescent="0.35">
      <c r="B75612" s="104"/>
      <c r="AB75612" s="102"/>
    </row>
    <row r="75613" spans="2:28" hidden="1" x14ac:dyDescent="0.35">
      <c r="B75613" s="104"/>
      <c r="AB75613" s="102"/>
    </row>
    <row r="75614" spans="2:28" hidden="1" x14ac:dyDescent="0.35">
      <c r="B75614" s="104"/>
      <c r="AB75614" s="102"/>
    </row>
    <row r="75615" spans="2:28" hidden="1" x14ac:dyDescent="0.35">
      <c r="B75615" s="104"/>
      <c r="AB75615" s="102"/>
    </row>
    <row r="75616" spans="2:28" hidden="1" x14ac:dyDescent="0.35">
      <c r="B75616" s="104"/>
      <c r="AB75616" s="102"/>
    </row>
    <row r="75617" spans="2:28" hidden="1" x14ac:dyDescent="0.35">
      <c r="B75617" s="104"/>
      <c r="AB75617" s="102"/>
    </row>
    <row r="75618" spans="2:28" hidden="1" x14ac:dyDescent="0.35">
      <c r="B75618" s="104"/>
      <c r="AB75618" s="102"/>
    </row>
    <row r="75619" spans="2:28" hidden="1" x14ac:dyDescent="0.35">
      <c r="B75619" s="104"/>
      <c r="AB75619" s="102"/>
    </row>
    <row r="75620" spans="2:28" hidden="1" x14ac:dyDescent="0.35">
      <c r="B75620" s="104"/>
      <c r="AB75620" s="102"/>
    </row>
    <row r="75621" spans="2:28" hidden="1" x14ac:dyDescent="0.35">
      <c r="B75621" s="104"/>
      <c r="AB75621" s="102"/>
    </row>
    <row r="75622" spans="2:28" hidden="1" x14ac:dyDescent="0.35">
      <c r="B75622" s="104"/>
      <c r="AB75622" s="102"/>
    </row>
    <row r="75623" spans="2:28" hidden="1" x14ac:dyDescent="0.35">
      <c r="B75623" s="104"/>
      <c r="AB75623" s="102"/>
    </row>
    <row r="75624" spans="2:28" hidden="1" x14ac:dyDescent="0.35">
      <c r="B75624" s="104"/>
      <c r="AB75624" s="102"/>
    </row>
    <row r="75625" spans="2:28" hidden="1" x14ac:dyDescent="0.35">
      <c r="B75625" s="104"/>
      <c r="AB75625" s="102"/>
    </row>
    <row r="75626" spans="2:28" hidden="1" x14ac:dyDescent="0.35">
      <c r="B75626" s="104"/>
      <c r="AB75626" s="102"/>
    </row>
    <row r="75627" spans="2:28" hidden="1" x14ac:dyDescent="0.35">
      <c r="B75627" s="104"/>
      <c r="AB75627" s="102"/>
    </row>
    <row r="75628" spans="2:28" hidden="1" x14ac:dyDescent="0.35">
      <c r="B75628" s="104"/>
      <c r="AB75628" s="102"/>
    </row>
    <row r="75629" spans="2:28" hidden="1" x14ac:dyDescent="0.35">
      <c r="B75629" s="104"/>
      <c r="AB75629" s="102"/>
    </row>
    <row r="75630" spans="2:28" hidden="1" x14ac:dyDescent="0.35">
      <c r="B75630" s="104"/>
      <c r="AB75630" s="102"/>
    </row>
    <row r="75631" spans="2:28" hidden="1" x14ac:dyDescent="0.35">
      <c r="B75631" s="104"/>
      <c r="AB75631" s="102"/>
    </row>
    <row r="75632" spans="2:28" hidden="1" x14ac:dyDescent="0.35">
      <c r="B75632" s="104"/>
      <c r="AB75632" s="102"/>
    </row>
    <row r="75633" spans="2:28" hidden="1" x14ac:dyDescent="0.35">
      <c r="B75633" s="104"/>
      <c r="AB75633" s="102"/>
    </row>
    <row r="75634" spans="2:28" hidden="1" x14ac:dyDescent="0.35">
      <c r="B75634" s="104"/>
      <c r="AB75634" s="102"/>
    </row>
    <row r="75635" spans="2:28" hidden="1" x14ac:dyDescent="0.35">
      <c r="B75635" s="104"/>
      <c r="AB75635" s="102"/>
    </row>
    <row r="75636" spans="2:28" hidden="1" x14ac:dyDescent="0.35">
      <c r="B75636" s="104"/>
      <c r="AB75636" s="102"/>
    </row>
    <row r="75637" spans="2:28" hidden="1" x14ac:dyDescent="0.35">
      <c r="B75637" s="104"/>
      <c r="AB75637" s="102"/>
    </row>
    <row r="75638" spans="2:28" hidden="1" x14ac:dyDescent="0.35">
      <c r="B75638" s="104"/>
      <c r="AB75638" s="102"/>
    </row>
    <row r="75639" spans="2:28" hidden="1" x14ac:dyDescent="0.35">
      <c r="B75639" s="104"/>
      <c r="AB75639" s="102"/>
    </row>
    <row r="75640" spans="2:28" hidden="1" x14ac:dyDescent="0.35">
      <c r="B75640" s="104"/>
      <c r="AB75640" s="102"/>
    </row>
    <row r="75641" spans="2:28" hidden="1" x14ac:dyDescent="0.35">
      <c r="B75641" s="104"/>
      <c r="AB75641" s="102"/>
    </row>
    <row r="75642" spans="2:28" hidden="1" x14ac:dyDescent="0.35">
      <c r="B75642" s="104"/>
      <c r="AB75642" s="102"/>
    </row>
    <row r="75643" spans="2:28" hidden="1" x14ac:dyDescent="0.35">
      <c r="B75643" s="104"/>
      <c r="AB75643" s="102"/>
    </row>
    <row r="75644" spans="2:28" hidden="1" x14ac:dyDescent="0.35">
      <c r="B75644" s="104"/>
      <c r="AB75644" s="102"/>
    </row>
    <row r="75645" spans="2:28" hidden="1" x14ac:dyDescent="0.35">
      <c r="B75645" s="104"/>
      <c r="AB75645" s="102"/>
    </row>
    <row r="75646" spans="2:28" hidden="1" x14ac:dyDescent="0.35">
      <c r="B75646" s="104"/>
      <c r="AB75646" s="102"/>
    </row>
    <row r="75647" spans="2:28" hidden="1" x14ac:dyDescent="0.35">
      <c r="B75647" s="104"/>
      <c r="AB75647" s="102"/>
    </row>
    <row r="75648" spans="2:28" hidden="1" x14ac:dyDescent="0.35">
      <c r="B75648" s="104"/>
      <c r="AB75648" s="102"/>
    </row>
    <row r="75649" spans="2:28" hidden="1" x14ac:dyDescent="0.35">
      <c r="B75649" s="104"/>
      <c r="AB75649" s="102"/>
    </row>
    <row r="75650" spans="2:28" hidden="1" x14ac:dyDescent="0.35">
      <c r="B75650" s="104"/>
      <c r="AB75650" s="102"/>
    </row>
    <row r="75651" spans="2:28" hidden="1" x14ac:dyDescent="0.35">
      <c r="B75651" s="104"/>
      <c r="AB75651" s="102"/>
    </row>
    <row r="75652" spans="2:28" hidden="1" x14ac:dyDescent="0.35">
      <c r="B75652" s="104"/>
      <c r="AB75652" s="102"/>
    </row>
    <row r="75653" spans="2:28" hidden="1" x14ac:dyDescent="0.35">
      <c r="B75653" s="104"/>
      <c r="AB75653" s="102"/>
    </row>
    <row r="75654" spans="2:28" hidden="1" x14ac:dyDescent="0.35">
      <c r="B75654" s="104"/>
      <c r="AB75654" s="102"/>
    </row>
    <row r="75655" spans="2:28" hidden="1" x14ac:dyDescent="0.35">
      <c r="B75655" s="104"/>
      <c r="AB75655" s="102"/>
    </row>
    <row r="75656" spans="2:28" hidden="1" x14ac:dyDescent="0.35">
      <c r="B75656" s="104"/>
      <c r="AB75656" s="102"/>
    </row>
    <row r="75657" spans="2:28" hidden="1" x14ac:dyDescent="0.35">
      <c r="B75657" s="104"/>
      <c r="AB75657" s="102"/>
    </row>
    <row r="75658" spans="2:28" hidden="1" x14ac:dyDescent="0.35">
      <c r="B75658" s="104"/>
      <c r="AB75658" s="102"/>
    </row>
    <row r="75659" spans="2:28" hidden="1" x14ac:dyDescent="0.35">
      <c r="B75659" s="104"/>
      <c r="AB75659" s="102"/>
    </row>
    <row r="75660" spans="2:28" hidden="1" x14ac:dyDescent="0.35">
      <c r="B75660" s="104"/>
      <c r="AB75660" s="102"/>
    </row>
    <row r="75661" spans="2:28" hidden="1" x14ac:dyDescent="0.35">
      <c r="B75661" s="104"/>
      <c r="AB75661" s="102"/>
    </row>
    <row r="75662" spans="2:28" hidden="1" x14ac:dyDescent="0.35">
      <c r="B75662" s="104"/>
      <c r="AB75662" s="102"/>
    </row>
    <row r="75663" spans="2:28" hidden="1" x14ac:dyDescent="0.35">
      <c r="B75663" s="104"/>
      <c r="AB75663" s="102"/>
    </row>
    <row r="75664" spans="2:28" hidden="1" x14ac:dyDescent="0.35">
      <c r="B75664" s="104"/>
      <c r="AB75664" s="102"/>
    </row>
    <row r="75665" spans="2:28" hidden="1" x14ac:dyDescent="0.35">
      <c r="B75665" s="104"/>
      <c r="AB75665" s="102"/>
    </row>
    <row r="75666" spans="2:28" hidden="1" x14ac:dyDescent="0.35">
      <c r="B75666" s="104"/>
      <c r="AB75666" s="102"/>
    </row>
    <row r="75667" spans="2:28" hidden="1" x14ac:dyDescent="0.35">
      <c r="B75667" s="104"/>
      <c r="AB75667" s="102"/>
    </row>
    <row r="75668" spans="2:28" hidden="1" x14ac:dyDescent="0.35">
      <c r="B75668" s="104"/>
      <c r="AB75668" s="102"/>
    </row>
    <row r="75669" spans="2:28" hidden="1" x14ac:dyDescent="0.35">
      <c r="B75669" s="104"/>
      <c r="AB75669" s="102"/>
    </row>
    <row r="75670" spans="2:28" hidden="1" x14ac:dyDescent="0.35">
      <c r="B75670" s="104"/>
      <c r="AB75670" s="102"/>
    </row>
    <row r="75671" spans="2:28" hidden="1" x14ac:dyDescent="0.35">
      <c r="B75671" s="104"/>
      <c r="AB75671" s="102"/>
    </row>
    <row r="75672" spans="2:28" hidden="1" x14ac:dyDescent="0.35">
      <c r="B75672" s="104"/>
      <c r="AB75672" s="102"/>
    </row>
    <row r="75673" spans="2:28" hidden="1" x14ac:dyDescent="0.35">
      <c r="B75673" s="104"/>
      <c r="AB75673" s="102"/>
    </row>
    <row r="75674" spans="2:28" hidden="1" x14ac:dyDescent="0.35">
      <c r="B75674" s="104"/>
      <c r="AB75674" s="102"/>
    </row>
    <row r="75675" spans="2:28" hidden="1" x14ac:dyDescent="0.35">
      <c r="B75675" s="104"/>
      <c r="AB75675" s="102"/>
    </row>
    <row r="75676" spans="2:28" hidden="1" x14ac:dyDescent="0.35">
      <c r="B75676" s="104"/>
      <c r="AB75676" s="102"/>
    </row>
    <row r="75677" spans="2:28" hidden="1" x14ac:dyDescent="0.35">
      <c r="B75677" s="104"/>
      <c r="AB75677" s="102"/>
    </row>
    <row r="75678" spans="2:28" hidden="1" x14ac:dyDescent="0.35">
      <c r="B75678" s="104"/>
      <c r="AB75678" s="102"/>
    </row>
    <row r="75679" spans="2:28" hidden="1" x14ac:dyDescent="0.35">
      <c r="B75679" s="104"/>
      <c r="AB75679" s="102"/>
    </row>
    <row r="75680" spans="2:28" hidden="1" x14ac:dyDescent="0.35">
      <c r="B75680" s="104"/>
      <c r="AB75680" s="102"/>
    </row>
    <row r="75681" spans="2:28" hidden="1" x14ac:dyDescent="0.35">
      <c r="B75681" s="104"/>
      <c r="AB75681" s="102"/>
    </row>
    <row r="75682" spans="2:28" hidden="1" x14ac:dyDescent="0.35">
      <c r="B75682" s="104"/>
      <c r="AB75682" s="102"/>
    </row>
    <row r="75683" spans="2:28" hidden="1" x14ac:dyDescent="0.35">
      <c r="B75683" s="104"/>
      <c r="AB75683" s="102"/>
    </row>
    <row r="75684" spans="2:28" hidden="1" x14ac:dyDescent="0.35">
      <c r="B75684" s="104"/>
      <c r="AB75684" s="102"/>
    </row>
    <row r="75685" spans="2:28" hidden="1" x14ac:dyDescent="0.35">
      <c r="B75685" s="104"/>
      <c r="AB75685" s="102"/>
    </row>
    <row r="75686" spans="2:28" hidden="1" x14ac:dyDescent="0.35">
      <c r="B75686" s="104"/>
      <c r="AB75686" s="102"/>
    </row>
    <row r="75687" spans="2:28" hidden="1" x14ac:dyDescent="0.35">
      <c r="B75687" s="104"/>
      <c r="AB75687" s="102"/>
    </row>
    <row r="75688" spans="2:28" hidden="1" x14ac:dyDescent="0.35">
      <c r="B75688" s="104"/>
      <c r="AB75688" s="102"/>
    </row>
    <row r="75689" spans="2:28" hidden="1" x14ac:dyDescent="0.35">
      <c r="B75689" s="104"/>
      <c r="AB75689" s="102"/>
    </row>
    <row r="75690" spans="2:28" hidden="1" x14ac:dyDescent="0.35">
      <c r="B75690" s="104"/>
      <c r="AB75690" s="102"/>
    </row>
    <row r="75691" spans="2:28" hidden="1" x14ac:dyDescent="0.35">
      <c r="B75691" s="104"/>
      <c r="AB75691" s="102"/>
    </row>
    <row r="75692" spans="2:28" hidden="1" x14ac:dyDescent="0.35">
      <c r="B75692" s="104"/>
      <c r="AB75692" s="102"/>
    </row>
    <row r="75693" spans="2:28" hidden="1" x14ac:dyDescent="0.35">
      <c r="B75693" s="104"/>
      <c r="AB75693" s="102"/>
    </row>
    <row r="75694" spans="2:28" hidden="1" x14ac:dyDescent="0.35">
      <c r="B75694" s="104"/>
      <c r="AB75694" s="102"/>
    </row>
    <row r="75695" spans="2:28" hidden="1" x14ac:dyDescent="0.35">
      <c r="B75695" s="104"/>
      <c r="AB75695" s="102"/>
    </row>
    <row r="75696" spans="2:28" hidden="1" x14ac:dyDescent="0.35">
      <c r="B75696" s="104"/>
      <c r="AB75696" s="102"/>
    </row>
    <row r="75697" spans="2:28" hidden="1" x14ac:dyDescent="0.35">
      <c r="B75697" s="104"/>
      <c r="AB75697" s="102"/>
    </row>
    <row r="75698" spans="2:28" hidden="1" x14ac:dyDescent="0.35">
      <c r="B75698" s="104"/>
      <c r="AB75698" s="102"/>
    </row>
    <row r="75699" spans="2:28" hidden="1" x14ac:dyDescent="0.35">
      <c r="B75699" s="104"/>
      <c r="AB75699" s="102"/>
    </row>
    <row r="75700" spans="2:28" hidden="1" x14ac:dyDescent="0.35">
      <c r="B75700" s="104"/>
      <c r="AB75700" s="102"/>
    </row>
    <row r="75701" spans="2:28" hidden="1" x14ac:dyDescent="0.35">
      <c r="B75701" s="104"/>
      <c r="AB75701" s="102"/>
    </row>
    <row r="75702" spans="2:28" hidden="1" x14ac:dyDescent="0.35">
      <c r="B75702" s="104"/>
      <c r="AB75702" s="102"/>
    </row>
    <row r="75703" spans="2:28" hidden="1" x14ac:dyDescent="0.35">
      <c r="B75703" s="104"/>
      <c r="AB75703" s="102"/>
    </row>
    <row r="75704" spans="2:28" hidden="1" x14ac:dyDescent="0.35">
      <c r="B75704" s="104"/>
      <c r="AB75704" s="102"/>
    </row>
    <row r="75705" spans="2:28" hidden="1" x14ac:dyDescent="0.35">
      <c r="B75705" s="104"/>
      <c r="AB75705" s="102"/>
    </row>
    <row r="75706" spans="2:28" hidden="1" x14ac:dyDescent="0.35">
      <c r="B75706" s="104"/>
      <c r="AB75706" s="102"/>
    </row>
    <row r="75707" spans="2:28" hidden="1" x14ac:dyDescent="0.35">
      <c r="B75707" s="104"/>
      <c r="AB75707" s="102"/>
    </row>
    <row r="75708" spans="2:28" hidden="1" x14ac:dyDescent="0.35">
      <c r="B75708" s="104"/>
      <c r="AB75708" s="102"/>
    </row>
    <row r="75709" spans="2:28" hidden="1" x14ac:dyDescent="0.35">
      <c r="B75709" s="104"/>
      <c r="AB75709" s="102"/>
    </row>
    <row r="75710" spans="2:28" hidden="1" x14ac:dyDescent="0.35">
      <c r="B75710" s="104"/>
      <c r="AB75710" s="102"/>
    </row>
    <row r="75711" spans="2:28" hidden="1" x14ac:dyDescent="0.35">
      <c r="B75711" s="104"/>
      <c r="AB75711" s="102"/>
    </row>
    <row r="75712" spans="2:28" hidden="1" x14ac:dyDescent="0.35">
      <c r="B75712" s="104"/>
      <c r="AB75712" s="102"/>
    </row>
    <row r="75713" spans="2:28" hidden="1" x14ac:dyDescent="0.35">
      <c r="B75713" s="104"/>
      <c r="AB75713" s="102"/>
    </row>
    <row r="75714" spans="2:28" hidden="1" x14ac:dyDescent="0.35">
      <c r="B75714" s="104"/>
      <c r="AB75714" s="102"/>
    </row>
    <row r="75715" spans="2:28" hidden="1" x14ac:dyDescent="0.35">
      <c r="B75715" s="104"/>
      <c r="AB75715" s="102"/>
    </row>
    <row r="75716" spans="2:28" hidden="1" x14ac:dyDescent="0.35">
      <c r="B75716" s="104"/>
      <c r="AB75716" s="102"/>
    </row>
    <row r="75717" spans="2:28" hidden="1" x14ac:dyDescent="0.35">
      <c r="B75717" s="104"/>
      <c r="AB75717" s="102"/>
    </row>
    <row r="75718" spans="2:28" hidden="1" x14ac:dyDescent="0.35">
      <c r="B75718" s="104"/>
      <c r="AB75718" s="102"/>
    </row>
    <row r="75719" spans="2:28" hidden="1" x14ac:dyDescent="0.35">
      <c r="B75719" s="104"/>
      <c r="AB75719" s="102"/>
    </row>
    <row r="75720" spans="2:28" hidden="1" x14ac:dyDescent="0.35">
      <c r="B75720" s="104"/>
      <c r="AB75720" s="102"/>
    </row>
    <row r="75721" spans="2:28" hidden="1" x14ac:dyDescent="0.35">
      <c r="B75721" s="104"/>
      <c r="AB75721" s="102"/>
    </row>
    <row r="75722" spans="2:28" hidden="1" x14ac:dyDescent="0.35">
      <c r="B75722" s="104"/>
      <c r="AB75722" s="102"/>
    </row>
    <row r="75723" spans="2:28" hidden="1" x14ac:dyDescent="0.35">
      <c r="B75723" s="104"/>
      <c r="AB75723" s="102"/>
    </row>
    <row r="75724" spans="2:28" hidden="1" x14ac:dyDescent="0.35">
      <c r="B75724" s="104"/>
      <c r="AB75724" s="102"/>
    </row>
    <row r="75725" spans="2:28" hidden="1" x14ac:dyDescent="0.35">
      <c r="B75725" s="104"/>
      <c r="AB75725" s="102"/>
    </row>
    <row r="75726" spans="2:28" hidden="1" x14ac:dyDescent="0.35">
      <c r="B75726" s="104"/>
      <c r="AB75726" s="102"/>
    </row>
    <row r="75727" spans="2:28" hidden="1" x14ac:dyDescent="0.35">
      <c r="B75727" s="104"/>
      <c r="AB75727" s="102"/>
    </row>
    <row r="75728" spans="2:28" hidden="1" x14ac:dyDescent="0.35">
      <c r="B75728" s="104"/>
      <c r="AB75728" s="102"/>
    </row>
    <row r="75729" spans="2:28" hidden="1" x14ac:dyDescent="0.35">
      <c r="B75729" s="104"/>
      <c r="AB75729" s="102"/>
    </row>
    <row r="75730" spans="2:28" hidden="1" x14ac:dyDescent="0.35">
      <c r="B75730" s="104"/>
      <c r="AB75730" s="102"/>
    </row>
    <row r="75731" spans="2:28" hidden="1" x14ac:dyDescent="0.35">
      <c r="B75731" s="104"/>
      <c r="AB75731" s="102"/>
    </row>
    <row r="75732" spans="2:28" hidden="1" x14ac:dyDescent="0.35">
      <c r="B75732" s="104"/>
      <c r="AB75732" s="102"/>
    </row>
    <row r="75733" spans="2:28" hidden="1" x14ac:dyDescent="0.35">
      <c r="B75733" s="104"/>
      <c r="AB75733" s="102"/>
    </row>
    <row r="75734" spans="2:28" hidden="1" x14ac:dyDescent="0.35">
      <c r="B75734" s="104"/>
      <c r="AB75734" s="102"/>
    </row>
    <row r="75735" spans="2:28" hidden="1" x14ac:dyDescent="0.35">
      <c r="B75735" s="104"/>
      <c r="AB75735" s="102"/>
    </row>
    <row r="75736" spans="2:28" hidden="1" x14ac:dyDescent="0.35">
      <c r="B75736" s="104"/>
      <c r="AB75736" s="102"/>
    </row>
    <row r="75737" spans="2:28" hidden="1" x14ac:dyDescent="0.35">
      <c r="B75737" s="104"/>
      <c r="AB75737" s="102"/>
    </row>
    <row r="75738" spans="2:28" hidden="1" x14ac:dyDescent="0.35">
      <c r="B75738" s="104"/>
      <c r="AB75738" s="102"/>
    </row>
    <row r="75739" spans="2:28" hidden="1" x14ac:dyDescent="0.35">
      <c r="B75739" s="104"/>
      <c r="AB75739" s="102"/>
    </row>
    <row r="75740" spans="2:28" hidden="1" x14ac:dyDescent="0.35">
      <c r="B75740" s="104"/>
      <c r="AB75740" s="102"/>
    </row>
    <row r="75741" spans="2:28" hidden="1" x14ac:dyDescent="0.35">
      <c r="B75741" s="104"/>
      <c r="AB75741" s="102"/>
    </row>
    <row r="75742" spans="2:28" hidden="1" x14ac:dyDescent="0.35">
      <c r="B75742" s="104"/>
      <c r="AB75742" s="102"/>
    </row>
    <row r="75743" spans="2:28" hidden="1" x14ac:dyDescent="0.35">
      <c r="B75743" s="104"/>
      <c r="AB75743" s="102"/>
    </row>
    <row r="75744" spans="2:28" hidden="1" x14ac:dyDescent="0.35">
      <c r="B75744" s="104"/>
      <c r="AB75744" s="102"/>
    </row>
    <row r="75745" spans="2:28" hidden="1" x14ac:dyDescent="0.35">
      <c r="B75745" s="104"/>
      <c r="AB75745" s="102"/>
    </row>
    <row r="75746" spans="2:28" hidden="1" x14ac:dyDescent="0.35">
      <c r="B75746" s="104"/>
      <c r="AB75746" s="102"/>
    </row>
    <row r="75747" spans="2:28" hidden="1" x14ac:dyDescent="0.35">
      <c r="B75747" s="104"/>
      <c r="AB75747" s="102"/>
    </row>
    <row r="75748" spans="2:28" hidden="1" x14ac:dyDescent="0.35">
      <c r="B75748" s="104"/>
      <c r="AB75748" s="102"/>
    </row>
    <row r="75749" spans="2:28" hidden="1" x14ac:dyDescent="0.35">
      <c r="B75749" s="104"/>
      <c r="AB75749" s="102"/>
    </row>
    <row r="75750" spans="2:28" hidden="1" x14ac:dyDescent="0.35">
      <c r="B75750" s="104"/>
      <c r="AB75750" s="102"/>
    </row>
    <row r="75751" spans="2:28" hidden="1" x14ac:dyDescent="0.35">
      <c r="B75751" s="104"/>
      <c r="AB75751" s="102"/>
    </row>
    <row r="75752" spans="2:28" hidden="1" x14ac:dyDescent="0.35">
      <c r="B75752" s="104"/>
      <c r="AB75752" s="102"/>
    </row>
    <row r="75753" spans="2:28" hidden="1" x14ac:dyDescent="0.35">
      <c r="B75753" s="104"/>
      <c r="AB75753" s="102"/>
    </row>
    <row r="75754" spans="2:28" hidden="1" x14ac:dyDescent="0.35">
      <c r="B75754" s="104"/>
      <c r="AB75754" s="102"/>
    </row>
    <row r="75755" spans="2:28" hidden="1" x14ac:dyDescent="0.35">
      <c r="B75755" s="104"/>
      <c r="AB75755" s="102"/>
    </row>
    <row r="75756" spans="2:28" hidden="1" x14ac:dyDescent="0.35">
      <c r="B75756" s="104"/>
      <c r="AB75756" s="102"/>
    </row>
    <row r="75757" spans="2:28" hidden="1" x14ac:dyDescent="0.35">
      <c r="B75757" s="104"/>
      <c r="AB75757" s="102"/>
    </row>
    <row r="75758" spans="2:28" hidden="1" x14ac:dyDescent="0.35">
      <c r="B75758" s="104"/>
      <c r="AB75758" s="102"/>
    </row>
    <row r="75759" spans="2:28" hidden="1" x14ac:dyDescent="0.35">
      <c r="B75759" s="104"/>
      <c r="AB75759" s="102"/>
    </row>
    <row r="75760" spans="2:28" hidden="1" x14ac:dyDescent="0.35">
      <c r="B75760" s="104"/>
      <c r="AB75760" s="102"/>
    </row>
    <row r="75761" spans="2:28" hidden="1" x14ac:dyDescent="0.35">
      <c r="B75761" s="104"/>
      <c r="AB75761" s="102"/>
    </row>
    <row r="75762" spans="2:28" hidden="1" x14ac:dyDescent="0.35">
      <c r="B75762" s="104"/>
      <c r="AB75762" s="102"/>
    </row>
    <row r="75763" spans="2:28" hidden="1" x14ac:dyDescent="0.35">
      <c r="B75763" s="104"/>
      <c r="AB75763" s="102"/>
    </row>
    <row r="75764" spans="2:28" hidden="1" x14ac:dyDescent="0.35">
      <c r="B75764" s="104"/>
      <c r="AB75764" s="102"/>
    </row>
    <row r="75765" spans="2:28" hidden="1" x14ac:dyDescent="0.35">
      <c r="B75765" s="104"/>
      <c r="AB75765" s="102"/>
    </row>
    <row r="75766" spans="2:28" hidden="1" x14ac:dyDescent="0.35">
      <c r="B75766" s="104"/>
      <c r="AB75766" s="102"/>
    </row>
    <row r="75767" spans="2:28" hidden="1" x14ac:dyDescent="0.35">
      <c r="B75767" s="104"/>
      <c r="AB75767" s="102"/>
    </row>
    <row r="75768" spans="2:28" hidden="1" x14ac:dyDescent="0.35">
      <c r="B75768" s="104"/>
      <c r="AB75768" s="102"/>
    </row>
    <row r="75769" spans="2:28" hidden="1" x14ac:dyDescent="0.35">
      <c r="B75769" s="104"/>
      <c r="AB75769" s="102"/>
    </row>
    <row r="75770" spans="2:28" hidden="1" x14ac:dyDescent="0.35">
      <c r="B75770" s="104"/>
      <c r="AB75770" s="102"/>
    </row>
    <row r="75771" spans="2:28" hidden="1" x14ac:dyDescent="0.35">
      <c r="B75771" s="104"/>
      <c r="AB75771" s="102"/>
    </row>
    <row r="75772" spans="2:28" hidden="1" x14ac:dyDescent="0.35">
      <c r="B75772" s="104"/>
      <c r="AB75772" s="102"/>
    </row>
    <row r="75773" spans="2:28" hidden="1" x14ac:dyDescent="0.35">
      <c r="B75773" s="104"/>
      <c r="AB75773" s="102"/>
    </row>
    <row r="75774" spans="2:28" hidden="1" x14ac:dyDescent="0.35">
      <c r="B75774" s="104"/>
      <c r="AB75774" s="102"/>
    </row>
    <row r="75775" spans="2:28" hidden="1" x14ac:dyDescent="0.35">
      <c r="B75775" s="104"/>
      <c r="AB75775" s="102"/>
    </row>
    <row r="75776" spans="2:28" hidden="1" x14ac:dyDescent="0.35">
      <c r="B75776" s="104"/>
      <c r="AB75776" s="102"/>
    </row>
    <row r="75777" spans="2:28" hidden="1" x14ac:dyDescent="0.35">
      <c r="B75777" s="104"/>
      <c r="AB75777" s="102"/>
    </row>
    <row r="75778" spans="2:28" hidden="1" x14ac:dyDescent="0.35">
      <c r="B75778" s="104"/>
      <c r="AB75778" s="102"/>
    </row>
    <row r="75779" spans="2:28" hidden="1" x14ac:dyDescent="0.35">
      <c r="B75779" s="104"/>
      <c r="AB75779" s="102"/>
    </row>
    <row r="75780" spans="2:28" hidden="1" x14ac:dyDescent="0.35">
      <c r="B75780" s="104"/>
      <c r="AB75780" s="102"/>
    </row>
    <row r="75781" spans="2:28" hidden="1" x14ac:dyDescent="0.35">
      <c r="B75781" s="104"/>
      <c r="AB75781" s="102"/>
    </row>
    <row r="75782" spans="2:28" hidden="1" x14ac:dyDescent="0.35">
      <c r="B75782" s="104"/>
      <c r="AB75782" s="102"/>
    </row>
    <row r="75783" spans="2:28" hidden="1" x14ac:dyDescent="0.35">
      <c r="B75783" s="104"/>
      <c r="AB75783" s="102"/>
    </row>
    <row r="75784" spans="2:28" hidden="1" x14ac:dyDescent="0.35">
      <c r="B75784" s="104"/>
      <c r="AB75784" s="102"/>
    </row>
    <row r="75785" spans="2:28" hidden="1" x14ac:dyDescent="0.35">
      <c r="B75785" s="104"/>
      <c r="AB75785" s="102"/>
    </row>
    <row r="75786" spans="2:28" hidden="1" x14ac:dyDescent="0.35">
      <c r="B75786" s="104"/>
      <c r="AB75786" s="102"/>
    </row>
    <row r="75787" spans="2:28" hidden="1" x14ac:dyDescent="0.35">
      <c r="B75787" s="104"/>
      <c r="AB75787" s="102"/>
    </row>
    <row r="75788" spans="2:28" hidden="1" x14ac:dyDescent="0.35">
      <c r="B75788" s="104"/>
      <c r="AB75788" s="102"/>
    </row>
    <row r="75789" spans="2:28" hidden="1" x14ac:dyDescent="0.35">
      <c r="B75789" s="104"/>
      <c r="AB75789" s="102"/>
    </row>
    <row r="75790" spans="2:28" hidden="1" x14ac:dyDescent="0.35">
      <c r="B75790" s="104"/>
      <c r="AB75790" s="102"/>
    </row>
    <row r="75791" spans="2:28" hidden="1" x14ac:dyDescent="0.35">
      <c r="B75791" s="104"/>
      <c r="AB75791" s="102"/>
    </row>
    <row r="75792" spans="2:28" hidden="1" x14ac:dyDescent="0.35">
      <c r="B75792" s="104"/>
      <c r="AB75792" s="102"/>
    </row>
    <row r="75793" spans="2:28" hidden="1" x14ac:dyDescent="0.35">
      <c r="B75793" s="104"/>
      <c r="AB75793" s="102"/>
    </row>
    <row r="75794" spans="2:28" hidden="1" x14ac:dyDescent="0.35">
      <c r="B75794" s="104"/>
      <c r="AB75794" s="102"/>
    </row>
    <row r="75795" spans="2:28" hidden="1" x14ac:dyDescent="0.35">
      <c r="B75795" s="104"/>
      <c r="AB75795" s="102"/>
    </row>
    <row r="75796" spans="2:28" hidden="1" x14ac:dyDescent="0.35">
      <c r="B75796" s="104"/>
      <c r="AB75796" s="102"/>
    </row>
    <row r="75797" spans="2:28" hidden="1" x14ac:dyDescent="0.35">
      <c r="B75797" s="104"/>
      <c r="AB75797" s="102"/>
    </row>
    <row r="75798" spans="2:28" hidden="1" x14ac:dyDescent="0.35">
      <c r="B75798" s="104"/>
      <c r="AB75798" s="102"/>
    </row>
    <row r="75799" spans="2:28" hidden="1" x14ac:dyDescent="0.35">
      <c r="B75799" s="104"/>
      <c r="AB75799" s="102"/>
    </row>
    <row r="75800" spans="2:28" hidden="1" x14ac:dyDescent="0.35">
      <c r="B75800" s="104"/>
      <c r="AB75800" s="102"/>
    </row>
    <row r="75801" spans="2:28" hidden="1" x14ac:dyDescent="0.35">
      <c r="B75801" s="104"/>
      <c r="AB75801" s="102"/>
    </row>
    <row r="75802" spans="2:28" hidden="1" x14ac:dyDescent="0.35">
      <c r="B75802" s="104"/>
      <c r="AB75802" s="102"/>
    </row>
    <row r="75803" spans="2:28" hidden="1" x14ac:dyDescent="0.35">
      <c r="B75803" s="104"/>
      <c r="AB75803" s="102"/>
    </row>
    <row r="75804" spans="2:28" hidden="1" x14ac:dyDescent="0.35">
      <c r="B75804" s="104"/>
      <c r="AB75804" s="102"/>
    </row>
    <row r="75805" spans="2:28" hidden="1" x14ac:dyDescent="0.35">
      <c r="B75805" s="104"/>
      <c r="AB75805" s="102"/>
    </row>
    <row r="75806" spans="2:28" hidden="1" x14ac:dyDescent="0.35">
      <c r="B75806" s="104"/>
      <c r="AB75806" s="102"/>
    </row>
    <row r="75807" spans="2:28" hidden="1" x14ac:dyDescent="0.35">
      <c r="B75807" s="104"/>
      <c r="AB75807" s="102"/>
    </row>
    <row r="75808" spans="2:28" hidden="1" x14ac:dyDescent="0.35">
      <c r="B75808" s="104"/>
      <c r="AB75808" s="102"/>
    </row>
    <row r="75809" spans="2:28" hidden="1" x14ac:dyDescent="0.35">
      <c r="B75809" s="104"/>
      <c r="AB75809" s="102"/>
    </row>
    <row r="75810" spans="2:28" hidden="1" x14ac:dyDescent="0.35">
      <c r="B75810" s="104"/>
      <c r="AB75810" s="102"/>
    </row>
    <row r="75811" spans="2:28" hidden="1" x14ac:dyDescent="0.35">
      <c r="B75811" s="104"/>
      <c r="AB75811" s="102"/>
    </row>
    <row r="75812" spans="2:28" hidden="1" x14ac:dyDescent="0.35">
      <c r="B75812" s="104"/>
      <c r="AB75812" s="102"/>
    </row>
    <row r="75813" spans="2:28" hidden="1" x14ac:dyDescent="0.35">
      <c r="B75813" s="104"/>
      <c r="AB75813" s="102"/>
    </row>
    <row r="75814" spans="2:28" hidden="1" x14ac:dyDescent="0.35">
      <c r="B75814" s="104"/>
      <c r="AB75814" s="102"/>
    </row>
    <row r="75815" spans="2:28" hidden="1" x14ac:dyDescent="0.35">
      <c r="B75815" s="104"/>
      <c r="AB75815" s="102"/>
    </row>
    <row r="75816" spans="2:28" hidden="1" x14ac:dyDescent="0.35">
      <c r="B75816" s="104"/>
      <c r="AB75816" s="102"/>
    </row>
    <row r="75817" spans="2:28" hidden="1" x14ac:dyDescent="0.35">
      <c r="B75817" s="104"/>
      <c r="AB75817" s="102"/>
    </row>
    <row r="75818" spans="2:28" hidden="1" x14ac:dyDescent="0.35">
      <c r="B75818" s="104"/>
      <c r="AB75818" s="102"/>
    </row>
    <row r="75819" spans="2:28" hidden="1" x14ac:dyDescent="0.35">
      <c r="B75819" s="104"/>
      <c r="AB75819" s="102"/>
    </row>
    <row r="75820" spans="2:28" hidden="1" x14ac:dyDescent="0.35">
      <c r="B75820" s="104"/>
      <c r="AB75820" s="102"/>
    </row>
    <row r="75821" spans="2:28" hidden="1" x14ac:dyDescent="0.35">
      <c r="B75821" s="104"/>
      <c r="AB75821" s="102"/>
    </row>
    <row r="75822" spans="2:28" hidden="1" x14ac:dyDescent="0.35">
      <c r="B75822" s="104"/>
      <c r="AB75822" s="102"/>
    </row>
    <row r="75823" spans="2:28" hidden="1" x14ac:dyDescent="0.35">
      <c r="B75823" s="104"/>
      <c r="AB75823" s="102"/>
    </row>
    <row r="75824" spans="2:28" hidden="1" x14ac:dyDescent="0.35">
      <c r="B75824" s="104"/>
      <c r="AB75824" s="102"/>
    </row>
    <row r="75825" spans="2:28" hidden="1" x14ac:dyDescent="0.35">
      <c r="B75825" s="104"/>
      <c r="AB75825" s="102"/>
    </row>
    <row r="75826" spans="2:28" hidden="1" x14ac:dyDescent="0.35">
      <c r="B75826" s="104"/>
      <c r="AB75826" s="102"/>
    </row>
    <row r="75827" spans="2:28" hidden="1" x14ac:dyDescent="0.35">
      <c r="B75827" s="104"/>
      <c r="AB75827" s="102"/>
    </row>
    <row r="75828" spans="2:28" hidden="1" x14ac:dyDescent="0.35">
      <c r="B75828" s="104"/>
      <c r="AB75828" s="102"/>
    </row>
    <row r="75829" spans="2:28" hidden="1" x14ac:dyDescent="0.35">
      <c r="B75829" s="104"/>
      <c r="AB75829" s="102"/>
    </row>
    <row r="75830" spans="2:28" hidden="1" x14ac:dyDescent="0.35">
      <c r="B75830" s="104"/>
      <c r="AB75830" s="102"/>
    </row>
    <row r="75831" spans="2:28" hidden="1" x14ac:dyDescent="0.35">
      <c r="B75831" s="104"/>
      <c r="AB75831" s="102"/>
    </row>
    <row r="75832" spans="2:28" hidden="1" x14ac:dyDescent="0.35">
      <c r="B75832" s="104"/>
      <c r="AB75832" s="102"/>
    </row>
    <row r="75833" spans="2:28" hidden="1" x14ac:dyDescent="0.35">
      <c r="B75833" s="104"/>
      <c r="AB75833" s="102"/>
    </row>
    <row r="75834" spans="2:28" hidden="1" x14ac:dyDescent="0.35">
      <c r="B75834" s="104"/>
      <c r="AB75834" s="102"/>
    </row>
    <row r="75835" spans="2:28" hidden="1" x14ac:dyDescent="0.35">
      <c r="B75835" s="104"/>
      <c r="AB75835" s="102"/>
    </row>
    <row r="75836" spans="2:28" hidden="1" x14ac:dyDescent="0.35">
      <c r="B75836" s="104"/>
      <c r="AB75836" s="102"/>
    </row>
    <row r="75837" spans="2:28" hidden="1" x14ac:dyDescent="0.35">
      <c r="B75837" s="104"/>
      <c r="AB75837" s="102"/>
    </row>
    <row r="75838" spans="2:28" hidden="1" x14ac:dyDescent="0.35">
      <c r="B75838" s="104"/>
      <c r="AB75838" s="102"/>
    </row>
    <row r="75839" spans="2:28" hidden="1" x14ac:dyDescent="0.35">
      <c r="B75839" s="104"/>
      <c r="AB75839" s="102"/>
    </row>
    <row r="75840" spans="2:28" hidden="1" x14ac:dyDescent="0.35">
      <c r="B75840" s="104"/>
      <c r="AB75840" s="102"/>
    </row>
    <row r="75841" spans="2:28" hidden="1" x14ac:dyDescent="0.35">
      <c r="B75841" s="104"/>
      <c r="AB75841" s="102"/>
    </row>
    <row r="75842" spans="2:28" hidden="1" x14ac:dyDescent="0.35">
      <c r="B75842" s="104"/>
      <c r="AB75842" s="102"/>
    </row>
    <row r="75843" spans="2:28" hidden="1" x14ac:dyDescent="0.35">
      <c r="B75843" s="104"/>
      <c r="AB75843" s="102"/>
    </row>
    <row r="75844" spans="2:28" hidden="1" x14ac:dyDescent="0.35">
      <c r="B75844" s="104"/>
      <c r="AB75844" s="102"/>
    </row>
    <row r="75845" spans="2:28" hidden="1" x14ac:dyDescent="0.35">
      <c r="B75845" s="104"/>
      <c r="AB75845" s="102"/>
    </row>
    <row r="75846" spans="2:28" hidden="1" x14ac:dyDescent="0.35">
      <c r="B75846" s="104"/>
      <c r="AB75846" s="102"/>
    </row>
    <row r="75847" spans="2:28" hidden="1" x14ac:dyDescent="0.35">
      <c r="B75847" s="104"/>
      <c r="AB75847" s="102"/>
    </row>
    <row r="75848" spans="2:28" hidden="1" x14ac:dyDescent="0.35">
      <c r="B75848" s="104"/>
      <c r="AB75848" s="102"/>
    </row>
    <row r="75849" spans="2:28" hidden="1" x14ac:dyDescent="0.35">
      <c r="B75849" s="104"/>
      <c r="AB75849" s="102"/>
    </row>
    <row r="75850" spans="2:28" hidden="1" x14ac:dyDescent="0.35">
      <c r="B75850" s="104"/>
      <c r="AB75850" s="102"/>
    </row>
    <row r="75851" spans="2:28" hidden="1" x14ac:dyDescent="0.35">
      <c r="B75851" s="104"/>
      <c r="AB75851" s="102"/>
    </row>
    <row r="75852" spans="2:28" hidden="1" x14ac:dyDescent="0.35">
      <c r="B75852" s="104"/>
      <c r="AB75852" s="102"/>
    </row>
    <row r="75853" spans="2:28" hidden="1" x14ac:dyDescent="0.35">
      <c r="B75853" s="104"/>
      <c r="AB75853" s="102"/>
    </row>
    <row r="75854" spans="2:28" hidden="1" x14ac:dyDescent="0.35">
      <c r="B75854" s="104"/>
      <c r="AB75854" s="102"/>
    </row>
    <row r="75855" spans="2:28" hidden="1" x14ac:dyDescent="0.35">
      <c r="B75855" s="104"/>
      <c r="AB75855" s="102"/>
    </row>
    <row r="75856" spans="2:28" hidden="1" x14ac:dyDescent="0.35">
      <c r="B75856" s="104"/>
      <c r="AB75856" s="102"/>
    </row>
    <row r="75857" spans="2:28" hidden="1" x14ac:dyDescent="0.35">
      <c r="B75857" s="104"/>
      <c r="AB75857" s="102"/>
    </row>
    <row r="75858" spans="2:28" hidden="1" x14ac:dyDescent="0.35">
      <c r="B75858" s="104"/>
      <c r="AB75858" s="102"/>
    </row>
    <row r="75859" spans="2:28" hidden="1" x14ac:dyDescent="0.35">
      <c r="B75859" s="104"/>
      <c r="AB75859" s="102"/>
    </row>
    <row r="75860" spans="2:28" hidden="1" x14ac:dyDescent="0.35">
      <c r="B75860" s="104"/>
      <c r="AB75860" s="102"/>
    </row>
    <row r="75861" spans="2:28" hidden="1" x14ac:dyDescent="0.35">
      <c r="B75861" s="104"/>
      <c r="AB75861" s="102"/>
    </row>
    <row r="75862" spans="2:28" hidden="1" x14ac:dyDescent="0.35">
      <c r="B75862" s="104"/>
      <c r="AB75862" s="102"/>
    </row>
    <row r="75863" spans="2:28" hidden="1" x14ac:dyDescent="0.35">
      <c r="B75863" s="104"/>
      <c r="AB75863" s="102"/>
    </row>
    <row r="75864" spans="2:28" hidden="1" x14ac:dyDescent="0.35">
      <c r="B75864" s="104"/>
      <c r="AB75864" s="102"/>
    </row>
    <row r="75865" spans="2:28" hidden="1" x14ac:dyDescent="0.35">
      <c r="B75865" s="104"/>
      <c r="AB75865" s="102"/>
    </row>
    <row r="75866" spans="2:28" hidden="1" x14ac:dyDescent="0.35">
      <c r="B75866" s="104"/>
      <c r="AB75866" s="102"/>
    </row>
    <row r="75867" spans="2:28" hidden="1" x14ac:dyDescent="0.35">
      <c r="B75867" s="104"/>
      <c r="AB75867" s="102"/>
    </row>
    <row r="75868" spans="2:28" hidden="1" x14ac:dyDescent="0.35">
      <c r="B75868" s="104"/>
      <c r="AB75868" s="102"/>
    </row>
    <row r="75869" spans="2:28" hidden="1" x14ac:dyDescent="0.35">
      <c r="B75869" s="104"/>
      <c r="AB75869" s="102"/>
    </row>
    <row r="75870" spans="2:28" hidden="1" x14ac:dyDescent="0.35">
      <c r="B75870" s="104"/>
      <c r="AB75870" s="102"/>
    </row>
    <row r="75871" spans="2:28" hidden="1" x14ac:dyDescent="0.35">
      <c r="B75871" s="104"/>
      <c r="AB75871" s="102"/>
    </row>
    <row r="75872" spans="2:28" hidden="1" x14ac:dyDescent="0.35">
      <c r="B75872" s="104"/>
      <c r="AB75872" s="102"/>
    </row>
    <row r="75873" spans="2:28" hidden="1" x14ac:dyDescent="0.35">
      <c r="B75873" s="104"/>
      <c r="AB75873" s="102"/>
    </row>
    <row r="75874" spans="2:28" hidden="1" x14ac:dyDescent="0.35">
      <c r="B75874" s="104"/>
      <c r="AB75874" s="102"/>
    </row>
    <row r="75875" spans="2:28" hidden="1" x14ac:dyDescent="0.35">
      <c r="B75875" s="104"/>
      <c r="AB75875" s="102"/>
    </row>
    <row r="75876" spans="2:28" hidden="1" x14ac:dyDescent="0.35">
      <c r="B75876" s="104"/>
      <c r="AB75876" s="102"/>
    </row>
    <row r="75877" spans="2:28" hidden="1" x14ac:dyDescent="0.35">
      <c r="B75877" s="104"/>
      <c r="AB75877" s="102"/>
    </row>
    <row r="75878" spans="2:28" hidden="1" x14ac:dyDescent="0.35">
      <c r="B75878" s="104"/>
      <c r="AB75878" s="102"/>
    </row>
    <row r="75879" spans="2:28" hidden="1" x14ac:dyDescent="0.35">
      <c r="B75879" s="104"/>
      <c r="AB75879" s="102"/>
    </row>
    <row r="75880" spans="2:28" hidden="1" x14ac:dyDescent="0.35">
      <c r="B75880" s="104"/>
      <c r="AB75880" s="102"/>
    </row>
    <row r="75881" spans="2:28" hidden="1" x14ac:dyDescent="0.35">
      <c r="B75881" s="104"/>
      <c r="AB75881" s="102"/>
    </row>
    <row r="75882" spans="2:28" hidden="1" x14ac:dyDescent="0.35">
      <c r="B75882" s="104"/>
      <c r="AB75882" s="102"/>
    </row>
    <row r="75883" spans="2:28" hidden="1" x14ac:dyDescent="0.35">
      <c r="B75883" s="104"/>
      <c r="AB75883" s="102"/>
    </row>
    <row r="75884" spans="2:28" hidden="1" x14ac:dyDescent="0.35">
      <c r="B75884" s="104"/>
      <c r="AB75884" s="102"/>
    </row>
    <row r="75885" spans="2:28" hidden="1" x14ac:dyDescent="0.35">
      <c r="B75885" s="104"/>
      <c r="AB75885" s="102"/>
    </row>
    <row r="75886" spans="2:28" hidden="1" x14ac:dyDescent="0.35">
      <c r="B75886" s="104"/>
      <c r="AB75886" s="102"/>
    </row>
    <row r="75887" spans="2:28" hidden="1" x14ac:dyDescent="0.35">
      <c r="B75887" s="104"/>
      <c r="AB75887" s="102"/>
    </row>
    <row r="75888" spans="2:28" hidden="1" x14ac:dyDescent="0.35">
      <c r="B75888" s="104"/>
      <c r="AB75888" s="102"/>
    </row>
    <row r="75889" spans="2:28" hidden="1" x14ac:dyDescent="0.35">
      <c r="B75889" s="104"/>
      <c r="AB75889" s="102"/>
    </row>
    <row r="75890" spans="2:28" hidden="1" x14ac:dyDescent="0.35">
      <c r="B75890" s="104"/>
      <c r="AB75890" s="102"/>
    </row>
    <row r="75891" spans="2:28" hidden="1" x14ac:dyDescent="0.35">
      <c r="B75891" s="104"/>
      <c r="AB75891" s="102"/>
    </row>
    <row r="75892" spans="2:28" hidden="1" x14ac:dyDescent="0.35">
      <c r="B75892" s="104"/>
      <c r="AB75892" s="102"/>
    </row>
    <row r="75893" spans="2:28" hidden="1" x14ac:dyDescent="0.35">
      <c r="B75893" s="104"/>
      <c r="AB75893" s="102"/>
    </row>
    <row r="75894" spans="2:28" hidden="1" x14ac:dyDescent="0.35">
      <c r="B75894" s="104"/>
      <c r="AB75894" s="102"/>
    </row>
    <row r="75895" spans="2:28" hidden="1" x14ac:dyDescent="0.35">
      <c r="B75895" s="104"/>
      <c r="AB75895" s="102"/>
    </row>
    <row r="75896" spans="2:28" hidden="1" x14ac:dyDescent="0.35">
      <c r="B75896" s="104"/>
      <c r="AB75896" s="102"/>
    </row>
    <row r="75897" spans="2:28" hidden="1" x14ac:dyDescent="0.35">
      <c r="B75897" s="104"/>
      <c r="AB75897" s="102"/>
    </row>
    <row r="75898" spans="2:28" hidden="1" x14ac:dyDescent="0.35">
      <c r="B75898" s="104"/>
      <c r="AB75898" s="102"/>
    </row>
    <row r="75899" spans="2:28" hidden="1" x14ac:dyDescent="0.35">
      <c r="B75899" s="104"/>
      <c r="AB75899" s="102"/>
    </row>
    <row r="75900" spans="2:28" hidden="1" x14ac:dyDescent="0.35">
      <c r="B75900" s="104"/>
      <c r="AB75900" s="102"/>
    </row>
    <row r="75901" spans="2:28" hidden="1" x14ac:dyDescent="0.35">
      <c r="B75901" s="104"/>
      <c r="AB75901" s="102"/>
    </row>
    <row r="75902" spans="2:28" hidden="1" x14ac:dyDescent="0.35">
      <c r="B75902" s="104"/>
      <c r="AB75902" s="102"/>
    </row>
    <row r="75903" spans="2:28" hidden="1" x14ac:dyDescent="0.35">
      <c r="B75903" s="104"/>
      <c r="AB75903" s="102"/>
    </row>
    <row r="75904" spans="2:28" hidden="1" x14ac:dyDescent="0.35">
      <c r="B75904" s="104"/>
      <c r="AB75904" s="102"/>
    </row>
    <row r="75905" spans="2:28" hidden="1" x14ac:dyDescent="0.35">
      <c r="B75905" s="104"/>
      <c r="AB75905" s="102"/>
    </row>
    <row r="75906" spans="2:28" hidden="1" x14ac:dyDescent="0.35">
      <c r="B75906" s="104"/>
      <c r="AB75906" s="102"/>
    </row>
    <row r="75907" spans="2:28" hidden="1" x14ac:dyDescent="0.35">
      <c r="B75907" s="104"/>
      <c r="AB75907" s="102"/>
    </row>
    <row r="75908" spans="2:28" hidden="1" x14ac:dyDescent="0.35">
      <c r="B75908" s="104"/>
      <c r="AB75908" s="102"/>
    </row>
    <row r="75909" spans="2:28" hidden="1" x14ac:dyDescent="0.35">
      <c r="B75909" s="104"/>
      <c r="AB75909" s="102"/>
    </row>
    <row r="75910" spans="2:28" hidden="1" x14ac:dyDescent="0.35">
      <c r="B75910" s="104"/>
      <c r="AB75910" s="102"/>
    </row>
    <row r="75911" spans="2:28" hidden="1" x14ac:dyDescent="0.35">
      <c r="B75911" s="104"/>
      <c r="AB75911" s="102"/>
    </row>
    <row r="75912" spans="2:28" hidden="1" x14ac:dyDescent="0.35">
      <c r="B75912" s="104"/>
      <c r="AB75912" s="102"/>
    </row>
    <row r="75913" spans="2:28" hidden="1" x14ac:dyDescent="0.35">
      <c r="B75913" s="104"/>
      <c r="AB75913" s="102"/>
    </row>
    <row r="75914" spans="2:28" hidden="1" x14ac:dyDescent="0.35">
      <c r="B75914" s="104"/>
      <c r="AB75914" s="102"/>
    </row>
    <row r="75915" spans="2:28" hidden="1" x14ac:dyDescent="0.35">
      <c r="B75915" s="104"/>
      <c r="AB75915" s="102"/>
    </row>
    <row r="75916" spans="2:28" hidden="1" x14ac:dyDescent="0.35">
      <c r="B75916" s="104"/>
      <c r="AB75916" s="102"/>
    </row>
    <row r="75917" spans="2:28" hidden="1" x14ac:dyDescent="0.35">
      <c r="B75917" s="104"/>
      <c r="AB75917" s="102"/>
    </row>
    <row r="75918" spans="2:28" hidden="1" x14ac:dyDescent="0.35">
      <c r="B75918" s="104"/>
      <c r="AB75918" s="102"/>
    </row>
    <row r="75919" spans="2:28" hidden="1" x14ac:dyDescent="0.35">
      <c r="B75919" s="104"/>
      <c r="AB75919" s="102"/>
    </row>
    <row r="75920" spans="2:28" hidden="1" x14ac:dyDescent="0.35">
      <c r="B75920" s="104"/>
      <c r="AB75920" s="102"/>
    </row>
    <row r="75921" spans="2:28" hidden="1" x14ac:dyDescent="0.35">
      <c r="B75921" s="104"/>
      <c r="AB75921" s="102"/>
    </row>
    <row r="75922" spans="2:28" hidden="1" x14ac:dyDescent="0.35">
      <c r="B75922" s="104"/>
      <c r="AB75922" s="102"/>
    </row>
    <row r="75923" spans="2:28" hidden="1" x14ac:dyDescent="0.35">
      <c r="B75923" s="104"/>
      <c r="AB75923" s="102"/>
    </row>
    <row r="75924" spans="2:28" hidden="1" x14ac:dyDescent="0.35">
      <c r="B75924" s="104"/>
      <c r="AB75924" s="102"/>
    </row>
    <row r="75925" spans="2:28" hidden="1" x14ac:dyDescent="0.35">
      <c r="B75925" s="104"/>
      <c r="AB75925" s="102"/>
    </row>
    <row r="75926" spans="2:28" hidden="1" x14ac:dyDescent="0.35">
      <c r="B75926" s="104"/>
      <c r="AB75926" s="102"/>
    </row>
    <row r="75927" spans="2:28" hidden="1" x14ac:dyDescent="0.35">
      <c r="B75927" s="104"/>
      <c r="AB75927" s="102"/>
    </row>
    <row r="75928" spans="2:28" hidden="1" x14ac:dyDescent="0.35">
      <c r="B75928" s="104"/>
      <c r="AB75928" s="102"/>
    </row>
    <row r="75929" spans="2:28" hidden="1" x14ac:dyDescent="0.35">
      <c r="B75929" s="104"/>
      <c r="AB75929" s="102"/>
    </row>
    <row r="75930" spans="2:28" hidden="1" x14ac:dyDescent="0.35">
      <c r="B75930" s="104"/>
      <c r="AB75930" s="102"/>
    </row>
    <row r="75931" spans="2:28" hidden="1" x14ac:dyDescent="0.35">
      <c r="B75931" s="104"/>
      <c r="AB75931" s="102"/>
    </row>
    <row r="75932" spans="2:28" hidden="1" x14ac:dyDescent="0.35">
      <c r="B75932" s="104"/>
      <c r="AB75932" s="102"/>
    </row>
    <row r="75933" spans="2:28" hidden="1" x14ac:dyDescent="0.35">
      <c r="B75933" s="104"/>
      <c r="AB75933" s="102"/>
    </row>
    <row r="75934" spans="2:28" hidden="1" x14ac:dyDescent="0.35">
      <c r="B75934" s="104"/>
      <c r="AB75934" s="102"/>
    </row>
    <row r="75935" spans="2:28" hidden="1" x14ac:dyDescent="0.35">
      <c r="B75935" s="104"/>
      <c r="AB75935" s="102"/>
    </row>
    <row r="75936" spans="2:28" hidden="1" x14ac:dyDescent="0.35">
      <c r="B75936" s="104"/>
      <c r="AB75936" s="102"/>
    </row>
    <row r="75937" spans="2:28" hidden="1" x14ac:dyDescent="0.35">
      <c r="B75937" s="104"/>
      <c r="AB75937" s="102"/>
    </row>
    <row r="75938" spans="2:28" hidden="1" x14ac:dyDescent="0.35">
      <c r="B75938" s="104"/>
      <c r="AB75938" s="102"/>
    </row>
    <row r="75939" spans="2:28" hidden="1" x14ac:dyDescent="0.35">
      <c r="B75939" s="104"/>
      <c r="AB75939" s="102"/>
    </row>
    <row r="75940" spans="2:28" hidden="1" x14ac:dyDescent="0.35">
      <c r="B75940" s="104"/>
      <c r="AB75940" s="102"/>
    </row>
    <row r="75941" spans="2:28" hidden="1" x14ac:dyDescent="0.35">
      <c r="B75941" s="104"/>
      <c r="AB75941" s="102"/>
    </row>
    <row r="75942" spans="2:28" hidden="1" x14ac:dyDescent="0.35">
      <c r="B75942" s="104"/>
      <c r="AB75942" s="102"/>
    </row>
    <row r="75943" spans="2:28" hidden="1" x14ac:dyDescent="0.35">
      <c r="B75943" s="104"/>
      <c r="AB75943" s="102"/>
    </row>
    <row r="75944" spans="2:28" hidden="1" x14ac:dyDescent="0.35">
      <c r="B75944" s="104"/>
      <c r="AB75944" s="102"/>
    </row>
    <row r="75945" spans="2:28" hidden="1" x14ac:dyDescent="0.35">
      <c r="B75945" s="104"/>
      <c r="AB75945" s="102"/>
    </row>
    <row r="75946" spans="2:28" hidden="1" x14ac:dyDescent="0.35">
      <c r="B75946" s="104"/>
      <c r="AB75946" s="102"/>
    </row>
    <row r="75947" spans="2:28" hidden="1" x14ac:dyDescent="0.35">
      <c r="B75947" s="104"/>
      <c r="AB75947" s="102"/>
    </row>
    <row r="75948" spans="2:28" hidden="1" x14ac:dyDescent="0.35">
      <c r="B75948" s="104"/>
      <c r="AB75948" s="102"/>
    </row>
    <row r="75949" spans="2:28" hidden="1" x14ac:dyDescent="0.35">
      <c r="B75949" s="104"/>
      <c r="AB75949" s="102"/>
    </row>
    <row r="75950" spans="2:28" hidden="1" x14ac:dyDescent="0.35">
      <c r="B75950" s="104"/>
      <c r="AB75950" s="102"/>
    </row>
    <row r="75951" spans="2:28" hidden="1" x14ac:dyDescent="0.35">
      <c r="B75951" s="104"/>
      <c r="AB75951" s="102"/>
    </row>
    <row r="75952" spans="2:28" hidden="1" x14ac:dyDescent="0.35">
      <c r="B75952" s="104"/>
      <c r="AB75952" s="102"/>
    </row>
    <row r="75953" spans="2:28" hidden="1" x14ac:dyDescent="0.35">
      <c r="B75953" s="104"/>
      <c r="AB75953" s="102"/>
    </row>
    <row r="75954" spans="2:28" hidden="1" x14ac:dyDescent="0.35">
      <c r="B75954" s="104"/>
      <c r="AB75954" s="102"/>
    </row>
    <row r="75955" spans="2:28" hidden="1" x14ac:dyDescent="0.35">
      <c r="B75955" s="104"/>
      <c r="AB75955" s="102"/>
    </row>
    <row r="75956" spans="2:28" hidden="1" x14ac:dyDescent="0.35">
      <c r="B75956" s="104"/>
      <c r="AB75956" s="102"/>
    </row>
    <row r="75957" spans="2:28" hidden="1" x14ac:dyDescent="0.35">
      <c r="B75957" s="104"/>
      <c r="AB75957" s="102"/>
    </row>
    <row r="75958" spans="2:28" hidden="1" x14ac:dyDescent="0.35">
      <c r="B75958" s="104"/>
      <c r="AB75958" s="102"/>
    </row>
    <row r="75959" spans="2:28" hidden="1" x14ac:dyDescent="0.35">
      <c r="B75959" s="104"/>
      <c r="AB75959" s="102"/>
    </row>
    <row r="75960" spans="2:28" hidden="1" x14ac:dyDescent="0.35">
      <c r="B75960" s="104"/>
      <c r="AB75960" s="102"/>
    </row>
    <row r="75961" spans="2:28" hidden="1" x14ac:dyDescent="0.35">
      <c r="B75961" s="104"/>
      <c r="AB75961" s="102"/>
    </row>
    <row r="75962" spans="2:28" hidden="1" x14ac:dyDescent="0.35">
      <c r="B75962" s="104"/>
      <c r="AB75962" s="102"/>
    </row>
    <row r="75963" spans="2:28" hidden="1" x14ac:dyDescent="0.35">
      <c r="B75963" s="104"/>
      <c r="AB75963" s="102"/>
    </row>
    <row r="75964" spans="2:28" hidden="1" x14ac:dyDescent="0.35">
      <c r="B75964" s="104"/>
      <c r="AB75964" s="102"/>
    </row>
    <row r="75965" spans="2:28" hidden="1" x14ac:dyDescent="0.35">
      <c r="B75965" s="104"/>
      <c r="AB75965" s="102"/>
    </row>
    <row r="75966" spans="2:28" hidden="1" x14ac:dyDescent="0.35">
      <c r="B75966" s="104"/>
      <c r="AB75966" s="102"/>
    </row>
    <row r="75967" spans="2:28" hidden="1" x14ac:dyDescent="0.35">
      <c r="B75967" s="104"/>
      <c r="AB75967" s="102"/>
    </row>
    <row r="75968" spans="2:28" hidden="1" x14ac:dyDescent="0.35">
      <c r="B75968" s="104"/>
      <c r="AB75968" s="102"/>
    </row>
    <row r="75969" spans="2:28" hidden="1" x14ac:dyDescent="0.35">
      <c r="B75969" s="104"/>
      <c r="AB75969" s="102"/>
    </row>
    <row r="75970" spans="2:28" hidden="1" x14ac:dyDescent="0.35">
      <c r="B75970" s="104"/>
      <c r="AB75970" s="102"/>
    </row>
    <row r="75971" spans="2:28" hidden="1" x14ac:dyDescent="0.35">
      <c r="B75971" s="104"/>
      <c r="AB75971" s="102"/>
    </row>
    <row r="75972" spans="2:28" hidden="1" x14ac:dyDescent="0.35">
      <c r="B75972" s="104"/>
      <c r="AB75972" s="102"/>
    </row>
    <row r="75973" spans="2:28" hidden="1" x14ac:dyDescent="0.35">
      <c r="B75973" s="104"/>
      <c r="AB75973" s="102"/>
    </row>
    <row r="75974" spans="2:28" hidden="1" x14ac:dyDescent="0.35">
      <c r="B75974" s="104"/>
      <c r="AB75974" s="102"/>
    </row>
    <row r="75975" spans="2:28" hidden="1" x14ac:dyDescent="0.35">
      <c r="B75975" s="104"/>
      <c r="AB75975" s="102"/>
    </row>
    <row r="75976" spans="2:28" hidden="1" x14ac:dyDescent="0.35">
      <c r="B75976" s="104"/>
      <c r="AB75976" s="102"/>
    </row>
    <row r="75977" spans="2:28" hidden="1" x14ac:dyDescent="0.35">
      <c r="B75977" s="104"/>
      <c r="AB75977" s="102"/>
    </row>
    <row r="75978" spans="2:28" hidden="1" x14ac:dyDescent="0.35">
      <c r="B75978" s="104"/>
      <c r="AB75978" s="102"/>
    </row>
    <row r="75979" spans="2:28" hidden="1" x14ac:dyDescent="0.35">
      <c r="B75979" s="104"/>
      <c r="AB75979" s="102"/>
    </row>
    <row r="75980" spans="2:28" hidden="1" x14ac:dyDescent="0.35">
      <c r="B75980" s="104"/>
      <c r="AB75980" s="102"/>
    </row>
    <row r="75981" spans="2:28" hidden="1" x14ac:dyDescent="0.35">
      <c r="B75981" s="104"/>
      <c r="AB75981" s="102"/>
    </row>
    <row r="75982" spans="2:28" hidden="1" x14ac:dyDescent="0.35">
      <c r="B75982" s="104"/>
      <c r="AB75982" s="102"/>
    </row>
    <row r="75983" spans="2:28" hidden="1" x14ac:dyDescent="0.35">
      <c r="B75983" s="104"/>
      <c r="AB75983" s="102"/>
    </row>
    <row r="75984" spans="2:28" hidden="1" x14ac:dyDescent="0.35">
      <c r="B75984" s="104"/>
      <c r="AB75984" s="102"/>
    </row>
    <row r="75985" spans="2:28" hidden="1" x14ac:dyDescent="0.35">
      <c r="B75985" s="104"/>
      <c r="AB75985" s="102"/>
    </row>
    <row r="75986" spans="2:28" hidden="1" x14ac:dyDescent="0.35">
      <c r="B75986" s="104"/>
      <c r="AB75986" s="102"/>
    </row>
    <row r="75987" spans="2:28" hidden="1" x14ac:dyDescent="0.35">
      <c r="B75987" s="104"/>
      <c r="AB75987" s="102"/>
    </row>
    <row r="75988" spans="2:28" hidden="1" x14ac:dyDescent="0.35">
      <c r="B75988" s="104"/>
      <c r="AB75988" s="102"/>
    </row>
    <row r="75989" spans="2:28" hidden="1" x14ac:dyDescent="0.35">
      <c r="B75989" s="104"/>
      <c r="AB75989" s="102"/>
    </row>
    <row r="75990" spans="2:28" hidden="1" x14ac:dyDescent="0.35">
      <c r="B75990" s="104"/>
      <c r="AB75990" s="102"/>
    </row>
    <row r="75991" spans="2:28" hidden="1" x14ac:dyDescent="0.35">
      <c r="B75991" s="104"/>
      <c r="AB75991" s="102"/>
    </row>
    <row r="75992" spans="2:28" hidden="1" x14ac:dyDescent="0.35">
      <c r="B75992" s="104"/>
      <c r="AB75992" s="102"/>
    </row>
    <row r="75993" spans="2:28" hidden="1" x14ac:dyDescent="0.35">
      <c r="B75993" s="104"/>
      <c r="AB75993" s="102"/>
    </row>
    <row r="75994" spans="2:28" hidden="1" x14ac:dyDescent="0.35">
      <c r="B75994" s="104"/>
      <c r="AB75994" s="102"/>
    </row>
    <row r="75995" spans="2:28" hidden="1" x14ac:dyDescent="0.35">
      <c r="B75995" s="104"/>
      <c r="AB75995" s="102"/>
    </row>
    <row r="75996" spans="2:28" hidden="1" x14ac:dyDescent="0.35">
      <c r="B75996" s="104"/>
      <c r="AB75996" s="102"/>
    </row>
    <row r="75997" spans="2:28" hidden="1" x14ac:dyDescent="0.35">
      <c r="B75997" s="104"/>
      <c r="AB75997" s="102"/>
    </row>
    <row r="75998" spans="2:28" hidden="1" x14ac:dyDescent="0.35">
      <c r="B75998" s="104"/>
      <c r="AB75998" s="102"/>
    </row>
    <row r="75999" spans="2:28" hidden="1" x14ac:dyDescent="0.35">
      <c r="B75999" s="104"/>
      <c r="AB75999" s="102"/>
    </row>
    <row r="76000" spans="2:28" hidden="1" x14ac:dyDescent="0.35">
      <c r="B76000" s="104"/>
      <c r="AB76000" s="102"/>
    </row>
    <row r="76001" spans="2:28" hidden="1" x14ac:dyDescent="0.35">
      <c r="B76001" s="104"/>
      <c r="AB76001" s="102"/>
    </row>
    <row r="76002" spans="2:28" hidden="1" x14ac:dyDescent="0.35">
      <c r="B76002" s="104"/>
      <c r="AB76002" s="102"/>
    </row>
    <row r="76003" spans="2:28" hidden="1" x14ac:dyDescent="0.35">
      <c r="B76003" s="104"/>
      <c r="AB76003" s="102"/>
    </row>
    <row r="76004" spans="2:28" hidden="1" x14ac:dyDescent="0.35">
      <c r="B76004" s="104"/>
      <c r="AB76004" s="102"/>
    </row>
    <row r="76005" spans="2:28" hidden="1" x14ac:dyDescent="0.35">
      <c r="B76005" s="104"/>
      <c r="AB76005" s="102"/>
    </row>
    <row r="76006" spans="2:28" hidden="1" x14ac:dyDescent="0.35">
      <c r="B76006" s="104"/>
      <c r="AB76006" s="102"/>
    </row>
    <row r="76007" spans="2:28" hidden="1" x14ac:dyDescent="0.35">
      <c r="B76007" s="104"/>
      <c r="AB76007" s="102"/>
    </row>
    <row r="76008" spans="2:28" hidden="1" x14ac:dyDescent="0.35">
      <c r="B76008" s="104"/>
      <c r="AB76008" s="102"/>
    </row>
    <row r="76009" spans="2:28" hidden="1" x14ac:dyDescent="0.35">
      <c r="B76009" s="104"/>
      <c r="AB76009" s="102"/>
    </row>
    <row r="76010" spans="2:28" hidden="1" x14ac:dyDescent="0.35">
      <c r="B76010" s="104"/>
      <c r="AB76010" s="102"/>
    </row>
    <row r="76011" spans="2:28" hidden="1" x14ac:dyDescent="0.35">
      <c r="B76011" s="104"/>
      <c r="AB76011" s="102"/>
    </row>
    <row r="76012" spans="2:28" hidden="1" x14ac:dyDescent="0.35">
      <c r="B76012" s="104"/>
      <c r="AB76012" s="102"/>
    </row>
    <row r="76013" spans="2:28" hidden="1" x14ac:dyDescent="0.35">
      <c r="B76013" s="104"/>
      <c r="AB76013" s="102"/>
    </row>
    <row r="76014" spans="2:28" hidden="1" x14ac:dyDescent="0.35">
      <c r="B76014" s="104"/>
      <c r="AB76014" s="102"/>
    </row>
    <row r="76015" spans="2:28" hidden="1" x14ac:dyDescent="0.35">
      <c r="B76015" s="104"/>
      <c r="AB76015" s="102"/>
    </row>
    <row r="76016" spans="2:28" hidden="1" x14ac:dyDescent="0.35">
      <c r="B76016" s="104"/>
      <c r="AB76016" s="102"/>
    </row>
    <row r="76017" spans="2:28" hidden="1" x14ac:dyDescent="0.35">
      <c r="B76017" s="104"/>
      <c r="AB76017" s="102"/>
    </row>
    <row r="76018" spans="2:28" hidden="1" x14ac:dyDescent="0.35">
      <c r="B76018" s="104"/>
      <c r="AB76018" s="102"/>
    </row>
    <row r="76019" spans="2:28" hidden="1" x14ac:dyDescent="0.35">
      <c r="B76019" s="104"/>
      <c r="AB76019" s="102"/>
    </row>
    <row r="76020" spans="2:28" hidden="1" x14ac:dyDescent="0.35">
      <c r="B76020" s="104"/>
      <c r="AB76020" s="102"/>
    </row>
    <row r="76021" spans="2:28" hidden="1" x14ac:dyDescent="0.35">
      <c r="B76021" s="104"/>
      <c r="AB76021" s="102"/>
    </row>
    <row r="76022" spans="2:28" hidden="1" x14ac:dyDescent="0.35">
      <c r="B76022" s="104"/>
      <c r="AB76022" s="102"/>
    </row>
    <row r="76023" spans="2:28" hidden="1" x14ac:dyDescent="0.35">
      <c r="B76023" s="104"/>
      <c r="AB76023" s="102"/>
    </row>
    <row r="76024" spans="2:28" hidden="1" x14ac:dyDescent="0.35">
      <c r="B76024" s="104"/>
      <c r="AB76024" s="102"/>
    </row>
    <row r="76025" spans="2:28" hidden="1" x14ac:dyDescent="0.35">
      <c r="B76025" s="104"/>
      <c r="AB76025" s="102"/>
    </row>
    <row r="76026" spans="2:28" hidden="1" x14ac:dyDescent="0.35">
      <c r="B76026" s="104"/>
      <c r="AB76026" s="102"/>
    </row>
    <row r="76027" spans="2:28" hidden="1" x14ac:dyDescent="0.35">
      <c r="B76027" s="104"/>
      <c r="AB76027" s="102"/>
    </row>
    <row r="76028" spans="2:28" hidden="1" x14ac:dyDescent="0.35">
      <c r="B76028" s="104"/>
      <c r="AB76028" s="102"/>
    </row>
    <row r="76029" spans="2:28" hidden="1" x14ac:dyDescent="0.35">
      <c r="B76029" s="104"/>
      <c r="AB76029" s="102"/>
    </row>
    <row r="76030" spans="2:28" hidden="1" x14ac:dyDescent="0.35">
      <c r="B76030" s="104"/>
      <c r="AB76030" s="102"/>
    </row>
    <row r="76031" spans="2:28" hidden="1" x14ac:dyDescent="0.35">
      <c r="B76031" s="104"/>
      <c r="AB76031" s="102"/>
    </row>
    <row r="76032" spans="2:28" hidden="1" x14ac:dyDescent="0.35">
      <c r="B76032" s="104"/>
      <c r="AB76032" s="102"/>
    </row>
    <row r="76033" spans="2:28" hidden="1" x14ac:dyDescent="0.35">
      <c r="B76033" s="104"/>
      <c r="AB76033" s="102"/>
    </row>
    <row r="76034" spans="2:28" hidden="1" x14ac:dyDescent="0.35">
      <c r="B76034" s="104"/>
      <c r="AB76034" s="102"/>
    </row>
    <row r="76035" spans="2:28" hidden="1" x14ac:dyDescent="0.35">
      <c r="B76035" s="104"/>
      <c r="AB76035" s="102"/>
    </row>
    <row r="76036" spans="2:28" hidden="1" x14ac:dyDescent="0.35">
      <c r="B76036" s="104"/>
      <c r="AB76036" s="102"/>
    </row>
    <row r="76037" spans="2:28" hidden="1" x14ac:dyDescent="0.35">
      <c r="B76037" s="104"/>
      <c r="AB76037" s="102"/>
    </row>
    <row r="76038" spans="2:28" hidden="1" x14ac:dyDescent="0.35">
      <c r="B76038" s="104"/>
      <c r="AB76038" s="102"/>
    </row>
    <row r="76039" spans="2:28" hidden="1" x14ac:dyDescent="0.35">
      <c r="B76039" s="104"/>
      <c r="AB76039" s="102"/>
    </row>
    <row r="76040" spans="2:28" hidden="1" x14ac:dyDescent="0.35">
      <c r="B76040" s="104"/>
      <c r="AB76040" s="102"/>
    </row>
    <row r="76041" spans="2:28" hidden="1" x14ac:dyDescent="0.35">
      <c r="B76041" s="104"/>
      <c r="AB76041" s="102"/>
    </row>
    <row r="76042" spans="2:28" hidden="1" x14ac:dyDescent="0.35">
      <c r="B76042" s="104"/>
      <c r="AB76042" s="102"/>
    </row>
    <row r="76043" spans="2:28" hidden="1" x14ac:dyDescent="0.35">
      <c r="B76043" s="104"/>
      <c r="AB76043" s="102"/>
    </row>
    <row r="76044" spans="2:28" hidden="1" x14ac:dyDescent="0.35">
      <c r="B76044" s="104"/>
      <c r="AB76044" s="102"/>
    </row>
    <row r="76045" spans="2:28" hidden="1" x14ac:dyDescent="0.35">
      <c r="B76045" s="104"/>
      <c r="AB76045" s="102"/>
    </row>
    <row r="76046" spans="2:28" hidden="1" x14ac:dyDescent="0.35">
      <c r="B76046" s="104"/>
      <c r="AB76046" s="102"/>
    </row>
    <row r="76047" spans="2:28" hidden="1" x14ac:dyDescent="0.35">
      <c r="B76047" s="104"/>
      <c r="AB76047" s="102"/>
    </row>
    <row r="76048" spans="2:28" hidden="1" x14ac:dyDescent="0.35">
      <c r="B76048" s="104"/>
      <c r="AB76048" s="102"/>
    </row>
    <row r="76049" spans="2:28" hidden="1" x14ac:dyDescent="0.35">
      <c r="B76049" s="104"/>
      <c r="AB76049" s="102"/>
    </row>
    <row r="76050" spans="2:28" hidden="1" x14ac:dyDescent="0.35">
      <c r="B76050" s="104"/>
      <c r="AB76050" s="102"/>
    </row>
    <row r="76051" spans="2:28" hidden="1" x14ac:dyDescent="0.35">
      <c r="B76051" s="104"/>
      <c r="AB76051" s="102"/>
    </row>
    <row r="76052" spans="2:28" hidden="1" x14ac:dyDescent="0.35">
      <c r="B76052" s="104"/>
      <c r="AB76052" s="102"/>
    </row>
    <row r="76053" spans="2:28" hidden="1" x14ac:dyDescent="0.35">
      <c r="B76053" s="104"/>
      <c r="AB76053" s="102"/>
    </row>
    <row r="76054" spans="2:28" hidden="1" x14ac:dyDescent="0.35">
      <c r="B76054" s="104"/>
      <c r="AB76054" s="102"/>
    </row>
    <row r="76055" spans="2:28" hidden="1" x14ac:dyDescent="0.35">
      <c r="B76055" s="104"/>
      <c r="AB76055" s="102"/>
    </row>
    <row r="76056" spans="2:28" hidden="1" x14ac:dyDescent="0.35">
      <c r="B76056" s="104"/>
      <c r="AB76056" s="102"/>
    </row>
    <row r="76057" spans="2:28" hidden="1" x14ac:dyDescent="0.35">
      <c r="B76057" s="104"/>
      <c r="AB76057" s="102"/>
    </row>
    <row r="76058" spans="2:28" hidden="1" x14ac:dyDescent="0.35">
      <c r="B76058" s="104"/>
      <c r="AB76058" s="102"/>
    </row>
    <row r="76059" spans="2:28" hidden="1" x14ac:dyDescent="0.35">
      <c r="B76059" s="104"/>
      <c r="AB76059" s="102"/>
    </row>
    <row r="76060" spans="2:28" hidden="1" x14ac:dyDescent="0.35">
      <c r="B76060" s="104"/>
      <c r="AB76060" s="102"/>
    </row>
    <row r="76061" spans="2:28" hidden="1" x14ac:dyDescent="0.35">
      <c r="B76061" s="104"/>
      <c r="AB76061" s="102"/>
    </row>
    <row r="76062" spans="2:28" hidden="1" x14ac:dyDescent="0.35">
      <c r="B76062" s="104"/>
      <c r="AB76062" s="102"/>
    </row>
    <row r="76063" spans="2:28" hidden="1" x14ac:dyDescent="0.35">
      <c r="B76063" s="104"/>
      <c r="AB76063" s="102"/>
    </row>
    <row r="76064" spans="2:28" hidden="1" x14ac:dyDescent="0.35">
      <c r="B76064" s="104"/>
      <c r="AB76064" s="102"/>
    </row>
    <row r="76065" spans="2:28" hidden="1" x14ac:dyDescent="0.35">
      <c r="B76065" s="104"/>
      <c r="AB76065" s="102"/>
    </row>
    <row r="76066" spans="2:28" hidden="1" x14ac:dyDescent="0.35">
      <c r="B76066" s="104"/>
      <c r="AB76066" s="102"/>
    </row>
    <row r="76067" spans="2:28" hidden="1" x14ac:dyDescent="0.35">
      <c r="B76067" s="104"/>
      <c r="AB76067" s="102"/>
    </row>
    <row r="76068" spans="2:28" hidden="1" x14ac:dyDescent="0.35">
      <c r="B76068" s="104"/>
      <c r="AB76068" s="102"/>
    </row>
    <row r="76069" spans="2:28" hidden="1" x14ac:dyDescent="0.35">
      <c r="B76069" s="104"/>
      <c r="AB76069" s="102"/>
    </row>
    <row r="76070" spans="2:28" hidden="1" x14ac:dyDescent="0.35">
      <c r="B76070" s="104"/>
      <c r="AB76070" s="102"/>
    </row>
    <row r="76071" spans="2:28" hidden="1" x14ac:dyDescent="0.35">
      <c r="B76071" s="104"/>
      <c r="AB76071" s="102"/>
    </row>
    <row r="76072" spans="2:28" hidden="1" x14ac:dyDescent="0.35">
      <c r="B76072" s="104"/>
      <c r="AB76072" s="102"/>
    </row>
    <row r="76073" spans="2:28" hidden="1" x14ac:dyDescent="0.35">
      <c r="B76073" s="104"/>
      <c r="AB76073" s="102"/>
    </row>
    <row r="76074" spans="2:28" hidden="1" x14ac:dyDescent="0.35">
      <c r="B76074" s="104"/>
      <c r="AB76074" s="102"/>
    </row>
    <row r="76075" spans="2:28" hidden="1" x14ac:dyDescent="0.35">
      <c r="B76075" s="104"/>
      <c r="AB76075" s="102"/>
    </row>
    <row r="76076" spans="2:28" hidden="1" x14ac:dyDescent="0.35">
      <c r="B76076" s="104"/>
      <c r="AB76076" s="102"/>
    </row>
    <row r="76077" spans="2:28" hidden="1" x14ac:dyDescent="0.35">
      <c r="B76077" s="104"/>
      <c r="AB76077" s="102"/>
    </row>
    <row r="76078" spans="2:28" hidden="1" x14ac:dyDescent="0.35">
      <c r="B76078" s="104"/>
      <c r="AB76078" s="102"/>
    </row>
    <row r="76079" spans="2:28" hidden="1" x14ac:dyDescent="0.35">
      <c r="B76079" s="104"/>
      <c r="AB76079" s="102"/>
    </row>
    <row r="76080" spans="2:28" hidden="1" x14ac:dyDescent="0.35">
      <c r="B76080" s="104"/>
      <c r="AB76080" s="102"/>
    </row>
    <row r="76081" spans="2:28" hidden="1" x14ac:dyDescent="0.35">
      <c r="B76081" s="104"/>
      <c r="AB76081" s="102"/>
    </row>
    <row r="76082" spans="2:28" hidden="1" x14ac:dyDescent="0.35">
      <c r="B76082" s="104"/>
      <c r="AB76082" s="102"/>
    </row>
    <row r="76083" spans="2:28" hidden="1" x14ac:dyDescent="0.35">
      <c r="B76083" s="104"/>
      <c r="AB76083" s="102"/>
    </row>
    <row r="76084" spans="2:28" hidden="1" x14ac:dyDescent="0.35">
      <c r="B76084" s="104"/>
      <c r="AB76084" s="102"/>
    </row>
    <row r="76085" spans="2:28" hidden="1" x14ac:dyDescent="0.35">
      <c r="B76085" s="104"/>
      <c r="AB76085" s="102"/>
    </row>
    <row r="76086" spans="2:28" hidden="1" x14ac:dyDescent="0.35">
      <c r="B76086" s="104"/>
      <c r="AB76086" s="102"/>
    </row>
    <row r="76087" spans="2:28" hidden="1" x14ac:dyDescent="0.35">
      <c r="B76087" s="104"/>
      <c r="AB76087" s="102"/>
    </row>
    <row r="76088" spans="2:28" hidden="1" x14ac:dyDescent="0.35">
      <c r="B76088" s="104"/>
      <c r="AB76088" s="102"/>
    </row>
    <row r="76089" spans="2:28" hidden="1" x14ac:dyDescent="0.35">
      <c r="B76089" s="104"/>
      <c r="AB76089" s="102"/>
    </row>
    <row r="76090" spans="2:28" hidden="1" x14ac:dyDescent="0.35">
      <c r="B76090" s="104"/>
      <c r="AB76090" s="102"/>
    </row>
    <row r="76091" spans="2:28" hidden="1" x14ac:dyDescent="0.35">
      <c r="B76091" s="104"/>
      <c r="AB76091" s="102"/>
    </row>
    <row r="76092" spans="2:28" hidden="1" x14ac:dyDescent="0.35">
      <c r="B76092" s="104"/>
      <c r="AB76092" s="102"/>
    </row>
    <row r="76093" spans="2:28" hidden="1" x14ac:dyDescent="0.35">
      <c r="B76093" s="104"/>
      <c r="AB76093" s="102"/>
    </row>
    <row r="76094" spans="2:28" hidden="1" x14ac:dyDescent="0.35">
      <c r="B76094" s="104"/>
      <c r="AB76094" s="102"/>
    </row>
    <row r="76095" spans="2:28" hidden="1" x14ac:dyDescent="0.35">
      <c r="B76095" s="104"/>
      <c r="AB76095" s="102"/>
    </row>
    <row r="76096" spans="2:28" hidden="1" x14ac:dyDescent="0.35">
      <c r="B76096" s="104"/>
      <c r="AB76096" s="102"/>
    </row>
    <row r="76097" spans="2:28" hidden="1" x14ac:dyDescent="0.35">
      <c r="B76097" s="104"/>
      <c r="AB76097" s="102"/>
    </row>
    <row r="76098" spans="2:28" hidden="1" x14ac:dyDescent="0.35">
      <c r="B76098" s="104"/>
      <c r="AB76098" s="102"/>
    </row>
    <row r="76099" spans="2:28" hidden="1" x14ac:dyDescent="0.35">
      <c r="B76099" s="104"/>
      <c r="AB76099" s="102"/>
    </row>
    <row r="76100" spans="2:28" hidden="1" x14ac:dyDescent="0.35">
      <c r="B76100" s="104"/>
      <c r="AB76100" s="102"/>
    </row>
    <row r="76101" spans="2:28" hidden="1" x14ac:dyDescent="0.35">
      <c r="B76101" s="104"/>
      <c r="AB76101" s="102"/>
    </row>
    <row r="76102" spans="2:28" hidden="1" x14ac:dyDescent="0.35">
      <c r="B76102" s="104"/>
      <c r="AB76102" s="102"/>
    </row>
    <row r="76103" spans="2:28" hidden="1" x14ac:dyDescent="0.35">
      <c r="B76103" s="104"/>
      <c r="AB76103" s="102"/>
    </row>
    <row r="76104" spans="2:28" hidden="1" x14ac:dyDescent="0.35">
      <c r="B76104" s="104"/>
      <c r="AB76104" s="102"/>
    </row>
    <row r="76105" spans="2:28" hidden="1" x14ac:dyDescent="0.35">
      <c r="B76105" s="104"/>
      <c r="AB76105" s="102"/>
    </row>
    <row r="76106" spans="2:28" hidden="1" x14ac:dyDescent="0.35">
      <c r="B76106" s="104"/>
      <c r="AB76106" s="102"/>
    </row>
    <row r="76107" spans="2:28" hidden="1" x14ac:dyDescent="0.35">
      <c r="B76107" s="104"/>
      <c r="AB76107" s="102"/>
    </row>
    <row r="76108" spans="2:28" hidden="1" x14ac:dyDescent="0.35">
      <c r="B76108" s="104"/>
      <c r="AB76108" s="102"/>
    </row>
    <row r="76109" spans="2:28" hidden="1" x14ac:dyDescent="0.35">
      <c r="B76109" s="104"/>
      <c r="AB76109" s="102"/>
    </row>
    <row r="76110" spans="2:28" hidden="1" x14ac:dyDescent="0.35">
      <c r="B76110" s="104"/>
      <c r="AB76110" s="102"/>
    </row>
    <row r="76111" spans="2:28" hidden="1" x14ac:dyDescent="0.35">
      <c r="B76111" s="104"/>
      <c r="AB76111" s="102"/>
    </row>
    <row r="76112" spans="2:28" hidden="1" x14ac:dyDescent="0.35">
      <c r="B76112" s="104"/>
      <c r="AB76112" s="102"/>
    </row>
    <row r="76113" spans="2:28" hidden="1" x14ac:dyDescent="0.35">
      <c r="B76113" s="104"/>
      <c r="AB76113" s="102"/>
    </row>
    <row r="76114" spans="2:28" hidden="1" x14ac:dyDescent="0.35">
      <c r="B76114" s="104"/>
      <c r="AB76114" s="102"/>
    </row>
    <row r="76115" spans="2:28" hidden="1" x14ac:dyDescent="0.35">
      <c r="B76115" s="104"/>
      <c r="AB76115" s="102"/>
    </row>
    <row r="76116" spans="2:28" hidden="1" x14ac:dyDescent="0.35">
      <c r="B76116" s="104"/>
      <c r="AB76116" s="102"/>
    </row>
    <row r="76117" spans="2:28" hidden="1" x14ac:dyDescent="0.35">
      <c r="B76117" s="104"/>
      <c r="AB76117" s="102"/>
    </row>
    <row r="76118" spans="2:28" hidden="1" x14ac:dyDescent="0.35">
      <c r="B76118" s="104"/>
      <c r="AB76118" s="102"/>
    </row>
    <row r="76119" spans="2:28" hidden="1" x14ac:dyDescent="0.35">
      <c r="B76119" s="104"/>
      <c r="AB76119" s="102"/>
    </row>
    <row r="76120" spans="2:28" hidden="1" x14ac:dyDescent="0.35">
      <c r="B76120" s="104"/>
      <c r="AB76120" s="102"/>
    </row>
    <row r="76121" spans="2:28" hidden="1" x14ac:dyDescent="0.35">
      <c r="B76121" s="104"/>
      <c r="AB76121" s="102"/>
    </row>
    <row r="76122" spans="2:28" hidden="1" x14ac:dyDescent="0.35">
      <c r="B76122" s="104"/>
      <c r="AB76122" s="102"/>
    </row>
    <row r="76123" spans="2:28" hidden="1" x14ac:dyDescent="0.35">
      <c r="B76123" s="104"/>
      <c r="AB76123" s="102"/>
    </row>
    <row r="76124" spans="2:28" hidden="1" x14ac:dyDescent="0.35">
      <c r="B76124" s="104"/>
      <c r="AB76124" s="102"/>
    </row>
    <row r="76125" spans="2:28" hidden="1" x14ac:dyDescent="0.35">
      <c r="B76125" s="104"/>
      <c r="AB76125" s="102"/>
    </row>
    <row r="76126" spans="2:28" hidden="1" x14ac:dyDescent="0.35">
      <c r="B76126" s="104"/>
      <c r="AB76126" s="102"/>
    </row>
    <row r="76127" spans="2:28" hidden="1" x14ac:dyDescent="0.35">
      <c r="B76127" s="104"/>
      <c r="AB76127" s="102"/>
    </row>
    <row r="76128" spans="2:28" hidden="1" x14ac:dyDescent="0.35">
      <c r="B76128" s="104"/>
      <c r="AB76128" s="102"/>
    </row>
    <row r="76129" spans="2:28" hidden="1" x14ac:dyDescent="0.35">
      <c r="B76129" s="104"/>
      <c r="AB76129" s="102"/>
    </row>
    <row r="76130" spans="2:28" hidden="1" x14ac:dyDescent="0.35">
      <c r="B76130" s="104"/>
      <c r="AB76130" s="102"/>
    </row>
    <row r="76131" spans="2:28" hidden="1" x14ac:dyDescent="0.35">
      <c r="B76131" s="104"/>
      <c r="AB76131" s="102"/>
    </row>
    <row r="76132" spans="2:28" hidden="1" x14ac:dyDescent="0.35">
      <c r="B76132" s="104"/>
      <c r="AB76132" s="102"/>
    </row>
    <row r="76133" spans="2:28" hidden="1" x14ac:dyDescent="0.35">
      <c r="B76133" s="104"/>
      <c r="AB76133" s="102"/>
    </row>
    <row r="76134" spans="2:28" hidden="1" x14ac:dyDescent="0.35">
      <c r="B76134" s="104"/>
      <c r="AB76134" s="102"/>
    </row>
    <row r="76135" spans="2:28" hidden="1" x14ac:dyDescent="0.35">
      <c r="B76135" s="104"/>
      <c r="AB76135" s="102"/>
    </row>
    <row r="76136" spans="2:28" hidden="1" x14ac:dyDescent="0.35">
      <c r="B76136" s="104"/>
      <c r="AB76136" s="102"/>
    </row>
    <row r="76137" spans="2:28" hidden="1" x14ac:dyDescent="0.35">
      <c r="B76137" s="104"/>
      <c r="AB76137" s="102"/>
    </row>
    <row r="76138" spans="2:28" hidden="1" x14ac:dyDescent="0.35">
      <c r="B76138" s="104"/>
      <c r="AB76138" s="102"/>
    </row>
    <row r="76139" spans="2:28" hidden="1" x14ac:dyDescent="0.35">
      <c r="B76139" s="104"/>
      <c r="AB76139" s="102"/>
    </row>
    <row r="76140" spans="2:28" hidden="1" x14ac:dyDescent="0.35">
      <c r="B76140" s="104"/>
      <c r="AB76140" s="102"/>
    </row>
    <row r="76141" spans="2:28" hidden="1" x14ac:dyDescent="0.35">
      <c r="B76141" s="104"/>
      <c r="AB76141" s="102"/>
    </row>
    <row r="76142" spans="2:28" hidden="1" x14ac:dyDescent="0.35">
      <c r="B76142" s="104"/>
      <c r="AB76142" s="102"/>
    </row>
    <row r="76143" spans="2:28" hidden="1" x14ac:dyDescent="0.35">
      <c r="B76143" s="104"/>
      <c r="AB76143" s="102"/>
    </row>
    <row r="76144" spans="2:28" hidden="1" x14ac:dyDescent="0.35">
      <c r="B76144" s="104"/>
      <c r="AB76144" s="102"/>
    </row>
    <row r="76145" spans="2:28" hidden="1" x14ac:dyDescent="0.35">
      <c r="B76145" s="104"/>
      <c r="AB76145" s="102"/>
    </row>
    <row r="76146" spans="2:28" hidden="1" x14ac:dyDescent="0.35">
      <c r="B76146" s="104"/>
      <c r="AB76146" s="102"/>
    </row>
    <row r="76147" spans="2:28" hidden="1" x14ac:dyDescent="0.35">
      <c r="B76147" s="104"/>
      <c r="AB76147" s="102"/>
    </row>
    <row r="76148" spans="2:28" hidden="1" x14ac:dyDescent="0.35">
      <c r="B76148" s="104"/>
      <c r="AB76148" s="102"/>
    </row>
    <row r="76149" spans="2:28" hidden="1" x14ac:dyDescent="0.35">
      <c r="B76149" s="104"/>
      <c r="AB76149" s="102"/>
    </row>
    <row r="76150" spans="2:28" hidden="1" x14ac:dyDescent="0.35">
      <c r="B76150" s="104"/>
      <c r="AB76150" s="102"/>
    </row>
    <row r="76151" spans="2:28" hidden="1" x14ac:dyDescent="0.35">
      <c r="B76151" s="104"/>
      <c r="AB76151" s="102"/>
    </row>
    <row r="76152" spans="2:28" hidden="1" x14ac:dyDescent="0.35">
      <c r="B76152" s="104"/>
      <c r="AB76152" s="102"/>
    </row>
    <row r="76153" spans="2:28" hidden="1" x14ac:dyDescent="0.35">
      <c r="B76153" s="104"/>
      <c r="AB76153" s="102"/>
    </row>
    <row r="76154" spans="2:28" hidden="1" x14ac:dyDescent="0.35">
      <c r="B76154" s="104"/>
      <c r="AB76154" s="102"/>
    </row>
    <row r="76155" spans="2:28" hidden="1" x14ac:dyDescent="0.35">
      <c r="B76155" s="104"/>
      <c r="AB76155" s="102"/>
    </row>
    <row r="76156" spans="2:28" hidden="1" x14ac:dyDescent="0.35">
      <c r="B76156" s="104"/>
      <c r="AB76156" s="102"/>
    </row>
    <row r="76157" spans="2:28" hidden="1" x14ac:dyDescent="0.35">
      <c r="B76157" s="104"/>
      <c r="AB76157" s="102"/>
    </row>
    <row r="76158" spans="2:28" hidden="1" x14ac:dyDescent="0.35">
      <c r="B76158" s="104"/>
      <c r="AB76158" s="102"/>
    </row>
    <row r="76159" spans="2:28" hidden="1" x14ac:dyDescent="0.35">
      <c r="B76159" s="104"/>
      <c r="AB76159" s="102"/>
    </row>
    <row r="76160" spans="2:28" hidden="1" x14ac:dyDescent="0.35">
      <c r="B76160" s="104"/>
      <c r="AB76160" s="102"/>
    </row>
    <row r="76161" spans="2:28" hidden="1" x14ac:dyDescent="0.35">
      <c r="B76161" s="104"/>
      <c r="AB76161" s="102"/>
    </row>
    <row r="76162" spans="2:28" hidden="1" x14ac:dyDescent="0.35">
      <c r="B76162" s="104"/>
      <c r="AB76162" s="102"/>
    </row>
    <row r="76163" spans="2:28" hidden="1" x14ac:dyDescent="0.35">
      <c r="B76163" s="104"/>
      <c r="AB76163" s="102"/>
    </row>
    <row r="76164" spans="2:28" hidden="1" x14ac:dyDescent="0.35">
      <c r="B76164" s="104"/>
      <c r="AB76164" s="102"/>
    </row>
    <row r="76165" spans="2:28" hidden="1" x14ac:dyDescent="0.35">
      <c r="B76165" s="104"/>
      <c r="AB76165" s="102"/>
    </row>
    <row r="76166" spans="2:28" hidden="1" x14ac:dyDescent="0.35">
      <c r="B76166" s="104"/>
      <c r="AB76166" s="102"/>
    </row>
    <row r="76167" spans="2:28" hidden="1" x14ac:dyDescent="0.35">
      <c r="B76167" s="104"/>
      <c r="AB76167" s="102"/>
    </row>
    <row r="76168" spans="2:28" hidden="1" x14ac:dyDescent="0.35">
      <c r="B76168" s="104"/>
      <c r="AB76168" s="102"/>
    </row>
    <row r="76169" spans="2:28" hidden="1" x14ac:dyDescent="0.35">
      <c r="B76169" s="104"/>
      <c r="AB76169" s="102"/>
    </row>
    <row r="76170" spans="2:28" hidden="1" x14ac:dyDescent="0.35">
      <c r="B76170" s="104"/>
      <c r="AB76170" s="102"/>
    </row>
    <row r="76171" spans="2:28" hidden="1" x14ac:dyDescent="0.35">
      <c r="B76171" s="104"/>
      <c r="AB76171" s="102"/>
    </row>
    <row r="76172" spans="2:28" hidden="1" x14ac:dyDescent="0.35">
      <c r="B76172" s="104"/>
      <c r="AB76172" s="102"/>
    </row>
    <row r="76173" spans="2:28" hidden="1" x14ac:dyDescent="0.35">
      <c r="B76173" s="104"/>
      <c r="AB76173" s="102"/>
    </row>
    <row r="76174" spans="2:28" hidden="1" x14ac:dyDescent="0.35">
      <c r="B76174" s="104"/>
      <c r="AB76174" s="102"/>
    </row>
    <row r="76175" spans="2:28" hidden="1" x14ac:dyDescent="0.35">
      <c r="B76175" s="104"/>
      <c r="AB76175" s="102"/>
    </row>
    <row r="76176" spans="2:28" hidden="1" x14ac:dyDescent="0.35">
      <c r="B76176" s="104"/>
      <c r="AB76176" s="102"/>
    </row>
    <row r="76177" spans="2:28" hidden="1" x14ac:dyDescent="0.35">
      <c r="B76177" s="104"/>
      <c r="AB76177" s="102"/>
    </row>
    <row r="76178" spans="2:28" hidden="1" x14ac:dyDescent="0.35">
      <c r="B76178" s="104"/>
      <c r="AB76178" s="102"/>
    </row>
    <row r="76179" spans="2:28" hidden="1" x14ac:dyDescent="0.35">
      <c r="B76179" s="104"/>
      <c r="AB76179" s="102"/>
    </row>
    <row r="76180" spans="2:28" hidden="1" x14ac:dyDescent="0.35">
      <c r="B76180" s="104"/>
      <c r="AB76180" s="102"/>
    </row>
    <row r="76181" spans="2:28" hidden="1" x14ac:dyDescent="0.35">
      <c r="B76181" s="104"/>
      <c r="AB76181" s="102"/>
    </row>
    <row r="76182" spans="2:28" hidden="1" x14ac:dyDescent="0.35">
      <c r="B76182" s="104"/>
      <c r="AB76182" s="102"/>
    </row>
    <row r="76183" spans="2:28" hidden="1" x14ac:dyDescent="0.35">
      <c r="B76183" s="104"/>
      <c r="AB76183" s="102"/>
    </row>
    <row r="76184" spans="2:28" hidden="1" x14ac:dyDescent="0.35">
      <c r="B76184" s="104"/>
      <c r="AB76184" s="102"/>
    </row>
    <row r="76185" spans="2:28" hidden="1" x14ac:dyDescent="0.35">
      <c r="B76185" s="104"/>
      <c r="AB76185" s="102"/>
    </row>
    <row r="76186" spans="2:28" hidden="1" x14ac:dyDescent="0.35">
      <c r="B76186" s="104"/>
      <c r="AB76186" s="102"/>
    </row>
    <row r="76187" spans="2:28" hidden="1" x14ac:dyDescent="0.35">
      <c r="B76187" s="104"/>
      <c r="AB76187" s="102"/>
    </row>
    <row r="76188" spans="2:28" hidden="1" x14ac:dyDescent="0.35">
      <c r="B76188" s="104"/>
      <c r="AB76188" s="102"/>
    </row>
    <row r="76189" spans="2:28" hidden="1" x14ac:dyDescent="0.35">
      <c r="B76189" s="104"/>
      <c r="AB76189" s="102"/>
    </row>
    <row r="76190" spans="2:28" hidden="1" x14ac:dyDescent="0.35">
      <c r="B76190" s="104"/>
      <c r="AB76190" s="102"/>
    </row>
    <row r="76191" spans="2:28" hidden="1" x14ac:dyDescent="0.35">
      <c r="B76191" s="104"/>
      <c r="AB76191" s="102"/>
    </row>
    <row r="76192" spans="2:28" hidden="1" x14ac:dyDescent="0.35">
      <c r="B76192" s="104"/>
      <c r="AB76192" s="102"/>
    </row>
    <row r="76193" spans="2:28" hidden="1" x14ac:dyDescent="0.35">
      <c r="B76193" s="104"/>
      <c r="AB76193" s="102"/>
    </row>
    <row r="76194" spans="2:28" hidden="1" x14ac:dyDescent="0.35">
      <c r="B76194" s="104"/>
      <c r="AB76194" s="102"/>
    </row>
    <row r="76195" spans="2:28" hidden="1" x14ac:dyDescent="0.35">
      <c r="B76195" s="104"/>
      <c r="AB76195" s="102"/>
    </row>
    <row r="76196" spans="2:28" hidden="1" x14ac:dyDescent="0.35">
      <c r="B76196" s="104"/>
      <c r="AB76196" s="102"/>
    </row>
    <row r="76197" spans="2:28" hidden="1" x14ac:dyDescent="0.35">
      <c r="B76197" s="104"/>
      <c r="AB76197" s="102"/>
    </row>
    <row r="76198" spans="2:28" hidden="1" x14ac:dyDescent="0.35">
      <c r="B76198" s="104"/>
      <c r="AB76198" s="102"/>
    </row>
    <row r="76199" spans="2:28" hidden="1" x14ac:dyDescent="0.35">
      <c r="B76199" s="104"/>
      <c r="AB76199" s="102"/>
    </row>
    <row r="76200" spans="2:28" hidden="1" x14ac:dyDescent="0.35">
      <c r="B76200" s="104"/>
      <c r="AB76200" s="102"/>
    </row>
    <row r="76201" spans="2:28" hidden="1" x14ac:dyDescent="0.35">
      <c r="B76201" s="104"/>
      <c r="AB76201" s="102"/>
    </row>
    <row r="76202" spans="2:28" hidden="1" x14ac:dyDescent="0.35">
      <c r="B76202" s="104"/>
      <c r="AB76202" s="102"/>
    </row>
    <row r="76203" spans="2:28" hidden="1" x14ac:dyDescent="0.35">
      <c r="B76203" s="104"/>
      <c r="AB76203" s="102"/>
    </row>
    <row r="76204" spans="2:28" hidden="1" x14ac:dyDescent="0.35">
      <c r="B76204" s="104"/>
      <c r="AB76204" s="102"/>
    </row>
    <row r="76205" spans="2:28" hidden="1" x14ac:dyDescent="0.35">
      <c r="B76205" s="104"/>
      <c r="AB76205" s="102"/>
    </row>
    <row r="76206" spans="2:28" hidden="1" x14ac:dyDescent="0.35">
      <c r="B76206" s="104"/>
      <c r="AB76206" s="102"/>
    </row>
    <row r="76207" spans="2:28" hidden="1" x14ac:dyDescent="0.35">
      <c r="B76207" s="104"/>
      <c r="AB76207" s="102"/>
    </row>
    <row r="76208" spans="2:28" hidden="1" x14ac:dyDescent="0.35">
      <c r="B76208" s="104"/>
      <c r="AB76208" s="102"/>
    </row>
    <row r="76209" spans="2:28" hidden="1" x14ac:dyDescent="0.35">
      <c r="B76209" s="104"/>
      <c r="AB76209" s="102"/>
    </row>
    <row r="76210" spans="2:28" hidden="1" x14ac:dyDescent="0.35">
      <c r="B76210" s="104"/>
      <c r="AB76210" s="102"/>
    </row>
    <row r="76211" spans="2:28" hidden="1" x14ac:dyDescent="0.35">
      <c r="B76211" s="104"/>
      <c r="AB76211" s="102"/>
    </row>
    <row r="76212" spans="2:28" hidden="1" x14ac:dyDescent="0.35">
      <c r="B76212" s="104"/>
      <c r="AB76212" s="102"/>
    </row>
    <row r="76213" spans="2:28" hidden="1" x14ac:dyDescent="0.35">
      <c r="B76213" s="104"/>
      <c r="AB76213" s="102"/>
    </row>
    <row r="76214" spans="2:28" hidden="1" x14ac:dyDescent="0.35">
      <c r="B76214" s="104"/>
      <c r="AB76214" s="102"/>
    </row>
    <row r="76215" spans="2:28" hidden="1" x14ac:dyDescent="0.35">
      <c r="B76215" s="104"/>
      <c r="AB76215" s="102"/>
    </row>
    <row r="76216" spans="2:28" hidden="1" x14ac:dyDescent="0.35">
      <c r="B76216" s="104"/>
      <c r="AB76216" s="102"/>
    </row>
    <row r="76217" spans="2:28" hidden="1" x14ac:dyDescent="0.35">
      <c r="B76217" s="104"/>
      <c r="AB76217" s="102"/>
    </row>
    <row r="76218" spans="2:28" hidden="1" x14ac:dyDescent="0.35">
      <c r="B76218" s="104"/>
      <c r="AB76218" s="102"/>
    </row>
    <row r="76219" spans="2:28" hidden="1" x14ac:dyDescent="0.35">
      <c r="B76219" s="104"/>
      <c r="AB76219" s="102"/>
    </row>
    <row r="76220" spans="2:28" hidden="1" x14ac:dyDescent="0.35">
      <c r="B76220" s="104"/>
      <c r="AB76220" s="102"/>
    </row>
    <row r="76221" spans="2:28" hidden="1" x14ac:dyDescent="0.35">
      <c r="B76221" s="104"/>
      <c r="AB76221" s="102"/>
    </row>
    <row r="76222" spans="2:28" hidden="1" x14ac:dyDescent="0.35">
      <c r="B76222" s="104"/>
      <c r="AB76222" s="102"/>
    </row>
    <row r="76223" spans="2:28" hidden="1" x14ac:dyDescent="0.35">
      <c r="B76223" s="104"/>
      <c r="AB76223" s="102"/>
    </row>
    <row r="76224" spans="2:28" hidden="1" x14ac:dyDescent="0.35">
      <c r="B76224" s="104"/>
      <c r="AB76224" s="102"/>
    </row>
    <row r="76225" spans="2:28" hidden="1" x14ac:dyDescent="0.35">
      <c r="B76225" s="104"/>
      <c r="AB76225" s="102"/>
    </row>
    <row r="76226" spans="2:28" hidden="1" x14ac:dyDescent="0.35">
      <c r="B76226" s="104"/>
      <c r="AB76226" s="102"/>
    </row>
    <row r="76227" spans="2:28" hidden="1" x14ac:dyDescent="0.35">
      <c r="B76227" s="104"/>
      <c r="AB76227" s="102"/>
    </row>
    <row r="76228" spans="2:28" hidden="1" x14ac:dyDescent="0.35">
      <c r="B76228" s="104"/>
      <c r="AB76228" s="102"/>
    </row>
    <row r="76229" spans="2:28" hidden="1" x14ac:dyDescent="0.35">
      <c r="B76229" s="104"/>
      <c r="AB76229" s="102"/>
    </row>
    <row r="76230" spans="2:28" hidden="1" x14ac:dyDescent="0.35">
      <c r="B76230" s="104"/>
      <c r="AB76230" s="102"/>
    </row>
    <row r="76231" spans="2:28" hidden="1" x14ac:dyDescent="0.35">
      <c r="B76231" s="104"/>
      <c r="AB76231" s="102"/>
    </row>
    <row r="76232" spans="2:28" hidden="1" x14ac:dyDescent="0.35">
      <c r="B76232" s="104"/>
      <c r="AB76232" s="102"/>
    </row>
    <row r="76233" spans="2:28" hidden="1" x14ac:dyDescent="0.35">
      <c r="B76233" s="104"/>
      <c r="AB76233" s="102"/>
    </row>
    <row r="76234" spans="2:28" hidden="1" x14ac:dyDescent="0.35">
      <c r="B76234" s="104"/>
      <c r="AB76234" s="102"/>
    </row>
    <row r="76235" spans="2:28" hidden="1" x14ac:dyDescent="0.35">
      <c r="B76235" s="104"/>
      <c r="AB76235" s="102"/>
    </row>
    <row r="76236" spans="2:28" hidden="1" x14ac:dyDescent="0.35">
      <c r="B76236" s="104"/>
      <c r="AB76236" s="102"/>
    </row>
    <row r="76237" spans="2:28" hidden="1" x14ac:dyDescent="0.35">
      <c r="B76237" s="104"/>
      <c r="AB76237" s="102"/>
    </row>
    <row r="76238" spans="2:28" hidden="1" x14ac:dyDescent="0.35">
      <c r="B76238" s="104"/>
      <c r="AB76238" s="102"/>
    </row>
    <row r="76239" spans="2:28" hidden="1" x14ac:dyDescent="0.35">
      <c r="B76239" s="104"/>
      <c r="AB76239" s="102"/>
    </row>
    <row r="76240" spans="2:28" hidden="1" x14ac:dyDescent="0.35">
      <c r="B76240" s="104"/>
      <c r="AB76240" s="102"/>
    </row>
    <row r="76241" spans="2:28" hidden="1" x14ac:dyDescent="0.35">
      <c r="B76241" s="104"/>
      <c r="AB76241" s="102"/>
    </row>
    <row r="76242" spans="2:28" hidden="1" x14ac:dyDescent="0.35">
      <c r="B76242" s="104"/>
      <c r="AB76242" s="102"/>
    </row>
    <row r="76243" spans="2:28" hidden="1" x14ac:dyDescent="0.35">
      <c r="B76243" s="104"/>
      <c r="AB76243" s="102"/>
    </row>
    <row r="76244" spans="2:28" hidden="1" x14ac:dyDescent="0.35">
      <c r="B76244" s="104"/>
      <c r="AB76244" s="102"/>
    </row>
    <row r="76245" spans="2:28" hidden="1" x14ac:dyDescent="0.35">
      <c r="B76245" s="104"/>
      <c r="AB76245" s="102"/>
    </row>
    <row r="76246" spans="2:28" hidden="1" x14ac:dyDescent="0.35">
      <c r="B76246" s="104"/>
      <c r="AB76246" s="102"/>
    </row>
    <row r="76247" spans="2:28" hidden="1" x14ac:dyDescent="0.35">
      <c r="B76247" s="104"/>
      <c r="AB76247" s="102"/>
    </row>
    <row r="76248" spans="2:28" hidden="1" x14ac:dyDescent="0.35">
      <c r="B76248" s="104"/>
      <c r="AB76248" s="102"/>
    </row>
    <row r="76249" spans="2:28" hidden="1" x14ac:dyDescent="0.35">
      <c r="B76249" s="104"/>
      <c r="AB76249" s="102"/>
    </row>
    <row r="76250" spans="2:28" hidden="1" x14ac:dyDescent="0.35">
      <c r="B76250" s="104"/>
      <c r="AB76250" s="102"/>
    </row>
    <row r="76251" spans="2:28" hidden="1" x14ac:dyDescent="0.35">
      <c r="B76251" s="104"/>
      <c r="AB76251" s="102"/>
    </row>
    <row r="76252" spans="2:28" hidden="1" x14ac:dyDescent="0.35">
      <c r="B76252" s="104"/>
      <c r="AB76252" s="102"/>
    </row>
    <row r="76253" spans="2:28" hidden="1" x14ac:dyDescent="0.35">
      <c r="B76253" s="104"/>
      <c r="AB76253" s="102"/>
    </row>
    <row r="76254" spans="2:28" hidden="1" x14ac:dyDescent="0.35">
      <c r="B76254" s="104"/>
      <c r="AB76254" s="102"/>
    </row>
    <row r="76255" spans="2:28" hidden="1" x14ac:dyDescent="0.35">
      <c r="B76255" s="104"/>
      <c r="AB76255" s="102"/>
    </row>
    <row r="76256" spans="2:28" hidden="1" x14ac:dyDescent="0.35">
      <c r="B76256" s="104"/>
      <c r="AB76256" s="102"/>
    </row>
    <row r="76257" spans="2:28" hidden="1" x14ac:dyDescent="0.35">
      <c r="B76257" s="104"/>
      <c r="AB76257" s="102"/>
    </row>
    <row r="76258" spans="2:28" hidden="1" x14ac:dyDescent="0.35">
      <c r="B76258" s="104"/>
      <c r="AB76258" s="102"/>
    </row>
    <row r="76259" spans="2:28" hidden="1" x14ac:dyDescent="0.35">
      <c r="B76259" s="104"/>
      <c r="AB76259" s="102"/>
    </row>
    <row r="76260" spans="2:28" hidden="1" x14ac:dyDescent="0.35">
      <c r="B76260" s="104"/>
      <c r="AB76260" s="102"/>
    </row>
    <row r="76261" spans="2:28" hidden="1" x14ac:dyDescent="0.35">
      <c r="B76261" s="104"/>
      <c r="AB76261" s="102"/>
    </row>
    <row r="76262" spans="2:28" hidden="1" x14ac:dyDescent="0.35">
      <c r="B76262" s="104"/>
      <c r="AB76262" s="102"/>
    </row>
    <row r="76263" spans="2:28" hidden="1" x14ac:dyDescent="0.35">
      <c r="B76263" s="104"/>
      <c r="AB76263" s="102"/>
    </row>
    <row r="76264" spans="2:28" hidden="1" x14ac:dyDescent="0.35">
      <c r="B76264" s="104"/>
      <c r="AB76264" s="102"/>
    </row>
    <row r="76265" spans="2:28" hidden="1" x14ac:dyDescent="0.35">
      <c r="B76265" s="104"/>
      <c r="AB76265" s="102"/>
    </row>
    <row r="76266" spans="2:28" hidden="1" x14ac:dyDescent="0.35">
      <c r="B76266" s="104"/>
      <c r="AB76266" s="102"/>
    </row>
    <row r="76267" spans="2:28" hidden="1" x14ac:dyDescent="0.35">
      <c r="B76267" s="104"/>
      <c r="AB76267" s="102"/>
    </row>
    <row r="76268" spans="2:28" hidden="1" x14ac:dyDescent="0.35">
      <c r="B76268" s="104"/>
      <c r="AB76268" s="102"/>
    </row>
    <row r="76269" spans="2:28" hidden="1" x14ac:dyDescent="0.35">
      <c r="B76269" s="104"/>
      <c r="AB76269" s="102"/>
    </row>
    <row r="76270" spans="2:28" hidden="1" x14ac:dyDescent="0.35">
      <c r="B76270" s="104"/>
      <c r="AB76270" s="102"/>
    </row>
    <row r="76271" spans="2:28" hidden="1" x14ac:dyDescent="0.35">
      <c r="B76271" s="104"/>
      <c r="AB76271" s="102"/>
    </row>
    <row r="76272" spans="2:28" hidden="1" x14ac:dyDescent="0.35">
      <c r="B76272" s="104"/>
      <c r="AB76272" s="102"/>
    </row>
    <row r="76273" spans="2:28" hidden="1" x14ac:dyDescent="0.35">
      <c r="B76273" s="104"/>
      <c r="AB76273" s="102"/>
    </row>
    <row r="76274" spans="2:28" hidden="1" x14ac:dyDescent="0.35">
      <c r="B76274" s="104"/>
      <c r="AB76274" s="102"/>
    </row>
    <row r="76275" spans="2:28" hidden="1" x14ac:dyDescent="0.35">
      <c r="B76275" s="104"/>
      <c r="AB76275" s="102"/>
    </row>
    <row r="76276" spans="2:28" hidden="1" x14ac:dyDescent="0.35">
      <c r="B76276" s="104"/>
      <c r="AB76276" s="102"/>
    </row>
    <row r="76277" spans="2:28" hidden="1" x14ac:dyDescent="0.35">
      <c r="B76277" s="104"/>
      <c r="AB76277" s="102"/>
    </row>
    <row r="76278" spans="2:28" hidden="1" x14ac:dyDescent="0.35">
      <c r="B76278" s="104"/>
      <c r="AB76278" s="102"/>
    </row>
    <row r="76279" spans="2:28" hidden="1" x14ac:dyDescent="0.35">
      <c r="B76279" s="104"/>
      <c r="AB76279" s="102"/>
    </row>
    <row r="76280" spans="2:28" hidden="1" x14ac:dyDescent="0.35">
      <c r="B76280" s="104"/>
      <c r="AB76280" s="102"/>
    </row>
    <row r="76281" spans="2:28" hidden="1" x14ac:dyDescent="0.35">
      <c r="B76281" s="104"/>
      <c r="AB76281" s="102"/>
    </row>
    <row r="76282" spans="2:28" hidden="1" x14ac:dyDescent="0.35">
      <c r="B76282" s="104"/>
      <c r="AB76282" s="102"/>
    </row>
    <row r="76283" spans="2:28" hidden="1" x14ac:dyDescent="0.35">
      <c r="B76283" s="104"/>
      <c r="AB76283" s="102"/>
    </row>
    <row r="76284" spans="2:28" hidden="1" x14ac:dyDescent="0.35">
      <c r="B76284" s="104"/>
      <c r="AB76284" s="102"/>
    </row>
    <row r="76285" spans="2:28" hidden="1" x14ac:dyDescent="0.35">
      <c r="B76285" s="104"/>
      <c r="AB76285" s="102"/>
    </row>
    <row r="76286" spans="2:28" hidden="1" x14ac:dyDescent="0.35">
      <c r="B76286" s="104"/>
      <c r="AB76286" s="102"/>
    </row>
    <row r="76287" spans="2:28" hidden="1" x14ac:dyDescent="0.35">
      <c r="B76287" s="104"/>
      <c r="AB76287" s="102"/>
    </row>
    <row r="76288" spans="2:28" hidden="1" x14ac:dyDescent="0.35">
      <c r="B76288" s="104"/>
      <c r="AB76288" s="102"/>
    </row>
    <row r="76289" spans="2:28" hidden="1" x14ac:dyDescent="0.35">
      <c r="B76289" s="104"/>
      <c r="AB76289" s="102"/>
    </row>
    <row r="76290" spans="2:28" hidden="1" x14ac:dyDescent="0.35">
      <c r="B76290" s="104"/>
      <c r="AB76290" s="102"/>
    </row>
    <row r="76291" spans="2:28" hidden="1" x14ac:dyDescent="0.35">
      <c r="B76291" s="104"/>
      <c r="AB76291" s="102"/>
    </row>
    <row r="76292" spans="2:28" hidden="1" x14ac:dyDescent="0.35">
      <c r="B76292" s="104"/>
      <c r="AB76292" s="102"/>
    </row>
    <row r="76293" spans="2:28" hidden="1" x14ac:dyDescent="0.35">
      <c r="B76293" s="104"/>
      <c r="AB76293" s="102"/>
    </row>
    <row r="76294" spans="2:28" hidden="1" x14ac:dyDescent="0.35">
      <c r="B76294" s="104"/>
      <c r="AB76294" s="102"/>
    </row>
    <row r="76295" spans="2:28" hidden="1" x14ac:dyDescent="0.35">
      <c r="B76295" s="104"/>
      <c r="AB76295" s="102"/>
    </row>
    <row r="76296" spans="2:28" hidden="1" x14ac:dyDescent="0.35">
      <c r="B76296" s="104"/>
      <c r="AB76296" s="102"/>
    </row>
    <row r="76297" spans="2:28" hidden="1" x14ac:dyDescent="0.35">
      <c r="B76297" s="104"/>
      <c r="AB76297" s="102"/>
    </row>
    <row r="76298" spans="2:28" hidden="1" x14ac:dyDescent="0.35">
      <c r="B76298" s="104"/>
      <c r="AB76298" s="102"/>
    </row>
    <row r="76299" spans="2:28" hidden="1" x14ac:dyDescent="0.35">
      <c r="B76299" s="104"/>
      <c r="AB76299" s="102"/>
    </row>
    <row r="76300" spans="2:28" hidden="1" x14ac:dyDescent="0.35">
      <c r="B76300" s="104"/>
      <c r="AB76300" s="102"/>
    </row>
    <row r="76301" spans="2:28" hidden="1" x14ac:dyDescent="0.35">
      <c r="B76301" s="104"/>
      <c r="AB76301" s="102"/>
    </row>
    <row r="76302" spans="2:28" hidden="1" x14ac:dyDescent="0.35">
      <c r="B76302" s="104"/>
      <c r="AB76302" s="102"/>
    </row>
    <row r="76303" spans="2:28" hidden="1" x14ac:dyDescent="0.35">
      <c r="B76303" s="104"/>
      <c r="AB76303" s="102"/>
    </row>
    <row r="76304" spans="2:28" hidden="1" x14ac:dyDescent="0.35">
      <c r="B76304" s="104"/>
      <c r="AB76304" s="102"/>
    </row>
    <row r="76305" spans="2:28" hidden="1" x14ac:dyDescent="0.35">
      <c r="B76305" s="104"/>
      <c r="AB76305" s="102"/>
    </row>
    <row r="76306" spans="2:28" hidden="1" x14ac:dyDescent="0.35">
      <c r="B76306" s="104"/>
      <c r="AB76306" s="102"/>
    </row>
    <row r="76307" spans="2:28" hidden="1" x14ac:dyDescent="0.35">
      <c r="B76307" s="104"/>
      <c r="AB76307" s="102"/>
    </row>
    <row r="76308" spans="2:28" hidden="1" x14ac:dyDescent="0.35">
      <c r="B76308" s="104"/>
      <c r="AB76308" s="102"/>
    </row>
    <row r="76309" spans="2:28" hidden="1" x14ac:dyDescent="0.35">
      <c r="B76309" s="104"/>
      <c r="AB76309" s="102"/>
    </row>
    <row r="76310" spans="2:28" hidden="1" x14ac:dyDescent="0.35">
      <c r="B76310" s="104"/>
      <c r="AB76310" s="102"/>
    </row>
    <row r="76311" spans="2:28" hidden="1" x14ac:dyDescent="0.35">
      <c r="B76311" s="104"/>
      <c r="AB76311" s="102"/>
    </row>
    <row r="76312" spans="2:28" hidden="1" x14ac:dyDescent="0.35">
      <c r="B76312" s="104"/>
      <c r="AB76312" s="102"/>
    </row>
    <row r="76313" spans="2:28" hidden="1" x14ac:dyDescent="0.35">
      <c r="B76313" s="104"/>
      <c r="AB76313" s="102"/>
    </row>
    <row r="76314" spans="2:28" hidden="1" x14ac:dyDescent="0.35">
      <c r="B76314" s="104"/>
      <c r="AB76314" s="102"/>
    </row>
    <row r="76315" spans="2:28" hidden="1" x14ac:dyDescent="0.35">
      <c r="B76315" s="104"/>
      <c r="AB76315" s="102"/>
    </row>
    <row r="76316" spans="2:28" hidden="1" x14ac:dyDescent="0.35">
      <c r="B76316" s="104"/>
      <c r="AB76316" s="102"/>
    </row>
    <row r="76317" spans="2:28" hidden="1" x14ac:dyDescent="0.35">
      <c r="B76317" s="104"/>
      <c r="AB76317" s="102"/>
    </row>
    <row r="76318" spans="2:28" hidden="1" x14ac:dyDescent="0.35">
      <c r="B76318" s="104"/>
      <c r="AB76318" s="102"/>
    </row>
    <row r="76319" spans="2:28" hidden="1" x14ac:dyDescent="0.35">
      <c r="B76319" s="104"/>
      <c r="AB76319" s="102"/>
    </row>
    <row r="76320" spans="2:28" hidden="1" x14ac:dyDescent="0.35">
      <c r="B76320" s="104"/>
      <c r="AB76320" s="102"/>
    </row>
    <row r="76321" spans="2:28" hidden="1" x14ac:dyDescent="0.35">
      <c r="B76321" s="104"/>
      <c r="AB76321" s="102"/>
    </row>
    <row r="76322" spans="2:28" hidden="1" x14ac:dyDescent="0.35">
      <c r="B76322" s="104"/>
      <c r="AB76322" s="102"/>
    </row>
    <row r="76323" spans="2:28" hidden="1" x14ac:dyDescent="0.35">
      <c r="B76323" s="104"/>
      <c r="AB76323" s="102"/>
    </row>
    <row r="76324" spans="2:28" hidden="1" x14ac:dyDescent="0.35">
      <c r="B76324" s="104"/>
      <c r="AB76324" s="102"/>
    </row>
    <row r="76325" spans="2:28" hidden="1" x14ac:dyDescent="0.35">
      <c r="B76325" s="104"/>
      <c r="AB76325" s="102"/>
    </row>
    <row r="76326" spans="2:28" hidden="1" x14ac:dyDescent="0.35">
      <c r="B76326" s="104"/>
      <c r="AB76326" s="102"/>
    </row>
    <row r="76327" spans="2:28" hidden="1" x14ac:dyDescent="0.35">
      <c r="B76327" s="104"/>
      <c r="AB76327" s="102"/>
    </row>
    <row r="76328" spans="2:28" hidden="1" x14ac:dyDescent="0.35">
      <c r="B76328" s="104"/>
      <c r="AB76328" s="102"/>
    </row>
    <row r="76329" spans="2:28" hidden="1" x14ac:dyDescent="0.35">
      <c r="B76329" s="104"/>
      <c r="AB76329" s="102"/>
    </row>
    <row r="76330" spans="2:28" hidden="1" x14ac:dyDescent="0.35">
      <c r="B76330" s="104"/>
      <c r="AB76330" s="102"/>
    </row>
    <row r="76331" spans="2:28" hidden="1" x14ac:dyDescent="0.35">
      <c r="B76331" s="104"/>
      <c r="AB76331" s="102"/>
    </row>
    <row r="76332" spans="2:28" hidden="1" x14ac:dyDescent="0.35">
      <c r="B76332" s="104"/>
      <c r="AB76332" s="102"/>
    </row>
    <row r="76333" spans="2:28" hidden="1" x14ac:dyDescent="0.35">
      <c r="B76333" s="104"/>
      <c r="AB76333" s="102"/>
    </row>
    <row r="76334" spans="2:28" hidden="1" x14ac:dyDescent="0.35">
      <c r="B76334" s="104"/>
      <c r="AB76334" s="102"/>
    </row>
    <row r="76335" spans="2:28" hidden="1" x14ac:dyDescent="0.35">
      <c r="B76335" s="104"/>
      <c r="AB76335" s="102"/>
    </row>
    <row r="76336" spans="2:28" hidden="1" x14ac:dyDescent="0.35">
      <c r="B76336" s="104"/>
      <c r="AB76336" s="102"/>
    </row>
    <row r="76337" spans="2:28" hidden="1" x14ac:dyDescent="0.35">
      <c r="B76337" s="104"/>
      <c r="AB76337" s="102"/>
    </row>
    <row r="76338" spans="2:28" hidden="1" x14ac:dyDescent="0.35">
      <c r="B76338" s="104"/>
      <c r="AB76338" s="102"/>
    </row>
    <row r="76339" spans="2:28" hidden="1" x14ac:dyDescent="0.35">
      <c r="B76339" s="104"/>
      <c r="AB76339" s="102"/>
    </row>
    <row r="76340" spans="2:28" hidden="1" x14ac:dyDescent="0.35">
      <c r="B76340" s="104"/>
      <c r="AB76340" s="102"/>
    </row>
    <row r="76341" spans="2:28" hidden="1" x14ac:dyDescent="0.35">
      <c r="B76341" s="104"/>
      <c r="AB76341" s="102"/>
    </row>
    <row r="76342" spans="2:28" hidden="1" x14ac:dyDescent="0.35">
      <c r="B76342" s="104"/>
      <c r="AB76342" s="102"/>
    </row>
    <row r="76343" spans="2:28" hidden="1" x14ac:dyDescent="0.35">
      <c r="B76343" s="104"/>
      <c r="AB76343" s="102"/>
    </row>
    <row r="76344" spans="2:28" hidden="1" x14ac:dyDescent="0.35">
      <c r="B76344" s="104"/>
      <c r="AB76344" s="102"/>
    </row>
    <row r="76345" spans="2:28" hidden="1" x14ac:dyDescent="0.35">
      <c r="B76345" s="104"/>
      <c r="AB76345" s="102"/>
    </row>
    <row r="76346" spans="2:28" hidden="1" x14ac:dyDescent="0.35">
      <c r="B76346" s="104"/>
      <c r="AB76346" s="102"/>
    </row>
    <row r="76347" spans="2:28" hidden="1" x14ac:dyDescent="0.35">
      <c r="B76347" s="104"/>
      <c r="AB76347" s="102"/>
    </row>
    <row r="76348" spans="2:28" hidden="1" x14ac:dyDescent="0.35">
      <c r="B76348" s="104"/>
      <c r="AB76348" s="102"/>
    </row>
    <row r="76349" spans="2:28" hidden="1" x14ac:dyDescent="0.35">
      <c r="B76349" s="104"/>
      <c r="AB76349" s="102"/>
    </row>
    <row r="76350" spans="2:28" hidden="1" x14ac:dyDescent="0.35">
      <c r="B76350" s="104"/>
      <c r="AB76350" s="102"/>
    </row>
    <row r="76351" spans="2:28" hidden="1" x14ac:dyDescent="0.35">
      <c r="B76351" s="104"/>
      <c r="AB76351" s="102"/>
    </row>
    <row r="76352" spans="2:28" hidden="1" x14ac:dyDescent="0.35">
      <c r="B76352" s="104"/>
      <c r="AB76352" s="102"/>
    </row>
    <row r="76353" spans="2:28" hidden="1" x14ac:dyDescent="0.35">
      <c r="B76353" s="104"/>
      <c r="AB76353" s="102"/>
    </row>
    <row r="76354" spans="2:28" hidden="1" x14ac:dyDescent="0.35">
      <c r="B76354" s="104"/>
      <c r="AB76354" s="102"/>
    </row>
    <row r="76355" spans="2:28" hidden="1" x14ac:dyDescent="0.35">
      <c r="B76355" s="104"/>
      <c r="AB76355" s="102"/>
    </row>
    <row r="76356" spans="2:28" hidden="1" x14ac:dyDescent="0.35">
      <c r="B76356" s="104"/>
      <c r="AB76356" s="102"/>
    </row>
    <row r="76357" spans="2:28" hidden="1" x14ac:dyDescent="0.35">
      <c r="B76357" s="104"/>
      <c r="AB76357" s="102"/>
    </row>
    <row r="76358" spans="2:28" hidden="1" x14ac:dyDescent="0.35">
      <c r="B76358" s="104"/>
      <c r="AB76358" s="102"/>
    </row>
    <row r="76359" spans="2:28" hidden="1" x14ac:dyDescent="0.35">
      <c r="B76359" s="104"/>
      <c r="AB76359" s="102"/>
    </row>
    <row r="76360" spans="2:28" hidden="1" x14ac:dyDescent="0.35">
      <c r="B76360" s="104"/>
      <c r="AB76360" s="102"/>
    </row>
    <row r="76361" spans="2:28" hidden="1" x14ac:dyDescent="0.35">
      <c r="B76361" s="104"/>
      <c r="AB76361" s="102"/>
    </row>
    <row r="76362" spans="2:28" hidden="1" x14ac:dyDescent="0.35">
      <c r="B76362" s="104"/>
      <c r="AB76362" s="102"/>
    </row>
    <row r="76363" spans="2:28" hidden="1" x14ac:dyDescent="0.35">
      <c r="B76363" s="104"/>
      <c r="AB76363" s="102"/>
    </row>
    <row r="76364" spans="2:28" hidden="1" x14ac:dyDescent="0.35">
      <c r="B76364" s="104"/>
      <c r="AB76364" s="102"/>
    </row>
    <row r="76365" spans="2:28" hidden="1" x14ac:dyDescent="0.35">
      <c r="B76365" s="104"/>
      <c r="AB76365" s="102"/>
    </row>
    <row r="76366" spans="2:28" hidden="1" x14ac:dyDescent="0.35">
      <c r="B76366" s="104"/>
      <c r="AB76366" s="102"/>
    </row>
    <row r="76367" spans="2:28" hidden="1" x14ac:dyDescent="0.35">
      <c r="B76367" s="104"/>
      <c r="AB76367" s="102"/>
    </row>
    <row r="76368" spans="2:28" hidden="1" x14ac:dyDescent="0.35">
      <c r="B76368" s="104"/>
      <c r="AB76368" s="102"/>
    </row>
    <row r="76369" spans="2:28" hidden="1" x14ac:dyDescent="0.35">
      <c r="B76369" s="104"/>
      <c r="AB76369" s="102"/>
    </row>
    <row r="76370" spans="2:28" hidden="1" x14ac:dyDescent="0.35">
      <c r="B76370" s="104"/>
      <c r="AB76370" s="102"/>
    </row>
    <row r="76371" spans="2:28" hidden="1" x14ac:dyDescent="0.35">
      <c r="B76371" s="104"/>
      <c r="AB76371" s="102"/>
    </row>
    <row r="76372" spans="2:28" hidden="1" x14ac:dyDescent="0.35">
      <c r="B76372" s="104"/>
      <c r="AB76372" s="102"/>
    </row>
    <row r="76373" spans="2:28" hidden="1" x14ac:dyDescent="0.35">
      <c r="B76373" s="104"/>
      <c r="AB76373" s="102"/>
    </row>
    <row r="76374" spans="2:28" hidden="1" x14ac:dyDescent="0.35">
      <c r="B76374" s="104"/>
      <c r="AB76374" s="102"/>
    </row>
    <row r="76375" spans="2:28" hidden="1" x14ac:dyDescent="0.35">
      <c r="B76375" s="104"/>
      <c r="AB76375" s="102"/>
    </row>
    <row r="76376" spans="2:28" hidden="1" x14ac:dyDescent="0.35">
      <c r="B76376" s="104"/>
      <c r="AB76376" s="102"/>
    </row>
    <row r="76377" spans="2:28" hidden="1" x14ac:dyDescent="0.35">
      <c r="B76377" s="104"/>
      <c r="AB76377" s="102"/>
    </row>
    <row r="76378" spans="2:28" hidden="1" x14ac:dyDescent="0.35">
      <c r="B76378" s="104"/>
      <c r="AB76378" s="102"/>
    </row>
    <row r="76379" spans="2:28" hidden="1" x14ac:dyDescent="0.35">
      <c r="B76379" s="104"/>
      <c r="AB76379" s="102"/>
    </row>
    <row r="76380" spans="2:28" hidden="1" x14ac:dyDescent="0.35">
      <c r="B76380" s="104"/>
      <c r="AB76380" s="102"/>
    </row>
    <row r="76381" spans="2:28" hidden="1" x14ac:dyDescent="0.35">
      <c r="B76381" s="104"/>
      <c r="AB76381" s="102"/>
    </row>
    <row r="76382" spans="2:28" hidden="1" x14ac:dyDescent="0.35">
      <c r="B76382" s="104"/>
      <c r="AB76382" s="102"/>
    </row>
    <row r="76383" spans="2:28" hidden="1" x14ac:dyDescent="0.35">
      <c r="B76383" s="104"/>
      <c r="AB76383" s="102"/>
    </row>
    <row r="76384" spans="2:28" hidden="1" x14ac:dyDescent="0.35">
      <c r="B76384" s="104"/>
      <c r="AB76384" s="102"/>
    </row>
    <row r="76385" spans="2:28" hidden="1" x14ac:dyDescent="0.35">
      <c r="B76385" s="104"/>
      <c r="AB76385" s="102"/>
    </row>
    <row r="76386" spans="2:28" hidden="1" x14ac:dyDescent="0.35">
      <c r="B76386" s="104"/>
      <c r="AB76386" s="102"/>
    </row>
    <row r="76387" spans="2:28" hidden="1" x14ac:dyDescent="0.35">
      <c r="B76387" s="104"/>
      <c r="AB76387" s="102"/>
    </row>
    <row r="76388" spans="2:28" hidden="1" x14ac:dyDescent="0.35">
      <c r="B76388" s="104"/>
      <c r="AB76388" s="102"/>
    </row>
    <row r="76389" spans="2:28" hidden="1" x14ac:dyDescent="0.35">
      <c r="B76389" s="104"/>
      <c r="AB76389" s="102"/>
    </row>
    <row r="76390" spans="2:28" hidden="1" x14ac:dyDescent="0.35">
      <c r="B76390" s="104"/>
      <c r="AB76390" s="102"/>
    </row>
    <row r="76391" spans="2:28" hidden="1" x14ac:dyDescent="0.35">
      <c r="B76391" s="104"/>
      <c r="AB76391" s="102"/>
    </row>
    <row r="76392" spans="2:28" hidden="1" x14ac:dyDescent="0.35">
      <c r="B76392" s="104"/>
      <c r="AB76392" s="102"/>
    </row>
    <row r="76393" spans="2:28" hidden="1" x14ac:dyDescent="0.35">
      <c r="B76393" s="104"/>
      <c r="AB76393" s="102"/>
    </row>
    <row r="76394" spans="2:28" hidden="1" x14ac:dyDescent="0.35">
      <c r="B76394" s="104"/>
      <c r="AB76394" s="102"/>
    </row>
    <row r="76395" spans="2:28" hidden="1" x14ac:dyDescent="0.35">
      <c r="B76395" s="104"/>
      <c r="AB76395" s="102"/>
    </row>
    <row r="76396" spans="2:28" hidden="1" x14ac:dyDescent="0.35">
      <c r="B76396" s="104"/>
      <c r="AB76396" s="102"/>
    </row>
    <row r="76397" spans="2:28" hidden="1" x14ac:dyDescent="0.35">
      <c r="B76397" s="104"/>
      <c r="AB76397" s="102"/>
    </row>
    <row r="76398" spans="2:28" hidden="1" x14ac:dyDescent="0.35">
      <c r="B76398" s="104"/>
      <c r="AB76398" s="102"/>
    </row>
    <row r="76399" spans="2:28" hidden="1" x14ac:dyDescent="0.35">
      <c r="B76399" s="104"/>
      <c r="AB76399" s="102"/>
    </row>
    <row r="76400" spans="2:28" hidden="1" x14ac:dyDescent="0.35">
      <c r="B76400" s="104"/>
      <c r="AB76400" s="102"/>
    </row>
    <row r="76401" spans="2:28" hidden="1" x14ac:dyDescent="0.35">
      <c r="B76401" s="104"/>
      <c r="AB76401" s="102"/>
    </row>
    <row r="76402" spans="2:28" hidden="1" x14ac:dyDescent="0.35">
      <c r="B76402" s="104"/>
      <c r="AB76402" s="102"/>
    </row>
    <row r="76403" spans="2:28" hidden="1" x14ac:dyDescent="0.35">
      <c r="B76403" s="104"/>
      <c r="AB76403" s="102"/>
    </row>
    <row r="76404" spans="2:28" hidden="1" x14ac:dyDescent="0.35">
      <c r="B76404" s="104"/>
      <c r="AB76404" s="102"/>
    </row>
    <row r="76405" spans="2:28" hidden="1" x14ac:dyDescent="0.35">
      <c r="B76405" s="104"/>
      <c r="AB76405" s="102"/>
    </row>
    <row r="76406" spans="2:28" hidden="1" x14ac:dyDescent="0.35">
      <c r="B76406" s="104"/>
      <c r="AB76406" s="102"/>
    </row>
    <row r="76407" spans="2:28" hidden="1" x14ac:dyDescent="0.35">
      <c r="B76407" s="104"/>
      <c r="AB76407" s="102"/>
    </row>
    <row r="76408" spans="2:28" hidden="1" x14ac:dyDescent="0.35">
      <c r="B76408" s="104"/>
      <c r="AB76408" s="102"/>
    </row>
    <row r="76409" spans="2:28" hidden="1" x14ac:dyDescent="0.35">
      <c r="B76409" s="104"/>
      <c r="AB76409" s="102"/>
    </row>
    <row r="76410" spans="2:28" hidden="1" x14ac:dyDescent="0.35">
      <c r="B76410" s="104"/>
      <c r="AB76410" s="102"/>
    </row>
    <row r="76411" spans="2:28" hidden="1" x14ac:dyDescent="0.35">
      <c r="B76411" s="104"/>
      <c r="AB76411" s="102"/>
    </row>
    <row r="76412" spans="2:28" hidden="1" x14ac:dyDescent="0.35">
      <c r="B76412" s="104"/>
      <c r="AB76412" s="102"/>
    </row>
    <row r="76413" spans="2:28" hidden="1" x14ac:dyDescent="0.35">
      <c r="B76413" s="104"/>
      <c r="AB76413" s="102"/>
    </row>
    <row r="76414" spans="2:28" hidden="1" x14ac:dyDescent="0.35">
      <c r="B76414" s="104"/>
      <c r="AB76414" s="102"/>
    </row>
    <row r="76415" spans="2:28" hidden="1" x14ac:dyDescent="0.35">
      <c r="B76415" s="104"/>
      <c r="AB76415" s="102"/>
    </row>
    <row r="76416" spans="2:28" hidden="1" x14ac:dyDescent="0.35">
      <c r="B76416" s="104"/>
      <c r="AB76416" s="102"/>
    </row>
    <row r="76417" spans="2:28" hidden="1" x14ac:dyDescent="0.35">
      <c r="B76417" s="104"/>
      <c r="AB76417" s="102"/>
    </row>
    <row r="76418" spans="2:28" hidden="1" x14ac:dyDescent="0.35">
      <c r="B76418" s="104"/>
      <c r="AB76418" s="102"/>
    </row>
    <row r="76419" spans="2:28" hidden="1" x14ac:dyDescent="0.35">
      <c r="B76419" s="104"/>
      <c r="AB76419" s="102"/>
    </row>
    <row r="76420" spans="2:28" hidden="1" x14ac:dyDescent="0.35">
      <c r="B76420" s="104"/>
      <c r="AB76420" s="102"/>
    </row>
    <row r="76421" spans="2:28" hidden="1" x14ac:dyDescent="0.35">
      <c r="B76421" s="104"/>
      <c r="AB76421" s="102"/>
    </row>
    <row r="76422" spans="2:28" hidden="1" x14ac:dyDescent="0.35">
      <c r="B76422" s="104"/>
      <c r="AB76422" s="102"/>
    </row>
    <row r="76423" spans="2:28" hidden="1" x14ac:dyDescent="0.35">
      <c r="B76423" s="104"/>
      <c r="AB76423" s="102"/>
    </row>
    <row r="76424" spans="2:28" hidden="1" x14ac:dyDescent="0.35">
      <c r="B76424" s="104"/>
      <c r="AB76424" s="102"/>
    </row>
    <row r="76425" spans="2:28" hidden="1" x14ac:dyDescent="0.35">
      <c r="B76425" s="104"/>
      <c r="AB76425" s="102"/>
    </row>
    <row r="76426" spans="2:28" hidden="1" x14ac:dyDescent="0.35">
      <c r="B76426" s="104"/>
      <c r="AB76426" s="102"/>
    </row>
    <row r="76427" spans="2:28" hidden="1" x14ac:dyDescent="0.35">
      <c r="B76427" s="104"/>
      <c r="AB76427" s="102"/>
    </row>
    <row r="76428" spans="2:28" hidden="1" x14ac:dyDescent="0.35">
      <c r="B76428" s="104"/>
      <c r="AB76428" s="102"/>
    </row>
    <row r="76429" spans="2:28" hidden="1" x14ac:dyDescent="0.35">
      <c r="B76429" s="104"/>
      <c r="AB76429" s="102"/>
    </row>
    <row r="76430" spans="2:28" hidden="1" x14ac:dyDescent="0.35">
      <c r="B76430" s="104"/>
      <c r="AB76430" s="102"/>
    </row>
    <row r="76431" spans="2:28" hidden="1" x14ac:dyDescent="0.35">
      <c r="B76431" s="104"/>
      <c r="AB76431" s="102"/>
    </row>
    <row r="76432" spans="2:28" hidden="1" x14ac:dyDescent="0.35">
      <c r="B76432" s="104"/>
      <c r="AB76432" s="102"/>
    </row>
    <row r="76433" spans="2:28" hidden="1" x14ac:dyDescent="0.35">
      <c r="B76433" s="104"/>
      <c r="AB76433" s="102"/>
    </row>
    <row r="76434" spans="2:28" hidden="1" x14ac:dyDescent="0.35">
      <c r="B76434" s="104"/>
      <c r="AB76434" s="102"/>
    </row>
    <row r="76435" spans="2:28" hidden="1" x14ac:dyDescent="0.35">
      <c r="B76435" s="104"/>
      <c r="AB76435" s="102"/>
    </row>
    <row r="76436" spans="2:28" hidden="1" x14ac:dyDescent="0.35">
      <c r="B76436" s="104"/>
      <c r="AB76436" s="102"/>
    </row>
    <row r="76437" spans="2:28" hidden="1" x14ac:dyDescent="0.35">
      <c r="B76437" s="104"/>
      <c r="AB76437" s="102"/>
    </row>
    <row r="76438" spans="2:28" hidden="1" x14ac:dyDescent="0.35">
      <c r="B76438" s="104"/>
      <c r="AB76438" s="102"/>
    </row>
    <row r="76439" spans="2:28" hidden="1" x14ac:dyDescent="0.35">
      <c r="B76439" s="104"/>
      <c r="AB76439" s="102"/>
    </row>
    <row r="76440" spans="2:28" hidden="1" x14ac:dyDescent="0.35">
      <c r="B76440" s="104"/>
      <c r="AB76440" s="102"/>
    </row>
    <row r="76441" spans="2:28" hidden="1" x14ac:dyDescent="0.35">
      <c r="B76441" s="104"/>
      <c r="AB76441" s="102"/>
    </row>
    <row r="76442" spans="2:28" hidden="1" x14ac:dyDescent="0.35">
      <c r="B76442" s="104"/>
      <c r="AB76442" s="102"/>
    </row>
    <row r="76443" spans="2:28" hidden="1" x14ac:dyDescent="0.35">
      <c r="B76443" s="104"/>
      <c r="AB76443" s="102"/>
    </row>
    <row r="76444" spans="2:28" hidden="1" x14ac:dyDescent="0.35">
      <c r="B76444" s="104"/>
      <c r="AB76444" s="102"/>
    </row>
    <row r="76445" spans="2:28" hidden="1" x14ac:dyDescent="0.35">
      <c r="B76445" s="104"/>
      <c r="AB76445" s="102"/>
    </row>
    <row r="76446" spans="2:28" hidden="1" x14ac:dyDescent="0.35">
      <c r="B76446" s="104"/>
      <c r="AB76446" s="102"/>
    </row>
    <row r="76447" spans="2:28" hidden="1" x14ac:dyDescent="0.35">
      <c r="B76447" s="104"/>
      <c r="AB76447" s="102"/>
    </row>
    <row r="76448" spans="2:28" hidden="1" x14ac:dyDescent="0.35">
      <c r="B76448" s="104"/>
      <c r="AB76448" s="102"/>
    </row>
    <row r="76449" spans="2:28" hidden="1" x14ac:dyDescent="0.35">
      <c r="B76449" s="104"/>
      <c r="AB76449" s="102"/>
    </row>
    <row r="76450" spans="2:28" hidden="1" x14ac:dyDescent="0.35">
      <c r="B76450" s="104"/>
      <c r="AB76450" s="102"/>
    </row>
    <row r="76451" spans="2:28" hidden="1" x14ac:dyDescent="0.35">
      <c r="B76451" s="104"/>
      <c r="AB76451" s="102"/>
    </row>
    <row r="76452" spans="2:28" hidden="1" x14ac:dyDescent="0.35">
      <c r="B76452" s="104"/>
      <c r="AB76452" s="102"/>
    </row>
    <row r="76453" spans="2:28" hidden="1" x14ac:dyDescent="0.35">
      <c r="B76453" s="104"/>
      <c r="AB76453" s="102"/>
    </row>
    <row r="76454" spans="2:28" hidden="1" x14ac:dyDescent="0.35">
      <c r="B76454" s="104"/>
      <c r="AB76454" s="102"/>
    </row>
    <row r="76455" spans="2:28" hidden="1" x14ac:dyDescent="0.35">
      <c r="B76455" s="104"/>
      <c r="AB76455" s="102"/>
    </row>
    <row r="76456" spans="2:28" hidden="1" x14ac:dyDescent="0.35">
      <c r="B76456" s="104"/>
      <c r="AB76456" s="102"/>
    </row>
    <row r="76457" spans="2:28" hidden="1" x14ac:dyDescent="0.35">
      <c r="B76457" s="104"/>
      <c r="AB76457" s="102"/>
    </row>
    <row r="76458" spans="2:28" hidden="1" x14ac:dyDescent="0.35">
      <c r="B76458" s="104"/>
      <c r="AB76458" s="102"/>
    </row>
    <row r="76459" spans="2:28" hidden="1" x14ac:dyDescent="0.35">
      <c r="B76459" s="104"/>
      <c r="AB76459" s="102"/>
    </row>
    <row r="76460" spans="2:28" hidden="1" x14ac:dyDescent="0.35">
      <c r="B76460" s="104"/>
      <c r="AB76460" s="102"/>
    </row>
    <row r="76461" spans="2:28" hidden="1" x14ac:dyDescent="0.35">
      <c r="B76461" s="104"/>
      <c r="AB76461" s="102"/>
    </row>
    <row r="76462" spans="2:28" hidden="1" x14ac:dyDescent="0.35">
      <c r="B76462" s="104"/>
      <c r="AB76462" s="102"/>
    </row>
    <row r="76463" spans="2:28" hidden="1" x14ac:dyDescent="0.35">
      <c r="B76463" s="104"/>
      <c r="AB76463" s="102"/>
    </row>
    <row r="76464" spans="2:28" hidden="1" x14ac:dyDescent="0.35">
      <c r="B76464" s="104"/>
      <c r="AB76464" s="102"/>
    </row>
    <row r="76465" spans="2:28" hidden="1" x14ac:dyDescent="0.35">
      <c r="B76465" s="104"/>
      <c r="AB76465" s="102"/>
    </row>
    <row r="76466" spans="2:28" hidden="1" x14ac:dyDescent="0.35">
      <c r="B76466" s="104"/>
      <c r="AB76466" s="102"/>
    </row>
    <row r="76467" spans="2:28" hidden="1" x14ac:dyDescent="0.35">
      <c r="B76467" s="104"/>
      <c r="AB76467" s="102"/>
    </row>
    <row r="76468" spans="2:28" hidden="1" x14ac:dyDescent="0.35">
      <c r="B76468" s="104"/>
      <c r="AB76468" s="102"/>
    </row>
    <row r="76469" spans="2:28" hidden="1" x14ac:dyDescent="0.35">
      <c r="B76469" s="104"/>
      <c r="AB76469" s="102"/>
    </row>
    <row r="76470" spans="2:28" hidden="1" x14ac:dyDescent="0.35">
      <c r="B76470" s="104"/>
      <c r="AB76470" s="102"/>
    </row>
    <row r="76471" spans="2:28" hidden="1" x14ac:dyDescent="0.35">
      <c r="B76471" s="104"/>
      <c r="AB76471" s="102"/>
    </row>
    <row r="76472" spans="2:28" hidden="1" x14ac:dyDescent="0.35">
      <c r="B76472" s="104"/>
      <c r="AB76472" s="102"/>
    </row>
    <row r="76473" spans="2:28" hidden="1" x14ac:dyDescent="0.35">
      <c r="B76473" s="104"/>
      <c r="AB76473" s="102"/>
    </row>
    <row r="76474" spans="2:28" hidden="1" x14ac:dyDescent="0.35">
      <c r="B76474" s="104"/>
      <c r="AB76474" s="102"/>
    </row>
    <row r="76475" spans="2:28" hidden="1" x14ac:dyDescent="0.35">
      <c r="B76475" s="104"/>
      <c r="AB76475" s="102"/>
    </row>
    <row r="76476" spans="2:28" hidden="1" x14ac:dyDescent="0.35">
      <c r="B76476" s="104"/>
      <c r="AB76476" s="102"/>
    </row>
    <row r="76477" spans="2:28" hidden="1" x14ac:dyDescent="0.35">
      <c r="B76477" s="104"/>
      <c r="AB76477" s="102"/>
    </row>
    <row r="76478" spans="2:28" hidden="1" x14ac:dyDescent="0.35">
      <c r="B76478" s="104"/>
      <c r="AB76478" s="102"/>
    </row>
    <row r="76479" spans="2:28" hidden="1" x14ac:dyDescent="0.35">
      <c r="B76479" s="104"/>
      <c r="AB76479" s="102"/>
    </row>
    <row r="76480" spans="2:28" hidden="1" x14ac:dyDescent="0.35">
      <c r="B76480" s="104"/>
      <c r="AB76480" s="102"/>
    </row>
    <row r="76481" spans="2:28" hidden="1" x14ac:dyDescent="0.35">
      <c r="B76481" s="104"/>
      <c r="AB76481" s="102"/>
    </row>
    <row r="76482" spans="2:28" hidden="1" x14ac:dyDescent="0.35">
      <c r="B76482" s="104"/>
      <c r="AB76482" s="102"/>
    </row>
    <row r="76483" spans="2:28" hidden="1" x14ac:dyDescent="0.35">
      <c r="B76483" s="104"/>
      <c r="AB76483" s="102"/>
    </row>
    <row r="76484" spans="2:28" hidden="1" x14ac:dyDescent="0.35">
      <c r="B76484" s="104"/>
      <c r="AB76484" s="102"/>
    </row>
    <row r="76485" spans="2:28" hidden="1" x14ac:dyDescent="0.35">
      <c r="B76485" s="104"/>
      <c r="AB76485" s="102"/>
    </row>
    <row r="76486" spans="2:28" hidden="1" x14ac:dyDescent="0.35">
      <c r="B76486" s="104"/>
      <c r="AB76486" s="102"/>
    </row>
    <row r="76487" spans="2:28" hidden="1" x14ac:dyDescent="0.35">
      <c r="B76487" s="104"/>
      <c r="AB76487" s="102"/>
    </row>
    <row r="76488" spans="2:28" hidden="1" x14ac:dyDescent="0.35">
      <c r="B76488" s="104"/>
      <c r="AB76488" s="102"/>
    </row>
    <row r="76489" spans="2:28" hidden="1" x14ac:dyDescent="0.35">
      <c r="B76489" s="104"/>
      <c r="AB76489" s="102"/>
    </row>
    <row r="76490" spans="2:28" hidden="1" x14ac:dyDescent="0.35">
      <c r="B76490" s="104"/>
      <c r="AB76490" s="102"/>
    </row>
    <row r="76491" spans="2:28" hidden="1" x14ac:dyDescent="0.35">
      <c r="B76491" s="104"/>
      <c r="AB76491" s="102"/>
    </row>
    <row r="76492" spans="2:28" hidden="1" x14ac:dyDescent="0.35">
      <c r="B76492" s="104"/>
      <c r="AB76492" s="102"/>
    </row>
    <row r="76493" spans="2:28" hidden="1" x14ac:dyDescent="0.35">
      <c r="B76493" s="104"/>
      <c r="AB76493" s="102"/>
    </row>
    <row r="76494" spans="2:28" hidden="1" x14ac:dyDescent="0.35">
      <c r="B76494" s="104"/>
      <c r="AB76494" s="102"/>
    </row>
    <row r="76495" spans="2:28" hidden="1" x14ac:dyDescent="0.35">
      <c r="B76495" s="104"/>
      <c r="AB76495" s="102"/>
    </row>
    <row r="76496" spans="2:28" hidden="1" x14ac:dyDescent="0.35">
      <c r="B76496" s="104"/>
      <c r="AB76496" s="102"/>
    </row>
    <row r="76497" spans="2:28" hidden="1" x14ac:dyDescent="0.35">
      <c r="B76497" s="104"/>
      <c r="AB76497" s="102"/>
    </row>
    <row r="76498" spans="2:28" hidden="1" x14ac:dyDescent="0.35">
      <c r="B76498" s="104"/>
      <c r="AB76498" s="102"/>
    </row>
    <row r="76499" spans="2:28" hidden="1" x14ac:dyDescent="0.35">
      <c r="B76499" s="104"/>
      <c r="AB76499" s="102"/>
    </row>
    <row r="76500" spans="2:28" hidden="1" x14ac:dyDescent="0.35">
      <c r="B76500" s="104"/>
      <c r="AB76500" s="102"/>
    </row>
    <row r="76501" spans="2:28" hidden="1" x14ac:dyDescent="0.35">
      <c r="B76501" s="104"/>
      <c r="AB76501" s="102"/>
    </row>
    <row r="76502" spans="2:28" hidden="1" x14ac:dyDescent="0.35">
      <c r="B76502" s="104"/>
      <c r="AB76502" s="102"/>
    </row>
    <row r="76503" spans="2:28" hidden="1" x14ac:dyDescent="0.35">
      <c r="B76503" s="104"/>
      <c r="AB76503" s="102"/>
    </row>
    <row r="76504" spans="2:28" hidden="1" x14ac:dyDescent="0.35">
      <c r="B76504" s="104"/>
      <c r="AB76504" s="102"/>
    </row>
    <row r="76505" spans="2:28" hidden="1" x14ac:dyDescent="0.35">
      <c r="B76505" s="104"/>
      <c r="AB76505" s="102"/>
    </row>
    <row r="76506" spans="2:28" hidden="1" x14ac:dyDescent="0.35">
      <c r="B76506" s="104"/>
      <c r="AB76506" s="102"/>
    </row>
    <row r="76507" spans="2:28" hidden="1" x14ac:dyDescent="0.35">
      <c r="B76507" s="104"/>
      <c r="AB76507" s="102"/>
    </row>
    <row r="76508" spans="2:28" hidden="1" x14ac:dyDescent="0.35">
      <c r="B76508" s="104"/>
      <c r="AB76508" s="102"/>
    </row>
    <row r="76509" spans="2:28" hidden="1" x14ac:dyDescent="0.35">
      <c r="B76509" s="104"/>
      <c r="AB76509" s="102"/>
    </row>
    <row r="76510" spans="2:28" hidden="1" x14ac:dyDescent="0.35">
      <c r="B76510" s="104"/>
      <c r="AB76510" s="102"/>
    </row>
    <row r="76511" spans="2:28" hidden="1" x14ac:dyDescent="0.35">
      <c r="B76511" s="104"/>
      <c r="AB76511" s="102"/>
    </row>
    <row r="76512" spans="2:28" hidden="1" x14ac:dyDescent="0.35">
      <c r="B76512" s="104"/>
      <c r="AB76512" s="102"/>
    </row>
    <row r="76513" spans="2:28" hidden="1" x14ac:dyDescent="0.35">
      <c r="B76513" s="104"/>
      <c r="AB76513" s="102"/>
    </row>
    <row r="76514" spans="2:28" hidden="1" x14ac:dyDescent="0.35">
      <c r="B76514" s="104"/>
      <c r="AB76514" s="102"/>
    </row>
    <row r="76515" spans="2:28" hidden="1" x14ac:dyDescent="0.35">
      <c r="B76515" s="104"/>
      <c r="AB76515" s="102"/>
    </row>
    <row r="76516" spans="2:28" hidden="1" x14ac:dyDescent="0.35">
      <c r="B76516" s="104"/>
      <c r="AB76516" s="102"/>
    </row>
    <row r="76517" spans="2:28" hidden="1" x14ac:dyDescent="0.35">
      <c r="B76517" s="104"/>
      <c r="AB76517" s="102"/>
    </row>
    <row r="76518" spans="2:28" hidden="1" x14ac:dyDescent="0.35">
      <c r="B76518" s="104"/>
      <c r="AB76518" s="102"/>
    </row>
    <row r="76519" spans="2:28" hidden="1" x14ac:dyDescent="0.35">
      <c r="B76519" s="104"/>
      <c r="AB76519" s="102"/>
    </row>
    <row r="76520" spans="2:28" hidden="1" x14ac:dyDescent="0.35">
      <c r="B76520" s="104"/>
      <c r="AB76520" s="102"/>
    </row>
    <row r="76521" spans="2:28" hidden="1" x14ac:dyDescent="0.35">
      <c r="B76521" s="104"/>
      <c r="AB76521" s="102"/>
    </row>
    <row r="76522" spans="2:28" hidden="1" x14ac:dyDescent="0.35">
      <c r="B76522" s="104"/>
      <c r="AB76522" s="102"/>
    </row>
    <row r="76523" spans="2:28" hidden="1" x14ac:dyDescent="0.35">
      <c r="B76523" s="104"/>
      <c r="AB76523" s="102"/>
    </row>
    <row r="76524" spans="2:28" hidden="1" x14ac:dyDescent="0.35">
      <c r="B76524" s="104"/>
      <c r="AB76524" s="102"/>
    </row>
    <row r="76525" spans="2:28" hidden="1" x14ac:dyDescent="0.35">
      <c r="B76525" s="104"/>
      <c r="AB76525" s="102"/>
    </row>
    <row r="76526" spans="2:28" hidden="1" x14ac:dyDescent="0.35">
      <c r="B76526" s="104"/>
      <c r="AB76526" s="102"/>
    </row>
    <row r="76527" spans="2:28" hidden="1" x14ac:dyDescent="0.35">
      <c r="B76527" s="104"/>
      <c r="AB76527" s="102"/>
    </row>
    <row r="76528" spans="2:28" hidden="1" x14ac:dyDescent="0.35">
      <c r="B76528" s="104"/>
      <c r="AB76528" s="102"/>
    </row>
    <row r="76529" spans="2:28" hidden="1" x14ac:dyDescent="0.35">
      <c r="B76529" s="104"/>
      <c r="AB76529" s="102"/>
    </row>
    <row r="76530" spans="2:28" hidden="1" x14ac:dyDescent="0.35">
      <c r="B76530" s="104"/>
      <c r="AB76530" s="102"/>
    </row>
    <row r="76531" spans="2:28" hidden="1" x14ac:dyDescent="0.35">
      <c r="B76531" s="104"/>
      <c r="AB76531" s="102"/>
    </row>
    <row r="76532" spans="2:28" hidden="1" x14ac:dyDescent="0.35">
      <c r="B76532" s="104"/>
      <c r="AB76532" s="102"/>
    </row>
    <row r="76533" spans="2:28" hidden="1" x14ac:dyDescent="0.35">
      <c r="B76533" s="104"/>
      <c r="AB76533" s="102"/>
    </row>
    <row r="76534" spans="2:28" hidden="1" x14ac:dyDescent="0.35">
      <c r="B76534" s="104"/>
      <c r="AB76534" s="102"/>
    </row>
    <row r="76535" spans="2:28" hidden="1" x14ac:dyDescent="0.35">
      <c r="B76535" s="104"/>
      <c r="AB76535" s="102"/>
    </row>
    <row r="76536" spans="2:28" hidden="1" x14ac:dyDescent="0.35">
      <c r="B76536" s="104"/>
      <c r="AB76536" s="102"/>
    </row>
    <row r="76537" spans="2:28" hidden="1" x14ac:dyDescent="0.35">
      <c r="B76537" s="104"/>
      <c r="AB76537" s="102"/>
    </row>
    <row r="76538" spans="2:28" hidden="1" x14ac:dyDescent="0.35">
      <c r="B76538" s="104"/>
      <c r="AB76538" s="102"/>
    </row>
    <row r="76539" spans="2:28" hidden="1" x14ac:dyDescent="0.35">
      <c r="B76539" s="104"/>
      <c r="AB76539" s="102"/>
    </row>
    <row r="76540" spans="2:28" hidden="1" x14ac:dyDescent="0.35">
      <c r="B76540" s="104"/>
      <c r="AB76540" s="102"/>
    </row>
    <row r="76541" spans="2:28" hidden="1" x14ac:dyDescent="0.35">
      <c r="B76541" s="104"/>
      <c r="AB76541" s="102"/>
    </row>
    <row r="76542" spans="2:28" hidden="1" x14ac:dyDescent="0.35">
      <c r="B76542" s="104"/>
      <c r="AB76542" s="102"/>
    </row>
    <row r="76543" spans="2:28" hidden="1" x14ac:dyDescent="0.35">
      <c r="B76543" s="104"/>
      <c r="AB76543" s="102"/>
    </row>
    <row r="76544" spans="2:28" hidden="1" x14ac:dyDescent="0.35">
      <c r="B76544" s="104"/>
      <c r="AB76544" s="102"/>
    </row>
    <row r="76545" spans="2:28" hidden="1" x14ac:dyDescent="0.35">
      <c r="B76545" s="104"/>
      <c r="AB76545" s="102"/>
    </row>
    <row r="76546" spans="2:28" hidden="1" x14ac:dyDescent="0.35">
      <c r="B76546" s="104"/>
      <c r="AB76546" s="102"/>
    </row>
    <row r="76547" spans="2:28" hidden="1" x14ac:dyDescent="0.35">
      <c r="B76547" s="104"/>
      <c r="AB76547" s="102"/>
    </row>
    <row r="76548" spans="2:28" hidden="1" x14ac:dyDescent="0.35">
      <c r="B76548" s="104"/>
      <c r="AB76548" s="102"/>
    </row>
    <row r="76549" spans="2:28" hidden="1" x14ac:dyDescent="0.35">
      <c r="B76549" s="104"/>
      <c r="AB76549" s="102"/>
    </row>
    <row r="76550" spans="2:28" hidden="1" x14ac:dyDescent="0.35">
      <c r="B76550" s="104"/>
      <c r="AB76550" s="102"/>
    </row>
    <row r="76551" spans="2:28" hidden="1" x14ac:dyDescent="0.35">
      <c r="B76551" s="104"/>
      <c r="AB76551" s="102"/>
    </row>
    <row r="76552" spans="2:28" hidden="1" x14ac:dyDescent="0.35">
      <c r="B76552" s="104"/>
      <c r="AB76552" s="102"/>
    </row>
    <row r="76553" spans="2:28" hidden="1" x14ac:dyDescent="0.35">
      <c r="B76553" s="104"/>
      <c r="AB76553" s="102"/>
    </row>
    <row r="76554" spans="2:28" hidden="1" x14ac:dyDescent="0.35">
      <c r="B76554" s="104"/>
      <c r="AB76554" s="102"/>
    </row>
    <row r="76555" spans="2:28" hidden="1" x14ac:dyDescent="0.35">
      <c r="B76555" s="104"/>
      <c r="AB76555" s="102"/>
    </row>
    <row r="76556" spans="2:28" hidden="1" x14ac:dyDescent="0.35">
      <c r="B76556" s="104"/>
      <c r="AB76556" s="102"/>
    </row>
    <row r="76557" spans="2:28" hidden="1" x14ac:dyDescent="0.35">
      <c r="B76557" s="104"/>
      <c r="AB76557" s="102"/>
    </row>
    <row r="76558" spans="2:28" hidden="1" x14ac:dyDescent="0.35">
      <c r="B76558" s="104"/>
      <c r="AB76558" s="102"/>
    </row>
    <row r="76559" spans="2:28" hidden="1" x14ac:dyDescent="0.35">
      <c r="B76559" s="104"/>
      <c r="AB76559" s="102"/>
    </row>
    <row r="76560" spans="2:28" hidden="1" x14ac:dyDescent="0.35">
      <c r="B76560" s="104"/>
      <c r="AB76560" s="102"/>
    </row>
    <row r="76561" spans="2:28" hidden="1" x14ac:dyDescent="0.35">
      <c r="B76561" s="104"/>
      <c r="AB76561" s="102"/>
    </row>
    <row r="76562" spans="2:28" hidden="1" x14ac:dyDescent="0.35">
      <c r="B76562" s="104"/>
      <c r="AB76562" s="102"/>
    </row>
    <row r="76563" spans="2:28" hidden="1" x14ac:dyDescent="0.35">
      <c r="B76563" s="104"/>
      <c r="AB76563" s="102"/>
    </row>
    <row r="76564" spans="2:28" hidden="1" x14ac:dyDescent="0.35">
      <c r="B76564" s="104"/>
      <c r="AB76564" s="102"/>
    </row>
    <row r="76565" spans="2:28" hidden="1" x14ac:dyDescent="0.35">
      <c r="B76565" s="104"/>
      <c r="AB76565" s="102"/>
    </row>
    <row r="76566" spans="2:28" hidden="1" x14ac:dyDescent="0.35">
      <c r="B76566" s="104"/>
      <c r="AB76566" s="102"/>
    </row>
    <row r="76567" spans="2:28" hidden="1" x14ac:dyDescent="0.35">
      <c r="B76567" s="104"/>
      <c r="AB76567" s="102"/>
    </row>
    <row r="76568" spans="2:28" hidden="1" x14ac:dyDescent="0.35">
      <c r="B76568" s="104"/>
      <c r="AB76568" s="102"/>
    </row>
    <row r="76569" spans="2:28" hidden="1" x14ac:dyDescent="0.35">
      <c r="B76569" s="104"/>
      <c r="AB76569" s="102"/>
    </row>
    <row r="76570" spans="2:28" hidden="1" x14ac:dyDescent="0.35">
      <c r="B76570" s="104"/>
      <c r="AB76570" s="102"/>
    </row>
    <row r="76571" spans="2:28" hidden="1" x14ac:dyDescent="0.35">
      <c r="B76571" s="104"/>
      <c r="AB76571" s="102"/>
    </row>
    <row r="76572" spans="2:28" hidden="1" x14ac:dyDescent="0.35">
      <c r="B76572" s="104"/>
      <c r="AB76572" s="102"/>
    </row>
    <row r="76573" spans="2:28" hidden="1" x14ac:dyDescent="0.35">
      <c r="B76573" s="104"/>
      <c r="AB76573" s="102"/>
    </row>
    <row r="76574" spans="2:28" hidden="1" x14ac:dyDescent="0.35">
      <c r="B76574" s="104"/>
      <c r="AB76574" s="102"/>
    </row>
    <row r="76575" spans="2:28" hidden="1" x14ac:dyDescent="0.35">
      <c r="B76575" s="104"/>
      <c r="AB76575" s="102"/>
    </row>
    <row r="76576" spans="2:28" hidden="1" x14ac:dyDescent="0.35">
      <c r="B76576" s="104"/>
      <c r="AB76576" s="102"/>
    </row>
    <row r="76577" spans="2:28" hidden="1" x14ac:dyDescent="0.35">
      <c r="B76577" s="104"/>
      <c r="AB76577" s="102"/>
    </row>
    <row r="76578" spans="2:28" hidden="1" x14ac:dyDescent="0.35">
      <c r="B76578" s="104"/>
      <c r="AB76578" s="102"/>
    </row>
    <row r="76579" spans="2:28" hidden="1" x14ac:dyDescent="0.35">
      <c r="B76579" s="104"/>
      <c r="AB76579" s="102"/>
    </row>
    <row r="76580" spans="2:28" hidden="1" x14ac:dyDescent="0.35">
      <c r="B76580" s="104"/>
      <c r="AB76580" s="102"/>
    </row>
    <row r="76581" spans="2:28" hidden="1" x14ac:dyDescent="0.35">
      <c r="B76581" s="104"/>
      <c r="AB76581" s="102"/>
    </row>
    <row r="76582" spans="2:28" hidden="1" x14ac:dyDescent="0.35">
      <c r="B76582" s="104"/>
      <c r="AB76582" s="102"/>
    </row>
    <row r="76583" spans="2:28" hidden="1" x14ac:dyDescent="0.35">
      <c r="B76583" s="104"/>
      <c r="AB76583" s="102"/>
    </row>
    <row r="76584" spans="2:28" hidden="1" x14ac:dyDescent="0.35">
      <c r="B76584" s="104"/>
      <c r="AB76584" s="102"/>
    </row>
    <row r="76585" spans="2:28" hidden="1" x14ac:dyDescent="0.35">
      <c r="B76585" s="104"/>
      <c r="AB76585" s="102"/>
    </row>
    <row r="76586" spans="2:28" hidden="1" x14ac:dyDescent="0.35">
      <c r="B76586" s="104"/>
      <c r="AB76586" s="102"/>
    </row>
    <row r="76587" spans="2:28" hidden="1" x14ac:dyDescent="0.35">
      <c r="B76587" s="104"/>
      <c r="AB76587" s="102"/>
    </row>
    <row r="76588" spans="2:28" hidden="1" x14ac:dyDescent="0.35">
      <c r="B76588" s="104"/>
      <c r="AB76588" s="102"/>
    </row>
    <row r="76589" spans="2:28" hidden="1" x14ac:dyDescent="0.35">
      <c r="B76589" s="104"/>
      <c r="AB76589" s="102"/>
    </row>
    <row r="76590" spans="2:28" hidden="1" x14ac:dyDescent="0.35">
      <c r="B76590" s="104"/>
      <c r="AB76590" s="102"/>
    </row>
    <row r="76591" spans="2:28" hidden="1" x14ac:dyDescent="0.35">
      <c r="B76591" s="104"/>
      <c r="AB76591" s="102"/>
    </row>
    <row r="76592" spans="2:28" hidden="1" x14ac:dyDescent="0.35">
      <c r="B76592" s="104"/>
      <c r="AB76592" s="102"/>
    </row>
    <row r="76593" spans="2:28" hidden="1" x14ac:dyDescent="0.35">
      <c r="B76593" s="104"/>
      <c r="AB76593" s="102"/>
    </row>
    <row r="76594" spans="2:28" hidden="1" x14ac:dyDescent="0.35">
      <c r="B76594" s="104"/>
      <c r="AB76594" s="102"/>
    </row>
    <row r="76595" spans="2:28" hidden="1" x14ac:dyDescent="0.35">
      <c r="B76595" s="104"/>
      <c r="AB76595" s="102"/>
    </row>
    <row r="76596" spans="2:28" hidden="1" x14ac:dyDescent="0.35">
      <c r="B76596" s="104"/>
      <c r="AB76596" s="102"/>
    </row>
    <row r="76597" spans="2:28" hidden="1" x14ac:dyDescent="0.35">
      <c r="B76597" s="104"/>
      <c r="AB76597" s="102"/>
    </row>
    <row r="76598" spans="2:28" hidden="1" x14ac:dyDescent="0.35">
      <c r="B76598" s="104"/>
      <c r="AB76598" s="102"/>
    </row>
    <row r="76599" spans="2:28" hidden="1" x14ac:dyDescent="0.35">
      <c r="B76599" s="104"/>
      <c r="AB76599" s="102"/>
    </row>
    <row r="76600" spans="2:28" hidden="1" x14ac:dyDescent="0.35">
      <c r="B76600" s="104"/>
      <c r="AB76600" s="102"/>
    </row>
    <row r="76601" spans="2:28" hidden="1" x14ac:dyDescent="0.35">
      <c r="B76601" s="104"/>
      <c r="AB76601" s="102"/>
    </row>
    <row r="76602" spans="2:28" hidden="1" x14ac:dyDescent="0.35">
      <c r="B76602" s="104"/>
      <c r="AB76602" s="102"/>
    </row>
    <row r="76603" spans="2:28" hidden="1" x14ac:dyDescent="0.35">
      <c r="B76603" s="104"/>
      <c r="AB76603" s="102"/>
    </row>
    <row r="76604" spans="2:28" hidden="1" x14ac:dyDescent="0.35">
      <c r="B76604" s="104"/>
      <c r="AB76604" s="102"/>
    </row>
    <row r="76605" spans="2:28" hidden="1" x14ac:dyDescent="0.35">
      <c r="B76605" s="104"/>
      <c r="AB76605" s="102"/>
    </row>
    <row r="76606" spans="2:28" hidden="1" x14ac:dyDescent="0.35">
      <c r="B76606" s="104"/>
      <c r="AB76606" s="102"/>
    </row>
    <row r="76607" spans="2:28" hidden="1" x14ac:dyDescent="0.35">
      <c r="B76607" s="104"/>
      <c r="AB76607" s="102"/>
    </row>
    <row r="76608" spans="2:28" hidden="1" x14ac:dyDescent="0.35">
      <c r="B76608" s="104"/>
      <c r="AB76608" s="102"/>
    </row>
    <row r="76609" spans="2:28" hidden="1" x14ac:dyDescent="0.35">
      <c r="B76609" s="104"/>
      <c r="AB76609" s="102"/>
    </row>
    <row r="76610" spans="2:28" hidden="1" x14ac:dyDescent="0.35">
      <c r="B76610" s="104"/>
      <c r="AB76610" s="102"/>
    </row>
    <row r="76611" spans="2:28" hidden="1" x14ac:dyDescent="0.35">
      <c r="B76611" s="104"/>
      <c r="AB76611" s="102"/>
    </row>
    <row r="76612" spans="2:28" hidden="1" x14ac:dyDescent="0.35">
      <c r="B76612" s="104"/>
      <c r="AB76612" s="102"/>
    </row>
    <row r="76613" spans="2:28" hidden="1" x14ac:dyDescent="0.35">
      <c r="B76613" s="104"/>
      <c r="AB76613" s="102"/>
    </row>
    <row r="76614" spans="2:28" hidden="1" x14ac:dyDescent="0.35">
      <c r="B76614" s="104"/>
      <c r="AB76614" s="102"/>
    </row>
    <row r="76615" spans="2:28" hidden="1" x14ac:dyDescent="0.35">
      <c r="B76615" s="104"/>
      <c r="AB76615" s="102"/>
    </row>
    <row r="76616" spans="2:28" hidden="1" x14ac:dyDescent="0.35">
      <c r="B76616" s="104"/>
      <c r="AB76616" s="102"/>
    </row>
    <row r="76617" spans="2:28" hidden="1" x14ac:dyDescent="0.35">
      <c r="B76617" s="104"/>
      <c r="AB76617" s="102"/>
    </row>
    <row r="76618" spans="2:28" hidden="1" x14ac:dyDescent="0.35">
      <c r="B76618" s="104"/>
      <c r="AB76618" s="102"/>
    </row>
    <row r="76619" spans="2:28" hidden="1" x14ac:dyDescent="0.35">
      <c r="B76619" s="104"/>
      <c r="AB76619" s="102"/>
    </row>
    <row r="76620" spans="2:28" hidden="1" x14ac:dyDescent="0.35">
      <c r="B76620" s="104"/>
      <c r="AB76620" s="102"/>
    </row>
    <row r="76621" spans="2:28" hidden="1" x14ac:dyDescent="0.35">
      <c r="B76621" s="104"/>
      <c r="AB76621" s="102"/>
    </row>
    <row r="76622" spans="2:28" hidden="1" x14ac:dyDescent="0.35">
      <c r="B76622" s="104"/>
      <c r="AB76622" s="102"/>
    </row>
    <row r="76623" spans="2:28" hidden="1" x14ac:dyDescent="0.35">
      <c r="B76623" s="104"/>
      <c r="AB76623" s="102"/>
    </row>
    <row r="76624" spans="2:28" hidden="1" x14ac:dyDescent="0.35">
      <c r="B76624" s="104"/>
      <c r="AB76624" s="102"/>
    </row>
    <row r="76625" spans="2:28" hidden="1" x14ac:dyDescent="0.35">
      <c r="B76625" s="104"/>
      <c r="AB76625" s="102"/>
    </row>
    <row r="76626" spans="2:28" hidden="1" x14ac:dyDescent="0.35">
      <c r="B76626" s="104"/>
      <c r="AB76626" s="102"/>
    </row>
    <row r="76627" spans="2:28" hidden="1" x14ac:dyDescent="0.35">
      <c r="B76627" s="104"/>
      <c r="AB76627" s="102"/>
    </row>
    <row r="76628" spans="2:28" hidden="1" x14ac:dyDescent="0.35">
      <c r="B76628" s="104"/>
      <c r="AB76628" s="102"/>
    </row>
    <row r="76629" spans="2:28" hidden="1" x14ac:dyDescent="0.35">
      <c r="B76629" s="104"/>
      <c r="AB76629" s="102"/>
    </row>
    <row r="76630" spans="2:28" hidden="1" x14ac:dyDescent="0.35">
      <c r="B76630" s="104"/>
      <c r="AB76630" s="102"/>
    </row>
    <row r="76631" spans="2:28" hidden="1" x14ac:dyDescent="0.35">
      <c r="B76631" s="104"/>
      <c r="AB76631" s="102"/>
    </row>
    <row r="76632" spans="2:28" hidden="1" x14ac:dyDescent="0.35">
      <c r="B76632" s="104"/>
      <c r="AB76632" s="102"/>
    </row>
    <row r="76633" spans="2:28" hidden="1" x14ac:dyDescent="0.35">
      <c r="B76633" s="104"/>
      <c r="AB76633" s="102"/>
    </row>
    <row r="76634" spans="2:28" hidden="1" x14ac:dyDescent="0.35">
      <c r="B76634" s="104"/>
      <c r="AB76634" s="102"/>
    </row>
    <row r="76635" spans="2:28" hidden="1" x14ac:dyDescent="0.35">
      <c r="B76635" s="104"/>
      <c r="AB76635" s="102"/>
    </row>
    <row r="76636" spans="2:28" hidden="1" x14ac:dyDescent="0.35">
      <c r="B76636" s="104"/>
      <c r="AB76636" s="102"/>
    </row>
    <row r="76637" spans="2:28" hidden="1" x14ac:dyDescent="0.35">
      <c r="B76637" s="104"/>
      <c r="AB76637" s="102"/>
    </row>
    <row r="76638" spans="2:28" hidden="1" x14ac:dyDescent="0.35">
      <c r="B76638" s="104"/>
      <c r="AB76638" s="102"/>
    </row>
    <row r="76639" spans="2:28" hidden="1" x14ac:dyDescent="0.35">
      <c r="B76639" s="104"/>
      <c r="AB76639" s="102"/>
    </row>
    <row r="76640" spans="2:28" hidden="1" x14ac:dyDescent="0.35">
      <c r="B76640" s="104"/>
      <c r="AB76640" s="102"/>
    </row>
    <row r="76641" spans="2:28" hidden="1" x14ac:dyDescent="0.35">
      <c r="B76641" s="104"/>
      <c r="AB76641" s="102"/>
    </row>
    <row r="76642" spans="2:28" hidden="1" x14ac:dyDescent="0.35">
      <c r="B76642" s="104"/>
      <c r="AB76642" s="102"/>
    </row>
    <row r="76643" spans="2:28" hidden="1" x14ac:dyDescent="0.35">
      <c r="B76643" s="104"/>
      <c r="AB76643" s="102"/>
    </row>
    <row r="76644" spans="2:28" hidden="1" x14ac:dyDescent="0.35">
      <c r="B76644" s="104"/>
      <c r="AB76644" s="102"/>
    </row>
    <row r="76645" spans="2:28" hidden="1" x14ac:dyDescent="0.35">
      <c r="B76645" s="104"/>
      <c r="AB76645" s="102"/>
    </row>
    <row r="76646" spans="2:28" hidden="1" x14ac:dyDescent="0.35">
      <c r="B76646" s="104"/>
      <c r="AB76646" s="102"/>
    </row>
    <row r="76647" spans="2:28" hidden="1" x14ac:dyDescent="0.35">
      <c r="B76647" s="104"/>
      <c r="AB76647" s="102"/>
    </row>
    <row r="76648" spans="2:28" hidden="1" x14ac:dyDescent="0.35">
      <c r="B76648" s="104"/>
      <c r="AB76648" s="102"/>
    </row>
    <row r="76649" spans="2:28" hidden="1" x14ac:dyDescent="0.35">
      <c r="B76649" s="104"/>
      <c r="AB76649" s="102"/>
    </row>
    <row r="76650" spans="2:28" hidden="1" x14ac:dyDescent="0.35">
      <c r="B76650" s="104"/>
      <c r="AB76650" s="102"/>
    </row>
    <row r="76651" spans="2:28" hidden="1" x14ac:dyDescent="0.35">
      <c r="B76651" s="104"/>
      <c r="AB76651" s="102"/>
    </row>
    <row r="76652" spans="2:28" hidden="1" x14ac:dyDescent="0.35">
      <c r="B76652" s="104"/>
      <c r="AB76652" s="102"/>
    </row>
    <row r="76653" spans="2:28" hidden="1" x14ac:dyDescent="0.35">
      <c r="B76653" s="104"/>
      <c r="AB76653" s="102"/>
    </row>
    <row r="76654" spans="2:28" hidden="1" x14ac:dyDescent="0.35">
      <c r="B76654" s="104"/>
      <c r="AB76654" s="102"/>
    </row>
    <row r="76655" spans="2:28" hidden="1" x14ac:dyDescent="0.35">
      <c r="B76655" s="104"/>
      <c r="AB76655" s="102"/>
    </row>
    <row r="76656" spans="2:28" hidden="1" x14ac:dyDescent="0.35">
      <c r="B76656" s="104"/>
      <c r="AB76656" s="102"/>
    </row>
    <row r="76657" spans="2:28" hidden="1" x14ac:dyDescent="0.35">
      <c r="B76657" s="104"/>
      <c r="AB76657" s="102"/>
    </row>
    <row r="76658" spans="2:28" hidden="1" x14ac:dyDescent="0.35">
      <c r="B76658" s="104"/>
      <c r="AB76658" s="102"/>
    </row>
    <row r="76659" spans="2:28" hidden="1" x14ac:dyDescent="0.35">
      <c r="B76659" s="104"/>
      <c r="AB76659" s="102"/>
    </row>
    <row r="76660" spans="2:28" hidden="1" x14ac:dyDescent="0.35">
      <c r="B76660" s="104"/>
      <c r="AB76660" s="102"/>
    </row>
    <row r="76661" spans="2:28" hidden="1" x14ac:dyDescent="0.35">
      <c r="B76661" s="104"/>
      <c r="AB76661" s="102"/>
    </row>
    <row r="76662" spans="2:28" hidden="1" x14ac:dyDescent="0.35">
      <c r="B76662" s="104"/>
      <c r="AB76662" s="102"/>
    </row>
    <row r="76663" spans="2:28" hidden="1" x14ac:dyDescent="0.35">
      <c r="B76663" s="104"/>
      <c r="AB76663" s="102"/>
    </row>
    <row r="76664" spans="2:28" hidden="1" x14ac:dyDescent="0.35">
      <c r="B76664" s="104"/>
      <c r="AB76664" s="102"/>
    </row>
    <row r="76665" spans="2:28" hidden="1" x14ac:dyDescent="0.35">
      <c r="B76665" s="104"/>
      <c r="AB76665" s="102"/>
    </row>
    <row r="76666" spans="2:28" hidden="1" x14ac:dyDescent="0.35">
      <c r="B76666" s="104"/>
      <c r="AB76666" s="102"/>
    </row>
    <row r="76667" spans="2:28" hidden="1" x14ac:dyDescent="0.35">
      <c r="B76667" s="104"/>
      <c r="AB76667" s="102"/>
    </row>
    <row r="76668" spans="2:28" hidden="1" x14ac:dyDescent="0.35">
      <c r="B76668" s="104"/>
      <c r="AB76668" s="102"/>
    </row>
    <row r="76669" spans="2:28" hidden="1" x14ac:dyDescent="0.35">
      <c r="B76669" s="104"/>
      <c r="AB76669" s="102"/>
    </row>
    <row r="76670" spans="2:28" hidden="1" x14ac:dyDescent="0.35">
      <c r="B76670" s="104"/>
      <c r="AB76670" s="102"/>
    </row>
    <row r="76671" spans="2:28" hidden="1" x14ac:dyDescent="0.35">
      <c r="B76671" s="104"/>
      <c r="AB76671" s="102"/>
    </row>
    <row r="76672" spans="2:28" hidden="1" x14ac:dyDescent="0.35">
      <c r="B76672" s="104"/>
      <c r="AB76672" s="102"/>
    </row>
    <row r="76673" spans="2:28" hidden="1" x14ac:dyDescent="0.35">
      <c r="B76673" s="104"/>
      <c r="AB76673" s="102"/>
    </row>
    <row r="76674" spans="2:28" hidden="1" x14ac:dyDescent="0.35">
      <c r="B76674" s="104"/>
      <c r="AB76674" s="102"/>
    </row>
    <row r="76675" spans="2:28" hidden="1" x14ac:dyDescent="0.35">
      <c r="B76675" s="104"/>
      <c r="AB76675" s="102"/>
    </row>
    <row r="76676" spans="2:28" hidden="1" x14ac:dyDescent="0.35">
      <c r="B76676" s="104"/>
      <c r="AB76676" s="102"/>
    </row>
    <row r="76677" spans="2:28" hidden="1" x14ac:dyDescent="0.35">
      <c r="B76677" s="104"/>
      <c r="AB76677" s="102"/>
    </row>
    <row r="76678" spans="2:28" hidden="1" x14ac:dyDescent="0.35">
      <c r="B76678" s="104"/>
      <c r="AB76678" s="102"/>
    </row>
    <row r="76679" spans="2:28" hidden="1" x14ac:dyDescent="0.35">
      <c r="B76679" s="104"/>
      <c r="AB76679" s="102"/>
    </row>
    <row r="76680" spans="2:28" hidden="1" x14ac:dyDescent="0.35">
      <c r="B76680" s="104"/>
      <c r="AB76680" s="102"/>
    </row>
    <row r="76681" spans="2:28" hidden="1" x14ac:dyDescent="0.35">
      <c r="B76681" s="104"/>
      <c r="AB76681" s="102"/>
    </row>
    <row r="76682" spans="2:28" hidden="1" x14ac:dyDescent="0.35">
      <c r="B76682" s="104"/>
      <c r="AB76682" s="102"/>
    </row>
    <row r="76683" spans="2:28" hidden="1" x14ac:dyDescent="0.35">
      <c r="B76683" s="104"/>
      <c r="AB76683" s="102"/>
    </row>
    <row r="76684" spans="2:28" hidden="1" x14ac:dyDescent="0.35">
      <c r="B76684" s="104"/>
      <c r="AB76684" s="102"/>
    </row>
    <row r="76685" spans="2:28" hidden="1" x14ac:dyDescent="0.35">
      <c r="B76685" s="104"/>
      <c r="AB76685" s="102"/>
    </row>
    <row r="76686" spans="2:28" hidden="1" x14ac:dyDescent="0.35">
      <c r="B76686" s="104"/>
      <c r="AB76686" s="102"/>
    </row>
    <row r="76687" spans="2:28" hidden="1" x14ac:dyDescent="0.35">
      <c r="B76687" s="104"/>
      <c r="AB76687" s="102"/>
    </row>
    <row r="76688" spans="2:28" hidden="1" x14ac:dyDescent="0.35">
      <c r="B76688" s="104"/>
      <c r="AB76688" s="102"/>
    </row>
    <row r="76689" spans="2:28" hidden="1" x14ac:dyDescent="0.35">
      <c r="B76689" s="104"/>
      <c r="AB76689" s="102"/>
    </row>
    <row r="76690" spans="2:28" hidden="1" x14ac:dyDescent="0.35">
      <c r="B76690" s="104"/>
      <c r="AB76690" s="102"/>
    </row>
    <row r="76691" spans="2:28" hidden="1" x14ac:dyDescent="0.35">
      <c r="B76691" s="104"/>
      <c r="AB76691" s="102"/>
    </row>
    <row r="76692" spans="2:28" hidden="1" x14ac:dyDescent="0.35">
      <c r="B76692" s="104"/>
      <c r="AB76692" s="102"/>
    </row>
    <row r="76693" spans="2:28" hidden="1" x14ac:dyDescent="0.35">
      <c r="B76693" s="104"/>
      <c r="AB76693" s="102"/>
    </row>
    <row r="76694" spans="2:28" hidden="1" x14ac:dyDescent="0.35">
      <c r="B76694" s="104"/>
      <c r="AB76694" s="102"/>
    </row>
    <row r="76695" spans="2:28" hidden="1" x14ac:dyDescent="0.35">
      <c r="B76695" s="104"/>
      <c r="AB76695" s="102"/>
    </row>
    <row r="76696" spans="2:28" hidden="1" x14ac:dyDescent="0.35">
      <c r="B76696" s="104"/>
      <c r="AB76696" s="102"/>
    </row>
    <row r="76697" spans="2:28" hidden="1" x14ac:dyDescent="0.35">
      <c r="B76697" s="104"/>
      <c r="AB76697" s="102"/>
    </row>
    <row r="76698" spans="2:28" hidden="1" x14ac:dyDescent="0.35">
      <c r="B76698" s="104"/>
      <c r="AB76698" s="102"/>
    </row>
    <row r="76699" spans="2:28" hidden="1" x14ac:dyDescent="0.35">
      <c r="B76699" s="104"/>
      <c r="AB76699" s="102"/>
    </row>
    <row r="76700" spans="2:28" hidden="1" x14ac:dyDescent="0.35">
      <c r="B76700" s="104"/>
      <c r="AB76700" s="102"/>
    </row>
    <row r="76701" spans="2:28" hidden="1" x14ac:dyDescent="0.35">
      <c r="B76701" s="104"/>
      <c r="AB76701" s="102"/>
    </row>
    <row r="76702" spans="2:28" hidden="1" x14ac:dyDescent="0.35">
      <c r="B76702" s="104"/>
      <c r="AB76702" s="102"/>
    </row>
    <row r="76703" spans="2:28" hidden="1" x14ac:dyDescent="0.35">
      <c r="B76703" s="104"/>
      <c r="AB76703" s="102"/>
    </row>
    <row r="76704" spans="2:28" hidden="1" x14ac:dyDescent="0.35">
      <c r="B76704" s="104"/>
      <c r="AB76704" s="102"/>
    </row>
    <row r="76705" spans="2:28" hidden="1" x14ac:dyDescent="0.35">
      <c r="B76705" s="104"/>
      <c r="AB76705" s="102"/>
    </row>
    <row r="76706" spans="2:28" hidden="1" x14ac:dyDescent="0.35">
      <c r="B76706" s="104"/>
      <c r="AB76706" s="102"/>
    </row>
    <row r="76707" spans="2:28" hidden="1" x14ac:dyDescent="0.35">
      <c r="B76707" s="104"/>
      <c r="AB76707" s="102"/>
    </row>
    <row r="76708" spans="2:28" hidden="1" x14ac:dyDescent="0.35">
      <c r="B76708" s="104"/>
      <c r="AB76708" s="102"/>
    </row>
    <row r="76709" spans="2:28" hidden="1" x14ac:dyDescent="0.35">
      <c r="B76709" s="104"/>
      <c r="AB76709" s="102"/>
    </row>
    <row r="76710" spans="2:28" hidden="1" x14ac:dyDescent="0.35">
      <c r="B76710" s="104"/>
      <c r="AB76710" s="102"/>
    </row>
    <row r="76711" spans="2:28" hidden="1" x14ac:dyDescent="0.35">
      <c r="B76711" s="104"/>
      <c r="AB76711" s="102"/>
    </row>
    <row r="76712" spans="2:28" hidden="1" x14ac:dyDescent="0.35">
      <c r="B76712" s="104"/>
      <c r="AB76712" s="102"/>
    </row>
    <row r="76713" spans="2:28" hidden="1" x14ac:dyDescent="0.35">
      <c r="B76713" s="104"/>
      <c r="AB76713" s="102"/>
    </row>
    <row r="76714" spans="2:28" hidden="1" x14ac:dyDescent="0.35">
      <c r="B76714" s="104"/>
      <c r="AB76714" s="102"/>
    </row>
    <row r="76715" spans="2:28" hidden="1" x14ac:dyDescent="0.35">
      <c r="B76715" s="104"/>
      <c r="AB76715" s="102"/>
    </row>
    <row r="76716" spans="2:28" hidden="1" x14ac:dyDescent="0.35">
      <c r="B76716" s="104"/>
      <c r="AB76716" s="102"/>
    </row>
    <row r="76717" spans="2:28" hidden="1" x14ac:dyDescent="0.35">
      <c r="B76717" s="104"/>
      <c r="AB76717" s="102"/>
    </row>
    <row r="76718" spans="2:28" hidden="1" x14ac:dyDescent="0.35">
      <c r="B76718" s="104"/>
      <c r="AB76718" s="102"/>
    </row>
    <row r="76719" spans="2:28" hidden="1" x14ac:dyDescent="0.35">
      <c r="B76719" s="104"/>
      <c r="AB76719" s="102"/>
    </row>
    <row r="76720" spans="2:28" hidden="1" x14ac:dyDescent="0.35">
      <c r="B76720" s="104"/>
      <c r="AB76720" s="102"/>
    </row>
    <row r="76721" spans="2:28" hidden="1" x14ac:dyDescent="0.35">
      <c r="B76721" s="104"/>
      <c r="AB76721" s="102"/>
    </row>
    <row r="76722" spans="2:28" hidden="1" x14ac:dyDescent="0.35">
      <c r="B76722" s="104"/>
      <c r="AB76722" s="102"/>
    </row>
    <row r="76723" spans="2:28" hidden="1" x14ac:dyDescent="0.35">
      <c r="B76723" s="104"/>
      <c r="AB76723" s="102"/>
    </row>
    <row r="76724" spans="2:28" hidden="1" x14ac:dyDescent="0.35">
      <c r="B76724" s="104"/>
      <c r="AB76724" s="102"/>
    </row>
    <row r="76725" spans="2:28" hidden="1" x14ac:dyDescent="0.35">
      <c r="B76725" s="104"/>
      <c r="AB76725" s="102"/>
    </row>
    <row r="76726" spans="2:28" hidden="1" x14ac:dyDescent="0.35">
      <c r="B76726" s="104"/>
      <c r="AB76726" s="102"/>
    </row>
    <row r="76727" spans="2:28" hidden="1" x14ac:dyDescent="0.35">
      <c r="B76727" s="104"/>
      <c r="AB76727" s="102"/>
    </row>
    <row r="76728" spans="2:28" hidden="1" x14ac:dyDescent="0.35">
      <c r="B76728" s="104"/>
      <c r="AB76728" s="102"/>
    </row>
    <row r="76729" spans="2:28" hidden="1" x14ac:dyDescent="0.35">
      <c r="B76729" s="104"/>
      <c r="AB76729" s="102"/>
    </row>
    <row r="76730" spans="2:28" hidden="1" x14ac:dyDescent="0.35">
      <c r="B76730" s="104"/>
      <c r="AB76730" s="102"/>
    </row>
    <row r="76731" spans="2:28" hidden="1" x14ac:dyDescent="0.35">
      <c r="B76731" s="104"/>
      <c r="AB76731" s="102"/>
    </row>
    <row r="76732" spans="2:28" hidden="1" x14ac:dyDescent="0.35">
      <c r="B76732" s="104"/>
      <c r="AB76732" s="102"/>
    </row>
    <row r="76733" spans="2:28" hidden="1" x14ac:dyDescent="0.35">
      <c r="B76733" s="104"/>
      <c r="AB76733" s="102"/>
    </row>
    <row r="76734" spans="2:28" hidden="1" x14ac:dyDescent="0.35">
      <c r="B76734" s="104"/>
      <c r="AB76734" s="102"/>
    </row>
    <row r="76735" spans="2:28" hidden="1" x14ac:dyDescent="0.35">
      <c r="B76735" s="104"/>
      <c r="AB76735" s="102"/>
    </row>
    <row r="76736" spans="2:28" hidden="1" x14ac:dyDescent="0.35">
      <c r="B76736" s="104"/>
      <c r="AB76736" s="102"/>
    </row>
    <row r="76737" spans="2:28" hidden="1" x14ac:dyDescent="0.35">
      <c r="B76737" s="104"/>
      <c r="AB76737" s="102"/>
    </row>
    <row r="76738" spans="2:28" hidden="1" x14ac:dyDescent="0.35">
      <c r="B76738" s="104"/>
      <c r="AB76738" s="102"/>
    </row>
    <row r="76739" spans="2:28" hidden="1" x14ac:dyDescent="0.35">
      <c r="B76739" s="104"/>
      <c r="AB76739" s="102"/>
    </row>
    <row r="76740" spans="2:28" hidden="1" x14ac:dyDescent="0.35">
      <c r="B76740" s="104"/>
      <c r="AB76740" s="102"/>
    </row>
    <row r="76741" spans="2:28" hidden="1" x14ac:dyDescent="0.35">
      <c r="B76741" s="104"/>
      <c r="AB76741" s="102"/>
    </row>
    <row r="76742" spans="2:28" hidden="1" x14ac:dyDescent="0.35">
      <c r="B76742" s="104"/>
      <c r="AB76742" s="102"/>
    </row>
    <row r="76743" spans="2:28" hidden="1" x14ac:dyDescent="0.35">
      <c r="B76743" s="104"/>
      <c r="AB76743" s="102"/>
    </row>
    <row r="76744" spans="2:28" hidden="1" x14ac:dyDescent="0.35">
      <c r="B76744" s="104"/>
      <c r="AB76744" s="102"/>
    </row>
    <row r="76745" spans="2:28" hidden="1" x14ac:dyDescent="0.35">
      <c r="B76745" s="104"/>
      <c r="AB76745" s="102"/>
    </row>
    <row r="76746" spans="2:28" hidden="1" x14ac:dyDescent="0.35">
      <c r="B76746" s="104"/>
      <c r="AB76746" s="102"/>
    </row>
    <row r="76747" spans="2:28" hidden="1" x14ac:dyDescent="0.35">
      <c r="B76747" s="104"/>
      <c r="AB76747" s="102"/>
    </row>
    <row r="76748" spans="2:28" hidden="1" x14ac:dyDescent="0.35">
      <c r="B76748" s="104"/>
      <c r="AB76748" s="102"/>
    </row>
    <row r="76749" spans="2:28" hidden="1" x14ac:dyDescent="0.35">
      <c r="B76749" s="104"/>
      <c r="AB76749" s="102"/>
    </row>
    <row r="76750" spans="2:28" hidden="1" x14ac:dyDescent="0.35">
      <c r="B76750" s="104"/>
      <c r="AB76750" s="102"/>
    </row>
    <row r="76751" spans="2:28" hidden="1" x14ac:dyDescent="0.35">
      <c r="B76751" s="104"/>
      <c r="AB76751" s="102"/>
    </row>
    <row r="76752" spans="2:28" hidden="1" x14ac:dyDescent="0.35">
      <c r="B76752" s="104"/>
      <c r="AB76752" s="102"/>
    </row>
    <row r="76753" spans="2:28" hidden="1" x14ac:dyDescent="0.35">
      <c r="B76753" s="104"/>
      <c r="AB76753" s="102"/>
    </row>
    <row r="76754" spans="2:28" hidden="1" x14ac:dyDescent="0.35">
      <c r="B76754" s="104"/>
      <c r="AB76754" s="102"/>
    </row>
    <row r="76755" spans="2:28" hidden="1" x14ac:dyDescent="0.35">
      <c r="B76755" s="104"/>
      <c r="AB76755" s="102"/>
    </row>
    <row r="76756" spans="2:28" hidden="1" x14ac:dyDescent="0.35">
      <c r="B76756" s="104"/>
      <c r="AB76756" s="102"/>
    </row>
    <row r="76757" spans="2:28" hidden="1" x14ac:dyDescent="0.35">
      <c r="B76757" s="104"/>
      <c r="AB76757" s="102"/>
    </row>
    <row r="76758" spans="2:28" hidden="1" x14ac:dyDescent="0.35">
      <c r="B76758" s="104"/>
      <c r="AB76758" s="102"/>
    </row>
    <row r="76759" spans="2:28" hidden="1" x14ac:dyDescent="0.35">
      <c r="B76759" s="104"/>
      <c r="AB76759" s="102"/>
    </row>
    <row r="76760" spans="2:28" hidden="1" x14ac:dyDescent="0.35">
      <c r="B76760" s="104"/>
      <c r="AB76760" s="102"/>
    </row>
    <row r="76761" spans="2:28" hidden="1" x14ac:dyDescent="0.35">
      <c r="B76761" s="104"/>
      <c r="AB76761" s="102"/>
    </row>
    <row r="76762" spans="2:28" hidden="1" x14ac:dyDescent="0.35">
      <c r="B76762" s="104"/>
      <c r="AB76762" s="102"/>
    </row>
    <row r="76763" spans="2:28" hidden="1" x14ac:dyDescent="0.35">
      <c r="B76763" s="104"/>
      <c r="AB76763" s="102"/>
    </row>
    <row r="76764" spans="2:28" hidden="1" x14ac:dyDescent="0.35">
      <c r="B76764" s="104"/>
      <c r="AB76764" s="102"/>
    </row>
    <row r="76765" spans="2:28" hidden="1" x14ac:dyDescent="0.35">
      <c r="B76765" s="104"/>
      <c r="AB76765" s="102"/>
    </row>
    <row r="76766" spans="2:28" hidden="1" x14ac:dyDescent="0.35">
      <c r="B76766" s="104"/>
      <c r="AB76766" s="102"/>
    </row>
    <row r="76767" spans="2:28" hidden="1" x14ac:dyDescent="0.35">
      <c r="B76767" s="104"/>
      <c r="AB76767" s="102"/>
    </row>
    <row r="76768" spans="2:28" hidden="1" x14ac:dyDescent="0.35">
      <c r="B76768" s="104"/>
      <c r="AB76768" s="102"/>
    </row>
    <row r="76769" spans="2:28" hidden="1" x14ac:dyDescent="0.35">
      <c r="B76769" s="104"/>
      <c r="AB76769" s="102"/>
    </row>
    <row r="76770" spans="2:28" hidden="1" x14ac:dyDescent="0.35">
      <c r="B76770" s="104"/>
      <c r="AB76770" s="102"/>
    </row>
    <row r="76771" spans="2:28" hidden="1" x14ac:dyDescent="0.35">
      <c r="B76771" s="104"/>
      <c r="AB76771" s="102"/>
    </row>
    <row r="76772" spans="2:28" hidden="1" x14ac:dyDescent="0.35">
      <c r="B76772" s="104"/>
      <c r="AB76772" s="102"/>
    </row>
    <row r="76773" spans="2:28" hidden="1" x14ac:dyDescent="0.35">
      <c r="B76773" s="104"/>
      <c r="AB76773" s="102"/>
    </row>
    <row r="76774" spans="2:28" hidden="1" x14ac:dyDescent="0.35">
      <c r="B76774" s="104"/>
      <c r="AB76774" s="102"/>
    </row>
    <row r="76775" spans="2:28" hidden="1" x14ac:dyDescent="0.35">
      <c r="B76775" s="104"/>
      <c r="AB76775" s="102"/>
    </row>
    <row r="76776" spans="2:28" hidden="1" x14ac:dyDescent="0.35">
      <c r="B76776" s="104"/>
      <c r="AB76776" s="102"/>
    </row>
    <row r="76777" spans="2:28" hidden="1" x14ac:dyDescent="0.35">
      <c r="B76777" s="104"/>
      <c r="AB76777" s="102"/>
    </row>
    <row r="76778" spans="2:28" hidden="1" x14ac:dyDescent="0.35">
      <c r="B76778" s="104"/>
      <c r="AB76778" s="102"/>
    </row>
    <row r="76779" spans="2:28" hidden="1" x14ac:dyDescent="0.35">
      <c r="B76779" s="104"/>
      <c r="AB76779" s="102"/>
    </row>
    <row r="76780" spans="2:28" hidden="1" x14ac:dyDescent="0.35">
      <c r="B76780" s="104"/>
      <c r="AB76780" s="102"/>
    </row>
    <row r="76781" spans="2:28" hidden="1" x14ac:dyDescent="0.35">
      <c r="B76781" s="104"/>
      <c r="AB76781" s="102"/>
    </row>
    <row r="76782" spans="2:28" hidden="1" x14ac:dyDescent="0.35">
      <c r="B76782" s="104"/>
      <c r="AB76782" s="102"/>
    </row>
    <row r="76783" spans="2:28" hidden="1" x14ac:dyDescent="0.35">
      <c r="B76783" s="104"/>
      <c r="AB76783" s="102"/>
    </row>
    <row r="76784" spans="2:28" hidden="1" x14ac:dyDescent="0.35">
      <c r="B76784" s="104"/>
      <c r="AB76784" s="102"/>
    </row>
    <row r="76785" spans="2:28" hidden="1" x14ac:dyDescent="0.35">
      <c r="B76785" s="104"/>
      <c r="AB76785" s="102"/>
    </row>
    <row r="76786" spans="2:28" hidden="1" x14ac:dyDescent="0.35">
      <c r="B76786" s="104"/>
      <c r="AB76786" s="102"/>
    </row>
    <row r="76787" spans="2:28" hidden="1" x14ac:dyDescent="0.35">
      <c r="B76787" s="104"/>
      <c r="AB76787" s="102"/>
    </row>
    <row r="76788" spans="2:28" hidden="1" x14ac:dyDescent="0.35">
      <c r="B76788" s="104"/>
      <c r="AB76788" s="102"/>
    </row>
    <row r="76789" spans="2:28" hidden="1" x14ac:dyDescent="0.35">
      <c r="B76789" s="104"/>
      <c r="AB76789" s="102"/>
    </row>
    <row r="76790" spans="2:28" hidden="1" x14ac:dyDescent="0.35">
      <c r="B76790" s="104"/>
      <c r="AB76790" s="102"/>
    </row>
    <row r="76791" spans="2:28" hidden="1" x14ac:dyDescent="0.35">
      <c r="B76791" s="104"/>
      <c r="AB76791" s="102"/>
    </row>
    <row r="76792" spans="2:28" hidden="1" x14ac:dyDescent="0.35">
      <c r="B76792" s="104"/>
      <c r="AB76792" s="102"/>
    </row>
    <row r="76793" spans="2:28" hidden="1" x14ac:dyDescent="0.35">
      <c r="B76793" s="104"/>
      <c r="AB76793" s="102"/>
    </row>
    <row r="76794" spans="2:28" hidden="1" x14ac:dyDescent="0.35">
      <c r="B76794" s="104"/>
      <c r="AB76794" s="102"/>
    </row>
    <row r="76795" spans="2:28" hidden="1" x14ac:dyDescent="0.35">
      <c r="B76795" s="104"/>
      <c r="AB76795" s="102"/>
    </row>
    <row r="76796" spans="2:28" hidden="1" x14ac:dyDescent="0.35">
      <c r="B76796" s="104"/>
      <c r="AB76796" s="102"/>
    </row>
    <row r="76797" spans="2:28" hidden="1" x14ac:dyDescent="0.35">
      <c r="B76797" s="104"/>
      <c r="AB76797" s="102"/>
    </row>
    <row r="76798" spans="2:28" hidden="1" x14ac:dyDescent="0.35">
      <c r="B76798" s="104"/>
      <c r="AB76798" s="102"/>
    </row>
    <row r="76799" spans="2:28" hidden="1" x14ac:dyDescent="0.35">
      <c r="B76799" s="104"/>
      <c r="AB76799" s="102"/>
    </row>
    <row r="76800" spans="2:28" hidden="1" x14ac:dyDescent="0.35">
      <c r="B76800" s="104"/>
      <c r="AB76800" s="102"/>
    </row>
    <row r="76801" spans="2:28" hidden="1" x14ac:dyDescent="0.35">
      <c r="B76801" s="104"/>
      <c r="AB76801" s="102"/>
    </row>
    <row r="76802" spans="2:28" hidden="1" x14ac:dyDescent="0.35">
      <c r="B76802" s="104"/>
      <c r="AB76802" s="102"/>
    </row>
    <row r="76803" spans="2:28" hidden="1" x14ac:dyDescent="0.35">
      <c r="B76803" s="104"/>
      <c r="AB76803" s="102"/>
    </row>
    <row r="76804" spans="2:28" hidden="1" x14ac:dyDescent="0.35">
      <c r="B76804" s="104"/>
      <c r="AB76804" s="102"/>
    </row>
    <row r="76805" spans="2:28" hidden="1" x14ac:dyDescent="0.35">
      <c r="B76805" s="104"/>
      <c r="AB76805" s="102"/>
    </row>
    <row r="76806" spans="2:28" hidden="1" x14ac:dyDescent="0.35">
      <c r="B76806" s="104"/>
      <c r="AB76806" s="102"/>
    </row>
    <row r="76807" spans="2:28" hidden="1" x14ac:dyDescent="0.35">
      <c r="B76807" s="104"/>
      <c r="AB76807" s="102"/>
    </row>
    <row r="76808" spans="2:28" hidden="1" x14ac:dyDescent="0.35">
      <c r="B76808" s="104"/>
      <c r="AB76808" s="102"/>
    </row>
    <row r="76809" spans="2:28" hidden="1" x14ac:dyDescent="0.35">
      <c r="B76809" s="104"/>
      <c r="AB76809" s="102"/>
    </row>
    <row r="76810" spans="2:28" hidden="1" x14ac:dyDescent="0.35">
      <c r="B76810" s="104"/>
      <c r="AB76810" s="102"/>
    </row>
    <row r="76811" spans="2:28" hidden="1" x14ac:dyDescent="0.35">
      <c r="B76811" s="104"/>
      <c r="AB76811" s="102"/>
    </row>
    <row r="76812" spans="2:28" hidden="1" x14ac:dyDescent="0.35">
      <c r="B76812" s="104"/>
      <c r="AB76812" s="102"/>
    </row>
    <row r="76813" spans="2:28" hidden="1" x14ac:dyDescent="0.35">
      <c r="B76813" s="104"/>
      <c r="AB76813" s="102"/>
    </row>
    <row r="76814" spans="2:28" hidden="1" x14ac:dyDescent="0.35">
      <c r="B76814" s="104"/>
      <c r="AB76814" s="102"/>
    </row>
    <row r="76815" spans="2:28" hidden="1" x14ac:dyDescent="0.35">
      <c r="B76815" s="104"/>
      <c r="AB76815" s="102"/>
    </row>
    <row r="76816" spans="2:28" hidden="1" x14ac:dyDescent="0.35">
      <c r="B76816" s="104"/>
      <c r="AB76816" s="102"/>
    </row>
    <row r="76817" spans="2:28" hidden="1" x14ac:dyDescent="0.35">
      <c r="B76817" s="104"/>
      <c r="AB76817" s="102"/>
    </row>
    <row r="76818" spans="2:28" hidden="1" x14ac:dyDescent="0.35">
      <c r="B76818" s="104"/>
      <c r="AB76818" s="102"/>
    </row>
    <row r="76819" spans="2:28" hidden="1" x14ac:dyDescent="0.35">
      <c r="B76819" s="104"/>
      <c r="AB76819" s="102"/>
    </row>
    <row r="76820" spans="2:28" hidden="1" x14ac:dyDescent="0.35">
      <c r="B76820" s="104"/>
      <c r="AB76820" s="102"/>
    </row>
    <row r="76821" spans="2:28" hidden="1" x14ac:dyDescent="0.35">
      <c r="B76821" s="104"/>
      <c r="AB76821" s="102"/>
    </row>
    <row r="76822" spans="2:28" hidden="1" x14ac:dyDescent="0.35">
      <c r="B76822" s="104"/>
      <c r="AB76822" s="102"/>
    </row>
    <row r="76823" spans="2:28" hidden="1" x14ac:dyDescent="0.35">
      <c r="B76823" s="104"/>
      <c r="AB76823" s="102"/>
    </row>
    <row r="76824" spans="2:28" hidden="1" x14ac:dyDescent="0.35">
      <c r="B76824" s="104"/>
      <c r="AB76824" s="102"/>
    </row>
    <row r="76825" spans="2:28" hidden="1" x14ac:dyDescent="0.35">
      <c r="B76825" s="104"/>
      <c r="AB76825" s="102"/>
    </row>
    <row r="76826" spans="2:28" hidden="1" x14ac:dyDescent="0.35">
      <c r="B76826" s="104"/>
      <c r="AB76826" s="102"/>
    </row>
    <row r="76827" spans="2:28" hidden="1" x14ac:dyDescent="0.35">
      <c r="B76827" s="104"/>
      <c r="AB76827" s="102"/>
    </row>
    <row r="76828" spans="2:28" hidden="1" x14ac:dyDescent="0.35">
      <c r="B76828" s="104"/>
      <c r="AB76828" s="102"/>
    </row>
    <row r="76829" spans="2:28" hidden="1" x14ac:dyDescent="0.35">
      <c r="B76829" s="104"/>
      <c r="AB76829" s="102"/>
    </row>
    <row r="76830" spans="2:28" hidden="1" x14ac:dyDescent="0.35">
      <c r="B76830" s="104"/>
      <c r="AB76830" s="102"/>
    </row>
    <row r="76831" spans="2:28" hidden="1" x14ac:dyDescent="0.35">
      <c r="B76831" s="104"/>
      <c r="AB76831" s="102"/>
    </row>
    <row r="76832" spans="2:28" hidden="1" x14ac:dyDescent="0.35">
      <c r="B76832" s="104"/>
      <c r="AB76832" s="102"/>
    </row>
    <row r="76833" spans="2:28" hidden="1" x14ac:dyDescent="0.35">
      <c r="B76833" s="104"/>
      <c r="AB76833" s="102"/>
    </row>
    <row r="76834" spans="2:28" hidden="1" x14ac:dyDescent="0.35">
      <c r="B76834" s="104"/>
      <c r="AB76834" s="102"/>
    </row>
    <row r="76835" spans="2:28" hidden="1" x14ac:dyDescent="0.35">
      <c r="B76835" s="104"/>
      <c r="AB76835" s="102"/>
    </row>
    <row r="76836" spans="2:28" hidden="1" x14ac:dyDescent="0.35">
      <c r="B76836" s="104"/>
      <c r="AB76836" s="102"/>
    </row>
    <row r="76837" spans="2:28" hidden="1" x14ac:dyDescent="0.35">
      <c r="B76837" s="104"/>
      <c r="AB76837" s="102"/>
    </row>
    <row r="76838" spans="2:28" hidden="1" x14ac:dyDescent="0.35">
      <c r="B76838" s="104"/>
      <c r="AB76838" s="102"/>
    </row>
    <row r="76839" spans="2:28" hidden="1" x14ac:dyDescent="0.35">
      <c r="B76839" s="104"/>
      <c r="AB76839" s="102"/>
    </row>
    <row r="76840" spans="2:28" hidden="1" x14ac:dyDescent="0.35">
      <c r="B76840" s="104"/>
      <c r="AB76840" s="102"/>
    </row>
    <row r="76841" spans="2:28" hidden="1" x14ac:dyDescent="0.35">
      <c r="B76841" s="104"/>
      <c r="AB76841" s="102"/>
    </row>
    <row r="76842" spans="2:28" hidden="1" x14ac:dyDescent="0.35">
      <c r="B76842" s="104"/>
      <c r="AB76842" s="102"/>
    </row>
    <row r="76843" spans="2:28" hidden="1" x14ac:dyDescent="0.35">
      <c r="B76843" s="104"/>
      <c r="AB76843" s="102"/>
    </row>
    <row r="76844" spans="2:28" hidden="1" x14ac:dyDescent="0.35">
      <c r="B76844" s="104"/>
      <c r="AB76844" s="102"/>
    </row>
    <row r="76845" spans="2:28" hidden="1" x14ac:dyDescent="0.35">
      <c r="B76845" s="104"/>
      <c r="AB76845" s="102"/>
    </row>
    <row r="76846" spans="2:28" hidden="1" x14ac:dyDescent="0.35">
      <c r="B76846" s="104"/>
      <c r="AB76846" s="102"/>
    </row>
    <row r="76847" spans="2:28" hidden="1" x14ac:dyDescent="0.35">
      <c r="B76847" s="104"/>
      <c r="AB76847" s="102"/>
    </row>
    <row r="76848" spans="2:28" hidden="1" x14ac:dyDescent="0.35">
      <c r="B76848" s="104"/>
      <c r="AB76848" s="102"/>
    </row>
    <row r="76849" spans="2:28" hidden="1" x14ac:dyDescent="0.35">
      <c r="B76849" s="104"/>
      <c r="AB76849" s="102"/>
    </row>
    <row r="76850" spans="2:28" hidden="1" x14ac:dyDescent="0.35">
      <c r="B76850" s="104"/>
      <c r="AB76850" s="102"/>
    </row>
    <row r="76851" spans="2:28" hidden="1" x14ac:dyDescent="0.35">
      <c r="B76851" s="104"/>
      <c r="AB76851" s="102"/>
    </row>
    <row r="76852" spans="2:28" hidden="1" x14ac:dyDescent="0.35">
      <c r="B76852" s="104"/>
      <c r="AB76852" s="102"/>
    </row>
    <row r="76853" spans="2:28" hidden="1" x14ac:dyDescent="0.35">
      <c r="B76853" s="104"/>
      <c r="AB76853" s="102"/>
    </row>
    <row r="76854" spans="2:28" hidden="1" x14ac:dyDescent="0.35">
      <c r="B76854" s="104"/>
      <c r="AB76854" s="102"/>
    </row>
    <row r="76855" spans="2:28" hidden="1" x14ac:dyDescent="0.35">
      <c r="B76855" s="104"/>
      <c r="AB76855" s="102"/>
    </row>
    <row r="76856" spans="2:28" hidden="1" x14ac:dyDescent="0.35">
      <c r="B76856" s="104"/>
      <c r="AB76856" s="102"/>
    </row>
    <row r="76857" spans="2:28" hidden="1" x14ac:dyDescent="0.35">
      <c r="B76857" s="104"/>
      <c r="AB76857" s="102"/>
    </row>
    <row r="76858" spans="2:28" hidden="1" x14ac:dyDescent="0.35">
      <c r="B76858" s="104"/>
      <c r="AB76858" s="102"/>
    </row>
    <row r="76859" spans="2:28" hidden="1" x14ac:dyDescent="0.35">
      <c r="B76859" s="104"/>
      <c r="AB76859" s="102"/>
    </row>
    <row r="76860" spans="2:28" hidden="1" x14ac:dyDescent="0.35">
      <c r="B76860" s="104"/>
      <c r="AB76860" s="102"/>
    </row>
    <row r="76861" spans="2:28" hidden="1" x14ac:dyDescent="0.35">
      <c r="B76861" s="104"/>
      <c r="AB76861" s="102"/>
    </row>
    <row r="76862" spans="2:28" hidden="1" x14ac:dyDescent="0.35">
      <c r="B76862" s="104"/>
      <c r="AB76862" s="102"/>
    </row>
    <row r="76863" spans="2:28" hidden="1" x14ac:dyDescent="0.35">
      <c r="B76863" s="104"/>
      <c r="AB76863" s="102"/>
    </row>
    <row r="76864" spans="2:28" hidden="1" x14ac:dyDescent="0.35">
      <c r="B76864" s="104"/>
      <c r="AB76864" s="102"/>
    </row>
    <row r="76865" spans="2:28" hidden="1" x14ac:dyDescent="0.35">
      <c r="B76865" s="104"/>
      <c r="AB76865" s="102"/>
    </row>
    <row r="76866" spans="2:28" hidden="1" x14ac:dyDescent="0.35">
      <c r="B76866" s="104"/>
      <c r="AB76866" s="102"/>
    </row>
    <row r="76867" spans="2:28" hidden="1" x14ac:dyDescent="0.35">
      <c r="B76867" s="104"/>
      <c r="AB76867" s="102"/>
    </row>
    <row r="76868" spans="2:28" hidden="1" x14ac:dyDescent="0.35">
      <c r="B76868" s="104"/>
      <c r="AB76868" s="102"/>
    </row>
    <row r="76869" spans="2:28" hidden="1" x14ac:dyDescent="0.35">
      <c r="B76869" s="104"/>
      <c r="AB76869" s="102"/>
    </row>
    <row r="76870" spans="2:28" hidden="1" x14ac:dyDescent="0.35">
      <c r="B76870" s="104"/>
      <c r="AB76870" s="102"/>
    </row>
    <row r="76871" spans="2:28" hidden="1" x14ac:dyDescent="0.35">
      <c r="B76871" s="104"/>
      <c r="AB76871" s="102"/>
    </row>
    <row r="76872" spans="2:28" hidden="1" x14ac:dyDescent="0.35">
      <c r="B76872" s="104"/>
      <c r="AB76872" s="102"/>
    </row>
    <row r="76873" spans="2:28" hidden="1" x14ac:dyDescent="0.35">
      <c r="B76873" s="104"/>
      <c r="AB76873" s="102"/>
    </row>
    <row r="76874" spans="2:28" hidden="1" x14ac:dyDescent="0.35">
      <c r="B76874" s="104"/>
      <c r="AB76874" s="102"/>
    </row>
    <row r="76875" spans="2:28" hidden="1" x14ac:dyDescent="0.35">
      <c r="B76875" s="104"/>
      <c r="AB76875" s="102"/>
    </row>
    <row r="76876" spans="2:28" hidden="1" x14ac:dyDescent="0.35">
      <c r="B76876" s="104"/>
      <c r="AB76876" s="102"/>
    </row>
    <row r="76877" spans="2:28" hidden="1" x14ac:dyDescent="0.35">
      <c r="B76877" s="104"/>
      <c r="AB76877" s="102"/>
    </row>
    <row r="76878" spans="2:28" hidden="1" x14ac:dyDescent="0.35">
      <c r="B76878" s="104"/>
      <c r="AB76878" s="102"/>
    </row>
    <row r="76879" spans="2:28" hidden="1" x14ac:dyDescent="0.35">
      <c r="B76879" s="104"/>
      <c r="AB76879" s="102"/>
    </row>
    <row r="76880" spans="2:28" hidden="1" x14ac:dyDescent="0.35">
      <c r="B76880" s="104"/>
      <c r="AB76880" s="102"/>
    </row>
    <row r="76881" spans="2:28" hidden="1" x14ac:dyDescent="0.35">
      <c r="B76881" s="104"/>
      <c r="AB76881" s="102"/>
    </row>
    <row r="76882" spans="2:28" hidden="1" x14ac:dyDescent="0.35">
      <c r="B76882" s="104"/>
      <c r="AB76882" s="102"/>
    </row>
    <row r="76883" spans="2:28" hidden="1" x14ac:dyDescent="0.35">
      <c r="B76883" s="104"/>
      <c r="AB76883" s="102"/>
    </row>
    <row r="76884" spans="2:28" hidden="1" x14ac:dyDescent="0.35">
      <c r="B76884" s="104"/>
      <c r="AB76884" s="102"/>
    </row>
    <row r="76885" spans="2:28" hidden="1" x14ac:dyDescent="0.35">
      <c r="B76885" s="104"/>
      <c r="AB76885" s="102"/>
    </row>
    <row r="76886" spans="2:28" hidden="1" x14ac:dyDescent="0.35">
      <c r="B76886" s="104"/>
      <c r="AB76886" s="102"/>
    </row>
    <row r="76887" spans="2:28" hidden="1" x14ac:dyDescent="0.35">
      <c r="B76887" s="104"/>
      <c r="AB76887" s="102"/>
    </row>
    <row r="76888" spans="2:28" hidden="1" x14ac:dyDescent="0.35">
      <c r="B76888" s="104"/>
      <c r="AB76888" s="102"/>
    </row>
    <row r="76889" spans="2:28" hidden="1" x14ac:dyDescent="0.35">
      <c r="B76889" s="104"/>
      <c r="AB76889" s="102"/>
    </row>
    <row r="76890" spans="2:28" hidden="1" x14ac:dyDescent="0.35">
      <c r="B76890" s="104"/>
      <c r="AB76890" s="102"/>
    </row>
    <row r="76891" spans="2:28" hidden="1" x14ac:dyDescent="0.35">
      <c r="B76891" s="104"/>
      <c r="AB76891" s="102"/>
    </row>
    <row r="76892" spans="2:28" hidden="1" x14ac:dyDescent="0.35">
      <c r="B76892" s="104"/>
      <c r="AB76892" s="102"/>
    </row>
    <row r="76893" spans="2:28" hidden="1" x14ac:dyDescent="0.35">
      <c r="B76893" s="104"/>
      <c r="AB76893" s="102"/>
    </row>
    <row r="76894" spans="2:28" hidden="1" x14ac:dyDescent="0.35">
      <c r="B76894" s="104"/>
      <c r="AB76894" s="102"/>
    </row>
    <row r="76895" spans="2:28" hidden="1" x14ac:dyDescent="0.35">
      <c r="B76895" s="104"/>
      <c r="AB76895" s="102"/>
    </row>
    <row r="76896" spans="2:28" hidden="1" x14ac:dyDescent="0.35">
      <c r="B76896" s="104"/>
      <c r="AB76896" s="102"/>
    </row>
    <row r="76897" spans="2:28" hidden="1" x14ac:dyDescent="0.35">
      <c r="B76897" s="104"/>
      <c r="AB76897" s="102"/>
    </row>
    <row r="76898" spans="2:28" hidden="1" x14ac:dyDescent="0.35">
      <c r="B76898" s="104"/>
      <c r="AB76898" s="102"/>
    </row>
    <row r="76899" spans="2:28" hidden="1" x14ac:dyDescent="0.35">
      <c r="B76899" s="104"/>
      <c r="AB76899" s="102"/>
    </row>
    <row r="76900" spans="2:28" hidden="1" x14ac:dyDescent="0.35">
      <c r="B76900" s="104"/>
      <c r="AB76900" s="102"/>
    </row>
    <row r="76901" spans="2:28" hidden="1" x14ac:dyDescent="0.35">
      <c r="B76901" s="104"/>
      <c r="AB76901" s="102"/>
    </row>
    <row r="76902" spans="2:28" hidden="1" x14ac:dyDescent="0.35">
      <c r="B76902" s="104"/>
      <c r="AB76902" s="102"/>
    </row>
    <row r="76903" spans="2:28" hidden="1" x14ac:dyDescent="0.35">
      <c r="B76903" s="104"/>
      <c r="AB76903" s="102"/>
    </row>
    <row r="76904" spans="2:28" hidden="1" x14ac:dyDescent="0.35">
      <c r="B76904" s="104"/>
      <c r="AB76904" s="102"/>
    </row>
    <row r="76905" spans="2:28" hidden="1" x14ac:dyDescent="0.35">
      <c r="B76905" s="104"/>
      <c r="AB76905" s="102"/>
    </row>
    <row r="76906" spans="2:28" hidden="1" x14ac:dyDescent="0.35">
      <c r="B76906" s="104"/>
      <c r="AB76906" s="102"/>
    </row>
    <row r="76907" spans="2:28" hidden="1" x14ac:dyDescent="0.35">
      <c r="B76907" s="104"/>
      <c r="AB76907" s="102"/>
    </row>
    <row r="76908" spans="2:28" hidden="1" x14ac:dyDescent="0.35">
      <c r="B76908" s="104"/>
      <c r="AB76908" s="102"/>
    </row>
    <row r="76909" spans="2:28" hidden="1" x14ac:dyDescent="0.35">
      <c r="B76909" s="104"/>
      <c r="AB76909" s="102"/>
    </row>
    <row r="76910" spans="2:28" hidden="1" x14ac:dyDescent="0.35">
      <c r="B76910" s="104"/>
      <c r="AB76910" s="102"/>
    </row>
    <row r="76911" spans="2:28" hidden="1" x14ac:dyDescent="0.35">
      <c r="B76911" s="104"/>
      <c r="AB76911" s="102"/>
    </row>
    <row r="76912" spans="2:28" hidden="1" x14ac:dyDescent="0.35">
      <c r="B76912" s="104"/>
      <c r="AB76912" s="102"/>
    </row>
    <row r="76913" spans="2:28" hidden="1" x14ac:dyDescent="0.35">
      <c r="B76913" s="104"/>
      <c r="AB76913" s="102"/>
    </row>
    <row r="76914" spans="2:28" hidden="1" x14ac:dyDescent="0.35">
      <c r="B76914" s="104"/>
      <c r="AB76914" s="102"/>
    </row>
    <row r="76915" spans="2:28" hidden="1" x14ac:dyDescent="0.35">
      <c r="B76915" s="104"/>
      <c r="AB76915" s="102"/>
    </row>
    <row r="76916" spans="2:28" hidden="1" x14ac:dyDescent="0.35">
      <c r="B76916" s="104"/>
      <c r="AB76916" s="102"/>
    </row>
    <row r="76917" spans="2:28" hidden="1" x14ac:dyDescent="0.35">
      <c r="B76917" s="104"/>
      <c r="AB76917" s="102"/>
    </row>
    <row r="76918" spans="2:28" hidden="1" x14ac:dyDescent="0.35">
      <c r="B76918" s="104"/>
      <c r="AB76918" s="102"/>
    </row>
    <row r="76919" spans="2:28" hidden="1" x14ac:dyDescent="0.35">
      <c r="B76919" s="104"/>
      <c r="AB76919" s="102"/>
    </row>
    <row r="76920" spans="2:28" hidden="1" x14ac:dyDescent="0.35">
      <c r="B76920" s="104"/>
      <c r="AB76920" s="102"/>
    </row>
    <row r="76921" spans="2:28" hidden="1" x14ac:dyDescent="0.35">
      <c r="B76921" s="104"/>
      <c r="AB76921" s="102"/>
    </row>
    <row r="76922" spans="2:28" hidden="1" x14ac:dyDescent="0.35">
      <c r="B76922" s="104"/>
      <c r="AB76922" s="102"/>
    </row>
    <row r="76923" spans="2:28" hidden="1" x14ac:dyDescent="0.35">
      <c r="B76923" s="104"/>
      <c r="AB76923" s="102"/>
    </row>
    <row r="76924" spans="2:28" hidden="1" x14ac:dyDescent="0.35">
      <c r="B76924" s="104"/>
      <c r="AB76924" s="102"/>
    </row>
    <row r="76925" spans="2:28" hidden="1" x14ac:dyDescent="0.35">
      <c r="B76925" s="104"/>
      <c r="AB76925" s="102"/>
    </row>
    <row r="76926" spans="2:28" hidden="1" x14ac:dyDescent="0.35">
      <c r="B76926" s="104"/>
      <c r="AB76926" s="102"/>
    </row>
    <row r="76927" spans="2:28" hidden="1" x14ac:dyDescent="0.35">
      <c r="B76927" s="104"/>
      <c r="AB76927" s="102"/>
    </row>
    <row r="76928" spans="2:28" hidden="1" x14ac:dyDescent="0.35">
      <c r="B76928" s="104"/>
      <c r="AB76928" s="102"/>
    </row>
    <row r="76929" spans="2:28" hidden="1" x14ac:dyDescent="0.35">
      <c r="B76929" s="104"/>
      <c r="AB76929" s="102"/>
    </row>
    <row r="76930" spans="2:28" hidden="1" x14ac:dyDescent="0.35">
      <c r="B76930" s="104"/>
      <c r="AB76930" s="102"/>
    </row>
    <row r="76931" spans="2:28" hidden="1" x14ac:dyDescent="0.35">
      <c r="B76931" s="104"/>
      <c r="AB76931" s="102"/>
    </row>
    <row r="76932" spans="2:28" hidden="1" x14ac:dyDescent="0.35">
      <c r="B76932" s="104"/>
      <c r="AB76932" s="102"/>
    </row>
    <row r="76933" spans="2:28" hidden="1" x14ac:dyDescent="0.35">
      <c r="B76933" s="104"/>
      <c r="AB76933" s="102"/>
    </row>
    <row r="76934" spans="2:28" hidden="1" x14ac:dyDescent="0.35">
      <c r="B76934" s="104"/>
      <c r="AB76934" s="102"/>
    </row>
    <row r="76935" spans="2:28" hidden="1" x14ac:dyDescent="0.35">
      <c r="B76935" s="104"/>
      <c r="AB76935" s="102"/>
    </row>
    <row r="76936" spans="2:28" hidden="1" x14ac:dyDescent="0.35">
      <c r="B76936" s="104"/>
      <c r="AB76936" s="102"/>
    </row>
    <row r="76937" spans="2:28" hidden="1" x14ac:dyDescent="0.35">
      <c r="B76937" s="104"/>
      <c r="AB76937" s="102"/>
    </row>
    <row r="76938" spans="2:28" hidden="1" x14ac:dyDescent="0.35">
      <c r="B76938" s="104"/>
      <c r="AB76938" s="102"/>
    </row>
    <row r="76939" spans="2:28" hidden="1" x14ac:dyDescent="0.35">
      <c r="B76939" s="104"/>
      <c r="AB76939" s="102"/>
    </row>
    <row r="76940" spans="2:28" hidden="1" x14ac:dyDescent="0.35">
      <c r="B76940" s="104"/>
      <c r="AB76940" s="102"/>
    </row>
    <row r="76941" spans="2:28" hidden="1" x14ac:dyDescent="0.35">
      <c r="B76941" s="104"/>
      <c r="AB76941" s="102"/>
    </row>
    <row r="76942" spans="2:28" hidden="1" x14ac:dyDescent="0.35">
      <c r="B76942" s="104"/>
      <c r="AB76942" s="102"/>
    </row>
    <row r="76943" spans="2:28" hidden="1" x14ac:dyDescent="0.35">
      <c r="B76943" s="104"/>
      <c r="AB76943" s="102"/>
    </row>
    <row r="76944" spans="2:28" hidden="1" x14ac:dyDescent="0.35">
      <c r="B76944" s="104"/>
      <c r="AB76944" s="102"/>
    </row>
    <row r="76945" spans="2:28" hidden="1" x14ac:dyDescent="0.35">
      <c r="B76945" s="104"/>
      <c r="AB76945" s="102"/>
    </row>
    <row r="76946" spans="2:28" hidden="1" x14ac:dyDescent="0.35">
      <c r="B76946" s="104"/>
      <c r="AB76946" s="102"/>
    </row>
    <row r="76947" spans="2:28" hidden="1" x14ac:dyDescent="0.35">
      <c r="B76947" s="104"/>
      <c r="AB76947" s="102"/>
    </row>
    <row r="76948" spans="2:28" hidden="1" x14ac:dyDescent="0.35">
      <c r="B76948" s="104"/>
      <c r="AB76948" s="102"/>
    </row>
    <row r="76949" spans="2:28" hidden="1" x14ac:dyDescent="0.35">
      <c r="B76949" s="104"/>
      <c r="AB76949" s="102"/>
    </row>
    <row r="76950" spans="2:28" hidden="1" x14ac:dyDescent="0.35">
      <c r="B76950" s="104"/>
      <c r="AB76950" s="102"/>
    </row>
    <row r="76951" spans="2:28" hidden="1" x14ac:dyDescent="0.35">
      <c r="B76951" s="104"/>
      <c r="AB76951" s="102"/>
    </row>
    <row r="76952" spans="2:28" hidden="1" x14ac:dyDescent="0.35">
      <c r="B76952" s="104"/>
      <c r="AB76952" s="102"/>
    </row>
    <row r="76953" spans="2:28" hidden="1" x14ac:dyDescent="0.35">
      <c r="B76953" s="104"/>
      <c r="AB76953" s="102"/>
    </row>
    <row r="76954" spans="2:28" hidden="1" x14ac:dyDescent="0.35">
      <c r="B76954" s="104"/>
      <c r="AB76954" s="102"/>
    </row>
    <row r="76955" spans="2:28" hidden="1" x14ac:dyDescent="0.35">
      <c r="B76955" s="104"/>
      <c r="AB76955" s="102"/>
    </row>
    <row r="76956" spans="2:28" hidden="1" x14ac:dyDescent="0.35">
      <c r="B76956" s="104"/>
      <c r="AB76956" s="102"/>
    </row>
    <row r="76957" spans="2:28" hidden="1" x14ac:dyDescent="0.35">
      <c r="B76957" s="104"/>
      <c r="AB76957" s="102"/>
    </row>
    <row r="76958" spans="2:28" hidden="1" x14ac:dyDescent="0.35">
      <c r="B76958" s="104"/>
      <c r="AB76958" s="102"/>
    </row>
    <row r="76959" spans="2:28" hidden="1" x14ac:dyDescent="0.35">
      <c r="B76959" s="104"/>
      <c r="AB76959" s="102"/>
    </row>
    <row r="76960" spans="2:28" hidden="1" x14ac:dyDescent="0.35">
      <c r="B76960" s="104"/>
      <c r="AB76960" s="102"/>
    </row>
    <row r="76961" spans="2:28" hidden="1" x14ac:dyDescent="0.35">
      <c r="B76961" s="104"/>
      <c r="AB76961" s="102"/>
    </row>
    <row r="76962" spans="2:28" hidden="1" x14ac:dyDescent="0.35">
      <c r="B76962" s="104"/>
      <c r="AB76962" s="102"/>
    </row>
    <row r="76963" spans="2:28" hidden="1" x14ac:dyDescent="0.35">
      <c r="B76963" s="104"/>
      <c r="AB76963" s="102"/>
    </row>
    <row r="76964" spans="2:28" hidden="1" x14ac:dyDescent="0.35">
      <c r="B76964" s="104"/>
      <c r="AB76964" s="102"/>
    </row>
    <row r="76965" spans="2:28" hidden="1" x14ac:dyDescent="0.35">
      <c r="B76965" s="104"/>
      <c r="AB76965" s="102"/>
    </row>
    <row r="76966" spans="2:28" hidden="1" x14ac:dyDescent="0.35">
      <c r="B76966" s="104"/>
      <c r="AB76966" s="102"/>
    </row>
    <row r="76967" spans="2:28" hidden="1" x14ac:dyDescent="0.35">
      <c r="B76967" s="104"/>
      <c r="AB76967" s="102"/>
    </row>
    <row r="76968" spans="2:28" hidden="1" x14ac:dyDescent="0.35">
      <c r="B76968" s="104"/>
      <c r="AB76968" s="102"/>
    </row>
    <row r="76969" spans="2:28" hidden="1" x14ac:dyDescent="0.35">
      <c r="B76969" s="104"/>
      <c r="AB76969" s="102"/>
    </row>
    <row r="76970" spans="2:28" hidden="1" x14ac:dyDescent="0.35">
      <c r="B76970" s="104"/>
      <c r="AB76970" s="102"/>
    </row>
    <row r="76971" spans="2:28" hidden="1" x14ac:dyDescent="0.35">
      <c r="B76971" s="104"/>
      <c r="AB76971" s="102"/>
    </row>
    <row r="76972" spans="2:28" hidden="1" x14ac:dyDescent="0.35">
      <c r="B76972" s="104"/>
      <c r="AB76972" s="102"/>
    </row>
    <row r="76973" spans="2:28" hidden="1" x14ac:dyDescent="0.35">
      <c r="B76973" s="104"/>
      <c r="AB76973" s="102"/>
    </row>
    <row r="76974" spans="2:28" hidden="1" x14ac:dyDescent="0.35">
      <c r="B76974" s="104"/>
      <c r="AB76974" s="102"/>
    </row>
    <row r="76975" spans="2:28" hidden="1" x14ac:dyDescent="0.35">
      <c r="B76975" s="104"/>
      <c r="AB76975" s="102"/>
    </row>
    <row r="76976" spans="2:28" hidden="1" x14ac:dyDescent="0.35">
      <c r="B76976" s="104"/>
      <c r="AB76976" s="102"/>
    </row>
    <row r="76977" spans="2:28" hidden="1" x14ac:dyDescent="0.35">
      <c r="B76977" s="104"/>
      <c r="AB76977" s="102"/>
    </row>
    <row r="76978" spans="2:28" hidden="1" x14ac:dyDescent="0.35">
      <c r="B76978" s="104"/>
      <c r="AB76978" s="102"/>
    </row>
    <row r="76979" spans="2:28" hidden="1" x14ac:dyDescent="0.35">
      <c r="B76979" s="104"/>
      <c r="AB76979" s="102"/>
    </row>
    <row r="76980" spans="2:28" hidden="1" x14ac:dyDescent="0.35">
      <c r="B76980" s="104"/>
      <c r="AB76980" s="102"/>
    </row>
    <row r="76981" spans="2:28" hidden="1" x14ac:dyDescent="0.35">
      <c r="B76981" s="104"/>
      <c r="AB76981" s="102"/>
    </row>
    <row r="76982" spans="2:28" hidden="1" x14ac:dyDescent="0.35">
      <c r="B76982" s="104"/>
      <c r="AB76982" s="102"/>
    </row>
    <row r="76983" spans="2:28" hidden="1" x14ac:dyDescent="0.35">
      <c r="B76983" s="104"/>
      <c r="AB76983" s="102"/>
    </row>
    <row r="76984" spans="2:28" hidden="1" x14ac:dyDescent="0.35">
      <c r="B76984" s="104"/>
      <c r="AB76984" s="102"/>
    </row>
    <row r="76985" spans="2:28" hidden="1" x14ac:dyDescent="0.35">
      <c r="B76985" s="104"/>
      <c r="AB76985" s="102"/>
    </row>
    <row r="76986" spans="2:28" hidden="1" x14ac:dyDescent="0.35">
      <c r="B76986" s="104"/>
      <c r="AB76986" s="102"/>
    </row>
    <row r="76987" spans="2:28" hidden="1" x14ac:dyDescent="0.35">
      <c r="B76987" s="104"/>
      <c r="AB76987" s="102"/>
    </row>
    <row r="76988" spans="2:28" hidden="1" x14ac:dyDescent="0.35">
      <c r="B76988" s="104"/>
      <c r="AB76988" s="102"/>
    </row>
    <row r="76989" spans="2:28" hidden="1" x14ac:dyDescent="0.35">
      <c r="B76989" s="104"/>
      <c r="AB76989" s="102"/>
    </row>
    <row r="76990" spans="2:28" hidden="1" x14ac:dyDescent="0.35">
      <c r="B76990" s="104"/>
      <c r="AB76990" s="102"/>
    </row>
    <row r="76991" spans="2:28" hidden="1" x14ac:dyDescent="0.35">
      <c r="B76991" s="104"/>
      <c r="AB76991" s="102"/>
    </row>
    <row r="76992" spans="2:28" hidden="1" x14ac:dyDescent="0.35">
      <c r="B76992" s="104"/>
      <c r="AB76992" s="102"/>
    </row>
    <row r="76993" spans="2:28" hidden="1" x14ac:dyDescent="0.35">
      <c r="B76993" s="104"/>
      <c r="AB76993" s="102"/>
    </row>
    <row r="76994" spans="2:28" hidden="1" x14ac:dyDescent="0.35">
      <c r="B76994" s="104"/>
      <c r="AB76994" s="102"/>
    </row>
    <row r="76995" spans="2:28" hidden="1" x14ac:dyDescent="0.35">
      <c r="B76995" s="104"/>
      <c r="AB76995" s="102"/>
    </row>
    <row r="76996" spans="2:28" hidden="1" x14ac:dyDescent="0.35">
      <c r="B76996" s="104"/>
      <c r="AB76996" s="102"/>
    </row>
    <row r="76997" spans="2:28" hidden="1" x14ac:dyDescent="0.35">
      <c r="B76997" s="104"/>
      <c r="AB76997" s="102"/>
    </row>
    <row r="76998" spans="2:28" hidden="1" x14ac:dyDescent="0.35">
      <c r="B76998" s="104"/>
      <c r="AB76998" s="102"/>
    </row>
    <row r="76999" spans="2:28" hidden="1" x14ac:dyDescent="0.35">
      <c r="B76999" s="104"/>
      <c r="AB76999" s="102"/>
    </row>
    <row r="77000" spans="2:28" hidden="1" x14ac:dyDescent="0.35">
      <c r="B77000" s="104"/>
      <c r="AB77000" s="102"/>
    </row>
    <row r="77001" spans="2:28" hidden="1" x14ac:dyDescent="0.35">
      <c r="B77001" s="104"/>
      <c r="AB77001" s="102"/>
    </row>
    <row r="77002" spans="2:28" hidden="1" x14ac:dyDescent="0.35">
      <c r="B77002" s="104"/>
      <c r="AB77002" s="102"/>
    </row>
    <row r="77003" spans="2:28" hidden="1" x14ac:dyDescent="0.35">
      <c r="B77003" s="104"/>
      <c r="AB77003" s="102"/>
    </row>
    <row r="77004" spans="2:28" hidden="1" x14ac:dyDescent="0.35">
      <c r="B77004" s="104"/>
      <c r="AB77004" s="102"/>
    </row>
    <row r="77005" spans="2:28" hidden="1" x14ac:dyDescent="0.35">
      <c r="B77005" s="104"/>
      <c r="AB77005" s="102"/>
    </row>
    <row r="77006" spans="2:28" hidden="1" x14ac:dyDescent="0.35">
      <c r="B77006" s="104"/>
      <c r="AB77006" s="102"/>
    </row>
    <row r="77007" spans="2:28" hidden="1" x14ac:dyDescent="0.35">
      <c r="B77007" s="104"/>
      <c r="AB77007" s="102"/>
    </row>
    <row r="77008" spans="2:28" hidden="1" x14ac:dyDescent="0.35">
      <c r="B77008" s="104"/>
      <c r="AB77008" s="102"/>
    </row>
    <row r="77009" spans="2:28" hidden="1" x14ac:dyDescent="0.35">
      <c r="B77009" s="104"/>
      <c r="AB77009" s="102"/>
    </row>
    <row r="77010" spans="2:28" hidden="1" x14ac:dyDescent="0.35">
      <c r="B77010" s="104"/>
      <c r="AB77010" s="102"/>
    </row>
    <row r="77011" spans="2:28" hidden="1" x14ac:dyDescent="0.35">
      <c r="B77011" s="104"/>
      <c r="AB77011" s="102"/>
    </row>
    <row r="77012" spans="2:28" hidden="1" x14ac:dyDescent="0.35">
      <c r="B77012" s="104"/>
      <c r="AB77012" s="102"/>
    </row>
    <row r="77013" spans="2:28" hidden="1" x14ac:dyDescent="0.35">
      <c r="B77013" s="104"/>
      <c r="AB77013" s="102"/>
    </row>
    <row r="77014" spans="2:28" hidden="1" x14ac:dyDescent="0.35">
      <c r="B77014" s="104"/>
      <c r="AB77014" s="102"/>
    </row>
    <row r="77015" spans="2:28" hidden="1" x14ac:dyDescent="0.35">
      <c r="B77015" s="104"/>
      <c r="AB77015" s="102"/>
    </row>
    <row r="77016" spans="2:28" hidden="1" x14ac:dyDescent="0.35">
      <c r="B77016" s="104"/>
      <c r="AB77016" s="102"/>
    </row>
    <row r="77017" spans="2:28" hidden="1" x14ac:dyDescent="0.35">
      <c r="B77017" s="104"/>
      <c r="AB77017" s="102"/>
    </row>
    <row r="77018" spans="2:28" hidden="1" x14ac:dyDescent="0.35">
      <c r="B77018" s="104"/>
      <c r="AB77018" s="102"/>
    </row>
    <row r="77019" spans="2:28" hidden="1" x14ac:dyDescent="0.35">
      <c r="B77019" s="104"/>
      <c r="AB77019" s="102"/>
    </row>
    <row r="77020" spans="2:28" hidden="1" x14ac:dyDescent="0.35">
      <c r="B77020" s="104"/>
      <c r="AB77020" s="102"/>
    </row>
    <row r="77021" spans="2:28" hidden="1" x14ac:dyDescent="0.35">
      <c r="B77021" s="104"/>
      <c r="AB77021" s="102"/>
    </row>
    <row r="77022" spans="2:28" hidden="1" x14ac:dyDescent="0.35">
      <c r="B77022" s="104"/>
      <c r="AB77022" s="102"/>
    </row>
    <row r="77023" spans="2:28" hidden="1" x14ac:dyDescent="0.35">
      <c r="B77023" s="104"/>
      <c r="AB77023" s="102"/>
    </row>
    <row r="77024" spans="2:28" hidden="1" x14ac:dyDescent="0.35">
      <c r="B77024" s="104"/>
      <c r="AB77024" s="102"/>
    </row>
    <row r="77025" spans="2:28" hidden="1" x14ac:dyDescent="0.35">
      <c r="B77025" s="104"/>
      <c r="AB77025" s="102"/>
    </row>
    <row r="77026" spans="2:28" hidden="1" x14ac:dyDescent="0.35">
      <c r="B77026" s="104"/>
      <c r="AB77026" s="102"/>
    </row>
    <row r="77027" spans="2:28" hidden="1" x14ac:dyDescent="0.35">
      <c r="B77027" s="104"/>
      <c r="AB77027" s="102"/>
    </row>
    <row r="77028" spans="2:28" hidden="1" x14ac:dyDescent="0.35">
      <c r="B77028" s="104"/>
      <c r="AB77028" s="102"/>
    </row>
    <row r="77029" spans="2:28" hidden="1" x14ac:dyDescent="0.35">
      <c r="B77029" s="104"/>
      <c r="AB77029" s="102"/>
    </row>
    <row r="77030" spans="2:28" hidden="1" x14ac:dyDescent="0.35">
      <c r="B77030" s="104"/>
      <c r="AB77030" s="102"/>
    </row>
    <row r="77031" spans="2:28" hidden="1" x14ac:dyDescent="0.35">
      <c r="B77031" s="104"/>
      <c r="AB77031" s="102"/>
    </row>
    <row r="77032" spans="2:28" hidden="1" x14ac:dyDescent="0.35">
      <c r="B77032" s="104"/>
      <c r="AB77032" s="102"/>
    </row>
    <row r="77033" spans="2:28" hidden="1" x14ac:dyDescent="0.35">
      <c r="B77033" s="104"/>
      <c r="AB77033" s="102"/>
    </row>
    <row r="77034" spans="2:28" hidden="1" x14ac:dyDescent="0.35">
      <c r="B77034" s="104"/>
      <c r="AB77034" s="102"/>
    </row>
    <row r="77035" spans="2:28" hidden="1" x14ac:dyDescent="0.35">
      <c r="B77035" s="104"/>
      <c r="AB77035" s="102"/>
    </row>
    <row r="77036" spans="2:28" hidden="1" x14ac:dyDescent="0.35">
      <c r="B77036" s="104"/>
      <c r="AB77036" s="102"/>
    </row>
    <row r="77037" spans="2:28" hidden="1" x14ac:dyDescent="0.35">
      <c r="B77037" s="104"/>
      <c r="AB77037" s="102"/>
    </row>
    <row r="77038" spans="2:28" hidden="1" x14ac:dyDescent="0.35">
      <c r="B77038" s="104"/>
      <c r="AB77038" s="102"/>
    </row>
    <row r="77039" spans="2:28" hidden="1" x14ac:dyDescent="0.35">
      <c r="B77039" s="104"/>
      <c r="AB77039" s="102"/>
    </row>
    <row r="77040" spans="2:28" hidden="1" x14ac:dyDescent="0.35">
      <c r="B77040" s="104"/>
      <c r="AB77040" s="102"/>
    </row>
    <row r="77041" spans="2:28" hidden="1" x14ac:dyDescent="0.35">
      <c r="B77041" s="104"/>
      <c r="AB77041" s="102"/>
    </row>
    <row r="77042" spans="2:28" hidden="1" x14ac:dyDescent="0.35">
      <c r="B77042" s="104"/>
      <c r="AB77042" s="102"/>
    </row>
    <row r="77043" spans="2:28" hidden="1" x14ac:dyDescent="0.35">
      <c r="B77043" s="104"/>
      <c r="AB77043" s="102"/>
    </row>
    <row r="77044" spans="2:28" hidden="1" x14ac:dyDescent="0.35">
      <c r="B77044" s="104"/>
      <c r="AB77044" s="102"/>
    </row>
    <row r="77045" spans="2:28" hidden="1" x14ac:dyDescent="0.35">
      <c r="B77045" s="104"/>
      <c r="AB77045" s="102"/>
    </row>
    <row r="77046" spans="2:28" hidden="1" x14ac:dyDescent="0.35">
      <c r="B77046" s="104"/>
      <c r="AB77046" s="102"/>
    </row>
    <row r="77047" spans="2:28" hidden="1" x14ac:dyDescent="0.35">
      <c r="B77047" s="104"/>
      <c r="AB77047" s="102"/>
    </row>
    <row r="77048" spans="2:28" hidden="1" x14ac:dyDescent="0.35">
      <c r="B77048" s="104"/>
      <c r="AB77048" s="102"/>
    </row>
    <row r="77049" spans="2:28" hidden="1" x14ac:dyDescent="0.35">
      <c r="B77049" s="104"/>
      <c r="AB77049" s="102"/>
    </row>
    <row r="77050" spans="2:28" hidden="1" x14ac:dyDescent="0.35">
      <c r="B77050" s="104"/>
      <c r="AB77050" s="102"/>
    </row>
    <row r="77051" spans="2:28" hidden="1" x14ac:dyDescent="0.35">
      <c r="B77051" s="104"/>
      <c r="AB77051" s="102"/>
    </row>
    <row r="77052" spans="2:28" hidden="1" x14ac:dyDescent="0.35">
      <c r="B77052" s="104"/>
      <c r="AB77052" s="102"/>
    </row>
    <row r="77053" spans="2:28" hidden="1" x14ac:dyDescent="0.35">
      <c r="B77053" s="104"/>
      <c r="AB77053" s="102"/>
    </row>
    <row r="77054" spans="2:28" hidden="1" x14ac:dyDescent="0.35">
      <c r="B77054" s="104"/>
      <c r="AB77054" s="102"/>
    </row>
    <row r="77055" spans="2:28" hidden="1" x14ac:dyDescent="0.35">
      <c r="B77055" s="104"/>
      <c r="AB77055" s="102"/>
    </row>
    <row r="77056" spans="2:28" hidden="1" x14ac:dyDescent="0.35">
      <c r="B77056" s="104"/>
      <c r="AB77056" s="102"/>
    </row>
    <row r="77057" spans="2:28" hidden="1" x14ac:dyDescent="0.35">
      <c r="B77057" s="104"/>
      <c r="AB77057" s="102"/>
    </row>
    <row r="77058" spans="2:28" hidden="1" x14ac:dyDescent="0.35">
      <c r="B77058" s="104"/>
      <c r="AB77058" s="102"/>
    </row>
    <row r="77059" spans="2:28" hidden="1" x14ac:dyDescent="0.35">
      <c r="B77059" s="104"/>
      <c r="AB77059" s="102"/>
    </row>
    <row r="77060" spans="2:28" hidden="1" x14ac:dyDescent="0.35">
      <c r="B77060" s="104"/>
      <c r="AB77060" s="102"/>
    </row>
    <row r="77061" spans="2:28" hidden="1" x14ac:dyDescent="0.35">
      <c r="B77061" s="104"/>
      <c r="AB77061" s="102"/>
    </row>
    <row r="77062" spans="2:28" hidden="1" x14ac:dyDescent="0.35">
      <c r="B77062" s="104"/>
      <c r="AB77062" s="102"/>
    </row>
    <row r="77063" spans="2:28" hidden="1" x14ac:dyDescent="0.35">
      <c r="B77063" s="104"/>
      <c r="AB77063" s="102"/>
    </row>
    <row r="77064" spans="2:28" hidden="1" x14ac:dyDescent="0.35">
      <c r="B77064" s="104"/>
      <c r="AB77064" s="102"/>
    </row>
    <row r="77065" spans="2:28" hidden="1" x14ac:dyDescent="0.35">
      <c r="B77065" s="104"/>
      <c r="AB77065" s="102"/>
    </row>
    <row r="77066" spans="2:28" hidden="1" x14ac:dyDescent="0.35">
      <c r="B77066" s="104"/>
      <c r="AB77066" s="102"/>
    </row>
    <row r="77067" spans="2:28" hidden="1" x14ac:dyDescent="0.35">
      <c r="B77067" s="104"/>
      <c r="AB77067" s="102"/>
    </row>
    <row r="77068" spans="2:28" hidden="1" x14ac:dyDescent="0.35">
      <c r="B77068" s="104"/>
      <c r="AB77068" s="102"/>
    </row>
    <row r="77069" spans="2:28" hidden="1" x14ac:dyDescent="0.35">
      <c r="B77069" s="104"/>
      <c r="AB77069" s="102"/>
    </row>
    <row r="77070" spans="2:28" hidden="1" x14ac:dyDescent="0.35">
      <c r="B77070" s="104"/>
      <c r="AB77070" s="102"/>
    </row>
    <row r="77071" spans="2:28" hidden="1" x14ac:dyDescent="0.35">
      <c r="B77071" s="104"/>
      <c r="AB77071" s="102"/>
    </row>
    <row r="77072" spans="2:28" hidden="1" x14ac:dyDescent="0.35">
      <c r="B77072" s="104"/>
      <c r="AB77072" s="102"/>
    </row>
    <row r="77073" spans="2:28" hidden="1" x14ac:dyDescent="0.35">
      <c r="B77073" s="104"/>
      <c r="AB77073" s="102"/>
    </row>
    <row r="77074" spans="2:28" hidden="1" x14ac:dyDescent="0.35">
      <c r="B77074" s="104"/>
      <c r="AB77074" s="102"/>
    </row>
    <row r="77075" spans="2:28" hidden="1" x14ac:dyDescent="0.35">
      <c r="B77075" s="104"/>
      <c r="AB77075" s="102"/>
    </row>
    <row r="77076" spans="2:28" hidden="1" x14ac:dyDescent="0.35">
      <c r="B77076" s="104"/>
      <c r="AB77076" s="102"/>
    </row>
    <row r="77077" spans="2:28" hidden="1" x14ac:dyDescent="0.35">
      <c r="B77077" s="104"/>
      <c r="AB77077" s="102"/>
    </row>
    <row r="77078" spans="2:28" hidden="1" x14ac:dyDescent="0.35">
      <c r="B77078" s="104"/>
      <c r="AB77078" s="102"/>
    </row>
    <row r="77079" spans="2:28" hidden="1" x14ac:dyDescent="0.35">
      <c r="B77079" s="104"/>
      <c r="AB77079" s="102"/>
    </row>
    <row r="77080" spans="2:28" hidden="1" x14ac:dyDescent="0.35">
      <c r="B77080" s="104"/>
      <c r="AB77080" s="102"/>
    </row>
    <row r="77081" spans="2:28" hidden="1" x14ac:dyDescent="0.35">
      <c r="B77081" s="104"/>
      <c r="AB77081" s="102"/>
    </row>
    <row r="77082" spans="2:28" hidden="1" x14ac:dyDescent="0.35">
      <c r="B77082" s="104"/>
      <c r="AB77082" s="102"/>
    </row>
    <row r="77083" spans="2:28" hidden="1" x14ac:dyDescent="0.35">
      <c r="B77083" s="104"/>
      <c r="AB77083" s="102"/>
    </row>
    <row r="77084" spans="2:28" hidden="1" x14ac:dyDescent="0.35">
      <c r="B77084" s="104"/>
      <c r="AB77084" s="102"/>
    </row>
    <row r="77085" spans="2:28" hidden="1" x14ac:dyDescent="0.35">
      <c r="B77085" s="104"/>
      <c r="AB77085" s="102"/>
    </row>
    <row r="77086" spans="2:28" hidden="1" x14ac:dyDescent="0.35">
      <c r="B77086" s="104"/>
      <c r="AB77086" s="102"/>
    </row>
    <row r="77087" spans="2:28" hidden="1" x14ac:dyDescent="0.35">
      <c r="B77087" s="104"/>
      <c r="AB77087" s="102"/>
    </row>
    <row r="77088" spans="2:28" hidden="1" x14ac:dyDescent="0.35">
      <c r="B77088" s="104"/>
      <c r="AB77088" s="102"/>
    </row>
    <row r="77089" spans="2:28" hidden="1" x14ac:dyDescent="0.35">
      <c r="B77089" s="104"/>
      <c r="AB77089" s="102"/>
    </row>
    <row r="77090" spans="2:28" hidden="1" x14ac:dyDescent="0.35">
      <c r="B77090" s="104"/>
      <c r="AB77090" s="102"/>
    </row>
    <row r="77091" spans="2:28" hidden="1" x14ac:dyDescent="0.35">
      <c r="B77091" s="104"/>
      <c r="AB77091" s="102"/>
    </row>
    <row r="77092" spans="2:28" hidden="1" x14ac:dyDescent="0.35">
      <c r="B77092" s="104"/>
      <c r="AB77092" s="102"/>
    </row>
    <row r="77093" spans="2:28" hidden="1" x14ac:dyDescent="0.35">
      <c r="B77093" s="104"/>
      <c r="AB77093" s="102"/>
    </row>
    <row r="77094" spans="2:28" hidden="1" x14ac:dyDescent="0.35">
      <c r="B77094" s="104"/>
      <c r="AB77094" s="102"/>
    </row>
    <row r="77095" spans="2:28" hidden="1" x14ac:dyDescent="0.35">
      <c r="B77095" s="104"/>
      <c r="AB77095" s="102"/>
    </row>
    <row r="77096" spans="2:28" hidden="1" x14ac:dyDescent="0.35">
      <c r="B77096" s="104"/>
      <c r="AB77096" s="102"/>
    </row>
    <row r="77097" spans="2:28" hidden="1" x14ac:dyDescent="0.35">
      <c r="B77097" s="104"/>
      <c r="AB77097" s="102"/>
    </row>
    <row r="77098" spans="2:28" hidden="1" x14ac:dyDescent="0.35">
      <c r="B77098" s="104"/>
      <c r="AB77098" s="102"/>
    </row>
    <row r="77099" spans="2:28" hidden="1" x14ac:dyDescent="0.35">
      <c r="B77099" s="104"/>
      <c r="AB77099" s="102"/>
    </row>
    <row r="77100" spans="2:28" hidden="1" x14ac:dyDescent="0.35">
      <c r="B77100" s="104"/>
      <c r="AB77100" s="102"/>
    </row>
    <row r="77101" spans="2:28" hidden="1" x14ac:dyDescent="0.35">
      <c r="B77101" s="104"/>
      <c r="AB77101" s="102"/>
    </row>
    <row r="77102" spans="2:28" hidden="1" x14ac:dyDescent="0.35">
      <c r="B77102" s="104"/>
      <c r="AB77102" s="102"/>
    </row>
    <row r="77103" spans="2:28" hidden="1" x14ac:dyDescent="0.35">
      <c r="B77103" s="104"/>
      <c r="AB77103" s="102"/>
    </row>
    <row r="77104" spans="2:28" hidden="1" x14ac:dyDescent="0.35">
      <c r="B77104" s="104"/>
      <c r="AB77104" s="102"/>
    </row>
    <row r="77105" spans="2:28" hidden="1" x14ac:dyDescent="0.35">
      <c r="B77105" s="104"/>
      <c r="AB77105" s="102"/>
    </row>
    <row r="77106" spans="2:28" hidden="1" x14ac:dyDescent="0.35">
      <c r="B77106" s="104"/>
      <c r="AB77106" s="102"/>
    </row>
    <row r="77107" spans="2:28" hidden="1" x14ac:dyDescent="0.35">
      <c r="B77107" s="104"/>
      <c r="AB77107" s="102"/>
    </row>
    <row r="77108" spans="2:28" hidden="1" x14ac:dyDescent="0.35">
      <c r="B77108" s="104"/>
      <c r="AB77108" s="102"/>
    </row>
    <row r="77109" spans="2:28" hidden="1" x14ac:dyDescent="0.35">
      <c r="B77109" s="104"/>
      <c r="AB77109" s="102"/>
    </row>
    <row r="77110" spans="2:28" hidden="1" x14ac:dyDescent="0.35">
      <c r="B77110" s="104"/>
      <c r="AB77110" s="102"/>
    </row>
    <row r="77111" spans="2:28" hidden="1" x14ac:dyDescent="0.35">
      <c r="B77111" s="104"/>
      <c r="AB77111" s="102"/>
    </row>
    <row r="77112" spans="2:28" hidden="1" x14ac:dyDescent="0.35">
      <c r="B77112" s="104"/>
      <c r="AB77112" s="102"/>
    </row>
    <row r="77113" spans="2:28" hidden="1" x14ac:dyDescent="0.35">
      <c r="B77113" s="104"/>
      <c r="AB77113" s="102"/>
    </row>
    <row r="77114" spans="2:28" hidden="1" x14ac:dyDescent="0.35">
      <c r="B77114" s="104"/>
      <c r="AB77114" s="102"/>
    </row>
    <row r="77115" spans="2:28" hidden="1" x14ac:dyDescent="0.35">
      <c r="B77115" s="104"/>
      <c r="AB77115" s="102"/>
    </row>
    <row r="77116" spans="2:28" hidden="1" x14ac:dyDescent="0.35">
      <c r="B77116" s="104"/>
      <c r="AB77116" s="102"/>
    </row>
    <row r="77117" spans="2:28" hidden="1" x14ac:dyDescent="0.35">
      <c r="B77117" s="104"/>
      <c r="AB77117" s="102"/>
    </row>
    <row r="77118" spans="2:28" hidden="1" x14ac:dyDescent="0.35">
      <c r="B77118" s="104"/>
      <c r="AB77118" s="102"/>
    </row>
    <row r="77119" spans="2:28" hidden="1" x14ac:dyDescent="0.35">
      <c r="B77119" s="104"/>
      <c r="AB77119" s="102"/>
    </row>
    <row r="77120" spans="2:28" hidden="1" x14ac:dyDescent="0.35">
      <c r="B77120" s="104"/>
      <c r="AB77120" s="102"/>
    </row>
    <row r="77121" spans="2:28" hidden="1" x14ac:dyDescent="0.35">
      <c r="B77121" s="104"/>
      <c r="AB77121" s="102"/>
    </row>
    <row r="77122" spans="2:28" hidden="1" x14ac:dyDescent="0.35">
      <c r="B77122" s="104"/>
      <c r="AB77122" s="102"/>
    </row>
    <row r="77123" spans="2:28" hidden="1" x14ac:dyDescent="0.35">
      <c r="B77123" s="104"/>
      <c r="AB77123" s="102"/>
    </row>
    <row r="77124" spans="2:28" hidden="1" x14ac:dyDescent="0.35">
      <c r="B77124" s="104"/>
      <c r="AB77124" s="102"/>
    </row>
    <row r="77125" spans="2:28" hidden="1" x14ac:dyDescent="0.35">
      <c r="B77125" s="104"/>
      <c r="AB77125" s="102"/>
    </row>
    <row r="77126" spans="2:28" hidden="1" x14ac:dyDescent="0.35">
      <c r="B77126" s="104"/>
      <c r="AB77126" s="102"/>
    </row>
    <row r="77127" spans="2:28" hidden="1" x14ac:dyDescent="0.35">
      <c r="B77127" s="104"/>
      <c r="AB77127" s="102"/>
    </row>
    <row r="77128" spans="2:28" hidden="1" x14ac:dyDescent="0.35">
      <c r="B77128" s="104"/>
      <c r="AB77128" s="102"/>
    </row>
    <row r="77129" spans="2:28" hidden="1" x14ac:dyDescent="0.35">
      <c r="B77129" s="104"/>
      <c r="AB77129" s="102"/>
    </row>
    <row r="77130" spans="2:28" hidden="1" x14ac:dyDescent="0.35">
      <c r="B77130" s="104"/>
      <c r="AB77130" s="102"/>
    </row>
    <row r="77131" spans="2:28" hidden="1" x14ac:dyDescent="0.35">
      <c r="B77131" s="104"/>
      <c r="AB77131" s="102"/>
    </row>
    <row r="77132" spans="2:28" hidden="1" x14ac:dyDescent="0.35">
      <c r="B77132" s="104"/>
      <c r="AB77132" s="102"/>
    </row>
    <row r="77133" spans="2:28" hidden="1" x14ac:dyDescent="0.35">
      <c r="B77133" s="104"/>
      <c r="AB77133" s="102"/>
    </row>
    <row r="77134" spans="2:28" hidden="1" x14ac:dyDescent="0.35">
      <c r="B77134" s="104"/>
      <c r="AB77134" s="102"/>
    </row>
    <row r="77135" spans="2:28" hidden="1" x14ac:dyDescent="0.35">
      <c r="B77135" s="104"/>
      <c r="AB77135" s="102"/>
    </row>
    <row r="77136" spans="2:28" hidden="1" x14ac:dyDescent="0.35">
      <c r="B77136" s="104"/>
      <c r="AB77136" s="102"/>
    </row>
    <row r="77137" spans="2:28" hidden="1" x14ac:dyDescent="0.35">
      <c r="B77137" s="104"/>
      <c r="AB77137" s="102"/>
    </row>
    <row r="77138" spans="2:28" hidden="1" x14ac:dyDescent="0.35">
      <c r="B77138" s="104"/>
      <c r="AB77138" s="102"/>
    </row>
    <row r="77139" spans="2:28" hidden="1" x14ac:dyDescent="0.35">
      <c r="B77139" s="104"/>
      <c r="AB77139" s="102"/>
    </row>
    <row r="77140" spans="2:28" hidden="1" x14ac:dyDescent="0.35">
      <c r="B77140" s="104"/>
      <c r="AB77140" s="102"/>
    </row>
    <row r="77141" spans="2:28" hidden="1" x14ac:dyDescent="0.35">
      <c r="B77141" s="104"/>
      <c r="AB77141" s="102"/>
    </row>
    <row r="77142" spans="2:28" hidden="1" x14ac:dyDescent="0.35">
      <c r="B77142" s="104"/>
      <c r="AB77142" s="102"/>
    </row>
    <row r="77143" spans="2:28" hidden="1" x14ac:dyDescent="0.35">
      <c r="B77143" s="104"/>
      <c r="AB77143" s="102"/>
    </row>
    <row r="77144" spans="2:28" hidden="1" x14ac:dyDescent="0.35">
      <c r="B77144" s="104"/>
      <c r="AB77144" s="102"/>
    </row>
    <row r="77145" spans="2:28" hidden="1" x14ac:dyDescent="0.35">
      <c r="B77145" s="104"/>
      <c r="AB77145" s="102"/>
    </row>
    <row r="77146" spans="2:28" hidden="1" x14ac:dyDescent="0.35">
      <c r="B77146" s="104"/>
      <c r="AB77146" s="102"/>
    </row>
    <row r="77147" spans="2:28" hidden="1" x14ac:dyDescent="0.35">
      <c r="B77147" s="104"/>
      <c r="AB77147" s="102"/>
    </row>
    <row r="77148" spans="2:28" hidden="1" x14ac:dyDescent="0.35">
      <c r="B77148" s="104"/>
      <c r="AB77148" s="102"/>
    </row>
    <row r="77149" spans="2:28" hidden="1" x14ac:dyDescent="0.35">
      <c r="B77149" s="104"/>
      <c r="AB77149" s="102"/>
    </row>
    <row r="77150" spans="2:28" hidden="1" x14ac:dyDescent="0.35">
      <c r="B77150" s="104"/>
      <c r="AB77150" s="102"/>
    </row>
    <row r="77151" spans="2:28" hidden="1" x14ac:dyDescent="0.35">
      <c r="B77151" s="104"/>
      <c r="AB77151" s="102"/>
    </row>
    <row r="77152" spans="2:28" hidden="1" x14ac:dyDescent="0.35">
      <c r="B77152" s="104"/>
      <c r="AB77152" s="102"/>
    </row>
    <row r="77153" spans="2:28" hidden="1" x14ac:dyDescent="0.35">
      <c r="B77153" s="104"/>
      <c r="AB77153" s="102"/>
    </row>
    <row r="77154" spans="2:28" hidden="1" x14ac:dyDescent="0.35">
      <c r="B77154" s="104"/>
      <c r="AB77154" s="102"/>
    </row>
    <row r="77155" spans="2:28" hidden="1" x14ac:dyDescent="0.35">
      <c r="B77155" s="104"/>
      <c r="AB77155" s="102"/>
    </row>
    <row r="77156" spans="2:28" hidden="1" x14ac:dyDescent="0.35">
      <c r="B77156" s="104"/>
      <c r="AB77156" s="102"/>
    </row>
    <row r="77157" spans="2:28" hidden="1" x14ac:dyDescent="0.35">
      <c r="B77157" s="104"/>
      <c r="AB77157" s="102"/>
    </row>
    <row r="77158" spans="2:28" hidden="1" x14ac:dyDescent="0.35">
      <c r="B77158" s="104"/>
      <c r="AB77158" s="102"/>
    </row>
    <row r="77159" spans="2:28" hidden="1" x14ac:dyDescent="0.35">
      <c r="B77159" s="104"/>
      <c r="AB77159" s="102"/>
    </row>
    <row r="77160" spans="2:28" hidden="1" x14ac:dyDescent="0.35">
      <c r="B77160" s="104"/>
      <c r="AB77160" s="102"/>
    </row>
    <row r="77161" spans="2:28" hidden="1" x14ac:dyDescent="0.35">
      <c r="B77161" s="104"/>
      <c r="AB77161" s="102"/>
    </row>
    <row r="77162" spans="2:28" hidden="1" x14ac:dyDescent="0.35">
      <c r="B77162" s="104"/>
      <c r="AB77162" s="102"/>
    </row>
    <row r="77163" spans="2:28" hidden="1" x14ac:dyDescent="0.35">
      <c r="B77163" s="104"/>
      <c r="AB77163" s="102"/>
    </row>
    <row r="77164" spans="2:28" hidden="1" x14ac:dyDescent="0.35">
      <c r="B77164" s="104"/>
      <c r="AB77164" s="102"/>
    </row>
    <row r="77165" spans="2:28" hidden="1" x14ac:dyDescent="0.35">
      <c r="B77165" s="104"/>
      <c r="AB77165" s="102"/>
    </row>
    <row r="77166" spans="2:28" hidden="1" x14ac:dyDescent="0.35">
      <c r="B77166" s="104"/>
      <c r="AB77166" s="102"/>
    </row>
    <row r="77167" spans="2:28" hidden="1" x14ac:dyDescent="0.35">
      <c r="B77167" s="104"/>
      <c r="AB77167" s="102"/>
    </row>
    <row r="77168" spans="2:28" hidden="1" x14ac:dyDescent="0.35">
      <c r="B77168" s="104"/>
      <c r="AB77168" s="102"/>
    </row>
    <row r="77169" spans="2:28" hidden="1" x14ac:dyDescent="0.35">
      <c r="B77169" s="104"/>
      <c r="AB77169" s="102"/>
    </row>
    <row r="77170" spans="2:28" hidden="1" x14ac:dyDescent="0.35">
      <c r="B77170" s="104"/>
      <c r="AB77170" s="102"/>
    </row>
    <row r="77171" spans="2:28" hidden="1" x14ac:dyDescent="0.35">
      <c r="B77171" s="104"/>
      <c r="AB77171" s="102"/>
    </row>
    <row r="77172" spans="2:28" hidden="1" x14ac:dyDescent="0.35">
      <c r="B77172" s="104"/>
      <c r="AB77172" s="102"/>
    </row>
    <row r="77173" spans="2:28" hidden="1" x14ac:dyDescent="0.35">
      <c r="B77173" s="104"/>
      <c r="AB77173" s="102"/>
    </row>
    <row r="77174" spans="2:28" hidden="1" x14ac:dyDescent="0.35">
      <c r="B77174" s="104"/>
      <c r="AB77174" s="102"/>
    </row>
    <row r="77175" spans="2:28" hidden="1" x14ac:dyDescent="0.35">
      <c r="B77175" s="104"/>
      <c r="AB77175" s="102"/>
    </row>
    <row r="77176" spans="2:28" hidden="1" x14ac:dyDescent="0.35">
      <c r="B77176" s="104"/>
      <c r="AB77176" s="102"/>
    </row>
    <row r="77177" spans="2:28" hidden="1" x14ac:dyDescent="0.35">
      <c r="B77177" s="104"/>
      <c r="AB77177" s="102"/>
    </row>
    <row r="77178" spans="2:28" hidden="1" x14ac:dyDescent="0.35">
      <c r="B77178" s="104"/>
      <c r="AB77178" s="102"/>
    </row>
    <row r="77179" spans="2:28" hidden="1" x14ac:dyDescent="0.35">
      <c r="B77179" s="104"/>
      <c r="AB77179" s="102"/>
    </row>
    <row r="77180" spans="2:28" hidden="1" x14ac:dyDescent="0.35">
      <c r="B77180" s="104"/>
      <c r="AB77180" s="102"/>
    </row>
    <row r="77181" spans="2:28" hidden="1" x14ac:dyDescent="0.35">
      <c r="B77181" s="104"/>
      <c r="AB77181" s="102"/>
    </row>
    <row r="77182" spans="2:28" hidden="1" x14ac:dyDescent="0.35">
      <c r="B77182" s="104"/>
      <c r="AB77182" s="102"/>
    </row>
    <row r="77183" spans="2:28" hidden="1" x14ac:dyDescent="0.35">
      <c r="B77183" s="104"/>
      <c r="AB77183" s="102"/>
    </row>
    <row r="77184" spans="2:28" hidden="1" x14ac:dyDescent="0.35">
      <c r="B77184" s="104"/>
      <c r="AB77184" s="102"/>
    </row>
    <row r="77185" spans="2:28" hidden="1" x14ac:dyDescent="0.35">
      <c r="B77185" s="104"/>
      <c r="AB77185" s="102"/>
    </row>
    <row r="77186" spans="2:28" hidden="1" x14ac:dyDescent="0.35">
      <c r="B77186" s="104"/>
      <c r="AB77186" s="102"/>
    </row>
    <row r="77187" spans="2:28" hidden="1" x14ac:dyDescent="0.35">
      <c r="B77187" s="104"/>
      <c r="AB77187" s="102"/>
    </row>
    <row r="77188" spans="2:28" hidden="1" x14ac:dyDescent="0.35">
      <c r="B77188" s="104"/>
      <c r="AB77188" s="102"/>
    </row>
    <row r="77189" spans="2:28" hidden="1" x14ac:dyDescent="0.35">
      <c r="B77189" s="104"/>
      <c r="AB77189" s="102"/>
    </row>
    <row r="77190" spans="2:28" hidden="1" x14ac:dyDescent="0.35">
      <c r="B77190" s="104"/>
      <c r="AB77190" s="102"/>
    </row>
    <row r="77191" spans="2:28" hidden="1" x14ac:dyDescent="0.35">
      <c r="B77191" s="104"/>
      <c r="AB77191" s="102"/>
    </row>
    <row r="77192" spans="2:28" hidden="1" x14ac:dyDescent="0.35">
      <c r="B77192" s="104"/>
      <c r="AB77192" s="102"/>
    </row>
    <row r="77193" spans="2:28" hidden="1" x14ac:dyDescent="0.35">
      <c r="B77193" s="104"/>
      <c r="AB77193" s="102"/>
    </row>
    <row r="77194" spans="2:28" hidden="1" x14ac:dyDescent="0.35">
      <c r="B77194" s="104"/>
      <c r="AB77194" s="102"/>
    </row>
    <row r="77195" spans="2:28" hidden="1" x14ac:dyDescent="0.35">
      <c r="B77195" s="104"/>
      <c r="AB77195" s="102"/>
    </row>
    <row r="77196" spans="2:28" hidden="1" x14ac:dyDescent="0.35">
      <c r="B77196" s="104"/>
      <c r="AB77196" s="102"/>
    </row>
    <row r="77197" spans="2:28" hidden="1" x14ac:dyDescent="0.35">
      <c r="B77197" s="104"/>
      <c r="AB77197" s="102"/>
    </row>
    <row r="77198" spans="2:28" hidden="1" x14ac:dyDescent="0.35">
      <c r="B77198" s="104"/>
      <c r="AB77198" s="102"/>
    </row>
    <row r="77199" spans="2:28" hidden="1" x14ac:dyDescent="0.35">
      <c r="B77199" s="104"/>
      <c r="AB77199" s="102"/>
    </row>
    <row r="77200" spans="2:28" hidden="1" x14ac:dyDescent="0.35">
      <c r="B77200" s="104"/>
      <c r="AB77200" s="102"/>
    </row>
    <row r="77201" spans="2:28" hidden="1" x14ac:dyDescent="0.35">
      <c r="B77201" s="104"/>
      <c r="AB77201" s="102"/>
    </row>
    <row r="77202" spans="2:28" hidden="1" x14ac:dyDescent="0.35">
      <c r="B77202" s="104"/>
      <c r="AB77202" s="102"/>
    </row>
    <row r="77203" spans="2:28" hidden="1" x14ac:dyDescent="0.35">
      <c r="B77203" s="104"/>
      <c r="AB77203" s="102"/>
    </row>
    <row r="77204" spans="2:28" hidden="1" x14ac:dyDescent="0.35">
      <c r="B77204" s="104"/>
      <c r="AB77204" s="102"/>
    </row>
    <row r="77205" spans="2:28" hidden="1" x14ac:dyDescent="0.35">
      <c r="B77205" s="104"/>
      <c r="AB77205" s="102"/>
    </row>
    <row r="77206" spans="2:28" hidden="1" x14ac:dyDescent="0.35">
      <c r="B77206" s="104"/>
      <c r="AB77206" s="102"/>
    </row>
    <row r="77207" spans="2:28" hidden="1" x14ac:dyDescent="0.35">
      <c r="B77207" s="104"/>
      <c r="AB77207" s="102"/>
    </row>
    <row r="77208" spans="2:28" hidden="1" x14ac:dyDescent="0.35">
      <c r="B77208" s="104"/>
      <c r="AB77208" s="102"/>
    </row>
    <row r="77209" spans="2:28" hidden="1" x14ac:dyDescent="0.35">
      <c r="B77209" s="104"/>
      <c r="AB77209" s="102"/>
    </row>
    <row r="77210" spans="2:28" hidden="1" x14ac:dyDescent="0.35">
      <c r="B77210" s="104"/>
      <c r="AB77210" s="102"/>
    </row>
    <row r="77211" spans="2:28" hidden="1" x14ac:dyDescent="0.35">
      <c r="B77211" s="104"/>
      <c r="AB77211" s="102"/>
    </row>
    <row r="77212" spans="2:28" hidden="1" x14ac:dyDescent="0.35">
      <c r="B77212" s="104"/>
      <c r="AB77212" s="102"/>
    </row>
    <row r="77213" spans="2:28" hidden="1" x14ac:dyDescent="0.35">
      <c r="B77213" s="104"/>
      <c r="AB77213" s="102"/>
    </row>
    <row r="77214" spans="2:28" hidden="1" x14ac:dyDescent="0.35">
      <c r="B77214" s="104"/>
      <c r="AB77214" s="102"/>
    </row>
    <row r="77215" spans="2:28" hidden="1" x14ac:dyDescent="0.35">
      <c r="B77215" s="104"/>
      <c r="AB77215" s="102"/>
    </row>
    <row r="77216" spans="2:28" hidden="1" x14ac:dyDescent="0.35">
      <c r="B77216" s="104"/>
      <c r="AB77216" s="102"/>
    </row>
    <row r="77217" spans="2:28" hidden="1" x14ac:dyDescent="0.35">
      <c r="B77217" s="104"/>
      <c r="AB77217" s="102"/>
    </row>
    <row r="77218" spans="2:28" hidden="1" x14ac:dyDescent="0.35">
      <c r="B77218" s="104"/>
      <c r="AB77218" s="102"/>
    </row>
    <row r="77219" spans="2:28" hidden="1" x14ac:dyDescent="0.35">
      <c r="B77219" s="104"/>
      <c r="AB77219" s="102"/>
    </row>
    <row r="77220" spans="2:28" hidden="1" x14ac:dyDescent="0.35">
      <c r="B77220" s="104"/>
      <c r="AB77220" s="102"/>
    </row>
    <row r="77221" spans="2:28" hidden="1" x14ac:dyDescent="0.35">
      <c r="B77221" s="104"/>
      <c r="AB77221" s="102"/>
    </row>
    <row r="77222" spans="2:28" hidden="1" x14ac:dyDescent="0.35">
      <c r="B77222" s="104"/>
      <c r="AB77222" s="102"/>
    </row>
    <row r="77223" spans="2:28" hidden="1" x14ac:dyDescent="0.35">
      <c r="B77223" s="104"/>
      <c r="AB77223" s="102"/>
    </row>
    <row r="77224" spans="2:28" hidden="1" x14ac:dyDescent="0.35">
      <c r="B77224" s="104"/>
      <c r="AB77224" s="102"/>
    </row>
    <row r="77225" spans="2:28" hidden="1" x14ac:dyDescent="0.35">
      <c r="B77225" s="104"/>
      <c r="AB77225" s="102"/>
    </row>
    <row r="77226" spans="2:28" hidden="1" x14ac:dyDescent="0.35">
      <c r="B77226" s="104"/>
      <c r="AB77226" s="102"/>
    </row>
    <row r="77227" spans="2:28" hidden="1" x14ac:dyDescent="0.35">
      <c r="B77227" s="104"/>
      <c r="AB77227" s="102"/>
    </row>
    <row r="77228" spans="2:28" hidden="1" x14ac:dyDescent="0.35">
      <c r="B77228" s="104"/>
      <c r="AB77228" s="102"/>
    </row>
    <row r="77229" spans="2:28" hidden="1" x14ac:dyDescent="0.35">
      <c r="B77229" s="104"/>
      <c r="AB77229" s="102"/>
    </row>
    <row r="77230" spans="2:28" hidden="1" x14ac:dyDescent="0.35">
      <c r="B77230" s="104"/>
      <c r="AB77230" s="102"/>
    </row>
    <row r="77231" spans="2:28" hidden="1" x14ac:dyDescent="0.35">
      <c r="B77231" s="104"/>
      <c r="AB77231" s="102"/>
    </row>
    <row r="77232" spans="2:28" hidden="1" x14ac:dyDescent="0.35">
      <c r="B77232" s="104"/>
      <c r="AB77232" s="102"/>
    </row>
    <row r="77233" spans="2:28" hidden="1" x14ac:dyDescent="0.35">
      <c r="B77233" s="104"/>
      <c r="AB77233" s="102"/>
    </row>
    <row r="77234" spans="2:28" hidden="1" x14ac:dyDescent="0.35">
      <c r="B77234" s="104"/>
      <c r="AB77234" s="102"/>
    </row>
    <row r="77235" spans="2:28" hidden="1" x14ac:dyDescent="0.35">
      <c r="B77235" s="104"/>
      <c r="AB77235" s="102"/>
    </row>
    <row r="77236" spans="2:28" hidden="1" x14ac:dyDescent="0.35">
      <c r="B77236" s="104"/>
      <c r="AB77236" s="102"/>
    </row>
    <row r="77237" spans="2:28" hidden="1" x14ac:dyDescent="0.35">
      <c r="B77237" s="104"/>
      <c r="AB77237" s="102"/>
    </row>
    <row r="77238" spans="2:28" hidden="1" x14ac:dyDescent="0.35">
      <c r="B77238" s="104"/>
      <c r="AB77238" s="102"/>
    </row>
    <row r="77239" spans="2:28" hidden="1" x14ac:dyDescent="0.35">
      <c r="B77239" s="104"/>
      <c r="AB77239" s="102"/>
    </row>
    <row r="77240" spans="2:28" hidden="1" x14ac:dyDescent="0.35">
      <c r="B77240" s="104"/>
      <c r="AB77240" s="102"/>
    </row>
    <row r="77241" spans="2:28" hidden="1" x14ac:dyDescent="0.35">
      <c r="B77241" s="104"/>
      <c r="AB77241" s="102"/>
    </row>
    <row r="77242" spans="2:28" hidden="1" x14ac:dyDescent="0.35">
      <c r="B77242" s="104"/>
      <c r="AB77242" s="102"/>
    </row>
    <row r="77243" spans="2:28" hidden="1" x14ac:dyDescent="0.35">
      <c r="B77243" s="104"/>
      <c r="AB77243" s="102"/>
    </row>
    <row r="77244" spans="2:28" hidden="1" x14ac:dyDescent="0.35">
      <c r="B77244" s="104"/>
      <c r="AB77244" s="102"/>
    </row>
    <row r="77245" spans="2:28" hidden="1" x14ac:dyDescent="0.35">
      <c r="B77245" s="104"/>
      <c r="AB77245" s="102"/>
    </row>
    <row r="77246" spans="2:28" hidden="1" x14ac:dyDescent="0.35">
      <c r="B77246" s="104"/>
      <c r="AB77246" s="102"/>
    </row>
    <row r="77247" spans="2:28" hidden="1" x14ac:dyDescent="0.35">
      <c r="B77247" s="104"/>
      <c r="AB77247" s="102"/>
    </row>
    <row r="77248" spans="2:28" hidden="1" x14ac:dyDescent="0.35">
      <c r="B77248" s="104"/>
      <c r="AB77248" s="102"/>
    </row>
    <row r="77249" spans="2:28" hidden="1" x14ac:dyDescent="0.35">
      <c r="B77249" s="104"/>
      <c r="AB77249" s="102"/>
    </row>
    <row r="77250" spans="2:28" hidden="1" x14ac:dyDescent="0.35">
      <c r="B77250" s="104"/>
      <c r="AB77250" s="102"/>
    </row>
    <row r="77251" spans="2:28" hidden="1" x14ac:dyDescent="0.35">
      <c r="B77251" s="104"/>
      <c r="AB77251" s="102"/>
    </row>
    <row r="77252" spans="2:28" hidden="1" x14ac:dyDescent="0.35">
      <c r="B77252" s="104"/>
      <c r="AB77252" s="102"/>
    </row>
    <row r="77253" spans="2:28" hidden="1" x14ac:dyDescent="0.35">
      <c r="B77253" s="104"/>
      <c r="AB77253" s="102"/>
    </row>
    <row r="77254" spans="2:28" hidden="1" x14ac:dyDescent="0.35">
      <c r="B77254" s="104"/>
      <c r="AB77254" s="102"/>
    </row>
    <row r="77255" spans="2:28" hidden="1" x14ac:dyDescent="0.35">
      <c r="B77255" s="104"/>
      <c r="AB77255" s="102"/>
    </row>
    <row r="77256" spans="2:28" hidden="1" x14ac:dyDescent="0.35">
      <c r="B77256" s="104"/>
      <c r="AB77256" s="102"/>
    </row>
    <row r="77257" spans="2:28" hidden="1" x14ac:dyDescent="0.35">
      <c r="B77257" s="104"/>
      <c r="AB77257" s="102"/>
    </row>
    <row r="77258" spans="2:28" hidden="1" x14ac:dyDescent="0.35">
      <c r="B77258" s="104"/>
      <c r="AB77258" s="102"/>
    </row>
    <row r="77259" spans="2:28" hidden="1" x14ac:dyDescent="0.35">
      <c r="B77259" s="104"/>
      <c r="AB77259" s="102"/>
    </row>
    <row r="77260" spans="2:28" hidden="1" x14ac:dyDescent="0.35">
      <c r="B77260" s="104"/>
      <c r="AB77260" s="102"/>
    </row>
    <row r="77261" spans="2:28" hidden="1" x14ac:dyDescent="0.35">
      <c r="B77261" s="104"/>
      <c r="AB77261" s="102"/>
    </row>
    <row r="77262" spans="2:28" hidden="1" x14ac:dyDescent="0.35">
      <c r="B77262" s="104"/>
      <c r="AB77262" s="102"/>
    </row>
    <row r="77263" spans="2:28" hidden="1" x14ac:dyDescent="0.35">
      <c r="B77263" s="104"/>
      <c r="AB77263" s="102"/>
    </row>
    <row r="77264" spans="2:28" hidden="1" x14ac:dyDescent="0.35">
      <c r="B77264" s="104"/>
      <c r="AB77264" s="102"/>
    </row>
    <row r="77265" spans="2:28" hidden="1" x14ac:dyDescent="0.35">
      <c r="B77265" s="104"/>
      <c r="AB77265" s="102"/>
    </row>
    <row r="77266" spans="2:28" hidden="1" x14ac:dyDescent="0.35">
      <c r="B77266" s="104"/>
      <c r="AB77266" s="102"/>
    </row>
    <row r="77267" spans="2:28" hidden="1" x14ac:dyDescent="0.35">
      <c r="B77267" s="104"/>
      <c r="AB77267" s="102"/>
    </row>
    <row r="77268" spans="2:28" hidden="1" x14ac:dyDescent="0.35">
      <c r="B77268" s="104"/>
      <c r="AB77268" s="102"/>
    </row>
    <row r="77269" spans="2:28" hidden="1" x14ac:dyDescent="0.35">
      <c r="B77269" s="104"/>
      <c r="AB77269" s="102"/>
    </row>
    <row r="77270" spans="2:28" hidden="1" x14ac:dyDescent="0.35">
      <c r="B77270" s="104"/>
      <c r="AB77270" s="102"/>
    </row>
    <row r="77271" spans="2:28" hidden="1" x14ac:dyDescent="0.35">
      <c r="B77271" s="104"/>
      <c r="AB77271" s="102"/>
    </row>
    <row r="77272" spans="2:28" hidden="1" x14ac:dyDescent="0.35">
      <c r="B77272" s="104"/>
      <c r="AB77272" s="102"/>
    </row>
    <row r="77273" spans="2:28" hidden="1" x14ac:dyDescent="0.35">
      <c r="B77273" s="104"/>
      <c r="AB77273" s="102"/>
    </row>
    <row r="77274" spans="2:28" hidden="1" x14ac:dyDescent="0.35">
      <c r="B77274" s="104"/>
      <c r="AB77274" s="102"/>
    </row>
    <row r="77275" spans="2:28" hidden="1" x14ac:dyDescent="0.35">
      <c r="B77275" s="104"/>
      <c r="AB77275" s="102"/>
    </row>
    <row r="77276" spans="2:28" hidden="1" x14ac:dyDescent="0.35">
      <c r="B77276" s="104"/>
      <c r="AB77276" s="102"/>
    </row>
    <row r="77277" spans="2:28" hidden="1" x14ac:dyDescent="0.35">
      <c r="B77277" s="104"/>
      <c r="AB77277" s="102"/>
    </row>
    <row r="77278" spans="2:28" hidden="1" x14ac:dyDescent="0.35">
      <c r="B77278" s="104"/>
      <c r="AB77278" s="102"/>
    </row>
    <row r="77279" spans="2:28" hidden="1" x14ac:dyDescent="0.35">
      <c r="B77279" s="104"/>
      <c r="AB77279" s="102"/>
    </row>
    <row r="77280" spans="2:28" hidden="1" x14ac:dyDescent="0.35">
      <c r="B77280" s="104"/>
      <c r="AB77280" s="102"/>
    </row>
    <row r="77281" spans="2:28" hidden="1" x14ac:dyDescent="0.35">
      <c r="B77281" s="104"/>
      <c r="AB77281" s="102"/>
    </row>
    <row r="77282" spans="2:28" hidden="1" x14ac:dyDescent="0.35">
      <c r="B77282" s="104"/>
      <c r="AB77282" s="102"/>
    </row>
    <row r="77283" spans="2:28" hidden="1" x14ac:dyDescent="0.35">
      <c r="B77283" s="104"/>
      <c r="AB77283" s="102"/>
    </row>
    <row r="77284" spans="2:28" hidden="1" x14ac:dyDescent="0.35">
      <c r="B77284" s="104"/>
      <c r="AB77284" s="102"/>
    </row>
    <row r="77285" spans="2:28" hidden="1" x14ac:dyDescent="0.35">
      <c r="B77285" s="104"/>
      <c r="AB77285" s="102"/>
    </row>
    <row r="77286" spans="2:28" hidden="1" x14ac:dyDescent="0.35">
      <c r="B77286" s="104"/>
      <c r="AB77286" s="102"/>
    </row>
    <row r="77287" spans="2:28" hidden="1" x14ac:dyDescent="0.35">
      <c r="B77287" s="104"/>
      <c r="AB77287" s="102"/>
    </row>
    <row r="77288" spans="2:28" hidden="1" x14ac:dyDescent="0.35">
      <c r="B77288" s="104"/>
      <c r="AB77288" s="102"/>
    </row>
    <row r="77289" spans="2:28" hidden="1" x14ac:dyDescent="0.35">
      <c r="B77289" s="104"/>
      <c r="AB77289" s="102"/>
    </row>
    <row r="77290" spans="2:28" hidden="1" x14ac:dyDescent="0.35">
      <c r="B77290" s="104"/>
      <c r="AB77290" s="102"/>
    </row>
    <row r="77291" spans="2:28" hidden="1" x14ac:dyDescent="0.35">
      <c r="B77291" s="104"/>
      <c r="AB77291" s="102"/>
    </row>
    <row r="77292" spans="2:28" hidden="1" x14ac:dyDescent="0.35">
      <c r="B77292" s="104"/>
      <c r="AB77292" s="102"/>
    </row>
    <row r="77293" spans="2:28" hidden="1" x14ac:dyDescent="0.35">
      <c r="B77293" s="104"/>
      <c r="AB77293" s="102"/>
    </row>
    <row r="77294" spans="2:28" hidden="1" x14ac:dyDescent="0.35">
      <c r="B77294" s="104"/>
      <c r="AB77294" s="102"/>
    </row>
    <row r="77295" spans="2:28" hidden="1" x14ac:dyDescent="0.35">
      <c r="B77295" s="104"/>
      <c r="AB77295" s="102"/>
    </row>
    <row r="77296" spans="2:28" hidden="1" x14ac:dyDescent="0.35">
      <c r="B77296" s="104"/>
      <c r="AB77296" s="102"/>
    </row>
    <row r="77297" spans="2:28" hidden="1" x14ac:dyDescent="0.35">
      <c r="B77297" s="104"/>
      <c r="AB77297" s="102"/>
    </row>
    <row r="77298" spans="2:28" hidden="1" x14ac:dyDescent="0.35">
      <c r="B77298" s="104"/>
      <c r="AB77298" s="102"/>
    </row>
    <row r="77299" spans="2:28" hidden="1" x14ac:dyDescent="0.35">
      <c r="B77299" s="104"/>
      <c r="AB77299" s="102"/>
    </row>
    <row r="77300" spans="2:28" hidden="1" x14ac:dyDescent="0.35">
      <c r="B77300" s="104"/>
      <c r="AB77300" s="102"/>
    </row>
    <row r="77301" spans="2:28" hidden="1" x14ac:dyDescent="0.35">
      <c r="B77301" s="104"/>
      <c r="AB77301" s="102"/>
    </row>
    <row r="77302" spans="2:28" hidden="1" x14ac:dyDescent="0.35">
      <c r="B77302" s="104"/>
      <c r="AB77302" s="102"/>
    </row>
    <row r="77303" spans="2:28" hidden="1" x14ac:dyDescent="0.35">
      <c r="B77303" s="104"/>
      <c r="AB77303" s="102"/>
    </row>
    <row r="77304" spans="2:28" hidden="1" x14ac:dyDescent="0.35">
      <c r="B77304" s="104"/>
      <c r="AB77304" s="102"/>
    </row>
    <row r="77305" spans="2:28" hidden="1" x14ac:dyDescent="0.35">
      <c r="B77305" s="104"/>
      <c r="AB77305" s="102"/>
    </row>
    <row r="77306" spans="2:28" hidden="1" x14ac:dyDescent="0.35">
      <c r="B77306" s="104"/>
      <c r="AB77306" s="102"/>
    </row>
    <row r="77307" spans="2:28" hidden="1" x14ac:dyDescent="0.35">
      <c r="B77307" s="104"/>
      <c r="AB77307" s="102"/>
    </row>
    <row r="77308" spans="2:28" hidden="1" x14ac:dyDescent="0.35">
      <c r="B77308" s="104"/>
      <c r="AB77308" s="102"/>
    </row>
    <row r="77309" spans="2:28" hidden="1" x14ac:dyDescent="0.35">
      <c r="B77309" s="104"/>
      <c r="AB77309" s="102"/>
    </row>
    <row r="77310" spans="2:28" hidden="1" x14ac:dyDescent="0.35">
      <c r="B77310" s="104"/>
      <c r="AB77310" s="102"/>
    </row>
    <row r="77311" spans="2:28" hidden="1" x14ac:dyDescent="0.35">
      <c r="B77311" s="104"/>
      <c r="AB77311" s="102"/>
    </row>
    <row r="77312" spans="2:28" hidden="1" x14ac:dyDescent="0.35">
      <c r="B77312" s="104"/>
      <c r="AB77312" s="102"/>
    </row>
    <row r="77313" spans="2:28" hidden="1" x14ac:dyDescent="0.35">
      <c r="B77313" s="104"/>
      <c r="AB77313" s="102"/>
    </row>
    <row r="77314" spans="2:28" hidden="1" x14ac:dyDescent="0.35">
      <c r="B77314" s="104"/>
      <c r="AB77314" s="102"/>
    </row>
    <row r="77315" spans="2:28" hidden="1" x14ac:dyDescent="0.35">
      <c r="B77315" s="104"/>
      <c r="AB77315" s="102"/>
    </row>
    <row r="77316" spans="2:28" hidden="1" x14ac:dyDescent="0.35">
      <c r="B77316" s="104"/>
      <c r="AB77316" s="102"/>
    </row>
    <row r="77317" spans="2:28" hidden="1" x14ac:dyDescent="0.35">
      <c r="B77317" s="104"/>
      <c r="AB77317" s="102"/>
    </row>
    <row r="77318" spans="2:28" hidden="1" x14ac:dyDescent="0.35">
      <c r="B77318" s="104"/>
      <c r="AB77318" s="102"/>
    </row>
    <row r="77319" spans="2:28" hidden="1" x14ac:dyDescent="0.35">
      <c r="B77319" s="104"/>
      <c r="AB77319" s="102"/>
    </row>
    <row r="77320" spans="2:28" hidden="1" x14ac:dyDescent="0.35">
      <c r="B77320" s="104"/>
      <c r="AB77320" s="102"/>
    </row>
    <row r="77321" spans="2:28" hidden="1" x14ac:dyDescent="0.35">
      <c r="B77321" s="104"/>
      <c r="AB77321" s="102"/>
    </row>
    <row r="77322" spans="2:28" hidden="1" x14ac:dyDescent="0.35">
      <c r="B77322" s="104"/>
      <c r="AB77322" s="102"/>
    </row>
    <row r="77323" spans="2:28" hidden="1" x14ac:dyDescent="0.35">
      <c r="B77323" s="104"/>
      <c r="AB77323" s="102"/>
    </row>
    <row r="77324" spans="2:28" hidden="1" x14ac:dyDescent="0.35">
      <c r="B77324" s="104"/>
      <c r="AB77324" s="102"/>
    </row>
    <row r="77325" spans="2:28" hidden="1" x14ac:dyDescent="0.35">
      <c r="B77325" s="104"/>
      <c r="AB77325" s="102"/>
    </row>
    <row r="77326" spans="2:28" hidden="1" x14ac:dyDescent="0.35">
      <c r="B77326" s="104"/>
      <c r="AB77326" s="102"/>
    </row>
    <row r="77327" spans="2:28" hidden="1" x14ac:dyDescent="0.35">
      <c r="B77327" s="104"/>
      <c r="AB77327" s="102"/>
    </row>
    <row r="77328" spans="2:28" hidden="1" x14ac:dyDescent="0.35">
      <c r="B77328" s="104"/>
      <c r="AB77328" s="102"/>
    </row>
    <row r="77329" spans="2:28" hidden="1" x14ac:dyDescent="0.35">
      <c r="B77329" s="104"/>
      <c r="AB77329" s="102"/>
    </row>
    <row r="77330" spans="2:28" hidden="1" x14ac:dyDescent="0.35">
      <c r="B77330" s="104"/>
      <c r="AB77330" s="102"/>
    </row>
    <row r="77331" spans="2:28" hidden="1" x14ac:dyDescent="0.35">
      <c r="B77331" s="104"/>
      <c r="AB77331" s="102"/>
    </row>
    <row r="77332" spans="2:28" hidden="1" x14ac:dyDescent="0.35">
      <c r="B77332" s="104"/>
      <c r="AB77332" s="102"/>
    </row>
    <row r="77333" spans="2:28" hidden="1" x14ac:dyDescent="0.35">
      <c r="B77333" s="104"/>
      <c r="AB77333" s="102"/>
    </row>
    <row r="77334" spans="2:28" hidden="1" x14ac:dyDescent="0.35">
      <c r="B77334" s="104"/>
      <c r="AB77334" s="102"/>
    </row>
    <row r="77335" spans="2:28" hidden="1" x14ac:dyDescent="0.35">
      <c r="B77335" s="104"/>
      <c r="AB77335" s="102"/>
    </row>
    <row r="77336" spans="2:28" hidden="1" x14ac:dyDescent="0.35">
      <c r="B77336" s="104"/>
      <c r="AB77336" s="102"/>
    </row>
    <row r="77337" spans="2:28" hidden="1" x14ac:dyDescent="0.35">
      <c r="B77337" s="104"/>
      <c r="AB77337" s="102"/>
    </row>
    <row r="77338" spans="2:28" hidden="1" x14ac:dyDescent="0.35">
      <c r="B77338" s="104"/>
      <c r="AB77338" s="102"/>
    </row>
    <row r="77339" spans="2:28" hidden="1" x14ac:dyDescent="0.35">
      <c r="B77339" s="104"/>
      <c r="AB77339" s="102"/>
    </row>
    <row r="77340" spans="2:28" hidden="1" x14ac:dyDescent="0.35">
      <c r="B77340" s="104"/>
      <c r="AB77340" s="102"/>
    </row>
    <row r="77341" spans="2:28" hidden="1" x14ac:dyDescent="0.35">
      <c r="B77341" s="104"/>
      <c r="AB77341" s="102"/>
    </row>
    <row r="77342" spans="2:28" hidden="1" x14ac:dyDescent="0.35">
      <c r="B77342" s="104"/>
      <c r="AB77342" s="102"/>
    </row>
    <row r="77343" spans="2:28" hidden="1" x14ac:dyDescent="0.35">
      <c r="B77343" s="104"/>
      <c r="AB77343" s="102"/>
    </row>
    <row r="77344" spans="2:28" hidden="1" x14ac:dyDescent="0.35">
      <c r="B77344" s="104"/>
      <c r="AB77344" s="102"/>
    </row>
    <row r="77345" spans="2:28" hidden="1" x14ac:dyDescent="0.35">
      <c r="B77345" s="104"/>
      <c r="AB77345" s="102"/>
    </row>
    <row r="77346" spans="2:28" hidden="1" x14ac:dyDescent="0.35">
      <c r="B77346" s="104"/>
      <c r="AB77346" s="102"/>
    </row>
    <row r="77347" spans="2:28" hidden="1" x14ac:dyDescent="0.35">
      <c r="B77347" s="104"/>
      <c r="AB77347" s="102"/>
    </row>
    <row r="77348" spans="2:28" hidden="1" x14ac:dyDescent="0.35">
      <c r="B77348" s="104"/>
      <c r="AB77348" s="102"/>
    </row>
    <row r="77349" spans="2:28" hidden="1" x14ac:dyDescent="0.35">
      <c r="B77349" s="104"/>
      <c r="AB77349" s="102"/>
    </row>
    <row r="77350" spans="2:28" hidden="1" x14ac:dyDescent="0.35">
      <c r="B77350" s="104"/>
      <c r="AB77350" s="102"/>
    </row>
    <row r="77351" spans="2:28" hidden="1" x14ac:dyDescent="0.35">
      <c r="B77351" s="104"/>
      <c r="AB77351" s="102"/>
    </row>
    <row r="77352" spans="2:28" hidden="1" x14ac:dyDescent="0.35">
      <c r="B77352" s="104"/>
      <c r="AB77352" s="102"/>
    </row>
    <row r="77353" spans="2:28" hidden="1" x14ac:dyDescent="0.35">
      <c r="B77353" s="104"/>
      <c r="AB77353" s="102"/>
    </row>
    <row r="77354" spans="2:28" hidden="1" x14ac:dyDescent="0.35">
      <c r="B77354" s="104"/>
      <c r="AB77354" s="102"/>
    </row>
    <row r="77355" spans="2:28" hidden="1" x14ac:dyDescent="0.35">
      <c r="B77355" s="104"/>
      <c r="AB77355" s="102"/>
    </row>
    <row r="77356" spans="2:28" hidden="1" x14ac:dyDescent="0.35">
      <c r="B77356" s="104"/>
      <c r="AB77356" s="102"/>
    </row>
    <row r="77357" spans="2:28" hidden="1" x14ac:dyDescent="0.35">
      <c r="B77357" s="104"/>
      <c r="AB77357" s="102"/>
    </row>
    <row r="77358" spans="2:28" hidden="1" x14ac:dyDescent="0.35">
      <c r="B77358" s="104"/>
      <c r="AB77358" s="102"/>
    </row>
    <row r="77359" spans="2:28" hidden="1" x14ac:dyDescent="0.35">
      <c r="B77359" s="104"/>
      <c r="AB77359" s="102"/>
    </row>
    <row r="77360" spans="2:28" hidden="1" x14ac:dyDescent="0.35">
      <c r="B77360" s="104"/>
      <c r="AB77360" s="102"/>
    </row>
    <row r="77361" spans="2:28" hidden="1" x14ac:dyDescent="0.35">
      <c r="B77361" s="104"/>
      <c r="AB77361" s="102"/>
    </row>
    <row r="77362" spans="2:28" hidden="1" x14ac:dyDescent="0.35">
      <c r="B77362" s="104"/>
      <c r="AB77362" s="102"/>
    </row>
    <row r="77363" spans="2:28" hidden="1" x14ac:dyDescent="0.35">
      <c r="B77363" s="104"/>
      <c r="AB77363" s="102"/>
    </row>
    <row r="77364" spans="2:28" hidden="1" x14ac:dyDescent="0.35">
      <c r="B77364" s="104"/>
      <c r="AB77364" s="102"/>
    </row>
    <row r="77365" spans="2:28" hidden="1" x14ac:dyDescent="0.35">
      <c r="B77365" s="104"/>
      <c r="AB77365" s="102"/>
    </row>
    <row r="77366" spans="2:28" hidden="1" x14ac:dyDescent="0.35">
      <c r="B77366" s="104"/>
      <c r="AB77366" s="102"/>
    </row>
    <row r="77367" spans="2:28" hidden="1" x14ac:dyDescent="0.35">
      <c r="B77367" s="104"/>
      <c r="AB77367" s="102"/>
    </row>
    <row r="77368" spans="2:28" hidden="1" x14ac:dyDescent="0.35">
      <c r="B77368" s="104"/>
      <c r="AB77368" s="102"/>
    </row>
    <row r="77369" spans="2:28" hidden="1" x14ac:dyDescent="0.35">
      <c r="B77369" s="104"/>
      <c r="AB77369" s="102"/>
    </row>
    <row r="77370" spans="2:28" hidden="1" x14ac:dyDescent="0.35">
      <c r="B77370" s="104"/>
      <c r="AB77370" s="102"/>
    </row>
    <row r="77371" spans="2:28" hidden="1" x14ac:dyDescent="0.35">
      <c r="B77371" s="104"/>
      <c r="AB77371" s="102"/>
    </row>
    <row r="77372" spans="2:28" hidden="1" x14ac:dyDescent="0.35">
      <c r="B77372" s="104"/>
      <c r="AB77372" s="102"/>
    </row>
    <row r="77373" spans="2:28" hidden="1" x14ac:dyDescent="0.35">
      <c r="B77373" s="104"/>
      <c r="AB77373" s="102"/>
    </row>
    <row r="77374" spans="2:28" hidden="1" x14ac:dyDescent="0.35">
      <c r="B77374" s="104"/>
      <c r="AB77374" s="102"/>
    </row>
    <row r="77375" spans="2:28" hidden="1" x14ac:dyDescent="0.35">
      <c r="B77375" s="104"/>
      <c r="AB77375" s="102"/>
    </row>
    <row r="77376" spans="2:28" hidden="1" x14ac:dyDescent="0.35">
      <c r="B77376" s="104"/>
      <c r="AB77376" s="102"/>
    </row>
    <row r="77377" spans="2:28" hidden="1" x14ac:dyDescent="0.35">
      <c r="B77377" s="104"/>
      <c r="AB77377" s="102"/>
    </row>
    <row r="77378" spans="2:28" hidden="1" x14ac:dyDescent="0.35">
      <c r="B77378" s="104"/>
      <c r="AB77378" s="102"/>
    </row>
    <row r="77379" spans="2:28" hidden="1" x14ac:dyDescent="0.35">
      <c r="B77379" s="104"/>
      <c r="AB77379" s="102"/>
    </row>
    <row r="77380" spans="2:28" hidden="1" x14ac:dyDescent="0.35">
      <c r="B77380" s="104"/>
      <c r="AB77380" s="102"/>
    </row>
    <row r="77381" spans="2:28" hidden="1" x14ac:dyDescent="0.35">
      <c r="B77381" s="104"/>
      <c r="AB77381" s="102"/>
    </row>
    <row r="77382" spans="2:28" hidden="1" x14ac:dyDescent="0.35">
      <c r="B77382" s="104"/>
      <c r="AB77382" s="102"/>
    </row>
    <row r="77383" spans="2:28" hidden="1" x14ac:dyDescent="0.35">
      <c r="B77383" s="104"/>
      <c r="AB77383" s="102"/>
    </row>
    <row r="77384" spans="2:28" hidden="1" x14ac:dyDescent="0.35">
      <c r="B77384" s="104"/>
      <c r="AB77384" s="102"/>
    </row>
    <row r="77385" spans="2:28" hidden="1" x14ac:dyDescent="0.35">
      <c r="B77385" s="104"/>
      <c r="AB77385" s="102"/>
    </row>
    <row r="77386" spans="2:28" hidden="1" x14ac:dyDescent="0.35">
      <c r="B77386" s="104"/>
      <c r="AB77386" s="102"/>
    </row>
    <row r="77387" spans="2:28" hidden="1" x14ac:dyDescent="0.35">
      <c r="B77387" s="104"/>
      <c r="AB77387" s="102"/>
    </row>
    <row r="77388" spans="2:28" hidden="1" x14ac:dyDescent="0.35">
      <c r="B77388" s="104"/>
      <c r="AB77388" s="102"/>
    </row>
    <row r="77389" spans="2:28" hidden="1" x14ac:dyDescent="0.35">
      <c r="B77389" s="104"/>
      <c r="AB77389" s="102"/>
    </row>
    <row r="77390" spans="2:28" hidden="1" x14ac:dyDescent="0.35">
      <c r="B77390" s="104"/>
      <c r="AB77390" s="102"/>
    </row>
    <row r="77391" spans="2:28" hidden="1" x14ac:dyDescent="0.35">
      <c r="B77391" s="104"/>
      <c r="AB77391" s="102"/>
    </row>
    <row r="77392" spans="2:28" hidden="1" x14ac:dyDescent="0.35">
      <c r="B77392" s="104"/>
      <c r="AB77392" s="102"/>
    </row>
    <row r="77393" spans="2:28" hidden="1" x14ac:dyDescent="0.35">
      <c r="B77393" s="104"/>
      <c r="AB77393" s="102"/>
    </row>
    <row r="77394" spans="2:28" hidden="1" x14ac:dyDescent="0.35">
      <c r="B77394" s="104"/>
      <c r="AB77394" s="102"/>
    </row>
    <row r="77395" spans="2:28" hidden="1" x14ac:dyDescent="0.35">
      <c r="B77395" s="104"/>
      <c r="AB77395" s="102"/>
    </row>
    <row r="77396" spans="2:28" hidden="1" x14ac:dyDescent="0.35">
      <c r="B77396" s="104"/>
      <c r="AB77396" s="102"/>
    </row>
    <row r="77397" spans="2:28" hidden="1" x14ac:dyDescent="0.35">
      <c r="B77397" s="104"/>
      <c r="AB77397" s="102"/>
    </row>
    <row r="77398" spans="2:28" hidden="1" x14ac:dyDescent="0.35">
      <c r="B77398" s="104"/>
      <c r="AB77398" s="102"/>
    </row>
    <row r="77399" spans="2:28" hidden="1" x14ac:dyDescent="0.35">
      <c r="B77399" s="104"/>
      <c r="AB77399" s="102"/>
    </row>
    <row r="77400" spans="2:28" hidden="1" x14ac:dyDescent="0.35">
      <c r="B77400" s="104"/>
      <c r="AB77400" s="102"/>
    </row>
    <row r="77401" spans="2:28" hidden="1" x14ac:dyDescent="0.35">
      <c r="B77401" s="104"/>
      <c r="AB77401" s="102"/>
    </row>
    <row r="77402" spans="2:28" hidden="1" x14ac:dyDescent="0.35">
      <c r="B77402" s="104"/>
      <c r="AB77402" s="102"/>
    </row>
    <row r="77403" spans="2:28" hidden="1" x14ac:dyDescent="0.35">
      <c r="B77403" s="104"/>
      <c r="AB77403" s="102"/>
    </row>
    <row r="77404" spans="2:28" hidden="1" x14ac:dyDescent="0.35">
      <c r="B77404" s="104"/>
      <c r="AB77404" s="102"/>
    </row>
    <row r="77405" spans="2:28" hidden="1" x14ac:dyDescent="0.35">
      <c r="B77405" s="104"/>
      <c r="AB77405" s="102"/>
    </row>
    <row r="77406" spans="2:28" hidden="1" x14ac:dyDescent="0.35">
      <c r="B77406" s="104"/>
      <c r="AB77406" s="102"/>
    </row>
    <row r="77407" spans="2:28" hidden="1" x14ac:dyDescent="0.35">
      <c r="B77407" s="104"/>
      <c r="AB77407" s="102"/>
    </row>
    <row r="77408" spans="2:28" hidden="1" x14ac:dyDescent="0.35">
      <c r="B77408" s="104"/>
      <c r="AB77408" s="102"/>
    </row>
    <row r="77409" spans="2:28" hidden="1" x14ac:dyDescent="0.35">
      <c r="B77409" s="104"/>
      <c r="AB77409" s="102"/>
    </row>
    <row r="77410" spans="2:28" hidden="1" x14ac:dyDescent="0.35">
      <c r="B77410" s="104"/>
      <c r="AB77410" s="102"/>
    </row>
    <row r="77411" spans="2:28" hidden="1" x14ac:dyDescent="0.35">
      <c r="B77411" s="104"/>
      <c r="AB77411" s="102"/>
    </row>
    <row r="77412" spans="2:28" hidden="1" x14ac:dyDescent="0.35">
      <c r="B77412" s="104"/>
      <c r="AB77412" s="102"/>
    </row>
    <row r="77413" spans="2:28" hidden="1" x14ac:dyDescent="0.35">
      <c r="B77413" s="104"/>
      <c r="AB77413" s="102"/>
    </row>
    <row r="77414" spans="2:28" hidden="1" x14ac:dyDescent="0.35">
      <c r="B77414" s="104"/>
      <c r="AB77414" s="102"/>
    </row>
    <row r="77415" spans="2:28" hidden="1" x14ac:dyDescent="0.35">
      <c r="B77415" s="104"/>
      <c r="AB77415" s="102"/>
    </row>
    <row r="77416" spans="2:28" hidden="1" x14ac:dyDescent="0.35">
      <c r="B77416" s="104"/>
      <c r="AB77416" s="102"/>
    </row>
    <row r="77417" spans="2:28" hidden="1" x14ac:dyDescent="0.35">
      <c r="B77417" s="104"/>
      <c r="AB77417" s="102"/>
    </row>
    <row r="77418" spans="2:28" hidden="1" x14ac:dyDescent="0.35">
      <c r="B77418" s="104"/>
      <c r="AB77418" s="102"/>
    </row>
    <row r="77419" spans="2:28" hidden="1" x14ac:dyDescent="0.35">
      <c r="B77419" s="104"/>
      <c r="AB77419" s="102"/>
    </row>
    <row r="77420" spans="2:28" hidden="1" x14ac:dyDescent="0.35">
      <c r="B77420" s="104"/>
      <c r="AB77420" s="102"/>
    </row>
    <row r="77421" spans="2:28" hidden="1" x14ac:dyDescent="0.35">
      <c r="B77421" s="104"/>
      <c r="AB77421" s="102"/>
    </row>
    <row r="77422" spans="2:28" hidden="1" x14ac:dyDescent="0.35">
      <c r="B77422" s="104"/>
      <c r="AB77422" s="102"/>
    </row>
    <row r="77423" spans="2:28" hidden="1" x14ac:dyDescent="0.35">
      <c r="B77423" s="104"/>
      <c r="AB77423" s="102"/>
    </row>
    <row r="77424" spans="2:28" hidden="1" x14ac:dyDescent="0.35">
      <c r="B77424" s="104"/>
      <c r="AB77424" s="102"/>
    </row>
    <row r="77425" spans="2:28" hidden="1" x14ac:dyDescent="0.35">
      <c r="B77425" s="104"/>
      <c r="AB77425" s="102"/>
    </row>
    <row r="77426" spans="2:28" hidden="1" x14ac:dyDescent="0.35">
      <c r="B77426" s="104"/>
      <c r="AB77426" s="102"/>
    </row>
    <row r="77427" spans="2:28" hidden="1" x14ac:dyDescent="0.35">
      <c r="B77427" s="104"/>
      <c r="AB77427" s="102"/>
    </row>
    <row r="77428" spans="2:28" hidden="1" x14ac:dyDescent="0.35">
      <c r="B77428" s="104"/>
      <c r="AB77428" s="102"/>
    </row>
    <row r="77429" spans="2:28" hidden="1" x14ac:dyDescent="0.35">
      <c r="B77429" s="104"/>
      <c r="AB77429" s="102"/>
    </row>
    <row r="77430" spans="2:28" hidden="1" x14ac:dyDescent="0.35">
      <c r="B77430" s="104"/>
      <c r="AB77430" s="102"/>
    </row>
    <row r="77431" spans="2:28" hidden="1" x14ac:dyDescent="0.35">
      <c r="B77431" s="104"/>
      <c r="AB77431" s="102"/>
    </row>
    <row r="77432" spans="2:28" hidden="1" x14ac:dyDescent="0.35">
      <c r="B77432" s="104"/>
      <c r="AB77432" s="102"/>
    </row>
    <row r="77433" spans="2:28" hidden="1" x14ac:dyDescent="0.35">
      <c r="B77433" s="104"/>
      <c r="AB77433" s="102"/>
    </row>
    <row r="77434" spans="2:28" hidden="1" x14ac:dyDescent="0.35">
      <c r="B77434" s="104"/>
      <c r="AB77434" s="102"/>
    </row>
    <row r="77435" spans="2:28" hidden="1" x14ac:dyDescent="0.35">
      <c r="B77435" s="104"/>
      <c r="AB77435" s="102"/>
    </row>
    <row r="77436" spans="2:28" hidden="1" x14ac:dyDescent="0.35">
      <c r="B77436" s="104"/>
      <c r="AB77436" s="102"/>
    </row>
    <row r="77437" spans="2:28" hidden="1" x14ac:dyDescent="0.35">
      <c r="B77437" s="104"/>
      <c r="AB77437" s="102"/>
    </row>
    <row r="77438" spans="2:28" hidden="1" x14ac:dyDescent="0.35">
      <c r="B77438" s="104"/>
      <c r="AB77438" s="102"/>
    </row>
    <row r="77439" spans="2:28" hidden="1" x14ac:dyDescent="0.35">
      <c r="B77439" s="104"/>
      <c r="AB77439" s="102"/>
    </row>
    <row r="77440" spans="2:28" hidden="1" x14ac:dyDescent="0.35">
      <c r="B77440" s="104"/>
      <c r="AB77440" s="102"/>
    </row>
    <row r="77441" spans="2:28" hidden="1" x14ac:dyDescent="0.35">
      <c r="B77441" s="104"/>
      <c r="AB77441" s="102"/>
    </row>
    <row r="77442" spans="2:28" hidden="1" x14ac:dyDescent="0.35">
      <c r="B77442" s="104"/>
      <c r="AB77442" s="102"/>
    </row>
    <row r="77443" spans="2:28" hidden="1" x14ac:dyDescent="0.35">
      <c r="B77443" s="104"/>
      <c r="AB77443" s="102"/>
    </row>
    <row r="77444" spans="2:28" hidden="1" x14ac:dyDescent="0.35">
      <c r="B77444" s="104"/>
      <c r="AB77444" s="102"/>
    </row>
    <row r="77445" spans="2:28" hidden="1" x14ac:dyDescent="0.35">
      <c r="B77445" s="104"/>
      <c r="AB77445" s="102"/>
    </row>
    <row r="77446" spans="2:28" hidden="1" x14ac:dyDescent="0.35">
      <c r="B77446" s="104"/>
      <c r="AB77446" s="102"/>
    </row>
    <row r="77447" spans="2:28" hidden="1" x14ac:dyDescent="0.35">
      <c r="B77447" s="104"/>
      <c r="AB77447" s="102"/>
    </row>
    <row r="77448" spans="2:28" hidden="1" x14ac:dyDescent="0.35">
      <c r="B77448" s="104"/>
      <c r="AB77448" s="102"/>
    </row>
    <row r="77449" spans="2:28" hidden="1" x14ac:dyDescent="0.35">
      <c r="B77449" s="104"/>
      <c r="AB77449" s="102"/>
    </row>
    <row r="77450" spans="2:28" hidden="1" x14ac:dyDescent="0.35">
      <c r="B77450" s="104"/>
      <c r="AB77450" s="102"/>
    </row>
    <row r="77451" spans="2:28" hidden="1" x14ac:dyDescent="0.35">
      <c r="B77451" s="104"/>
      <c r="AB77451" s="102"/>
    </row>
    <row r="77452" spans="2:28" hidden="1" x14ac:dyDescent="0.35">
      <c r="B77452" s="104"/>
      <c r="AB77452" s="102"/>
    </row>
    <row r="77453" spans="2:28" hidden="1" x14ac:dyDescent="0.35">
      <c r="B77453" s="104"/>
      <c r="AB77453" s="102"/>
    </row>
    <row r="77454" spans="2:28" hidden="1" x14ac:dyDescent="0.35">
      <c r="B77454" s="104"/>
      <c r="AB77454" s="102"/>
    </row>
    <row r="77455" spans="2:28" hidden="1" x14ac:dyDescent="0.35">
      <c r="B77455" s="104"/>
      <c r="AB77455" s="102"/>
    </row>
    <row r="77456" spans="2:28" hidden="1" x14ac:dyDescent="0.35">
      <c r="B77456" s="104"/>
      <c r="AB77456" s="102"/>
    </row>
    <row r="77457" spans="2:28" hidden="1" x14ac:dyDescent="0.35">
      <c r="B77457" s="104"/>
      <c r="AB77457" s="102"/>
    </row>
    <row r="77458" spans="2:28" hidden="1" x14ac:dyDescent="0.35">
      <c r="B77458" s="104"/>
      <c r="AB77458" s="102"/>
    </row>
    <row r="77459" spans="2:28" hidden="1" x14ac:dyDescent="0.35">
      <c r="B77459" s="104"/>
      <c r="AB77459" s="102"/>
    </row>
    <row r="77460" spans="2:28" hidden="1" x14ac:dyDescent="0.35">
      <c r="B77460" s="104"/>
      <c r="AB77460" s="102"/>
    </row>
    <row r="77461" spans="2:28" hidden="1" x14ac:dyDescent="0.35">
      <c r="B77461" s="104"/>
      <c r="AB77461" s="102"/>
    </row>
    <row r="77462" spans="2:28" hidden="1" x14ac:dyDescent="0.35">
      <c r="B77462" s="104"/>
      <c r="AB77462" s="102"/>
    </row>
    <row r="77463" spans="2:28" hidden="1" x14ac:dyDescent="0.35">
      <c r="B77463" s="104"/>
      <c r="AB77463" s="102"/>
    </row>
    <row r="77464" spans="2:28" hidden="1" x14ac:dyDescent="0.35">
      <c r="B77464" s="104"/>
      <c r="AB77464" s="102"/>
    </row>
    <row r="77465" spans="2:28" hidden="1" x14ac:dyDescent="0.35">
      <c r="B77465" s="104"/>
      <c r="AB77465" s="102"/>
    </row>
    <row r="77466" spans="2:28" hidden="1" x14ac:dyDescent="0.35">
      <c r="B77466" s="104"/>
      <c r="AB77466" s="102"/>
    </row>
    <row r="77467" spans="2:28" hidden="1" x14ac:dyDescent="0.35">
      <c r="B77467" s="104"/>
      <c r="AB77467" s="102"/>
    </row>
    <row r="77468" spans="2:28" hidden="1" x14ac:dyDescent="0.35">
      <c r="B77468" s="104"/>
      <c r="AB77468" s="102"/>
    </row>
    <row r="77469" spans="2:28" hidden="1" x14ac:dyDescent="0.35">
      <c r="B77469" s="104"/>
      <c r="AB77469" s="102"/>
    </row>
    <row r="77470" spans="2:28" hidden="1" x14ac:dyDescent="0.35">
      <c r="B77470" s="104"/>
      <c r="AB77470" s="102"/>
    </row>
    <row r="77471" spans="2:28" hidden="1" x14ac:dyDescent="0.35">
      <c r="B77471" s="104"/>
      <c r="AB77471" s="102"/>
    </row>
    <row r="77472" spans="2:28" hidden="1" x14ac:dyDescent="0.35">
      <c r="B77472" s="104"/>
      <c r="AB77472" s="102"/>
    </row>
    <row r="77473" spans="2:28" hidden="1" x14ac:dyDescent="0.35">
      <c r="B77473" s="104"/>
      <c r="AB77473" s="102"/>
    </row>
    <row r="77474" spans="2:28" hidden="1" x14ac:dyDescent="0.35">
      <c r="B77474" s="104"/>
      <c r="AB77474" s="102"/>
    </row>
    <row r="77475" spans="2:28" hidden="1" x14ac:dyDescent="0.35">
      <c r="B77475" s="104"/>
      <c r="AB77475" s="102"/>
    </row>
    <row r="77476" spans="2:28" hidden="1" x14ac:dyDescent="0.35">
      <c r="B77476" s="104"/>
      <c r="AB77476" s="102"/>
    </row>
    <row r="77477" spans="2:28" hidden="1" x14ac:dyDescent="0.35">
      <c r="B77477" s="104"/>
      <c r="AB77477" s="102"/>
    </row>
    <row r="77478" spans="2:28" hidden="1" x14ac:dyDescent="0.35">
      <c r="B77478" s="104"/>
      <c r="AB77478" s="102"/>
    </row>
    <row r="77479" spans="2:28" hidden="1" x14ac:dyDescent="0.35">
      <c r="B77479" s="104"/>
      <c r="AB77479" s="102"/>
    </row>
    <row r="77480" spans="2:28" hidden="1" x14ac:dyDescent="0.35">
      <c r="B77480" s="104"/>
      <c r="AB77480" s="102"/>
    </row>
    <row r="77481" spans="2:28" hidden="1" x14ac:dyDescent="0.35">
      <c r="B77481" s="104"/>
      <c r="AB77481" s="102"/>
    </row>
    <row r="77482" spans="2:28" hidden="1" x14ac:dyDescent="0.35">
      <c r="B77482" s="104"/>
      <c r="AB77482" s="102"/>
    </row>
    <row r="77483" spans="2:28" hidden="1" x14ac:dyDescent="0.35">
      <c r="B77483" s="104"/>
      <c r="AB77483" s="102"/>
    </row>
    <row r="77484" spans="2:28" hidden="1" x14ac:dyDescent="0.35">
      <c r="B77484" s="104"/>
      <c r="AB77484" s="102"/>
    </row>
    <row r="77485" spans="2:28" hidden="1" x14ac:dyDescent="0.35">
      <c r="B77485" s="104"/>
      <c r="AB77485" s="102"/>
    </row>
    <row r="77486" spans="2:28" hidden="1" x14ac:dyDescent="0.35">
      <c r="B77486" s="104"/>
      <c r="AB77486" s="102"/>
    </row>
    <row r="77487" spans="2:28" hidden="1" x14ac:dyDescent="0.35">
      <c r="B77487" s="104"/>
      <c r="AB77487" s="102"/>
    </row>
    <row r="77488" spans="2:28" hidden="1" x14ac:dyDescent="0.35">
      <c r="B77488" s="104"/>
      <c r="AB77488" s="102"/>
    </row>
    <row r="77489" spans="2:28" hidden="1" x14ac:dyDescent="0.35">
      <c r="B77489" s="104"/>
      <c r="AB77489" s="102"/>
    </row>
    <row r="77490" spans="2:28" hidden="1" x14ac:dyDescent="0.35">
      <c r="B77490" s="104"/>
      <c r="AB77490" s="102"/>
    </row>
    <row r="77491" spans="2:28" hidden="1" x14ac:dyDescent="0.35">
      <c r="B77491" s="104"/>
      <c r="AB77491" s="102"/>
    </row>
    <row r="77492" spans="2:28" hidden="1" x14ac:dyDescent="0.35">
      <c r="B77492" s="104"/>
      <c r="AB77492" s="102"/>
    </row>
    <row r="77493" spans="2:28" hidden="1" x14ac:dyDescent="0.35">
      <c r="B77493" s="104"/>
      <c r="AB77493" s="102"/>
    </row>
    <row r="77494" spans="2:28" hidden="1" x14ac:dyDescent="0.35">
      <c r="B77494" s="104"/>
      <c r="AB77494" s="102"/>
    </row>
    <row r="77495" spans="2:28" hidden="1" x14ac:dyDescent="0.35">
      <c r="B77495" s="104"/>
      <c r="AB77495" s="102"/>
    </row>
    <row r="77496" spans="2:28" hidden="1" x14ac:dyDescent="0.35">
      <c r="B77496" s="104"/>
      <c r="AB77496" s="102"/>
    </row>
    <row r="77497" spans="2:28" hidden="1" x14ac:dyDescent="0.35">
      <c r="B77497" s="104"/>
      <c r="AB77497" s="102"/>
    </row>
    <row r="77498" spans="2:28" hidden="1" x14ac:dyDescent="0.35">
      <c r="B77498" s="104"/>
      <c r="AB77498" s="102"/>
    </row>
    <row r="77499" spans="2:28" hidden="1" x14ac:dyDescent="0.35">
      <c r="B77499" s="104"/>
      <c r="AB77499" s="102"/>
    </row>
    <row r="77500" spans="2:28" hidden="1" x14ac:dyDescent="0.35">
      <c r="B77500" s="104"/>
      <c r="AB77500" s="102"/>
    </row>
    <row r="77501" spans="2:28" hidden="1" x14ac:dyDescent="0.35">
      <c r="B77501" s="104"/>
      <c r="AB77501" s="102"/>
    </row>
    <row r="77502" spans="2:28" hidden="1" x14ac:dyDescent="0.35">
      <c r="B77502" s="104"/>
      <c r="AB77502" s="102"/>
    </row>
    <row r="77503" spans="2:28" hidden="1" x14ac:dyDescent="0.35">
      <c r="B77503" s="104"/>
      <c r="AB77503" s="102"/>
    </row>
    <row r="77504" spans="2:28" hidden="1" x14ac:dyDescent="0.35">
      <c r="B77504" s="104"/>
      <c r="AB77504" s="102"/>
    </row>
    <row r="77505" spans="2:28" hidden="1" x14ac:dyDescent="0.35">
      <c r="B77505" s="104"/>
      <c r="AB77505" s="102"/>
    </row>
    <row r="77506" spans="2:28" hidden="1" x14ac:dyDescent="0.35">
      <c r="B77506" s="104"/>
      <c r="AB77506" s="102"/>
    </row>
    <row r="77507" spans="2:28" hidden="1" x14ac:dyDescent="0.35">
      <c r="B77507" s="104"/>
      <c r="AB77507" s="102"/>
    </row>
    <row r="77508" spans="2:28" hidden="1" x14ac:dyDescent="0.35">
      <c r="B77508" s="104"/>
      <c r="AB77508" s="102"/>
    </row>
    <row r="77509" spans="2:28" hidden="1" x14ac:dyDescent="0.35">
      <c r="B77509" s="104"/>
      <c r="AB77509" s="102"/>
    </row>
    <row r="77510" spans="2:28" hidden="1" x14ac:dyDescent="0.35">
      <c r="B77510" s="104"/>
      <c r="AB77510" s="102"/>
    </row>
    <row r="77511" spans="2:28" hidden="1" x14ac:dyDescent="0.35">
      <c r="B77511" s="104"/>
      <c r="AB77511" s="102"/>
    </row>
    <row r="77512" spans="2:28" hidden="1" x14ac:dyDescent="0.35">
      <c r="B77512" s="104"/>
      <c r="AB77512" s="102"/>
    </row>
    <row r="77513" spans="2:28" hidden="1" x14ac:dyDescent="0.35">
      <c r="B77513" s="104"/>
      <c r="AB77513" s="102"/>
    </row>
    <row r="77514" spans="2:28" hidden="1" x14ac:dyDescent="0.35">
      <c r="B77514" s="104"/>
      <c r="AB77514" s="102"/>
    </row>
    <row r="77515" spans="2:28" hidden="1" x14ac:dyDescent="0.35">
      <c r="B77515" s="104"/>
      <c r="AB77515" s="102"/>
    </row>
    <row r="77516" spans="2:28" hidden="1" x14ac:dyDescent="0.35">
      <c r="B77516" s="104"/>
      <c r="AB77516" s="102"/>
    </row>
    <row r="77517" spans="2:28" hidden="1" x14ac:dyDescent="0.35">
      <c r="B77517" s="104"/>
      <c r="AB77517" s="102"/>
    </row>
    <row r="77518" spans="2:28" hidden="1" x14ac:dyDescent="0.35">
      <c r="B77518" s="104"/>
      <c r="AB77518" s="102"/>
    </row>
    <row r="77519" spans="2:28" hidden="1" x14ac:dyDescent="0.35">
      <c r="B77519" s="104"/>
      <c r="AB77519" s="102"/>
    </row>
    <row r="77520" spans="2:28" hidden="1" x14ac:dyDescent="0.35">
      <c r="B77520" s="104"/>
      <c r="AB77520" s="102"/>
    </row>
    <row r="77521" spans="2:28" hidden="1" x14ac:dyDescent="0.35">
      <c r="B77521" s="104"/>
      <c r="AB77521" s="102"/>
    </row>
    <row r="77522" spans="2:28" hidden="1" x14ac:dyDescent="0.35">
      <c r="B77522" s="104"/>
      <c r="AB77522" s="102"/>
    </row>
    <row r="77523" spans="2:28" hidden="1" x14ac:dyDescent="0.35">
      <c r="B77523" s="104"/>
      <c r="AB77523" s="102"/>
    </row>
    <row r="77524" spans="2:28" hidden="1" x14ac:dyDescent="0.35">
      <c r="B77524" s="104"/>
      <c r="AB77524" s="102"/>
    </row>
    <row r="77525" spans="2:28" hidden="1" x14ac:dyDescent="0.35">
      <c r="B77525" s="104"/>
      <c r="AB77525" s="102"/>
    </row>
    <row r="77526" spans="2:28" hidden="1" x14ac:dyDescent="0.35">
      <c r="B77526" s="104"/>
      <c r="AB77526" s="102"/>
    </row>
    <row r="77527" spans="2:28" hidden="1" x14ac:dyDescent="0.35">
      <c r="B77527" s="104"/>
      <c r="AB77527" s="102"/>
    </row>
    <row r="77528" spans="2:28" hidden="1" x14ac:dyDescent="0.35">
      <c r="B77528" s="104"/>
      <c r="AB77528" s="102"/>
    </row>
    <row r="77529" spans="2:28" hidden="1" x14ac:dyDescent="0.35">
      <c r="B77529" s="104"/>
      <c r="AB77529" s="102"/>
    </row>
    <row r="77530" spans="2:28" hidden="1" x14ac:dyDescent="0.35">
      <c r="B77530" s="104"/>
      <c r="AB77530" s="102"/>
    </row>
    <row r="77531" spans="2:28" hidden="1" x14ac:dyDescent="0.35">
      <c r="B77531" s="104"/>
      <c r="AB77531" s="102"/>
    </row>
    <row r="77532" spans="2:28" hidden="1" x14ac:dyDescent="0.35">
      <c r="B77532" s="104"/>
      <c r="AB77532" s="102"/>
    </row>
    <row r="77533" spans="2:28" hidden="1" x14ac:dyDescent="0.35">
      <c r="B77533" s="104"/>
      <c r="AB77533" s="102"/>
    </row>
    <row r="77534" spans="2:28" hidden="1" x14ac:dyDescent="0.35">
      <c r="B77534" s="104"/>
      <c r="AB77534" s="102"/>
    </row>
    <row r="77535" spans="2:28" hidden="1" x14ac:dyDescent="0.35">
      <c r="B77535" s="104"/>
      <c r="AB77535" s="102"/>
    </row>
    <row r="77536" spans="2:28" hidden="1" x14ac:dyDescent="0.35">
      <c r="B77536" s="104"/>
      <c r="AB77536" s="102"/>
    </row>
    <row r="77537" spans="2:28" hidden="1" x14ac:dyDescent="0.35">
      <c r="B77537" s="104"/>
      <c r="AB77537" s="102"/>
    </row>
    <row r="77538" spans="2:28" hidden="1" x14ac:dyDescent="0.35">
      <c r="B77538" s="104"/>
      <c r="AB77538" s="102"/>
    </row>
    <row r="77539" spans="2:28" hidden="1" x14ac:dyDescent="0.35">
      <c r="B77539" s="104"/>
      <c r="AB77539" s="102"/>
    </row>
    <row r="77540" spans="2:28" hidden="1" x14ac:dyDescent="0.35">
      <c r="B77540" s="104"/>
      <c r="AB77540" s="102"/>
    </row>
    <row r="77541" spans="2:28" hidden="1" x14ac:dyDescent="0.35">
      <c r="B77541" s="104"/>
      <c r="AB77541" s="102"/>
    </row>
    <row r="77542" spans="2:28" hidden="1" x14ac:dyDescent="0.35">
      <c r="B77542" s="104"/>
      <c r="AB77542" s="102"/>
    </row>
    <row r="77543" spans="2:28" hidden="1" x14ac:dyDescent="0.35">
      <c r="B77543" s="104"/>
      <c r="AB77543" s="102"/>
    </row>
    <row r="77544" spans="2:28" hidden="1" x14ac:dyDescent="0.35">
      <c r="B77544" s="104"/>
      <c r="AB77544" s="102"/>
    </row>
    <row r="77545" spans="2:28" hidden="1" x14ac:dyDescent="0.35">
      <c r="B77545" s="104"/>
      <c r="AB77545" s="102"/>
    </row>
    <row r="77546" spans="2:28" hidden="1" x14ac:dyDescent="0.35">
      <c r="B77546" s="104"/>
      <c r="AB77546" s="102"/>
    </row>
    <row r="77547" spans="2:28" hidden="1" x14ac:dyDescent="0.35">
      <c r="B77547" s="104"/>
      <c r="AB77547" s="102"/>
    </row>
    <row r="77548" spans="2:28" hidden="1" x14ac:dyDescent="0.35">
      <c r="B77548" s="104"/>
      <c r="AB77548" s="102"/>
    </row>
    <row r="77549" spans="2:28" hidden="1" x14ac:dyDescent="0.35">
      <c r="B77549" s="104"/>
      <c r="AB77549" s="102"/>
    </row>
    <row r="77550" spans="2:28" hidden="1" x14ac:dyDescent="0.35">
      <c r="B77550" s="104"/>
      <c r="AB77550" s="102"/>
    </row>
    <row r="77551" spans="2:28" hidden="1" x14ac:dyDescent="0.35">
      <c r="B77551" s="104"/>
      <c r="AB77551" s="102"/>
    </row>
    <row r="77552" spans="2:28" hidden="1" x14ac:dyDescent="0.35">
      <c r="B77552" s="104"/>
      <c r="AB77552" s="102"/>
    </row>
    <row r="77553" spans="2:28" hidden="1" x14ac:dyDescent="0.35">
      <c r="B77553" s="104"/>
      <c r="AB77553" s="102"/>
    </row>
    <row r="77554" spans="2:28" hidden="1" x14ac:dyDescent="0.35">
      <c r="B77554" s="104"/>
      <c r="AB77554" s="102"/>
    </row>
    <row r="77555" spans="2:28" hidden="1" x14ac:dyDescent="0.35">
      <c r="B77555" s="104"/>
      <c r="AB77555" s="102"/>
    </row>
    <row r="77556" spans="2:28" hidden="1" x14ac:dyDescent="0.35">
      <c r="B77556" s="104"/>
      <c r="AB77556" s="102"/>
    </row>
    <row r="77557" spans="2:28" hidden="1" x14ac:dyDescent="0.35">
      <c r="B77557" s="104"/>
      <c r="AB77557" s="102"/>
    </row>
    <row r="77558" spans="2:28" hidden="1" x14ac:dyDescent="0.35">
      <c r="B77558" s="104"/>
      <c r="AB77558" s="102"/>
    </row>
    <row r="77559" spans="2:28" hidden="1" x14ac:dyDescent="0.35">
      <c r="B77559" s="104"/>
      <c r="AB77559" s="102"/>
    </row>
    <row r="77560" spans="2:28" hidden="1" x14ac:dyDescent="0.35">
      <c r="B77560" s="104"/>
      <c r="AB77560" s="102"/>
    </row>
    <row r="77561" spans="2:28" hidden="1" x14ac:dyDescent="0.35">
      <c r="B77561" s="104"/>
      <c r="AB77561" s="102"/>
    </row>
    <row r="77562" spans="2:28" hidden="1" x14ac:dyDescent="0.35">
      <c r="B77562" s="104"/>
      <c r="AB77562" s="102"/>
    </row>
    <row r="77563" spans="2:28" hidden="1" x14ac:dyDescent="0.35">
      <c r="B77563" s="104"/>
      <c r="AB77563" s="102"/>
    </row>
    <row r="77564" spans="2:28" hidden="1" x14ac:dyDescent="0.35">
      <c r="B77564" s="104"/>
      <c r="AB77564" s="102"/>
    </row>
    <row r="77565" spans="2:28" hidden="1" x14ac:dyDescent="0.35">
      <c r="B77565" s="104"/>
      <c r="AB77565" s="102"/>
    </row>
    <row r="77566" spans="2:28" hidden="1" x14ac:dyDescent="0.35">
      <c r="B77566" s="104"/>
      <c r="AB77566" s="102"/>
    </row>
    <row r="77567" spans="2:28" hidden="1" x14ac:dyDescent="0.35">
      <c r="B77567" s="104"/>
      <c r="AB77567" s="102"/>
    </row>
    <row r="77568" spans="2:28" hidden="1" x14ac:dyDescent="0.35">
      <c r="B77568" s="104"/>
      <c r="AB77568" s="102"/>
    </row>
    <row r="77569" spans="2:28" hidden="1" x14ac:dyDescent="0.35">
      <c r="B77569" s="104"/>
      <c r="AB77569" s="102"/>
    </row>
    <row r="77570" spans="2:28" hidden="1" x14ac:dyDescent="0.35">
      <c r="B77570" s="104"/>
      <c r="AB77570" s="102"/>
    </row>
    <row r="77571" spans="2:28" hidden="1" x14ac:dyDescent="0.35">
      <c r="B77571" s="104"/>
      <c r="AB77571" s="102"/>
    </row>
    <row r="77572" spans="2:28" hidden="1" x14ac:dyDescent="0.35">
      <c r="B77572" s="104"/>
      <c r="AB77572" s="102"/>
    </row>
    <row r="77573" spans="2:28" hidden="1" x14ac:dyDescent="0.35">
      <c r="B77573" s="104"/>
      <c r="AB77573" s="102"/>
    </row>
    <row r="77574" spans="2:28" hidden="1" x14ac:dyDescent="0.35">
      <c r="B77574" s="104"/>
      <c r="AB77574" s="102"/>
    </row>
    <row r="77575" spans="2:28" hidden="1" x14ac:dyDescent="0.35">
      <c r="B77575" s="104"/>
      <c r="AB77575" s="102"/>
    </row>
    <row r="77576" spans="2:28" hidden="1" x14ac:dyDescent="0.35">
      <c r="B77576" s="104"/>
      <c r="AB77576" s="102"/>
    </row>
    <row r="77577" spans="2:28" hidden="1" x14ac:dyDescent="0.35">
      <c r="B77577" s="104"/>
      <c r="AB77577" s="102"/>
    </row>
    <row r="77578" spans="2:28" hidden="1" x14ac:dyDescent="0.35">
      <c r="B77578" s="104"/>
      <c r="AB77578" s="102"/>
    </row>
    <row r="77579" spans="2:28" hidden="1" x14ac:dyDescent="0.35">
      <c r="B77579" s="104"/>
      <c r="AB77579" s="102"/>
    </row>
    <row r="77580" spans="2:28" hidden="1" x14ac:dyDescent="0.35">
      <c r="B77580" s="104"/>
      <c r="AB77580" s="102"/>
    </row>
    <row r="77581" spans="2:28" hidden="1" x14ac:dyDescent="0.35">
      <c r="B77581" s="104"/>
      <c r="AB77581" s="102"/>
    </row>
    <row r="77582" spans="2:28" hidden="1" x14ac:dyDescent="0.35">
      <c r="B77582" s="104"/>
      <c r="AB77582" s="102"/>
    </row>
    <row r="77583" spans="2:28" hidden="1" x14ac:dyDescent="0.35">
      <c r="B77583" s="104"/>
      <c r="AB77583" s="102"/>
    </row>
    <row r="77584" spans="2:28" hidden="1" x14ac:dyDescent="0.35">
      <c r="B77584" s="104"/>
      <c r="AB77584" s="102"/>
    </row>
    <row r="77585" spans="2:28" hidden="1" x14ac:dyDescent="0.35">
      <c r="B77585" s="104"/>
      <c r="AB77585" s="102"/>
    </row>
    <row r="77586" spans="2:28" hidden="1" x14ac:dyDescent="0.35">
      <c r="B77586" s="104"/>
      <c r="AB77586" s="102"/>
    </row>
    <row r="77587" spans="2:28" hidden="1" x14ac:dyDescent="0.35">
      <c r="B77587" s="104"/>
      <c r="AB77587" s="102"/>
    </row>
    <row r="77588" spans="2:28" hidden="1" x14ac:dyDescent="0.35">
      <c r="B77588" s="104"/>
      <c r="AB77588" s="102"/>
    </row>
    <row r="77589" spans="2:28" hidden="1" x14ac:dyDescent="0.35">
      <c r="B77589" s="104"/>
      <c r="AB77589" s="102"/>
    </row>
    <row r="77590" spans="2:28" hidden="1" x14ac:dyDescent="0.35">
      <c r="B77590" s="104"/>
      <c r="AB77590" s="102"/>
    </row>
    <row r="77591" spans="2:28" hidden="1" x14ac:dyDescent="0.35">
      <c r="B77591" s="104"/>
      <c r="AB77591" s="102"/>
    </row>
    <row r="77592" spans="2:28" hidden="1" x14ac:dyDescent="0.35">
      <c r="B77592" s="104"/>
      <c r="AB77592" s="102"/>
    </row>
    <row r="77593" spans="2:28" hidden="1" x14ac:dyDescent="0.35">
      <c r="B77593" s="104"/>
      <c r="AB77593" s="102"/>
    </row>
    <row r="77594" spans="2:28" hidden="1" x14ac:dyDescent="0.35">
      <c r="B77594" s="104"/>
      <c r="AB77594" s="102"/>
    </row>
    <row r="77595" spans="2:28" hidden="1" x14ac:dyDescent="0.35">
      <c r="B77595" s="104"/>
      <c r="AB77595" s="102"/>
    </row>
    <row r="77596" spans="2:28" hidden="1" x14ac:dyDescent="0.35">
      <c r="B77596" s="104"/>
      <c r="AB77596" s="102"/>
    </row>
    <row r="77597" spans="2:28" hidden="1" x14ac:dyDescent="0.35">
      <c r="B77597" s="104"/>
      <c r="AB77597" s="102"/>
    </row>
    <row r="77598" spans="2:28" hidden="1" x14ac:dyDescent="0.35">
      <c r="B77598" s="104"/>
      <c r="AB77598" s="102"/>
    </row>
    <row r="77599" spans="2:28" hidden="1" x14ac:dyDescent="0.35">
      <c r="B77599" s="104"/>
      <c r="AB77599" s="102"/>
    </row>
    <row r="77600" spans="2:28" hidden="1" x14ac:dyDescent="0.35">
      <c r="B77600" s="104"/>
      <c r="AB77600" s="102"/>
    </row>
    <row r="77601" spans="2:28" hidden="1" x14ac:dyDescent="0.35">
      <c r="B77601" s="104"/>
      <c r="AB77601" s="102"/>
    </row>
    <row r="77602" spans="2:28" hidden="1" x14ac:dyDescent="0.35">
      <c r="B77602" s="104"/>
      <c r="AB77602" s="102"/>
    </row>
    <row r="77603" spans="2:28" hidden="1" x14ac:dyDescent="0.35">
      <c r="B77603" s="104"/>
      <c r="AB77603" s="102"/>
    </row>
    <row r="77604" spans="2:28" hidden="1" x14ac:dyDescent="0.35">
      <c r="B77604" s="104"/>
      <c r="AB77604" s="102"/>
    </row>
    <row r="77605" spans="2:28" hidden="1" x14ac:dyDescent="0.35">
      <c r="B77605" s="104"/>
      <c r="AB77605" s="102"/>
    </row>
    <row r="77606" spans="2:28" hidden="1" x14ac:dyDescent="0.35">
      <c r="B77606" s="104"/>
      <c r="AB77606" s="102"/>
    </row>
    <row r="77607" spans="2:28" hidden="1" x14ac:dyDescent="0.35">
      <c r="B77607" s="104"/>
      <c r="AB77607" s="102"/>
    </row>
    <row r="77608" spans="2:28" hidden="1" x14ac:dyDescent="0.35">
      <c r="B77608" s="104"/>
      <c r="AB77608" s="102"/>
    </row>
    <row r="77609" spans="2:28" hidden="1" x14ac:dyDescent="0.35">
      <c r="B77609" s="104"/>
      <c r="AB77609" s="102"/>
    </row>
    <row r="77610" spans="2:28" hidden="1" x14ac:dyDescent="0.35">
      <c r="B77610" s="104"/>
      <c r="AB77610" s="102"/>
    </row>
    <row r="77611" spans="2:28" hidden="1" x14ac:dyDescent="0.35">
      <c r="B77611" s="104"/>
      <c r="AB77611" s="102"/>
    </row>
    <row r="77612" spans="2:28" hidden="1" x14ac:dyDescent="0.35">
      <c r="B77612" s="104"/>
      <c r="AB77612" s="102"/>
    </row>
    <row r="77613" spans="2:28" hidden="1" x14ac:dyDescent="0.35">
      <c r="B77613" s="104"/>
      <c r="AB77613" s="102"/>
    </row>
    <row r="77614" spans="2:28" hidden="1" x14ac:dyDescent="0.35">
      <c r="B77614" s="104"/>
      <c r="AB77614" s="102"/>
    </row>
    <row r="77615" spans="2:28" hidden="1" x14ac:dyDescent="0.35">
      <c r="B77615" s="104"/>
      <c r="AB77615" s="102"/>
    </row>
    <row r="77616" spans="2:28" hidden="1" x14ac:dyDescent="0.35">
      <c r="B77616" s="104"/>
      <c r="AB77616" s="102"/>
    </row>
    <row r="77617" spans="2:28" hidden="1" x14ac:dyDescent="0.35">
      <c r="B77617" s="104"/>
      <c r="AB77617" s="102"/>
    </row>
    <row r="77618" spans="2:28" hidden="1" x14ac:dyDescent="0.35">
      <c r="B77618" s="104"/>
      <c r="AB77618" s="102"/>
    </row>
    <row r="77619" spans="2:28" hidden="1" x14ac:dyDescent="0.35">
      <c r="B77619" s="104"/>
      <c r="AB77619" s="102"/>
    </row>
    <row r="77620" spans="2:28" hidden="1" x14ac:dyDescent="0.35">
      <c r="B77620" s="104"/>
      <c r="AB77620" s="102"/>
    </row>
    <row r="77621" spans="2:28" hidden="1" x14ac:dyDescent="0.35">
      <c r="B77621" s="104"/>
      <c r="AB77621" s="102"/>
    </row>
    <row r="77622" spans="2:28" hidden="1" x14ac:dyDescent="0.35">
      <c r="B77622" s="104"/>
      <c r="AB77622" s="102"/>
    </row>
    <row r="77623" spans="2:28" hidden="1" x14ac:dyDescent="0.35">
      <c r="B77623" s="104"/>
      <c r="AB77623" s="102"/>
    </row>
    <row r="77624" spans="2:28" hidden="1" x14ac:dyDescent="0.35">
      <c r="B77624" s="104"/>
      <c r="AB77624" s="102"/>
    </row>
    <row r="77625" spans="2:28" hidden="1" x14ac:dyDescent="0.35">
      <c r="B77625" s="104"/>
      <c r="AB77625" s="102"/>
    </row>
    <row r="77626" spans="2:28" hidden="1" x14ac:dyDescent="0.35">
      <c r="B77626" s="104"/>
      <c r="AB77626" s="102"/>
    </row>
    <row r="77627" spans="2:28" hidden="1" x14ac:dyDescent="0.35">
      <c r="B77627" s="104"/>
      <c r="AB77627" s="102"/>
    </row>
    <row r="77628" spans="2:28" hidden="1" x14ac:dyDescent="0.35">
      <c r="B77628" s="104"/>
      <c r="AB77628" s="102"/>
    </row>
    <row r="77629" spans="2:28" hidden="1" x14ac:dyDescent="0.35">
      <c r="B77629" s="104"/>
      <c r="AB77629" s="102"/>
    </row>
    <row r="77630" spans="2:28" hidden="1" x14ac:dyDescent="0.35">
      <c r="B77630" s="104"/>
      <c r="AB77630" s="102"/>
    </row>
    <row r="77631" spans="2:28" hidden="1" x14ac:dyDescent="0.35">
      <c r="B77631" s="104"/>
      <c r="AB77631" s="102"/>
    </row>
    <row r="77632" spans="2:28" hidden="1" x14ac:dyDescent="0.35">
      <c r="B77632" s="104"/>
      <c r="AB77632" s="102"/>
    </row>
    <row r="77633" spans="2:28" hidden="1" x14ac:dyDescent="0.35">
      <c r="B77633" s="104"/>
      <c r="AB77633" s="102"/>
    </row>
    <row r="77634" spans="2:28" hidden="1" x14ac:dyDescent="0.35">
      <c r="B77634" s="104"/>
      <c r="AB77634" s="102"/>
    </row>
    <row r="77635" spans="2:28" hidden="1" x14ac:dyDescent="0.35">
      <c r="B77635" s="104"/>
      <c r="AB77635" s="102"/>
    </row>
    <row r="77636" spans="2:28" hidden="1" x14ac:dyDescent="0.35">
      <c r="B77636" s="104"/>
      <c r="AB77636" s="102"/>
    </row>
    <row r="77637" spans="2:28" hidden="1" x14ac:dyDescent="0.35">
      <c r="B77637" s="104"/>
      <c r="AB77637" s="102"/>
    </row>
    <row r="77638" spans="2:28" hidden="1" x14ac:dyDescent="0.35">
      <c r="B77638" s="104"/>
      <c r="AB77638" s="102"/>
    </row>
    <row r="77639" spans="2:28" hidden="1" x14ac:dyDescent="0.35">
      <c r="B77639" s="104"/>
      <c r="AB77639" s="102"/>
    </row>
    <row r="77640" spans="2:28" hidden="1" x14ac:dyDescent="0.35">
      <c r="B77640" s="104"/>
      <c r="AB77640" s="102"/>
    </row>
    <row r="77641" spans="2:28" hidden="1" x14ac:dyDescent="0.35">
      <c r="B77641" s="104"/>
      <c r="AB77641" s="102"/>
    </row>
    <row r="77642" spans="2:28" hidden="1" x14ac:dyDescent="0.35">
      <c r="B77642" s="104"/>
      <c r="AB77642" s="102"/>
    </row>
    <row r="77643" spans="2:28" hidden="1" x14ac:dyDescent="0.35">
      <c r="B77643" s="104"/>
      <c r="AB77643" s="102"/>
    </row>
    <row r="77644" spans="2:28" hidden="1" x14ac:dyDescent="0.35">
      <c r="B77644" s="104"/>
      <c r="AB77644" s="102"/>
    </row>
    <row r="77645" spans="2:28" hidden="1" x14ac:dyDescent="0.35">
      <c r="B77645" s="104"/>
      <c r="AB77645" s="102"/>
    </row>
    <row r="77646" spans="2:28" hidden="1" x14ac:dyDescent="0.35">
      <c r="B77646" s="104"/>
      <c r="AB77646" s="102"/>
    </row>
    <row r="77647" spans="2:28" hidden="1" x14ac:dyDescent="0.35">
      <c r="B77647" s="104"/>
      <c r="AB77647" s="102"/>
    </row>
    <row r="77648" spans="2:28" hidden="1" x14ac:dyDescent="0.35">
      <c r="B77648" s="104"/>
      <c r="AB77648" s="102"/>
    </row>
    <row r="77649" spans="2:28" hidden="1" x14ac:dyDescent="0.35">
      <c r="B77649" s="104"/>
      <c r="AB77649" s="102"/>
    </row>
    <row r="77650" spans="2:28" hidden="1" x14ac:dyDescent="0.35">
      <c r="B77650" s="104"/>
      <c r="AB77650" s="102"/>
    </row>
    <row r="77651" spans="2:28" hidden="1" x14ac:dyDescent="0.35">
      <c r="B77651" s="104"/>
      <c r="AB77651" s="102"/>
    </row>
    <row r="77652" spans="2:28" hidden="1" x14ac:dyDescent="0.35">
      <c r="B77652" s="104"/>
      <c r="AB77652" s="102"/>
    </row>
    <row r="77653" spans="2:28" hidden="1" x14ac:dyDescent="0.35">
      <c r="B77653" s="104"/>
      <c r="AB77653" s="102"/>
    </row>
    <row r="77654" spans="2:28" hidden="1" x14ac:dyDescent="0.35">
      <c r="B77654" s="104"/>
      <c r="AB77654" s="102"/>
    </row>
    <row r="77655" spans="2:28" hidden="1" x14ac:dyDescent="0.35">
      <c r="B77655" s="104"/>
      <c r="AB77655" s="102"/>
    </row>
    <row r="77656" spans="2:28" hidden="1" x14ac:dyDescent="0.35">
      <c r="B77656" s="104"/>
      <c r="AB77656" s="102"/>
    </row>
    <row r="77657" spans="2:28" hidden="1" x14ac:dyDescent="0.35">
      <c r="B77657" s="104"/>
      <c r="AB77657" s="102"/>
    </row>
    <row r="77658" spans="2:28" hidden="1" x14ac:dyDescent="0.35">
      <c r="B77658" s="104"/>
      <c r="AB77658" s="102"/>
    </row>
    <row r="77659" spans="2:28" hidden="1" x14ac:dyDescent="0.35">
      <c r="B77659" s="104"/>
      <c r="AB77659" s="102"/>
    </row>
    <row r="77660" spans="2:28" hidden="1" x14ac:dyDescent="0.35">
      <c r="B77660" s="104"/>
      <c r="AB77660" s="102"/>
    </row>
    <row r="77661" spans="2:28" hidden="1" x14ac:dyDescent="0.35">
      <c r="B77661" s="104"/>
      <c r="AB77661" s="102"/>
    </row>
    <row r="77662" spans="2:28" hidden="1" x14ac:dyDescent="0.35">
      <c r="B77662" s="104"/>
      <c r="AB77662" s="102"/>
    </row>
    <row r="77663" spans="2:28" hidden="1" x14ac:dyDescent="0.35">
      <c r="B77663" s="104"/>
      <c r="AB77663" s="102"/>
    </row>
    <row r="77664" spans="2:28" hidden="1" x14ac:dyDescent="0.35">
      <c r="B77664" s="104"/>
      <c r="AB77664" s="102"/>
    </row>
    <row r="77665" spans="2:28" hidden="1" x14ac:dyDescent="0.35">
      <c r="B77665" s="104"/>
      <c r="AB77665" s="102"/>
    </row>
    <row r="77666" spans="2:28" hidden="1" x14ac:dyDescent="0.35">
      <c r="B77666" s="104"/>
      <c r="AB77666" s="102"/>
    </row>
    <row r="77667" spans="2:28" hidden="1" x14ac:dyDescent="0.35">
      <c r="B77667" s="104"/>
      <c r="AB77667" s="102"/>
    </row>
    <row r="77668" spans="2:28" hidden="1" x14ac:dyDescent="0.35">
      <c r="B77668" s="104"/>
      <c r="AB77668" s="102"/>
    </row>
    <row r="77669" spans="2:28" hidden="1" x14ac:dyDescent="0.35">
      <c r="B77669" s="104"/>
      <c r="AB77669" s="102"/>
    </row>
    <row r="77670" spans="2:28" hidden="1" x14ac:dyDescent="0.35">
      <c r="B77670" s="104"/>
      <c r="AB77670" s="102"/>
    </row>
    <row r="77671" spans="2:28" hidden="1" x14ac:dyDescent="0.35">
      <c r="B77671" s="104"/>
      <c r="AB77671" s="102"/>
    </row>
    <row r="77672" spans="2:28" hidden="1" x14ac:dyDescent="0.35">
      <c r="B77672" s="104"/>
      <c r="AB77672" s="102"/>
    </row>
    <row r="77673" spans="2:28" hidden="1" x14ac:dyDescent="0.35">
      <c r="B77673" s="104"/>
      <c r="AB77673" s="102"/>
    </row>
    <row r="77674" spans="2:28" hidden="1" x14ac:dyDescent="0.35">
      <c r="B77674" s="104"/>
      <c r="AB77674" s="102"/>
    </row>
    <row r="77675" spans="2:28" hidden="1" x14ac:dyDescent="0.35">
      <c r="B77675" s="104"/>
      <c r="AB77675" s="102"/>
    </row>
    <row r="77676" spans="2:28" hidden="1" x14ac:dyDescent="0.35">
      <c r="B77676" s="104"/>
      <c r="AB77676" s="102"/>
    </row>
    <row r="77677" spans="2:28" hidden="1" x14ac:dyDescent="0.35">
      <c r="B77677" s="104"/>
      <c r="AB77677" s="102"/>
    </row>
    <row r="77678" spans="2:28" hidden="1" x14ac:dyDescent="0.35">
      <c r="B77678" s="104"/>
      <c r="AB77678" s="102"/>
    </row>
    <row r="77679" spans="2:28" hidden="1" x14ac:dyDescent="0.35">
      <c r="B77679" s="104"/>
      <c r="AB77679" s="102"/>
    </row>
    <row r="77680" spans="2:28" hidden="1" x14ac:dyDescent="0.35">
      <c r="B77680" s="104"/>
      <c r="AB77680" s="102"/>
    </row>
    <row r="77681" spans="2:28" hidden="1" x14ac:dyDescent="0.35">
      <c r="B77681" s="104"/>
      <c r="AB77681" s="102"/>
    </row>
    <row r="77682" spans="2:28" hidden="1" x14ac:dyDescent="0.35">
      <c r="B77682" s="104"/>
      <c r="AB77682" s="102"/>
    </row>
    <row r="77683" spans="2:28" hidden="1" x14ac:dyDescent="0.35">
      <c r="B77683" s="104"/>
      <c r="AB77683" s="102"/>
    </row>
    <row r="77684" spans="2:28" hidden="1" x14ac:dyDescent="0.35">
      <c r="B77684" s="104"/>
      <c r="AB77684" s="102"/>
    </row>
    <row r="77685" spans="2:28" hidden="1" x14ac:dyDescent="0.35">
      <c r="B77685" s="104"/>
      <c r="AB77685" s="102"/>
    </row>
    <row r="77686" spans="2:28" hidden="1" x14ac:dyDescent="0.35">
      <c r="B77686" s="104"/>
      <c r="AB77686" s="102"/>
    </row>
    <row r="77687" spans="2:28" hidden="1" x14ac:dyDescent="0.35">
      <c r="B77687" s="104"/>
      <c r="AB77687" s="102"/>
    </row>
    <row r="77688" spans="2:28" hidden="1" x14ac:dyDescent="0.35">
      <c r="B77688" s="104"/>
      <c r="AB77688" s="102"/>
    </row>
    <row r="77689" spans="2:28" hidden="1" x14ac:dyDescent="0.35">
      <c r="B77689" s="104"/>
      <c r="AB77689" s="102"/>
    </row>
    <row r="77690" spans="2:28" hidden="1" x14ac:dyDescent="0.35">
      <c r="B77690" s="104"/>
      <c r="AB77690" s="102"/>
    </row>
    <row r="77691" spans="2:28" hidden="1" x14ac:dyDescent="0.35">
      <c r="B77691" s="104"/>
      <c r="AB77691" s="102"/>
    </row>
    <row r="77692" spans="2:28" hidden="1" x14ac:dyDescent="0.35">
      <c r="B77692" s="104"/>
      <c r="AB77692" s="102"/>
    </row>
    <row r="77693" spans="2:28" hidden="1" x14ac:dyDescent="0.35">
      <c r="B77693" s="104"/>
      <c r="AB77693" s="102"/>
    </row>
    <row r="77694" spans="2:28" hidden="1" x14ac:dyDescent="0.35">
      <c r="B77694" s="104"/>
      <c r="AB77694" s="102"/>
    </row>
    <row r="77695" spans="2:28" hidden="1" x14ac:dyDescent="0.35">
      <c r="B77695" s="104"/>
      <c r="AB77695" s="102"/>
    </row>
    <row r="77696" spans="2:28" hidden="1" x14ac:dyDescent="0.35">
      <c r="B77696" s="104"/>
      <c r="AB77696" s="102"/>
    </row>
    <row r="77697" spans="2:28" hidden="1" x14ac:dyDescent="0.35">
      <c r="B77697" s="104"/>
      <c r="AB77697" s="102"/>
    </row>
    <row r="77698" spans="2:28" hidden="1" x14ac:dyDescent="0.35">
      <c r="B77698" s="104"/>
      <c r="AB77698" s="102"/>
    </row>
    <row r="77699" spans="2:28" hidden="1" x14ac:dyDescent="0.35">
      <c r="B77699" s="104"/>
      <c r="AB77699" s="102"/>
    </row>
    <row r="77700" spans="2:28" hidden="1" x14ac:dyDescent="0.35">
      <c r="B77700" s="104"/>
      <c r="AB77700" s="102"/>
    </row>
    <row r="77701" spans="2:28" hidden="1" x14ac:dyDescent="0.35">
      <c r="B77701" s="104"/>
      <c r="AB77701" s="102"/>
    </row>
    <row r="77702" spans="2:28" hidden="1" x14ac:dyDescent="0.35">
      <c r="B77702" s="104"/>
      <c r="AB77702" s="102"/>
    </row>
    <row r="77703" spans="2:28" hidden="1" x14ac:dyDescent="0.35">
      <c r="B77703" s="104"/>
      <c r="AB77703" s="102"/>
    </row>
    <row r="77704" spans="2:28" hidden="1" x14ac:dyDescent="0.35">
      <c r="B77704" s="104"/>
      <c r="AB77704" s="102"/>
    </row>
    <row r="77705" spans="2:28" hidden="1" x14ac:dyDescent="0.35">
      <c r="B77705" s="104"/>
      <c r="AB77705" s="102"/>
    </row>
    <row r="77706" spans="2:28" hidden="1" x14ac:dyDescent="0.35">
      <c r="B77706" s="104"/>
      <c r="AB77706" s="102"/>
    </row>
    <row r="77707" spans="2:28" hidden="1" x14ac:dyDescent="0.35">
      <c r="B77707" s="104"/>
      <c r="AB77707" s="102"/>
    </row>
    <row r="77708" spans="2:28" hidden="1" x14ac:dyDescent="0.35">
      <c r="B77708" s="104"/>
      <c r="AB77708" s="102"/>
    </row>
    <row r="77709" spans="2:28" hidden="1" x14ac:dyDescent="0.35">
      <c r="B77709" s="104"/>
      <c r="AB77709" s="102"/>
    </row>
    <row r="77710" spans="2:28" hidden="1" x14ac:dyDescent="0.35">
      <c r="B77710" s="104"/>
      <c r="AB77710" s="102"/>
    </row>
    <row r="77711" spans="2:28" hidden="1" x14ac:dyDescent="0.35">
      <c r="B77711" s="104"/>
      <c r="AB77711" s="102"/>
    </row>
    <row r="77712" spans="2:28" hidden="1" x14ac:dyDescent="0.35">
      <c r="B77712" s="104"/>
      <c r="AB77712" s="102"/>
    </row>
    <row r="77713" spans="2:28" hidden="1" x14ac:dyDescent="0.35">
      <c r="B77713" s="104"/>
      <c r="AB77713" s="102"/>
    </row>
    <row r="77714" spans="2:28" hidden="1" x14ac:dyDescent="0.35">
      <c r="B77714" s="104"/>
      <c r="AB77714" s="102"/>
    </row>
    <row r="77715" spans="2:28" hidden="1" x14ac:dyDescent="0.35">
      <c r="B77715" s="104"/>
      <c r="AB77715" s="102"/>
    </row>
    <row r="77716" spans="2:28" hidden="1" x14ac:dyDescent="0.35">
      <c r="B77716" s="104"/>
      <c r="AB77716" s="102"/>
    </row>
    <row r="77717" spans="2:28" hidden="1" x14ac:dyDescent="0.35">
      <c r="B77717" s="104"/>
      <c r="AB77717" s="102"/>
    </row>
    <row r="77718" spans="2:28" hidden="1" x14ac:dyDescent="0.35">
      <c r="B77718" s="104"/>
      <c r="AB77718" s="102"/>
    </row>
    <row r="77719" spans="2:28" hidden="1" x14ac:dyDescent="0.35">
      <c r="B77719" s="104"/>
      <c r="AB77719" s="102"/>
    </row>
    <row r="77720" spans="2:28" hidden="1" x14ac:dyDescent="0.35">
      <c r="B77720" s="104"/>
      <c r="AB77720" s="102"/>
    </row>
    <row r="77721" spans="2:28" hidden="1" x14ac:dyDescent="0.35">
      <c r="B77721" s="104"/>
      <c r="AB77721" s="102"/>
    </row>
    <row r="77722" spans="2:28" hidden="1" x14ac:dyDescent="0.35">
      <c r="B77722" s="104"/>
      <c r="AB77722" s="102"/>
    </row>
    <row r="77723" spans="2:28" hidden="1" x14ac:dyDescent="0.35">
      <c r="B77723" s="104"/>
      <c r="AB77723" s="102"/>
    </row>
    <row r="77724" spans="2:28" hidden="1" x14ac:dyDescent="0.35">
      <c r="B77724" s="104"/>
      <c r="AB77724" s="102"/>
    </row>
    <row r="77725" spans="2:28" hidden="1" x14ac:dyDescent="0.35">
      <c r="B77725" s="104"/>
      <c r="AB77725" s="102"/>
    </row>
    <row r="77726" spans="2:28" hidden="1" x14ac:dyDescent="0.35">
      <c r="B77726" s="104"/>
      <c r="AB77726" s="102"/>
    </row>
    <row r="77727" spans="2:28" hidden="1" x14ac:dyDescent="0.35">
      <c r="B77727" s="104"/>
      <c r="AB77727" s="102"/>
    </row>
    <row r="77728" spans="2:28" hidden="1" x14ac:dyDescent="0.35">
      <c r="B77728" s="104"/>
      <c r="AB77728" s="102"/>
    </row>
    <row r="77729" spans="2:28" hidden="1" x14ac:dyDescent="0.35">
      <c r="B77729" s="104"/>
      <c r="AB77729" s="102"/>
    </row>
    <row r="77730" spans="2:28" hidden="1" x14ac:dyDescent="0.35">
      <c r="B77730" s="104"/>
      <c r="AB77730" s="102"/>
    </row>
    <row r="77731" spans="2:28" hidden="1" x14ac:dyDescent="0.35">
      <c r="B77731" s="104"/>
      <c r="AB77731" s="102"/>
    </row>
    <row r="77732" spans="2:28" hidden="1" x14ac:dyDescent="0.35">
      <c r="B77732" s="104"/>
      <c r="AB77732" s="102"/>
    </row>
    <row r="77733" spans="2:28" hidden="1" x14ac:dyDescent="0.35">
      <c r="B77733" s="104"/>
      <c r="AB77733" s="102"/>
    </row>
    <row r="77734" spans="2:28" hidden="1" x14ac:dyDescent="0.35">
      <c r="B77734" s="104"/>
      <c r="AB77734" s="102"/>
    </row>
    <row r="77735" spans="2:28" hidden="1" x14ac:dyDescent="0.35">
      <c r="B77735" s="104"/>
      <c r="AB77735" s="102"/>
    </row>
    <row r="77736" spans="2:28" hidden="1" x14ac:dyDescent="0.35">
      <c r="B77736" s="104"/>
      <c r="AB77736" s="102"/>
    </row>
    <row r="77737" spans="2:28" hidden="1" x14ac:dyDescent="0.35">
      <c r="B77737" s="104"/>
      <c r="AB77737" s="102"/>
    </row>
    <row r="77738" spans="2:28" hidden="1" x14ac:dyDescent="0.35">
      <c r="B77738" s="104"/>
      <c r="AB77738" s="102"/>
    </row>
    <row r="77739" spans="2:28" hidden="1" x14ac:dyDescent="0.35">
      <c r="B77739" s="104"/>
      <c r="AB77739" s="102"/>
    </row>
    <row r="77740" spans="2:28" hidden="1" x14ac:dyDescent="0.35">
      <c r="B77740" s="104"/>
      <c r="AB77740" s="102"/>
    </row>
    <row r="77741" spans="2:28" hidden="1" x14ac:dyDescent="0.35">
      <c r="B77741" s="104"/>
      <c r="AB77741" s="102"/>
    </row>
    <row r="77742" spans="2:28" hidden="1" x14ac:dyDescent="0.35">
      <c r="B77742" s="104"/>
      <c r="AB77742" s="102"/>
    </row>
    <row r="77743" spans="2:28" hidden="1" x14ac:dyDescent="0.35">
      <c r="B77743" s="104"/>
      <c r="AB77743" s="102"/>
    </row>
    <row r="77744" spans="2:28" hidden="1" x14ac:dyDescent="0.35">
      <c r="B77744" s="104"/>
      <c r="AB77744" s="102"/>
    </row>
    <row r="77745" spans="2:28" hidden="1" x14ac:dyDescent="0.35">
      <c r="B77745" s="104"/>
      <c r="AB77745" s="102"/>
    </row>
    <row r="77746" spans="2:28" hidden="1" x14ac:dyDescent="0.35">
      <c r="B77746" s="104"/>
      <c r="AB77746" s="102"/>
    </row>
    <row r="77747" spans="2:28" hidden="1" x14ac:dyDescent="0.35">
      <c r="B77747" s="104"/>
      <c r="AB77747" s="102"/>
    </row>
    <row r="77748" spans="2:28" hidden="1" x14ac:dyDescent="0.35">
      <c r="B77748" s="104"/>
      <c r="AB77748" s="102"/>
    </row>
    <row r="77749" spans="2:28" hidden="1" x14ac:dyDescent="0.35">
      <c r="B77749" s="104"/>
      <c r="AB77749" s="102"/>
    </row>
    <row r="77750" spans="2:28" hidden="1" x14ac:dyDescent="0.35">
      <c r="B77750" s="104"/>
      <c r="AB77750" s="102"/>
    </row>
    <row r="77751" spans="2:28" hidden="1" x14ac:dyDescent="0.35">
      <c r="B77751" s="104"/>
      <c r="AB77751" s="102"/>
    </row>
    <row r="77752" spans="2:28" hidden="1" x14ac:dyDescent="0.35">
      <c r="B77752" s="104"/>
      <c r="AB77752" s="102"/>
    </row>
    <row r="77753" spans="2:28" hidden="1" x14ac:dyDescent="0.35">
      <c r="B77753" s="104"/>
      <c r="AB77753" s="102"/>
    </row>
    <row r="77754" spans="2:28" hidden="1" x14ac:dyDescent="0.35">
      <c r="B77754" s="104"/>
      <c r="AB77754" s="102"/>
    </row>
    <row r="77755" spans="2:28" hidden="1" x14ac:dyDescent="0.35">
      <c r="B77755" s="104"/>
      <c r="AB77755" s="102"/>
    </row>
    <row r="77756" spans="2:28" hidden="1" x14ac:dyDescent="0.35">
      <c r="B77756" s="104"/>
      <c r="AB77756" s="102"/>
    </row>
    <row r="77757" spans="2:28" hidden="1" x14ac:dyDescent="0.35">
      <c r="B77757" s="104"/>
      <c r="AB77757" s="102"/>
    </row>
    <row r="77758" spans="2:28" hidden="1" x14ac:dyDescent="0.35">
      <c r="B77758" s="104"/>
      <c r="AB77758" s="102"/>
    </row>
    <row r="77759" spans="2:28" hidden="1" x14ac:dyDescent="0.35">
      <c r="B77759" s="104"/>
      <c r="AB77759" s="102"/>
    </row>
    <row r="77760" spans="2:28" hidden="1" x14ac:dyDescent="0.35">
      <c r="B77760" s="104"/>
      <c r="AB77760" s="102"/>
    </row>
    <row r="77761" spans="2:28" hidden="1" x14ac:dyDescent="0.35">
      <c r="B77761" s="104"/>
      <c r="AB77761" s="102"/>
    </row>
    <row r="77762" spans="2:28" hidden="1" x14ac:dyDescent="0.35">
      <c r="B77762" s="104"/>
      <c r="AB77762" s="102"/>
    </row>
    <row r="77763" spans="2:28" hidden="1" x14ac:dyDescent="0.35">
      <c r="B77763" s="104"/>
      <c r="AB77763" s="102"/>
    </row>
    <row r="77764" spans="2:28" hidden="1" x14ac:dyDescent="0.35">
      <c r="B77764" s="104"/>
      <c r="AB77764" s="102"/>
    </row>
    <row r="77765" spans="2:28" hidden="1" x14ac:dyDescent="0.35">
      <c r="B77765" s="104"/>
      <c r="AB77765" s="102"/>
    </row>
    <row r="77766" spans="2:28" hidden="1" x14ac:dyDescent="0.35">
      <c r="B77766" s="104"/>
      <c r="AB77766" s="102"/>
    </row>
    <row r="77767" spans="2:28" hidden="1" x14ac:dyDescent="0.35">
      <c r="B77767" s="104"/>
      <c r="AB77767" s="102"/>
    </row>
    <row r="77768" spans="2:28" hidden="1" x14ac:dyDescent="0.35">
      <c r="B77768" s="104"/>
      <c r="AB77768" s="102"/>
    </row>
    <row r="77769" spans="2:28" hidden="1" x14ac:dyDescent="0.35">
      <c r="B77769" s="104"/>
      <c r="AB77769" s="102"/>
    </row>
    <row r="77770" spans="2:28" hidden="1" x14ac:dyDescent="0.35">
      <c r="B77770" s="104"/>
      <c r="AB77770" s="102"/>
    </row>
    <row r="77771" spans="2:28" hidden="1" x14ac:dyDescent="0.35">
      <c r="B77771" s="104"/>
      <c r="AB77771" s="102"/>
    </row>
    <row r="77772" spans="2:28" hidden="1" x14ac:dyDescent="0.35">
      <c r="B77772" s="104"/>
      <c r="AB77772" s="102"/>
    </row>
    <row r="77773" spans="2:28" hidden="1" x14ac:dyDescent="0.35">
      <c r="B77773" s="104"/>
      <c r="AB77773" s="102"/>
    </row>
    <row r="77774" spans="2:28" hidden="1" x14ac:dyDescent="0.35">
      <c r="B77774" s="104"/>
      <c r="AB77774" s="102"/>
    </row>
    <row r="77775" spans="2:28" hidden="1" x14ac:dyDescent="0.35">
      <c r="B77775" s="104"/>
      <c r="AB77775" s="102"/>
    </row>
    <row r="77776" spans="2:28" hidden="1" x14ac:dyDescent="0.35">
      <c r="B77776" s="104"/>
      <c r="AB77776" s="102"/>
    </row>
    <row r="77777" spans="2:28" hidden="1" x14ac:dyDescent="0.35">
      <c r="B77777" s="104"/>
      <c r="AB77777" s="102"/>
    </row>
    <row r="77778" spans="2:28" hidden="1" x14ac:dyDescent="0.35">
      <c r="B77778" s="104"/>
      <c r="AB77778" s="102"/>
    </row>
    <row r="77779" spans="2:28" hidden="1" x14ac:dyDescent="0.35">
      <c r="B77779" s="104"/>
      <c r="AB77779" s="102"/>
    </row>
    <row r="77780" spans="2:28" hidden="1" x14ac:dyDescent="0.35">
      <c r="B77780" s="104"/>
      <c r="AB77780" s="102"/>
    </row>
    <row r="77781" spans="2:28" hidden="1" x14ac:dyDescent="0.35">
      <c r="B77781" s="104"/>
      <c r="AB77781" s="102"/>
    </row>
    <row r="77782" spans="2:28" hidden="1" x14ac:dyDescent="0.35">
      <c r="B77782" s="104"/>
      <c r="AB77782" s="102"/>
    </row>
    <row r="77783" spans="2:28" hidden="1" x14ac:dyDescent="0.35">
      <c r="B77783" s="104"/>
      <c r="AB77783" s="102"/>
    </row>
    <row r="77784" spans="2:28" hidden="1" x14ac:dyDescent="0.35">
      <c r="B77784" s="104"/>
      <c r="AB77784" s="102"/>
    </row>
    <row r="77785" spans="2:28" hidden="1" x14ac:dyDescent="0.35">
      <c r="B77785" s="104"/>
      <c r="AB77785" s="102"/>
    </row>
    <row r="77786" spans="2:28" hidden="1" x14ac:dyDescent="0.35">
      <c r="B77786" s="104"/>
      <c r="AB77786" s="102"/>
    </row>
    <row r="77787" spans="2:28" hidden="1" x14ac:dyDescent="0.35">
      <c r="B77787" s="104"/>
      <c r="AB77787" s="102"/>
    </row>
    <row r="77788" spans="2:28" hidden="1" x14ac:dyDescent="0.35">
      <c r="B77788" s="104"/>
      <c r="AB77788" s="102"/>
    </row>
    <row r="77789" spans="2:28" hidden="1" x14ac:dyDescent="0.35">
      <c r="B77789" s="104"/>
      <c r="AB77789" s="102"/>
    </row>
    <row r="77790" spans="2:28" hidden="1" x14ac:dyDescent="0.35">
      <c r="B77790" s="104"/>
      <c r="AB77790" s="102"/>
    </row>
    <row r="77791" spans="2:28" hidden="1" x14ac:dyDescent="0.35">
      <c r="B77791" s="104"/>
      <c r="AB77791" s="102"/>
    </row>
    <row r="77792" spans="2:28" hidden="1" x14ac:dyDescent="0.35">
      <c r="B77792" s="104"/>
      <c r="AB77792" s="102"/>
    </row>
    <row r="77793" spans="2:28" hidden="1" x14ac:dyDescent="0.35">
      <c r="B77793" s="104"/>
      <c r="AB77793" s="102"/>
    </row>
    <row r="77794" spans="2:28" hidden="1" x14ac:dyDescent="0.35">
      <c r="B77794" s="104"/>
      <c r="AB77794" s="102"/>
    </row>
    <row r="77795" spans="2:28" hidden="1" x14ac:dyDescent="0.35">
      <c r="B77795" s="104"/>
      <c r="AB77795" s="102"/>
    </row>
    <row r="77796" spans="2:28" hidden="1" x14ac:dyDescent="0.35">
      <c r="B77796" s="104"/>
      <c r="AB77796" s="102"/>
    </row>
    <row r="77797" spans="2:28" hidden="1" x14ac:dyDescent="0.35">
      <c r="B77797" s="104"/>
      <c r="AB77797" s="102"/>
    </row>
    <row r="77798" spans="2:28" hidden="1" x14ac:dyDescent="0.35">
      <c r="B77798" s="104"/>
      <c r="AB77798" s="102"/>
    </row>
    <row r="77799" spans="2:28" hidden="1" x14ac:dyDescent="0.35">
      <c r="B77799" s="104"/>
      <c r="AB77799" s="102"/>
    </row>
    <row r="77800" spans="2:28" hidden="1" x14ac:dyDescent="0.35">
      <c r="B77800" s="104"/>
      <c r="AB77800" s="102"/>
    </row>
    <row r="77801" spans="2:28" hidden="1" x14ac:dyDescent="0.35">
      <c r="B77801" s="104"/>
      <c r="AB77801" s="102"/>
    </row>
    <row r="77802" spans="2:28" hidden="1" x14ac:dyDescent="0.35">
      <c r="B77802" s="104"/>
      <c r="AB77802" s="102"/>
    </row>
    <row r="77803" spans="2:28" hidden="1" x14ac:dyDescent="0.35">
      <c r="B77803" s="104"/>
      <c r="AB77803" s="102"/>
    </row>
    <row r="77804" spans="2:28" hidden="1" x14ac:dyDescent="0.35">
      <c r="B77804" s="104"/>
      <c r="AB77804" s="102"/>
    </row>
    <row r="77805" spans="2:28" hidden="1" x14ac:dyDescent="0.35">
      <c r="B77805" s="104"/>
      <c r="AB77805" s="102"/>
    </row>
    <row r="77806" spans="2:28" hidden="1" x14ac:dyDescent="0.35">
      <c r="B77806" s="104"/>
      <c r="AB77806" s="102"/>
    </row>
    <row r="77807" spans="2:28" hidden="1" x14ac:dyDescent="0.35">
      <c r="B77807" s="104"/>
      <c r="AB77807" s="102"/>
    </row>
    <row r="77808" spans="2:28" hidden="1" x14ac:dyDescent="0.35">
      <c r="B77808" s="104"/>
      <c r="AB77808" s="102"/>
    </row>
    <row r="77809" spans="2:28" hidden="1" x14ac:dyDescent="0.35">
      <c r="B77809" s="104"/>
      <c r="AB77809" s="102"/>
    </row>
    <row r="77810" spans="2:28" hidden="1" x14ac:dyDescent="0.35">
      <c r="B77810" s="104"/>
      <c r="AB77810" s="102"/>
    </row>
    <row r="77811" spans="2:28" hidden="1" x14ac:dyDescent="0.35">
      <c r="B77811" s="104"/>
      <c r="AB77811" s="102"/>
    </row>
    <row r="77812" spans="2:28" hidden="1" x14ac:dyDescent="0.35">
      <c r="B77812" s="104"/>
      <c r="AB77812" s="102"/>
    </row>
    <row r="77813" spans="2:28" hidden="1" x14ac:dyDescent="0.35">
      <c r="B77813" s="104"/>
      <c r="AB77813" s="102"/>
    </row>
    <row r="77814" spans="2:28" hidden="1" x14ac:dyDescent="0.35">
      <c r="B77814" s="104"/>
      <c r="AB77814" s="102"/>
    </row>
    <row r="77815" spans="2:28" hidden="1" x14ac:dyDescent="0.35">
      <c r="B77815" s="104"/>
      <c r="AB77815" s="102"/>
    </row>
    <row r="77816" spans="2:28" hidden="1" x14ac:dyDescent="0.35">
      <c r="B77816" s="104"/>
      <c r="AB77816" s="102"/>
    </row>
    <row r="77817" spans="2:28" hidden="1" x14ac:dyDescent="0.35">
      <c r="B77817" s="104"/>
      <c r="AB77817" s="102"/>
    </row>
    <row r="77818" spans="2:28" hidden="1" x14ac:dyDescent="0.35">
      <c r="B77818" s="104"/>
      <c r="AB77818" s="102"/>
    </row>
    <row r="77819" spans="2:28" hidden="1" x14ac:dyDescent="0.35">
      <c r="B77819" s="104"/>
      <c r="AB77819" s="102"/>
    </row>
    <row r="77820" spans="2:28" hidden="1" x14ac:dyDescent="0.35">
      <c r="B77820" s="104"/>
      <c r="AB77820" s="102"/>
    </row>
    <row r="77821" spans="2:28" hidden="1" x14ac:dyDescent="0.35">
      <c r="B77821" s="104"/>
      <c r="AB77821" s="102"/>
    </row>
    <row r="77822" spans="2:28" hidden="1" x14ac:dyDescent="0.35">
      <c r="B77822" s="104"/>
      <c r="AB77822" s="102"/>
    </row>
    <row r="77823" spans="2:28" hidden="1" x14ac:dyDescent="0.35">
      <c r="B77823" s="104"/>
      <c r="AB77823" s="102"/>
    </row>
    <row r="77824" spans="2:28" hidden="1" x14ac:dyDescent="0.35">
      <c r="B77824" s="104"/>
      <c r="AB77824" s="102"/>
    </row>
    <row r="77825" spans="2:28" hidden="1" x14ac:dyDescent="0.35">
      <c r="B77825" s="104"/>
      <c r="AB77825" s="102"/>
    </row>
    <row r="77826" spans="2:28" hidden="1" x14ac:dyDescent="0.35">
      <c r="B77826" s="104"/>
      <c r="AB77826" s="102"/>
    </row>
    <row r="77827" spans="2:28" hidden="1" x14ac:dyDescent="0.35">
      <c r="B77827" s="104"/>
      <c r="AB77827" s="102"/>
    </row>
    <row r="77828" spans="2:28" hidden="1" x14ac:dyDescent="0.35">
      <c r="B77828" s="104"/>
      <c r="AB77828" s="102"/>
    </row>
    <row r="77829" spans="2:28" hidden="1" x14ac:dyDescent="0.35">
      <c r="B77829" s="104"/>
      <c r="AB77829" s="102"/>
    </row>
    <row r="77830" spans="2:28" hidden="1" x14ac:dyDescent="0.35">
      <c r="B77830" s="104"/>
      <c r="AB77830" s="102"/>
    </row>
    <row r="77831" spans="2:28" hidden="1" x14ac:dyDescent="0.35">
      <c r="B77831" s="104"/>
      <c r="AB77831" s="102"/>
    </row>
    <row r="77832" spans="2:28" hidden="1" x14ac:dyDescent="0.35">
      <c r="B77832" s="104"/>
      <c r="AB77832" s="102"/>
    </row>
    <row r="77833" spans="2:28" hidden="1" x14ac:dyDescent="0.35">
      <c r="B77833" s="104"/>
      <c r="AB77833" s="102"/>
    </row>
    <row r="77834" spans="2:28" hidden="1" x14ac:dyDescent="0.35">
      <c r="B77834" s="104"/>
      <c r="AB77834" s="102"/>
    </row>
    <row r="77835" spans="2:28" hidden="1" x14ac:dyDescent="0.35">
      <c r="B77835" s="104"/>
      <c r="AB77835" s="102"/>
    </row>
    <row r="77836" spans="2:28" hidden="1" x14ac:dyDescent="0.35">
      <c r="B77836" s="104"/>
      <c r="AB77836" s="102"/>
    </row>
    <row r="77837" spans="2:28" hidden="1" x14ac:dyDescent="0.35">
      <c r="B77837" s="104"/>
      <c r="AB77837" s="102"/>
    </row>
    <row r="77838" spans="2:28" hidden="1" x14ac:dyDescent="0.35">
      <c r="B77838" s="104"/>
      <c r="AB77838" s="102"/>
    </row>
    <row r="77839" spans="2:28" hidden="1" x14ac:dyDescent="0.35">
      <c r="B77839" s="104"/>
      <c r="AB77839" s="102"/>
    </row>
    <row r="77840" spans="2:28" hidden="1" x14ac:dyDescent="0.35">
      <c r="B77840" s="104"/>
      <c r="AB77840" s="102"/>
    </row>
    <row r="77841" spans="2:28" hidden="1" x14ac:dyDescent="0.35">
      <c r="B77841" s="104"/>
      <c r="AB77841" s="102"/>
    </row>
    <row r="77842" spans="2:28" hidden="1" x14ac:dyDescent="0.35">
      <c r="B77842" s="104"/>
      <c r="AB77842" s="102"/>
    </row>
    <row r="77843" spans="2:28" hidden="1" x14ac:dyDescent="0.35">
      <c r="B77843" s="104"/>
      <c r="AB77843" s="102"/>
    </row>
    <row r="77844" spans="2:28" hidden="1" x14ac:dyDescent="0.35">
      <c r="B77844" s="104"/>
      <c r="AB77844" s="102"/>
    </row>
    <row r="77845" spans="2:28" hidden="1" x14ac:dyDescent="0.35">
      <c r="B77845" s="104"/>
      <c r="AB77845" s="102"/>
    </row>
    <row r="77846" spans="2:28" hidden="1" x14ac:dyDescent="0.35">
      <c r="B77846" s="104"/>
      <c r="AB77846" s="102"/>
    </row>
    <row r="77847" spans="2:28" hidden="1" x14ac:dyDescent="0.35">
      <c r="B77847" s="104"/>
      <c r="AB77847" s="102"/>
    </row>
    <row r="77848" spans="2:28" hidden="1" x14ac:dyDescent="0.35">
      <c r="B77848" s="104"/>
      <c r="AB77848" s="102"/>
    </row>
    <row r="77849" spans="2:28" hidden="1" x14ac:dyDescent="0.35">
      <c r="B77849" s="104"/>
      <c r="AB77849" s="102"/>
    </row>
    <row r="77850" spans="2:28" hidden="1" x14ac:dyDescent="0.35">
      <c r="B77850" s="104"/>
      <c r="AB77850" s="102"/>
    </row>
    <row r="77851" spans="2:28" hidden="1" x14ac:dyDescent="0.35">
      <c r="B77851" s="104"/>
      <c r="AB77851" s="102"/>
    </row>
    <row r="77852" spans="2:28" hidden="1" x14ac:dyDescent="0.35">
      <c r="B77852" s="104"/>
      <c r="AB77852" s="102"/>
    </row>
    <row r="77853" spans="2:28" hidden="1" x14ac:dyDescent="0.35">
      <c r="B77853" s="104"/>
      <c r="AB77853" s="102"/>
    </row>
    <row r="77854" spans="2:28" hidden="1" x14ac:dyDescent="0.35">
      <c r="B77854" s="104"/>
      <c r="AB77854" s="102"/>
    </row>
    <row r="77855" spans="2:28" hidden="1" x14ac:dyDescent="0.35">
      <c r="B77855" s="104"/>
      <c r="AB77855" s="102"/>
    </row>
    <row r="77856" spans="2:28" hidden="1" x14ac:dyDescent="0.35">
      <c r="B77856" s="104"/>
      <c r="AB77856" s="102"/>
    </row>
    <row r="77857" spans="2:28" hidden="1" x14ac:dyDescent="0.35">
      <c r="B77857" s="104"/>
      <c r="AB77857" s="102"/>
    </row>
    <row r="77858" spans="2:28" hidden="1" x14ac:dyDescent="0.35">
      <c r="B77858" s="104"/>
      <c r="AB77858" s="102"/>
    </row>
    <row r="77859" spans="2:28" hidden="1" x14ac:dyDescent="0.35">
      <c r="B77859" s="104"/>
      <c r="AB77859" s="102"/>
    </row>
    <row r="77860" spans="2:28" hidden="1" x14ac:dyDescent="0.35">
      <c r="B77860" s="104"/>
      <c r="AB77860" s="102"/>
    </row>
    <row r="77861" spans="2:28" hidden="1" x14ac:dyDescent="0.35">
      <c r="B77861" s="104"/>
      <c r="AB77861" s="102"/>
    </row>
    <row r="77862" spans="2:28" hidden="1" x14ac:dyDescent="0.35">
      <c r="B77862" s="104"/>
      <c r="AB77862" s="102"/>
    </row>
    <row r="77863" spans="2:28" hidden="1" x14ac:dyDescent="0.35">
      <c r="B77863" s="104"/>
      <c r="AB77863" s="102"/>
    </row>
    <row r="77864" spans="2:28" hidden="1" x14ac:dyDescent="0.35">
      <c r="B77864" s="104"/>
      <c r="AB77864" s="102"/>
    </row>
    <row r="77865" spans="2:28" hidden="1" x14ac:dyDescent="0.35">
      <c r="B77865" s="104"/>
      <c r="AB77865" s="102"/>
    </row>
    <row r="77866" spans="2:28" hidden="1" x14ac:dyDescent="0.35">
      <c r="B77866" s="104"/>
      <c r="AB77866" s="102"/>
    </row>
    <row r="77867" spans="2:28" hidden="1" x14ac:dyDescent="0.35">
      <c r="B77867" s="104"/>
      <c r="AB77867" s="102"/>
    </row>
    <row r="77868" spans="2:28" hidden="1" x14ac:dyDescent="0.35">
      <c r="B77868" s="104"/>
      <c r="AB77868" s="102"/>
    </row>
    <row r="77869" spans="2:28" hidden="1" x14ac:dyDescent="0.35">
      <c r="B77869" s="104"/>
      <c r="AB77869" s="102"/>
    </row>
    <row r="77870" spans="2:28" hidden="1" x14ac:dyDescent="0.35">
      <c r="B77870" s="104"/>
      <c r="AB77870" s="102"/>
    </row>
    <row r="77871" spans="2:28" hidden="1" x14ac:dyDescent="0.35">
      <c r="B77871" s="104"/>
      <c r="AB77871" s="102"/>
    </row>
    <row r="77872" spans="2:28" hidden="1" x14ac:dyDescent="0.35">
      <c r="B77872" s="104"/>
      <c r="AB77872" s="102"/>
    </row>
    <row r="77873" spans="2:28" hidden="1" x14ac:dyDescent="0.35">
      <c r="B77873" s="104"/>
      <c r="AB77873" s="102"/>
    </row>
    <row r="77874" spans="2:28" hidden="1" x14ac:dyDescent="0.35">
      <c r="B77874" s="104"/>
      <c r="AB77874" s="102"/>
    </row>
    <row r="77875" spans="2:28" hidden="1" x14ac:dyDescent="0.35">
      <c r="B77875" s="104"/>
      <c r="AB77875" s="102"/>
    </row>
    <row r="77876" spans="2:28" hidden="1" x14ac:dyDescent="0.35">
      <c r="B77876" s="104"/>
      <c r="AB77876" s="102"/>
    </row>
    <row r="77877" spans="2:28" hidden="1" x14ac:dyDescent="0.35">
      <c r="B77877" s="104"/>
      <c r="AB77877" s="102"/>
    </row>
    <row r="77878" spans="2:28" hidden="1" x14ac:dyDescent="0.35">
      <c r="B77878" s="104"/>
      <c r="AB77878" s="102"/>
    </row>
    <row r="77879" spans="2:28" hidden="1" x14ac:dyDescent="0.35">
      <c r="B77879" s="104"/>
      <c r="AB77879" s="102"/>
    </row>
    <row r="77880" spans="2:28" hidden="1" x14ac:dyDescent="0.35">
      <c r="B77880" s="104"/>
      <c r="AB77880" s="102"/>
    </row>
    <row r="77881" spans="2:28" hidden="1" x14ac:dyDescent="0.35">
      <c r="B77881" s="104"/>
      <c r="AB77881" s="102"/>
    </row>
    <row r="77882" spans="2:28" hidden="1" x14ac:dyDescent="0.35">
      <c r="B77882" s="104"/>
      <c r="AB77882" s="102"/>
    </row>
    <row r="77883" spans="2:28" hidden="1" x14ac:dyDescent="0.35">
      <c r="B77883" s="104"/>
      <c r="AB77883" s="102"/>
    </row>
    <row r="77884" spans="2:28" hidden="1" x14ac:dyDescent="0.35">
      <c r="B77884" s="104"/>
      <c r="AB77884" s="102"/>
    </row>
    <row r="77885" spans="2:28" hidden="1" x14ac:dyDescent="0.35">
      <c r="B77885" s="104"/>
      <c r="AB77885" s="102"/>
    </row>
    <row r="77886" spans="2:28" hidden="1" x14ac:dyDescent="0.35">
      <c r="B77886" s="104"/>
      <c r="AB77886" s="102"/>
    </row>
    <row r="77887" spans="2:28" hidden="1" x14ac:dyDescent="0.35">
      <c r="B77887" s="104"/>
      <c r="AB77887" s="102"/>
    </row>
    <row r="77888" spans="2:28" hidden="1" x14ac:dyDescent="0.35">
      <c r="B77888" s="104"/>
      <c r="AB77888" s="102"/>
    </row>
    <row r="77889" spans="2:28" hidden="1" x14ac:dyDescent="0.35">
      <c r="B77889" s="104"/>
      <c r="AB77889" s="102"/>
    </row>
    <row r="77890" spans="2:28" hidden="1" x14ac:dyDescent="0.35">
      <c r="B77890" s="104"/>
      <c r="AB77890" s="102"/>
    </row>
    <row r="77891" spans="2:28" hidden="1" x14ac:dyDescent="0.35">
      <c r="B77891" s="104"/>
      <c r="AB77891" s="102"/>
    </row>
    <row r="77892" spans="2:28" hidden="1" x14ac:dyDescent="0.35">
      <c r="B77892" s="104"/>
      <c r="AB77892" s="102"/>
    </row>
    <row r="77893" spans="2:28" hidden="1" x14ac:dyDescent="0.35">
      <c r="B77893" s="104"/>
      <c r="AB77893" s="102"/>
    </row>
    <row r="77894" spans="2:28" hidden="1" x14ac:dyDescent="0.35">
      <c r="B77894" s="104"/>
      <c r="AB77894" s="102"/>
    </row>
    <row r="77895" spans="2:28" hidden="1" x14ac:dyDescent="0.35">
      <c r="B77895" s="104"/>
      <c r="AB77895" s="102"/>
    </row>
    <row r="77896" spans="2:28" hidden="1" x14ac:dyDescent="0.35">
      <c r="B77896" s="104"/>
      <c r="AB77896" s="102"/>
    </row>
    <row r="77897" spans="2:28" hidden="1" x14ac:dyDescent="0.35">
      <c r="B77897" s="104"/>
      <c r="AB77897" s="102"/>
    </row>
    <row r="77898" spans="2:28" hidden="1" x14ac:dyDescent="0.35">
      <c r="B77898" s="104"/>
      <c r="AB77898" s="102"/>
    </row>
    <row r="77899" spans="2:28" hidden="1" x14ac:dyDescent="0.35">
      <c r="B77899" s="104"/>
      <c r="AB77899" s="102"/>
    </row>
    <row r="77900" spans="2:28" hidden="1" x14ac:dyDescent="0.35">
      <c r="B77900" s="104"/>
      <c r="AB77900" s="102"/>
    </row>
    <row r="77901" spans="2:28" hidden="1" x14ac:dyDescent="0.35">
      <c r="B77901" s="104"/>
      <c r="AB77901" s="102"/>
    </row>
    <row r="77902" spans="2:28" hidden="1" x14ac:dyDescent="0.35">
      <c r="B77902" s="104"/>
      <c r="AB77902" s="102"/>
    </row>
    <row r="77903" spans="2:28" hidden="1" x14ac:dyDescent="0.35">
      <c r="B77903" s="104"/>
      <c r="AB77903" s="102"/>
    </row>
    <row r="77904" spans="2:28" hidden="1" x14ac:dyDescent="0.35">
      <c r="B77904" s="104"/>
      <c r="AB77904" s="102"/>
    </row>
    <row r="77905" spans="2:28" hidden="1" x14ac:dyDescent="0.35">
      <c r="B77905" s="104"/>
      <c r="AB77905" s="102"/>
    </row>
    <row r="77906" spans="2:28" hidden="1" x14ac:dyDescent="0.35">
      <c r="B77906" s="104"/>
      <c r="AB77906" s="102"/>
    </row>
    <row r="77907" spans="2:28" hidden="1" x14ac:dyDescent="0.35">
      <c r="B77907" s="104"/>
      <c r="AB77907" s="102"/>
    </row>
    <row r="77908" spans="2:28" hidden="1" x14ac:dyDescent="0.35">
      <c r="B77908" s="104"/>
      <c r="AB77908" s="102"/>
    </row>
    <row r="77909" spans="2:28" hidden="1" x14ac:dyDescent="0.35">
      <c r="B77909" s="104"/>
      <c r="AB77909" s="102"/>
    </row>
    <row r="77910" spans="2:28" hidden="1" x14ac:dyDescent="0.35">
      <c r="B77910" s="104"/>
      <c r="AB77910" s="102"/>
    </row>
    <row r="77911" spans="2:28" hidden="1" x14ac:dyDescent="0.35">
      <c r="B77911" s="104"/>
      <c r="AB77911" s="102"/>
    </row>
    <row r="77912" spans="2:28" hidden="1" x14ac:dyDescent="0.35">
      <c r="B77912" s="104"/>
      <c r="AB77912" s="102"/>
    </row>
    <row r="77913" spans="2:28" hidden="1" x14ac:dyDescent="0.35">
      <c r="B77913" s="104"/>
      <c r="AB77913" s="102"/>
    </row>
    <row r="77914" spans="2:28" hidden="1" x14ac:dyDescent="0.35">
      <c r="B77914" s="104"/>
      <c r="AB77914" s="102"/>
    </row>
    <row r="77915" spans="2:28" hidden="1" x14ac:dyDescent="0.35">
      <c r="B77915" s="104"/>
      <c r="AB77915" s="102"/>
    </row>
    <row r="77916" spans="2:28" hidden="1" x14ac:dyDescent="0.35">
      <c r="B77916" s="104"/>
      <c r="AB77916" s="102"/>
    </row>
    <row r="77917" spans="2:28" hidden="1" x14ac:dyDescent="0.35">
      <c r="B77917" s="104"/>
      <c r="AB77917" s="102"/>
    </row>
    <row r="77918" spans="2:28" hidden="1" x14ac:dyDescent="0.35">
      <c r="B77918" s="104"/>
      <c r="AB77918" s="102"/>
    </row>
    <row r="77919" spans="2:28" hidden="1" x14ac:dyDescent="0.35">
      <c r="B77919" s="104"/>
      <c r="AB77919" s="102"/>
    </row>
    <row r="77920" spans="2:28" hidden="1" x14ac:dyDescent="0.35">
      <c r="B77920" s="104"/>
      <c r="AB77920" s="102"/>
    </row>
    <row r="77921" spans="2:28" hidden="1" x14ac:dyDescent="0.35">
      <c r="B77921" s="104"/>
      <c r="AB77921" s="102"/>
    </row>
    <row r="77922" spans="2:28" hidden="1" x14ac:dyDescent="0.35">
      <c r="B77922" s="104"/>
      <c r="AB77922" s="102"/>
    </row>
    <row r="77923" spans="2:28" hidden="1" x14ac:dyDescent="0.35">
      <c r="B77923" s="104"/>
      <c r="AB77923" s="102"/>
    </row>
    <row r="77924" spans="2:28" hidden="1" x14ac:dyDescent="0.35">
      <c r="B77924" s="104"/>
      <c r="AB77924" s="102"/>
    </row>
    <row r="77925" spans="2:28" hidden="1" x14ac:dyDescent="0.35">
      <c r="B77925" s="104"/>
      <c r="AB77925" s="102"/>
    </row>
    <row r="77926" spans="2:28" hidden="1" x14ac:dyDescent="0.35">
      <c r="B77926" s="104"/>
      <c r="AB77926" s="102"/>
    </row>
    <row r="77927" spans="2:28" hidden="1" x14ac:dyDescent="0.35">
      <c r="B77927" s="104"/>
      <c r="AB77927" s="102"/>
    </row>
    <row r="77928" spans="2:28" hidden="1" x14ac:dyDescent="0.35">
      <c r="B77928" s="104"/>
      <c r="AB77928" s="102"/>
    </row>
    <row r="77929" spans="2:28" hidden="1" x14ac:dyDescent="0.35">
      <c r="B77929" s="104"/>
      <c r="AB77929" s="102"/>
    </row>
    <row r="77930" spans="2:28" hidden="1" x14ac:dyDescent="0.35">
      <c r="B77930" s="104"/>
      <c r="AB77930" s="102"/>
    </row>
    <row r="77931" spans="2:28" hidden="1" x14ac:dyDescent="0.35">
      <c r="B77931" s="104"/>
      <c r="AB77931" s="102"/>
    </row>
    <row r="77932" spans="2:28" hidden="1" x14ac:dyDescent="0.35">
      <c r="B77932" s="104"/>
      <c r="AB77932" s="102"/>
    </row>
    <row r="77933" spans="2:28" hidden="1" x14ac:dyDescent="0.35">
      <c r="B77933" s="104"/>
      <c r="AB77933" s="102"/>
    </row>
    <row r="77934" spans="2:28" hidden="1" x14ac:dyDescent="0.35">
      <c r="B77934" s="104"/>
      <c r="AB77934" s="102"/>
    </row>
    <row r="77935" spans="2:28" hidden="1" x14ac:dyDescent="0.35">
      <c r="B77935" s="104"/>
      <c r="AB77935" s="102"/>
    </row>
    <row r="77936" spans="2:28" hidden="1" x14ac:dyDescent="0.35">
      <c r="B77936" s="104"/>
      <c r="AB77936" s="102"/>
    </row>
    <row r="77937" spans="2:28" hidden="1" x14ac:dyDescent="0.35">
      <c r="B77937" s="104"/>
      <c r="AB77937" s="102"/>
    </row>
    <row r="77938" spans="2:28" hidden="1" x14ac:dyDescent="0.35">
      <c r="B77938" s="104"/>
      <c r="AB77938" s="102"/>
    </row>
    <row r="77939" spans="2:28" hidden="1" x14ac:dyDescent="0.35">
      <c r="B77939" s="104"/>
      <c r="AB77939" s="102"/>
    </row>
    <row r="77940" spans="2:28" hidden="1" x14ac:dyDescent="0.35">
      <c r="B77940" s="104"/>
      <c r="AB77940" s="102"/>
    </row>
    <row r="77941" spans="2:28" hidden="1" x14ac:dyDescent="0.35">
      <c r="B77941" s="104"/>
      <c r="AB77941" s="102"/>
    </row>
    <row r="77942" spans="2:28" hidden="1" x14ac:dyDescent="0.35">
      <c r="B77942" s="104"/>
      <c r="AB77942" s="102"/>
    </row>
    <row r="77943" spans="2:28" hidden="1" x14ac:dyDescent="0.35">
      <c r="B77943" s="104"/>
      <c r="AB77943" s="102"/>
    </row>
    <row r="77944" spans="2:28" hidden="1" x14ac:dyDescent="0.35">
      <c r="B77944" s="104"/>
      <c r="AB77944" s="102"/>
    </row>
    <row r="77945" spans="2:28" hidden="1" x14ac:dyDescent="0.35">
      <c r="B77945" s="104"/>
      <c r="AB77945" s="102"/>
    </row>
    <row r="77946" spans="2:28" hidden="1" x14ac:dyDescent="0.35">
      <c r="B77946" s="104"/>
      <c r="AB77946" s="102"/>
    </row>
    <row r="77947" spans="2:28" hidden="1" x14ac:dyDescent="0.35">
      <c r="B77947" s="104"/>
      <c r="AB77947" s="102"/>
    </row>
    <row r="77948" spans="2:28" hidden="1" x14ac:dyDescent="0.35">
      <c r="B77948" s="104"/>
      <c r="AB77948" s="102"/>
    </row>
    <row r="77949" spans="2:28" hidden="1" x14ac:dyDescent="0.35">
      <c r="B77949" s="104"/>
      <c r="AB77949" s="102"/>
    </row>
    <row r="77950" spans="2:28" hidden="1" x14ac:dyDescent="0.35">
      <c r="B77950" s="104"/>
      <c r="AB77950" s="102"/>
    </row>
    <row r="77951" spans="2:28" hidden="1" x14ac:dyDescent="0.35">
      <c r="B77951" s="104"/>
      <c r="AB77951" s="102"/>
    </row>
    <row r="77952" spans="2:28" hidden="1" x14ac:dyDescent="0.35">
      <c r="B77952" s="104"/>
      <c r="AB77952" s="102"/>
    </row>
    <row r="77953" spans="2:28" hidden="1" x14ac:dyDescent="0.35">
      <c r="B77953" s="104"/>
      <c r="AB77953" s="102"/>
    </row>
    <row r="77954" spans="2:28" hidden="1" x14ac:dyDescent="0.35">
      <c r="B77954" s="104"/>
      <c r="AB77954" s="102"/>
    </row>
    <row r="77955" spans="2:28" hidden="1" x14ac:dyDescent="0.35">
      <c r="B77955" s="104"/>
      <c r="AB77955" s="102"/>
    </row>
    <row r="77956" spans="2:28" hidden="1" x14ac:dyDescent="0.35">
      <c r="B77956" s="104"/>
      <c r="AB77956" s="102"/>
    </row>
    <row r="77957" spans="2:28" hidden="1" x14ac:dyDescent="0.35">
      <c r="B77957" s="104"/>
      <c r="AB77957" s="102"/>
    </row>
    <row r="77958" spans="2:28" hidden="1" x14ac:dyDescent="0.35">
      <c r="B77958" s="104"/>
      <c r="AB77958" s="102"/>
    </row>
    <row r="77959" spans="2:28" hidden="1" x14ac:dyDescent="0.35">
      <c r="B77959" s="104"/>
      <c r="AB77959" s="102"/>
    </row>
    <row r="77960" spans="2:28" hidden="1" x14ac:dyDescent="0.35">
      <c r="B77960" s="104"/>
      <c r="AB77960" s="102"/>
    </row>
    <row r="77961" spans="2:28" hidden="1" x14ac:dyDescent="0.35">
      <c r="B77961" s="104"/>
      <c r="AB77961" s="102"/>
    </row>
    <row r="77962" spans="2:28" hidden="1" x14ac:dyDescent="0.35">
      <c r="B77962" s="104"/>
      <c r="AB77962" s="102"/>
    </row>
    <row r="77963" spans="2:28" hidden="1" x14ac:dyDescent="0.35">
      <c r="B77963" s="104"/>
      <c r="AB77963" s="102"/>
    </row>
    <row r="77964" spans="2:28" hidden="1" x14ac:dyDescent="0.35">
      <c r="B77964" s="104"/>
      <c r="AB77964" s="102"/>
    </row>
    <row r="77965" spans="2:28" hidden="1" x14ac:dyDescent="0.35">
      <c r="B77965" s="104"/>
      <c r="AB77965" s="102"/>
    </row>
    <row r="77966" spans="2:28" hidden="1" x14ac:dyDescent="0.35">
      <c r="B77966" s="104"/>
      <c r="AB77966" s="102"/>
    </row>
    <row r="77967" spans="2:28" hidden="1" x14ac:dyDescent="0.35">
      <c r="B77967" s="104"/>
      <c r="AB77967" s="102"/>
    </row>
    <row r="77968" spans="2:28" hidden="1" x14ac:dyDescent="0.35">
      <c r="B77968" s="104"/>
      <c r="AB77968" s="102"/>
    </row>
    <row r="77969" spans="2:28" hidden="1" x14ac:dyDescent="0.35">
      <c r="B77969" s="104"/>
      <c r="AB77969" s="102"/>
    </row>
    <row r="77970" spans="2:28" hidden="1" x14ac:dyDescent="0.35">
      <c r="B77970" s="104"/>
      <c r="AB77970" s="102"/>
    </row>
    <row r="77971" spans="2:28" hidden="1" x14ac:dyDescent="0.35">
      <c r="B77971" s="104"/>
      <c r="AB77971" s="102"/>
    </row>
    <row r="77972" spans="2:28" hidden="1" x14ac:dyDescent="0.35">
      <c r="B77972" s="104"/>
      <c r="AB77972" s="102"/>
    </row>
    <row r="77973" spans="2:28" hidden="1" x14ac:dyDescent="0.35">
      <c r="B77973" s="104"/>
      <c r="AB77973" s="102"/>
    </row>
    <row r="77974" spans="2:28" hidden="1" x14ac:dyDescent="0.35">
      <c r="B77974" s="104"/>
      <c r="AB77974" s="102"/>
    </row>
    <row r="77975" spans="2:28" hidden="1" x14ac:dyDescent="0.35">
      <c r="B77975" s="104"/>
      <c r="AB77975" s="102"/>
    </row>
    <row r="77976" spans="2:28" hidden="1" x14ac:dyDescent="0.35">
      <c r="B77976" s="104"/>
      <c r="AB77976" s="102"/>
    </row>
    <row r="77977" spans="2:28" hidden="1" x14ac:dyDescent="0.35">
      <c r="B77977" s="104"/>
      <c r="AB77977" s="102"/>
    </row>
    <row r="77978" spans="2:28" hidden="1" x14ac:dyDescent="0.35">
      <c r="B77978" s="104"/>
      <c r="AB77978" s="102"/>
    </row>
    <row r="77979" spans="2:28" hidden="1" x14ac:dyDescent="0.35">
      <c r="B77979" s="104"/>
      <c r="AB77979" s="102"/>
    </row>
    <row r="77980" spans="2:28" hidden="1" x14ac:dyDescent="0.35">
      <c r="B77980" s="104"/>
      <c r="AB77980" s="102"/>
    </row>
    <row r="77981" spans="2:28" hidden="1" x14ac:dyDescent="0.35">
      <c r="B77981" s="104"/>
      <c r="AB77981" s="102"/>
    </row>
    <row r="77982" spans="2:28" hidden="1" x14ac:dyDescent="0.35">
      <c r="B77982" s="104"/>
      <c r="AB77982" s="102"/>
    </row>
    <row r="77983" spans="2:28" hidden="1" x14ac:dyDescent="0.35">
      <c r="B77983" s="104"/>
      <c r="AB77983" s="102"/>
    </row>
    <row r="77984" spans="2:28" hidden="1" x14ac:dyDescent="0.35">
      <c r="B77984" s="104"/>
      <c r="AB77984" s="102"/>
    </row>
    <row r="77985" spans="2:28" hidden="1" x14ac:dyDescent="0.35">
      <c r="B77985" s="104"/>
      <c r="AB77985" s="102"/>
    </row>
    <row r="77986" spans="2:28" hidden="1" x14ac:dyDescent="0.35">
      <c r="B77986" s="104"/>
      <c r="AB77986" s="102"/>
    </row>
    <row r="77987" spans="2:28" hidden="1" x14ac:dyDescent="0.35">
      <c r="B77987" s="104"/>
      <c r="AB77987" s="102"/>
    </row>
    <row r="77988" spans="2:28" hidden="1" x14ac:dyDescent="0.35">
      <c r="B77988" s="104"/>
      <c r="AB77988" s="102"/>
    </row>
    <row r="77989" spans="2:28" hidden="1" x14ac:dyDescent="0.35">
      <c r="B77989" s="104"/>
      <c r="AB77989" s="102"/>
    </row>
    <row r="77990" spans="2:28" hidden="1" x14ac:dyDescent="0.35">
      <c r="B77990" s="104"/>
      <c r="AB77990" s="102"/>
    </row>
    <row r="77991" spans="2:28" hidden="1" x14ac:dyDescent="0.35">
      <c r="B77991" s="104"/>
      <c r="AB77991" s="102"/>
    </row>
    <row r="77992" spans="2:28" hidden="1" x14ac:dyDescent="0.35">
      <c r="B77992" s="104"/>
      <c r="AB77992" s="102"/>
    </row>
    <row r="77993" spans="2:28" hidden="1" x14ac:dyDescent="0.35">
      <c r="B77993" s="104"/>
      <c r="AB77993" s="102"/>
    </row>
    <row r="77994" spans="2:28" hidden="1" x14ac:dyDescent="0.35">
      <c r="B77994" s="104"/>
      <c r="AB77994" s="102"/>
    </row>
    <row r="77995" spans="2:28" hidden="1" x14ac:dyDescent="0.35">
      <c r="B77995" s="104"/>
      <c r="AB77995" s="102"/>
    </row>
    <row r="77996" spans="2:28" hidden="1" x14ac:dyDescent="0.35">
      <c r="B77996" s="104"/>
      <c r="AB77996" s="102"/>
    </row>
    <row r="77997" spans="2:28" hidden="1" x14ac:dyDescent="0.35">
      <c r="B77997" s="104"/>
      <c r="AB77997" s="102"/>
    </row>
    <row r="77998" spans="2:28" hidden="1" x14ac:dyDescent="0.35">
      <c r="B77998" s="104"/>
      <c r="AB77998" s="102"/>
    </row>
    <row r="77999" spans="2:28" hidden="1" x14ac:dyDescent="0.35">
      <c r="B77999" s="104"/>
      <c r="AB77999" s="102"/>
    </row>
    <row r="78000" spans="2:28" hidden="1" x14ac:dyDescent="0.35">
      <c r="B78000" s="104"/>
      <c r="AB78000" s="102"/>
    </row>
    <row r="78001" spans="2:28" hidden="1" x14ac:dyDescent="0.35">
      <c r="B78001" s="104"/>
      <c r="AB78001" s="102"/>
    </row>
    <row r="78002" spans="2:28" hidden="1" x14ac:dyDescent="0.35">
      <c r="B78002" s="104"/>
      <c r="AB78002" s="102"/>
    </row>
    <row r="78003" spans="2:28" hidden="1" x14ac:dyDescent="0.35">
      <c r="B78003" s="104"/>
      <c r="AB78003" s="102"/>
    </row>
    <row r="78004" spans="2:28" hidden="1" x14ac:dyDescent="0.35">
      <c r="B78004" s="104"/>
      <c r="AB78004" s="102"/>
    </row>
    <row r="78005" spans="2:28" hidden="1" x14ac:dyDescent="0.35">
      <c r="B78005" s="104"/>
      <c r="AB78005" s="102"/>
    </row>
    <row r="78006" spans="2:28" hidden="1" x14ac:dyDescent="0.35">
      <c r="B78006" s="104"/>
      <c r="AB78006" s="102"/>
    </row>
    <row r="78007" spans="2:28" hidden="1" x14ac:dyDescent="0.35">
      <c r="B78007" s="104"/>
      <c r="AB78007" s="102"/>
    </row>
    <row r="78008" spans="2:28" hidden="1" x14ac:dyDescent="0.35">
      <c r="B78008" s="104"/>
      <c r="AB78008" s="102"/>
    </row>
    <row r="78009" spans="2:28" hidden="1" x14ac:dyDescent="0.35">
      <c r="B78009" s="104"/>
      <c r="AB78009" s="102"/>
    </row>
    <row r="78010" spans="2:28" hidden="1" x14ac:dyDescent="0.35">
      <c r="B78010" s="104"/>
      <c r="AB78010" s="102"/>
    </row>
    <row r="78011" spans="2:28" hidden="1" x14ac:dyDescent="0.35">
      <c r="B78011" s="104"/>
      <c r="AB78011" s="102"/>
    </row>
    <row r="78012" spans="2:28" hidden="1" x14ac:dyDescent="0.35">
      <c r="B78012" s="104"/>
      <c r="AB78012" s="102"/>
    </row>
    <row r="78013" spans="2:28" hidden="1" x14ac:dyDescent="0.35">
      <c r="B78013" s="104"/>
      <c r="AB78013" s="102"/>
    </row>
    <row r="78014" spans="2:28" hidden="1" x14ac:dyDescent="0.35">
      <c r="B78014" s="104"/>
      <c r="AB78014" s="102"/>
    </row>
    <row r="78015" spans="2:28" hidden="1" x14ac:dyDescent="0.35">
      <c r="B78015" s="104"/>
      <c r="AB78015" s="102"/>
    </row>
    <row r="78016" spans="2:28" hidden="1" x14ac:dyDescent="0.35">
      <c r="B78016" s="104"/>
      <c r="AB78016" s="102"/>
    </row>
    <row r="78017" spans="2:28" hidden="1" x14ac:dyDescent="0.35">
      <c r="B78017" s="104"/>
      <c r="AB78017" s="102"/>
    </row>
    <row r="78018" spans="2:28" hidden="1" x14ac:dyDescent="0.35">
      <c r="B78018" s="104"/>
      <c r="AB78018" s="102"/>
    </row>
    <row r="78019" spans="2:28" hidden="1" x14ac:dyDescent="0.35">
      <c r="B78019" s="104"/>
      <c r="AB78019" s="102"/>
    </row>
    <row r="78020" spans="2:28" hidden="1" x14ac:dyDescent="0.35">
      <c r="B78020" s="104"/>
      <c r="AB78020" s="102"/>
    </row>
    <row r="78021" spans="2:28" hidden="1" x14ac:dyDescent="0.35">
      <c r="B78021" s="104"/>
      <c r="AB78021" s="102"/>
    </row>
    <row r="78022" spans="2:28" hidden="1" x14ac:dyDescent="0.35">
      <c r="B78022" s="104"/>
      <c r="AB78022" s="102"/>
    </row>
    <row r="78023" spans="2:28" hidden="1" x14ac:dyDescent="0.35">
      <c r="B78023" s="104"/>
      <c r="AB78023" s="102"/>
    </row>
    <row r="78024" spans="2:28" hidden="1" x14ac:dyDescent="0.35">
      <c r="B78024" s="104"/>
      <c r="AB78024" s="102"/>
    </row>
    <row r="78025" spans="2:28" hidden="1" x14ac:dyDescent="0.35">
      <c r="B78025" s="104"/>
      <c r="AB78025" s="102"/>
    </row>
    <row r="78026" spans="2:28" hidden="1" x14ac:dyDescent="0.35">
      <c r="B78026" s="104"/>
      <c r="AB78026" s="102"/>
    </row>
    <row r="78027" spans="2:28" hidden="1" x14ac:dyDescent="0.35">
      <c r="B78027" s="104"/>
      <c r="AB78027" s="102"/>
    </row>
    <row r="78028" spans="2:28" hidden="1" x14ac:dyDescent="0.35">
      <c r="B78028" s="104"/>
      <c r="AB78028" s="102"/>
    </row>
    <row r="78029" spans="2:28" hidden="1" x14ac:dyDescent="0.35">
      <c r="B78029" s="104"/>
      <c r="AB78029" s="102"/>
    </row>
    <row r="78030" spans="2:28" hidden="1" x14ac:dyDescent="0.35">
      <c r="B78030" s="104"/>
      <c r="AB78030" s="102"/>
    </row>
    <row r="78031" spans="2:28" hidden="1" x14ac:dyDescent="0.35">
      <c r="B78031" s="104"/>
      <c r="AB78031" s="102"/>
    </row>
    <row r="78032" spans="2:28" hidden="1" x14ac:dyDescent="0.35">
      <c r="B78032" s="104"/>
      <c r="AB78032" s="102"/>
    </row>
    <row r="78033" spans="2:28" hidden="1" x14ac:dyDescent="0.35">
      <c r="B78033" s="104"/>
      <c r="AB78033" s="102"/>
    </row>
    <row r="78034" spans="2:28" hidden="1" x14ac:dyDescent="0.35">
      <c r="B78034" s="104"/>
      <c r="AB78034" s="102"/>
    </row>
    <row r="78035" spans="2:28" hidden="1" x14ac:dyDescent="0.35">
      <c r="B78035" s="104"/>
      <c r="AB78035" s="102"/>
    </row>
    <row r="78036" spans="2:28" hidden="1" x14ac:dyDescent="0.35">
      <c r="B78036" s="104"/>
      <c r="AB78036" s="102"/>
    </row>
    <row r="78037" spans="2:28" hidden="1" x14ac:dyDescent="0.35">
      <c r="B78037" s="104"/>
      <c r="AB78037" s="102"/>
    </row>
    <row r="78038" spans="2:28" hidden="1" x14ac:dyDescent="0.35">
      <c r="B78038" s="104"/>
      <c r="AB78038" s="102"/>
    </row>
    <row r="78039" spans="2:28" hidden="1" x14ac:dyDescent="0.35">
      <c r="B78039" s="104"/>
      <c r="AB78039" s="102"/>
    </row>
    <row r="78040" spans="2:28" hidden="1" x14ac:dyDescent="0.35">
      <c r="B78040" s="104"/>
      <c r="AB78040" s="102"/>
    </row>
    <row r="78041" spans="2:28" hidden="1" x14ac:dyDescent="0.35">
      <c r="B78041" s="104"/>
      <c r="AB78041" s="102"/>
    </row>
    <row r="78042" spans="2:28" hidden="1" x14ac:dyDescent="0.35">
      <c r="B78042" s="104"/>
      <c r="AB78042" s="102"/>
    </row>
    <row r="78043" spans="2:28" hidden="1" x14ac:dyDescent="0.35">
      <c r="B78043" s="104"/>
      <c r="AB78043" s="102"/>
    </row>
    <row r="78044" spans="2:28" hidden="1" x14ac:dyDescent="0.35">
      <c r="B78044" s="104"/>
      <c r="AB78044" s="102"/>
    </row>
    <row r="78045" spans="2:28" hidden="1" x14ac:dyDescent="0.35">
      <c r="B78045" s="104"/>
      <c r="AB78045" s="102"/>
    </row>
    <row r="78046" spans="2:28" hidden="1" x14ac:dyDescent="0.35">
      <c r="B78046" s="104"/>
      <c r="AB78046" s="102"/>
    </row>
    <row r="78047" spans="2:28" hidden="1" x14ac:dyDescent="0.35">
      <c r="B78047" s="104"/>
      <c r="AB78047" s="102"/>
    </row>
    <row r="78048" spans="2:28" hidden="1" x14ac:dyDescent="0.35">
      <c r="B78048" s="104"/>
      <c r="AB78048" s="102"/>
    </row>
    <row r="78049" spans="2:28" hidden="1" x14ac:dyDescent="0.35">
      <c r="B78049" s="104"/>
      <c r="AB78049" s="102"/>
    </row>
    <row r="78050" spans="2:28" hidden="1" x14ac:dyDescent="0.35">
      <c r="B78050" s="104"/>
      <c r="AB78050" s="102"/>
    </row>
    <row r="78051" spans="2:28" hidden="1" x14ac:dyDescent="0.35">
      <c r="B78051" s="104"/>
      <c r="AB78051" s="102"/>
    </row>
    <row r="78052" spans="2:28" hidden="1" x14ac:dyDescent="0.35">
      <c r="B78052" s="104"/>
      <c r="AB78052" s="102"/>
    </row>
    <row r="78053" spans="2:28" hidden="1" x14ac:dyDescent="0.35">
      <c r="B78053" s="104"/>
      <c r="AB78053" s="102"/>
    </row>
    <row r="78054" spans="2:28" hidden="1" x14ac:dyDescent="0.35">
      <c r="B78054" s="104"/>
      <c r="AB78054" s="102"/>
    </row>
    <row r="78055" spans="2:28" hidden="1" x14ac:dyDescent="0.35">
      <c r="B78055" s="104"/>
      <c r="AB78055" s="102"/>
    </row>
    <row r="78056" spans="2:28" hidden="1" x14ac:dyDescent="0.35">
      <c r="B78056" s="104"/>
      <c r="AB78056" s="102"/>
    </row>
    <row r="78057" spans="2:28" hidden="1" x14ac:dyDescent="0.35">
      <c r="B78057" s="104"/>
      <c r="AB78057" s="102"/>
    </row>
    <row r="78058" spans="2:28" hidden="1" x14ac:dyDescent="0.35">
      <c r="B78058" s="104"/>
      <c r="AB78058" s="102"/>
    </row>
    <row r="78059" spans="2:28" hidden="1" x14ac:dyDescent="0.35">
      <c r="B78059" s="104"/>
      <c r="AB78059" s="102"/>
    </row>
    <row r="78060" spans="2:28" hidden="1" x14ac:dyDescent="0.35">
      <c r="B78060" s="104"/>
      <c r="AB78060" s="102"/>
    </row>
    <row r="78061" spans="2:28" hidden="1" x14ac:dyDescent="0.35">
      <c r="B78061" s="104"/>
      <c r="AB78061" s="102"/>
    </row>
    <row r="78062" spans="2:28" hidden="1" x14ac:dyDescent="0.35">
      <c r="B78062" s="104"/>
      <c r="AB78062" s="102"/>
    </row>
    <row r="78063" spans="2:28" hidden="1" x14ac:dyDescent="0.35">
      <c r="B78063" s="104"/>
      <c r="AB78063" s="102"/>
    </row>
    <row r="78064" spans="2:28" hidden="1" x14ac:dyDescent="0.35">
      <c r="B78064" s="104"/>
      <c r="AB78064" s="102"/>
    </row>
    <row r="78065" spans="2:28" hidden="1" x14ac:dyDescent="0.35">
      <c r="B78065" s="104"/>
      <c r="AB78065" s="102"/>
    </row>
    <row r="78066" spans="2:28" hidden="1" x14ac:dyDescent="0.35">
      <c r="B78066" s="104"/>
      <c r="AB78066" s="102"/>
    </row>
    <row r="78067" spans="2:28" hidden="1" x14ac:dyDescent="0.35">
      <c r="B78067" s="104"/>
      <c r="AB78067" s="102"/>
    </row>
    <row r="78068" spans="2:28" hidden="1" x14ac:dyDescent="0.35">
      <c r="B78068" s="104"/>
      <c r="AB78068" s="102"/>
    </row>
    <row r="78069" spans="2:28" hidden="1" x14ac:dyDescent="0.35">
      <c r="B78069" s="104"/>
      <c r="AB78069" s="102"/>
    </row>
    <row r="78070" spans="2:28" hidden="1" x14ac:dyDescent="0.35">
      <c r="B78070" s="104"/>
      <c r="AB78070" s="102"/>
    </row>
    <row r="78071" spans="2:28" hidden="1" x14ac:dyDescent="0.35">
      <c r="B78071" s="104"/>
      <c r="AB78071" s="102"/>
    </row>
    <row r="78072" spans="2:28" hidden="1" x14ac:dyDescent="0.35">
      <c r="B78072" s="104"/>
      <c r="AB78072" s="102"/>
    </row>
    <row r="78073" spans="2:28" hidden="1" x14ac:dyDescent="0.35">
      <c r="B78073" s="104"/>
      <c r="AB78073" s="102"/>
    </row>
    <row r="78074" spans="2:28" hidden="1" x14ac:dyDescent="0.35">
      <c r="B78074" s="104"/>
      <c r="AB78074" s="102"/>
    </row>
    <row r="78075" spans="2:28" hidden="1" x14ac:dyDescent="0.35">
      <c r="B78075" s="104"/>
      <c r="AB78075" s="102"/>
    </row>
    <row r="78076" spans="2:28" hidden="1" x14ac:dyDescent="0.35">
      <c r="B78076" s="104"/>
      <c r="AB78076" s="102"/>
    </row>
    <row r="78077" spans="2:28" hidden="1" x14ac:dyDescent="0.35">
      <c r="B78077" s="104"/>
      <c r="AB78077" s="102"/>
    </row>
    <row r="78078" spans="2:28" hidden="1" x14ac:dyDescent="0.35">
      <c r="B78078" s="104"/>
      <c r="AB78078" s="102"/>
    </row>
    <row r="78079" spans="2:28" hidden="1" x14ac:dyDescent="0.35">
      <c r="B78079" s="104"/>
      <c r="AB78079" s="102"/>
    </row>
    <row r="78080" spans="2:28" hidden="1" x14ac:dyDescent="0.35">
      <c r="B78080" s="104"/>
      <c r="AB78080" s="102"/>
    </row>
    <row r="78081" spans="2:28" hidden="1" x14ac:dyDescent="0.35">
      <c r="B78081" s="104"/>
      <c r="AB78081" s="102"/>
    </row>
    <row r="78082" spans="2:28" hidden="1" x14ac:dyDescent="0.35">
      <c r="B78082" s="104"/>
      <c r="AB78082" s="102"/>
    </row>
    <row r="78083" spans="2:28" hidden="1" x14ac:dyDescent="0.35">
      <c r="B78083" s="104"/>
      <c r="AB78083" s="102"/>
    </row>
    <row r="78084" spans="2:28" hidden="1" x14ac:dyDescent="0.35">
      <c r="B78084" s="104"/>
      <c r="AB78084" s="102"/>
    </row>
    <row r="78085" spans="2:28" hidden="1" x14ac:dyDescent="0.35">
      <c r="B78085" s="104"/>
      <c r="AB78085" s="102"/>
    </row>
    <row r="78086" spans="2:28" hidden="1" x14ac:dyDescent="0.35">
      <c r="B78086" s="104"/>
      <c r="AB78086" s="102"/>
    </row>
    <row r="78087" spans="2:28" hidden="1" x14ac:dyDescent="0.35">
      <c r="B78087" s="104"/>
      <c r="AB78087" s="102"/>
    </row>
    <row r="78088" spans="2:28" hidden="1" x14ac:dyDescent="0.35">
      <c r="B78088" s="104"/>
      <c r="AB78088" s="102"/>
    </row>
    <row r="78089" spans="2:28" hidden="1" x14ac:dyDescent="0.35">
      <c r="B78089" s="104"/>
      <c r="AB78089" s="102"/>
    </row>
    <row r="78090" spans="2:28" hidden="1" x14ac:dyDescent="0.35">
      <c r="B78090" s="104"/>
      <c r="AB78090" s="102"/>
    </row>
    <row r="78091" spans="2:28" hidden="1" x14ac:dyDescent="0.35">
      <c r="B78091" s="104"/>
      <c r="AB78091" s="102"/>
    </row>
    <row r="78092" spans="2:28" hidden="1" x14ac:dyDescent="0.35">
      <c r="B78092" s="104"/>
      <c r="AB78092" s="102"/>
    </row>
    <row r="78093" spans="2:28" hidden="1" x14ac:dyDescent="0.35">
      <c r="B78093" s="104"/>
      <c r="AB78093" s="102"/>
    </row>
    <row r="78094" spans="2:28" hidden="1" x14ac:dyDescent="0.35">
      <c r="B78094" s="104"/>
      <c r="AB78094" s="102"/>
    </row>
    <row r="78095" spans="2:28" hidden="1" x14ac:dyDescent="0.35">
      <c r="B78095" s="104"/>
      <c r="AB78095" s="102"/>
    </row>
    <row r="78096" spans="2:28" hidden="1" x14ac:dyDescent="0.35">
      <c r="B78096" s="104"/>
      <c r="AB78096" s="102"/>
    </row>
    <row r="78097" spans="2:28" hidden="1" x14ac:dyDescent="0.35">
      <c r="B78097" s="104"/>
      <c r="AB78097" s="102"/>
    </row>
    <row r="78098" spans="2:28" hidden="1" x14ac:dyDescent="0.35">
      <c r="B78098" s="104"/>
      <c r="AB78098" s="102"/>
    </row>
    <row r="78099" spans="2:28" hidden="1" x14ac:dyDescent="0.35">
      <c r="B78099" s="104"/>
      <c r="AB78099" s="102"/>
    </row>
    <row r="78100" spans="2:28" hidden="1" x14ac:dyDescent="0.35">
      <c r="B78100" s="104"/>
      <c r="AB78100" s="102"/>
    </row>
    <row r="78101" spans="2:28" hidden="1" x14ac:dyDescent="0.35">
      <c r="B78101" s="104"/>
      <c r="AB78101" s="102"/>
    </row>
    <row r="78102" spans="2:28" hidden="1" x14ac:dyDescent="0.35">
      <c r="B78102" s="104"/>
      <c r="AB78102" s="102"/>
    </row>
    <row r="78103" spans="2:28" hidden="1" x14ac:dyDescent="0.35">
      <c r="B78103" s="104"/>
      <c r="AB78103" s="102"/>
    </row>
    <row r="78104" spans="2:28" hidden="1" x14ac:dyDescent="0.35">
      <c r="B78104" s="104"/>
      <c r="AB78104" s="102"/>
    </row>
    <row r="78105" spans="2:28" hidden="1" x14ac:dyDescent="0.35">
      <c r="B78105" s="104"/>
      <c r="AB78105" s="102"/>
    </row>
    <row r="78106" spans="2:28" hidden="1" x14ac:dyDescent="0.35">
      <c r="B78106" s="104"/>
      <c r="AB78106" s="102"/>
    </row>
    <row r="78107" spans="2:28" hidden="1" x14ac:dyDescent="0.35">
      <c r="B78107" s="104"/>
      <c r="AB78107" s="102"/>
    </row>
    <row r="78108" spans="2:28" hidden="1" x14ac:dyDescent="0.35">
      <c r="B78108" s="104"/>
      <c r="AB78108" s="102"/>
    </row>
    <row r="78109" spans="2:28" hidden="1" x14ac:dyDescent="0.35">
      <c r="B78109" s="104"/>
      <c r="AB78109" s="102"/>
    </row>
    <row r="78110" spans="2:28" hidden="1" x14ac:dyDescent="0.35">
      <c r="B78110" s="104"/>
      <c r="AB78110" s="102"/>
    </row>
    <row r="78111" spans="2:28" hidden="1" x14ac:dyDescent="0.35">
      <c r="B78111" s="104"/>
      <c r="AB78111" s="102"/>
    </row>
    <row r="78112" spans="2:28" hidden="1" x14ac:dyDescent="0.35">
      <c r="B78112" s="104"/>
      <c r="AB78112" s="102"/>
    </row>
    <row r="78113" spans="2:28" hidden="1" x14ac:dyDescent="0.35">
      <c r="B78113" s="104"/>
      <c r="AB78113" s="102"/>
    </row>
    <row r="78114" spans="2:28" hidden="1" x14ac:dyDescent="0.35">
      <c r="B78114" s="104"/>
      <c r="AB78114" s="102"/>
    </row>
    <row r="78115" spans="2:28" hidden="1" x14ac:dyDescent="0.35">
      <c r="B78115" s="104"/>
      <c r="AB78115" s="102"/>
    </row>
    <row r="78116" spans="2:28" hidden="1" x14ac:dyDescent="0.35">
      <c r="B78116" s="104"/>
      <c r="AB78116" s="102"/>
    </row>
    <row r="78117" spans="2:28" hidden="1" x14ac:dyDescent="0.35">
      <c r="B78117" s="104"/>
      <c r="AB78117" s="102"/>
    </row>
    <row r="78118" spans="2:28" hidden="1" x14ac:dyDescent="0.35">
      <c r="B78118" s="104"/>
      <c r="AB78118" s="102"/>
    </row>
    <row r="78119" spans="2:28" hidden="1" x14ac:dyDescent="0.35">
      <c r="B78119" s="104"/>
      <c r="AB78119" s="102"/>
    </row>
    <row r="78120" spans="2:28" hidden="1" x14ac:dyDescent="0.35">
      <c r="B78120" s="104"/>
      <c r="AB78120" s="102"/>
    </row>
    <row r="78121" spans="2:28" hidden="1" x14ac:dyDescent="0.35">
      <c r="B78121" s="104"/>
      <c r="AB78121" s="102"/>
    </row>
    <row r="78122" spans="2:28" hidden="1" x14ac:dyDescent="0.35">
      <c r="B78122" s="104"/>
      <c r="AB78122" s="102"/>
    </row>
    <row r="78123" spans="2:28" hidden="1" x14ac:dyDescent="0.35">
      <c r="B78123" s="104"/>
      <c r="AB78123" s="102"/>
    </row>
    <row r="78124" spans="2:28" hidden="1" x14ac:dyDescent="0.35">
      <c r="B78124" s="104"/>
      <c r="AB78124" s="102"/>
    </row>
    <row r="78125" spans="2:28" hidden="1" x14ac:dyDescent="0.35">
      <c r="B78125" s="104"/>
      <c r="AB78125" s="102"/>
    </row>
    <row r="78126" spans="2:28" hidden="1" x14ac:dyDescent="0.35">
      <c r="B78126" s="104"/>
      <c r="AB78126" s="102"/>
    </row>
    <row r="78127" spans="2:28" hidden="1" x14ac:dyDescent="0.35">
      <c r="B78127" s="104"/>
      <c r="AB78127" s="102"/>
    </row>
    <row r="78128" spans="2:28" hidden="1" x14ac:dyDescent="0.35">
      <c r="B78128" s="104"/>
      <c r="AB78128" s="102"/>
    </row>
    <row r="78129" spans="2:28" hidden="1" x14ac:dyDescent="0.35">
      <c r="B78129" s="104"/>
      <c r="AB78129" s="102"/>
    </row>
    <row r="78130" spans="2:28" hidden="1" x14ac:dyDescent="0.35">
      <c r="B78130" s="104"/>
      <c r="AB78130" s="102"/>
    </row>
    <row r="78131" spans="2:28" hidden="1" x14ac:dyDescent="0.35">
      <c r="B78131" s="104"/>
      <c r="AB78131" s="102"/>
    </row>
    <row r="78132" spans="2:28" hidden="1" x14ac:dyDescent="0.35">
      <c r="B78132" s="104"/>
      <c r="AB78132" s="102"/>
    </row>
    <row r="78133" spans="2:28" hidden="1" x14ac:dyDescent="0.35">
      <c r="B78133" s="104"/>
      <c r="AB78133" s="102"/>
    </row>
    <row r="78134" spans="2:28" hidden="1" x14ac:dyDescent="0.35">
      <c r="B78134" s="104"/>
      <c r="AB78134" s="102"/>
    </row>
    <row r="78135" spans="2:28" hidden="1" x14ac:dyDescent="0.35">
      <c r="B78135" s="104"/>
      <c r="AB78135" s="102"/>
    </row>
    <row r="78136" spans="2:28" hidden="1" x14ac:dyDescent="0.35">
      <c r="B78136" s="104"/>
      <c r="AB78136" s="102"/>
    </row>
    <row r="78137" spans="2:28" hidden="1" x14ac:dyDescent="0.35">
      <c r="B78137" s="104"/>
      <c r="AB78137" s="102"/>
    </row>
    <row r="78138" spans="2:28" hidden="1" x14ac:dyDescent="0.35">
      <c r="B78138" s="104"/>
      <c r="AB78138" s="102"/>
    </row>
    <row r="78139" spans="2:28" hidden="1" x14ac:dyDescent="0.35">
      <c r="B78139" s="104"/>
      <c r="AB78139" s="102"/>
    </row>
    <row r="78140" spans="2:28" hidden="1" x14ac:dyDescent="0.35">
      <c r="B78140" s="104"/>
      <c r="AB78140" s="102"/>
    </row>
    <row r="78141" spans="2:28" hidden="1" x14ac:dyDescent="0.35">
      <c r="B78141" s="104"/>
      <c r="AB78141" s="102"/>
    </row>
    <row r="78142" spans="2:28" hidden="1" x14ac:dyDescent="0.35">
      <c r="B78142" s="104"/>
      <c r="AB78142" s="102"/>
    </row>
    <row r="78143" spans="2:28" hidden="1" x14ac:dyDescent="0.35">
      <c r="B78143" s="104"/>
      <c r="AB78143" s="102"/>
    </row>
    <row r="78144" spans="2:28" hidden="1" x14ac:dyDescent="0.35">
      <c r="B78144" s="104"/>
      <c r="AB78144" s="102"/>
    </row>
    <row r="78145" spans="2:28" hidden="1" x14ac:dyDescent="0.35">
      <c r="B78145" s="104"/>
      <c r="AB78145" s="102"/>
    </row>
    <row r="78146" spans="2:28" hidden="1" x14ac:dyDescent="0.35">
      <c r="B78146" s="104"/>
      <c r="AB78146" s="102"/>
    </row>
    <row r="78147" spans="2:28" hidden="1" x14ac:dyDescent="0.35">
      <c r="B78147" s="104"/>
      <c r="AB78147" s="102"/>
    </row>
    <row r="78148" spans="2:28" hidden="1" x14ac:dyDescent="0.35">
      <c r="B78148" s="104"/>
      <c r="AB78148" s="102"/>
    </row>
    <row r="78149" spans="2:28" hidden="1" x14ac:dyDescent="0.35">
      <c r="B78149" s="104"/>
      <c r="AB78149" s="102"/>
    </row>
    <row r="78150" spans="2:28" hidden="1" x14ac:dyDescent="0.35">
      <c r="B78150" s="104"/>
      <c r="AB78150" s="102"/>
    </row>
    <row r="78151" spans="2:28" hidden="1" x14ac:dyDescent="0.35">
      <c r="B78151" s="104"/>
      <c r="AB78151" s="102"/>
    </row>
    <row r="78152" spans="2:28" hidden="1" x14ac:dyDescent="0.35">
      <c r="B78152" s="104"/>
      <c r="AB78152" s="102"/>
    </row>
    <row r="78153" spans="2:28" hidden="1" x14ac:dyDescent="0.35">
      <c r="B78153" s="104"/>
      <c r="AB78153" s="102"/>
    </row>
    <row r="78154" spans="2:28" hidden="1" x14ac:dyDescent="0.35">
      <c r="B78154" s="104"/>
      <c r="AB78154" s="102"/>
    </row>
    <row r="78155" spans="2:28" hidden="1" x14ac:dyDescent="0.35">
      <c r="B78155" s="104"/>
      <c r="AB78155" s="102"/>
    </row>
    <row r="78156" spans="2:28" hidden="1" x14ac:dyDescent="0.35">
      <c r="B78156" s="104"/>
      <c r="AB78156" s="102"/>
    </row>
    <row r="78157" spans="2:28" hidden="1" x14ac:dyDescent="0.35">
      <c r="B78157" s="104"/>
      <c r="AB78157" s="102"/>
    </row>
    <row r="78158" spans="2:28" hidden="1" x14ac:dyDescent="0.35">
      <c r="B78158" s="104"/>
      <c r="AB78158" s="102"/>
    </row>
    <row r="78159" spans="2:28" hidden="1" x14ac:dyDescent="0.35">
      <c r="B78159" s="104"/>
      <c r="AB78159" s="102"/>
    </row>
    <row r="78160" spans="2:28" hidden="1" x14ac:dyDescent="0.35">
      <c r="B78160" s="104"/>
      <c r="AB78160" s="102"/>
    </row>
    <row r="78161" spans="2:28" hidden="1" x14ac:dyDescent="0.35">
      <c r="B78161" s="104"/>
      <c r="AB78161" s="102"/>
    </row>
    <row r="78162" spans="2:28" hidden="1" x14ac:dyDescent="0.35">
      <c r="B78162" s="104"/>
      <c r="AB78162" s="102"/>
    </row>
    <row r="78163" spans="2:28" hidden="1" x14ac:dyDescent="0.35">
      <c r="B78163" s="104"/>
      <c r="AB78163" s="102"/>
    </row>
    <row r="78164" spans="2:28" hidden="1" x14ac:dyDescent="0.35">
      <c r="B78164" s="104"/>
      <c r="AB78164" s="102"/>
    </row>
    <row r="78165" spans="2:28" hidden="1" x14ac:dyDescent="0.35">
      <c r="B78165" s="104"/>
      <c r="AB78165" s="102"/>
    </row>
    <row r="78166" spans="2:28" hidden="1" x14ac:dyDescent="0.35">
      <c r="B78166" s="104"/>
      <c r="AB78166" s="102"/>
    </row>
    <row r="78167" spans="2:28" hidden="1" x14ac:dyDescent="0.35">
      <c r="B78167" s="104"/>
      <c r="AB78167" s="102"/>
    </row>
    <row r="78168" spans="2:28" hidden="1" x14ac:dyDescent="0.35">
      <c r="B78168" s="104"/>
      <c r="AB78168" s="102"/>
    </row>
    <row r="78169" spans="2:28" hidden="1" x14ac:dyDescent="0.35">
      <c r="B78169" s="104"/>
      <c r="AB78169" s="102"/>
    </row>
    <row r="78170" spans="2:28" hidden="1" x14ac:dyDescent="0.35">
      <c r="B78170" s="104"/>
      <c r="AB78170" s="102"/>
    </row>
    <row r="78171" spans="2:28" hidden="1" x14ac:dyDescent="0.35">
      <c r="B78171" s="104"/>
      <c r="AB78171" s="102"/>
    </row>
    <row r="78172" spans="2:28" hidden="1" x14ac:dyDescent="0.35">
      <c r="B78172" s="104"/>
      <c r="AB78172" s="102"/>
    </row>
    <row r="78173" spans="2:28" hidden="1" x14ac:dyDescent="0.35">
      <c r="B78173" s="104"/>
      <c r="AB78173" s="102"/>
    </row>
    <row r="78174" spans="2:28" hidden="1" x14ac:dyDescent="0.35">
      <c r="B78174" s="104"/>
      <c r="AB78174" s="102"/>
    </row>
    <row r="78175" spans="2:28" hidden="1" x14ac:dyDescent="0.35">
      <c r="B78175" s="104"/>
      <c r="AB78175" s="102"/>
    </row>
    <row r="78176" spans="2:28" hidden="1" x14ac:dyDescent="0.35">
      <c r="B78176" s="104"/>
      <c r="AB78176" s="102"/>
    </row>
    <row r="78177" spans="2:28" hidden="1" x14ac:dyDescent="0.35">
      <c r="B78177" s="104"/>
      <c r="AB78177" s="102"/>
    </row>
    <row r="78178" spans="2:28" hidden="1" x14ac:dyDescent="0.35">
      <c r="B78178" s="104"/>
      <c r="AB78178" s="102"/>
    </row>
    <row r="78179" spans="2:28" hidden="1" x14ac:dyDescent="0.35">
      <c r="B78179" s="104"/>
      <c r="AB78179" s="102"/>
    </row>
    <row r="78180" spans="2:28" hidden="1" x14ac:dyDescent="0.35">
      <c r="B78180" s="104"/>
      <c r="AB78180" s="102"/>
    </row>
    <row r="78181" spans="2:28" hidden="1" x14ac:dyDescent="0.35">
      <c r="B78181" s="104"/>
      <c r="AB78181" s="102"/>
    </row>
    <row r="78182" spans="2:28" hidden="1" x14ac:dyDescent="0.35">
      <c r="B78182" s="104"/>
      <c r="AB78182" s="102"/>
    </row>
    <row r="78183" spans="2:28" hidden="1" x14ac:dyDescent="0.35">
      <c r="B78183" s="104"/>
      <c r="AB78183" s="102"/>
    </row>
    <row r="78184" spans="2:28" hidden="1" x14ac:dyDescent="0.35">
      <c r="B78184" s="104"/>
      <c r="AB78184" s="102"/>
    </row>
    <row r="78185" spans="2:28" hidden="1" x14ac:dyDescent="0.35">
      <c r="B78185" s="104"/>
      <c r="AB78185" s="102"/>
    </row>
    <row r="78186" spans="2:28" hidden="1" x14ac:dyDescent="0.35">
      <c r="B78186" s="104"/>
      <c r="AB78186" s="102"/>
    </row>
    <row r="78187" spans="2:28" hidden="1" x14ac:dyDescent="0.35">
      <c r="B78187" s="104"/>
      <c r="AB78187" s="102"/>
    </row>
    <row r="78188" spans="2:28" hidden="1" x14ac:dyDescent="0.35">
      <c r="B78188" s="104"/>
      <c r="AB78188" s="102"/>
    </row>
    <row r="78189" spans="2:28" hidden="1" x14ac:dyDescent="0.35">
      <c r="B78189" s="104"/>
      <c r="AB78189" s="102"/>
    </row>
    <row r="78190" spans="2:28" hidden="1" x14ac:dyDescent="0.35">
      <c r="B78190" s="104"/>
      <c r="AB78190" s="102"/>
    </row>
    <row r="78191" spans="2:28" hidden="1" x14ac:dyDescent="0.35">
      <c r="B78191" s="104"/>
      <c r="AB78191" s="102"/>
    </row>
    <row r="78192" spans="2:28" hidden="1" x14ac:dyDescent="0.35">
      <c r="B78192" s="104"/>
      <c r="AB78192" s="102"/>
    </row>
    <row r="78193" spans="2:28" hidden="1" x14ac:dyDescent="0.35">
      <c r="B78193" s="104"/>
      <c r="AB78193" s="102"/>
    </row>
    <row r="78194" spans="2:28" hidden="1" x14ac:dyDescent="0.35">
      <c r="B78194" s="104"/>
      <c r="AB78194" s="102"/>
    </row>
    <row r="78195" spans="2:28" hidden="1" x14ac:dyDescent="0.35">
      <c r="B78195" s="104"/>
      <c r="AB78195" s="102"/>
    </row>
    <row r="78196" spans="2:28" hidden="1" x14ac:dyDescent="0.35">
      <c r="B78196" s="104"/>
      <c r="AB78196" s="102"/>
    </row>
    <row r="78197" spans="2:28" hidden="1" x14ac:dyDescent="0.35">
      <c r="B78197" s="104"/>
      <c r="AB78197" s="102"/>
    </row>
    <row r="78198" spans="2:28" hidden="1" x14ac:dyDescent="0.35">
      <c r="B78198" s="104"/>
      <c r="AB78198" s="102"/>
    </row>
    <row r="78199" spans="2:28" hidden="1" x14ac:dyDescent="0.35">
      <c r="B78199" s="104"/>
      <c r="AB78199" s="102"/>
    </row>
    <row r="78200" spans="2:28" hidden="1" x14ac:dyDescent="0.35">
      <c r="B78200" s="104"/>
      <c r="AB78200" s="102"/>
    </row>
    <row r="78201" spans="2:28" hidden="1" x14ac:dyDescent="0.35">
      <c r="B78201" s="104"/>
      <c r="AB78201" s="102"/>
    </row>
    <row r="78202" spans="2:28" hidden="1" x14ac:dyDescent="0.35">
      <c r="B78202" s="104"/>
      <c r="AB78202" s="102"/>
    </row>
    <row r="78203" spans="2:28" hidden="1" x14ac:dyDescent="0.35">
      <c r="B78203" s="104"/>
      <c r="AB78203" s="102"/>
    </row>
    <row r="78204" spans="2:28" hidden="1" x14ac:dyDescent="0.35">
      <c r="B78204" s="104"/>
      <c r="AB78204" s="102"/>
    </row>
    <row r="78205" spans="2:28" hidden="1" x14ac:dyDescent="0.35">
      <c r="B78205" s="104"/>
      <c r="AB78205" s="102"/>
    </row>
    <row r="78206" spans="2:28" hidden="1" x14ac:dyDescent="0.35">
      <c r="B78206" s="104"/>
      <c r="AB78206" s="102"/>
    </row>
    <row r="78207" spans="2:28" hidden="1" x14ac:dyDescent="0.35">
      <c r="B78207" s="104"/>
      <c r="AB78207" s="102"/>
    </row>
    <row r="78208" spans="2:28" hidden="1" x14ac:dyDescent="0.35">
      <c r="B78208" s="104"/>
      <c r="AB78208" s="102"/>
    </row>
    <row r="78209" spans="2:28" hidden="1" x14ac:dyDescent="0.35">
      <c r="B78209" s="104"/>
      <c r="AB78209" s="102"/>
    </row>
    <row r="78210" spans="2:28" hidden="1" x14ac:dyDescent="0.35">
      <c r="B78210" s="104"/>
      <c r="AB78210" s="102"/>
    </row>
    <row r="78211" spans="2:28" hidden="1" x14ac:dyDescent="0.35">
      <c r="B78211" s="104"/>
      <c r="AB78211" s="102"/>
    </row>
    <row r="78212" spans="2:28" hidden="1" x14ac:dyDescent="0.35">
      <c r="B78212" s="104"/>
      <c r="AB78212" s="102"/>
    </row>
    <row r="78213" spans="2:28" hidden="1" x14ac:dyDescent="0.35">
      <c r="B78213" s="104"/>
      <c r="AB78213" s="102"/>
    </row>
    <row r="78214" spans="2:28" hidden="1" x14ac:dyDescent="0.35">
      <c r="B78214" s="104"/>
      <c r="AB78214" s="102"/>
    </row>
    <row r="78215" spans="2:28" hidden="1" x14ac:dyDescent="0.35">
      <c r="B78215" s="104"/>
      <c r="AB78215" s="102"/>
    </row>
    <row r="78216" spans="2:28" hidden="1" x14ac:dyDescent="0.35">
      <c r="B78216" s="104"/>
      <c r="AB78216" s="102"/>
    </row>
    <row r="78217" spans="2:28" hidden="1" x14ac:dyDescent="0.35">
      <c r="B78217" s="104"/>
      <c r="AB78217" s="102"/>
    </row>
    <row r="78218" spans="2:28" hidden="1" x14ac:dyDescent="0.35">
      <c r="B78218" s="104"/>
      <c r="AB78218" s="102"/>
    </row>
    <row r="78219" spans="2:28" hidden="1" x14ac:dyDescent="0.35">
      <c r="B78219" s="104"/>
      <c r="AB78219" s="102"/>
    </row>
    <row r="78220" spans="2:28" hidden="1" x14ac:dyDescent="0.35">
      <c r="B78220" s="104"/>
      <c r="AB78220" s="102"/>
    </row>
    <row r="78221" spans="2:28" hidden="1" x14ac:dyDescent="0.35">
      <c r="B78221" s="104"/>
      <c r="AB78221" s="102"/>
    </row>
    <row r="78222" spans="2:28" hidden="1" x14ac:dyDescent="0.35">
      <c r="B78222" s="104"/>
      <c r="AB78222" s="102"/>
    </row>
    <row r="78223" spans="2:28" hidden="1" x14ac:dyDescent="0.35">
      <c r="B78223" s="104"/>
      <c r="AB78223" s="102"/>
    </row>
    <row r="78224" spans="2:28" hidden="1" x14ac:dyDescent="0.35">
      <c r="B78224" s="104"/>
      <c r="AB78224" s="102"/>
    </row>
    <row r="78225" spans="2:28" hidden="1" x14ac:dyDescent="0.35">
      <c r="B78225" s="104"/>
      <c r="AB78225" s="102"/>
    </row>
    <row r="78226" spans="2:28" hidden="1" x14ac:dyDescent="0.35">
      <c r="B78226" s="104"/>
      <c r="AB78226" s="102"/>
    </row>
    <row r="78227" spans="2:28" hidden="1" x14ac:dyDescent="0.35">
      <c r="B78227" s="104"/>
      <c r="AB78227" s="102"/>
    </row>
    <row r="78228" spans="2:28" hidden="1" x14ac:dyDescent="0.35">
      <c r="B78228" s="104"/>
      <c r="AB78228" s="102"/>
    </row>
    <row r="78229" spans="2:28" hidden="1" x14ac:dyDescent="0.35">
      <c r="B78229" s="104"/>
      <c r="AB78229" s="102"/>
    </row>
    <row r="78230" spans="2:28" hidden="1" x14ac:dyDescent="0.35">
      <c r="B78230" s="104"/>
      <c r="AB78230" s="102"/>
    </row>
    <row r="78231" spans="2:28" hidden="1" x14ac:dyDescent="0.35">
      <c r="B78231" s="104"/>
      <c r="AB78231" s="102"/>
    </row>
    <row r="78232" spans="2:28" hidden="1" x14ac:dyDescent="0.35">
      <c r="B78232" s="104"/>
      <c r="AB78232" s="102"/>
    </row>
    <row r="78233" spans="2:28" hidden="1" x14ac:dyDescent="0.35">
      <c r="B78233" s="104"/>
      <c r="AB78233" s="102"/>
    </row>
    <row r="78234" spans="2:28" hidden="1" x14ac:dyDescent="0.35">
      <c r="B78234" s="104"/>
      <c r="AB78234" s="102"/>
    </row>
    <row r="78235" spans="2:28" hidden="1" x14ac:dyDescent="0.35">
      <c r="B78235" s="104"/>
      <c r="AB78235" s="102"/>
    </row>
    <row r="78236" spans="2:28" hidden="1" x14ac:dyDescent="0.35">
      <c r="B78236" s="104"/>
      <c r="AB78236" s="102"/>
    </row>
    <row r="78237" spans="2:28" hidden="1" x14ac:dyDescent="0.35">
      <c r="B78237" s="104"/>
      <c r="AB78237" s="102"/>
    </row>
    <row r="78238" spans="2:28" hidden="1" x14ac:dyDescent="0.35">
      <c r="B78238" s="104"/>
      <c r="AB78238" s="102"/>
    </row>
    <row r="78239" spans="2:28" hidden="1" x14ac:dyDescent="0.35">
      <c r="B78239" s="104"/>
      <c r="AB78239" s="102"/>
    </row>
    <row r="78240" spans="2:28" hidden="1" x14ac:dyDescent="0.35">
      <c r="B78240" s="104"/>
      <c r="AB78240" s="102"/>
    </row>
    <row r="78241" spans="2:28" hidden="1" x14ac:dyDescent="0.35">
      <c r="B78241" s="104"/>
      <c r="AB78241" s="102"/>
    </row>
    <row r="78242" spans="2:28" hidden="1" x14ac:dyDescent="0.35">
      <c r="B78242" s="104"/>
      <c r="AB78242" s="102"/>
    </row>
    <row r="78243" spans="2:28" hidden="1" x14ac:dyDescent="0.35">
      <c r="B78243" s="104"/>
      <c r="AB78243" s="102"/>
    </row>
    <row r="78244" spans="2:28" hidden="1" x14ac:dyDescent="0.35">
      <c r="B78244" s="104"/>
      <c r="AB78244" s="102"/>
    </row>
    <row r="78245" spans="2:28" hidden="1" x14ac:dyDescent="0.35">
      <c r="B78245" s="104"/>
      <c r="AB78245" s="102"/>
    </row>
    <row r="78246" spans="2:28" hidden="1" x14ac:dyDescent="0.35">
      <c r="B78246" s="104"/>
      <c r="AB78246" s="102"/>
    </row>
    <row r="78247" spans="2:28" hidden="1" x14ac:dyDescent="0.35">
      <c r="B78247" s="104"/>
      <c r="AB78247" s="102"/>
    </row>
    <row r="78248" spans="2:28" hidden="1" x14ac:dyDescent="0.35">
      <c r="B78248" s="104"/>
      <c r="AB78248" s="102"/>
    </row>
    <row r="78249" spans="2:28" hidden="1" x14ac:dyDescent="0.35">
      <c r="B78249" s="104"/>
      <c r="AB78249" s="102"/>
    </row>
    <row r="78250" spans="2:28" hidden="1" x14ac:dyDescent="0.35">
      <c r="B78250" s="104"/>
      <c r="AB78250" s="102"/>
    </row>
    <row r="78251" spans="2:28" hidden="1" x14ac:dyDescent="0.35">
      <c r="B78251" s="104"/>
      <c r="AB78251" s="102"/>
    </row>
    <row r="78252" spans="2:28" hidden="1" x14ac:dyDescent="0.35">
      <c r="B78252" s="104"/>
      <c r="AB78252" s="102"/>
    </row>
    <row r="78253" spans="2:28" hidden="1" x14ac:dyDescent="0.35">
      <c r="B78253" s="104"/>
      <c r="AB78253" s="102"/>
    </row>
    <row r="78254" spans="2:28" hidden="1" x14ac:dyDescent="0.35">
      <c r="B78254" s="104"/>
      <c r="AB78254" s="102"/>
    </row>
    <row r="78255" spans="2:28" hidden="1" x14ac:dyDescent="0.35">
      <c r="B78255" s="104"/>
      <c r="AB78255" s="102"/>
    </row>
    <row r="78256" spans="2:28" hidden="1" x14ac:dyDescent="0.35">
      <c r="B78256" s="104"/>
      <c r="AB78256" s="102"/>
    </row>
    <row r="78257" spans="2:28" hidden="1" x14ac:dyDescent="0.35">
      <c r="B78257" s="104"/>
      <c r="AB78257" s="102"/>
    </row>
    <row r="78258" spans="2:28" hidden="1" x14ac:dyDescent="0.35">
      <c r="B78258" s="104"/>
      <c r="AB78258" s="102"/>
    </row>
    <row r="78259" spans="2:28" hidden="1" x14ac:dyDescent="0.35">
      <c r="B78259" s="104"/>
      <c r="AB78259" s="102"/>
    </row>
    <row r="78260" spans="2:28" hidden="1" x14ac:dyDescent="0.35">
      <c r="B78260" s="104"/>
      <c r="AB78260" s="102"/>
    </row>
    <row r="78261" spans="2:28" hidden="1" x14ac:dyDescent="0.35">
      <c r="B78261" s="104"/>
      <c r="AB78261" s="102"/>
    </row>
    <row r="78262" spans="2:28" hidden="1" x14ac:dyDescent="0.35">
      <c r="B78262" s="104"/>
      <c r="AB78262" s="102"/>
    </row>
    <row r="78263" spans="2:28" hidden="1" x14ac:dyDescent="0.35">
      <c r="B78263" s="104"/>
      <c r="AB78263" s="102"/>
    </row>
    <row r="78264" spans="2:28" hidden="1" x14ac:dyDescent="0.35">
      <c r="B78264" s="104"/>
      <c r="AB78264" s="102"/>
    </row>
    <row r="78265" spans="2:28" hidden="1" x14ac:dyDescent="0.35">
      <c r="B78265" s="104"/>
      <c r="AB78265" s="102"/>
    </row>
    <row r="78266" spans="2:28" hidden="1" x14ac:dyDescent="0.35">
      <c r="B78266" s="104"/>
      <c r="AB78266" s="102"/>
    </row>
    <row r="78267" spans="2:28" hidden="1" x14ac:dyDescent="0.35">
      <c r="B78267" s="104"/>
      <c r="AB78267" s="102"/>
    </row>
    <row r="78268" spans="2:28" hidden="1" x14ac:dyDescent="0.35">
      <c r="B78268" s="104"/>
      <c r="AB78268" s="102"/>
    </row>
    <row r="78269" spans="2:28" hidden="1" x14ac:dyDescent="0.35">
      <c r="B78269" s="104"/>
      <c r="AB78269" s="102"/>
    </row>
    <row r="78270" spans="2:28" hidden="1" x14ac:dyDescent="0.35">
      <c r="B78270" s="104"/>
      <c r="AB78270" s="102"/>
    </row>
    <row r="78271" spans="2:28" hidden="1" x14ac:dyDescent="0.35">
      <c r="B78271" s="104"/>
      <c r="AB78271" s="102"/>
    </row>
    <row r="78272" spans="2:28" hidden="1" x14ac:dyDescent="0.35">
      <c r="B78272" s="104"/>
      <c r="AB78272" s="102"/>
    </row>
    <row r="78273" spans="2:28" hidden="1" x14ac:dyDescent="0.35">
      <c r="B78273" s="104"/>
      <c r="AB78273" s="102"/>
    </row>
    <row r="78274" spans="2:28" hidden="1" x14ac:dyDescent="0.35">
      <c r="B78274" s="104"/>
      <c r="AB78274" s="102"/>
    </row>
    <row r="78275" spans="2:28" hidden="1" x14ac:dyDescent="0.35">
      <c r="B78275" s="104"/>
      <c r="AB78275" s="102"/>
    </row>
    <row r="78276" spans="2:28" hidden="1" x14ac:dyDescent="0.35">
      <c r="B78276" s="104"/>
      <c r="AB78276" s="102"/>
    </row>
    <row r="78277" spans="2:28" hidden="1" x14ac:dyDescent="0.35">
      <c r="B78277" s="104"/>
      <c r="AB78277" s="102"/>
    </row>
    <row r="78278" spans="2:28" hidden="1" x14ac:dyDescent="0.35">
      <c r="B78278" s="104"/>
      <c r="AB78278" s="102"/>
    </row>
    <row r="78279" spans="2:28" hidden="1" x14ac:dyDescent="0.35">
      <c r="B78279" s="104"/>
      <c r="AB78279" s="102"/>
    </row>
    <row r="78280" spans="2:28" hidden="1" x14ac:dyDescent="0.35">
      <c r="B78280" s="104"/>
      <c r="AB78280" s="102"/>
    </row>
    <row r="78281" spans="2:28" hidden="1" x14ac:dyDescent="0.35">
      <c r="B78281" s="104"/>
      <c r="AB78281" s="102"/>
    </row>
    <row r="78282" spans="2:28" hidden="1" x14ac:dyDescent="0.35">
      <c r="B78282" s="104"/>
      <c r="AB78282" s="102"/>
    </row>
    <row r="78283" spans="2:28" hidden="1" x14ac:dyDescent="0.35">
      <c r="B78283" s="104"/>
      <c r="AB78283" s="102"/>
    </row>
    <row r="78284" spans="2:28" hidden="1" x14ac:dyDescent="0.35">
      <c r="B78284" s="104"/>
      <c r="AB78284" s="102"/>
    </row>
    <row r="78285" spans="2:28" hidden="1" x14ac:dyDescent="0.35">
      <c r="B78285" s="104"/>
      <c r="AB78285" s="102"/>
    </row>
    <row r="78286" spans="2:28" hidden="1" x14ac:dyDescent="0.35">
      <c r="B78286" s="104"/>
      <c r="AB78286" s="102"/>
    </row>
    <row r="78287" spans="2:28" hidden="1" x14ac:dyDescent="0.35">
      <c r="B78287" s="104"/>
      <c r="AB78287" s="102"/>
    </row>
    <row r="78288" spans="2:28" hidden="1" x14ac:dyDescent="0.35">
      <c r="B78288" s="104"/>
      <c r="AB78288" s="102"/>
    </row>
    <row r="78289" spans="2:28" hidden="1" x14ac:dyDescent="0.35">
      <c r="B78289" s="104"/>
      <c r="AB78289" s="102"/>
    </row>
    <row r="78290" spans="2:28" hidden="1" x14ac:dyDescent="0.35">
      <c r="B78290" s="104"/>
      <c r="AB78290" s="102"/>
    </row>
    <row r="78291" spans="2:28" hidden="1" x14ac:dyDescent="0.35">
      <c r="B78291" s="104"/>
      <c r="AB78291" s="102"/>
    </row>
    <row r="78292" spans="2:28" hidden="1" x14ac:dyDescent="0.35">
      <c r="B78292" s="104"/>
      <c r="AB78292" s="102"/>
    </row>
    <row r="78293" spans="2:28" hidden="1" x14ac:dyDescent="0.35">
      <c r="B78293" s="104"/>
      <c r="AB78293" s="102"/>
    </row>
    <row r="78294" spans="2:28" hidden="1" x14ac:dyDescent="0.35">
      <c r="B78294" s="104"/>
      <c r="AB78294" s="102"/>
    </row>
    <row r="78295" spans="2:28" hidden="1" x14ac:dyDescent="0.35">
      <c r="B78295" s="104"/>
      <c r="AB78295" s="102"/>
    </row>
    <row r="78296" spans="2:28" hidden="1" x14ac:dyDescent="0.35">
      <c r="B78296" s="104"/>
      <c r="AB78296" s="102"/>
    </row>
    <row r="78297" spans="2:28" hidden="1" x14ac:dyDescent="0.35">
      <c r="B78297" s="104"/>
      <c r="AB78297" s="102"/>
    </row>
    <row r="78298" spans="2:28" hidden="1" x14ac:dyDescent="0.35">
      <c r="B78298" s="104"/>
      <c r="AB78298" s="102"/>
    </row>
    <row r="78299" spans="2:28" hidden="1" x14ac:dyDescent="0.35">
      <c r="B78299" s="104"/>
      <c r="AB78299" s="102"/>
    </row>
    <row r="78300" spans="2:28" hidden="1" x14ac:dyDescent="0.35">
      <c r="B78300" s="104"/>
      <c r="AB78300" s="102"/>
    </row>
    <row r="78301" spans="2:28" hidden="1" x14ac:dyDescent="0.35">
      <c r="B78301" s="104"/>
      <c r="AB78301" s="102"/>
    </row>
    <row r="78302" spans="2:28" hidden="1" x14ac:dyDescent="0.35">
      <c r="B78302" s="104"/>
      <c r="AB78302" s="102"/>
    </row>
    <row r="78303" spans="2:28" hidden="1" x14ac:dyDescent="0.35">
      <c r="B78303" s="104"/>
      <c r="AB78303" s="102"/>
    </row>
    <row r="78304" spans="2:28" hidden="1" x14ac:dyDescent="0.35">
      <c r="B78304" s="104"/>
      <c r="AB78304" s="102"/>
    </row>
    <row r="78305" spans="2:28" hidden="1" x14ac:dyDescent="0.35">
      <c r="B78305" s="104"/>
      <c r="AB78305" s="102"/>
    </row>
    <row r="78306" spans="2:28" hidden="1" x14ac:dyDescent="0.35">
      <c r="B78306" s="104"/>
      <c r="AB78306" s="102"/>
    </row>
    <row r="78307" spans="2:28" hidden="1" x14ac:dyDescent="0.35">
      <c r="B78307" s="104"/>
      <c r="AB78307" s="102"/>
    </row>
    <row r="78308" spans="2:28" hidden="1" x14ac:dyDescent="0.35">
      <c r="B78308" s="104"/>
      <c r="AB78308" s="102"/>
    </row>
    <row r="78309" spans="2:28" hidden="1" x14ac:dyDescent="0.35">
      <c r="B78309" s="104"/>
      <c r="AB78309" s="102"/>
    </row>
    <row r="78310" spans="2:28" hidden="1" x14ac:dyDescent="0.35">
      <c r="B78310" s="104"/>
      <c r="AB78310" s="102"/>
    </row>
    <row r="78311" spans="2:28" hidden="1" x14ac:dyDescent="0.35">
      <c r="B78311" s="104"/>
      <c r="AB78311" s="102"/>
    </row>
    <row r="78312" spans="2:28" hidden="1" x14ac:dyDescent="0.35">
      <c r="B78312" s="104"/>
      <c r="AB78312" s="102"/>
    </row>
    <row r="78313" spans="2:28" hidden="1" x14ac:dyDescent="0.35">
      <c r="B78313" s="104"/>
      <c r="AB78313" s="102"/>
    </row>
    <row r="78314" spans="2:28" hidden="1" x14ac:dyDescent="0.35">
      <c r="B78314" s="104"/>
      <c r="AB78314" s="102"/>
    </row>
    <row r="78315" spans="2:28" hidden="1" x14ac:dyDescent="0.35">
      <c r="B78315" s="104"/>
      <c r="AB78315" s="102"/>
    </row>
    <row r="78316" spans="2:28" hidden="1" x14ac:dyDescent="0.35">
      <c r="B78316" s="104"/>
      <c r="AB78316" s="102"/>
    </row>
    <row r="78317" spans="2:28" hidden="1" x14ac:dyDescent="0.35">
      <c r="B78317" s="104"/>
      <c r="AB78317" s="102"/>
    </row>
    <row r="78318" spans="2:28" hidden="1" x14ac:dyDescent="0.35">
      <c r="B78318" s="104"/>
      <c r="AB78318" s="102"/>
    </row>
    <row r="78319" spans="2:28" hidden="1" x14ac:dyDescent="0.35">
      <c r="B78319" s="104"/>
      <c r="AB78319" s="102"/>
    </row>
    <row r="78320" spans="2:28" hidden="1" x14ac:dyDescent="0.35">
      <c r="B78320" s="104"/>
      <c r="AB78320" s="102"/>
    </row>
    <row r="78321" spans="2:28" hidden="1" x14ac:dyDescent="0.35">
      <c r="B78321" s="104"/>
      <c r="AB78321" s="102"/>
    </row>
    <row r="78322" spans="2:28" hidden="1" x14ac:dyDescent="0.35">
      <c r="B78322" s="104"/>
      <c r="AB78322" s="102"/>
    </row>
    <row r="78323" spans="2:28" hidden="1" x14ac:dyDescent="0.35">
      <c r="B78323" s="104"/>
      <c r="AB78323" s="102"/>
    </row>
    <row r="78324" spans="2:28" hidden="1" x14ac:dyDescent="0.35">
      <c r="B78324" s="104"/>
      <c r="AB78324" s="102"/>
    </row>
    <row r="78325" spans="2:28" hidden="1" x14ac:dyDescent="0.35">
      <c r="B78325" s="104"/>
      <c r="AB78325" s="102"/>
    </row>
    <row r="78326" spans="2:28" hidden="1" x14ac:dyDescent="0.35">
      <c r="B78326" s="104"/>
      <c r="AB78326" s="102"/>
    </row>
    <row r="78327" spans="2:28" hidden="1" x14ac:dyDescent="0.35">
      <c r="B78327" s="104"/>
      <c r="AB78327" s="102"/>
    </row>
    <row r="78328" spans="2:28" hidden="1" x14ac:dyDescent="0.35">
      <c r="B78328" s="104"/>
      <c r="AB78328" s="102"/>
    </row>
    <row r="78329" spans="2:28" hidden="1" x14ac:dyDescent="0.35">
      <c r="B78329" s="104"/>
      <c r="AB78329" s="102"/>
    </row>
    <row r="78330" spans="2:28" hidden="1" x14ac:dyDescent="0.35">
      <c r="B78330" s="104"/>
      <c r="AB78330" s="102"/>
    </row>
    <row r="78331" spans="2:28" hidden="1" x14ac:dyDescent="0.35">
      <c r="B78331" s="104"/>
      <c r="AB78331" s="102"/>
    </row>
    <row r="78332" spans="2:28" hidden="1" x14ac:dyDescent="0.35">
      <c r="B78332" s="104"/>
      <c r="AB78332" s="102"/>
    </row>
    <row r="78333" spans="2:28" hidden="1" x14ac:dyDescent="0.35">
      <c r="B78333" s="104"/>
      <c r="AB78333" s="102"/>
    </row>
    <row r="78334" spans="2:28" hidden="1" x14ac:dyDescent="0.35">
      <c r="B78334" s="104"/>
      <c r="AB78334" s="102"/>
    </row>
    <row r="78335" spans="2:28" hidden="1" x14ac:dyDescent="0.35">
      <c r="B78335" s="104"/>
      <c r="AB78335" s="102"/>
    </row>
    <row r="78336" spans="2:28" hidden="1" x14ac:dyDescent="0.35">
      <c r="B78336" s="104"/>
      <c r="AB78336" s="102"/>
    </row>
    <row r="78337" spans="2:28" hidden="1" x14ac:dyDescent="0.35">
      <c r="B78337" s="104"/>
      <c r="AB78337" s="102"/>
    </row>
    <row r="78338" spans="2:28" hidden="1" x14ac:dyDescent="0.35">
      <c r="B78338" s="104"/>
      <c r="AB78338" s="102"/>
    </row>
    <row r="78339" spans="2:28" hidden="1" x14ac:dyDescent="0.35">
      <c r="B78339" s="104"/>
      <c r="AB78339" s="102"/>
    </row>
    <row r="78340" spans="2:28" hidden="1" x14ac:dyDescent="0.35">
      <c r="B78340" s="104"/>
      <c r="AB78340" s="102"/>
    </row>
    <row r="78341" spans="2:28" hidden="1" x14ac:dyDescent="0.35">
      <c r="B78341" s="104"/>
      <c r="AB78341" s="102"/>
    </row>
    <row r="78342" spans="2:28" hidden="1" x14ac:dyDescent="0.35">
      <c r="B78342" s="104"/>
      <c r="AB78342" s="102"/>
    </row>
    <row r="78343" spans="2:28" hidden="1" x14ac:dyDescent="0.35">
      <c r="B78343" s="104"/>
      <c r="AB78343" s="102"/>
    </row>
    <row r="78344" spans="2:28" hidden="1" x14ac:dyDescent="0.35">
      <c r="B78344" s="104"/>
      <c r="AB78344" s="102"/>
    </row>
    <row r="78345" spans="2:28" hidden="1" x14ac:dyDescent="0.35">
      <c r="B78345" s="104"/>
      <c r="AB78345" s="102"/>
    </row>
    <row r="78346" spans="2:28" hidden="1" x14ac:dyDescent="0.35">
      <c r="B78346" s="104"/>
      <c r="AB78346" s="102"/>
    </row>
    <row r="78347" spans="2:28" hidden="1" x14ac:dyDescent="0.35">
      <c r="B78347" s="104"/>
      <c r="AB78347" s="102"/>
    </row>
    <row r="78348" spans="2:28" hidden="1" x14ac:dyDescent="0.35">
      <c r="B78348" s="104"/>
      <c r="AB78348" s="102"/>
    </row>
    <row r="78349" spans="2:28" hidden="1" x14ac:dyDescent="0.35">
      <c r="B78349" s="104"/>
      <c r="AB78349" s="102"/>
    </row>
    <row r="78350" spans="2:28" hidden="1" x14ac:dyDescent="0.35">
      <c r="B78350" s="104"/>
      <c r="AB78350" s="102"/>
    </row>
    <row r="78351" spans="2:28" hidden="1" x14ac:dyDescent="0.35">
      <c r="B78351" s="104"/>
      <c r="AB78351" s="102"/>
    </row>
    <row r="78352" spans="2:28" hidden="1" x14ac:dyDescent="0.35">
      <c r="B78352" s="104"/>
      <c r="AB78352" s="102"/>
    </row>
    <row r="78353" spans="2:28" hidden="1" x14ac:dyDescent="0.35">
      <c r="B78353" s="104"/>
      <c r="AB78353" s="102"/>
    </row>
    <row r="78354" spans="2:28" hidden="1" x14ac:dyDescent="0.35">
      <c r="B78354" s="104"/>
      <c r="AB78354" s="102"/>
    </row>
    <row r="78355" spans="2:28" hidden="1" x14ac:dyDescent="0.35">
      <c r="B78355" s="104"/>
      <c r="AB78355" s="102"/>
    </row>
    <row r="78356" spans="2:28" hidden="1" x14ac:dyDescent="0.35">
      <c r="B78356" s="104"/>
      <c r="AB78356" s="102"/>
    </row>
    <row r="78357" spans="2:28" hidden="1" x14ac:dyDescent="0.35">
      <c r="B78357" s="104"/>
      <c r="AB78357" s="102"/>
    </row>
    <row r="78358" spans="2:28" hidden="1" x14ac:dyDescent="0.35">
      <c r="B78358" s="104"/>
      <c r="AB78358" s="102"/>
    </row>
    <row r="78359" spans="2:28" hidden="1" x14ac:dyDescent="0.35">
      <c r="B78359" s="104"/>
      <c r="AB78359" s="102"/>
    </row>
    <row r="78360" spans="2:28" hidden="1" x14ac:dyDescent="0.35">
      <c r="B78360" s="104"/>
      <c r="AB78360" s="102"/>
    </row>
    <row r="78361" spans="2:28" hidden="1" x14ac:dyDescent="0.35">
      <c r="B78361" s="104"/>
      <c r="AB78361" s="102"/>
    </row>
    <row r="78362" spans="2:28" hidden="1" x14ac:dyDescent="0.35">
      <c r="B78362" s="104"/>
      <c r="AB78362" s="102"/>
    </row>
    <row r="78363" spans="2:28" hidden="1" x14ac:dyDescent="0.35">
      <c r="B78363" s="104"/>
      <c r="AB78363" s="102"/>
    </row>
    <row r="78364" spans="2:28" hidden="1" x14ac:dyDescent="0.35">
      <c r="B78364" s="104"/>
      <c r="AB78364" s="102"/>
    </row>
    <row r="78365" spans="2:28" hidden="1" x14ac:dyDescent="0.35">
      <c r="B78365" s="104"/>
      <c r="AB78365" s="102"/>
    </row>
    <row r="78366" spans="2:28" hidden="1" x14ac:dyDescent="0.35">
      <c r="B78366" s="104"/>
      <c r="AB78366" s="102"/>
    </row>
    <row r="78367" spans="2:28" hidden="1" x14ac:dyDescent="0.35">
      <c r="B78367" s="104"/>
      <c r="AB78367" s="102"/>
    </row>
    <row r="78368" spans="2:28" hidden="1" x14ac:dyDescent="0.35">
      <c r="B78368" s="104"/>
      <c r="AB78368" s="102"/>
    </row>
    <row r="78369" spans="2:28" hidden="1" x14ac:dyDescent="0.35">
      <c r="B78369" s="104"/>
      <c r="AB78369" s="102"/>
    </row>
    <row r="78370" spans="2:28" hidden="1" x14ac:dyDescent="0.35">
      <c r="B78370" s="104"/>
      <c r="AB78370" s="102"/>
    </row>
    <row r="78371" spans="2:28" hidden="1" x14ac:dyDescent="0.35">
      <c r="B78371" s="104"/>
      <c r="AB78371" s="102"/>
    </row>
    <row r="78372" spans="2:28" hidden="1" x14ac:dyDescent="0.35">
      <c r="B78372" s="104"/>
      <c r="AB78372" s="102"/>
    </row>
    <row r="78373" spans="2:28" hidden="1" x14ac:dyDescent="0.35">
      <c r="B78373" s="104"/>
      <c r="AB78373" s="102"/>
    </row>
    <row r="78374" spans="2:28" hidden="1" x14ac:dyDescent="0.35">
      <c r="B78374" s="104"/>
      <c r="AB78374" s="102"/>
    </row>
    <row r="78375" spans="2:28" hidden="1" x14ac:dyDescent="0.35">
      <c r="B78375" s="104"/>
      <c r="AB78375" s="102"/>
    </row>
    <row r="78376" spans="2:28" hidden="1" x14ac:dyDescent="0.35">
      <c r="B78376" s="104"/>
      <c r="AB78376" s="102"/>
    </row>
    <row r="78377" spans="2:28" hidden="1" x14ac:dyDescent="0.35">
      <c r="B78377" s="104"/>
      <c r="AB78377" s="102"/>
    </row>
    <row r="78378" spans="2:28" hidden="1" x14ac:dyDescent="0.35">
      <c r="B78378" s="104"/>
      <c r="AB78378" s="102"/>
    </row>
    <row r="78379" spans="2:28" hidden="1" x14ac:dyDescent="0.35">
      <c r="B78379" s="104"/>
      <c r="AB78379" s="102"/>
    </row>
    <row r="78380" spans="2:28" hidden="1" x14ac:dyDescent="0.35">
      <c r="B78380" s="104"/>
      <c r="AB78380" s="102"/>
    </row>
    <row r="78381" spans="2:28" hidden="1" x14ac:dyDescent="0.35">
      <c r="B78381" s="104"/>
      <c r="AB78381" s="102"/>
    </row>
    <row r="78382" spans="2:28" hidden="1" x14ac:dyDescent="0.35">
      <c r="B78382" s="104"/>
      <c r="AB78382" s="102"/>
    </row>
    <row r="78383" spans="2:28" hidden="1" x14ac:dyDescent="0.35">
      <c r="B78383" s="104"/>
      <c r="AB78383" s="102"/>
    </row>
    <row r="78384" spans="2:28" hidden="1" x14ac:dyDescent="0.35">
      <c r="B78384" s="104"/>
      <c r="AB78384" s="102"/>
    </row>
    <row r="78385" spans="2:28" hidden="1" x14ac:dyDescent="0.35">
      <c r="B78385" s="104"/>
      <c r="AB78385" s="102"/>
    </row>
    <row r="78386" spans="2:28" hidden="1" x14ac:dyDescent="0.35">
      <c r="B78386" s="104"/>
      <c r="AB78386" s="102"/>
    </row>
    <row r="78387" spans="2:28" hidden="1" x14ac:dyDescent="0.35">
      <c r="B78387" s="104"/>
      <c r="AB78387" s="102"/>
    </row>
    <row r="78388" spans="2:28" hidden="1" x14ac:dyDescent="0.35">
      <c r="B78388" s="104"/>
      <c r="AB78388" s="102"/>
    </row>
    <row r="78389" spans="2:28" hidden="1" x14ac:dyDescent="0.35">
      <c r="B78389" s="104"/>
      <c r="AB78389" s="102"/>
    </row>
    <row r="78390" spans="2:28" hidden="1" x14ac:dyDescent="0.35">
      <c r="B78390" s="104"/>
      <c r="AB78390" s="102"/>
    </row>
    <row r="78391" spans="2:28" hidden="1" x14ac:dyDescent="0.35">
      <c r="B78391" s="104"/>
      <c r="AB78391" s="102"/>
    </row>
    <row r="78392" spans="2:28" hidden="1" x14ac:dyDescent="0.35">
      <c r="B78392" s="104"/>
      <c r="AB78392" s="102"/>
    </row>
    <row r="78393" spans="2:28" hidden="1" x14ac:dyDescent="0.35">
      <c r="B78393" s="104"/>
      <c r="AB78393" s="102"/>
    </row>
    <row r="78394" spans="2:28" hidden="1" x14ac:dyDescent="0.35">
      <c r="B78394" s="104"/>
      <c r="AB78394" s="102"/>
    </row>
    <row r="78395" spans="2:28" hidden="1" x14ac:dyDescent="0.35">
      <c r="B78395" s="104"/>
      <c r="AB78395" s="102"/>
    </row>
    <row r="78396" spans="2:28" hidden="1" x14ac:dyDescent="0.35">
      <c r="B78396" s="104"/>
      <c r="AB78396" s="102"/>
    </row>
    <row r="78397" spans="2:28" hidden="1" x14ac:dyDescent="0.35">
      <c r="B78397" s="104"/>
      <c r="AB78397" s="102"/>
    </row>
    <row r="78398" spans="2:28" hidden="1" x14ac:dyDescent="0.35">
      <c r="B78398" s="104"/>
      <c r="AB78398" s="102"/>
    </row>
    <row r="78399" spans="2:28" hidden="1" x14ac:dyDescent="0.35">
      <c r="B78399" s="104"/>
      <c r="AB78399" s="102"/>
    </row>
    <row r="78400" spans="2:28" hidden="1" x14ac:dyDescent="0.35">
      <c r="B78400" s="104"/>
      <c r="AB78400" s="102"/>
    </row>
    <row r="78401" spans="2:28" hidden="1" x14ac:dyDescent="0.35">
      <c r="B78401" s="104"/>
      <c r="AB78401" s="102"/>
    </row>
    <row r="78402" spans="2:28" hidden="1" x14ac:dyDescent="0.35">
      <c r="B78402" s="104"/>
      <c r="AB78402" s="102"/>
    </row>
    <row r="78403" spans="2:28" hidden="1" x14ac:dyDescent="0.35">
      <c r="B78403" s="104"/>
      <c r="AB78403" s="102"/>
    </row>
    <row r="78404" spans="2:28" hidden="1" x14ac:dyDescent="0.35">
      <c r="B78404" s="104"/>
      <c r="AB78404" s="102"/>
    </row>
    <row r="78405" spans="2:28" hidden="1" x14ac:dyDescent="0.35">
      <c r="B78405" s="104"/>
      <c r="AB78405" s="102"/>
    </row>
    <row r="78406" spans="2:28" hidden="1" x14ac:dyDescent="0.35">
      <c r="B78406" s="104"/>
      <c r="AB78406" s="102"/>
    </row>
    <row r="78407" spans="2:28" hidden="1" x14ac:dyDescent="0.35">
      <c r="B78407" s="104"/>
      <c r="AB78407" s="102"/>
    </row>
    <row r="78408" spans="2:28" hidden="1" x14ac:dyDescent="0.35">
      <c r="B78408" s="104"/>
      <c r="AB78408" s="102"/>
    </row>
    <row r="78409" spans="2:28" hidden="1" x14ac:dyDescent="0.35">
      <c r="B78409" s="104"/>
      <c r="AB78409" s="102"/>
    </row>
    <row r="78410" spans="2:28" hidden="1" x14ac:dyDescent="0.35">
      <c r="B78410" s="104"/>
      <c r="AB78410" s="102"/>
    </row>
    <row r="78411" spans="2:28" hidden="1" x14ac:dyDescent="0.35">
      <c r="B78411" s="104"/>
      <c r="AB78411" s="102"/>
    </row>
    <row r="78412" spans="2:28" hidden="1" x14ac:dyDescent="0.35">
      <c r="B78412" s="104"/>
      <c r="AB78412" s="102"/>
    </row>
    <row r="78413" spans="2:28" hidden="1" x14ac:dyDescent="0.35">
      <c r="B78413" s="104"/>
      <c r="AB78413" s="102"/>
    </row>
    <row r="78414" spans="2:28" hidden="1" x14ac:dyDescent="0.35">
      <c r="B78414" s="104"/>
      <c r="AB78414" s="102"/>
    </row>
    <row r="78415" spans="2:28" hidden="1" x14ac:dyDescent="0.35">
      <c r="B78415" s="104"/>
      <c r="AB78415" s="102"/>
    </row>
    <row r="78416" spans="2:28" hidden="1" x14ac:dyDescent="0.35">
      <c r="B78416" s="104"/>
      <c r="AB78416" s="102"/>
    </row>
    <row r="78417" spans="2:28" hidden="1" x14ac:dyDescent="0.35">
      <c r="B78417" s="104"/>
      <c r="AB78417" s="102"/>
    </row>
    <row r="78418" spans="2:28" hidden="1" x14ac:dyDescent="0.35">
      <c r="B78418" s="104"/>
      <c r="AB78418" s="102"/>
    </row>
    <row r="78419" spans="2:28" hidden="1" x14ac:dyDescent="0.35">
      <c r="B78419" s="104"/>
      <c r="AB78419" s="102"/>
    </row>
    <row r="78420" spans="2:28" hidden="1" x14ac:dyDescent="0.35">
      <c r="B78420" s="104"/>
      <c r="AB78420" s="102"/>
    </row>
    <row r="78421" spans="2:28" hidden="1" x14ac:dyDescent="0.35">
      <c r="B78421" s="104"/>
      <c r="AB78421" s="102"/>
    </row>
    <row r="78422" spans="2:28" hidden="1" x14ac:dyDescent="0.35">
      <c r="B78422" s="104"/>
      <c r="AB78422" s="102"/>
    </row>
    <row r="78423" spans="2:28" hidden="1" x14ac:dyDescent="0.35">
      <c r="B78423" s="104"/>
      <c r="AB78423" s="102"/>
    </row>
    <row r="78424" spans="2:28" hidden="1" x14ac:dyDescent="0.35">
      <c r="B78424" s="104"/>
      <c r="AB78424" s="102"/>
    </row>
    <row r="78425" spans="2:28" hidden="1" x14ac:dyDescent="0.35">
      <c r="B78425" s="104"/>
      <c r="AB78425" s="102"/>
    </row>
    <row r="78426" spans="2:28" hidden="1" x14ac:dyDescent="0.35">
      <c r="B78426" s="104"/>
      <c r="AB78426" s="102"/>
    </row>
    <row r="78427" spans="2:28" hidden="1" x14ac:dyDescent="0.35">
      <c r="B78427" s="104"/>
      <c r="AB78427" s="102"/>
    </row>
    <row r="78428" spans="2:28" hidden="1" x14ac:dyDescent="0.35">
      <c r="B78428" s="104"/>
      <c r="AB78428" s="102"/>
    </row>
    <row r="78429" spans="2:28" hidden="1" x14ac:dyDescent="0.35">
      <c r="B78429" s="104"/>
      <c r="AB78429" s="102"/>
    </row>
    <row r="78430" spans="2:28" hidden="1" x14ac:dyDescent="0.35">
      <c r="B78430" s="104"/>
      <c r="AB78430" s="102"/>
    </row>
    <row r="78431" spans="2:28" hidden="1" x14ac:dyDescent="0.35">
      <c r="B78431" s="104"/>
      <c r="AB78431" s="102"/>
    </row>
    <row r="78432" spans="2:28" hidden="1" x14ac:dyDescent="0.35">
      <c r="B78432" s="104"/>
      <c r="AB78432" s="102"/>
    </row>
    <row r="78433" spans="2:28" hidden="1" x14ac:dyDescent="0.35">
      <c r="B78433" s="104"/>
      <c r="AB78433" s="102"/>
    </row>
    <row r="78434" spans="2:28" hidden="1" x14ac:dyDescent="0.35">
      <c r="B78434" s="104"/>
      <c r="AB78434" s="102"/>
    </row>
    <row r="78435" spans="2:28" hidden="1" x14ac:dyDescent="0.35">
      <c r="B78435" s="104"/>
      <c r="AB78435" s="102"/>
    </row>
    <row r="78436" spans="2:28" hidden="1" x14ac:dyDescent="0.35">
      <c r="B78436" s="104"/>
      <c r="AB78436" s="102"/>
    </row>
    <row r="78437" spans="2:28" hidden="1" x14ac:dyDescent="0.35">
      <c r="B78437" s="104"/>
      <c r="AB78437" s="102"/>
    </row>
    <row r="78438" spans="2:28" hidden="1" x14ac:dyDescent="0.35">
      <c r="B78438" s="104"/>
      <c r="AB78438" s="102"/>
    </row>
    <row r="78439" spans="2:28" hidden="1" x14ac:dyDescent="0.35">
      <c r="B78439" s="104"/>
      <c r="AB78439" s="102"/>
    </row>
    <row r="78440" spans="2:28" hidden="1" x14ac:dyDescent="0.35">
      <c r="B78440" s="104"/>
      <c r="AB78440" s="102"/>
    </row>
    <row r="78441" spans="2:28" hidden="1" x14ac:dyDescent="0.35">
      <c r="B78441" s="104"/>
      <c r="AB78441" s="102"/>
    </row>
    <row r="78442" spans="2:28" hidden="1" x14ac:dyDescent="0.35">
      <c r="B78442" s="104"/>
      <c r="AB78442" s="102"/>
    </row>
    <row r="78443" spans="2:28" hidden="1" x14ac:dyDescent="0.35">
      <c r="B78443" s="104"/>
      <c r="AB78443" s="102"/>
    </row>
    <row r="78444" spans="2:28" hidden="1" x14ac:dyDescent="0.35">
      <c r="B78444" s="104"/>
      <c r="AB78444" s="102"/>
    </row>
    <row r="78445" spans="2:28" hidden="1" x14ac:dyDescent="0.35">
      <c r="B78445" s="104"/>
      <c r="AB78445" s="102"/>
    </row>
    <row r="78446" spans="2:28" hidden="1" x14ac:dyDescent="0.35">
      <c r="B78446" s="104"/>
      <c r="AB78446" s="102"/>
    </row>
    <row r="78447" spans="2:28" hidden="1" x14ac:dyDescent="0.35">
      <c r="B78447" s="104"/>
      <c r="AB78447" s="102"/>
    </row>
    <row r="78448" spans="2:28" hidden="1" x14ac:dyDescent="0.35">
      <c r="B78448" s="104"/>
      <c r="AB78448" s="102"/>
    </row>
    <row r="78449" spans="2:28" hidden="1" x14ac:dyDescent="0.35">
      <c r="B78449" s="104"/>
      <c r="AB78449" s="102"/>
    </row>
    <row r="78450" spans="2:28" hidden="1" x14ac:dyDescent="0.35">
      <c r="B78450" s="104"/>
      <c r="AB78450" s="102"/>
    </row>
    <row r="78451" spans="2:28" hidden="1" x14ac:dyDescent="0.35">
      <c r="B78451" s="104"/>
      <c r="AB78451" s="102"/>
    </row>
    <row r="78452" spans="2:28" hidden="1" x14ac:dyDescent="0.35">
      <c r="B78452" s="104"/>
      <c r="AB78452" s="102"/>
    </row>
    <row r="78453" spans="2:28" hidden="1" x14ac:dyDescent="0.35">
      <c r="B78453" s="104"/>
      <c r="AB78453" s="102"/>
    </row>
    <row r="78454" spans="2:28" hidden="1" x14ac:dyDescent="0.35">
      <c r="B78454" s="104"/>
      <c r="AB78454" s="102"/>
    </row>
    <row r="78455" spans="2:28" hidden="1" x14ac:dyDescent="0.35">
      <c r="B78455" s="104"/>
      <c r="AB78455" s="102"/>
    </row>
    <row r="78456" spans="2:28" hidden="1" x14ac:dyDescent="0.35">
      <c r="B78456" s="104"/>
      <c r="AB78456" s="102"/>
    </row>
    <row r="78457" spans="2:28" hidden="1" x14ac:dyDescent="0.35">
      <c r="B78457" s="104"/>
      <c r="AB78457" s="102"/>
    </row>
    <row r="78458" spans="2:28" hidden="1" x14ac:dyDescent="0.35">
      <c r="B78458" s="104"/>
      <c r="AB78458" s="102"/>
    </row>
    <row r="78459" spans="2:28" hidden="1" x14ac:dyDescent="0.35">
      <c r="B78459" s="104"/>
      <c r="AB78459" s="102"/>
    </row>
    <row r="78460" spans="2:28" hidden="1" x14ac:dyDescent="0.35">
      <c r="B78460" s="104"/>
      <c r="AB78460" s="102"/>
    </row>
    <row r="78461" spans="2:28" hidden="1" x14ac:dyDescent="0.35">
      <c r="B78461" s="104"/>
      <c r="AB78461" s="102"/>
    </row>
    <row r="78462" spans="2:28" hidden="1" x14ac:dyDescent="0.35">
      <c r="B78462" s="104"/>
      <c r="AB78462" s="102"/>
    </row>
    <row r="78463" spans="2:28" hidden="1" x14ac:dyDescent="0.35">
      <c r="B78463" s="104"/>
      <c r="AB78463" s="102"/>
    </row>
    <row r="78464" spans="2:28" hidden="1" x14ac:dyDescent="0.35">
      <c r="B78464" s="104"/>
      <c r="AB78464" s="102"/>
    </row>
    <row r="78465" spans="2:28" hidden="1" x14ac:dyDescent="0.35">
      <c r="B78465" s="104"/>
      <c r="AB78465" s="102"/>
    </row>
    <row r="78466" spans="2:28" hidden="1" x14ac:dyDescent="0.35">
      <c r="B78466" s="104"/>
      <c r="AB78466" s="102"/>
    </row>
    <row r="78467" spans="2:28" hidden="1" x14ac:dyDescent="0.35">
      <c r="B78467" s="104"/>
      <c r="AB78467" s="102"/>
    </row>
    <row r="78468" spans="2:28" hidden="1" x14ac:dyDescent="0.35">
      <c r="B78468" s="104"/>
      <c r="AB78468" s="102"/>
    </row>
    <row r="78469" spans="2:28" hidden="1" x14ac:dyDescent="0.35">
      <c r="B78469" s="104"/>
      <c r="AB78469" s="102"/>
    </row>
    <row r="78470" spans="2:28" hidden="1" x14ac:dyDescent="0.35">
      <c r="B78470" s="104"/>
      <c r="AB78470" s="102"/>
    </row>
    <row r="78471" spans="2:28" hidden="1" x14ac:dyDescent="0.35">
      <c r="B78471" s="104"/>
      <c r="AB78471" s="102"/>
    </row>
    <row r="78472" spans="2:28" hidden="1" x14ac:dyDescent="0.35">
      <c r="B78472" s="104"/>
      <c r="AB78472" s="102"/>
    </row>
    <row r="78473" spans="2:28" hidden="1" x14ac:dyDescent="0.35">
      <c r="B78473" s="104"/>
      <c r="AB78473" s="102"/>
    </row>
    <row r="78474" spans="2:28" hidden="1" x14ac:dyDescent="0.35">
      <c r="B78474" s="104"/>
      <c r="AB78474" s="102"/>
    </row>
    <row r="78475" spans="2:28" hidden="1" x14ac:dyDescent="0.35">
      <c r="B78475" s="104"/>
      <c r="AB78475" s="102"/>
    </row>
    <row r="78476" spans="2:28" hidden="1" x14ac:dyDescent="0.35">
      <c r="B78476" s="104"/>
      <c r="AB78476" s="102"/>
    </row>
    <row r="78477" spans="2:28" hidden="1" x14ac:dyDescent="0.35">
      <c r="B78477" s="104"/>
      <c r="AB78477" s="102"/>
    </row>
    <row r="78478" spans="2:28" hidden="1" x14ac:dyDescent="0.35">
      <c r="B78478" s="104"/>
      <c r="AB78478" s="102"/>
    </row>
    <row r="78479" spans="2:28" hidden="1" x14ac:dyDescent="0.35">
      <c r="B78479" s="104"/>
      <c r="AB78479" s="102"/>
    </row>
    <row r="78480" spans="2:28" hidden="1" x14ac:dyDescent="0.35">
      <c r="B78480" s="104"/>
      <c r="AB78480" s="102"/>
    </row>
    <row r="78481" spans="2:28" hidden="1" x14ac:dyDescent="0.35">
      <c r="B78481" s="104"/>
      <c r="AB78481" s="102"/>
    </row>
    <row r="78482" spans="2:28" hidden="1" x14ac:dyDescent="0.35">
      <c r="B78482" s="104"/>
      <c r="AB78482" s="102"/>
    </row>
    <row r="78483" spans="2:28" hidden="1" x14ac:dyDescent="0.35">
      <c r="B78483" s="104"/>
      <c r="AB78483" s="102"/>
    </row>
    <row r="78484" spans="2:28" hidden="1" x14ac:dyDescent="0.35">
      <c r="B78484" s="104"/>
      <c r="AB78484" s="102"/>
    </row>
    <row r="78485" spans="2:28" hidden="1" x14ac:dyDescent="0.35">
      <c r="B78485" s="104"/>
      <c r="AB78485" s="102"/>
    </row>
    <row r="78486" spans="2:28" hidden="1" x14ac:dyDescent="0.35">
      <c r="B78486" s="104"/>
      <c r="AB78486" s="102"/>
    </row>
    <row r="78487" spans="2:28" hidden="1" x14ac:dyDescent="0.35">
      <c r="B78487" s="104"/>
      <c r="AB78487" s="102"/>
    </row>
    <row r="78488" spans="2:28" hidden="1" x14ac:dyDescent="0.35">
      <c r="B78488" s="104"/>
      <c r="AB78488" s="102"/>
    </row>
    <row r="78489" spans="2:28" hidden="1" x14ac:dyDescent="0.35">
      <c r="B78489" s="104"/>
      <c r="AB78489" s="102"/>
    </row>
    <row r="78490" spans="2:28" hidden="1" x14ac:dyDescent="0.35">
      <c r="B78490" s="104"/>
      <c r="AB78490" s="102"/>
    </row>
    <row r="78491" spans="2:28" hidden="1" x14ac:dyDescent="0.35">
      <c r="B78491" s="104"/>
      <c r="AB78491" s="102"/>
    </row>
    <row r="78492" spans="2:28" hidden="1" x14ac:dyDescent="0.35">
      <c r="B78492" s="104"/>
      <c r="AB78492" s="102"/>
    </row>
    <row r="78493" spans="2:28" hidden="1" x14ac:dyDescent="0.35">
      <c r="B78493" s="104"/>
      <c r="AB78493" s="102"/>
    </row>
    <row r="78494" spans="2:28" hidden="1" x14ac:dyDescent="0.35">
      <c r="B78494" s="104"/>
      <c r="AB78494" s="102"/>
    </row>
    <row r="78495" spans="2:28" hidden="1" x14ac:dyDescent="0.35">
      <c r="B78495" s="104"/>
      <c r="AB78495" s="102"/>
    </row>
    <row r="78496" spans="2:28" hidden="1" x14ac:dyDescent="0.35">
      <c r="B78496" s="104"/>
      <c r="AB78496" s="102"/>
    </row>
    <row r="78497" spans="2:28" hidden="1" x14ac:dyDescent="0.35">
      <c r="B78497" s="104"/>
      <c r="AB78497" s="102"/>
    </row>
    <row r="78498" spans="2:28" hidden="1" x14ac:dyDescent="0.35">
      <c r="B78498" s="104"/>
      <c r="AB78498" s="102"/>
    </row>
    <row r="78499" spans="2:28" hidden="1" x14ac:dyDescent="0.35">
      <c r="B78499" s="104"/>
      <c r="AB78499" s="102"/>
    </row>
    <row r="78500" spans="2:28" hidden="1" x14ac:dyDescent="0.35">
      <c r="B78500" s="104"/>
      <c r="AB78500" s="102"/>
    </row>
    <row r="78501" spans="2:28" hidden="1" x14ac:dyDescent="0.35">
      <c r="B78501" s="104"/>
      <c r="AB78501" s="102"/>
    </row>
    <row r="78502" spans="2:28" hidden="1" x14ac:dyDescent="0.35">
      <c r="B78502" s="104"/>
      <c r="AB78502" s="102"/>
    </row>
    <row r="78503" spans="2:28" hidden="1" x14ac:dyDescent="0.35">
      <c r="B78503" s="104"/>
      <c r="AB78503" s="102"/>
    </row>
    <row r="78504" spans="2:28" hidden="1" x14ac:dyDescent="0.35">
      <c r="B78504" s="104"/>
      <c r="AB78504" s="102"/>
    </row>
    <row r="78505" spans="2:28" hidden="1" x14ac:dyDescent="0.35">
      <c r="B78505" s="104"/>
      <c r="AB78505" s="102"/>
    </row>
    <row r="78506" spans="2:28" hidden="1" x14ac:dyDescent="0.35">
      <c r="B78506" s="104"/>
      <c r="AB78506" s="102"/>
    </row>
    <row r="78507" spans="2:28" hidden="1" x14ac:dyDescent="0.35">
      <c r="B78507" s="104"/>
      <c r="AB78507" s="102"/>
    </row>
    <row r="78508" spans="2:28" hidden="1" x14ac:dyDescent="0.35">
      <c r="B78508" s="104"/>
      <c r="AB78508" s="102"/>
    </row>
    <row r="78509" spans="2:28" hidden="1" x14ac:dyDescent="0.35">
      <c r="B78509" s="104"/>
      <c r="AB78509" s="102"/>
    </row>
    <row r="78510" spans="2:28" hidden="1" x14ac:dyDescent="0.35">
      <c r="B78510" s="104"/>
      <c r="AB78510" s="102"/>
    </row>
    <row r="78511" spans="2:28" hidden="1" x14ac:dyDescent="0.35">
      <c r="B78511" s="104"/>
      <c r="AB78511" s="102"/>
    </row>
    <row r="78512" spans="2:28" hidden="1" x14ac:dyDescent="0.35">
      <c r="B78512" s="104"/>
      <c r="AB78512" s="102"/>
    </row>
    <row r="78513" spans="2:28" hidden="1" x14ac:dyDescent="0.35">
      <c r="B78513" s="104"/>
      <c r="AB78513" s="102"/>
    </row>
    <row r="78514" spans="2:28" hidden="1" x14ac:dyDescent="0.35">
      <c r="B78514" s="104"/>
      <c r="AB78514" s="102"/>
    </row>
    <row r="78515" spans="2:28" hidden="1" x14ac:dyDescent="0.35">
      <c r="B78515" s="104"/>
      <c r="AB78515" s="102"/>
    </row>
    <row r="78516" spans="2:28" hidden="1" x14ac:dyDescent="0.35">
      <c r="B78516" s="104"/>
      <c r="AB78516" s="102"/>
    </row>
    <row r="78517" spans="2:28" hidden="1" x14ac:dyDescent="0.35">
      <c r="B78517" s="104"/>
      <c r="AB78517" s="102"/>
    </row>
    <row r="78518" spans="2:28" hidden="1" x14ac:dyDescent="0.35">
      <c r="B78518" s="104"/>
      <c r="AB78518" s="102"/>
    </row>
    <row r="78519" spans="2:28" hidden="1" x14ac:dyDescent="0.35">
      <c r="B78519" s="104"/>
      <c r="AB78519" s="102"/>
    </row>
    <row r="78520" spans="2:28" hidden="1" x14ac:dyDescent="0.35">
      <c r="B78520" s="104"/>
      <c r="AB78520" s="102"/>
    </row>
    <row r="78521" spans="2:28" hidden="1" x14ac:dyDescent="0.35">
      <c r="B78521" s="104"/>
      <c r="AB78521" s="102"/>
    </row>
    <row r="78522" spans="2:28" hidden="1" x14ac:dyDescent="0.35">
      <c r="B78522" s="104"/>
      <c r="AB78522" s="102"/>
    </row>
    <row r="78523" spans="2:28" hidden="1" x14ac:dyDescent="0.35">
      <c r="B78523" s="104"/>
      <c r="AB78523" s="102"/>
    </row>
    <row r="78524" spans="2:28" hidden="1" x14ac:dyDescent="0.35">
      <c r="B78524" s="104"/>
      <c r="AB78524" s="102"/>
    </row>
    <row r="78525" spans="2:28" hidden="1" x14ac:dyDescent="0.35">
      <c r="B78525" s="104"/>
      <c r="AB78525" s="102"/>
    </row>
    <row r="78526" spans="2:28" hidden="1" x14ac:dyDescent="0.35">
      <c r="B78526" s="104"/>
      <c r="AB78526" s="102"/>
    </row>
    <row r="78527" spans="2:28" hidden="1" x14ac:dyDescent="0.35">
      <c r="B78527" s="104"/>
      <c r="AB78527" s="102"/>
    </row>
    <row r="78528" spans="2:28" hidden="1" x14ac:dyDescent="0.35">
      <c r="B78528" s="104"/>
      <c r="AB78528" s="102"/>
    </row>
    <row r="78529" spans="2:28" hidden="1" x14ac:dyDescent="0.35">
      <c r="B78529" s="104"/>
      <c r="AB78529" s="102"/>
    </row>
    <row r="78530" spans="2:28" hidden="1" x14ac:dyDescent="0.35">
      <c r="B78530" s="104"/>
      <c r="AB78530" s="102"/>
    </row>
    <row r="78531" spans="2:28" hidden="1" x14ac:dyDescent="0.35">
      <c r="B78531" s="104"/>
      <c r="AB78531" s="102"/>
    </row>
    <row r="78532" spans="2:28" hidden="1" x14ac:dyDescent="0.35">
      <c r="B78532" s="104"/>
      <c r="AB78532" s="102"/>
    </row>
    <row r="78533" spans="2:28" hidden="1" x14ac:dyDescent="0.35">
      <c r="B78533" s="104"/>
      <c r="AB78533" s="102"/>
    </row>
    <row r="78534" spans="2:28" hidden="1" x14ac:dyDescent="0.35">
      <c r="B78534" s="104"/>
      <c r="AB78534" s="102"/>
    </row>
    <row r="78535" spans="2:28" hidden="1" x14ac:dyDescent="0.35">
      <c r="B78535" s="104"/>
      <c r="AB78535" s="102"/>
    </row>
    <row r="78536" spans="2:28" hidden="1" x14ac:dyDescent="0.35">
      <c r="B78536" s="104"/>
      <c r="AB78536" s="102"/>
    </row>
    <row r="78537" spans="2:28" hidden="1" x14ac:dyDescent="0.35">
      <c r="B78537" s="104"/>
      <c r="AB78537" s="102"/>
    </row>
    <row r="78538" spans="2:28" hidden="1" x14ac:dyDescent="0.35">
      <c r="B78538" s="104"/>
      <c r="AB78538" s="102"/>
    </row>
    <row r="78539" spans="2:28" hidden="1" x14ac:dyDescent="0.35">
      <c r="B78539" s="104"/>
      <c r="AB78539" s="102"/>
    </row>
    <row r="78540" spans="2:28" hidden="1" x14ac:dyDescent="0.35">
      <c r="B78540" s="104"/>
      <c r="AB78540" s="102"/>
    </row>
    <row r="78541" spans="2:28" hidden="1" x14ac:dyDescent="0.35">
      <c r="B78541" s="104"/>
      <c r="AB78541" s="102"/>
    </row>
    <row r="78542" spans="2:28" hidden="1" x14ac:dyDescent="0.35">
      <c r="B78542" s="104"/>
      <c r="AB78542" s="102"/>
    </row>
    <row r="78543" spans="2:28" hidden="1" x14ac:dyDescent="0.35">
      <c r="B78543" s="104"/>
      <c r="AB78543" s="102"/>
    </row>
    <row r="78544" spans="2:28" hidden="1" x14ac:dyDescent="0.35">
      <c r="B78544" s="104"/>
      <c r="AB78544" s="102"/>
    </row>
    <row r="78545" spans="2:28" hidden="1" x14ac:dyDescent="0.35">
      <c r="B78545" s="104"/>
      <c r="AB78545" s="102"/>
    </row>
    <row r="78546" spans="2:28" hidden="1" x14ac:dyDescent="0.35">
      <c r="B78546" s="104"/>
      <c r="AB78546" s="102"/>
    </row>
    <row r="78547" spans="2:28" hidden="1" x14ac:dyDescent="0.35">
      <c r="B78547" s="104"/>
      <c r="AB78547" s="102"/>
    </row>
    <row r="78548" spans="2:28" hidden="1" x14ac:dyDescent="0.35">
      <c r="B78548" s="104"/>
      <c r="AB78548" s="102"/>
    </row>
    <row r="78549" spans="2:28" hidden="1" x14ac:dyDescent="0.35">
      <c r="B78549" s="104"/>
      <c r="AB78549" s="102"/>
    </row>
    <row r="78550" spans="2:28" hidden="1" x14ac:dyDescent="0.35">
      <c r="B78550" s="104"/>
      <c r="AB78550" s="102"/>
    </row>
    <row r="78551" spans="2:28" hidden="1" x14ac:dyDescent="0.35">
      <c r="B78551" s="104"/>
      <c r="AB78551" s="102"/>
    </row>
    <row r="78552" spans="2:28" hidden="1" x14ac:dyDescent="0.35">
      <c r="B78552" s="104"/>
      <c r="AB78552" s="102"/>
    </row>
    <row r="78553" spans="2:28" hidden="1" x14ac:dyDescent="0.35">
      <c r="B78553" s="104"/>
      <c r="AB78553" s="102"/>
    </row>
    <row r="78554" spans="2:28" hidden="1" x14ac:dyDescent="0.35">
      <c r="B78554" s="104"/>
      <c r="AB78554" s="102"/>
    </row>
    <row r="78555" spans="2:28" hidden="1" x14ac:dyDescent="0.35">
      <c r="B78555" s="104"/>
      <c r="AB78555" s="102"/>
    </row>
    <row r="78556" spans="2:28" hidden="1" x14ac:dyDescent="0.35">
      <c r="B78556" s="104"/>
      <c r="AB78556" s="102"/>
    </row>
    <row r="78557" spans="2:28" hidden="1" x14ac:dyDescent="0.35">
      <c r="B78557" s="104"/>
      <c r="AB78557" s="102"/>
    </row>
    <row r="78558" spans="2:28" hidden="1" x14ac:dyDescent="0.35">
      <c r="B78558" s="104"/>
      <c r="AB78558" s="102"/>
    </row>
    <row r="78559" spans="2:28" hidden="1" x14ac:dyDescent="0.35">
      <c r="B78559" s="104"/>
      <c r="AB78559" s="102"/>
    </row>
    <row r="78560" spans="2:28" hidden="1" x14ac:dyDescent="0.35">
      <c r="B78560" s="104"/>
      <c r="AB78560" s="102"/>
    </row>
    <row r="78561" spans="2:28" hidden="1" x14ac:dyDescent="0.35">
      <c r="B78561" s="104"/>
      <c r="AB78561" s="102"/>
    </row>
    <row r="78562" spans="2:28" hidden="1" x14ac:dyDescent="0.35">
      <c r="B78562" s="104"/>
      <c r="AB78562" s="102"/>
    </row>
    <row r="78563" spans="2:28" hidden="1" x14ac:dyDescent="0.35">
      <c r="B78563" s="104"/>
      <c r="AB78563" s="102"/>
    </row>
    <row r="78564" spans="2:28" hidden="1" x14ac:dyDescent="0.35">
      <c r="B78564" s="104"/>
      <c r="AB78564" s="102"/>
    </row>
    <row r="78565" spans="2:28" hidden="1" x14ac:dyDescent="0.35">
      <c r="B78565" s="104"/>
      <c r="AB78565" s="102"/>
    </row>
    <row r="78566" spans="2:28" hidden="1" x14ac:dyDescent="0.35">
      <c r="B78566" s="104"/>
      <c r="AB78566" s="102"/>
    </row>
    <row r="78567" spans="2:28" hidden="1" x14ac:dyDescent="0.35">
      <c r="B78567" s="104"/>
      <c r="AB78567" s="102"/>
    </row>
    <row r="78568" spans="2:28" hidden="1" x14ac:dyDescent="0.35">
      <c r="B78568" s="104"/>
      <c r="AB78568" s="102"/>
    </row>
    <row r="78569" spans="2:28" hidden="1" x14ac:dyDescent="0.35">
      <c r="B78569" s="104"/>
      <c r="AB78569" s="102"/>
    </row>
    <row r="78570" spans="2:28" hidden="1" x14ac:dyDescent="0.35">
      <c r="B78570" s="104"/>
      <c r="AB78570" s="102"/>
    </row>
    <row r="78571" spans="2:28" hidden="1" x14ac:dyDescent="0.35">
      <c r="B78571" s="104"/>
      <c r="AB78571" s="102"/>
    </row>
    <row r="78572" spans="2:28" hidden="1" x14ac:dyDescent="0.35">
      <c r="B78572" s="104"/>
      <c r="AB78572" s="102"/>
    </row>
    <row r="78573" spans="2:28" hidden="1" x14ac:dyDescent="0.35">
      <c r="B78573" s="104"/>
      <c r="AB78573" s="102"/>
    </row>
    <row r="78574" spans="2:28" hidden="1" x14ac:dyDescent="0.35">
      <c r="B78574" s="104"/>
      <c r="AB78574" s="102"/>
    </row>
    <row r="78575" spans="2:28" hidden="1" x14ac:dyDescent="0.35">
      <c r="B78575" s="104"/>
      <c r="AB78575" s="102"/>
    </row>
    <row r="78576" spans="2:28" hidden="1" x14ac:dyDescent="0.35">
      <c r="B78576" s="104"/>
      <c r="AB78576" s="102"/>
    </row>
    <row r="78577" spans="2:28" hidden="1" x14ac:dyDescent="0.35">
      <c r="B78577" s="104"/>
      <c r="AB78577" s="102"/>
    </row>
    <row r="78578" spans="2:28" hidden="1" x14ac:dyDescent="0.35">
      <c r="B78578" s="104"/>
      <c r="AB78578" s="102"/>
    </row>
    <row r="78579" spans="2:28" hidden="1" x14ac:dyDescent="0.35">
      <c r="B78579" s="104"/>
      <c r="AB78579" s="102"/>
    </row>
    <row r="78580" spans="2:28" hidden="1" x14ac:dyDescent="0.35">
      <c r="B78580" s="104"/>
      <c r="AB78580" s="102"/>
    </row>
    <row r="78581" spans="2:28" hidden="1" x14ac:dyDescent="0.35">
      <c r="B78581" s="104"/>
      <c r="AB78581" s="102"/>
    </row>
    <row r="78582" spans="2:28" hidden="1" x14ac:dyDescent="0.35">
      <c r="B78582" s="104"/>
      <c r="AB78582" s="102"/>
    </row>
    <row r="78583" spans="2:28" hidden="1" x14ac:dyDescent="0.35">
      <c r="B78583" s="104"/>
      <c r="AB78583" s="102"/>
    </row>
    <row r="78584" spans="2:28" hidden="1" x14ac:dyDescent="0.35">
      <c r="B78584" s="104"/>
      <c r="AB78584" s="102"/>
    </row>
    <row r="78585" spans="2:28" hidden="1" x14ac:dyDescent="0.35">
      <c r="B78585" s="104"/>
      <c r="AB78585" s="102"/>
    </row>
    <row r="78586" spans="2:28" hidden="1" x14ac:dyDescent="0.35">
      <c r="B78586" s="104"/>
      <c r="AB78586" s="102"/>
    </row>
    <row r="78587" spans="2:28" hidden="1" x14ac:dyDescent="0.35">
      <c r="B78587" s="104"/>
      <c r="AB78587" s="102"/>
    </row>
    <row r="78588" spans="2:28" hidden="1" x14ac:dyDescent="0.35">
      <c r="B78588" s="104"/>
      <c r="AB78588" s="102"/>
    </row>
    <row r="78589" spans="2:28" hidden="1" x14ac:dyDescent="0.35">
      <c r="B78589" s="104"/>
      <c r="AB78589" s="102"/>
    </row>
    <row r="78590" spans="2:28" hidden="1" x14ac:dyDescent="0.35">
      <c r="B78590" s="104"/>
      <c r="AB78590" s="102"/>
    </row>
    <row r="78591" spans="2:28" hidden="1" x14ac:dyDescent="0.35">
      <c r="B78591" s="104"/>
      <c r="AB78591" s="102"/>
    </row>
    <row r="78592" spans="2:28" hidden="1" x14ac:dyDescent="0.35">
      <c r="B78592" s="104"/>
      <c r="AB78592" s="102"/>
    </row>
    <row r="78593" spans="2:28" hidden="1" x14ac:dyDescent="0.35">
      <c r="B78593" s="104"/>
      <c r="AB78593" s="102"/>
    </row>
    <row r="78594" spans="2:28" hidden="1" x14ac:dyDescent="0.35">
      <c r="B78594" s="104"/>
      <c r="AB78594" s="102"/>
    </row>
    <row r="78595" spans="2:28" hidden="1" x14ac:dyDescent="0.35">
      <c r="B78595" s="104"/>
      <c r="AB78595" s="102"/>
    </row>
    <row r="78596" spans="2:28" hidden="1" x14ac:dyDescent="0.35">
      <c r="B78596" s="104"/>
      <c r="AB78596" s="102"/>
    </row>
    <row r="78597" spans="2:28" hidden="1" x14ac:dyDescent="0.35">
      <c r="B78597" s="104"/>
      <c r="AB78597" s="102"/>
    </row>
    <row r="78598" spans="2:28" hidden="1" x14ac:dyDescent="0.35">
      <c r="B78598" s="104"/>
      <c r="AB78598" s="102"/>
    </row>
    <row r="78599" spans="2:28" hidden="1" x14ac:dyDescent="0.35">
      <c r="B78599" s="104"/>
      <c r="AB78599" s="102"/>
    </row>
    <row r="78600" spans="2:28" hidden="1" x14ac:dyDescent="0.35">
      <c r="B78600" s="104"/>
      <c r="AB78600" s="102"/>
    </row>
    <row r="78601" spans="2:28" hidden="1" x14ac:dyDescent="0.35">
      <c r="B78601" s="104"/>
      <c r="AB78601" s="102"/>
    </row>
    <row r="78602" spans="2:28" hidden="1" x14ac:dyDescent="0.35">
      <c r="B78602" s="104"/>
      <c r="AB78602" s="102"/>
    </row>
    <row r="78603" spans="2:28" hidden="1" x14ac:dyDescent="0.35">
      <c r="B78603" s="104"/>
      <c r="AB78603" s="102"/>
    </row>
    <row r="78604" spans="2:28" hidden="1" x14ac:dyDescent="0.35">
      <c r="B78604" s="104"/>
      <c r="AB78604" s="102"/>
    </row>
    <row r="78605" spans="2:28" hidden="1" x14ac:dyDescent="0.35">
      <c r="B78605" s="104"/>
      <c r="AB78605" s="102"/>
    </row>
    <row r="78606" spans="2:28" hidden="1" x14ac:dyDescent="0.35">
      <c r="B78606" s="104"/>
      <c r="AB78606" s="102"/>
    </row>
    <row r="78607" spans="2:28" hidden="1" x14ac:dyDescent="0.35">
      <c r="B78607" s="104"/>
      <c r="AB78607" s="102"/>
    </row>
    <row r="78608" spans="2:28" hidden="1" x14ac:dyDescent="0.35">
      <c r="B78608" s="104"/>
      <c r="AB78608" s="102"/>
    </row>
    <row r="78609" spans="2:28" hidden="1" x14ac:dyDescent="0.35">
      <c r="B78609" s="104"/>
      <c r="AB78609" s="102"/>
    </row>
    <row r="78610" spans="2:28" hidden="1" x14ac:dyDescent="0.35">
      <c r="B78610" s="104"/>
      <c r="AB78610" s="102"/>
    </row>
    <row r="78611" spans="2:28" hidden="1" x14ac:dyDescent="0.35">
      <c r="B78611" s="104"/>
      <c r="AB78611" s="102"/>
    </row>
    <row r="78612" spans="2:28" hidden="1" x14ac:dyDescent="0.35">
      <c r="B78612" s="104"/>
      <c r="AB78612" s="102"/>
    </row>
    <row r="78613" spans="2:28" hidden="1" x14ac:dyDescent="0.35">
      <c r="B78613" s="104"/>
      <c r="AB78613" s="102"/>
    </row>
    <row r="78614" spans="2:28" hidden="1" x14ac:dyDescent="0.35">
      <c r="B78614" s="104"/>
      <c r="AB78614" s="102"/>
    </row>
    <row r="78615" spans="2:28" hidden="1" x14ac:dyDescent="0.35">
      <c r="B78615" s="104"/>
      <c r="AB78615" s="102"/>
    </row>
    <row r="78616" spans="2:28" hidden="1" x14ac:dyDescent="0.35">
      <c r="B78616" s="104"/>
      <c r="AB78616" s="102"/>
    </row>
    <row r="78617" spans="2:28" hidden="1" x14ac:dyDescent="0.35">
      <c r="B78617" s="104"/>
      <c r="AB78617" s="102"/>
    </row>
    <row r="78618" spans="2:28" hidden="1" x14ac:dyDescent="0.35">
      <c r="B78618" s="104"/>
      <c r="AB78618" s="102"/>
    </row>
    <row r="78619" spans="2:28" hidden="1" x14ac:dyDescent="0.35">
      <c r="B78619" s="104"/>
      <c r="AB78619" s="102"/>
    </row>
    <row r="78620" spans="2:28" hidden="1" x14ac:dyDescent="0.35">
      <c r="B78620" s="104"/>
      <c r="AB78620" s="102"/>
    </row>
    <row r="78621" spans="2:28" hidden="1" x14ac:dyDescent="0.35">
      <c r="B78621" s="104"/>
      <c r="AB78621" s="102"/>
    </row>
    <row r="78622" spans="2:28" hidden="1" x14ac:dyDescent="0.35">
      <c r="B78622" s="104"/>
      <c r="AB78622" s="102"/>
    </row>
    <row r="78623" spans="2:28" hidden="1" x14ac:dyDescent="0.35">
      <c r="B78623" s="104"/>
      <c r="AB78623" s="102"/>
    </row>
    <row r="78624" spans="2:28" hidden="1" x14ac:dyDescent="0.35">
      <c r="B78624" s="104"/>
      <c r="AB78624" s="102"/>
    </row>
    <row r="78625" spans="2:28" hidden="1" x14ac:dyDescent="0.35">
      <c r="B78625" s="104"/>
      <c r="AB78625" s="102"/>
    </row>
    <row r="78626" spans="2:28" hidden="1" x14ac:dyDescent="0.35">
      <c r="B78626" s="104"/>
      <c r="AB78626" s="102"/>
    </row>
    <row r="78627" spans="2:28" hidden="1" x14ac:dyDescent="0.35">
      <c r="B78627" s="104"/>
      <c r="AB78627" s="102"/>
    </row>
    <row r="78628" spans="2:28" hidden="1" x14ac:dyDescent="0.35">
      <c r="B78628" s="104"/>
      <c r="AB78628" s="102"/>
    </row>
    <row r="78629" spans="2:28" hidden="1" x14ac:dyDescent="0.35">
      <c r="B78629" s="104"/>
      <c r="AB78629" s="102"/>
    </row>
    <row r="78630" spans="2:28" hidden="1" x14ac:dyDescent="0.35">
      <c r="B78630" s="104"/>
      <c r="AB78630" s="102"/>
    </row>
    <row r="78631" spans="2:28" hidden="1" x14ac:dyDescent="0.35">
      <c r="B78631" s="104"/>
      <c r="AB78631" s="102"/>
    </row>
    <row r="78632" spans="2:28" hidden="1" x14ac:dyDescent="0.35">
      <c r="B78632" s="104"/>
      <c r="AB78632" s="102"/>
    </row>
    <row r="78633" spans="2:28" hidden="1" x14ac:dyDescent="0.35">
      <c r="B78633" s="104"/>
      <c r="AB78633" s="102"/>
    </row>
    <row r="78634" spans="2:28" hidden="1" x14ac:dyDescent="0.35">
      <c r="B78634" s="104"/>
      <c r="AB78634" s="102"/>
    </row>
    <row r="78635" spans="2:28" hidden="1" x14ac:dyDescent="0.35">
      <c r="B78635" s="104"/>
      <c r="AB78635" s="102"/>
    </row>
    <row r="78636" spans="2:28" hidden="1" x14ac:dyDescent="0.35">
      <c r="B78636" s="104"/>
      <c r="AB78636" s="102"/>
    </row>
    <row r="78637" spans="2:28" hidden="1" x14ac:dyDescent="0.35">
      <c r="B78637" s="104"/>
      <c r="AB78637" s="102"/>
    </row>
    <row r="78638" spans="2:28" hidden="1" x14ac:dyDescent="0.35">
      <c r="B78638" s="104"/>
      <c r="AB78638" s="102"/>
    </row>
    <row r="78639" spans="2:28" hidden="1" x14ac:dyDescent="0.35">
      <c r="B78639" s="104"/>
      <c r="AB78639" s="102"/>
    </row>
    <row r="78640" spans="2:28" hidden="1" x14ac:dyDescent="0.35">
      <c r="B78640" s="104"/>
      <c r="AB78640" s="102"/>
    </row>
    <row r="78641" spans="2:28" hidden="1" x14ac:dyDescent="0.35">
      <c r="B78641" s="104"/>
      <c r="AB78641" s="102"/>
    </row>
    <row r="78642" spans="2:28" hidden="1" x14ac:dyDescent="0.35">
      <c r="B78642" s="104"/>
      <c r="AB78642" s="102"/>
    </row>
    <row r="78643" spans="2:28" hidden="1" x14ac:dyDescent="0.35">
      <c r="B78643" s="104"/>
      <c r="AB78643" s="102"/>
    </row>
    <row r="78644" spans="2:28" hidden="1" x14ac:dyDescent="0.35">
      <c r="B78644" s="104"/>
      <c r="AB78644" s="102"/>
    </row>
    <row r="78645" spans="2:28" hidden="1" x14ac:dyDescent="0.35">
      <c r="B78645" s="104"/>
      <c r="AB78645" s="102"/>
    </row>
    <row r="78646" spans="2:28" hidden="1" x14ac:dyDescent="0.35">
      <c r="B78646" s="104"/>
      <c r="AB78646" s="102"/>
    </row>
    <row r="78647" spans="2:28" hidden="1" x14ac:dyDescent="0.35">
      <c r="B78647" s="104"/>
      <c r="AB78647" s="102"/>
    </row>
    <row r="78648" spans="2:28" hidden="1" x14ac:dyDescent="0.35">
      <c r="B78648" s="104"/>
      <c r="AB78648" s="102"/>
    </row>
    <row r="78649" spans="2:28" hidden="1" x14ac:dyDescent="0.35">
      <c r="B78649" s="104"/>
      <c r="AB78649" s="102"/>
    </row>
    <row r="78650" spans="2:28" hidden="1" x14ac:dyDescent="0.35">
      <c r="B78650" s="104"/>
      <c r="AB78650" s="102"/>
    </row>
    <row r="78651" spans="2:28" hidden="1" x14ac:dyDescent="0.35">
      <c r="B78651" s="104"/>
      <c r="AB78651" s="102"/>
    </row>
    <row r="78652" spans="2:28" hidden="1" x14ac:dyDescent="0.35">
      <c r="B78652" s="104"/>
      <c r="AB78652" s="102"/>
    </row>
    <row r="78653" spans="2:28" hidden="1" x14ac:dyDescent="0.35">
      <c r="B78653" s="104"/>
      <c r="AB78653" s="102"/>
    </row>
    <row r="78654" spans="2:28" hidden="1" x14ac:dyDescent="0.35">
      <c r="B78654" s="104"/>
      <c r="AB78654" s="102"/>
    </row>
    <row r="78655" spans="2:28" hidden="1" x14ac:dyDescent="0.35">
      <c r="B78655" s="104"/>
      <c r="AB78655" s="102"/>
    </row>
    <row r="78656" spans="2:28" hidden="1" x14ac:dyDescent="0.35">
      <c r="B78656" s="104"/>
      <c r="AB78656" s="102"/>
    </row>
    <row r="78657" spans="2:28" hidden="1" x14ac:dyDescent="0.35">
      <c r="B78657" s="104"/>
      <c r="AB78657" s="102"/>
    </row>
    <row r="78658" spans="2:28" hidden="1" x14ac:dyDescent="0.35">
      <c r="B78658" s="104"/>
      <c r="AB78658" s="102"/>
    </row>
    <row r="78659" spans="2:28" hidden="1" x14ac:dyDescent="0.35">
      <c r="B78659" s="104"/>
      <c r="AB78659" s="102"/>
    </row>
    <row r="78660" spans="2:28" hidden="1" x14ac:dyDescent="0.35">
      <c r="B78660" s="104"/>
      <c r="AB78660" s="102"/>
    </row>
    <row r="78661" spans="2:28" hidden="1" x14ac:dyDescent="0.35">
      <c r="B78661" s="104"/>
      <c r="AB78661" s="102"/>
    </row>
    <row r="78662" spans="2:28" hidden="1" x14ac:dyDescent="0.35">
      <c r="B78662" s="104"/>
      <c r="AB78662" s="102"/>
    </row>
    <row r="78663" spans="2:28" hidden="1" x14ac:dyDescent="0.35">
      <c r="B78663" s="104"/>
      <c r="AB78663" s="102"/>
    </row>
    <row r="78664" spans="2:28" hidden="1" x14ac:dyDescent="0.35">
      <c r="B78664" s="104"/>
      <c r="AB78664" s="102"/>
    </row>
    <row r="78665" spans="2:28" hidden="1" x14ac:dyDescent="0.35">
      <c r="B78665" s="104"/>
      <c r="AB78665" s="102"/>
    </row>
    <row r="78666" spans="2:28" hidden="1" x14ac:dyDescent="0.35">
      <c r="B78666" s="104"/>
      <c r="AB78666" s="102"/>
    </row>
    <row r="78667" spans="2:28" hidden="1" x14ac:dyDescent="0.35">
      <c r="B78667" s="104"/>
      <c r="AB78667" s="102"/>
    </row>
    <row r="78668" spans="2:28" hidden="1" x14ac:dyDescent="0.35">
      <c r="B78668" s="104"/>
      <c r="AB78668" s="102"/>
    </row>
    <row r="78669" spans="2:28" hidden="1" x14ac:dyDescent="0.35">
      <c r="B78669" s="104"/>
      <c r="AB78669" s="102"/>
    </row>
    <row r="78670" spans="2:28" hidden="1" x14ac:dyDescent="0.35">
      <c r="B78670" s="104"/>
      <c r="AB78670" s="102"/>
    </row>
    <row r="78671" spans="2:28" hidden="1" x14ac:dyDescent="0.35">
      <c r="B78671" s="104"/>
      <c r="AB78671" s="102"/>
    </row>
    <row r="78672" spans="2:28" hidden="1" x14ac:dyDescent="0.35">
      <c r="B78672" s="104"/>
      <c r="AB78672" s="102"/>
    </row>
    <row r="78673" spans="2:28" hidden="1" x14ac:dyDescent="0.35">
      <c r="B78673" s="104"/>
      <c r="AB78673" s="102"/>
    </row>
    <row r="78674" spans="2:28" hidden="1" x14ac:dyDescent="0.35">
      <c r="B78674" s="104"/>
      <c r="AB78674" s="102"/>
    </row>
    <row r="78675" spans="2:28" hidden="1" x14ac:dyDescent="0.35">
      <c r="B78675" s="104"/>
      <c r="AB78675" s="102"/>
    </row>
    <row r="78676" spans="2:28" hidden="1" x14ac:dyDescent="0.35">
      <c r="B78676" s="104"/>
      <c r="AB78676" s="102"/>
    </row>
    <row r="78677" spans="2:28" hidden="1" x14ac:dyDescent="0.35">
      <c r="B78677" s="104"/>
      <c r="AB78677" s="102"/>
    </row>
    <row r="78678" spans="2:28" hidden="1" x14ac:dyDescent="0.35">
      <c r="B78678" s="104"/>
      <c r="AB78678" s="102"/>
    </row>
    <row r="78679" spans="2:28" hidden="1" x14ac:dyDescent="0.35">
      <c r="B78679" s="104"/>
      <c r="AB78679" s="102"/>
    </row>
    <row r="78680" spans="2:28" hidden="1" x14ac:dyDescent="0.35">
      <c r="B78680" s="104"/>
      <c r="AB78680" s="102"/>
    </row>
    <row r="78681" spans="2:28" hidden="1" x14ac:dyDescent="0.35">
      <c r="B78681" s="104"/>
      <c r="AB78681" s="102"/>
    </row>
    <row r="78682" spans="2:28" hidden="1" x14ac:dyDescent="0.35">
      <c r="B78682" s="104"/>
      <c r="AB78682" s="102"/>
    </row>
    <row r="78683" spans="2:28" hidden="1" x14ac:dyDescent="0.35">
      <c r="B78683" s="104"/>
      <c r="AB78683" s="102"/>
    </row>
    <row r="78684" spans="2:28" hidden="1" x14ac:dyDescent="0.35">
      <c r="B78684" s="104"/>
      <c r="AB78684" s="102"/>
    </row>
    <row r="78685" spans="2:28" hidden="1" x14ac:dyDescent="0.35">
      <c r="B78685" s="104"/>
      <c r="AB78685" s="102"/>
    </row>
    <row r="78686" spans="2:28" hidden="1" x14ac:dyDescent="0.35">
      <c r="B78686" s="104"/>
      <c r="AB78686" s="102"/>
    </row>
    <row r="78687" spans="2:28" hidden="1" x14ac:dyDescent="0.35">
      <c r="B78687" s="104"/>
      <c r="AB78687" s="102"/>
    </row>
    <row r="78688" spans="2:28" hidden="1" x14ac:dyDescent="0.35">
      <c r="B78688" s="104"/>
      <c r="AB78688" s="102"/>
    </row>
    <row r="78689" spans="2:28" hidden="1" x14ac:dyDescent="0.35">
      <c r="B78689" s="104"/>
      <c r="AB78689" s="102"/>
    </row>
    <row r="78690" spans="2:28" hidden="1" x14ac:dyDescent="0.35">
      <c r="B78690" s="104"/>
      <c r="AB78690" s="102"/>
    </row>
    <row r="78691" spans="2:28" hidden="1" x14ac:dyDescent="0.35">
      <c r="B78691" s="104"/>
      <c r="AB78691" s="102"/>
    </row>
    <row r="78692" spans="2:28" hidden="1" x14ac:dyDescent="0.35">
      <c r="B78692" s="104"/>
      <c r="AB78692" s="102"/>
    </row>
    <row r="78693" spans="2:28" hidden="1" x14ac:dyDescent="0.35">
      <c r="B78693" s="104"/>
      <c r="AB78693" s="102"/>
    </row>
    <row r="78694" spans="2:28" hidden="1" x14ac:dyDescent="0.35">
      <c r="B78694" s="104"/>
      <c r="AB78694" s="102"/>
    </row>
    <row r="78695" spans="2:28" hidden="1" x14ac:dyDescent="0.35">
      <c r="B78695" s="104"/>
      <c r="AB78695" s="102"/>
    </row>
    <row r="78696" spans="2:28" hidden="1" x14ac:dyDescent="0.35">
      <c r="B78696" s="104"/>
      <c r="AB78696" s="102"/>
    </row>
    <row r="78697" spans="2:28" hidden="1" x14ac:dyDescent="0.35">
      <c r="B78697" s="104"/>
      <c r="AB78697" s="102"/>
    </row>
    <row r="78698" spans="2:28" hidden="1" x14ac:dyDescent="0.35">
      <c r="B78698" s="104"/>
      <c r="AB78698" s="102"/>
    </row>
    <row r="78699" spans="2:28" hidden="1" x14ac:dyDescent="0.35">
      <c r="B78699" s="104"/>
      <c r="AB78699" s="102"/>
    </row>
    <row r="78700" spans="2:28" hidden="1" x14ac:dyDescent="0.35">
      <c r="B78700" s="104"/>
      <c r="AB78700" s="102"/>
    </row>
    <row r="78701" spans="2:28" hidden="1" x14ac:dyDescent="0.35">
      <c r="B78701" s="104"/>
      <c r="AB78701" s="102"/>
    </row>
    <row r="78702" spans="2:28" hidden="1" x14ac:dyDescent="0.35">
      <c r="B78702" s="104"/>
      <c r="AB78702" s="102"/>
    </row>
    <row r="78703" spans="2:28" hidden="1" x14ac:dyDescent="0.35">
      <c r="B78703" s="104"/>
      <c r="AB78703" s="102"/>
    </row>
    <row r="78704" spans="2:28" hidden="1" x14ac:dyDescent="0.35">
      <c r="B78704" s="104"/>
      <c r="AB78704" s="102"/>
    </row>
    <row r="78705" spans="2:28" hidden="1" x14ac:dyDescent="0.35">
      <c r="B78705" s="104"/>
      <c r="AB78705" s="102"/>
    </row>
    <row r="78706" spans="2:28" hidden="1" x14ac:dyDescent="0.35">
      <c r="B78706" s="104"/>
      <c r="AB78706" s="102"/>
    </row>
    <row r="78707" spans="2:28" hidden="1" x14ac:dyDescent="0.35">
      <c r="B78707" s="104"/>
      <c r="AB78707" s="102"/>
    </row>
    <row r="78708" spans="2:28" hidden="1" x14ac:dyDescent="0.35">
      <c r="B78708" s="104"/>
      <c r="AB78708" s="102"/>
    </row>
    <row r="78709" spans="2:28" hidden="1" x14ac:dyDescent="0.35">
      <c r="B78709" s="104"/>
      <c r="AB78709" s="102"/>
    </row>
    <row r="78710" spans="2:28" hidden="1" x14ac:dyDescent="0.35">
      <c r="B78710" s="104"/>
      <c r="AB78710" s="102"/>
    </row>
    <row r="78711" spans="2:28" hidden="1" x14ac:dyDescent="0.35">
      <c r="B78711" s="104"/>
      <c r="AB78711" s="102"/>
    </row>
    <row r="78712" spans="2:28" hidden="1" x14ac:dyDescent="0.35">
      <c r="B78712" s="104"/>
      <c r="AB78712" s="102"/>
    </row>
    <row r="78713" spans="2:28" hidden="1" x14ac:dyDescent="0.35">
      <c r="B78713" s="104"/>
      <c r="AB78713" s="102"/>
    </row>
    <row r="78714" spans="2:28" hidden="1" x14ac:dyDescent="0.35">
      <c r="B78714" s="104"/>
      <c r="AB78714" s="102"/>
    </row>
    <row r="78715" spans="2:28" hidden="1" x14ac:dyDescent="0.35">
      <c r="B78715" s="104"/>
      <c r="AB78715" s="102"/>
    </row>
    <row r="78716" spans="2:28" hidden="1" x14ac:dyDescent="0.35">
      <c r="B78716" s="104"/>
      <c r="AB78716" s="102"/>
    </row>
    <row r="78717" spans="2:28" hidden="1" x14ac:dyDescent="0.35">
      <c r="B78717" s="104"/>
      <c r="AB78717" s="102"/>
    </row>
    <row r="78718" spans="2:28" hidden="1" x14ac:dyDescent="0.35">
      <c r="B78718" s="104"/>
      <c r="AB78718" s="102"/>
    </row>
    <row r="78719" spans="2:28" hidden="1" x14ac:dyDescent="0.35">
      <c r="B78719" s="104"/>
      <c r="AB78719" s="102"/>
    </row>
    <row r="78720" spans="2:28" hidden="1" x14ac:dyDescent="0.35">
      <c r="B78720" s="104"/>
      <c r="AB78720" s="102"/>
    </row>
    <row r="78721" spans="2:28" hidden="1" x14ac:dyDescent="0.35">
      <c r="B78721" s="104"/>
      <c r="AB78721" s="102"/>
    </row>
    <row r="78722" spans="2:28" hidden="1" x14ac:dyDescent="0.35">
      <c r="B78722" s="104"/>
      <c r="AB78722" s="102"/>
    </row>
    <row r="78723" spans="2:28" hidden="1" x14ac:dyDescent="0.35">
      <c r="B78723" s="104"/>
      <c r="AB78723" s="102"/>
    </row>
    <row r="78724" spans="2:28" hidden="1" x14ac:dyDescent="0.35">
      <c r="B78724" s="104"/>
      <c r="AB78724" s="102"/>
    </row>
    <row r="78725" spans="2:28" hidden="1" x14ac:dyDescent="0.35">
      <c r="B78725" s="104"/>
      <c r="AB78725" s="102"/>
    </row>
    <row r="78726" spans="2:28" hidden="1" x14ac:dyDescent="0.35">
      <c r="B78726" s="104"/>
      <c r="AB78726" s="102"/>
    </row>
    <row r="78727" spans="2:28" hidden="1" x14ac:dyDescent="0.35">
      <c r="B78727" s="104"/>
      <c r="AB78727" s="102"/>
    </row>
    <row r="78728" spans="2:28" hidden="1" x14ac:dyDescent="0.35">
      <c r="B78728" s="104"/>
      <c r="AB78728" s="102"/>
    </row>
    <row r="78729" spans="2:28" hidden="1" x14ac:dyDescent="0.35">
      <c r="B78729" s="104"/>
      <c r="AB78729" s="102"/>
    </row>
    <row r="78730" spans="2:28" hidden="1" x14ac:dyDescent="0.35">
      <c r="B78730" s="104"/>
      <c r="AB78730" s="102"/>
    </row>
    <row r="78731" spans="2:28" hidden="1" x14ac:dyDescent="0.35">
      <c r="B78731" s="104"/>
      <c r="AB78731" s="102"/>
    </row>
    <row r="78732" spans="2:28" hidden="1" x14ac:dyDescent="0.35">
      <c r="B78732" s="104"/>
      <c r="AB78732" s="102"/>
    </row>
    <row r="78733" spans="2:28" hidden="1" x14ac:dyDescent="0.35">
      <c r="B78733" s="104"/>
      <c r="AB78733" s="102"/>
    </row>
    <row r="78734" spans="2:28" hidden="1" x14ac:dyDescent="0.35">
      <c r="B78734" s="104"/>
      <c r="AB78734" s="102"/>
    </row>
    <row r="78735" spans="2:28" hidden="1" x14ac:dyDescent="0.35">
      <c r="B78735" s="104"/>
      <c r="AB78735" s="102"/>
    </row>
    <row r="78736" spans="2:28" hidden="1" x14ac:dyDescent="0.35">
      <c r="B78736" s="104"/>
      <c r="AB78736" s="102"/>
    </row>
    <row r="78737" spans="2:28" hidden="1" x14ac:dyDescent="0.35">
      <c r="B78737" s="104"/>
      <c r="AB78737" s="102"/>
    </row>
    <row r="78738" spans="2:28" hidden="1" x14ac:dyDescent="0.35">
      <c r="B78738" s="104"/>
      <c r="AB78738" s="102"/>
    </row>
    <row r="78739" spans="2:28" hidden="1" x14ac:dyDescent="0.35">
      <c r="B78739" s="104"/>
      <c r="AB78739" s="102"/>
    </row>
    <row r="78740" spans="2:28" hidden="1" x14ac:dyDescent="0.35">
      <c r="B78740" s="104"/>
      <c r="AB78740" s="102"/>
    </row>
    <row r="78741" spans="2:28" hidden="1" x14ac:dyDescent="0.35">
      <c r="B78741" s="104"/>
      <c r="AB78741" s="102"/>
    </row>
    <row r="78742" spans="2:28" hidden="1" x14ac:dyDescent="0.35">
      <c r="B78742" s="104"/>
      <c r="AB78742" s="102"/>
    </row>
    <row r="78743" spans="2:28" hidden="1" x14ac:dyDescent="0.35">
      <c r="B78743" s="104"/>
      <c r="AB78743" s="102"/>
    </row>
    <row r="78744" spans="2:28" hidden="1" x14ac:dyDescent="0.35">
      <c r="B78744" s="104"/>
      <c r="AB78744" s="102"/>
    </row>
    <row r="78745" spans="2:28" hidden="1" x14ac:dyDescent="0.35">
      <c r="B78745" s="104"/>
      <c r="AB78745" s="102"/>
    </row>
    <row r="78746" spans="2:28" hidden="1" x14ac:dyDescent="0.35">
      <c r="B78746" s="104"/>
      <c r="AB78746" s="102"/>
    </row>
    <row r="78747" spans="2:28" hidden="1" x14ac:dyDescent="0.35">
      <c r="B78747" s="104"/>
      <c r="AB78747" s="102"/>
    </row>
    <row r="78748" spans="2:28" hidden="1" x14ac:dyDescent="0.35">
      <c r="B78748" s="104"/>
      <c r="AB78748" s="102"/>
    </row>
    <row r="78749" spans="2:28" hidden="1" x14ac:dyDescent="0.35">
      <c r="B78749" s="104"/>
      <c r="AB78749" s="102"/>
    </row>
    <row r="78750" spans="2:28" hidden="1" x14ac:dyDescent="0.35">
      <c r="B78750" s="104"/>
      <c r="AB78750" s="102"/>
    </row>
    <row r="78751" spans="2:28" hidden="1" x14ac:dyDescent="0.35">
      <c r="B78751" s="104"/>
      <c r="AB78751" s="102"/>
    </row>
    <row r="78752" spans="2:28" hidden="1" x14ac:dyDescent="0.35">
      <c r="B78752" s="104"/>
      <c r="AB78752" s="102"/>
    </row>
    <row r="78753" spans="2:28" hidden="1" x14ac:dyDescent="0.35">
      <c r="B78753" s="104"/>
      <c r="AB78753" s="102"/>
    </row>
    <row r="78754" spans="2:28" hidden="1" x14ac:dyDescent="0.35">
      <c r="B78754" s="104"/>
      <c r="AB78754" s="102"/>
    </row>
    <row r="78755" spans="2:28" hidden="1" x14ac:dyDescent="0.35">
      <c r="B78755" s="104"/>
      <c r="AB78755" s="102"/>
    </row>
    <row r="78756" spans="2:28" hidden="1" x14ac:dyDescent="0.35">
      <c r="B78756" s="104"/>
      <c r="AB78756" s="102"/>
    </row>
    <row r="78757" spans="2:28" hidden="1" x14ac:dyDescent="0.35">
      <c r="B78757" s="104"/>
      <c r="AB78757" s="102"/>
    </row>
    <row r="78758" spans="2:28" hidden="1" x14ac:dyDescent="0.35">
      <c r="B78758" s="104"/>
      <c r="AB78758" s="102"/>
    </row>
    <row r="78759" spans="2:28" hidden="1" x14ac:dyDescent="0.35">
      <c r="B78759" s="104"/>
      <c r="AB78759" s="102"/>
    </row>
    <row r="78760" spans="2:28" hidden="1" x14ac:dyDescent="0.35">
      <c r="B78760" s="104"/>
      <c r="AB78760" s="102"/>
    </row>
    <row r="78761" spans="2:28" hidden="1" x14ac:dyDescent="0.35">
      <c r="B78761" s="104"/>
      <c r="AB78761" s="102"/>
    </row>
    <row r="78762" spans="2:28" hidden="1" x14ac:dyDescent="0.35">
      <c r="B78762" s="104"/>
      <c r="AB78762" s="102"/>
    </row>
    <row r="78763" spans="2:28" hidden="1" x14ac:dyDescent="0.35">
      <c r="B78763" s="104"/>
      <c r="AB78763" s="102"/>
    </row>
    <row r="78764" spans="2:28" hidden="1" x14ac:dyDescent="0.35">
      <c r="B78764" s="104"/>
      <c r="AB78764" s="102"/>
    </row>
    <row r="78765" spans="2:28" hidden="1" x14ac:dyDescent="0.35">
      <c r="B78765" s="104"/>
      <c r="AB78765" s="102"/>
    </row>
    <row r="78766" spans="2:28" hidden="1" x14ac:dyDescent="0.35">
      <c r="B78766" s="104"/>
      <c r="AB78766" s="102"/>
    </row>
    <row r="78767" spans="2:28" hidden="1" x14ac:dyDescent="0.35">
      <c r="B78767" s="104"/>
      <c r="AB78767" s="102"/>
    </row>
    <row r="78768" spans="2:28" hidden="1" x14ac:dyDescent="0.35">
      <c r="B78768" s="104"/>
      <c r="AB78768" s="102"/>
    </row>
    <row r="78769" spans="2:28" hidden="1" x14ac:dyDescent="0.35">
      <c r="B78769" s="104"/>
      <c r="AB78769" s="102"/>
    </row>
    <row r="78770" spans="2:28" hidden="1" x14ac:dyDescent="0.35">
      <c r="B78770" s="104"/>
      <c r="AB78770" s="102"/>
    </row>
    <row r="78771" spans="2:28" hidden="1" x14ac:dyDescent="0.35">
      <c r="B78771" s="104"/>
      <c r="AB78771" s="102"/>
    </row>
    <row r="78772" spans="2:28" hidden="1" x14ac:dyDescent="0.35">
      <c r="B78772" s="104"/>
      <c r="AB78772" s="102"/>
    </row>
    <row r="78773" spans="2:28" hidden="1" x14ac:dyDescent="0.35">
      <c r="B78773" s="104"/>
      <c r="AB78773" s="102"/>
    </row>
    <row r="78774" spans="2:28" hidden="1" x14ac:dyDescent="0.35">
      <c r="B78774" s="104"/>
      <c r="AB78774" s="102"/>
    </row>
    <row r="78775" spans="2:28" hidden="1" x14ac:dyDescent="0.35">
      <c r="B78775" s="104"/>
      <c r="AB78775" s="102"/>
    </row>
    <row r="78776" spans="2:28" hidden="1" x14ac:dyDescent="0.35">
      <c r="B78776" s="104"/>
      <c r="AB78776" s="102"/>
    </row>
    <row r="78777" spans="2:28" hidden="1" x14ac:dyDescent="0.35">
      <c r="B78777" s="104"/>
      <c r="AB78777" s="102"/>
    </row>
    <row r="78778" spans="2:28" hidden="1" x14ac:dyDescent="0.35">
      <c r="B78778" s="104"/>
      <c r="AB78778" s="102"/>
    </row>
    <row r="78779" spans="2:28" hidden="1" x14ac:dyDescent="0.35">
      <c r="B78779" s="104"/>
      <c r="AB78779" s="102"/>
    </row>
    <row r="78780" spans="2:28" hidden="1" x14ac:dyDescent="0.35">
      <c r="B78780" s="104"/>
      <c r="AB78780" s="102"/>
    </row>
    <row r="78781" spans="2:28" hidden="1" x14ac:dyDescent="0.35">
      <c r="B78781" s="104"/>
      <c r="AB78781" s="102"/>
    </row>
    <row r="78782" spans="2:28" hidden="1" x14ac:dyDescent="0.35">
      <c r="B78782" s="104"/>
      <c r="AB78782" s="102"/>
    </row>
    <row r="78783" spans="2:28" hidden="1" x14ac:dyDescent="0.35">
      <c r="B78783" s="104"/>
      <c r="AB78783" s="102"/>
    </row>
    <row r="78784" spans="2:28" hidden="1" x14ac:dyDescent="0.35">
      <c r="B78784" s="104"/>
      <c r="AB78784" s="102"/>
    </row>
    <row r="78785" spans="2:28" hidden="1" x14ac:dyDescent="0.35">
      <c r="B78785" s="104"/>
      <c r="AB78785" s="102"/>
    </row>
    <row r="78786" spans="2:28" hidden="1" x14ac:dyDescent="0.35">
      <c r="B78786" s="104"/>
      <c r="AB78786" s="102"/>
    </row>
    <row r="78787" spans="2:28" hidden="1" x14ac:dyDescent="0.35">
      <c r="B78787" s="104"/>
      <c r="AB78787" s="102"/>
    </row>
    <row r="78788" spans="2:28" hidden="1" x14ac:dyDescent="0.35">
      <c r="B78788" s="104"/>
      <c r="AB78788" s="102"/>
    </row>
    <row r="78789" spans="2:28" hidden="1" x14ac:dyDescent="0.35">
      <c r="B78789" s="104"/>
      <c r="AB78789" s="102"/>
    </row>
    <row r="78790" spans="2:28" hidden="1" x14ac:dyDescent="0.35">
      <c r="B78790" s="104"/>
      <c r="AB78790" s="102"/>
    </row>
    <row r="78791" spans="2:28" hidden="1" x14ac:dyDescent="0.35">
      <c r="B78791" s="104"/>
      <c r="AB78791" s="102"/>
    </row>
    <row r="78792" spans="2:28" hidden="1" x14ac:dyDescent="0.35">
      <c r="B78792" s="104"/>
      <c r="AB78792" s="102"/>
    </row>
    <row r="78793" spans="2:28" hidden="1" x14ac:dyDescent="0.35">
      <c r="B78793" s="104"/>
      <c r="AB78793" s="102"/>
    </row>
    <row r="78794" spans="2:28" hidden="1" x14ac:dyDescent="0.35">
      <c r="B78794" s="104"/>
      <c r="AB78794" s="102"/>
    </row>
    <row r="78795" spans="2:28" hidden="1" x14ac:dyDescent="0.35">
      <c r="B78795" s="104"/>
      <c r="AB78795" s="102"/>
    </row>
    <row r="78796" spans="2:28" hidden="1" x14ac:dyDescent="0.35">
      <c r="B78796" s="104"/>
      <c r="AB78796" s="102"/>
    </row>
    <row r="78797" spans="2:28" hidden="1" x14ac:dyDescent="0.35">
      <c r="B78797" s="104"/>
      <c r="AB78797" s="102"/>
    </row>
    <row r="78798" spans="2:28" hidden="1" x14ac:dyDescent="0.35">
      <c r="B78798" s="104"/>
      <c r="AB78798" s="102"/>
    </row>
    <row r="78799" spans="2:28" hidden="1" x14ac:dyDescent="0.35">
      <c r="B78799" s="104"/>
      <c r="AB78799" s="102"/>
    </row>
    <row r="78800" spans="2:28" hidden="1" x14ac:dyDescent="0.35">
      <c r="B78800" s="104"/>
      <c r="AB78800" s="102"/>
    </row>
    <row r="78801" spans="2:28" hidden="1" x14ac:dyDescent="0.35">
      <c r="B78801" s="104"/>
      <c r="AB78801" s="102"/>
    </row>
    <row r="78802" spans="2:28" hidden="1" x14ac:dyDescent="0.35">
      <c r="B78802" s="104"/>
      <c r="AB78802" s="102"/>
    </row>
    <row r="78803" spans="2:28" hidden="1" x14ac:dyDescent="0.35">
      <c r="B78803" s="104"/>
      <c r="AB78803" s="102"/>
    </row>
    <row r="78804" spans="2:28" hidden="1" x14ac:dyDescent="0.35">
      <c r="B78804" s="104"/>
      <c r="AB78804" s="102"/>
    </row>
    <row r="78805" spans="2:28" hidden="1" x14ac:dyDescent="0.35">
      <c r="B78805" s="104"/>
      <c r="AB78805" s="102"/>
    </row>
    <row r="78806" spans="2:28" hidden="1" x14ac:dyDescent="0.35">
      <c r="B78806" s="104"/>
      <c r="AB78806" s="102"/>
    </row>
    <row r="78807" spans="2:28" hidden="1" x14ac:dyDescent="0.35">
      <c r="B78807" s="104"/>
      <c r="AB78807" s="102"/>
    </row>
    <row r="78808" spans="2:28" hidden="1" x14ac:dyDescent="0.35">
      <c r="B78808" s="104"/>
      <c r="AB78808" s="102"/>
    </row>
    <row r="78809" spans="2:28" hidden="1" x14ac:dyDescent="0.35">
      <c r="B78809" s="104"/>
      <c r="AB78809" s="102"/>
    </row>
    <row r="78810" spans="2:28" hidden="1" x14ac:dyDescent="0.35">
      <c r="B78810" s="104"/>
      <c r="AB78810" s="102"/>
    </row>
    <row r="78811" spans="2:28" hidden="1" x14ac:dyDescent="0.35">
      <c r="B78811" s="104"/>
      <c r="AB78811" s="102"/>
    </row>
    <row r="78812" spans="2:28" hidden="1" x14ac:dyDescent="0.35">
      <c r="B78812" s="104"/>
      <c r="AB78812" s="102"/>
    </row>
    <row r="78813" spans="2:28" hidden="1" x14ac:dyDescent="0.35">
      <c r="B78813" s="104"/>
      <c r="AB78813" s="102"/>
    </row>
    <row r="78814" spans="2:28" hidden="1" x14ac:dyDescent="0.35">
      <c r="B78814" s="104"/>
      <c r="AB78814" s="102"/>
    </row>
    <row r="78815" spans="2:28" hidden="1" x14ac:dyDescent="0.35">
      <c r="B78815" s="104"/>
      <c r="AB78815" s="102"/>
    </row>
    <row r="78816" spans="2:28" hidden="1" x14ac:dyDescent="0.35">
      <c r="B78816" s="104"/>
      <c r="AB78816" s="102"/>
    </row>
    <row r="78817" spans="2:28" hidden="1" x14ac:dyDescent="0.35">
      <c r="B78817" s="104"/>
      <c r="AB78817" s="102"/>
    </row>
    <row r="78818" spans="2:28" hidden="1" x14ac:dyDescent="0.35">
      <c r="B78818" s="104"/>
      <c r="AB78818" s="102"/>
    </row>
    <row r="78819" spans="2:28" hidden="1" x14ac:dyDescent="0.35">
      <c r="B78819" s="104"/>
      <c r="AB78819" s="102"/>
    </row>
    <row r="78820" spans="2:28" hidden="1" x14ac:dyDescent="0.35">
      <c r="B78820" s="104"/>
      <c r="AB78820" s="102"/>
    </row>
    <row r="78821" spans="2:28" hidden="1" x14ac:dyDescent="0.35">
      <c r="B78821" s="104"/>
      <c r="AB78821" s="102"/>
    </row>
    <row r="78822" spans="2:28" hidden="1" x14ac:dyDescent="0.35">
      <c r="B78822" s="104"/>
      <c r="AB78822" s="102"/>
    </row>
    <row r="78823" spans="2:28" hidden="1" x14ac:dyDescent="0.35">
      <c r="B78823" s="104"/>
      <c r="AB78823" s="102"/>
    </row>
    <row r="78824" spans="2:28" hidden="1" x14ac:dyDescent="0.35">
      <c r="B78824" s="104"/>
      <c r="AB78824" s="102"/>
    </row>
    <row r="78825" spans="2:28" hidden="1" x14ac:dyDescent="0.35">
      <c r="B78825" s="104"/>
      <c r="AB78825" s="102"/>
    </row>
    <row r="78826" spans="2:28" hidden="1" x14ac:dyDescent="0.35">
      <c r="B78826" s="104"/>
      <c r="AB78826" s="102"/>
    </row>
    <row r="78827" spans="2:28" hidden="1" x14ac:dyDescent="0.35">
      <c r="B78827" s="104"/>
      <c r="AB78827" s="102"/>
    </row>
    <row r="78828" spans="2:28" hidden="1" x14ac:dyDescent="0.35">
      <c r="B78828" s="104"/>
      <c r="AB78828" s="102"/>
    </row>
    <row r="78829" spans="2:28" hidden="1" x14ac:dyDescent="0.35">
      <c r="B78829" s="104"/>
      <c r="AB78829" s="102"/>
    </row>
    <row r="78830" spans="2:28" hidden="1" x14ac:dyDescent="0.35">
      <c r="B78830" s="104"/>
      <c r="AB78830" s="102"/>
    </row>
    <row r="78831" spans="2:28" hidden="1" x14ac:dyDescent="0.35">
      <c r="B78831" s="104"/>
      <c r="AB78831" s="102"/>
    </row>
    <row r="78832" spans="2:28" hidden="1" x14ac:dyDescent="0.35">
      <c r="B78832" s="104"/>
      <c r="AB78832" s="102"/>
    </row>
    <row r="78833" spans="2:28" hidden="1" x14ac:dyDescent="0.35">
      <c r="B78833" s="104"/>
      <c r="AB78833" s="102"/>
    </row>
    <row r="78834" spans="2:28" hidden="1" x14ac:dyDescent="0.35">
      <c r="B78834" s="104"/>
      <c r="AB78834" s="102"/>
    </row>
    <row r="78835" spans="2:28" hidden="1" x14ac:dyDescent="0.35">
      <c r="B78835" s="104"/>
      <c r="AB78835" s="102"/>
    </row>
    <row r="78836" spans="2:28" hidden="1" x14ac:dyDescent="0.35">
      <c r="B78836" s="104"/>
      <c r="AB78836" s="102"/>
    </row>
    <row r="78837" spans="2:28" hidden="1" x14ac:dyDescent="0.35">
      <c r="B78837" s="104"/>
      <c r="AB78837" s="102"/>
    </row>
    <row r="78838" spans="2:28" hidden="1" x14ac:dyDescent="0.35">
      <c r="B78838" s="104"/>
      <c r="AB78838" s="102"/>
    </row>
    <row r="78839" spans="2:28" hidden="1" x14ac:dyDescent="0.35">
      <c r="B78839" s="104"/>
      <c r="AB78839" s="102"/>
    </row>
    <row r="78840" spans="2:28" hidden="1" x14ac:dyDescent="0.35">
      <c r="B78840" s="104"/>
      <c r="AB78840" s="102"/>
    </row>
    <row r="78841" spans="2:28" hidden="1" x14ac:dyDescent="0.35">
      <c r="B78841" s="104"/>
      <c r="AB78841" s="102"/>
    </row>
    <row r="78842" spans="2:28" hidden="1" x14ac:dyDescent="0.35">
      <c r="B78842" s="104"/>
      <c r="AB78842" s="102"/>
    </row>
    <row r="78843" spans="2:28" hidden="1" x14ac:dyDescent="0.35">
      <c r="B78843" s="104"/>
      <c r="AB78843" s="102"/>
    </row>
    <row r="78844" spans="2:28" hidden="1" x14ac:dyDescent="0.35">
      <c r="B78844" s="104"/>
      <c r="AB78844" s="102"/>
    </row>
    <row r="78845" spans="2:28" hidden="1" x14ac:dyDescent="0.35">
      <c r="B78845" s="104"/>
      <c r="AB78845" s="102"/>
    </row>
    <row r="78846" spans="2:28" hidden="1" x14ac:dyDescent="0.35">
      <c r="B78846" s="104"/>
      <c r="AB78846" s="102"/>
    </row>
    <row r="78847" spans="2:28" hidden="1" x14ac:dyDescent="0.35">
      <c r="B78847" s="104"/>
      <c r="AB78847" s="102"/>
    </row>
    <row r="78848" spans="2:28" hidden="1" x14ac:dyDescent="0.35">
      <c r="B78848" s="104"/>
      <c r="AB78848" s="102"/>
    </row>
    <row r="78849" spans="2:28" hidden="1" x14ac:dyDescent="0.35">
      <c r="B78849" s="104"/>
      <c r="AB78849" s="102"/>
    </row>
    <row r="78850" spans="2:28" hidden="1" x14ac:dyDescent="0.35">
      <c r="B78850" s="104"/>
      <c r="AB78850" s="102"/>
    </row>
    <row r="78851" spans="2:28" hidden="1" x14ac:dyDescent="0.35">
      <c r="B78851" s="104"/>
      <c r="AB78851" s="102"/>
    </row>
    <row r="78852" spans="2:28" hidden="1" x14ac:dyDescent="0.35">
      <c r="B78852" s="104"/>
      <c r="AB78852" s="102"/>
    </row>
    <row r="78853" spans="2:28" hidden="1" x14ac:dyDescent="0.35">
      <c r="B78853" s="104"/>
      <c r="AB78853" s="102"/>
    </row>
    <row r="78854" spans="2:28" hidden="1" x14ac:dyDescent="0.35">
      <c r="B78854" s="104"/>
      <c r="AB78854" s="102"/>
    </row>
    <row r="78855" spans="2:28" hidden="1" x14ac:dyDescent="0.35">
      <c r="B78855" s="104"/>
      <c r="AB78855" s="102"/>
    </row>
    <row r="78856" spans="2:28" hidden="1" x14ac:dyDescent="0.35">
      <c r="B78856" s="104"/>
      <c r="AB78856" s="102"/>
    </row>
    <row r="78857" spans="2:28" hidden="1" x14ac:dyDescent="0.35">
      <c r="B78857" s="104"/>
      <c r="AB78857" s="102"/>
    </row>
    <row r="78858" spans="2:28" hidden="1" x14ac:dyDescent="0.35">
      <c r="B78858" s="104"/>
      <c r="AB78858" s="102"/>
    </row>
    <row r="78859" spans="2:28" hidden="1" x14ac:dyDescent="0.35">
      <c r="B78859" s="104"/>
      <c r="AB78859" s="102"/>
    </row>
    <row r="78860" spans="2:28" hidden="1" x14ac:dyDescent="0.35">
      <c r="B78860" s="104"/>
      <c r="AB78860" s="102"/>
    </row>
    <row r="78861" spans="2:28" hidden="1" x14ac:dyDescent="0.35">
      <c r="B78861" s="104"/>
      <c r="AB78861" s="102"/>
    </row>
    <row r="78862" spans="2:28" hidden="1" x14ac:dyDescent="0.35">
      <c r="B78862" s="104"/>
      <c r="AB78862" s="102"/>
    </row>
    <row r="78863" spans="2:28" hidden="1" x14ac:dyDescent="0.35">
      <c r="B78863" s="104"/>
      <c r="AB78863" s="102"/>
    </row>
    <row r="78864" spans="2:28" hidden="1" x14ac:dyDescent="0.35">
      <c r="B78864" s="104"/>
      <c r="AB78864" s="102"/>
    </row>
    <row r="78865" spans="2:28" hidden="1" x14ac:dyDescent="0.35">
      <c r="B78865" s="104"/>
      <c r="AB78865" s="102"/>
    </row>
    <row r="78866" spans="2:28" hidden="1" x14ac:dyDescent="0.35">
      <c r="B78866" s="104"/>
      <c r="AB78866" s="102"/>
    </row>
    <row r="78867" spans="2:28" hidden="1" x14ac:dyDescent="0.35">
      <c r="B78867" s="104"/>
      <c r="AB78867" s="102"/>
    </row>
    <row r="78868" spans="2:28" hidden="1" x14ac:dyDescent="0.35">
      <c r="B78868" s="104"/>
      <c r="AB78868" s="102"/>
    </row>
    <row r="78869" spans="2:28" hidden="1" x14ac:dyDescent="0.35">
      <c r="B78869" s="104"/>
      <c r="AB78869" s="102"/>
    </row>
    <row r="78870" spans="2:28" hidden="1" x14ac:dyDescent="0.35">
      <c r="B78870" s="104"/>
      <c r="AB78870" s="102"/>
    </row>
    <row r="78871" spans="2:28" hidden="1" x14ac:dyDescent="0.35">
      <c r="B78871" s="104"/>
      <c r="AB78871" s="102"/>
    </row>
    <row r="78872" spans="2:28" hidden="1" x14ac:dyDescent="0.35">
      <c r="B78872" s="104"/>
      <c r="AB78872" s="102"/>
    </row>
    <row r="78873" spans="2:28" hidden="1" x14ac:dyDescent="0.35">
      <c r="B78873" s="104"/>
      <c r="AB78873" s="102"/>
    </row>
    <row r="78874" spans="2:28" hidden="1" x14ac:dyDescent="0.35">
      <c r="B78874" s="104"/>
      <c r="AB78874" s="102"/>
    </row>
    <row r="78875" spans="2:28" hidden="1" x14ac:dyDescent="0.35">
      <c r="B78875" s="104"/>
      <c r="AB78875" s="102"/>
    </row>
    <row r="78876" spans="2:28" hidden="1" x14ac:dyDescent="0.35">
      <c r="B78876" s="104"/>
      <c r="AB78876" s="102"/>
    </row>
    <row r="78877" spans="2:28" hidden="1" x14ac:dyDescent="0.35">
      <c r="B78877" s="104"/>
      <c r="AB78877" s="102"/>
    </row>
    <row r="78878" spans="2:28" hidden="1" x14ac:dyDescent="0.35">
      <c r="B78878" s="104"/>
      <c r="AB78878" s="102"/>
    </row>
    <row r="78879" spans="2:28" hidden="1" x14ac:dyDescent="0.35">
      <c r="B78879" s="104"/>
      <c r="AB78879" s="102"/>
    </row>
    <row r="78880" spans="2:28" hidden="1" x14ac:dyDescent="0.35">
      <c r="B78880" s="104"/>
      <c r="AB78880" s="102"/>
    </row>
    <row r="78881" spans="2:28" hidden="1" x14ac:dyDescent="0.35">
      <c r="B78881" s="104"/>
      <c r="AB78881" s="102"/>
    </row>
    <row r="78882" spans="2:28" hidden="1" x14ac:dyDescent="0.35">
      <c r="B78882" s="104"/>
      <c r="AB78882" s="102"/>
    </row>
    <row r="78883" spans="2:28" hidden="1" x14ac:dyDescent="0.35">
      <c r="B78883" s="104"/>
      <c r="AB78883" s="102"/>
    </row>
    <row r="78884" spans="2:28" hidden="1" x14ac:dyDescent="0.35">
      <c r="B78884" s="104"/>
      <c r="AB78884" s="102"/>
    </row>
    <row r="78885" spans="2:28" hidden="1" x14ac:dyDescent="0.35">
      <c r="B78885" s="104"/>
      <c r="AB78885" s="102"/>
    </row>
    <row r="78886" spans="2:28" hidden="1" x14ac:dyDescent="0.35">
      <c r="B78886" s="104"/>
      <c r="AB78886" s="102"/>
    </row>
    <row r="78887" spans="2:28" hidden="1" x14ac:dyDescent="0.35">
      <c r="B78887" s="104"/>
      <c r="AB78887" s="102"/>
    </row>
    <row r="78888" spans="2:28" hidden="1" x14ac:dyDescent="0.35">
      <c r="B78888" s="104"/>
      <c r="AB78888" s="102"/>
    </row>
    <row r="78889" spans="2:28" hidden="1" x14ac:dyDescent="0.35">
      <c r="B78889" s="104"/>
      <c r="AB78889" s="102"/>
    </row>
    <row r="78890" spans="2:28" hidden="1" x14ac:dyDescent="0.35">
      <c r="B78890" s="104"/>
      <c r="AB78890" s="102"/>
    </row>
    <row r="78891" spans="2:28" hidden="1" x14ac:dyDescent="0.35">
      <c r="B78891" s="104"/>
      <c r="AB78891" s="102"/>
    </row>
    <row r="78892" spans="2:28" hidden="1" x14ac:dyDescent="0.35">
      <c r="B78892" s="104"/>
      <c r="AB78892" s="102"/>
    </row>
    <row r="78893" spans="2:28" hidden="1" x14ac:dyDescent="0.35">
      <c r="B78893" s="104"/>
      <c r="AB78893" s="102"/>
    </row>
    <row r="78894" spans="2:28" hidden="1" x14ac:dyDescent="0.35">
      <c r="B78894" s="104"/>
      <c r="AB78894" s="102"/>
    </row>
    <row r="78895" spans="2:28" hidden="1" x14ac:dyDescent="0.35">
      <c r="B78895" s="104"/>
      <c r="AB78895" s="102"/>
    </row>
    <row r="78896" spans="2:28" hidden="1" x14ac:dyDescent="0.35">
      <c r="B78896" s="104"/>
      <c r="AB78896" s="102"/>
    </row>
    <row r="78897" spans="2:28" hidden="1" x14ac:dyDescent="0.35">
      <c r="B78897" s="104"/>
      <c r="AB78897" s="102"/>
    </row>
    <row r="78898" spans="2:28" hidden="1" x14ac:dyDescent="0.35">
      <c r="B78898" s="104"/>
      <c r="AB78898" s="102"/>
    </row>
    <row r="78899" spans="2:28" hidden="1" x14ac:dyDescent="0.35">
      <c r="B78899" s="104"/>
      <c r="AB78899" s="102"/>
    </row>
    <row r="78900" spans="2:28" hidden="1" x14ac:dyDescent="0.35">
      <c r="B78900" s="104"/>
      <c r="AB78900" s="102"/>
    </row>
    <row r="78901" spans="2:28" hidden="1" x14ac:dyDescent="0.35">
      <c r="B78901" s="104"/>
      <c r="AB78901" s="102"/>
    </row>
    <row r="78902" spans="2:28" hidden="1" x14ac:dyDescent="0.35">
      <c r="B78902" s="104"/>
      <c r="AB78902" s="102"/>
    </row>
    <row r="78903" spans="2:28" hidden="1" x14ac:dyDescent="0.35">
      <c r="B78903" s="104"/>
      <c r="AB78903" s="102"/>
    </row>
    <row r="78904" spans="2:28" hidden="1" x14ac:dyDescent="0.35">
      <c r="B78904" s="104"/>
      <c r="AB78904" s="102"/>
    </row>
    <row r="78905" spans="2:28" hidden="1" x14ac:dyDescent="0.35">
      <c r="B78905" s="104"/>
      <c r="AB78905" s="102"/>
    </row>
    <row r="78906" spans="2:28" hidden="1" x14ac:dyDescent="0.35">
      <c r="B78906" s="104"/>
      <c r="AB78906" s="102"/>
    </row>
    <row r="78907" spans="2:28" hidden="1" x14ac:dyDescent="0.35">
      <c r="B78907" s="104"/>
      <c r="AB78907" s="102"/>
    </row>
    <row r="78908" spans="2:28" hidden="1" x14ac:dyDescent="0.35">
      <c r="B78908" s="104"/>
      <c r="AB78908" s="102"/>
    </row>
    <row r="78909" spans="2:28" hidden="1" x14ac:dyDescent="0.35">
      <c r="B78909" s="104"/>
      <c r="AB78909" s="102"/>
    </row>
    <row r="78910" spans="2:28" hidden="1" x14ac:dyDescent="0.35">
      <c r="B78910" s="104"/>
      <c r="AB78910" s="102"/>
    </row>
    <row r="78911" spans="2:28" hidden="1" x14ac:dyDescent="0.35">
      <c r="B78911" s="104"/>
      <c r="AB78911" s="102"/>
    </row>
    <row r="78912" spans="2:28" hidden="1" x14ac:dyDescent="0.35">
      <c r="B78912" s="104"/>
      <c r="AB78912" s="102"/>
    </row>
    <row r="78913" spans="2:28" hidden="1" x14ac:dyDescent="0.35">
      <c r="B78913" s="104"/>
      <c r="AB78913" s="102"/>
    </row>
    <row r="78914" spans="2:28" hidden="1" x14ac:dyDescent="0.35">
      <c r="B78914" s="104"/>
      <c r="AB78914" s="102"/>
    </row>
    <row r="78915" spans="2:28" hidden="1" x14ac:dyDescent="0.35">
      <c r="B78915" s="104"/>
      <c r="AB78915" s="102"/>
    </row>
    <row r="78916" spans="2:28" hidden="1" x14ac:dyDescent="0.35">
      <c r="B78916" s="104"/>
      <c r="AB78916" s="102"/>
    </row>
    <row r="78917" spans="2:28" hidden="1" x14ac:dyDescent="0.35">
      <c r="B78917" s="104"/>
      <c r="AB78917" s="102"/>
    </row>
    <row r="78918" spans="2:28" hidden="1" x14ac:dyDescent="0.35">
      <c r="B78918" s="104"/>
      <c r="AB78918" s="102"/>
    </row>
    <row r="78919" spans="2:28" hidden="1" x14ac:dyDescent="0.35">
      <c r="B78919" s="104"/>
      <c r="AB78919" s="102"/>
    </row>
    <row r="78920" spans="2:28" hidden="1" x14ac:dyDescent="0.35">
      <c r="B78920" s="104"/>
      <c r="AB78920" s="102"/>
    </row>
    <row r="78921" spans="2:28" hidden="1" x14ac:dyDescent="0.35">
      <c r="B78921" s="104"/>
      <c r="AB78921" s="102"/>
    </row>
    <row r="78922" spans="2:28" hidden="1" x14ac:dyDescent="0.35">
      <c r="B78922" s="104"/>
      <c r="AB78922" s="102"/>
    </row>
    <row r="78923" spans="2:28" hidden="1" x14ac:dyDescent="0.35">
      <c r="B78923" s="104"/>
      <c r="AB78923" s="102"/>
    </row>
    <row r="78924" spans="2:28" hidden="1" x14ac:dyDescent="0.35">
      <c r="B78924" s="104"/>
      <c r="AB78924" s="102"/>
    </row>
    <row r="78925" spans="2:28" hidden="1" x14ac:dyDescent="0.35">
      <c r="B78925" s="104"/>
      <c r="AB78925" s="102"/>
    </row>
    <row r="78926" spans="2:28" hidden="1" x14ac:dyDescent="0.35">
      <c r="B78926" s="104"/>
      <c r="AB78926" s="102"/>
    </row>
    <row r="78927" spans="2:28" hidden="1" x14ac:dyDescent="0.35">
      <c r="B78927" s="104"/>
      <c r="AB78927" s="102"/>
    </row>
    <row r="78928" spans="2:28" hidden="1" x14ac:dyDescent="0.35">
      <c r="B78928" s="104"/>
      <c r="AB78928" s="102"/>
    </row>
    <row r="78929" spans="2:28" hidden="1" x14ac:dyDescent="0.35">
      <c r="B78929" s="104"/>
      <c r="AB78929" s="102"/>
    </row>
    <row r="78930" spans="2:28" hidden="1" x14ac:dyDescent="0.35">
      <c r="B78930" s="104"/>
      <c r="AB78930" s="102"/>
    </row>
    <row r="78931" spans="2:28" hidden="1" x14ac:dyDescent="0.35">
      <c r="B78931" s="104"/>
      <c r="AB78931" s="102"/>
    </row>
    <row r="78932" spans="2:28" hidden="1" x14ac:dyDescent="0.35">
      <c r="B78932" s="104"/>
      <c r="AB78932" s="102"/>
    </row>
    <row r="78933" spans="2:28" hidden="1" x14ac:dyDescent="0.35">
      <c r="B78933" s="104"/>
      <c r="AB78933" s="102"/>
    </row>
    <row r="78934" spans="2:28" hidden="1" x14ac:dyDescent="0.35">
      <c r="B78934" s="104"/>
      <c r="AB78934" s="102"/>
    </row>
    <row r="78935" spans="2:28" hidden="1" x14ac:dyDescent="0.35">
      <c r="B78935" s="104"/>
      <c r="AB78935" s="102"/>
    </row>
    <row r="78936" spans="2:28" hidden="1" x14ac:dyDescent="0.35">
      <c r="B78936" s="104"/>
      <c r="AB78936" s="102"/>
    </row>
    <row r="78937" spans="2:28" hidden="1" x14ac:dyDescent="0.35">
      <c r="B78937" s="104"/>
      <c r="AB78937" s="102"/>
    </row>
    <row r="78938" spans="2:28" hidden="1" x14ac:dyDescent="0.35">
      <c r="B78938" s="104"/>
      <c r="AB78938" s="102"/>
    </row>
    <row r="78939" spans="2:28" hidden="1" x14ac:dyDescent="0.35">
      <c r="B78939" s="104"/>
      <c r="AB78939" s="102"/>
    </row>
    <row r="78940" spans="2:28" hidden="1" x14ac:dyDescent="0.35">
      <c r="B78940" s="104"/>
      <c r="AB78940" s="102"/>
    </row>
    <row r="78941" spans="2:28" hidden="1" x14ac:dyDescent="0.35">
      <c r="B78941" s="104"/>
      <c r="AB78941" s="102"/>
    </row>
    <row r="78942" spans="2:28" hidden="1" x14ac:dyDescent="0.35">
      <c r="B78942" s="104"/>
      <c r="AB78942" s="102"/>
    </row>
    <row r="78943" spans="2:28" hidden="1" x14ac:dyDescent="0.35">
      <c r="B78943" s="104"/>
      <c r="AB78943" s="102"/>
    </row>
    <row r="78944" spans="2:28" hidden="1" x14ac:dyDescent="0.35">
      <c r="B78944" s="104"/>
      <c r="AB78944" s="102"/>
    </row>
    <row r="78945" spans="2:28" hidden="1" x14ac:dyDescent="0.35">
      <c r="B78945" s="104"/>
      <c r="AB78945" s="102"/>
    </row>
    <row r="78946" spans="2:28" hidden="1" x14ac:dyDescent="0.35">
      <c r="B78946" s="104"/>
      <c r="AB78946" s="102"/>
    </row>
    <row r="78947" spans="2:28" hidden="1" x14ac:dyDescent="0.35">
      <c r="B78947" s="104"/>
      <c r="AB78947" s="102"/>
    </row>
    <row r="78948" spans="2:28" hidden="1" x14ac:dyDescent="0.35">
      <c r="B78948" s="104"/>
      <c r="AB78948" s="102"/>
    </row>
    <row r="78949" spans="2:28" hidden="1" x14ac:dyDescent="0.35">
      <c r="B78949" s="104"/>
      <c r="AB78949" s="102"/>
    </row>
    <row r="78950" spans="2:28" hidden="1" x14ac:dyDescent="0.35">
      <c r="B78950" s="104"/>
      <c r="AB78950" s="102"/>
    </row>
    <row r="78951" spans="2:28" hidden="1" x14ac:dyDescent="0.35">
      <c r="B78951" s="104"/>
      <c r="AB78951" s="102"/>
    </row>
    <row r="78952" spans="2:28" hidden="1" x14ac:dyDescent="0.35">
      <c r="B78952" s="104"/>
      <c r="AB78952" s="102"/>
    </row>
    <row r="78953" spans="2:28" hidden="1" x14ac:dyDescent="0.35">
      <c r="B78953" s="104"/>
      <c r="AB78953" s="102"/>
    </row>
    <row r="78954" spans="2:28" hidden="1" x14ac:dyDescent="0.35">
      <c r="B78954" s="104"/>
      <c r="AB78954" s="102"/>
    </row>
    <row r="78955" spans="2:28" hidden="1" x14ac:dyDescent="0.35">
      <c r="B78955" s="104"/>
      <c r="AB78955" s="102"/>
    </row>
    <row r="78956" spans="2:28" hidden="1" x14ac:dyDescent="0.35">
      <c r="B78956" s="104"/>
      <c r="AB78956" s="102"/>
    </row>
    <row r="78957" spans="2:28" hidden="1" x14ac:dyDescent="0.35">
      <c r="B78957" s="104"/>
      <c r="AB78957" s="102"/>
    </row>
    <row r="78958" spans="2:28" hidden="1" x14ac:dyDescent="0.35">
      <c r="B78958" s="104"/>
      <c r="AB78958" s="102"/>
    </row>
    <row r="78959" spans="2:28" hidden="1" x14ac:dyDescent="0.35">
      <c r="B78959" s="104"/>
      <c r="AB78959" s="102"/>
    </row>
    <row r="78960" spans="2:28" hidden="1" x14ac:dyDescent="0.35">
      <c r="B78960" s="104"/>
      <c r="AB78960" s="102"/>
    </row>
    <row r="78961" spans="2:28" hidden="1" x14ac:dyDescent="0.35">
      <c r="B78961" s="104"/>
      <c r="AB78961" s="102"/>
    </row>
    <row r="78962" spans="2:28" hidden="1" x14ac:dyDescent="0.35">
      <c r="B78962" s="104"/>
      <c r="AB78962" s="102"/>
    </row>
    <row r="78963" spans="2:28" hidden="1" x14ac:dyDescent="0.35">
      <c r="B78963" s="104"/>
      <c r="AB78963" s="102"/>
    </row>
    <row r="78964" spans="2:28" hidden="1" x14ac:dyDescent="0.35">
      <c r="B78964" s="104"/>
      <c r="AB78964" s="102"/>
    </row>
    <row r="78965" spans="2:28" hidden="1" x14ac:dyDescent="0.35">
      <c r="B78965" s="104"/>
      <c r="AB78965" s="102"/>
    </row>
    <row r="78966" spans="2:28" hidden="1" x14ac:dyDescent="0.35">
      <c r="B78966" s="104"/>
      <c r="AB78966" s="102"/>
    </row>
    <row r="78967" spans="2:28" hidden="1" x14ac:dyDescent="0.35">
      <c r="B78967" s="104"/>
      <c r="AB78967" s="102"/>
    </row>
    <row r="78968" spans="2:28" hidden="1" x14ac:dyDescent="0.35">
      <c r="B78968" s="104"/>
      <c r="AB78968" s="102"/>
    </row>
    <row r="78969" spans="2:28" hidden="1" x14ac:dyDescent="0.35">
      <c r="B78969" s="104"/>
      <c r="AB78969" s="102"/>
    </row>
    <row r="78970" spans="2:28" hidden="1" x14ac:dyDescent="0.35">
      <c r="B78970" s="104"/>
      <c r="AB78970" s="102"/>
    </row>
    <row r="78971" spans="2:28" hidden="1" x14ac:dyDescent="0.35">
      <c r="B78971" s="104"/>
      <c r="AB78971" s="102"/>
    </row>
    <row r="78972" spans="2:28" hidden="1" x14ac:dyDescent="0.35">
      <c r="B78972" s="104"/>
      <c r="AB78972" s="102"/>
    </row>
    <row r="78973" spans="2:28" hidden="1" x14ac:dyDescent="0.35">
      <c r="B78973" s="104"/>
      <c r="AB78973" s="102"/>
    </row>
    <row r="78974" spans="2:28" hidden="1" x14ac:dyDescent="0.35">
      <c r="B78974" s="104"/>
      <c r="AB78974" s="102"/>
    </row>
    <row r="78975" spans="2:28" hidden="1" x14ac:dyDescent="0.35">
      <c r="B78975" s="104"/>
      <c r="AB78975" s="102"/>
    </row>
    <row r="78976" spans="2:28" hidden="1" x14ac:dyDescent="0.35">
      <c r="B78976" s="104"/>
      <c r="AB78976" s="102"/>
    </row>
    <row r="78977" spans="2:28" hidden="1" x14ac:dyDescent="0.35">
      <c r="B78977" s="104"/>
      <c r="AB78977" s="102"/>
    </row>
    <row r="78978" spans="2:28" hidden="1" x14ac:dyDescent="0.35">
      <c r="B78978" s="104"/>
      <c r="AB78978" s="102"/>
    </row>
    <row r="78979" spans="2:28" hidden="1" x14ac:dyDescent="0.35">
      <c r="B78979" s="104"/>
      <c r="AB78979" s="102"/>
    </row>
    <row r="78980" spans="2:28" hidden="1" x14ac:dyDescent="0.35">
      <c r="B78980" s="104"/>
      <c r="AB78980" s="102"/>
    </row>
    <row r="78981" spans="2:28" hidden="1" x14ac:dyDescent="0.35">
      <c r="B78981" s="104"/>
      <c r="AB78981" s="102"/>
    </row>
    <row r="78982" spans="2:28" hidden="1" x14ac:dyDescent="0.35">
      <c r="B78982" s="104"/>
      <c r="AB78982" s="102"/>
    </row>
    <row r="78983" spans="2:28" hidden="1" x14ac:dyDescent="0.35">
      <c r="B78983" s="104"/>
      <c r="AB78983" s="102"/>
    </row>
    <row r="78984" spans="2:28" hidden="1" x14ac:dyDescent="0.35">
      <c r="B78984" s="104"/>
      <c r="AB78984" s="102"/>
    </row>
    <row r="78985" spans="2:28" hidden="1" x14ac:dyDescent="0.35">
      <c r="B78985" s="104"/>
      <c r="AB78985" s="102"/>
    </row>
    <row r="78986" spans="2:28" hidden="1" x14ac:dyDescent="0.35">
      <c r="B78986" s="104"/>
      <c r="AB78986" s="102"/>
    </row>
    <row r="78987" spans="2:28" hidden="1" x14ac:dyDescent="0.35">
      <c r="B78987" s="104"/>
      <c r="AB78987" s="102"/>
    </row>
    <row r="78988" spans="2:28" hidden="1" x14ac:dyDescent="0.35">
      <c r="B78988" s="104"/>
      <c r="AB78988" s="102"/>
    </row>
    <row r="78989" spans="2:28" hidden="1" x14ac:dyDescent="0.35">
      <c r="B78989" s="104"/>
      <c r="AB78989" s="102"/>
    </row>
    <row r="78990" spans="2:28" hidden="1" x14ac:dyDescent="0.35">
      <c r="B78990" s="104"/>
      <c r="AB78990" s="102"/>
    </row>
    <row r="78991" spans="2:28" hidden="1" x14ac:dyDescent="0.35">
      <c r="B78991" s="104"/>
      <c r="AB78991" s="102"/>
    </row>
    <row r="78992" spans="2:28" hidden="1" x14ac:dyDescent="0.35">
      <c r="B78992" s="104"/>
      <c r="AB78992" s="102"/>
    </row>
    <row r="78993" spans="2:28" hidden="1" x14ac:dyDescent="0.35">
      <c r="B78993" s="104"/>
      <c r="AB78993" s="102"/>
    </row>
    <row r="78994" spans="2:28" hidden="1" x14ac:dyDescent="0.35">
      <c r="B78994" s="104"/>
      <c r="AB78994" s="102"/>
    </row>
    <row r="78995" spans="2:28" hidden="1" x14ac:dyDescent="0.35">
      <c r="B78995" s="104"/>
      <c r="AB78995" s="102"/>
    </row>
    <row r="78996" spans="2:28" hidden="1" x14ac:dyDescent="0.35">
      <c r="B78996" s="104"/>
      <c r="AB78996" s="102"/>
    </row>
    <row r="78997" spans="2:28" hidden="1" x14ac:dyDescent="0.35">
      <c r="B78997" s="104"/>
      <c r="AB78997" s="102"/>
    </row>
    <row r="78998" spans="2:28" hidden="1" x14ac:dyDescent="0.35">
      <c r="B78998" s="104"/>
      <c r="AB78998" s="102"/>
    </row>
    <row r="78999" spans="2:28" hidden="1" x14ac:dyDescent="0.35">
      <c r="B78999" s="104"/>
      <c r="AB78999" s="102"/>
    </row>
    <row r="79000" spans="2:28" hidden="1" x14ac:dyDescent="0.35">
      <c r="B79000" s="104"/>
      <c r="AB79000" s="102"/>
    </row>
    <row r="79001" spans="2:28" hidden="1" x14ac:dyDescent="0.35">
      <c r="B79001" s="104"/>
      <c r="AB79001" s="102"/>
    </row>
    <row r="79002" spans="2:28" hidden="1" x14ac:dyDescent="0.35">
      <c r="B79002" s="104"/>
      <c r="AB79002" s="102"/>
    </row>
    <row r="79003" spans="2:28" hidden="1" x14ac:dyDescent="0.35">
      <c r="B79003" s="104"/>
      <c r="AB79003" s="102"/>
    </row>
    <row r="79004" spans="2:28" hidden="1" x14ac:dyDescent="0.35">
      <c r="B79004" s="104"/>
      <c r="AB79004" s="102"/>
    </row>
    <row r="79005" spans="2:28" hidden="1" x14ac:dyDescent="0.35">
      <c r="B79005" s="104"/>
      <c r="AB79005" s="102"/>
    </row>
    <row r="79006" spans="2:28" hidden="1" x14ac:dyDescent="0.35">
      <c r="B79006" s="104"/>
      <c r="AB79006" s="102"/>
    </row>
    <row r="79007" spans="2:28" hidden="1" x14ac:dyDescent="0.35">
      <c r="B79007" s="104"/>
      <c r="AB79007" s="102"/>
    </row>
    <row r="79008" spans="2:28" hidden="1" x14ac:dyDescent="0.35">
      <c r="B79008" s="104"/>
      <c r="AB79008" s="102"/>
    </row>
    <row r="79009" spans="2:28" hidden="1" x14ac:dyDescent="0.35">
      <c r="B79009" s="104"/>
      <c r="AB79009" s="102"/>
    </row>
    <row r="79010" spans="2:28" hidden="1" x14ac:dyDescent="0.35">
      <c r="B79010" s="104"/>
      <c r="AB79010" s="102"/>
    </row>
    <row r="79011" spans="2:28" hidden="1" x14ac:dyDescent="0.35">
      <c r="B79011" s="104"/>
      <c r="AB79011" s="102"/>
    </row>
    <row r="79012" spans="2:28" hidden="1" x14ac:dyDescent="0.35">
      <c r="B79012" s="104"/>
      <c r="AB79012" s="102"/>
    </row>
    <row r="79013" spans="2:28" hidden="1" x14ac:dyDescent="0.35">
      <c r="B79013" s="104"/>
      <c r="AB79013" s="102"/>
    </row>
    <row r="79014" spans="2:28" hidden="1" x14ac:dyDescent="0.35">
      <c r="B79014" s="104"/>
      <c r="AB79014" s="102"/>
    </row>
    <row r="79015" spans="2:28" hidden="1" x14ac:dyDescent="0.35">
      <c r="B79015" s="104"/>
      <c r="AB79015" s="102"/>
    </row>
    <row r="79016" spans="2:28" hidden="1" x14ac:dyDescent="0.35">
      <c r="B79016" s="104"/>
      <c r="AB79016" s="102"/>
    </row>
    <row r="79017" spans="2:28" hidden="1" x14ac:dyDescent="0.35">
      <c r="B79017" s="104"/>
      <c r="AB79017" s="102"/>
    </row>
    <row r="79018" spans="2:28" hidden="1" x14ac:dyDescent="0.35">
      <c r="B79018" s="104"/>
      <c r="AB79018" s="102"/>
    </row>
    <row r="79019" spans="2:28" hidden="1" x14ac:dyDescent="0.35">
      <c r="B79019" s="104"/>
      <c r="AB79019" s="102"/>
    </row>
    <row r="79020" spans="2:28" hidden="1" x14ac:dyDescent="0.35">
      <c r="B79020" s="104"/>
      <c r="AB79020" s="102"/>
    </row>
    <row r="79021" spans="2:28" hidden="1" x14ac:dyDescent="0.35">
      <c r="B79021" s="104"/>
      <c r="AB79021" s="102"/>
    </row>
    <row r="79022" spans="2:28" hidden="1" x14ac:dyDescent="0.35">
      <c r="B79022" s="104"/>
      <c r="AB79022" s="102"/>
    </row>
    <row r="79023" spans="2:28" hidden="1" x14ac:dyDescent="0.35">
      <c r="B79023" s="104"/>
      <c r="AB79023" s="102"/>
    </row>
    <row r="79024" spans="2:28" hidden="1" x14ac:dyDescent="0.35">
      <c r="B79024" s="104"/>
      <c r="AB79024" s="102"/>
    </row>
    <row r="79025" spans="2:28" hidden="1" x14ac:dyDescent="0.35">
      <c r="B79025" s="104"/>
      <c r="AB79025" s="102"/>
    </row>
    <row r="79026" spans="2:28" hidden="1" x14ac:dyDescent="0.35">
      <c r="B79026" s="104"/>
      <c r="AB79026" s="102"/>
    </row>
    <row r="79027" spans="2:28" hidden="1" x14ac:dyDescent="0.35">
      <c r="B79027" s="104"/>
      <c r="AB79027" s="102"/>
    </row>
    <row r="79028" spans="2:28" hidden="1" x14ac:dyDescent="0.35">
      <c r="B79028" s="104"/>
      <c r="AB79028" s="102"/>
    </row>
    <row r="79029" spans="2:28" hidden="1" x14ac:dyDescent="0.35">
      <c r="B79029" s="104"/>
      <c r="AB79029" s="102"/>
    </row>
    <row r="79030" spans="2:28" hidden="1" x14ac:dyDescent="0.35">
      <c r="B79030" s="104"/>
      <c r="AB79030" s="102"/>
    </row>
    <row r="79031" spans="2:28" hidden="1" x14ac:dyDescent="0.35">
      <c r="B79031" s="104"/>
      <c r="AB79031" s="102"/>
    </row>
    <row r="79032" spans="2:28" hidden="1" x14ac:dyDescent="0.35">
      <c r="B79032" s="104"/>
      <c r="AB79032" s="102"/>
    </row>
    <row r="79033" spans="2:28" hidden="1" x14ac:dyDescent="0.35">
      <c r="B79033" s="104"/>
      <c r="AB79033" s="102"/>
    </row>
    <row r="79034" spans="2:28" hidden="1" x14ac:dyDescent="0.35">
      <c r="B79034" s="104"/>
      <c r="AB79034" s="102"/>
    </row>
    <row r="79035" spans="2:28" hidden="1" x14ac:dyDescent="0.35">
      <c r="B79035" s="104"/>
      <c r="AB79035" s="102"/>
    </row>
    <row r="79036" spans="2:28" hidden="1" x14ac:dyDescent="0.35">
      <c r="B79036" s="104"/>
      <c r="AB79036" s="102"/>
    </row>
    <row r="79037" spans="2:28" hidden="1" x14ac:dyDescent="0.35">
      <c r="B79037" s="104"/>
      <c r="AB79037" s="102"/>
    </row>
    <row r="79038" spans="2:28" hidden="1" x14ac:dyDescent="0.35">
      <c r="B79038" s="104"/>
      <c r="AB79038" s="102"/>
    </row>
    <row r="79039" spans="2:28" hidden="1" x14ac:dyDescent="0.35">
      <c r="B79039" s="104"/>
      <c r="AB79039" s="102"/>
    </row>
    <row r="79040" spans="2:28" hidden="1" x14ac:dyDescent="0.35">
      <c r="B79040" s="104"/>
      <c r="AB79040" s="102"/>
    </row>
    <row r="79041" spans="2:28" hidden="1" x14ac:dyDescent="0.35">
      <c r="B79041" s="104"/>
      <c r="AB79041" s="102"/>
    </row>
    <row r="79042" spans="2:28" hidden="1" x14ac:dyDescent="0.35">
      <c r="B79042" s="104"/>
      <c r="AB79042" s="102"/>
    </row>
    <row r="79043" spans="2:28" hidden="1" x14ac:dyDescent="0.35">
      <c r="B79043" s="104"/>
      <c r="AB79043" s="102"/>
    </row>
    <row r="79044" spans="2:28" hidden="1" x14ac:dyDescent="0.35">
      <c r="B79044" s="104"/>
      <c r="AB79044" s="102"/>
    </row>
    <row r="79045" spans="2:28" hidden="1" x14ac:dyDescent="0.35">
      <c r="B79045" s="104"/>
      <c r="AB79045" s="102"/>
    </row>
    <row r="79046" spans="2:28" hidden="1" x14ac:dyDescent="0.35">
      <c r="B79046" s="104"/>
      <c r="AB79046" s="102"/>
    </row>
    <row r="79047" spans="2:28" hidden="1" x14ac:dyDescent="0.35">
      <c r="B79047" s="104"/>
      <c r="AB79047" s="102"/>
    </row>
    <row r="79048" spans="2:28" hidden="1" x14ac:dyDescent="0.35">
      <c r="B79048" s="104"/>
      <c r="AB79048" s="102"/>
    </row>
    <row r="79049" spans="2:28" hidden="1" x14ac:dyDescent="0.35">
      <c r="B79049" s="104"/>
      <c r="AB79049" s="102"/>
    </row>
    <row r="79050" spans="2:28" hidden="1" x14ac:dyDescent="0.35">
      <c r="B79050" s="104"/>
      <c r="AB79050" s="102"/>
    </row>
    <row r="79051" spans="2:28" hidden="1" x14ac:dyDescent="0.35">
      <c r="B79051" s="104"/>
      <c r="AB79051" s="102"/>
    </row>
    <row r="79052" spans="2:28" hidden="1" x14ac:dyDescent="0.35">
      <c r="B79052" s="104"/>
      <c r="AB79052" s="102"/>
    </row>
    <row r="79053" spans="2:28" hidden="1" x14ac:dyDescent="0.35">
      <c r="B79053" s="104"/>
      <c r="AB79053" s="102"/>
    </row>
    <row r="79054" spans="2:28" hidden="1" x14ac:dyDescent="0.35">
      <c r="B79054" s="104"/>
      <c r="AB79054" s="102"/>
    </row>
    <row r="79055" spans="2:28" hidden="1" x14ac:dyDescent="0.35">
      <c r="B79055" s="104"/>
      <c r="AB79055" s="102"/>
    </row>
    <row r="79056" spans="2:28" hidden="1" x14ac:dyDescent="0.35">
      <c r="B79056" s="104"/>
      <c r="AB79056" s="102"/>
    </row>
    <row r="79057" spans="2:28" hidden="1" x14ac:dyDescent="0.35">
      <c r="B79057" s="104"/>
      <c r="AB79057" s="102"/>
    </row>
    <row r="79058" spans="2:28" hidden="1" x14ac:dyDescent="0.35">
      <c r="B79058" s="104"/>
      <c r="AB79058" s="102"/>
    </row>
    <row r="79059" spans="2:28" hidden="1" x14ac:dyDescent="0.35">
      <c r="B79059" s="104"/>
      <c r="AB79059" s="102"/>
    </row>
    <row r="79060" spans="2:28" hidden="1" x14ac:dyDescent="0.35">
      <c r="B79060" s="104"/>
      <c r="AB79060" s="102"/>
    </row>
    <row r="79061" spans="2:28" hidden="1" x14ac:dyDescent="0.35">
      <c r="B79061" s="104"/>
      <c r="AB79061" s="102"/>
    </row>
    <row r="79062" spans="2:28" hidden="1" x14ac:dyDescent="0.35">
      <c r="B79062" s="104"/>
      <c r="AB79062" s="102"/>
    </row>
    <row r="79063" spans="2:28" hidden="1" x14ac:dyDescent="0.35">
      <c r="B79063" s="104"/>
      <c r="AB79063" s="102"/>
    </row>
    <row r="79064" spans="2:28" hidden="1" x14ac:dyDescent="0.35">
      <c r="B79064" s="104"/>
      <c r="AB79064" s="102"/>
    </row>
    <row r="79065" spans="2:28" hidden="1" x14ac:dyDescent="0.35">
      <c r="B79065" s="104"/>
      <c r="AB79065" s="102"/>
    </row>
    <row r="79066" spans="2:28" hidden="1" x14ac:dyDescent="0.35">
      <c r="B79066" s="104"/>
      <c r="AB79066" s="102"/>
    </row>
    <row r="79067" spans="2:28" hidden="1" x14ac:dyDescent="0.35">
      <c r="B79067" s="104"/>
      <c r="AB79067" s="102"/>
    </row>
    <row r="79068" spans="2:28" hidden="1" x14ac:dyDescent="0.35">
      <c r="B79068" s="104"/>
      <c r="AB79068" s="102"/>
    </row>
    <row r="79069" spans="2:28" hidden="1" x14ac:dyDescent="0.35">
      <c r="B79069" s="104"/>
      <c r="AB79069" s="102"/>
    </row>
    <row r="79070" spans="2:28" hidden="1" x14ac:dyDescent="0.35">
      <c r="B79070" s="104"/>
      <c r="AB79070" s="102"/>
    </row>
    <row r="79071" spans="2:28" hidden="1" x14ac:dyDescent="0.35">
      <c r="B79071" s="104"/>
      <c r="AB79071" s="102"/>
    </row>
    <row r="79072" spans="2:28" hidden="1" x14ac:dyDescent="0.35">
      <c r="B79072" s="104"/>
      <c r="AB79072" s="102"/>
    </row>
    <row r="79073" spans="2:28" hidden="1" x14ac:dyDescent="0.35">
      <c r="B79073" s="104"/>
      <c r="AB79073" s="102"/>
    </row>
    <row r="79074" spans="2:28" hidden="1" x14ac:dyDescent="0.35">
      <c r="B79074" s="104"/>
      <c r="AB79074" s="102"/>
    </row>
    <row r="79075" spans="2:28" hidden="1" x14ac:dyDescent="0.35">
      <c r="B79075" s="104"/>
      <c r="AB79075" s="102"/>
    </row>
    <row r="79076" spans="2:28" hidden="1" x14ac:dyDescent="0.35">
      <c r="B79076" s="104"/>
      <c r="AB79076" s="102"/>
    </row>
    <row r="79077" spans="2:28" hidden="1" x14ac:dyDescent="0.35">
      <c r="B79077" s="104"/>
      <c r="AB79077" s="102"/>
    </row>
    <row r="79078" spans="2:28" hidden="1" x14ac:dyDescent="0.35">
      <c r="B79078" s="104"/>
      <c r="AB79078" s="102"/>
    </row>
    <row r="79079" spans="2:28" hidden="1" x14ac:dyDescent="0.35">
      <c r="B79079" s="104"/>
      <c r="AB79079" s="102"/>
    </row>
    <row r="79080" spans="2:28" hidden="1" x14ac:dyDescent="0.35">
      <c r="B79080" s="104"/>
      <c r="AB79080" s="102"/>
    </row>
    <row r="79081" spans="2:28" hidden="1" x14ac:dyDescent="0.35">
      <c r="B79081" s="104"/>
      <c r="AB79081" s="102"/>
    </row>
    <row r="79082" spans="2:28" hidden="1" x14ac:dyDescent="0.35">
      <c r="B79082" s="104"/>
      <c r="AB79082" s="102"/>
    </row>
    <row r="79083" spans="2:28" hidden="1" x14ac:dyDescent="0.35">
      <c r="B79083" s="104"/>
      <c r="AB79083" s="102"/>
    </row>
    <row r="79084" spans="2:28" hidden="1" x14ac:dyDescent="0.35">
      <c r="B79084" s="104"/>
      <c r="AB79084" s="102"/>
    </row>
    <row r="79085" spans="2:28" hidden="1" x14ac:dyDescent="0.35">
      <c r="B79085" s="104"/>
      <c r="AB79085" s="102"/>
    </row>
    <row r="79086" spans="2:28" hidden="1" x14ac:dyDescent="0.35">
      <c r="B79086" s="104"/>
      <c r="AB79086" s="102"/>
    </row>
    <row r="79087" spans="2:28" hidden="1" x14ac:dyDescent="0.35">
      <c r="B79087" s="104"/>
      <c r="AB79087" s="102"/>
    </row>
    <row r="79088" spans="2:28" hidden="1" x14ac:dyDescent="0.35">
      <c r="B79088" s="104"/>
      <c r="AB79088" s="102"/>
    </row>
    <row r="79089" spans="2:28" hidden="1" x14ac:dyDescent="0.35">
      <c r="B79089" s="104"/>
      <c r="AB79089" s="102"/>
    </row>
    <row r="79090" spans="2:28" hidden="1" x14ac:dyDescent="0.35">
      <c r="B79090" s="104"/>
      <c r="AB79090" s="102"/>
    </row>
    <row r="79091" spans="2:28" hidden="1" x14ac:dyDescent="0.35">
      <c r="B79091" s="104"/>
      <c r="AB79091" s="102"/>
    </row>
    <row r="79092" spans="2:28" hidden="1" x14ac:dyDescent="0.35">
      <c r="B79092" s="104"/>
      <c r="AB79092" s="102"/>
    </row>
    <row r="79093" spans="2:28" hidden="1" x14ac:dyDescent="0.35">
      <c r="B79093" s="104"/>
      <c r="AB79093" s="102"/>
    </row>
    <row r="79094" spans="2:28" hidden="1" x14ac:dyDescent="0.35">
      <c r="B79094" s="104"/>
      <c r="AB79094" s="102"/>
    </row>
    <row r="79095" spans="2:28" hidden="1" x14ac:dyDescent="0.35">
      <c r="B79095" s="104"/>
      <c r="AB79095" s="102"/>
    </row>
    <row r="79096" spans="2:28" hidden="1" x14ac:dyDescent="0.35">
      <c r="B79096" s="104"/>
      <c r="AB79096" s="102"/>
    </row>
    <row r="79097" spans="2:28" hidden="1" x14ac:dyDescent="0.35">
      <c r="B79097" s="104"/>
      <c r="AB79097" s="102"/>
    </row>
    <row r="79098" spans="2:28" hidden="1" x14ac:dyDescent="0.35">
      <c r="B79098" s="104"/>
      <c r="AB79098" s="102"/>
    </row>
    <row r="79099" spans="2:28" hidden="1" x14ac:dyDescent="0.35">
      <c r="B79099" s="104"/>
      <c r="AB79099" s="102"/>
    </row>
    <row r="79100" spans="2:28" hidden="1" x14ac:dyDescent="0.35">
      <c r="B79100" s="104"/>
      <c r="AB79100" s="102"/>
    </row>
    <row r="79101" spans="2:28" hidden="1" x14ac:dyDescent="0.35">
      <c r="B79101" s="104"/>
      <c r="AB79101" s="102"/>
    </row>
    <row r="79102" spans="2:28" hidden="1" x14ac:dyDescent="0.35">
      <c r="B79102" s="104"/>
      <c r="AB79102" s="102"/>
    </row>
    <row r="79103" spans="2:28" hidden="1" x14ac:dyDescent="0.35">
      <c r="B79103" s="104"/>
      <c r="AB79103" s="102"/>
    </row>
    <row r="79104" spans="2:28" hidden="1" x14ac:dyDescent="0.35">
      <c r="B79104" s="104"/>
      <c r="AB79104" s="102"/>
    </row>
    <row r="79105" spans="2:28" hidden="1" x14ac:dyDescent="0.35">
      <c r="B79105" s="104"/>
      <c r="AB79105" s="102"/>
    </row>
    <row r="79106" spans="2:28" hidden="1" x14ac:dyDescent="0.35">
      <c r="B79106" s="104"/>
      <c r="AB79106" s="102"/>
    </row>
    <row r="79107" spans="2:28" hidden="1" x14ac:dyDescent="0.35">
      <c r="B79107" s="104"/>
      <c r="AB79107" s="102"/>
    </row>
    <row r="79108" spans="2:28" hidden="1" x14ac:dyDescent="0.35">
      <c r="B79108" s="104"/>
      <c r="AB79108" s="102"/>
    </row>
    <row r="79109" spans="2:28" hidden="1" x14ac:dyDescent="0.35">
      <c r="B79109" s="104"/>
      <c r="AB79109" s="102"/>
    </row>
    <row r="79110" spans="2:28" hidden="1" x14ac:dyDescent="0.35">
      <c r="B79110" s="104"/>
      <c r="AB79110" s="102"/>
    </row>
    <row r="79111" spans="2:28" hidden="1" x14ac:dyDescent="0.35">
      <c r="B79111" s="104"/>
      <c r="AB79111" s="102"/>
    </row>
    <row r="79112" spans="2:28" hidden="1" x14ac:dyDescent="0.35">
      <c r="B79112" s="104"/>
      <c r="AB79112" s="102"/>
    </row>
    <row r="79113" spans="2:28" hidden="1" x14ac:dyDescent="0.35">
      <c r="B79113" s="104"/>
      <c r="AB79113" s="102"/>
    </row>
    <row r="79114" spans="2:28" hidden="1" x14ac:dyDescent="0.35">
      <c r="B79114" s="104"/>
      <c r="AB79114" s="102"/>
    </row>
    <row r="79115" spans="2:28" hidden="1" x14ac:dyDescent="0.35">
      <c r="B79115" s="104"/>
      <c r="AB79115" s="102"/>
    </row>
    <row r="79116" spans="2:28" hidden="1" x14ac:dyDescent="0.35">
      <c r="B79116" s="104"/>
      <c r="AB79116" s="102"/>
    </row>
    <row r="79117" spans="2:28" hidden="1" x14ac:dyDescent="0.35">
      <c r="B79117" s="104"/>
      <c r="AB79117" s="102"/>
    </row>
    <row r="79118" spans="2:28" hidden="1" x14ac:dyDescent="0.35">
      <c r="B79118" s="104"/>
      <c r="AB79118" s="102"/>
    </row>
    <row r="79119" spans="2:28" hidden="1" x14ac:dyDescent="0.35">
      <c r="B79119" s="104"/>
      <c r="AB79119" s="102"/>
    </row>
    <row r="79120" spans="2:28" hidden="1" x14ac:dyDescent="0.35">
      <c r="B79120" s="104"/>
      <c r="AB79120" s="102"/>
    </row>
    <row r="79121" spans="2:28" hidden="1" x14ac:dyDescent="0.35">
      <c r="B79121" s="104"/>
      <c r="AB79121" s="102"/>
    </row>
    <row r="79122" spans="2:28" hidden="1" x14ac:dyDescent="0.35">
      <c r="B79122" s="104"/>
      <c r="AB79122" s="102"/>
    </row>
    <row r="79123" spans="2:28" hidden="1" x14ac:dyDescent="0.35">
      <c r="B79123" s="104"/>
      <c r="AB79123" s="102"/>
    </row>
    <row r="79124" spans="2:28" hidden="1" x14ac:dyDescent="0.35">
      <c r="B79124" s="104"/>
      <c r="AB79124" s="102"/>
    </row>
    <row r="79125" spans="2:28" hidden="1" x14ac:dyDescent="0.35">
      <c r="B79125" s="104"/>
      <c r="AB79125" s="102"/>
    </row>
    <row r="79126" spans="2:28" hidden="1" x14ac:dyDescent="0.35">
      <c r="B79126" s="104"/>
      <c r="AB79126" s="102"/>
    </row>
    <row r="79127" spans="2:28" hidden="1" x14ac:dyDescent="0.35">
      <c r="B79127" s="104"/>
      <c r="AB79127" s="102"/>
    </row>
    <row r="79128" spans="2:28" hidden="1" x14ac:dyDescent="0.35">
      <c r="B79128" s="104"/>
      <c r="AB79128" s="102"/>
    </row>
    <row r="79129" spans="2:28" hidden="1" x14ac:dyDescent="0.35">
      <c r="B79129" s="104"/>
      <c r="AB79129" s="102"/>
    </row>
    <row r="79130" spans="2:28" hidden="1" x14ac:dyDescent="0.35">
      <c r="B79130" s="104"/>
      <c r="AB79130" s="102"/>
    </row>
    <row r="79131" spans="2:28" hidden="1" x14ac:dyDescent="0.35">
      <c r="B79131" s="104"/>
      <c r="AB79131" s="102"/>
    </row>
    <row r="79132" spans="2:28" hidden="1" x14ac:dyDescent="0.35">
      <c r="B79132" s="104"/>
      <c r="AB79132" s="102"/>
    </row>
    <row r="79133" spans="2:28" hidden="1" x14ac:dyDescent="0.35">
      <c r="B79133" s="104"/>
      <c r="AB79133" s="102"/>
    </row>
    <row r="79134" spans="2:28" hidden="1" x14ac:dyDescent="0.35">
      <c r="B79134" s="104"/>
      <c r="AB79134" s="102"/>
    </row>
    <row r="79135" spans="2:28" hidden="1" x14ac:dyDescent="0.35">
      <c r="B79135" s="104"/>
      <c r="AB79135" s="102"/>
    </row>
    <row r="79136" spans="2:28" hidden="1" x14ac:dyDescent="0.35">
      <c r="B79136" s="104"/>
      <c r="AB79136" s="102"/>
    </row>
    <row r="79137" spans="2:28" hidden="1" x14ac:dyDescent="0.35">
      <c r="B79137" s="104"/>
      <c r="AB79137" s="102"/>
    </row>
    <row r="79138" spans="2:28" hidden="1" x14ac:dyDescent="0.35">
      <c r="B79138" s="104"/>
      <c r="AB79138" s="102"/>
    </row>
    <row r="79139" spans="2:28" hidden="1" x14ac:dyDescent="0.35">
      <c r="B79139" s="104"/>
      <c r="AB79139" s="102"/>
    </row>
    <row r="79140" spans="2:28" hidden="1" x14ac:dyDescent="0.35">
      <c r="B79140" s="104"/>
      <c r="AB79140" s="102"/>
    </row>
    <row r="79141" spans="2:28" hidden="1" x14ac:dyDescent="0.35">
      <c r="B79141" s="104"/>
      <c r="AB79141" s="102"/>
    </row>
    <row r="79142" spans="2:28" hidden="1" x14ac:dyDescent="0.35">
      <c r="B79142" s="104"/>
      <c r="AB79142" s="102"/>
    </row>
    <row r="79143" spans="2:28" hidden="1" x14ac:dyDescent="0.35">
      <c r="B79143" s="104"/>
      <c r="AB79143" s="102"/>
    </row>
    <row r="79144" spans="2:28" hidden="1" x14ac:dyDescent="0.35">
      <c r="B79144" s="104"/>
      <c r="AB79144" s="102"/>
    </row>
    <row r="79145" spans="2:28" hidden="1" x14ac:dyDescent="0.35">
      <c r="B79145" s="104"/>
      <c r="AB79145" s="102"/>
    </row>
    <row r="79146" spans="2:28" hidden="1" x14ac:dyDescent="0.35">
      <c r="B79146" s="104"/>
      <c r="AB79146" s="102"/>
    </row>
    <row r="79147" spans="2:28" hidden="1" x14ac:dyDescent="0.35">
      <c r="B79147" s="104"/>
      <c r="AB79147" s="102"/>
    </row>
    <row r="79148" spans="2:28" hidden="1" x14ac:dyDescent="0.35">
      <c r="B79148" s="104"/>
      <c r="AB79148" s="102"/>
    </row>
    <row r="79149" spans="2:28" hidden="1" x14ac:dyDescent="0.35">
      <c r="B79149" s="104"/>
      <c r="AB79149" s="102"/>
    </row>
    <row r="79150" spans="2:28" hidden="1" x14ac:dyDescent="0.35">
      <c r="B79150" s="104"/>
      <c r="AB79150" s="102"/>
    </row>
    <row r="79151" spans="2:28" hidden="1" x14ac:dyDescent="0.35">
      <c r="B79151" s="104"/>
      <c r="AB79151" s="102"/>
    </row>
    <row r="79152" spans="2:28" hidden="1" x14ac:dyDescent="0.35">
      <c r="B79152" s="104"/>
      <c r="AB79152" s="102"/>
    </row>
    <row r="79153" spans="2:28" hidden="1" x14ac:dyDescent="0.35">
      <c r="B79153" s="104"/>
      <c r="AB79153" s="102"/>
    </row>
    <row r="79154" spans="2:28" hidden="1" x14ac:dyDescent="0.35">
      <c r="B79154" s="104"/>
      <c r="AB79154" s="102"/>
    </row>
    <row r="79155" spans="2:28" hidden="1" x14ac:dyDescent="0.35">
      <c r="B79155" s="104"/>
      <c r="AB79155" s="102"/>
    </row>
    <row r="79156" spans="2:28" hidden="1" x14ac:dyDescent="0.35">
      <c r="B79156" s="104"/>
      <c r="AB79156" s="102"/>
    </row>
    <row r="79157" spans="2:28" hidden="1" x14ac:dyDescent="0.35">
      <c r="B79157" s="104"/>
      <c r="AB79157" s="102"/>
    </row>
    <row r="79158" spans="2:28" hidden="1" x14ac:dyDescent="0.35">
      <c r="B79158" s="104"/>
      <c r="AB79158" s="102"/>
    </row>
    <row r="79159" spans="2:28" hidden="1" x14ac:dyDescent="0.35">
      <c r="B79159" s="104"/>
      <c r="AB79159" s="102"/>
    </row>
    <row r="79160" spans="2:28" hidden="1" x14ac:dyDescent="0.35">
      <c r="B79160" s="104"/>
      <c r="AB79160" s="102"/>
    </row>
    <row r="79161" spans="2:28" hidden="1" x14ac:dyDescent="0.35">
      <c r="B79161" s="104"/>
      <c r="AB79161" s="102"/>
    </row>
    <row r="79162" spans="2:28" hidden="1" x14ac:dyDescent="0.35">
      <c r="B79162" s="104"/>
      <c r="AB79162" s="102"/>
    </row>
    <row r="79163" spans="2:28" hidden="1" x14ac:dyDescent="0.35">
      <c r="B79163" s="104"/>
      <c r="AB79163" s="102"/>
    </row>
    <row r="79164" spans="2:28" hidden="1" x14ac:dyDescent="0.35">
      <c r="B79164" s="104"/>
      <c r="AB79164" s="102"/>
    </row>
    <row r="79165" spans="2:28" hidden="1" x14ac:dyDescent="0.35">
      <c r="B79165" s="104"/>
      <c r="AB79165" s="102"/>
    </row>
    <row r="79166" spans="2:28" hidden="1" x14ac:dyDescent="0.35">
      <c r="B79166" s="104"/>
      <c r="AB79166" s="102"/>
    </row>
    <row r="79167" spans="2:28" hidden="1" x14ac:dyDescent="0.35">
      <c r="B79167" s="104"/>
      <c r="AB79167" s="102"/>
    </row>
    <row r="79168" spans="2:28" hidden="1" x14ac:dyDescent="0.35">
      <c r="B79168" s="104"/>
      <c r="AB79168" s="102"/>
    </row>
    <row r="79169" spans="2:28" hidden="1" x14ac:dyDescent="0.35">
      <c r="B79169" s="104"/>
      <c r="AB79169" s="102"/>
    </row>
    <row r="79170" spans="2:28" hidden="1" x14ac:dyDescent="0.35">
      <c r="B79170" s="104"/>
      <c r="AB79170" s="102"/>
    </row>
    <row r="79171" spans="2:28" hidden="1" x14ac:dyDescent="0.35">
      <c r="B79171" s="104"/>
      <c r="AB79171" s="102"/>
    </row>
    <row r="79172" spans="2:28" hidden="1" x14ac:dyDescent="0.35">
      <c r="B79172" s="104"/>
      <c r="AB79172" s="102"/>
    </row>
    <row r="79173" spans="2:28" hidden="1" x14ac:dyDescent="0.35">
      <c r="B79173" s="104"/>
      <c r="AB79173" s="102"/>
    </row>
    <row r="79174" spans="2:28" hidden="1" x14ac:dyDescent="0.35">
      <c r="B79174" s="104"/>
      <c r="AB79174" s="102"/>
    </row>
    <row r="79175" spans="2:28" hidden="1" x14ac:dyDescent="0.35">
      <c r="B79175" s="104"/>
      <c r="AB79175" s="102"/>
    </row>
    <row r="79176" spans="2:28" hidden="1" x14ac:dyDescent="0.35">
      <c r="B79176" s="104"/>
      <c r="AB79176" s="102"/>
    </row>
    <row r="79177" spans="2:28" hidden="1" x14ac:dyDescent="0.35">
      <c r="B79177" s="104"/>
      <c r="AB79177" s="102"/>
    </row>
    <row r="79178" spans="2:28" hidden="1" x14ac:dyDescent="0.35">
      <c r="B79178" s="104"/>
      <c r="AB79178" s="102"/>
    </row>
    <row r="79179" spans="2:28" hidden="1" x14ac:dyDescent="0.35">
      <c r="B79179" s="104"/>
      <c r="AB79179" s="102"/>
    </row>
    <row r="79180" spans="2:28" hidden="1" x14ac:dyDescent="0.35">
      <c r="B79180" s="104"/>
      <c r="AB79180" s="102"/>
    </row>
    <row r="79181" spans="2:28" hidden="1" x14ac:dyDescent="0.35">
      <c r="B79181" s="104"/>
      <c r="AB79181" s="102"/>
    </row>
    <row r="79182" spans="2:28" hidden="1" x14ac:dyDescent="0.35">
      <c r="B79182" s="104"/>
      <c r="AB79182" s="102"/>
    </row>
    <row r="79183" spans="2:28" hidden="1" x14ac:dyDescent="0.35">
      <c r="B79183" s="104"/>
      <c r="AB79183" s="102"/>
    </row>
    <row r="79184" spans="2:28" hidden="1" x14ac:dyDescent="0.35">
      <c r="B79184" s="104"/>
      <c r="AB79184" s="102"/>
    </row>
    <row r="79185" spans="2:28" hidden="1" x14ac:dyDescent="0.35">
      <c r="B79185" s="104"/>
      <c r="AB79185" s="102"/>
    </row>
    <row r="79186" spans="2:28" hidden="1" x14ac:dyDescent="0.35">
      <c r="B79186" s="104"/>
      <c r="AB79186" s="102"/>
    </row>
    <row r="79187" spans="2:28" hidden="1" x14ac:dyDescent="0.35">
      <c r="B79187" s="104"/>
      <c r="AB79187" s="102"/>
    </row>
    <row r="79188" spans="2:28" hidden="1" x14ac:dyDescent="0.35">
      <c r="B79188" s="104"/>
      <c r="AB79188" s="102"/>
    </row>
    <row r="79189" spans="2:28" hidden="1" x14ac:dyDescent="0.35">
      <c r="B79189" s="104"/>
      <c r="AB79189" s="102"/>
    </row>
    <row r="79190" spans="2:28" hidden="1" x14ac:dyDescent="0.35">
      <c r="B79190" s="104"/>
      <c r="AB79190" s="102"/>
    </row>
    <row r="79191" spans="2:28" hidden="1" x14ac:dyDescent="0.35">
      <c r="B79191" s="104"/>
      <c r="AB79191" s="102"/>
    </row>
    <row r="79192" spans="2:28" hidden="1" x14ac:dyDescent="0.35">
      <c r="B79192" s="104"/>
      <c r="AB79192" s="102"/>
    </row>
    <row r="79193" spans="2:28" hidden="1" x14ac:dyDescent="0.35">
      <c r="B79193" s="104"/>
      <c r="AB79193" s="102"/>
    </row>
    <row r="79194" spans="2:28" hidden="1" x14ac:dyDescent="0.35">
      <c r="B79194" s="104"/>
      <c r="AB79194" s="102"/>
    </row>
    <row r="79195" spans="2:28" hidden="1" x14ac:dyDescent="0.35">
      <c r="B79195" s="104"/>
      <c r="AB79195" s="102"/>
    </row>
    <row r="79196" spans="2:28" hidden="1" x14ac:dyDescent="0.35">
      <c r="B79196" s="104"/>
      <c r="AB79196" s="102"/>
    </row>
    <row r="79197" spans="2:28" hidden="1" x14ac:dyDescent="0.35">
      <c r="B79197" s="104"/>
      <c r="AB79197" s="102"/>
    </row>
    <row r="79198" spans="2:28" hidden="1" x14ac:dyDescent="0.35">
      <c r="B79198" s="104"/>
      <c r="AB79198" s="102"/>
    </row>
    <row r="79199" spans="2:28" hidden="1" x14ac:dyDescent="0.35">
      <c r="B79199" s="104"/>
      <c r="AB79199" s="102"/>
    </row>
    <row r="79200" spans="2:28" hidden="1" x14ac:dyDescent="0.35">
      <c r="B79200" s="104"/>
      <c r="AB79200" s="102"/>
    </row>
    <row r="79201" spans="2:28" hidden="1" x14ac:dyDescent="0.35">
      <c r="B79201" s="104"/>
      <c r="AB79201" s="102"/>
    </row>
    <row r="79202" spans="2:28" hidden="1" x14ac:dyDescent="0.35">
      <c r="B79202" s="104"/>
      <c r="AB79202" s="102"/>
    </row>
    <row r="79203" spans="2:28" hidden="1" x14ac:dyDescent="0.35">
      <c r="B79203" s="104"/>
      <c r="AB79203" s="102"/>
    </row>
    <row r="79204" spans="2:28" hidden="1" x14ac:dyDescent="0.35">
      <c r="B79204" s="104"/>
      <c r="AB79204" s="102"/>
    </row>
    <row r="79205" spans="2:28" hidden="1" x14ac:dyDescent="0.35">
      <c r="B79205" s="104"/>
      <c r="AB79205" s="102"/>
    </row>
    <row r="79206" spans="2:28" hidden="1" x14ac:dyDescent="0.35">
      <c r="B79206" s="104"/>
      <c r="AB79206" s="102"/>
    </row>
    <row r="79207" spans="2:28" hidden="1" x14ac:dyDescent="0.35">
      <c r="B79207" s="104"/>
      <c r="AB79207" s="102"/>
    </row>
    <row r="79208" spans="2:28" hidden="1" x14ac:dyDescent="0.35">
      <c r="B79208" s="104"/>
      <c r="AB79208" s="102"/>
    </row>
    <row r="79209" spans="2:28" hidden="1" x14ac:dyDescent="0.35">
      <c r="B79209" s="104"/>
      <c r="AB79209" s="102"/>
    </row>
    <row r="79210" spans="2:28" hidden="1" x14ac:dyDescent="0.35">
      <c r="B79210" s="104"/>
      <c r="AB79210" s="102"/>
    </row>
    <row r="79211" spans="2:28" hidden="1" x14ac:dyDescent="0.35">
      <c r="B79211" s="104"/>
      <c r="AB79211" s="102"/>
    </row>
    <row r="79212" spans="2:28" hidden="1" x14ac:dyDescent="0.35">
      <c r="B79212" s="104"/>
      <c r="AB79212" s="102"/>
    </row>
    <row r="79213" spans="2:28" hidden="1" x14ac:dyDescent="0.35">
      <c r="B79213" s="104"/>
      <c r="AB79213" s="102"/>
    </row>
    <row r="79214" spans="2:28" hidden="1" x14ac:dyDescent="0.35">
      <c r="B79214" s="104"/>
      <c r="AB79214" s="102"/>
    </row>
    <row r="79215" spans="2:28" hidden="1" x14ac:dyDescent="0.35">
      <c r="B79215" s="104"/>
      <c r="AB79215" s="102"/>
    </row>
    <row r="79216" spans="2:28" hidden="1" x14ac:dyDescent="0.35">
      <c r="B79216" s="104"/>
      <c r="AB79216" s="102"/>
    </row>
    <row r="79217" spans="2:28" hidden="1" x14ac:dyDescent="0.35">
      <c r="B79217" s="104"/>
      <c r="AB79217" s="102"/>
    </row>
    <row r="79218" spans="2:28" hidden="1" x14ac:dyDescent="0.35">
      <c r="B79218" s="104"/>
      <c r="AB79218" s="102"/>
    </row>
    <row r="79219" spans="2:28" hidden="1" x14ac:dyDescent="0.35">
      <c r="B79219" s="104"/>
      <c r="AB79219" s="102"/>
    </row>
    <row r="79220" spans="2:28" hidden="1" x14ac:dyDescent="0.35">
      <c r="B79220" s="104"/>
      <c r="AB79220" s="102"/>
    </row>
    <row r="79221" spans="2:28" hidden="1" x14ac:dyDescent="0.35">
      <c r="B79221" s="104"/>
      <c r="AB79221" s="102"/>
    </row>
    <row r="79222" spans="2:28" hidden="1" x14ac:dyDescent="0.35">
      <c r="B79222" s="104"/>
      <c r="AB79222" s="102"/>
    </row>
    <row r="79223" spans="2:28" hidden="1" x14ac:dyDescent="0.35">
      <c r="B79223" s="104"/>
      <c r="AB79223" s="102"/>
    </row>
    <row r="79224" spans="2:28" hidden="1" x14ac:dyDescent="0.35">
      <c r="B79224" s="104"/>
      <c r="AB79224" s="102"/>
    </row>
    <row r="79225" spans="2:28" hidden="1" x14ac:dyDescent="0.35">
      <c r="B79225" s="104"/>
      <c r="AB79225" s="102"/>
    </row>
    <row r="79226" spans="2:28" hidden="1" x14ac:dyDescent="0.35">
      <c r="B79226" s="104"/>
      <c r="AB79226" s="102"/>
    </row>
    <row r="79227" spans="2:28" hidden="1" x14ac:dyDescent="0.35">
      <c r="B79227" s="104"/>
      <c r="AB79227" s="102"/>
    </row>
    <row r="79228" spans="2:28" hidden="1" x14ac:dyDescent="0.35">
      <c r="B79228" s="104"/>
      <c r="AB79228" s="102"/>
    </row>
    <row r="79229" spans="2:28" hidden="1" x14ac:dyDescent="0.35">
      <c r="B79229" s="104"/>
      <c r="AB79229" s="102"/>
    </row>
    <row r="79230" spans="2:28" hidden="1" x14ac:dyDescent="0.35">
      <c r="B79230" s="104"/>
      <c r="AB79230" s="102"/>
    </row>
    <row r="79231" spans="2:28" hidden="1" x14ac:dyDescent="0.35">
      <c r="B79231" s="104"/>
      <c r="AB79231" s="102"/>
    </row>
    <row r="79232" spans="2:28" hidden="1" x14ac:dyDescent="0.35">
      <c r="B79232" s="104"/>
      <c r="AB79232" s="102"/>
    </row>
    <row r="79233" spans="2:28" hidden="1" x14ac:dyDescent="0.35">
      <c r="B79233" s="104"/>
      <c r="AB79233" s="102"/>
    </row>
    <row r="79234" spans="2:28" hidden="1" x14ac:dyDescent="0.35">
      <c r="B79234" s="104"/>
      <c r="AB79234" s="102"/>
    </row>
    <row r="79235" spans="2:28" hidden="1" x14ac:dyDescent="0.35">
      <c r="B79235" s="104"/>
      <c r="AB79235" s="102"/>
    </row>
    <row r="79236" spans="2:28" hidden="1" x14ac:dyDescent="0.35">
      <c r="B79236" s="104"/>
      <c r="AB79236" s="102"/>
    </row>
    <row r="79237" spans="2:28" hidden="1" x14ac:dyDescent="0.35">
      <c r="B79237" s="104"/>
      <c r="AB79237" s="102"/>
    </row>
    <row r="79238" spans="2:28" hidden="1" x14ac:dyDescent="0.35">
      <c r="B79238" s="104"/>
      <c r="AB79238" s="102"/>
    </row>
    <row r="79239" spans="2:28" hidden="1" x14ac:dyDescent="0.35">
      <c r="B79239" s="104"/>
      <c r="AB79239" s="102"/>
    </row>
    <row r="79240" spans="2:28" hidden="1" x14ac:dyDescent="0.35">
      <c r="B79240" s="104"/>
      <c r="AB79240" s="102"/>
    </row>
    <row r="79241" spans="2:28" hidden="1" x14ac:dyDescent="0.35">
      <c r="B79241" s="104"/>
      <c r="AB79241" s="102"/>
    </row>
    <row r="79242" spans="2:28" hidden="1" x14ac:dyDescent="0.35">
      <c r="B79242" s="104"/>
      <c r="AB79242" s="102"/>
    </row>
    <row r="79243" spans="2:28" hidden="1" x14ac:dyDescent="0.35">
      <c r="B79243" s="104"/>
      <c r="AB79243" s="102"/>
    </row>
    <row r="79244" spans="2:28" hidden="1" x14ac:dyDescent="0.35">
      <c r="B79244" s="104"/>
      <c r="AB79244" s="102"/>
    </row>
    <row r="79245" spans="2:28" hidden="1" x14ac:dyDescent="0.35">
      <c r="B79245" s="104"/>
      <c r="AB79245" s="102"/>
    </row>
    <row r="79246" spans="2:28" hidden="1" x14ac:dyDescent="0.35">
      <c r="B79246" s="104"/>
      <c r="AB79246" s="102"/>
    </row>
    <row r="79247" spans="2:28" hidden="1" x14ac:dyDescent="0.35">
      <c r="B79247" s="104"/>
      <c r="AB79247" s="102"/>
    </row>
    <row r="79248" spans="2:28" hidden="1" x14ac:dyDescent="0.35">
      <c r="B79248" s="104"/>
      <c r="AB79248" s="102"/>
    </row>
    <row r="79249" spans="2:28" hidden="1" x14ac:dyDescent="0.35">
      <c r="B79249" s="104"/>
      <c r="AB79249" s="102"/>
    </row>
    <row r="79250" spans="2:28" hidden="1" x14ac:dyDescent="0.35">
      <c r="B79250" s="104"/>
      <c r="AB79250" s="102"/>
    </row>
    <row r="79251" spans="2:28" hidden="1" x14ac:dyDescent="0.35">
      <c r="B79251" s="104"/>
      <c r="AB79251" s="102"/>
    </row>
    <row r="79252" spans="2:28" hidden="1" x14ac:dyDescent="0.35">
      <c r="B79252" s="104"/>
      <c r="AB79252" s="102"/>
    </row>
    <row r="79253" spans="2:28" hidden="1" x14ac:dyDescent="0.35">
      <c r="B79253" s="104"/>
      <c r="AB79253" s="102"/>
    </row>
    <row r="79254" spans="2:28" hidden="1" x14ac:dyDescent="0.35">
      <c r="B79254" s="104"/>
      <c r="AB79254" s="102"/>
    </row>
    <row r="79255" spans="2:28" hidden="1" x14ac:dyDescent="0.35">
      <c r="B79255" s="104"/>
      <c r="AB79255" s="102"/>
    </row>
    <row r="79256" spans="2:28" hidden="1" x14ac:dyDescent="0.35">
      <c r="B79256" s="104"/>
      <c r="AB79256" s="102"/>
    </row>
    <row r="79257" spans="2:28" hidden="1" x14ac:dyDescent="0.35">
      <c r="B79257" s="104"/>
      <c r="AB79257" s="102"/>
    </row>
    <row r="79258" spans="2:28" hidden="1" x14ac:dyDescent="0.35">
      <c r="B79258" s="104"/>
      <c r="AB79258" s="102"/>
    </row>
    <row r="79259" spans="2:28" hidden="1" x14ac:dyDescent="0.35">
      <c r="B79259" s="104"/>
      <c r="AB79259" s="102"/>
    </row>
    <row r="79260" spans="2:28" hidden="1" x14ac:dyDescent="0.35">
      <c r="B79260" s="104"/>
      <c r="AB79260" s="102"/>
    </row>
    <row r="79261" spans="2:28" hidden="1" x14ac:dyDescent="0.35">
      <c r="B79261" s="104"/>
      <c r="AB79261" s="102"/>
    </row>
    <row r="79262" spans="2:28" hidden="1" x14ac:dyDescent="0.35">
      <c r="B79262" s="104"/>
      <c r="AB79262" s="102"/>
    </row>
    <row r="79263" spans="2:28" hidden="1" x14ac:dyDescent="0.35">
      <c r="B79263" s="104"/>
      <c r="AB79263" s="102"/>
    </row>
    <row r="79264" spans="2:28" hidden="1" x14ac:dyDescent="0.35">
      <c r="B79264" s="104"/>
      <c r="AB79264" s="102"/>
    </row>
    <row r="79265" spans="2:28" hidden="1" x14ac:dyDescent="0.35">
      <c r="B79265" s="104"/>
      <c r="AB79265" s="102"/>
    </row>
    <row r="79266" spans="2:28" hidden="1" x14ac:dyDescent="0.35">
      <c r="B79266" s="104"/>
      <c r="AB79266" s="102"/>
    </row>
    <row r="79267" spans="2:28" hidden="1" x14ac:dyDescent="0.35">
      <c r="B79267" s="104"/>
      <c r="AB79267" s="102"/>
    </row>
    <row r="79268" spans="2:28" hidden="1" x14ac:dyDescent="0.35">
      <c r="B79268" s="104"/>
      <c r="AB79268" s="102"/>
    </row>
    <row r="79269" spans="2:28" hidden="1" x14ac:dyDescent="0.35">
      <c r="B79269" s="104"/>
      <c r="AB79269" s="102"/>
    </row>
    <row r="79270" spans="2:28" hidden="1" x14ac:dyDescent="0.35">
      <c r="B79270" s="104"/>
      <c r="AB79270" s="102"/>
    </row>
    <row r="79271" spans="2:28" hidden="1" x14ac:dyDescent="0.35">
      <c r="B79271" s="104"/>
      <c r="AB79271" s="102"/>
    </row>
    <row r="79272" spans="2:28" hidden="1" x14ac:dyDescent="0.35">
      <c r="B79272" s="104"/>
      <c r="AB79272" s="102"/>
    </row>
    <row r="79273" spans="2:28" hidden="1" x14ac:dyDescent="0.35">
      <c r="B79273" s="104"/>
      <c r="AB79273" s="102"/>
    </row>
    <row r="79274" spans="2:28" hidden="1" x14ac:dyDescent="0.35">
      <c r="B79274" s="104"/>
      <c r="AB79274" s="102"/>
    </row>
    <row r="79275" spans="2:28" hidden="1" x14ac:dyDescent="0.35">
      <c r="B79275" s="104"/>
      <c r="AB79275" s="102"/>
    </row>
    <row r="79276" spans="2:28" hidden="1" x14ac:dyDescent="0.35">
      <c r="B79276" s="104"/>
      <c r="AB79276" s="102"/>
    </row>
    <row r="79277" spans="2:28" hidden="1" x14ac:dyDescent="0.35">
      <c r="B79277" s="104"/>
      <c r="AB79277" s="102"/>
    </row>
    <row r="79278" spans="2:28" hidden="1" x14ac:dyDescent="0.35">
      <c r="B79278" s="104"/>
      <c r="AB79278" s="102"/>
    </row>
    <row r="79279" spans="2:28" hidden="1" x14ac:dyDescent="0.35">
      <c r="B79279" s="104"/>
      <c r="AB79279" s="102"/>
    </row>
    <row r="79280" spans="2:28" hidden="1" x14ac:dyDescent="0.35">
      <c r="B79280" s="104"/>
      <c r="AB79280" s="102"/>
    </row>
    <row r="79281" spans="2:28" hidden="1" x14ac:dyDescent="0.35">
      <c r="B79281" s="104"/>
      <c r="AB79281" s="102"/>
    </row>
    <row r="79282" spans="2:28" hidden="1" x14ac:dyDescent="0.35">
      <c r="B79282" s="104"/>
      <c r="AB79282" s="102"/>
    </row>
    <row r="79283" spans="2:28" hidden="1" x14ac:dyDescent="0.35">
      <c r="B79283" s="104"/>
      <c r="AB79283" s="102"/>
    </row>
    <row r="79284" spans="2:28" hidden="1" x14ac:dyDescent="0.35">
      <c r="B79284" s="104"/>
      <c r="AB79284" s="102"/>
    </row>
    <row r="79285" spans="2:28" hidden="1" x14ac:dyDescent="0.35">
      <c r="B79285" s="104"/>
      <c r="AB79285" s="102"/>
    </row>
    <row r="79286" spans="2:28" hidden="1" x14ac:dyDescent="0.35">
      <c r="B79286" s="104"/>
      <c r="AB79286" s="102"/>
    </row>
    <row r="79287" spans="2:28" hidden="1" x14ac:dyDescent="0.35">
      <c r="B79287" s="104"/>
      <c r="AB79287" s="102"/>
    </row>
    <row r="79288" spans="2:28" hidden="1" x14ac:dyDescent="0.35">
      <c r="B79288" s="104"/>
      <c r="AB79288" s="102"/>
    </row>
    <row r="79289" spans="2:28" hidden="1" x14ac:dyDescent="0.35">
      <c r="B79289" s="104"/>
      <c r="AB79289" s="102"/>
    </row>
    <row r="79290" spans="2:28" hidden="1" x14ac:dyDescent="0.35">
      <c r="B79290" s="104"/>
      <c r="AB79290" s="102"/>
    </row>
    <row r="79291" spans="2:28" hidden="1" x14ac:dyDescent="0.35">
      <c r="B79291" s="104"/>
      <c r="AB79291" s="102"/>
    </row>
    <row r="79292" spans="2:28" hidden="1" x14ac:dyDescent="0.35">
      <c r="B79292" s="104"/>
      <c r="AB79292" s="102"/>
    </row>
    <row r="79293" spans="2:28" hidden="1" x14ac:dyDescent="0.35">
      <c r="B79293" s="104"/>
      <c r="AB79293" s="102"/>
    </row>
    <row r="79294" spans="2:28" hidden="1" x14ac:dyDescent="0.35">
      <c r="B79294" s="104"/>
      <c r="AB79294" s="102"/>
    </row>
    <row r="79295" spans="2:28" hidden="1" x14ac:dyDescent="0.35">
      <c r="B79295" s="104"/>
      <c r="AB79295" s="102"/>
    </row>
    <row r="79296" spans="2:28" hidden="1" x14ac:dyDescent="0.35">
      <c r="B79296" s="104"/>
      <c r="AB79296" s="102"/>
    </row>
    <row r="79297" spans="2:28" hidden="1" x14ac:dyDescent="0.35">
      <c r="B79297" s="104"/>
      <c r="AB79297" s="102"/>
    </row>
    <row r="79298" spans="2:28" hidden="1" x14ac:dyDescent="0.35">
      <c r="B79298" s="104"/>
      <c r="AB79298" s="102"/>
    </row>
    <row r="79299" spans="2:28" hidden="1" x14ac:dyDescent="0.35">
      <c r="B79299" s="104"/>
      <c r="AB79299" s="102"/>
    </row>
    <row r="79300" spans="2:28" hidden="1" x14ac:dyDescent="0.35">
      <c r="B79300" s="104"/>
      <c r="AB79300" s="102"/>
    </row>
    <row r="79301" spans="2:28" hidden="1" x14ac:dyDescent="0.35">
      <c r="B79301" s="104"/>
      <c r="AB79301" s="102"/>
    </row>
    <row r="79302" spans="2:28" hidden="1" x14ac:dyDescent="0.35">
      <c r="B79302" s="104"/>
      <c r="AB79302" s="102"/>
    </row>
    <row r="79303" spans="2:28" hidden="1" x14ac:dyDescent="0.35">
      <c r="B79303" s="104"/>
      <c r="AB79303" s="102"/>
    </row>
    <row r="79304" spans="2:28" hidden="1" x14ac:dyDescent="0.35">
      <c r="B79304" s="104"/>
      <c r="AB79304" s="102"/>
    </row>
    <row r="79305" spans="2:28" hidden="1" x14ac:dyDescent="0.35">
      <c r="B79305" s="104"/>
      <c r="AB79305" s="102"/>
    </row>
    <row r="79306" spans="2:28" hidden="1" x14ac:dyDescent="0.35">
      <c r="B79306" s="104"/>
      <c r="AB79306" s="102"/>
    </row>
    <row r="79307" spans="2:28" hidden="1" x14ac:dyDescent="0.35">
      <c r="B79307" s="104"/>
      <c r="AB79307" s="102"/>
    </row>
    <row r="79308" spans="2:28" hidden="1" x14ac:dyDescent="0.35">
      <c r="B79308" s="104"/>
      <c r="AB79308" s="102"/>
    </row>
    <row r="79309" spans="2:28" hidden="1" x14ac:dyDescent="0.35">
      <c r="B79309" s="104"/>
      <c r="AB79309" s="102"/>
    </row>
    <row r="79310" spans="2:28" hidden="1" x14ac:dyDescent="0.35">
      <c r="B79310" s="104"/>
      <c r="AB79310" s="102"/>
    </row>
    <row r="79311" spans="2:28" hidden="1" x14ac:dyDescent="0.35">
      <c r="B79311" s="104"/>
      <c r="AB79311" s="102"/>
    </row>
    <row r="79312" spans="2:28" hidden="1" x14ac:dyDescent="0.35">
      <c r="B79312" s="104"/>
      <c r="AB79312" s="102"/>
    </row>
    <row r="79313" spans="2:28" hidden="1" x14ac:dyDescent="0.35">
      <c r="B79313" s="104"/>
      <c r="AB79313" s="102"/>
    </row>
    <row r="79314" spans="2:28" hidden="1" x14ac:dyDescent="0.35">
      <c r="B79314" s="104"/>
      <c r="AB79314" s="102"/>
    </row>
    <row r="79315" spans="2:28" hidden="1" x14ac:dyDescent="0.35">
      <c r="B79315" s="104"/>
      <c r="AB79315" s="102"/>
    </row>
    <row r="79316" spans="2:28" hidden="1" x14ac:dyDescent="0.35">
      <c r="B79316" s="104"/>
      <c r="AB79316" s="102"/>
    </row>
    <row r="79317" spans="2:28" hidden="1" x14ac:dyDescent="0.35">
      <c r="B79317" s="104"/>
      <c r="AB79317" s="102"/>
    </row>
    <row r="79318" spans="2:28" hidden="1" x14ac:dyDescent="0.35">
      <c r="B79318" s="104"/>
      <c r="AB79318" s="102"/>
    </row>
    <row r="79319" spans="2:28" hidden="1" x14ac:dyDescent="0.35">
      <c r="B79319" s="104"/>
      <c r="AB79319" s="102"/>
    </row>
    <row r="79320" spans="2:28" hidden="1" x14ac:dyDescent="0.35">
      <c r="B79320" s="104"/>
      <c r="AB79320" s="102"/>
    </row>
    <row r="79321" spans="2:28" hidden="1" x14ac:dyDescent="0.35">
      <c r="B79321" s="104"/>
      <c r="AB79321" s="102"/>
    </row>
    <row r="79322" spans="2:28" hidden="1" x14ac:dyDescent="0.35">
      <c r="B79322" s="104"/>
      <c r="AB79322" s="102"/>
    </row>
    <row r="79323" spans="2:28" hidden="1" x14ac:dyDescent="0.35">
      <c r="B79323" s="104"/>
      <c r="AB79323" s="102"/>
    </row>
    <row r="79324" spans="2:28" hidden="1" x14ac:dyDescent="0.35">
      <c r="B79324" s="104"/>
      <c r="AB79324" s="102"/>
    </row>
    <row r="79325" spans="2:28" hidden="1" x14ac:dyDescent="0.35">
      <c r="B79325" s="104"/>
      <c r="AB79325" s="102"/>
    </row>
    <row r="79326" spans="2:28" hidden="1" x14ac:dyDescent="0.35">
      <c r="B79326" s="104"/>
      <c r="AB79326" s="102"/>
    </row>
    <row r="79327" spans="2:28" hidden="1" x14ac:dyDescent="0.35">
      <c r="B79327" s="104"/>
      <c r="AB79327" s="102"/>
    </row>
    <row r="79328" spans="2:28" hidden="1" x14ac:dyDescent="0.35">
      <c r="B79328" s="104"/>
      <c r="AB79328" s="102"/>
    </row>
    <row r="79329" spans="2:28" hidden="1" x14ac:dyDescent="0.35">
      <c r="B79329" s="104"/>
      <c r="AB79329" s="102"/>
    </row>
    <row r="79330" spans="2:28" hidden="1" x14ac:dyDescent="0.35">
      <c r="B79330" s="104"/>
      <c r="AB79330" s="102"/>
    </row>
    <row r="79331" spans="2:28" hidden="1" x14ac:dyDescent="0.35">
      <c r="B79331" s="104"/>
      <c r="AB79331" s="102"/>
    </row>
    <row r="79332" spans="2:28" hidden="1" x14ac:dyDescent="0.35">
      <c r="B79332" s="104"/>
      <c r="AB79332" s="102"/>
    </row>
    <row r="79333" spans="2:28" hidden="1" x14ac:dyDescent="0.35">
      <c r="B79333" s="104"/>
      <c r="AB79333" s="102"/>
    </row>
    <row r="79334" spans="2:28" hidden="1" x14ac:dyDescent="0.35">
      <c r="B79334" s="104"/>
      <c r="AB79334" s="102"/>
    </row>
    <row r="79335" spans="2:28" hidden="1" x14ac:dyDescent="0.35">
      <c r="B79335" s="104"/>
      <c r="AB79335" s="102"/>
    </row>
    <row r="79336" spans="2:28" hidden="1" x14ac:dyDescent="0.35">
      <c r="B79336" s="104"/>
      <c r="AB79336" s="102"/>
    </row>
    <row r="79337" spans="2:28" hidden="1" x14ac:dyDescent="0.35">
      <c r="B79337" s="104"/>
      <c r="AB79337" s="102"/>
    </row>
    <row r="79338" spans="2:28" hidden="1" x14ac:dyDescent="0.35">
      <c r="B79338" s="104"/>
      <c r="AB79338" s="102"/>
    </row>
    <row r="79339" spans="2:28" hidden="1" x14ac:dyDescent="0.35">
      <c r="B79339" s="104"/>
      <c r="AB79339" s="102"/>
    </row>
    <row r="79340" spans="2:28" hidden="1" x14ac:dyDescent="0.35">
      <c r="B79340" s="104"/>
      <c r="AB79340" s="102"/>
    </row>
    <row r="79341" spans="2:28" hidden="1" x14ac:dyDescent="0.35">
      <c r="B79341" s="104"/>
      <c r="AB79341" s="102"/>
    </row>
    <row r="79342" spans="2:28" hidden="1" x14ac:dyDescent="0.35">
      <c r="B79342" s="104"/>
      <c r="AB79342" s="102"/>
    </row>
    <row r="79343" spans="2:28" hidden="1" x14ac:dyDescent="0.35">
      <c r="B79343" s="104"/>
      <c r="AB79343" s="102"/>
    </row>
    <row r="79344" spans="2:28" hidden="1" x14ac:dyDescent="0.35">
      <c r="B79344" s="104"/>
      <c r="AB79344" s="102"/>
    </row>
    <row r="79345" spans="2:28" hidden="1" x14ac:dyDescent="0.35">
      <c r="B79345" s="104"/>
      <c r="AB79345" s="102"/>
    </row>
    <row r="79346" spans="2:28" hidden="1" x14ac:dyDescent="0.35">
      <c r="B79346" s="104"/>
      <c r="AB79346" s="102"/>
    </row>
    <row r="79347" spans="2:28" hidden="1" x14ac:dyDescent="0.35">
      <c r="B79347" s="104"/>
      <c r="AB79347" s="102"/>
    </row>
    <row r="79348" spans="2:28" hidden="1" x14ac:dyDescent="0.35">
      <c r="B79348" s="104"/>
      <c r="AB79348" s="102"/>
    </row>
    <row r="79349" spans="2:28" hidden="1" x14ac:dyDescent="0.35">
      <c r="B79349" s="104"/>
      <c r="AB79349" s="102"/>
    </row>
    <row r="79350" spans="2:28" hidden="1" x14ac:dyDescent="0.35">
      <c r="B79350" s="104"/>
      <c r="AB79350" s="102"/>
    </row>
    <row r="79351" spans="2:28" hidden="1" x14ac:dyDescent="0.35">
      <c r="B79351" s="104"/>
      <c r="AB79351" s="102"/>
    </row>
    <row r="79352" spans="2:28" hidden="1" x14ac:dyDescent="0.35">
      <c r="B79352" s="104"/>
      <c r="AB79352" s="102"/>
    </row>
    <row r="79353" spans="2:28" hidden="1" x14ac:dyDescent="0.35">
      <c r="B79353" s="104"/>
      <c r="AB79353" s="102"/>
    </row>
    <row r="79354" spans="2:28" hidden="1" x14ac:dyDescent="0.35">
      <c r="B79354" s="104"/>
      <c r="AB79354" s="102"/>
    </row>
    <row r="79355" spans="2:28" hidden="1" x14ac:dyDescent="0.35">
      <c r="B79355" s="104"/>
      <c r="AB79355" s="102"/>
    </row>
    <row r="79356" spans="2:28" hidden="1" x14ac:dyDescent="0.35">
      <c r="B79356" s="104"/>
      <c r="AB79356" s="102"/>
    </row>
    <row r="79357" spans="2:28" hidden="1" x14ac:dyDescent="0.35">
      <c r="B79357" s="104"/>
      <c r="AB79357" s="102"/>
    </row>
    <row r="79358" spans="2:28" hidden="1" x14ac:dyDescent="0.35">
      <c r="B79358" s="104"/>
      <c r="AB79358" s="102"/>
    </row>
    <row r="79359" spans="2:28" hidden="1" x14ac:dyDescent="0.35">
      <c r="B79359" s="104"/>
      <c r="AB79359" s="102"/>
    </row>
    <row r="79360" spans="2:28" hidden="1" x14ac:dyDescent="0.35">
      <c r="B79360" s="104"/>
      <c r="AB79360" s="102"/>
    </row>
    <row r="79361" spans="2:28" hidden="1" x14ac:dyDescent="0.35">
      <c r="B79361" s="104"/>
      <c r="AB79361" s="102"/>
    </row>
    <row r="79362" spans="2:28" hidden="1" x14ac:dyDescent="0.35">
      <c r="B79362" s="104"/>
      <c r="AB79362" s="102"/>
    </row>
    <row r="79363" spans="2:28" hidden="1" x14ac:dyDescent="0.35">
      <c r="B79363" s="104"/>
      <c r="AB79363" s="102"/>
    </row>
    <row r="79364" spans="2:28" hidden="1" x14ac:dyDescent="0.35">
      <c r="B79364" s="104"/>
      <c r="AB79364" s="102"/>
    </row>
    <row r="79365" spans="2:28" hidden="1" x14ac:dyDescent="0.35">
      <c r="B79365" s="104"/>
      <c r="AB79365" s="102"/>
    </row>
    <row r="79366" spans="2:28" hidden="1" x14ac:dyDescent="0.35">
      <c r="B79366" s="104"/>
      <c r="AB79366" s="102"/>
    </row>
    <row r="79367" spans="2:28" hidden="1" x14ac:dyDescent="0.35">
      <c r="B79367" s="104"/>
      <c r="AB79367" s="102"/>
    </row>
    <row r="79368" spans="2:28" hidden="1" x14ac:dyDescent="0.35">
      <c r="B79368" s="104"/>
      <c r="AB79368" s="102"/>
    </row>
    <row r="79369" spans="2:28" hidden="1" x14ac:dyDescent="0.35">
      <c r="B79369" s="104"/>
      <c r="AB79369" s="102"/>
    </row>
    <row r="79370" spans="2:28" hidden="1" x14ac:dyDescent="0.35">
      <c r="B79370" s="104"/>
      <c r="AB79370" s="102"/>
    </row>
    <row r="79371" spans="2:28" hidden="1" x14ac:dyDescent="0.35">
      <c r="B79371" s="104"/>
      <c r="AB79371" s="102"/>
    </row>
    <row r="79372" spans="2:28" hidden="1" x14ac:dyDescent="0.35">
      <c r="B79372" s="104"/>
      <c r="AB79372" s="102"/>
    </row>
    <row r="79373" spans="2:28" hidden="1" x14ac:dyDescent="0.35">
      <c r="B79373" s="104"/>
      <c r="AB79373" s="102"/>
    </row>
    <row r="79374" spans="2:28" hidden="1" x14ac:dyDescent="0.35">
      <c r="B79374" s="104"/>
      <c r="AB79374" s="102"/>
    </row>
    <row r="79375" spans="2:28" hidden="1" x14ac:dyDescent="0.35">
      <c r="B79375" s="104"/>
      <c r="AB79375" s="102"/>
    </row>
    <row r="79376" spans="2:28" hidden="1" x14ac:dyDescent="0.35">
      <c r="B79376" s="104"/>
      <c r="AB79376" s="102"/>
    </row>
    <row r="79377" spans="2:28" hidden="1" x14ac:dyDescent="0.35">
      <c r="B79377" s="104"/>
      <c r="AB79377" s="102"/>
    </row>
    <row r="79378" spans="2:28" hidden="1" x14ac:dyDescent="0.35">
      <c r="B79378" s="104"/>
      <c r="AB79378" s="102"/>
    </row>
    <row r="79379" spans="2:28" hidden="1" x14ac:dyDescent="0.35">
      <c r="B79379" s="104"/>
      <c r="AB79379" s="102"/>
    </row>
    <row r="79380" spans="2:28" hidden="1" x14ac:dyDescent="0.35">
      <c r="B79380" s="104"/>
      <c r="AB79380" s="102"/>
    </row>
    <row r="79381" spans="2:28" hidden="1" x14ac:dyDescent="0.35">
      <c r="B79381" s="104"/>
      <c r="AB79381" s="102"/>
    </row>
    <row r="79382" spans="2:28" hidden="1" x14ac:dyDescent="0.35">
      <c r="B79382" s="104"/>
      <c r="AB79382" s="102"/>
    </row>
    <row r="79383" spans="2:28" hidden="1" x14ac:dyDescent="0.35">
      <c r="B79383" s="104"/>
      <c r="AB79383" s="102"/>
    </row>
    <row r="79384" spans="2:28" hidden="1" x14ac:dyDescent="0.35">
      <c r="B79384" s="104"/>
      <c r="AB79384" s="102"/>
    </row>
    <row r="79385" spans="2:28" hidden="1" x14ac:dyDescent="0.35">
      <c r="B79385" s="104"/>
      <c r="AB79385" s="102"/>
    </row>
    <row r="79386" spans="2:28" hidden="1" x14ac:dyDescent="0.35">
      <c r="B79386" s="104"/>
      <c r="AB79386" s="102"/>
    </row>
    <row r="79387" spans="2:28" hidden="1" x14ac:dyDescent="0.35">
      <c r="B79387" s="104"/>
      <c r="AB79387" s="102"/>
    </row>
    <row r="79388" spans="2:28" hidden="1" x14ac:dyDescent="0.35">
      <c r="B79388" s="104"/>
      <c r="AB79388" s="102"/>
    </row>
    <row r="79389" spans="2:28" hidden="1" x14ac:dyDescent="0.35">
      <c r="B79389" s="104"/>
      <c r="AB79389" s="102"/>
    </row>
    <row r="79390" spans="2:28" hidden="1" x14ac:dyDescent="0.35">
      <c r="B79390" s="104"/>
      <c r="AB79390" s="102"/>
    </row>
    <row r="79391" spans="2:28" hidden="1" x14ac:dyDescent="0.35">
      <c r="B79391" s="104"/>
      <c r="AB79391" s="102"/>
    </row>
    <row r="79392" spans="2:28" hidden="1" x14ac:dyDescent="0.35">
      <c r="B79392" s="104"/>
      <c r="AB79392" s="102"/>
    </row>
    <row r="79393" spans="2:28" hidden="1" x14ac:dyDescent="0.35">
      <c r="B79393" s="104"/>
      <c r="AB79393" s="102"/>
    </row>
    <row r="79394" spans="2:28" hidden="1" x14ac:dyDescent="0.35">
      <c r="B79394" s="104"/>
      <c r="AB79394" s="102"/>
    </row>
    <row r="79395" spans="2:28" hidden="1" x14ac:dyDescent="0.35">
      <c r="B79395" s="104"/>
      <c r="AB79395" s="102"/>
    </row>
    <row r="79396" spans="2:28" hidden="1" x14ac:dyDescent="0.35">
      <c r="B79396" s="104"/>
      <c r="AB79396" s="102"/>
    </row>
    <row r="79397" spans="2:28" hidden="1" x14ac:dyDescent="0.35">
      <c r="B79397" s="104"/>
      <c r="AB79397" s="102"/>
    </row>
    <row r="79398" spans="2:28" hidden="1" x14ac:dyDescent="0.35">
      <c r="B79398" s="104"/>
      <c r="AB79398" s="102"/>
    </row>
    <row r="79399" spans="2:28" hidden="1" x14ac:dyDescent="0.35">
      <c r="B79399" s="104"/>
      <c r="AB79399" s="102"/>
    </row>
    <row r="79400" spans="2:28" hidden="1" x14ac:dyDescent="0.35">
      <c r="B79400" s="104"/>
      <c r="AB79400" s="102"/>
    </row>
    <row r="79401" spans="2:28" hidden="1" x14ac:dyDescent="0.35">
      <c r="B79401" s="104"/>
      <c r="AB79401" s="102"/>
    </row>
    <row r="79402" spans="2:28" hidden="1" x14ac:dyDescent="0.35">
      <c r="B79402" s="104"/>
      <c r="AB79402" s="102"/>
    </row>
    <row r="79403" spans="2:28" hidden="1" x14ac:dyDescent="0.35">
      <c r="B79403" s="104"/>
      <c r="AB79403" s="102"/>
    </row>
    <row r="79404" spans="2:28" hidden="1" x14ac:dyDescent="0.35">
      <c r="B79404" s="104"/>
      <c r="AB79404" s="102"/>
    </row>
    <row r="79405" spans="2:28" hidden="1" x14ac:dyDescent="0.35">
      <c r="B79405" s="104"/>
      <c r="AB79405" s="102"/>
    </row>
    <row r="79406" spans="2:28" hidden="1" x14ac:dyDescent="0.35">
      <c r="B79406" s="104"/>
      <c r="AB79406" s="102"/>
    </row>
    <row r="79407" spans="2:28" hidden="1" x14ac:dyDescent="0.35">
      <c r="B79407" s="104"/>
      <c r="AB79407" s="102"/>
    </row>
    <row r="79408" spans="2:28" hidden="1" x14ac:dyDescent="0.35">
      <c r="B79408" s="104"/>
      <c r="AB79408" s="102"/>
    </row>
    <row r="79409" spans="2:28" hidden="1" x14ac:dyDescent="0.35">
      <c r="B79409" s="104"/>
      <c r="AB79409" s="102"/>
    </row>
    <row r="79410" spans="2:28" hidden="1" x14ac:dyDescent="0.35">
      <c r="B79410" s="104"/>
      <c r="AB79410" s="102"/>
    </row>
    <row r="79411" spans="2:28" hidden="1" x14ac:dyDescent="0.35">
      <c r="B79411" s="104"/>
      <c r="AB79411" s="102"/>
    </row>
    <row r="79412" spans="2:28" hidden="1" x14ac:dyDescent="0.35">
      <c r="B79412" s="104"/>
      <c r="AB79412" s="102"/>
    </row>
    <row r="79413" spans="2:28" hidden="1" x14ac:dyDescent="0.35">
      <c r="B79413" s="104"/>
      <c r="AB79413" s="102"/>
    </row>
    <row r="79414" spans="2:28" hidden="1" x14ac:dyDescent="0.35">
      <c r="B79414" s="104"/>
      <c r="AB79414" s="102"/>
    </row>
    <row r="79415" spans="2:28" hidden="1" x14ac:dyDescent="0.35">
      <c r="B79415" s="104"/>
      <c r="AB79415" s="102"/>
    </row>
    <row r="79416" spans="2:28" hidden="1" x14ac:dyDescent="0.35">
      <c r="B79416" s="104"/>
      <c r="AB79416" s="102"/>
    </row>
    <row r="79417" spans="2:28" hidden="1" x14ac:dyDescent="0.35">
      <c r="B79417" s="104"/>
      <c r="AB79417" s="102"/>
    </row>
    <row r="79418" spans="2:28" hidden="1" x14ac:dyDescent="0.35">
      <c r="B79418" s="104"/>
      <c r="AB79418" s="102"/>
    </row>
    <row r="79419" spans="2:28" hidden="1" x14ac:dyDescent="0.35">
      <c r="B79419" s="104"/>
      <c r="AB79419" s="102"/>
    </row>
    <row r="79420" spans="2:28" hidden="1" x14ac:dyDescent="0.35">
      <c r="B79420" s="104"/>
      <c r="AB79420" s="102"/>
    </row>
    <row r="79421" spans="2:28" hidden="1" x14ac:dyDescent="0.35">
      <c r="B79421" s="104"/>
      <c r="AB79421" s="102"/>
    </row>
    <row r="79422" spans="2:28" hidden="1" x14ac:dyDescent="0.35">
      <c r="B79422" s="104"/>
      <c r="AB79422" s="102"/>
    </row>
    <row r="79423" spans="2:28" hidden="1" x14ac:dyDescent="0.35">
      <c r="B79423" s="104"/>
      <c r="AB79423" s="102"/>
    </row>
    <row r="79424" spans="2:28" hidden="1" x14ac:dyDescent="0.35">
      <c r="B79424" s="104"/>
      <c r="AB79424" s="102"/>
    </row>
    <row r="79425" spans="2:28" hidden="1" x14ac:dyDescent="0.35">
      <c r="B79425" s="104"/>
      <c r="AB79425" s="102"/>
    </row>
    <row r="79426" spans="2:28" hidden="1" x14ac:dyDescent="0.35">
      <c r="B79426" s="104"/>
      <c r="AB79426" s="102"/>
    </row>
    <row r="79427" spans="2:28" hidden="1" x14ac:dyDescent="0.35">
      <c r="B79427" s="104"/>
      <c r="AB79427" s="102"/>
    </row>
    <row r="79428" spans="2:28" hidden="1" x14ac:dyDescent="0.35">
      <c r="B79428" s="104"/>
      <c r="AB79428" s="102"/>
    </row>
    <row r="79429" spans="2:28" hidden="1" x14ac:dyDescent="0.35">
      <c r="B79429" s="104"/>
      <c r="AB79429" s="102"/>
    </row>
    <row r="79430" spans="2:28" hidden="1" x14ac:dyDescent="0.35">
      <c r="B79430" s="104"/>
      <c r="AB79430" s="102"/>
    </row>
    <row r="79431" spans="2:28" hidden="1" x14ac:dyDescent="0.35">
      <c r="B79431" s="104"/>
      <c r="AB79431" s="102"/>
    </row>
    <row r="79432" spans="2:28" hidden="1" x14ac:dyDescent="0.35">
      <c r="B79432" s="104"/>
      <c r="AB79432" s="102"/>
    </row>
    <row r="79433" spans="2:28" hidden="1" x14ac:dyDescent="0.35">
      <c r="B79433" s="104"/>
      <c r="AB79433" s="102"/>
    </row>
    <row r="79434" spans="2:28" hidden="1" x14ac:dyDescent="0.35">
      <c r="B79434" s="104"/>
      <c r="AB79434" s="102"/>
    </row>
    <row r="79435" spans="2:28" hidden="1" x14ac:dyDescent="0.35">
      <c r="B79435" s="104"/>
      <c r="AB79435" s="102"/>
    </row>
    <row r="79436" spans="2:28" hidden="1" x14ac:dyDescent="0.35">
      <c r="B79436" s="104"/>
      <c r="AB79436" s="102"/>
    </row>
    <row r="79437" spans="2:28" hidden="1" x14ac:dyDescent="0.35">
      <c r="B79437" s="104"/>
      <c r="AB79437" s="102"/>
    </row>
    <row r="79438" spans="2:28" hidden="1" x14ac:dyDescent="0.35">
      <c r="B79438" s="104"/>
      <c r="AB79438" s="102"/>
    </row>
    <row r="79439" spans="2:28" hidden="1" x14ac:dyDescent="0.35">
      <c r="B79439" s="104"/>
      <c r="AB79439" s="102"/>
    </row>
    <row r="79440" spans="2:28" hidden="1" x14ac:dyDescent="0.35">
      <c r="B79440" s="104"/>
      <c r="AB79440" s="102"/>
    </row>
    <row r="79441" spans="2:28" hidden="1" x14ac:dyDescent="0.35">
      <c r="B79441" s="104"/>
      <c r="AB79441" s="102"/>
    </row>
    <row r="79442" spans="2:28" hidden="1" x14ac:dyDescent="0.35">
      <c r="B79442" s="104"/>
      <c r="AB79442" s="102"/>
    </row>
    <row r="79443" spans="2:28" hidden="1" x14ac:dyDescent="0.35">
      <c r="B79443" s="104"/>
      <c r="AB79443" s="102"/>
    </row>
    <row r="79444" spans="2:28" hidden="1" x14ac:dyDescent="0.35">
      <c r="B79444" s="104"/>
      <c r="AB79444" s="102"/>
    </row>
    <row r="79445" spans="2:28" hidden="1" x14ac:dyDescent="0.35">
      <c r="B79445" s="104"/>
      <c r="AB79445" s="102"/>
    </row>
    <row r="79446" spans="2:28" hidden="1" x14ac:dyDescent="0.35">
      <c r="B79446" s="104"/>
      <c r="AB79446" s="102"/>
    </row>
    <row r="79447" spans="2:28" hidden="1" x14ac:dyDescent="0.35">
      <c r="B79447" s="104"/>
      <c r="AB79447" s="102"/>
    </row>
    <row r="79448" spans="2:28" hidden="1" x14ac:dyDescent="0.35">
      <c r="B79448" s="104"/>
      <c r="AB79448" s="102"/>
    </row>
    <row r="79449" spans="2:28" hidden="1" x14ac:dyDescent="0.35">
      <c r="B79449" s="104"/>
      <c r="AB79449" s="102"/>
    </row>
    <row r="79450" spans="2:28" hidden="1" x14ac:dyDescent="0.35">
      <c r="B79450" s="104"/>
      <c r="AB79450" s="102"/>
    </row>
    <row r="79451" spans="2:28" hidden="1" x14ac:dyDescent="0.35">
      <c r="B79451" s="104"/>
      <c r="AB79451" s="102"/>
    </row>
    <row r="79452" spans="2:28" hidden="1" x14ac:dyDescent="0.35">
      <c r="B79452" s="104"/>
      <c r="AB79452" s="102"/>
    </row>
    <row r="79453" spans="2:28" hidden="1" x14ac:dyDescent="0.35">
      <c r="B79453" s="104"/>
      <c r="AB79453" s="102"/>
    </row>
    <row r="79454" spans="2:28" hidden="1" x14ac:dyDescent="0.35">
      <c r="B79454" s="104"/>
      <c r="AB79454" s="102"/>
    </row>
    <row r="79455" spans="2:28" hidden="1" x14ac:dyDescent="0.35">
      <c r="B79455" s="104"/>
      <c r="AB79455" s="102"/>
    </row>
    <row r="79456" spans="2:28" hidden="1" x14ac:dyDescent="0.35">
      <c r="B79456" s="104"/>
      <c r="AB79456" s="102"/>
    </row>
    <row r="79457" spans="2:28" hidden="1" x14ac:dyDescent="0.35">
      <c r="B79457" s="104"/>
      <c r="AB79457" s="102"/>
    </row>
    <row r="79458" spans="2:28" hidden="1" x14ac:dyDescent="0.35">
      <c r="B79458" s="104"/>
      <c r="AB79458" s="102"/>
    </row>
    <row r="79459" spans="2:28" hidden="1" x14ac:dyDescent="0.35">
      <c r="B79459" s="104"/>
      <c r="AB79459" s="102"/>
    </row>
    <row r="79460" spans="2:28" hidden="1" x14ac:dyDescent="0.35">
      <c r="B79460" s="104"/>
      <c r="AB79460" s="102"/>
    </row>
    <row r="79461" spans="2:28" hidden="1" x14ac:dyDescent="0.35">
      <c r="B79461" s="104"/>
      <c r="AB79461" s="102"/>
    </row>
    <row r="79462" spans="2:28" hidden="1" x14ac:dyDescent="0.35">
      <c r="B79462" s="104"/>
      <c r="AB79462" s="102"/>
    </row>
    <row r="79463" spans="2:28" hidden="1" x14ac:dyDescent="0.35">
      <c r="B79463" s="104"/>
      <c r="AB79463" s="102"/>
    </row>
    <row r="79464" spans="2:28" hidden="1" x14ac:dyDescent="0.35">
      <c r="B79464" s="104"/>
      <c r="AB79464" s="102"/>
    </row>
    <row r="79465" spans="2:28" hidden="1" x14ac:dyDescent="0.35">
      <c r="B79465" s="104"/>
      <c r="AB79465" s="102"/>
    </row>
    <row r="79466" spans="2:28" hidden="1" x14ac:dyDescent="0.35">
      <c r="B79466" s="104"/>
      <c r="AB79466" s="102"/>
    </row>
    <row r="79467" spans="2:28" hidden="1" x14ac:dyDescent="0.35">
      <c r="B79467" s="104"/>
      <c r="AB79467" s="102"/>
    </row>
    <row r="79468" spans="2:28" hidden="1" x14ac:dyDescent="0.35">
      <c r="B79468" s="104"/>
      <c r="AB79468" s="102"/>
    </row>
    <row r="79469" spans="2:28" hidden="1" x14ac:dyDescent="0.35">
      <c r="B79469" s="104"/>
      <c r="AB79469" s="102"/>
    </row>
    <row r="79470" spans="2:28" hidden="1" x14ac:dyDescent="0.35">
      <c r="B79470" s="104"/>
      <c r="AB79470" s="102"/>
    </row>
    <row r="79471" spans="2:28" hidden="1" x14ac:dyDescent="0.35">
      <c r="B79471" s="104"/>
      <c r="AB79471" s="102"/>
    </row>
    <row r="79472" spans="2:28" hidden="1" x14ac:dyDescent="0.35">
      <c r="B79472" s="104"/>
      <c r="AB79472" s="102"/>
    </row>
    <row r="79473" spans="2:28" hidden="1" x14ac:dyDescent="0.35">
      <c r="B79473" s="104"/>
      <c r="AB79473" s="102"/>
    </row>
    <row r="79474" spans="2:28" hidden="1" x14ac:dyDescent="0.35">
      <c r="B79474" s="104"/>
      <c r="AB79474" s="102"/>
    </row>
    <row r="79475" spans="2:28" hidden="1" x14ac:dyDescent="0.35">
      <c r="B79475" s="104"/>
      <c r="AB79475" s="102"/>
    </row>
    <row r="79476" spans="2:28" hidden="1" x14ac:dyDescent="0.35">
      <c r="B79476" s="104"/>
      <c r="AB79476" s="102"/>
    </row>
    <row r="79477" spans="2:28" hidden="1" x14ac:dyDescent="0.35">
      <c r="B79477" s="104"/>
      <c r="AB79477" s="102"/>
    </row>
    <row r="79478" spans="2:28" hidden="1" x14ac:dyDescent="0.35">
      <c r="B79478" s="104"/>
      <c r="AB79478" s="102"/>
    </row>
    <row r="79479" spans="2:28" hidden="1" x14ac:dyDescent="0.35">
      <c r="B79479" s="104"/>
      <c r="AB79479" s="102"/>
    </row>
    <row r="79480" spans="2:28" hidden="1" x14ac:dyDescent="0.35">
      <c r="B79480" s="104"/>
      <c r="AB79480" s="102"/>
    </row>
    <row r="79481" spans="2:28" hidden="1" x14ac:dyDescent="0.35">
      <c r="B79481" s="104"/>
      <c r="AB79481" s="102"/>
    </row>
    <row r="79482" spans="2:28" hidden="1" x14ac:dyDescent="0.35">
      <c r="B79482" s="104"/>
      <c r="AB79482" s="102"/>
    </row>
    <row r="79483" spans="2:28" hidden="1" x14ac:dyDescent="0.35">
      <c r="B79483" s="104"/>
      <c r="AB79483" s="102"/>
    </row>
    <row r="79484" spans="2:28" hidden="1" x14ac:dyDescent="0.35">
      <c r="B79484" s="104"/>
      <c r="AB79484" s="102"/>
    </row>
    <row r="79485" spans="2:28" hidden="1" x14ac:dyDescent="0.35">
      <c r="B79485" s="104"/>
      <c r="AB79485" s="102"/>
    </row>
    <row r="79486" spans="2:28" hidden="1" x14ac:dyDescent="0.35">
      <c r="B79486" s="104"/>
      <c r="AB79486" s="102"/>
    </row>
    <row r="79487" spans="2:28" hidden="1" x14ac:dyDescent="0.35">
      <c r="B79487" s="104"/>
      <c r="AB79487" s="102"/>
    </row>
    <row r="79488" spans="2:28" hidden="1" x14ac:dyDescent="0.35">
      <c r="B79488" s="104"/>
      <c r="AB79488" s="102"/>
    </row>
    <row r="79489" spans="2:28" hidden="1" x14ac:dyDescent="0.35">
      <c r="B79489" s="104"/>
      <c r="AB79489" s="102"/>
    </row>
    <row r="79490" spans="2:28" hidden="1" x14ac:dyDescent="0.35">
      <c r="B79490" s="104"/>
      <c r="AB79490" s="102"/>
    </row>
    <row r="79491" spans="2:28" hidden="1" x14ac:dyDescent="0.35">
      <c r="B79491" s="104"/>
      <c r="AB79491" s="102"/>
    </row>
    <row r="79492" spans="2:28" hidden="1" x14ac:dyDescent="0.35">
      <c r="B79492" s="104"/>
      <c r="AB79492" s="102"/>
    </row>
    <row r="79493" spans="2:28" hidden="1" x14ac:dyDescent="0.35">
      <c r="B79493" s="104"/>
      <c r="AB79493" s="102"/>
    </row>
    <row r="79494" spans="2:28" hidden="1" x14ac:dyDescent="0.35">
      <c r="B79494" s="104"/>
      <c r="AB79494" s="102"/>
    </row>
    <row r="79495" spans="2:28" hidden="1" x14ac:dyDescent="0.35">
      <c r="B79495" s="104"/>
      <c r="AB79495" s="102"/>
    </row>
    <row r="79496" spans="2:28" hidden="1" x14ac:dyDescent="0.35">
      <c r="B79496" s="104"/>
      <c r="AB79496" s="102"/>
    </row>
    <row r="79497" spans="2:28" hidden="1" x14ac:dyDescent="0.35">
      <c r="B79497" s="104"/>
      <c r="AB79497" s="102"/>
    </row>
    <row r="79498" spans="2:28" hidden="1" x14ac:dyDescent="0.35">
      <c r="B79498" s="104"/>
      <c r="AB79498" s="102"/>
    </row>
    <row r="79499" spans="2:28" hidden="1" x14ac:dyDescent="0.35">
      <c r="B79499" s="104"/>
      <c r="AB79499" s="102"/>
    </row>
    <row r="79500" spans="2:28" hidden="1" x14ac:dyDescent="0.35">
      <c r="B79500" s="104"/>
      <c r="AB79500" s="102"/>
    </row>
    <row r="79501" spans="2:28" hidden="1" x14ac:dyDescent="0.35">
      <c r="B79501" s="104"/>
      <c r="AB79501" s="102"/>
    </row>
    <row r="79502" spans="2:28" hidden="1" x14ac:dyDescent="0.35">
      <c r="B79502" s="104"/>
      <c r="AB79502" s="102"/>
    </row>
    <row r="79503" spans="2:28" hidden="1" x14ac:dyDescent="0.35">
      <c r="B79503" s="104"/>
      <c r="AB79503" s="102"/>
    </row>
    <row r="79504" spans="2:28" hidden="1" x14ac:dyDescent="0.35">
      <c r="B79504" s="104"/>
      <c r="AB79504" s="102"/>
    </row>
    <row r="79505" spans="2:28" hidden="1" x14ac:dyDescent="0.35">
      <c r="B79505" s="104"/>
      <c r="AB79505" s="102"/>
    </row>
    <row r="79506" spans="2:28" hidden="1" x14ac:dyDescent="0.35">
      <c r="B79506" s="104"/>
      <c r="AB79506" s="102"/>
    </row>
    <row r="79507" spans="2:28" hidden="1" x14ac:dyDescent="0.35">
      <c r="B79507" s="104"/>
      <c r="AB79507" s="102"/>
    </row>
    <row r="79508" spans="2:28" hidden="1" x14ac:dyDescent="0.35">
      <c r="B79508" s="104"/>
      <c r="AB79508" s="102"/>
    </row>
    <row r="79509" spans="2:28" hidden="1" x14ac:dyDescent="0.35">
      <c r="B79509" s="104"/>
      <c r="AB79509" s="102"/>
    </row>
    <row r="79510" spans="2:28" hidden="1" x14ac:dyDescent="0.35">
      <c r="B79510" s="104"/>
      <c r="AB79510" s="102"/>
    </row>
    <row r="79511" spans="2:28" hidden="1" x14ac:dyDescent="0.35">
      <c r="B79511" s="104"/>
      <c r="AB79511" s="102"/>
    </row>
    <row r="79512" spans="2:28" hidden="1" x14ac:dyDescent="0.35">
      <c r="B79512" s="104"/>
      <c r="AB79512" s="102"/>
    </row>
    <row r="79513" spans="2:28" hidden="1" x14ac:dyDescent="0.35">
      <c r="B79513" s="104"/>
      <c r="AB79513" s="102"/>
    </row>
    <row r="79514" spans="2:28" hidden="1" x14ac:dyDescent="0.35">
      <c r="B79514" s="104"/>
      <c r="AB79514" s="102"/>
    </row>
    <row r="79515" spans="2:28" hidden="1" x14ac:dyDescent="0.35">
      <c r="B79515" s="104"/>
      <c r="AB79515" s="102"/>
    </row>
    <row r="79516" spans="2:28" hidden="1" x14ac:dyDescent="0.35">
      <c r="B79516" s="104"/>
      <c r="AB79516" s="102"/>
    </row>
    <row r="79517" spans="2:28" hidden="1" x14ac:dyDescent="0.35">
      <c r="B79517" s="104"/>
      <c r="AB79517" s="102"/>
    </row>
    <row r="79518" spans="2:28" hidden="1" x14ac:dyDescent="0.35">
      <c r="B79518" s="104"/>
      <c r="AB79518" s="102"/>
    </row>
    <row r="79519" spans="2:28" hidden="1" x14ac:dyDescent="0.35">
      <c r="B79519" s="104"/>
      <c r="AB79519" s="102"/>
    </row>
    <row r="79520" spans="2:28" hidden="1" x14ac:dyDescent="0.35">
      <c r="B79520" s="104"/>
      <c r="AB79520" s="102"/>
    </row>
    <row r="79521" spans="2:28" hidden="1" x14ac:dyDescent="0.35">
      <c r="B79521" s="104"/>
      <c r="AB79521" s="102"/>
    </row>
    <row r="79522" spans="2:28" hidden="1" x14ac:dyDescent="0.35">
      <c r="B79522" s="104"/>
      <c r="AB79522" s="102"/>
    </row>
    <row r="79523" spans="2:28" hidden="1" x14ac:dyDescent="0.35">
      <c r="B79523" s="104"/>
      <c r="AB79523" s="102"/>
    </row>
    <row r="79524" spans="2:28" hidden="1" x14ac:dyDescent="0.35">
      <c r="B79524" s="104"/>
      <c r="AB79524" s="102"/>
    </row>
    <row r="79525" spans="2:28" hidden="1" x14ac:dyDescent="0.35">
      <c r="B79525" s="104"/>
      <c r="AB79525" s="102"/>
    </row>
    <row r="79526" spans="2:28" hidden="1" x14ac:dyDescent="0.35">
      <c r="B79526" s="104"/>
      <c r="AB79526" s="102"/>
    </row>
    <row r="79527" spans="2:28" hidden="1" x14ac:dyDescent="0.35">
      <c r="B79527" s="104"/>
      <c r="AB79527" s="102"/>
    </row>
    <row r="79528" spans="2:28" hidden="1" x14ac:dyDescent="0.35">
      <c r="B79528" s="104"/>
      <c r="AB79528" s="102"/>
    </row>
    <row r="79529" spans="2:28" hidden="1" x14ac:dyDescent="0.35">
      <c r="B79529" s="104"/>
      <c r="AB79529" s="102"/>
    </row>
    <row r="79530" spans="2:28" hidden="1" x14ac:dyDescent="0.35">
      <c r="B79530" s="104"/>
      <c r="AB79530" s="102"/>
    </row>
    <row r="79531" spans="2:28" hidden="1" x14ac:dyDescent="0.35">
      <c r="B79531" s="104"/>
      <c r="AB79531" s="102"/>
    </row>
    <row r="79532" spans="2:28" hidden="1" x14ac:dyDescent="0.35">
      <c r="B79532" s="104"/>
      <c r="AB79532" s="102"/>
    </row>
    <row r="79533" spans="2:28" hidden="1" x14ac:dyDescent="0.35">
      <c r="B79533" s="104"/>
      <c r="AB79533" s="102"/>
    </row>
    <row r="79534" spans="2:28" hidden="1" x14ac:dyDescent="0.35">
      <c r="B79534" s="104"/>
      <c r="AB79534" s="102"/>
    </row>
    <row r="79535" spans="2:28" hidden="1" x14ac:dyDescent="0.35">
      <c r="B79535" s="104"/>
      <c r="AB79535" s="102"/>
    </row>
    <row r="79536" spans="2:28" hidden="1" x14ac:dyDescent="0.35">
      <c r="B79536" s="104"/>
      <c r="AB79536" s="102"/>
    </row>
    <row r="79537" spans="2:28" hidden="1" x14ac:dyDescent="0.35">
      <c r="B79537" s="104"/>
      <c r="AB79537" s="102"/>
    </row>
    <row r="79538" spans="2:28" hidden="1" x14ac:dyDescent="0.35">
      <c r="B79538" s="104"/>
      <c r="AB79538" s="102"/>
    </row>
    <row r="79539" spans="2:28" hidden="1" x14ac:dyDescent="0.35">
      <c r="B79539" s="104"/>
      <c r="AB79539" s="102"/>
    </row>
    <row r="79540" spans="2:28" hidden="1" x14ac:dyDescent="0.35">
      <c r="B79540" s="104"/>
      <c r="AB79540" s="102"/>
    </row>
    <row r="79541" spans="2:28" hidden="1" x14ac:dyDescent="0.35">
      <c r="B79541" s="104"/>
      <c r="AB79541" s="102"/>
    </row>
    <row r="79542" spans="2:28" hidden="1" x14ac:dyDescent="0.35">
      <c r="B79542" s="104"/>
      <c r="AB79542" s="102"/>
    </row>
    <row r="79543" spans="2:28" hidden="1" x14ac:dyDescent="0.35">
      <c r="B79543" s="104"/>
      <c r="AB79543" s="102"/>
    </row>
    <row r="79544" spans="2:28" hidden="1" x14ac:dyDescent="0.35">
      <c r="B79544" s="104"/>
      <c r="AB79544" s="102"/>
    </row>
    <row r="79545" spans="2:28" hidden="1" x14ac:dyDescent="0.35">
      <c r="B79545" s="104"/>
      <c r="AB79545" s="102"/>
    </row>
    <row r="79546" spans="2:28" hidden="1" x14ac:dyDescent="0.35">
      <c r="B79546" s="104"/>
      <c r="AB79546" s="102"/>
    </row>
    <row r="79547" spans="2:28" hidden="1" x14ac:dyDescent="0.35">
      <c r="B79547" s="104"/>
      <c r="AB79547" s="102"/>
    </row>
    <row r="79548" spans="2:28" hidden="1" x14ac:dyDescent="0.35">
      <c r="B79548" s="104"/>
      <c r="AB79548" s="102"/>
    </row>
    <row r="79549" spans="2:28" hidden="1" x14ac:dyDescent="0.35">
      <c r="B79549" s="104"/>
      <c r="AB79549" s="102"/>
    </row>
    <row r="79550" spans="2:28" hidden="1" x14ac:dyDescent="0.35">
      <c r="B79550" s="104"/>
      <c r="AB79550" s="102"/>
    </row>
    <row r="79551" spans="2:28" hidden="1" x14ac:dyDescent="0.35">
      <c r="B79551" s="104"/>
      <c r="AB79551" s="102"/>
    </row>
    <row r="79552" spans="2:28" hidden="1" x14ac:dyDescent="0.35">
      <c r="B79552" s="104"/>
      <c r="AB79552" s="102"/>
    </row>
    <row r="79553" spans="2:28" hidden="1" x14ac:dyDescent="0.35">
      <c r="B79553" s="104"/>
      <c r="AB79553" s="102"/>
    </row>
    <row r="79554" spans="2:28" hidden="1" x14ac:dyDescent="0.35">
      <c r="B79554" s="104"/>
      <c r="AB79554" s="102"/>
    </row>
    <row r="79555" spans="2:28" hidden="1" x14ac:dyDescent="0.35">
      <c r="B79555" s="104"/>
      <c r="AB79555" s="102"/>
    </row>
    <row r="79556" spans="2:28" hidden="1" x14ac:dyDescent="0.35">
      <c r="B79556" s="104"/>
      <c r="AB79556" s="102"/>
    </row>
    <row r="79557" spans="2:28" hidden="1" x14ac:dyDescent="0.35">
      <c r="B79557" s="104"/>
      <c r="AB79557" s="102"/>
    </row>
    <row r="79558" spans="2:28" hidden="1" x14ac:dyDescent="0.35">
      <c r="B79558" s="104"/>
      <c r="AB79558" s="102"/>
    </row>
    <row r="79559" spans="2:28" hidden="1" x14ac:dyDescent="0.35">
      <c r="B79559" s="104"/>
      <c r="AB79559" s="102"/>
    </row>
    <row r="79560" spans="2:28" hidden="1" x14ac:dyDescent="0.35">
      <c r="B79560" s="104"/>
      <c r="AB79560" s="102"/>
    </row>
    <row r="79561" spans="2:28" hidden="1" x14ac:dyDescent="0.35">
      <c r="B79561" s="104"/>
      <c r="AB79561" s="102"/>
    </row>
    <row r="79562" spans="2:28" hidden="1" x14ac:dyDescent="0.35">
      <c r="B79562" s="104"/>
      <c r="AB79562" s="102"/>
    </row>
    <row r="79563" spans="2:28" hidden="1" x14ac:dyDescent="0.35">
      <c r="B79563" s="104"/>
      <c r="AB79563" s="102"/>
    </row>
    <row r="79564" spans="2:28" hidden="1" x14ac:dyDescent="0.35">
      <c r="B79564" s="104"/>
      <c r="AB79564" s="102"/>
    </row>
    <row r="79565" spans="2:28" hidden="1" x14ac:dyDescent="0.35">
      <c r="B79565" s="104"/>
      <c r="AB79565" s="102"/>
    </row>
    <row r="79566" spans="2:28" hidden="1" x14ac:dyDescent="0.35">
      <c r="B79566" s="104"/>
      <c r="AB79566" s="102"/>
    </row>
    <row r="79567" spans="2:28" hidden="1" x14ac:dyDescent="0.35">
      <c r="B79567" s="104"/>
      <c r="AB79567" s="102"/>
    </row>
    <row r="79568" spans="2:28" hidden="1" x14ac:dyDescent="0.35">
      <c r="B79568" s="104"/>
      <c r="AB79568" s="102"/>
    </row>
    <row r="79569" spans="2:28" hidden="1" x14ac:dyDescent="0.35">
      <c r="B79569" s="104"/>
      <c r="AB79569" s="102"/>
    </row>
    <row r="79570" spans="2:28" hidden="1" x14ac:dyDescent="0.35">
      <c r="B79570" s="104"/>
      <c r="AB79570" s="102"/>
    </row>
    <row r="79571" spans="2:28" hidden="1" x14ac:dyDescent="0.35">
      <c r="B79571" s="104"/>
      <c r="AB79571" s="102"/>
    </row>
    <row r="79572" spans="2:28" hidden="1" x14ac:dyDescent="0.35">
      <c r="B79572" s="104"/>
      <c r="AB79572" s="102"/>
    </row>
    <row r="79573" spans="2:28" hidden="1" x14ac:dyDescent="0.35">
      <c r="B79573" s="104"/>
      <c r="AB79573" s="102"/>
    </row>
    <row r="79574" spans="2:28" hidden="1" x14ac:dyDescent="0.35">
      <c r="B79574" s="104"/>
      <c r="AB79574" s="102"/>
    </row>
    <row r="79575" spans="2:28" hidden="1" x14ac:dyDescent="0.35">
      <c r="B79575" s="104"/>
      <c r="AB79575" s="102"/>
    </row>
    <row r="79576" spans="2:28" hidden="1" x14ac:dyDescent="0.35">
      <c r="B79576" s="104"/>
      <c r="AB79576" s="102"/>
    </row>
    <row r="79577" spans="2:28" hidden="1" x14ac:dyDescent="0.35">
      <c r="B79577" s="104"/>
      <c r="AB79577" s="102"/>
    </row>
    <row r="79578" spans="2:28" hidden="1" x14ac:dyDescent="0.35">
      <c r="B79578" s="104"/>
      <c r="AB79578" s="102"/>
    </row>
    <row r="79579" spans="2:28" hidden="1" x14ac:dyDescent="0.35">
      <c r="B79579" s="104"/>
      <c r="AB79579" s="102"/>
    </row>
    <row r="79580" spans="2:28" hidden="1" x14ac:dyDescent="0.35">
      <c r="B79580" s="104"/>
      <c r="AB79580" s="102"/>
    </row>
    <row r="79581" spans="2:28" hidden="1" x14ac:dyDescent="0.35">
      <c r="B79581" s="104"/>
      <c r="AB79581" s="102"/>
    </row>
    <row r="79582" spans="2:28" hidden="1" x14ac:dyDescent="0.35">
      <c r="B79582" s="104"/>
      <c r="AB79582" s="102"/>
    </row>
    <row r="79583" spans="2:28" hidden="1" x14ac:dyDescent="0.35">
      <c r="B79583" s="104"/>
      <c r="AB79583" s="102"/>
    </row>
    <row r="79584" spans="2:28" hidden="1" x14ac:dyDescent="0.35">
      <c r="B79584" s="104"/>
      <c r="AB79584" s="102"/>
    </row>
    <row r="79585" spans="2:28" hidden="1" x14ac:dyDescent="0.35">
      <c r="B79585" s="104"/>
      <c r="AB79585" s="102"/>
    </row>
    <row r="79586" spans="2:28" hidden="1" x14ac:dyDescent="0.35">
      <c r="B79586" s="104"/>
      <c r="AB79586" s="102"/>
    </row>
    <row r="79587" spans="2:28" hidden="1" x14ac:dyDescent="0.35">
      <c r="B79587" s="104"/>
      <c r="AB79587" s="102"/>
    </row>
    <row r="79588" spans="2:28" hidden="1" x14ac:dyDescent="0.35">
      <c r="B79588" s="104"/>
      <c r="AB79588" s="102"/>
    </row>
    <row r="79589" spans="2:28" hidden="1" x14ac:dyDescent="0.35">
      <c r="B79589" s="104"/>
      <c r="AB79589" s="102"/>
    </row>
    <row r="79590" spans="2:28" hidden="1" x14ac:dyDescent="0.35">
      <c r="B79590" s="104"/>
      <c r="AB79590" s="102"/>
    </row>
    <row r="79591" spans="2:28" hidden="1" x14ac:dyDescent="0.35">
      <c r="B79591" s="104"/>
      <c r="AB79591" s="102"/>
    </row>
    <row r="79592" spans="2:28" hidden="1" x14ac:dyDescent="0.35">
      <c r="B79592" s="104"/>
      <c r="AB79592" s="102"/>
    </row>
    <row r="79593" spans="2:28" hidden="1" x14ac:dyDescent="0.35">
      <c r="B79593" s="104"/>
      <c r="AB79593" s="102"/>
    </row>
    <row r="79594" spans="2:28" hidden="1" x14ac:dyDescent="0.35">
      <c r="B79594" s="104"/>
      <c r="AB79594" s="102"/>
    </row>
    <row r="79595" spans="2:28" hidden="1" x14ac:dyDescent="0.35">
      <c r="B79595" s="104"/>
      <c r="AB79595" s="102"/>
    </row>
    <row r="79596" spans="2:28" hidden="1" x14ac:dyDescent="0.35">
      <c r="B79596" s="104"/>
      <c r="AB79596" s="102"/>
    </row>
    <row r="79597" spans="2:28" hidden="1" x14ac:dyDescent="0.35">
      <c r="B79597" s="104"/>
      <c r="AB79597" s="102"/>
    </row>
    <row r="79598" spans="2:28" hidden="1" x14ac:dyDescent="0.35">
      <c r="B79598" s="104"/>
      <c r="AB79598" s="102"/>
    </row>
    <row r="79599" spans="2:28" hidden="1" x14ac:dyDescent="0.35">
      <c r="B79599" s="104"/>
      <c r="AB79599" s="102"/>
    </row>
    <row r="79600" spans="2:28" hidden="1" x14ac:dyDescent="0.35">
      <c r="B79600" s="104"/>
      <c r="AB79600" s="102"/>
    </row>
    <row r="79601" spans="2:28" hidden="1" x14ac:dyDescent="0.35">
      <c r="B79601" s="104"/>
      <c r="AB79601" s="102"/>
    </row>
    <row r="79602" spans="2:28" hidden="1" x14ac:dyDescent="0.35">
      <c r="B79602" s="104"/>
      <c r="AB79602" s="102"/>
    </row>
    <row r="79603" spans="2:28" hidden="1" x14ac:dyDescent="0.35">
      <c r="B79603" s="104"/>
      <c r="AB79603" s="102"/>
    </row>
    <row r="79604" spans="2:28" hidden="1" x14ac:dyDescent="0.35">
      <c r="B79604" s="104"/>
      <c r="AB79604" s="102"/>
    </row>
    <row r="79605" spans="2:28" hidden="1" x14ac:dyDescent="0.35">
      <c r="B79605" s="104"/>
      <c r="AB79605" s="102"/>
    </row>
    <row r="79606" spans="2:28" hidden="1" x14ac:dyDescent="0.35">
      <c r="B79606" s="104"/>
      <c r="AB79606" s="102"/>
    </row>
    <row r="79607" spans="2:28" hidden="1" x14ac:dyDescent="0.35">
      <c r="B79607" s="104"/>
      <c r="AB79607" s="102"/>
    </row>
    <row r="79608" spans="2:28" hidden="1" x14ac:dyDescent="0.35">
      <c r="B79608" s="104"/>
      <c r="AB79608" s="102"/>
    </row>
    <row r="79609" spans="2:28" hidden="1" x14ac:dyDescent="0.35">
      <c r="B79609" s="104"/>
      <c r="AB79609" s="102"/>
    </row>
    <row r="79610" spans="2:28" hidden="1" x14ac:dyDescent="0.35">
      <c r="B79610" s="104"/>
      <c r="AB79610" s="102"/>
    </row>
    <row r="79611" spans="2:28" hidden="1" x14ac:dyDescent="0.35">
      <c r="B79611" s="104"/>
      <c r="AB79611" s="102"/>
    </row>
    <row r="79612" spans="2:28" hidden="1" x14ac:dyDescent="0.35">
      <c r="B79612" s="104"/>
      <c r="AB79612" s="102"/>
    </row>
    <row r="79613" spans="2:28" hidden="1" x14ac:dyDescent="0.35">
      <c r="B79613" s="104"/>
      <c r="AB79613" s="102"/>
    </row>
    <row r="79614" spans="2:28" hidden="1" x14ac:dyDescent="0.35">
      <c r="B79614" s="104"/>
      <c r="AB79614" s="102"/>
    </row>
    <row r="79615" spans="2:28" hidden="1" x14ac:dyDescent="0.35">
      <c r="B79615" s="104"/>
      <c r="AB79615" s="102"/>
    </row>
    <row r="79616" spans="2:28" hidden="1" x14ac:dyDescent="0.35">
      <c r="B79616" s="104"/>
      <c r="AB79616" s="102"/>
    </row>
    <row r="79617" spans="2:28" hidden="1" x14ac:dyDescent="0.35">
      <c r="B79617" s="104"/>
      <c r="AB79617" s="102"/>
    </row>
    <row r="79618" spans="2:28" hidden="1" x14ac:dyDescent="0.35">
      <c r="B79618" s="104"/>
      <c r="AB79618" s="102"/>
    </row>
    <row r="79619" spans="2:28" hidden="1" x14ac:dyDescent="0.35">
      <c r="B79619" s="104"/>
      <c r="AB79619" s="102"/>
    </row>
    <row r="79620" spans="2:28" hidden="1" x14ac:dyDescent="0.35">
      <c r="B79620" s="104"/>
      <c r="AB79620" s="102"/>
    </row>
    <row r="79621" spans="2:28" hidden="1" x14ac:dyDescent="0.35">
      <c r="B79621" s="104"/>
      <c r="AB79621" s="102"/>
    </row>
    <row r="79622" spans="2:28" hidden="1" x14ac:dyDescent="0.35">
      <c r="B79622" s="104"/>
      <c r="AB79622" s="102"/>
    </row>
    <row r="79623" spans="2:28" hidden="1" x14ac:dyDescent="0.35">
      <c r="B79623" s="104"/>
      <c r="AB79623" s="102"/>
    </row>
    <row r="79624" spans="2:28" hidden="1" x14ac:dyDescent="0.35">
      <c r="B79624" s="104"/>
      <c r="AB79624" s="102"/>
    </row>
    <row r="79625" spans="2:28" hidden="1" x14ac:dyDescent="0.35">
      <c r="B79625" s="104"/>
      <c r="AB79625" s="102"/>
    </row>
    <row r="79626" spans="2:28" hidden="1" x14ac:dyDescent="0.35">
      <c r="B79626" s="104"/>
      <c r="AB79626" s="102"/>
    </row>
    <row r="79627" spans="2:28" hidden="1" x14ac:dyDescent="0.35">
      <c r="B79627" s="104"/>
      <c r="AB79627" s="102"/>
    </row>
    <row r="79628" spans="2:28" hidden="1" x14ac:dyDescent="0.35">
      <c r="B79628" s="104"/>
      <c r="AB79628" s="102"/>
    </row>
    <row r="79629" spans="2:28" hidden="1" x14ac:dyDescent="0.35">
      <c r="B79629" s="104"/>
      <c r="AB79629" s="102"/>
    </row>
    <row r="79630" spans="2:28" hidden="1" x14ac:dyDescent="0.35">
      <c r="B79630" s="104"/>
      <c r="AB79630" s="102"/>
    </row>
    <row r="79631" spans="2:28" hidden="1" x14ac:dyDescent="0.35">
      <c r="B79631" s="104"/>
      <c r="AB79631" s="102"/>
    </row>
    <row r="79632" spans="2:28" hidden="1" x14ac:dyDescent="0.35">
      <c r="B79632" s="104"/>
      <c r="AB79632" s="102"/>
    </row>
    <row r="79633" spans="2:28" hidden="1" x14ac:dyDescent="0.35">
      <c r="B79633" s="104"/>
      <c r="AB79633" s="102"/>
    </row>
    <row r="79634" spans="2:28" hidden="1" x14ac:dyDescent="0.35">
      <c r="B79634" s="104"/>
      <c r="AB79634" s="102"/>
    </row>
    <row r="79635" spans="2:28" hidden="1" x14ac:dyDescent="0.35">
      <c r="B79635" s="104"/>
      <c r="AB79635" s="102"/>
    </row>
    <row r="79636" spans="2:28" hidden="1" x14ac:dyDescent="0.35">
      <c r="B79636" s="104"/>
      <c r="AB79636" s="102"/>
    </row>
    <row r="79637" spans="2:28" hidden="1" x14ac:dyDescent="0.35">
      <c r="B79637" s="104"/>
      <c r="AB79637" s="102"/>
    </row>
    <row r="79638" spans="2:28" hidden="1" x14ac:dyDescent="0.35">
      <c r="B79638" s="104"/>
      <c r="AB79638" s="102"/>
    </row>
    <row r="79639" spans="2:28" hidden="1" x14ac:dyDescent="0.35">
      <c r="B79639" s="104"/>
      <c r="AB79639" s="102"/>
    </row>
    <row r="79640" spans="2:28" hidden="1" x14ac:dyDescent="0.35">
      <c r="B79640" s="104"/>
      <c r="AB79640" s="102"/>
    </row>
    <row r="79641" spans="2:28" hidden="1" x14ac:dyDescent="0.35">
      <c r="B79641" s="104"/>
      <c r="AB79641" s="102"/>
    </row>
    <row r="79642" spans="2:28" hidden="1" x14ac:dyDescent="0.35">
      <c r="B79642" s="104"/>
      <c r="AB79642" s="102"/>
    </row>
    <row r="79643" spans="2:28" hidden="1" x14ac:dyDescent="0.35">
      <c r="B79643" s="104"/>
      <c r="AB79643" s="102"/>
    </row>
    <row r="79644" spans="2:28" hidden="1" x14ac:dyDescent="0.35">
      <c r="B79644" s="104"/>
      <c r="AB79644" s="102"/>
    </row>
    <row r="79645" spans="2:28" hidden="1" x14ac:dyDescent="0.35">
      <c r="B79645" s="104"/>
      <c r="AB79645" s="102"/>
    </row>
    <row r="79646" spans="2:28" hidden="1" x14ac:dyDescent="0.35">
      <c r="B79646" s="104"/>
      <c r="AB79646" s="102"/>
    </row>
    <row r="79647" spans="2:28" hidden="1" x14ac:dyDescent="0.35">
      <c r="B79647" s="104"/>
      <c r="AB79647" s="102"/>
    </row>
    <row r="79648" spans="2:28" hidden="1" x14ac:dyDescent="0.35">
      <c r="B79648" s="104"/>
      <c r="AB79648" s="102"/>
    </row>
    <row r="79649" spans="2:28" hidden="1" x14ac:dyDescent="0.35">
      <c r="B79649" s="104"/>
      <c r="AB79649" s="102"/>
    </row>
    <row r="79650" spans="2:28" hidden="1" x14ac:dyDescent="0.35">
      <c r="B79650" s="104"/>
      <c r="AB79650" s="102"/>
    </row>
    <row r="79651" spans="2:28" hidden="1" x14ac:dyDescent="0.35">
      <c r="B79651" s="104"/>
      <c r="AB79651" s="102"/>
    </row>
    <row r="79652" spans="2:28" hidden="1" x14ac:dyDescent="0.35">
      <c r="B79652" s="104"/>
      <c r="AB79652" s="102"/>
    </row>
    <row r="79653" spans="2:28" hidden="1" x14ac:dyDescent="0.35">
      <c r="B79653" s="104"/>
      <c r="AB79653" s="102"/>
    </row>
    <row r="79654" spans="2:28" hidden="1" x14ac:dyDescent="0.35">
      <c r="B79654" s="104"/>
      <c r="AB79654" s="102"/>
    </row>
    <row r="79655" spans="2:28" hidden="1" x14ac:dyDescent="0.35">
      <c r="B79655" s="104"/>
      <c r="AB79655" s="102"/>
    </row>
    <row r="79656" spans="2:28" hidden="1" x14ac:dyDescent="0.35">
      <c r="B79656" s="104"/>
      <c r="AB79656" s="102"/>
    </row>
    <row r="79657" spans="2:28" hidden="1" x14ac:dyDescent="0.35">
      <c r="B79657" s="104"/>
      <c r="AB79657" s="102"/>
    </row>
    <row r="79658" spans="2:28" hidden="1" x14ac:dyDescent="0.35">
      <c r="B79658" s="104"/>
      <c r="AB79658" s="102"/>
    </row>
    <row r="79659" spans="2:28" hidden="1" x14ac:dyDescent="0.35">
      <c r="B79659" s="104"/>
      <c r="AB79659" s="102"/>
    </row>
    <row r="79660" spans="2:28" hidden="1" x14ac:dyDescent="0.35">
      <c r="B79660" s="104"/>
      <c r="AB79660" s="102"/>
    </row>
    <row r="79661" spans="2:28" hidden="1" x14ac:dyDescent="0.35">
      <c r="B79661" s="104"/>
      <c r="AB79661" s="102"/>
    </row>
    <row r="79662" spans="2:28" hidden="1" x14ac:dyDescent="0.35">
      <c r="B79662" s="104"/>
      <c r="AB79662" s="102"/>
    </row>
    <row r="79663" spans="2:28" hidden="1" x14ac:dyDescent="0.35">
      <c r="B79663" s="104"/>
      <c r="AB79663" s="102"/>
    </row>
    <row r="79664" spans="2:28" hidden="1" x14ac:dyDescent="0.35">
      <c r="B79664" s="104"/>
      <c r="AB79664" s="102"/>
    </row>
    <row r="79665" spans="2:28" hidden="1" x14ac:dyDescent="0.35">
      <c r="B79665" s="104"/>
      <c r="AB79665" s="102"/>
    </row>
    <row r="79666" spans="2:28" hidden="1" x14ac:dyDescent="0.35">
      <c r="B79666" s="104"/>
      <c r="AB79666" s="102"/>
    </row>
    <row r="79667" spans="2:28" hidden="1" x14ac:dyDescent="0.35">
      <c r="B79667" s="104"/>
      <c r="AB79667" s="102"/>
    </row>
    <row r="79668" spans="2:28" hidden="1" x14ac:dyDescent="0.35">
      <c r="B79668" s="104"/>
      <c r="AB79668" s="102"/>
    </row>
    <row r="79669" spans="2:28" hidden="1" x14ac:dyDescent="0.35">
      <c r="B79669" s="104"/>
      <c r="AB79669" s="102"/>
    </row>
    <row r="79670" spans="2:28" hidden="1" x14ac:dyDescent="0.35">
      <c r="B79670" s="104"/>
      <c r="AB79670" s="102"/>
    </row>
    <row r="79671" spans="2:28" hidden="1" x14ac:dyDescent="0.35">
      <c r="B79671" s="104"/>
      <c r="AB79671" s="102"/>
    </row>
    <row r="79672" spans="2:28" hidden="1" x14ac:dyDescent="0.35">
      <c r="B79672" s="104"/>
      <c r="AB79672" s="102"/>
    </row>
    <row r="79673" spans="2:28" hidden="1" x14ac:dyDescent="0.35">
      <c r="B79673" s="104"/>
      <c r="AB79673" s="102"/>
    </row>
    <row r="79674" spans="2:28" hidden="1" x14ac:dyDescent="0.35">
      <c r="B79674" s="104"/>
      <c r="AB79674" s="102"/>
    </row>
    <row r="79675" spans="2:28" hidden="1" x14ac:dyDescent="0.35">
      <c r="B79675" s="104"/>
      <c r="AB79675" s="102"/>
    </row>
    <row r="79676" spans="2:28" hidden="1" x14ac:dyDescent="0.35">
      <c r="B79676" s="104"/>
      <c r="AB79676" s="102"/>
    </row>
    <row r="79677" spans="2:28" hidden="1" x14ac:dyDescent="0.35">
      <c r="B79677" s="104"/>
      <c r="AB79677" s="102"/>
    </row>
    <row r="79678" spans="2:28" hidden="1" x14ac:dyDescent="0.35">
      <c r="B79678" s="104"/>
      <c r="AB79678" s="102"/>
    </row>
    <row r="79679" spans="2:28" hidden="1" x14ac:dyDescent="0.35">
      <c r="B79679" s="104"/>
      <c r="AB79679" s="102"/>
    </row>
    <row r="79680" spans="2:28" hidden="1" x14ac:dyDescent="0.35">
      <c r="B79680" s="104"/>
      <c r="AB79680" s="102"/>
    </row>
    <row r="79681" spans="2:28" hidden="1" x14ac:dyDescent="0.35">
      <c r="B79681" s="104"/>
      <c r="AB79681" s="102"/>
    </row>
    <row r="79682" spans="2:28" hidden="1" x14ac:dyDescent="0.35">
      <c r="B79682" s="104"/>
      <c r="AB79682" s="102"/>
    </row>
    <row r="79683" spans="2:28" hidden="1" x14ac:dyDescent="0.35">
      <c r="B79683" s="104"/>
      <c r="AB79683" s="102"/>
    </row>
    <row r="79684" spans="2:28" hidden="1" x14ac:dyDescent="0.35">
      <c r="B79684" s="104"/>
      <c r="AB79684" s="102"/>
    </row>
    <row r="79685" spans="2:28" hidden="1" x14ac:dyDescent="0.35">
      <c r="B79685" s="104"/>
      <c r="AB79685" s="102"/>
    </row>
    <row r="79686" spans="2:28" hidden="1" x14ac:dyDescent="0.35">
      <c r="B79686" s="104"/>
      <c r="AB79686" s="102"/>
    </row>
    <row r="79687" spans="2:28" hidden="1" x14ac:dyDescent="0.35">
      <c r="B79687" s="104"/>
      <c r="AB79687" s="102"/>
    </row>
    <row r="79688" spans="2:28" hidden="1" x14ac:dyDescent="0.35">
      <c r="B79688" s="104"/>
      <c r="AB79688" s="102"/>
    </row>
    <row r="79689" spans="2:28" hidden="1" x14ac:dyDescent="0.35">
      <c r="B79689" s="104"/>
      <c r="AB79689" s="102"/>
    </row>
    <row r="79690" spans="2:28" hidden="1" x14ac:dyDescent="0.35">
      <c r="B79690" s="104"/>
      <c r="AB79690" s="102"/>
    </row>
    <row r="79691" spans="2:28" hidden="1" x14ac:dyDescent="0.35">
      <c r="B79691" s="104"/>
      <c r="AB79691" s="102"/>
    </row>
    <row r="79692" spans="2:28" hidden="1" x14ac:dyDescent="0.35">
      <c r="B79692" s="104"/>
      <c r="AB79692" s="102"/>
    </row>
    <row r="79693" spans="2:28" hidden="1" x14ac:dyDescent="0.35">
      <c r="B79693" s="104"/>
      <c r="AB79693" s="102"/>
    </row>
    <row r="79694" spans="2:28" hidden="1" x14ac:dyDescent="0.35">
      <c r="B79694" s="104"/>
      <c r="AB79694" s="102"/>
    </row>
    <row r="79695" spans="2:28" hidden="1" x14ac:dyDescent="0.35">
      <c r="B79695" s="104"/>
      <c r="AB79695" s="102"/>
    </row>
    <row r="79696" spans="2:28" hidden="1" x14ac:dyDescent="0.35">
      <c r="B79696" s="104"/>
      <c r="AB79696" s="102"/>
    </row>
    <row r="79697" spans="2:28" hidden="1" x14ac:dyDescent="0.35">
      <c r="B79697" s="104"/>
      <c r="AB79697" s="102"/>
    </row>
    <row r="79698" spans="2:28" hidden="1" x14ac:dyDescent="0.35">
      <c r="B79698" s="104"/>
      <c r="AB79698" s="102"/>
    </row>
    <row r="79699" spans="2:28" hidden="1" x14ac:dyDescent="0.35">
      <c r="B79699" s="104"/>
      <c r="AB79699" s="102"/>
    </row>
    <row r="79700" spans="2:28" hidden="1" x14ac:dyDescent="0.35">
      <c r="B79700" s="104"/>
      <c r="AB79700" s="102"/>
    </row>
    <row r="79701" spans="2:28" hidden="1" x14ac:dyDescent="0.35">
      <c r="B79701" s="104"/>
      <c r="AB79701" s="102"/>
    </row>
    <row r="79702" spans="2:28" hidden="1" x14ac:dyDescent="0.35">
      <c r="B79702" s="104"/>
      <c r="AB79702" s="102"/>
    </row>
    <row r="79703" spans="2:28" hidden="1" x14ac:dyDescent="0.35">
      <c r="B79703" s="104"/>
      <c r="AB79703" s="102"/>
    </row>
    <row r="79704" spans="2:28" hidden="1" x14ac:dyDescent="0.35">
      <c r="B79704" s="104"/>
      <c r="AB79704" s="102"/>
    </row>
    <row r="79705" spans="2:28" hidden="1" x14ac:dyDescent="0.35">
      <c r="B79705" s="104"/>
      <c r="AB79705" s="102"/>
    </row>
    <row r="79706" spans="2:28" hidden="1" x14ac:dyDescent="0.35">
      <c r="B79706" s="104"/>
      <c r="AB79706" s="102"/>
    </row>
    <row r="79707" spans="2:28" hidden="1" x14ac:dyDescent="0.35">
      <c r="B79707" s="104"/>
      <c r="AB79707" s="102"/>
    </row>
    <row r="79708" spans="2:28" hidden="1" x14ac:dyDescent="0.35">
      <c r="B79708" s="104"/>
      <c r="AB79708" s="102"/>
    </row>
    <row r="79709" spans="2:28" hidden="1" x14ac:dyDescent="0.35">
      <c r="B79709" s="104"/>
      <c r="AB79709" s="102"/>
    </row>
    <row r="79710" spans="2:28" hidden="1" x14ac:dyDescent="0.35">
      <c r="B79710" s="104"/>
      <c r="AB79710" s="102"/>
    </row>
    <row r="79711" spans="2:28" hidden="1" x14ac:dyDescent="0.35">
      <c r="B79711" s="104"/>
      <c r="AB79711" s="102"/>
    </row>
    <row r="79712" spans="2:28" hidden="1" x14ac:dyDescent="0.35">
      <c r="B79712" s="104"/>
      <c r="AB79712" s="102"/>
    </row>
    <row r="79713" spans="2:28" hidden="1" x14ac:dyDescent="0.35">
      <c r="B79713" s="104"/>
      <c r="AB79713" s="102"/>
    </row>
    <row r="79714" spans="2:28" hidden="1" x14ac:dyDescent="0.35">
      <c r="B79714" s="104"/>
      <c r="AB79714" s="102"/>
    </row>
    <row r="79715" spans="2:28" hidden="1" x14ac:dyDescent="0.35">
      <c r="B79715" s="104"/>
      <c r="AB79715" s="102"/>
    </row>
    <row r="79716" spans="2:28" hidden="1" x14ac:dyDescent="0.35">
      <c r="B79716" s="104"/>
      <c r="AB79716" s="102"/>
    </row>
    <row r="79717" spans="2:28" hidden="1" x14ac:dyDescent="0.35">
      <c r="B79717" s="104"/>
      <c r="AB79717" s="102"/>
    </row>
    <row r="79718" spans="2:28" hidden="1" x14ac:dyDescent="0.35">
      <c r="B79718" s="104"/>
      <c r="AB79718" s="102"/>
    </row>
    <row r="79719" spans="2:28" hidden="1" x14ac:dyDescent="0.35">
      <c r="B79719" s="104"/>
      <c r="AB79719" s="102"/>
    </row>
    <row r="79720" spans="2:28" hidden="1" x14ac:dyDescent="0.35">
      <c r="B79720" s="104"/>
      <c r="AB79720" s="102"/>
    </row>
    <row r="79721" spans="2:28" hidden="1" x14ac:dyDescent="0.35">
      <c r="B79721" s="104"/>
      <c r="AB79721" s="102"/>
    </row>
    <row r="79722" spans="2:28" hidden="1" x14ac:dyDescent="0.35">
      <c r="B79722" s="104"/>
      <c r="AB79722" s="102"/>
    </row>
    <row r="79723" spans="2:28" hidden="1" x14ac:dyDescent="0.35">
      <c r="B79723" s="104"/>
      <c r="AB79723" s="102"/>
    </row>
    <row r="79724" spans="2:28" hidden="1" x14ac:dyDescent="0.35">
      <c r="B79724" s="104"/>
      <c r="AB79724" s="102"/>
    </row>
    <row r="79725" spans="2:28" hidden="1" x14ac:dyDescent="0.35">
      <c r="B79725" s="104"/>
      <c r="AB79725" s="102"/>
    </row>
    <row r="79726" spans="2:28" hidden="1" x14ac:dyDescent="0.35">
      <c r="B79726" s="104"/>
      <c r="AB79726" s="102"/>
    </row>
    <row r="79727" spans="2:28" hidden="1" x14ac:dyDescent="0.35">
      <c r="B79727" s="104"/>
      <c r="AB79727" s="102"/>
    </row>
    <row r="79728" spans="2:28" hidden="1" x14ac:dyDescent="0.35">
      <c r="B79728" s="104"/>
      <c r="AB79728" s="102"/>
    </row>
    <row r="79729" spans="2:28" hidden="1" x14ac:dyDescent="0.35">
      <c r="B79729" s="104"/>
      <c r="AB79729" s="102"/>
    </row>
    <row r="79730" spans="2:28" hidden="1" x14ac:dyDescent="0.35">
      <c r="B79730" s="104"/>
      <c r="AB79730" s="102"/>
    </row>
    <row r="79731" spans="2:28" hidden="1" x14ac:dyDescent="0.35">
      <c r="B79731" s="104"/>
      <c r="AB79731" s="102"/>
    </row>
    <row r="79732" spans="2:28" hidden="1" x14ac:dyDescent="0.35">
      <c r="B79732" s="104"/>
      <c r="AB79732" s="102"/>
    </row>
    <row r="79733" spans="2:28" hidden="1" x14ac:dyDescent="0.35">
      <c r="B79733" s="104"/>
      <c r="AB79733" s="102"/>
    </row>
    <row r="79734" spans="2:28" hidden="1" x14ac:dyDescent="0.35">
      <c r="B79734" s="104"/>
      <c r="AB79734" s="102"/>
    </row>
    <row r="79735" spans="2:28" hidden="1" x14ac:dyDescent="0.35">
      <c r="B79735" s="104"/>
      <c r="AB79735" s="102"/>
    </row>
    <row r="79736" spans="2:28" hidden="1" x14ac:dyDescent="0.35">
      <c r="B79736" s="104"/>
      <c r="AB79736" s="102"/>
    </row>
    <row r="79737" spans="2:28" hidden="1" x14ac:dyDescent="0.35">
      <c r="B79737" s="104"/>
      <c r="AB79737" s="102"/>
    </row>
    <row r="79738" spans="2:28" hidden="1" x14ac:dyDescent="0.35">
      <c r="B79738" s="104"/>
      <c r="AB79738" s="102"/>
    </row>
    <row r="79739" spans="2:28" hidden="1" x14ac:dyDescent="0.35">
      <c r="B79739" s="104"/>
      <c r="AB79739" s="102"/>
    </row>
    <row r="79740" spans="2:28" hidden="1" x14ac:dyDescent="0.35">
      <c r="B79740" s="104"/>
      <c r="AB79740" s="102"/>
    </row>
    <row r="79741" spans="2:28" hidden="1" x14ac:dyDescent="0.35">
      <c r="B79741" s="104"/>
      <c r="AB79741" s="102"/>
    </row>
    <row r="79742" spans="2:28" hidden="1" x14ac:dyDescent="0.35">
      <c r="B79742" s="104"/>
      <c r="AB79742" s="102"/>
    </row>
    <row r="79743" spans="2:28" hidden="1" x14ac:dyDescent="0.35">
      <c r="B79743" s="104"/>
      <c r="AB79743" s="102"/>
    </row>
    <row r="79744" spans="2:28" hidden="1" x14ac:dyDescent="0.35">
      <c r="B79744" s="104"/>
      <c r="AB79744" s="102"/>
    </row>
    <row r="79745" spans="2:28" hidden="1" x14ac:dyDescent="0.35">
      <c r="B79745" s="104"/>
      <c r="AB79745" s="102"/>
    </row>
    <row r="79746" spans="2:28" hidden="1" x14ac:dyDescent="0.35">
      <c r="B79746" s="104"/>
      <c r="AB79746" s="102"/>
    </row>
    <row r="79747" spans="2:28" hidden="1" x14ac:dyDescent="0.35">
      <c r="B79747" s="104"/>
      <c r="AB79747" s="102"/>
    </row>
    <row r="79748" spans="2:28" hidden="1" x14ac:dyDescent="0.35">
      <c r="B79748" s="104"/>
      <c r="AB79748" s="102"/>
    </row>
    <row r="79749" spans="2:28" hidden="1" x14ac:dyDescent="0.35">
      <c r="B79749" s="104"/>
      <c r="AB79749" s="102"/>
    </row>
    <row r="79750" spans="2:28" hidden="1" x14ac:dyDescent="0.35">
      <c r="B79750" s="104"/>
      <c r="AB79750" s="102"/>
    </row>
    <row r="79751" spans="2:28" hidden="1" x14ac:dyDescent="0.35">
      <c r="B79751" s="104"/>
      <c r="AB79751" s="102"/>
    </row>
    <row r="79752" spans="2:28" hidden="1" x14ac:dyDescent="0.35">
      <c r="B79752" s="104"/>
      <c r="AB79752" s="102"/>
    </row>
    <row r="79753" spans="2:28" hidden="1" x14ac:dyDescent="0.35">
      <c r="B79753" s="104"/>
      <c r="AB79753" s="102"/>
    </row>
    <row r="79754" spans="2:28" hidden="1" x14ac:dyDescent="0.35">
      <c r="B79754" s="104"/>
      <c r="AB79754" s="102"/>
    </row>
    <row r="79755" spans="2:28" hidden="1" x14ac:dyDescent="0.35">
      <c r="B79755" s="104"/>
      <c r="AB79755" s="102"/>
    </row>
    <row r="79756" spans="2:28" hidden="1" x14ac:dyDescent="0.35">
      <c r="B79756" s="104"/>
      <c r="AB79756" s="102"/>
    </row>
    <row r="79757" spans="2:28" hidden="1" x14ac:dyDescent="0.35">
      <c r="B79757" s="104"/>
      <c r="AB79757" s="102"/>
    </row>
    <row r="79758" spans="2:28" hidden="1" x14ac:dyDescent="0.35">
      <c r="B79758" s="104"/>
      <c r="AB79758" s="102"/>
    </row>
    <row r="79759" spans="2:28" hidden="1" x14ac:dyDescent="0.35">
      <c r="B79759" s="104"/>
      <c r="AB79759" s="102"/>
    </row>
    <row r="79760" spans="2:28" hidden="1" x14ac:dyDescent="0.35">
      <c r="B79760" s="104"/>
      <c r="AB79760" s="102"/>
    </row>
    <row r="79761" spans="2:28" hidden="1" x14ac:dyDescent="0.35">
      <c r="B79761" s="104"/>
      <c r="AB79761" s="102"/>
    </row>
    <row r="79762" spans="2:28" hidden="1" x14ac:dyDescent="0.35">
      <c r="B79762" s="104"/>
      <c r="AB79762" s="102"/>
    </row>
    <row r="79763" spans="2:28" hidden="1" x14ac:dyDescent="0.35">
      <c r="B79763" s="104"/>
      <c r="AB79763" s="102"/>
    </row>
    <row r="79764" spans="2:28" hidden="1" x14ac:dyDescent="0.35">
      <c r="B79764" s="104"/>
      <c r="AB79764" s="102"/>
    </row>
    <row r="79765" spans="2:28" hidden="1" x14ac:dyDescent="0.35">
      <c r="B79765" s="104"/>
      <c r="AB79765" s="102"/>
    </row>
    <row r="79766" spans="2:28" hidden="1" x14ac:dyDescent="0.35">
      <c r="B79766" s="104"/>
      <c r="AB79766" s="102"/>
    </row>
    <row r="79767" spans="2:28" hidden="1" x14ac:dyDescent="0.35">
      <c r="B79767" s="104"/>
      <c r="AB79767" s="102"/>
    </row>
    <row r="79768" spans="2:28" hidden="1" x14ac:dyDescent="0.35">
      <c r="B79768" s="104"/>
      <c r="AB79768" s="102"/>
    </row>
    <row r="79769" spans="2:28" hidden="1" x14ac:dyDescent="0.35">
      <c r="B79769" s="104"/>
      <c r="AB79769" s="102"/>
    </row>
    <row r="79770" spans="2:28" hidden="1" x14ac:dyDescent="0.35">
      <c r="B79770" s="104"/>
      <c r="AB79770" s="102"/>
    </row>
    <row r="79771" spans="2:28" hidden="1" x14ac:dyDescent="0.35">
      <c r="B79771" s="104"/>
      <c r="AB79771" s="102"/>
    </row>
    <row r="79772" spans="2:28" hidden="1" x14ac:dyDescent="0.35">
      <c r="B79772" s="104"/>
      <c r="AB79772" s="102"/>
    </row>
    <row r="79773" spans="2:28" hidden="1" x14ac:dyDescent="0.35">
      <c r="B79773" s="104"/>
      <c r="AB79773" s="102"/>
    </row>
    <row r="79774" spans="2:28" hidden="1" x14ac:dyDescent="0.35">
      <c r="B79774" s="104"/>
      <c r="AB79774" s="102"/>
    </row>
    <row r="79775" spans="2:28" hidden="1" x14ac:dyDescent="0.35">
      <c r="B79775" s="104"/>
      <c r="AB79775" s="102"/>
    </row>
    <row r="79776" spans="2:28" hidden="1" x14ac:dyDescent="0.35">
      <c r="B79776" s="104"/>
      <c r="AB79776" s="102"/>
    </row>
    <row r="79777" spans="2:28" hidden="1" x14ac:dyDescent="0.35">
      <c r="B79777" s="104"/>
      <c r="AB79777" s="102"/>
    </row>
    <row r="79778" spans="2:28" hidden="1" x14ac:dyDescent="0.35">
      <c r="B79778" s="104"/>
      <c r="AB79778" s="102"/>
    </row>
    <row r="79779" spans="2:28" hidden="1" x14ac:dyDescent="0.35">
      <c r="B79779" s="104"/>
      <c r="AB79779" s="102"/>
    </row>
    <row r="79780" spans="2:28" hidden="1" x14ac:dyDescent="0.35">
      <c r="B79780" s="104"/>
      <c r="AB79780" s="102"/>
    </row>
    <row r="79781" spans="2:28" hidden="1" x14ac:dyDescent="0.35">
      <c r="B79781" s="104"/>
      <c r="AB79781" s="102"/>
    </row>
    <row r="79782" spans="2:28" hidden="1" x14ac:dyDescent="0.35">
      <c r="B79782" s="104"/>
      <c r="AB79782" s="102"/>
    </row>
    <row r="79783" spans="2:28" hidden="1" x14ac:dyDescent="0.35">
      <c r="B79783" s="104"/>
      <c r="AB79783" s="102"/>
    </row>
    <row r="79784" spans="2:28" hidden="1" x14ac:dyDescent="0.35">
      <c r="B79784" s="104"/>
      <c r="AB79784" s="102"/>
    </row>
    <row r="79785" spans="2:28" hidden="1" x14ac:dyDescent="0.35">
      <c r="B79785" s="104"/>
      <c r="AB79785" s="102"/>
    </row>
    <row r="79786" spans="2:28" hidden="1" x14ac:dyDescent="0.35">
      <c r="B79786" s="104"/>
      <c r="AB79786" s="102"/>
    </row>
    <row r="79787" spans="2:28" hidden="1" x14ac:dyDescent="0.35">
      <c r="B79787" s="104"/>
      <c r="AB79787" s="102"/>
    </row>
    <row r="79788" spans="2:28" hidden="1" x14ac:dyDescent="0.35">
      <c r="B79788" s="104"/>
      <c r="AB79788" s="102"/>
    </row>
    <row r="79789" spans="2:28" hidden="1" x14ac:dyDescent="0.35">
      <c r="B79789" s="104"/>
      <c r="AB79789" s="102"/>
    </row>
    <row r="79790" spans="2:28" hidden="1" x14ac:dyDescent="0.35">
      <c r="B79790" s="104"/>
      <c r="AB79790" s="102"/>
    </row>
    <row r="79791" spans="2:28" hidden="1" x14ac:dyDescent="0.35">
      <c r="B79791" s="104"/>
      <c r="AB79791" s="102"/>
    </row>
    <row r="79792" spans="2:28" hidden="1" x14ac:dyDescent="0.35">
      <c r="B79792" s="104"/>
      <c r="AB79792" s="102"/>
    </row>
    <row r="79793" spans="2:28" hidden="1" x14ac:dyDescent="0.35">
      <c r="B79793" s="104"/>
      <c r="AB79793" s="102"/>
    </row>
    <row r="79794" spans="2:28" hidden="1" x14ac:dyDescent="0.35">
      <c r="B79794" s="104"/>
      <c r="AB79794" s="102"/>
    </row>
    <row r="79795" spans="2:28" hidden="1" x14ac:dyDescent="0.35">
      <c r="B79795" s="104"/>
      <c r="AB79795" s="102"/>
    </row>
    <row r="79796" spans="2:28" hidden="1" x14ac:dyDescent="0.35">
      <c r="B79796" s="104"/>
      <c r="AB79796" s="102"/>
    </row>
    <row r="79797" spans="2:28" hidden="1" x14ac:dyDescent="0.35">
      <c r="B79797" s="104"/>
      <c r="AB79797" s="102"/>
    </row>
    <row r="79798" spans="2:28" hidden="1" x14ac:dyDescent="0.35">
      <c r="B79798" s="104"/>
      <c r="AB79798" s="102"/>
    </row>
    <row r="79799" spans="2:28" hidden="1" x14ac:dyDescent="0.35">
      <c r="B79799" s="104"/>
      <c r="AB79799" s="102"/>
    </row>
    <row r="79800" spans="2:28" hidden="1" x14ac:dyDescent="0.35">
      <c r="B79800" s="104"/>
      <c r="AB79800" s="102"/>
    </row>
    <row r="79801" spans="2:28" hidden="1" x14ac:dyDescent="0.35">
      <c r="B79801" s="104"/>
      <c r="AB79801" s="102"/>
    </row>
    <row r="79802" spans="2:28" hidden="1" x14ac:dyDescent="0.35">
      <c r="B79802" s="104"/>
      <c r="AB79802" s="102"/>
    </row>
    <row r="79803" spans="2:28" hidden="1" x14ac:dyDescent="0.35">
      <c r="B79803" s="104"/>
      <c r="AB79803" s="102"/>
    </row>
    <row r="79804" spans="2:28" hidden="1" x14ac:dyDescent="0.35">
      <c r="B79804" s="104"/>
      <c r="AB79804" s="102"/>
    </row>
    <row r="79805" spans="2:28" hidden="1" x14ac:dyDescent="0.35">
      <c r="B79805" s="104"/>
      <c r="AB79805" s="102"/>
    </row>
    <row r="79806" spans="2:28" hidden="1" x14ac:dyDescent="0.35">
      <c r="B79806" s="104"/>
      <c r="AB79806" s="102"/>
    </row>
    <row r="79807" spans="2:28" hidden="1" x14ac:dyDescent="0.35">
      <c r="B79807" s="104"/>
      <c r="AB79807" s="102"/>
    </row>
    <row r="79808" spans="2:28" hidden="1" x14ac:dyDescent="0.35">
      <c r="B79808" s="104"/>
      <c r="AB79808" s="102"/>
    </row>
    <row r="79809" spans="2:28" hidden="1" x14ac:dyDescent="0.35">
      <c r="B79809" s="104"/>
      <c r="AB79809" s="102"/>
    </row>
    <row r="79810" spans="2:28" hidden="1" x14ac:dyDescent="0.35">
      <c r="B79810" s="104"/>
      <c r="AB79810" s="102"/>
    </row>
    <row r="79811" spans="2:28" hidden="1" x14ac:dyDescent="0.35">
      <c r="B79811" s="104"/>
      <c r="AB79811" s="102"/>
    </row>
    <row r="79812" spans="2:28" hidden="1" x14ac:dyDescent="0.35">
      <c r="B79812" s="104"/>
      <c r="AB79812" s="102"/>
    </row>
    <row r="79813" spans="2:28" hidden="1" x14ac:dyDescent="0.35">
      <c r="B79813" s="104"/>
      <c r="AB79813" s="102"/>
    </row>
    <row r="79814" spans="2:28" hidden="1" x14ac:dyDescent="0.35">
      <c r="B79814" s="104"/>
      <c r="AB79814" s="102"/>
    </row>
    <row r="79815" spans="2:28" hidden="1" x14ac:dyDescent="0.35">
      <c r="B79815" s="104"/>
      <c r="AB79815" s="102"/>
    </row>
    <row r="79816" spans="2:28" hidden="1" x14ac:dyDescent="0.35">
      <c r="B79816" s="104"/>
      <c r="AB79816" s="102"/>
    </row>
    <row r="79817" spans="2:28" hidden="1" x14ac:dyDescent="0.35">
      <c r="B79817" s="104"/>
      <c r="AB79817" s="102"/>
    </row>
    <row r="79818" spans="2:28" hidden="1" x14ac:dyDescent="0.35">
      <c r="B79818" s="104"/>
      <c r="AB79818" s="102"/>
    </row>
    <row r="79819" spans="2:28" hidden="1" x14ac:dyDescent="0.35">
      <c r="B79819" s="104"/>
      <c r="AB79819" s="102"/>
    </row>
    <row r="79820" spans="2:28" hidden="1" x14ac:dyDescent="0.35">
      <c r="B79820" s="104"/>
      <c r="AB79820" s="102"/>
    </row>
    <row r="79821" spans="2:28" hidden="1" x14ac:dyDescent="0.35">
      <c r="B79821" s="104"/>
      <c r="AB79821" s="102"/>
    </row>
    <row r="79822" spans="2:28" hidden="1" x14ac:dyDescent="0.35">
      <c r="B79822" s="104"/>
      <c r="AB79822" s="102"/>
    </row>
    <row r="79823" spans="2:28" hidden="1" x14ac:dyDescent="0.35">
      <c r="B79823" s="104"/>
      <c r="AB79823" s="102"/>
    </row>
    <row r="79824" spans="2:28" hidden="1" x14ac:dyDescent="0.35">
      <c r="B79824" s="104"/>
      <c r="AB79824" s="102"/>
    </row>
    <row r="79825" spans="2:28" hidden="1" x14ac:dyDescent="0.35">
      <c r="B79825" s="104"/>
      <c r="AB79825" s="102"/>
    </row>
    <row r="79826" spans="2:28" hidden="1" x14ac:dyDescent="0.35">
      <c r="B79826" s="104"/>
      <c r="AB79826" s="102"/>
    </row>
    <row r="79827" spans="2:28" hidden="1" x14ac:dyDescent="0.35">
      <c r="B79827" s="104"/>
      <c r="AB79827" s="102"/>
    </row>
    <row r="79828" spans="2:28" hidden="1" x14ac:dyDescent="0.35">
      <c r="B79828" s="104"/>
      <c r="AB79828" s="102"/>
    </row>
    <row r="79829" spans="2:28" hidden="1" x14ac:dyDescent="0.35">
      <c r="B79829" s="104"/>
      <c r="AB79829" s="102"/>
    </row>
    <row r="79830" spans="2:28" hidden="1" x14ac:dyDescent="0.35">
      <c r="B79830" s="104"/>
      <c r="AB79830" s="102"/>
    </row>
    <row r="79831" spans="2:28" hidden="1" x14ac:dyDescent="0.35">
      <c r="B79831" s="104"/>
      <c r="AB79831" s="102"/>
    </row>
    <row r="79832" spans="2:28" hidden="1" x14ac:dyDescent="0.35">
      <c r="B79832" s="104"/>
      <c r="AB79832" s="102"/>
    </row>
    <row r="79833" spans="2:28" hidden="1" x14ac:dyDescent="0.35">
      <c r="B79833" s="104"/>
      <c r="AB79833" s="102"/>
    </row>
    <row r="79834" spans="2:28" hidden="1" x14ac:dyDescent="0.35">
      <c r="B79834" s="104"/>
      <c r="AB79834" s="102"/>
    </row>
    <row r="79835" spans="2:28" hidden="1" x14ac:dyDescent="0.35">
      <c r="B79835" s="104"/>
      <c r="AB79835" s="102"/>
    </row>
    <row r="79836" spans="2:28" hidden="1" x14ac:dyDescent="0.35">
      <c r="B79836" s="104"/>
      <c r="AB79836" s="102"/>
    </row>
    <row r="79837" spans="2:28" hidden="1" x14ac:dyDescent="0.35">
      <c r="B79837" s="104"/>
      <c r="AB79837" s="102"/>
    </row>
    <row r="79838" spans="2:28" hidden="1" x14ac:dyDescent="0.35">
      <c r="B79838" s="104"/>
      <c r="AB79838" s="102"/>
    </row>
    <row r="79839" spans="2:28" hidden="1" x14ac:dyDescent="0.35">
      <c r="B79839" s="104"/>
      <c r="AB79839" s="102"/>
    </row>
    <row r="79840" spans="2:28" hidden="1" x14ac:dyDescent="0.35">
      <c r="B79840" s="104"/>
      <c r="AB79840" s="102"/>
    </row>
    <row r="79841" spans="2:28" hidden="1" x14ac:dyDescent="0.35">
      <c r="B79841" s="104"/>
      <c r="AB79841" s="102"/>
    </row>
    <row r="79842" spans="2:28" hidden="1" x14ac:dyDescent="0.35">
      <c r="B79842" s="104"/>
      <c r="AB79842" s="102"/>
    </row>
    <row r="79843" spans="2:28" hidden="1" x14ac:dyDescent="0.35">
      <c r="B79843" s="104"/>
      <c r="AB79843" s="102"/>
    </row>
    <row r="79844" spans="2:28" hidden="1" x14ac:dyDescent="0.35">
      <c r="B79844" s="104"/>
      <c r="AB79844" s="102"/>
    </row>
    <row r="79845" spans="2:28" hidden="1" x14ac:dyDescent="0.35">
      <c r="B79845" s="104"/>
      <c r="AB79845" s="102"/>
    </row>
    <row r="79846" spans="2:28" hidden="1" x14ac:dyDescent="0.35">
      <c r="B79846" s="104"/>
      <c r="AB79846" s="102"/>
    </row>
    <row r="79847" spans="2:28" hidden="1" x14ac:dyDescent="0.35">
      <c r="B79847" s="104"/>
      <c r="AB79847" s="102"/>
    </row>
    <row r="79848" spans="2:28" hidden="1" x14ac:dyDescent="0.35">
      <c r="B79848" s="104"/>
      <c r="AB79848" s="102"/>
    </row>
    <row r="79849" spans="2:28" hidden="1" x14ac:dyDescent="0.35">
      <c r="B79849" s="104"/>
      <c r="AB79849" s="102"/>
    </row>
    <row r="79850" spans="2:28" hidden="1" x14ac:dyDescent="0.35">
      <c r="B79850" s="104"/>
      <c r="AB79850" s="102"/>
    </row>
    <row r="79851" spans="2:28" hidden="1" x14ac:dyDescent="0.35">
      <c r="B79851" s="104"/>
      <c r="AB79851" s="102"/>
    </row>
    <row r="79852" spans="2:28" hidden="1" x14ac:dyDescent="0.35">
      <c r="B79852" s="104"/>
      <c r="AB79852" s="102"/>
    </row>
    <row r="79853" spans="2:28" hidden="1" x14ac:dyDescent="0.35">
      <c r="B79853" s="104"/>
      <c r="AB79853" s="102"/>
    </row>
    <row r="79854" spans="2:28" hidden="1" x14ac:dyDescent="0.35">
      <c r="B79854" s="104"/>
      <c r="AB79854" s="102"/>
    </row>
    <row r="79855" spans="2:28" hidden="1" x14ac:dyDescent="0.35">
      <c r="B79855" s="104"/>
      <c r="AB79855" s="102"/>
    </row>
    <row r="79856" spans="2:28" hidden="1" x14ac:dyDescent="0.35">
      <c r="B79856" s="104"/>
      <c r="AB79856" s="102"/>
    </row>
    <row r="79857" spans="2:28" hidden="1" x14ac:dyDescent="0.35">
      <c r="B79857" s="104"/>
      <c r="AB79857" s="102"/>
    </row>
    <row r="79858" spans="2:28" hidden="1" x14ac:dyDescent="0.35">
      <c r="B79858" s="104"/>
      <c r="AB79858" s="102"/>
    </row>
    <row r="79859" spans="2:28" hidden="1" x14ac:dyDescent="0.35">
      <c r="B79859" s="104"/>
      <c r="AB79859" s="102"/>
    </row>
    <row r="79860" spans="2:28" hidden="1" x14ac:dyDescent="0.35">
      <c r="B79860" s="104"/>
      <c r="AB79860" s="102"/>
    </row>
    <row r="79861" spans="2:28" hidden="1" x14ac:dyDescent="0.35">
      <c r="B79861" s="104"/>
      <c r="AB79861" s="102"/>
    </row>
    <row r="79862" spans="2:28" hidden="1" x14ac:dyDescent="0.35">
      <c r="B79862" s="104"/>
      <c r="AB79862" s="102"/>
    </row>
    <row r="79863" spans="2:28" hidden="1" x14ac:dyDescent="0.35">
      <c r="B79863" s="104"/>
      <c r="AB79863" s="102"/>
    </row>
    <row r="79864" spans="2:28" hidden="1" x14ac:dyDescent="0.35">
      <c r="B79864" s="104"/>
      <c r="AB79864" s="102"/>
    </row>
    <row r="79865" spans="2:28" hidden="1" x14ac:dyDescent="0.35">
      <c r="B79865" s="104"/>
      <c r="AB79865" s="102"/>
    </row>
    <row r="79866" spans="2:28" hidden="1" x14ac:dyDescent="0.35">
      <c r="B79866" s="104"/>
      <c r="AB79866" s="102"/>
    </row>
    <row r="79867" spans="2:28" hidden="1" x14ac:dyDescent="0.35">
      <c r="B79867" s="104"/>
      <c r="AB79867" s="102"/>
    </row>
    <row r="79868" spans="2:28" hidden="1" x14ac:dyDescent="0.35">
      <c r="B79868" s="104"/>
      <c r="AB79868" s="102"/>
    </row>
    <row r="79869" spans="2:28" hidden="1" x14ac:dyDescent="0.35">
      <c r="B79869" s="104"/>
      <c r="AB79869" s="102"/>
    </row>
    <row r="79870" spans="2:28" hidden="1" x14ac:dyDescent="0.35">
      <c r="B79870" s="104"/>
      <c r="AB79870" s="102"/>
    </row>
    <row r="79871" spans="2:28" hidden="1" x14ac:dyDescent="0.35">
      <c r="B79871" s="104"/>
      <c r="AB79871" s="102"/>
    </row>
    <row r="79872" spans="2:28" hidden="1" x14ac:dyDescent="0.35">
      <c r="B79872" s="104"/>
      <c r="AB79872" s="102"/>
    </row>
    <row r="79873" spans="2:28" hidden="1" x14ac:dyDescent="0.35">
      <c r="B79873" s="104"/>
      <c r="AB79873" s="102"/>
    </row>
    <row r="79874" spans="2:28" hidden="1" x14ac:dyDescent="0.35">
      <c r="B79874" s="104"/>
      <c r="AB79874" s="102"/>
    </row>
    <row r="79875" spans="2:28" hidden="1" x14ac:dyDescent="0.35">
      <c r="B79875" s="104"/>
      <c r="AB79875" s="102"/>
    </row>
    <row r="79876" spans="2:28" hidden="1" x14ac:dyDescent="0.35">
      <c r="B79876" s="104"/>
      <c r="AB79876" s="102"/>
    </row>
    <row r="79877" spans="2:28" hidden="1" x14ac:dyDescent="0.35">
      <c r="B79877" s="104"/>
      <c r="AB79877" s="102"/>
    </row>
    <row r="79878" spans="2:28" hidden="1" x14ac:dyDescent="0.35">
      <c r="B79878" s="104"/>
      <c r="AB79878" s="102"/>
    </row>
    <row r="79879" spans="2:28" hidden="1" x14ac:dyDescent="0.35">
      <c r="B79879" s="104"/>
      <c r="AB79879" s="102"/>
    </row>
    <row r="79880" spans="2:28" hidden="1" x14ac:dyDescent="0.35">
      <c r="B79880" s="104"/>
      <c r="AB79880" s="102"/>
    </row>
    <row r="79881" spans="2:28" hidden="1" x14ac:dyDescent="0.35">
      <c r="B79881" s="104"/>
      <c r="AB79881" s="102"/>
    </row>
    <row r="79882" spans="2:28" hidden="1" x14ac:dyDescent="0.35">
      <c r="B79882" s="104"/>
      <c r="AB79882" s="102"/>
    </row>
    <row r="79883" spans="2:28" hidden="1" x14ac:dyDescent="0.35">
      <c r="B79883" s="104"/>
      <c r="AB79883" s="102"/>
    </row>
    <row r="79884" spans="2:28" hidden="1" x14ac:dyDescent="0.35">
      <c r="B79884" s="104"/>
      <c r="AB79884" s="102"/>
    </row>
    <row r="79885" spans="2:28" hidden="1" x14ac:dyDescent="0.35">
      <c r="B79885" s="104"/>
      <c r="AB79885" s="102"/>
    </row>
    <row r="79886" spans="2:28" hidden="1" x14ac:dyDescent="0.35">
      <c r="B79886" s="104"/>
      <c r="AB79886" s="102"/>
    </row>
    <row r="79887" spans="2:28" hidden="1" x14ac:dyDescent="0.35">
      <c r="B79887" s="104"/>
      <c r="AB79887" s="102"/>
    </row>
    <row r="79888" spans="2:28" hidden="1" x14ac:dyDescent="0.35">
      <c r="B79888" s="104"/>
      <c r="AB79888" s="102"/>
    </row>
    <row r="79889" spans="2:28" hidden="1" x14ac:dyDescent="0.35">
      <c r="B79889" s="104"/>
      <c r="AB79889" s="102"/>
    </row>
    <row r="79890" spans="2:28" hidden="1" x14ac:dyDescent="0.35">
      <c r="B79890" s="104"/>
      <c r="AB79890" s="102"/>
    </row>
    <row r="79891" spans="2:28" hidden="1" x14ac:dyDescent="0.35">
      <c r="B79891" s="104"/>
      <c r="AB79891" s="102"/>
    </row>
    <row r="79892" spans="2:28" hidden="1" x14ac:dyDescent="0.35">
      <c r="B79892" s="104"/>
      <c r="AB79892" s="102"/>
    </row>
    <row r="79893" spans="2:28" hidden="1" x14ac:dyDescent="0.35">
      <c r="B79893" s="104"/>
      <c r="AB79893" s="102"/>
    </row>
    <row r="79894" spans="2:28" hidden="1" x14ac:dyDescent="0.35">
      <c r="B79894" s="104"/>
      <c r="AB79894" s="102"/>
    </row>
    <row r="79895" spans="2:28" hidden="1" x14ac:dyDescent="0.35">
      <c r="B79895" s="104"/>
      <c r="AB79895" s="102"/>
    </row>
    <row r="79896" spans="2:28" hidden="1" x14ac:dyDescent="0.35">
      <c r="B79896" s="104"/>
      <c r="AB79896" s="102"/>
    </row>
    <row r="79897" spans="2:28" hidden="1" x14ac:dyDescent="0.35">
      <c r="B79897" s="104"/>
      <c r="AB79897" s="102"/>
    </row>
    <row r="79898" spans="2:28" hidden="1" x14ac:dyDescent="0.35">
      <c r="B79898" s="104"/>
      <c r="AB79898" s="102"/>
    </row>
    <row r="79899" spans="2:28" hidden="1" x14ac:dyDescent="0.35">
      <c r="B79899" s="104"/>
      <c r="AB79899" s="102"/>
    </row>
    <row r="79900" spans="2:28" hidden="1" x14ac:dyDescent="0.35">
      <c r="B79900" s="104"/>
      <c r="AB79900" s="102"/>
    </row>
    <row r="79901" spans="2:28" hidden="1" x14ac:dyDescent="0.35">
      <c r="B79901" s="104"/>
      <c r="AB79901" s="102"/>
    </row>
    <row r="79902" spans="2:28" hidden="1" x14ac:dyDescent="0.35">
      <c r="B79902" s="104"/>
      <c r="AB79902" s="102"/>
    </row>
    <row r="79903" spans="2:28" hidden="1" x14ac:dyDescent="0.35">
      <c r="B79903" s="104"/>
      <c r="AB79903" s="102"/>
    </row>
    <row r="79904" spans="2:28" hidden="1" x14ac:dyDescent="0.35">
      <c r="B79904" s="104"/>
      <c r="AB79904" s="102"/>
    </row>
    <row r="79905" spans="2:28" hidden="1" x14ac:dyDescent="0.35">
      <c r="B79905" s="104"/>
      <c r="AB79905" s="102"/>
    </row>
    <row r="79906" spans="2:28" hidden="1" x14ac:dyDescent="0.35">
      <c r="B79906" s="104"/>
      <c r="AB79906" s="102"/>
    </row>
    <row r="79907" spans="2:28" hidden="1" x14ac:dyDescent="0.35">
      <c r="B79907" s="104"/>
      <c r="AB79907" s="102"/>
    </row>
    <row r="79908" spans="2:28" hidden="1" x14ac:dyDescent="0.35">
      <c r="B79908" s="104"/>
      <c r="AB79908" s="102"/>
    </row>
    <row r="79909" spans="2:28" hidden="1" x14ac:dyDescent="0.35">
      <c r="B79909" s="104"/>
      <c r="AB79909" s="102"/>
    </row>
    <row r="79910" spans="2:28" hidden="1" x14ac:dyDescent="0.35">
      <c r="B79910" s="104"/>
      <c r="AB79910" s="102"/>
    </row>
    <row r="79911" spans="2:28" hidden="1" x14ac:dyDescent="0.35">
      <c r="B79911" s="104"/>
      <c r="AB79911" s="102"/>
    </row>
    <row r="79912" spans="2:28" hidden="1" x14ac:dyDescent="0.35">
      <c r="B79912" s="104"/>
      <c r="AB79912" s="102"/>
    </row>
    <row r="79913" spans="2:28" hidden="1" x14ac:dyDescent="0.35">
      <c r="B79913" s="104"/>
      <c r="AB79913" s="102"/>
    </row>
    <row r="79914" spans="2:28" hidden="1" x14ac:dyDescent="0.35">
      <c r="B79914" s="104"/>
      <c r="AB79914" s="102"/>
    </row>
    <row r="79915" spans="2:28" hidden="1" x14ac:dyDescent="0.35">
      <c r="B79915" s="104"/>
      <c r="AB79915" s="102"/>
    </row>
    <row r="79916" spans="2:28" hidden="1" x14ac:dyDescent="0.35">
      <c r="B79916" s="104"/>
      <c r="AB79916" s="102"/>
    </row>
    <row r="79917" spans="2:28" hidden="1" x14ac:dyDescent="0.35">
      <c r="B79917" s="104"/>
      <c r="AB79917" s="102"/>
    </row>
    <row r="79918" spans="2:28" hidden="1" x14ac:dyDescent="0.35">
      <c r="B79918" s="104"/>
      <c r="AB79918" s="102"/>
    </row>
    <row r="79919" spans="2:28" hidden="1" x14ac:dyDescent="0.35">
      <c r="B79919" s="104"/>
      <c r="AB79919" s="102"/>
    </row>
    <row r="79920" spans="2:28" hidden="1" x14ac:dyDescent="0.35">
      <c r="B79920" s="104"/>
      <c r="AB79920" s="102"/>
    </row>
    <row r="79921" spans="2:28" hidden="1" x14ac:dyDescent="0.35">
      <c r="B79921" s="104"/>
      <c r="AB79921" s="102"/>
    </row>
    <row r="79922" spans="2:28" hidden="1" x14ac:dyDescent="0.35">
      <c r="B79922" s="104"/>
      <c r="AB79922" s="102"/>
    </row>
    <row r="79923" spans="2:28" hidden="1" x14ac:dyDescent="0.35">
      <c r="B79923" s="104"/>
      <c r="AB79923" s="102"/>
    </row>
    <row r="79924" spans="2:28" hidden="1" x14ac:dyDescent="0.35">
      <c r="B79924" s="104"/>
      <c r="AB79924" s="102"/>
    </row>
    <row r="79925" spans="2:28" hidden="1" x14ac:dyDescent="0.35">
      <c r="B79925" s="104"/>
      <c r="AB79925" s="102"/>
    </row>
    <row r="79926" spans="2:28" hidden="1" x14ac:dyDescent="0.35">
      <c r="B79926" s="104"/>
      <c r="AB79926" s="102"/>
    </row>
    <row r="79927" spans="2:28" hidden="1" x14ac:dyDescent="0.35">
      <c r="B79927" s="104"/>
      <c r="AB79927" s="102"/>
    </row>
    <row r="79928" spans="2:28" hidden="1" x14ac:dyDescent="0.35">
      <c r="B79928" s="104"/>
      <c r="AB79928" s="102"/>
    </row>
    <row r="79929" spans="2:28" hidden="1" x14ac:dyDescent="0.35">
      <c r="B79929" s="104"/>
      <c r="AB79929" s="102"/>
    </row>
    <row r="79930" spans="2:28" hidden="1" x14ac:dyDescent="0.35">
      <c r="B79930" s="104"/>
      <c r="AB79930" s="102"/>
    </row>
    <row r="79931" spans="2:28" hidden="1" x14ac:dyDescent="0.35">
      <c r="B79931" s="104"/>
      <c r="AB79931" s="102"/>
    </row>
    <row r="79932" spans="2:28" hidden="1" x14ac:dyDescent="0.35">
      <c r="B79932" s="104"/>
      <c r="AB79932" s="102"/>
    </row>
    <row r="79933" spans="2:28" hidden="1" x14ac:dyDescent="0.35">
      <c r="B79933" s="104"/>
      <c r="AB79933" s="102"/>
    </row>
    <row r="79934" spans="2:28" hidden="1" x14ac:dyDescent="0.35">
      <c r="B79934" s="104"/>
      <c r="AB79934" s="102"/>
    </row>
    <row r="79935" spans="2:28" hidden="1" x14ac:dyDescent="0.35">
      <c r="B79935" s="104"/>
      <c r="AB79935" s="102"/>
    </row>
    <row r="79936" spans="2:28" hidden="1" x14ac:dyDescent="0.35">
      <c r="B79936" s="104"/>
      <c r="AB79936" s="102"/>
    </row>
    <row r="79937" spans="2:28" hidden="1" x14ac:dyDescent="0.35">
      <c r="B79937" s="104"/>
      <c r="AB79937" s="102"/>
    </row>
    <row r="79938" spans="2:28" hidden="1" x14ac:dyDescent="0.35">
      <c r="B79938" s="104"/>
      <c r="AB79938" s="102"/>
    </row>
    <row r="79939" spans="2:28" hidden="1" x14ac:dyDescent="0.35">
      <c r="B79939" s="104"/>
      <c r="AB79939" s="102"/>
    </row>
    <row r="79940" spans="2:28" hidden="1" x14ac:dyDescent="0.35">
      <c r="B79940" s="104"/>
      <c r="AB79940" s="102"/>
    </row>
    <row r="79941" spans="2:28" hidden="1" x14ac:dyDescent="0.35">
      <c r="B79941" s="104"/>
      <c r="AB79941" s="102"/>
    </row>
    <row r="79942" spans="2:28" hidden="1" x14ac:dyDescent="0.35">
      <c r="B79942" s="104"/>
      <c r="AB79942" s="102"/>
    </row>
    <row r="79943" spans="2:28" hidden="1" x14ac:dyDescent="0.35">
      <c r="B79943" s="104"/>
      <c r="AB79943" s="102"/>
    </row>
    <row r="79944" spans="2:28" hidden="1" x14ac:dyDescent="0.35">
      <c r="B79944" s="104"/>
      <c r="AB79944" s="102"/>
    </row>
    <row r="79945" spans="2:28" hidden="1" x14ac:dyDescent="0.35">
      <c r="B79945" s="104"/>
      <c r="AB79945" s="102"/>
    </row>
    <row r="79946" spans="2:28" hidden="1" x14ac:dyDescent="0.35">
      <c r="B79946" s="104"/>
      <c r="AB79946" s="102"/>
    </row>
    <row r="79947" spans="2:28" hidden="1" x14ac:dyDescent="0.35">
      <c r="B79947" s="104"/>
      <c r="AB79947" s="102"/>
    </row>
    <row r="79948" spans="2:28" hidden="1" x14ac:dyDescent="0.35">
      <c r="B79948" s="104"/>
      <c r="AB79948" s="102"/>
    </row>
    <row r="79949" spans="2:28" hidden="1" x14ac:dyDescent="0.35">
      <c r="B79949" s="104"/>
      <c r="AB79949" s="102"/>
    </row>
    <row r="79950" spans="2:28" hidden="1" x14ac:dyDescent="0.35">
      <c r="B79950" s="104"/>
      <c r="AB79950" s="102"/>
    </row>
    <row r="79951" spans="2:28" hidden="1" x14ac:dyDescent="0.35">
      <c r="B79951" s="104"/>
      <c r="AB79951" s="102"/>
    </row>
    <row r="79952" spans="2:28" hidden="1" x14ac:dyDescent="0.35">
      <c r="B79952" s="104"/>
      <c r="AB79952" s="102"/>
    </row>
    <row r="79953" spans="2:28" hidden="1" x14ac:dyDescent="0.35">
      <c r="B79953" s="104"/>
      <c r="AB79953" s="102"/>
    </row>
    <row r="79954" spans="2:28" hidden="1" x14ac:dyDescent="0.35">
      <c r="B79954" s="104"/>
      <c r="AB79954" s="102"/>
    </row>
    <row r="79955" spans="2:28" hidden="1" x14ac:dyDescent="0.35">
      <c r="B79955" s="104"/>
      <c r="AB79955" s="102"/>
    </row>
    <row r="79956" spans="2:28" hidden="1" x14ac:dyDescent="0.35">
      <c r="B79956" s="104"/>
      <c r="AB79956" s="102"/>
    </row>
    <row r="79957" spans="2:28" hidden="1" x14ac:dyDescent="0.35">
      <c r="B79957" s="104"/>
      <c r="AB79957" s="102"/>
    </row>
    <row r="79958" spans="2:28" hidden="1" x14ac:dyDescent="0.35">
      <c r="B79958" s="104"/>
      <c r="AB79958" s="102"/>
    </row>
    <row r="79959" spans="2:28" hidden="1" x14ac:dyDescent="0.35">
      <c r="B79959" s="104"/>
      <c r="AB79959" s="102"/>
    </row>
    <row r="79960" spans="2:28" hidden="1" x14ac:dyDescent="0.35">
      <c r="B79960" s="104"/>
      <c r="AB79960" s="102"/>
    </row>
    <row r="79961" spans="2:28" hidden="1" x14ac:dyDescent="0.35">
      <c r="B79961" s="104"/>
      <c r="AB79961" s="102"/>
    </row>
    <row r="79962" spans="2:28" hidden="1" x14ac:dyDescent="0.35">
      <c r="B79962" s="104"/>
      <c r="AB79962" s="102"/>
    </row>
    <row r="79963" spans="2:28" hidden="1" x14ac:dyDescent="0.35">
      <c r="B79963" s="104"/>
      <c r="AB79963" s="102"/>
    </row>
    <row r="79964" spans="2:28" hidden="1" x14ac:dyDescent="0.35">
      <c r="B79964" s="104"/>
      <c r="AB79964" s="102"/>
    </row>
    <row r="79965" spans="2:28" hidden="1" x14ac:dyDescent="0.35">
      <c r="B79965" s="104"/>
      <c r="AB79965" s="102"/>
    </row>
    <row r="79966" spans="2:28" hidden="1" x14ac:dyDescent="0.35">
      <c r="B79966" s="104"/>
      <c r="AB79966" s="102"/>
    </row>
    <row r="79967" spans="2:28" hidden="1" x14ac:dyDescent="0.35">
      <c r="B79967" s="104"/>
      <c r="AB79967" s="102"/>
    </row>
    <row r="79968" spans="2:28" hidden="1" x14ac:dyDescent="0.35">
      <c r="B79968" s="104"/>
      <c r="AB79968" s="102"/>
    </row>
    <row r="79969" spans="2:28" hidden="1" x14ac:dyDescent="0.35">
      <c r="B79969" s="104"/>
      <c r="AB79969" s="102"/>
    </row>
    <row r="79970" spans="2:28" hidden="1" x14ac:dyDescent="0.35">
      <c r="B79970" s="104"/>
      <c r="AB79970" s="102"/>
    </row>
    <row r="79971" spans="2:28" hidden="1" x14ac:dyDescent="0.35">
      <c r="B79971" s="104"/>
      <c r="AB79971" s="102"/>
    </row>
    <row r="79972" spans="2:28" hidden="1" x14ac:dyDescent="0.35">
      <c r="B79972" s="104"/>
      <c r="AB79972" s="102"/>
    </row>
    <row r="79973" spans="2:28" hidden="1" x14ac:dyDescent="0.35">
      <c r="B79973" s="104"/>
      <c r="AB79973" s="102"/>
    </row>
    <row r="79974" spans="2:28" hidden="1" x14ac:dyDescent="0.35">
      <c r="B79974" s="104"/>
      <c r="AB79974" s="102"/>
    </row>
    <row r="79975" spans="2:28" hidden="1" x14ac:dyDescent="0.35">
      <c r="B79975" s="104"/>
      <c r="AB79975" s="102"/>
    </row>
    <row r="79976" spans="2:28" hidden="1" x14ac:dyDescent="0.35">
      <c r="B79976" s="104"/>
      <c r="AB79976" s="102"/>
    </row>
    <row r="79977" spans="2:28" hidden="1" x14ac:dyDescent="0.35">
      <c r="B79977" s="104"/>
      <c r="AB79977" s="102"/>
    </row>
    <row r="79978" spans="2:28" hidden="1" x14ac:dyDescent="0.35">
      <c r="B79978" s="104"/>
      <c r="AB79978" s="102"/>
    </row>
    <row r="79979" spans="2:28" hidden="1" x14ac:dyDescent="0.35">
      <c r="B79979" s="104"/>
      <c r="AB79979" s="102"/>
    </row>
    <row r="79980" spans="2:28" hidden="1" x14ac:dyDescent="0.35">
      <c r="B79980" s="104"/>
      <c r="AB79980" s="102"/>
    </row>
    <row r="79981" spans="2:28" hidden="1" x14ac:dyDescent="0.35">
      <c r="B79981" s="104"/>
      <c r="AB79981" s="102"/>
    </row>
    <row r="79982" spans="2:28" hidden="1" x14ac:dyDescent="0.35">
      <c r="B79982" s="104"/>
      <c r="AB79982" s="102"/>
    </row>
    <row r="79983" spans="2:28" hidden="1" x14ac:dyDescent="0.35">
      <c r="B79983" s="104"/>
      <c r="AB79983" s="102"/>
    </row>
    <row r="79984" spans="2:28" hidden="1" x14ac:dyDescent="0.35">
      <c r="B79984" s="104"/>
      <c r="AB79984" s="102"/>
    </row>
    <row r="79985" spans="2:28" hidden="1" x14ac:dyDescent="0.35">
      <c r="B79985" s="104"/>
      <c r="AB79985" s="102"/>
    </row>
    <row r="79986" spans="2:28" hidden="1" x14ac:dyDescent="0.35">
      <c r="B79986" s="104"/>
      <c r="AB79986" s="102"/>
    </row>
    <row r="79987" spans="2:28" hidden="1" x14ac:dyDescent="0.35">
      <c r="B79987" s="104"/>
      <c r="AB79987" s="102"/>
    </row>
    <row r="79988" spans="2:28" hidden="1" x14ac:dyDescent="0.35">
      <c r="B79988" s="104"/>
      <c r="AB79988" s="102"/>
    </row>
    <row r="79989" spans="2:28" hidden="1" x14ac:dyDescent="0.35">
      <c r="B79989" s="104"/>
      <c r="AB79989" s="102"/>
    </row>
    <row r="79990" spans="2:28" hidden="1" x14ac:dyDescent="0.35">
      <c r="B79990" s="104"/>
      <c r="AB79990" s="102"/>
    </row>
    <row r="79991" spans="2:28" hidden="1" x14ac:dyDescent="0.35">
      <c r="B79991" s="104"/>
      <c r="AB79991" s="102"/>
    </row>
    <row r="79992" spans="2:28" hidden="1" x14ac:dyDescent="0.35">
      <c r="B79992" s="104"/>
      <c r="AB79992" s="102"/>
    </row>
    <row r="79993" spans="2:28" hidden="1" x14ac:dyDescent="0.35">
      <c r="B79993" s="104"/>
      <c r="AB79993" s="102"/>
    </row>
    <row r="79994" spans="2:28" hidden="1" x14ac:dyDescent="0.35">
      <c r="B79994" s="104"/>
      <c r="AB79994" s="102"/>
    </row>
    <row r="79995" spans="2:28" hidden="1" x14ac:dyDescent="0.35">
      <c r="B79995" s="104"/>
      <c r="AB79995" s="102"/>
    </row>
    <row r="79996" spans="2:28" hidden="1" x14ac:dyDescent="0.35">
      <c r="B79996" s="104"/>
      <c r="AB79996" s="102"/>
    </row>
    <row r="79997" spans="2:28" hidden="1" x14ac:dyDescent="0.35">
      <c r="B79997" s="104"/>
      <c r="AB79997" s="102"/>
    </row>
    <row r="79998" spans="2:28" hidden="1" x14ac:dyDescent="0.35">
      <c r="B79998" s="104"/>
      <c r="AB79998" s="102"/>
    </row>
    <row r="79999" spans="2:28" hidden="1" x14ac:dyDescent="0.35">
      <c r="B79999" s="104"/>
      <c r="AB79999" s="102"/>
    </row>
    <row r="80000" spans="2:28" hidden="1" x14ac:dyDescent="0.35">
      <c r="B80000" s="104"/>
      <c r="AB80000" s="102"/>
    </row>
    <row r="80001" spans="2:28" hidden="1" x14ac:dyDescent="0.35">
      <c r="B80001" s="104"/>
      <c r="AB80001" s="102"/>
    </row>
    <row r="80002" spans="2:28" hidden="1" x14ac:dyDescent="0.35">
      <c r="B80002" s="104"/>
      <c r="AB80002" s="102"/>
    </row>
    <row r="80003" spans="2:28" hidden="1" x14ac:dyDescent="0.35">
      <c r="B80003" s="104"/>
      <c r="AB80003" s="102"/>
    </row>
    <row r="80004" spans="2:28" hidden="1" x14ac:dyDescent="0.35">
      <c r="B80004" s="104"/>
      <c r="AB80004" s="102"/>
    </row>
    <row r="80005" spans="2:28" hidden="1" x14ac:dyDescent="0.35">
      <c r="B80005" s="104"/>
      <c r="AB80005" s="102"/>
    </row>
    <row r="80006" spans="2:28" hidden="1" x14ac:dyDescent="0.35">
      <c r="B80006" s="104"/>
      <c r="AB80006" s="102"/>
    </row>
    <row r="80007" spans="2:28" hidden="1" x14ac:dyDescent="0.35">
      <c r="B80007" s="104"/>
      <c r="AB80007" s="102"/>
    </row>
    <row r="80008" spans="2:28" hidden="1" x14ac:dyDescent="0.35">
      <c r="B80008" s="104"/>
      <c r="AB80008" s="102"/>
    </row>
    <row r="80009" spans="2:28" hidden="1" x14ac:dyDescent="0.35">
      <c r="B80009" s="104"/>
      <c r="AB80009" s="102"/>
    </row>
    <row r="80010" spans="2:28" hidden="1" x14ac:dyDescent="0.35">
      <c r="B80010" s="104"/>
      <c r="AB80010" s="102"/>
    </row>
    <row r="80011" spans="2:28" hidden="1" x14ac:dyDescent="0.35">
      <c r="B80011" s="104"/>
      <c r="AB80011" s="102"/>
    </row>
    <row r="80012" spans="2:28" hidden="1" x14ac:dyDescent="0.35">
      <c r="B80012" s="104"/>
      <c r="AB80012" s="102"/>
    </row>
    <row r="80013" spans="2:28" hidden="1" x14ac:dyDescent="0.35">
      <c r="B80013" s="104"/>
      <c r="AB80013" s="102"/>
    </row>
    <row r="80014" spans="2:28" hidden="1" x14ac:dyDescent="0.35">
      <c r="B80014" s="104"/>
      <c r="AB80014" s="102"/>
    </row>
    <row r="80015" spans="2:28" hidden="1" x14ac:dyDescent="0.35">
      <c r="B80015" s="104"/>
      <c r="AB80015" s="102"/>
    </row>
    <row r="80016" spans="2:28" hidden="1" x14ac:dyDescent="0.35">
      <c r="B80016" s="104"/>
      <c r="AB80016" s="102"/>
    </row>
    <row r="80017" spans="2:28" hidden="1" x14ac:dyDescent="0.35">
      <c r="B80017" s="104"/>
      <c r="AB80017" s="102"/>
    </row>
    <row r="80018" spans="2:28" hidden="1" x14ac:dyDescent="0.35">
      <c r="B80018" s="104"/>
      <c r="AB80018" s="102"/>
    </row>
    <row r="80019" spans="2:28" hidden="1" x14ac:dyDescent="0.35">
      <c r="B80019" s="104"/>
      <c r="AB80019" s="102"/>
    </row>
    <row r="80020" spans="2:28" hidden="1" x14ac:dyDescent="0.35">
      <c r="B80020" s="104"/>
      <c r="AB80020" s="102"/>
    </row>
    <row r="80021" spans="2:28" hidden="1" x14ac:dyDescent="0.35">
      <c r="B80021" s="104"/>
      <c r="AB80021" s="102"/>
    </row>
    <row r="80022" spans="2:28" hidden="1" x14ac:dyDescent="0.35">
      <c r="B80022" s="104"/>
      <c r="AB80022" s="102"/>
    </row>
    <row r="80023" spans="2:28" hidden="1" x14ac:dyDescent="0.35">
      <c r="B80023" s="104"/>
      <c r="AB80023" s="102"/>
    </row>
    <row r="80024" spans="2:28" hidden="1" x14ac:dyDescent="0.35">
      <c r="B80024" s="104"/>
      <c r="AB80024" s="102"/>
    </row>
    <row r="80025" spans="2:28" hidden="1" x14ac:dyDescent="0.35">
      <c r="B80025" s="104"/>
      <c r="AB80025" s="102"/>
    </row>
    <row r="80026" spans="2:28" hidden="1" x14ac:dyDescent="0.35">
      <c r="B80026" s="104"/>
      <c r="AB80026" s="102"/>
    </row>
    <row r="80027" spans="2:28" hidden="1" x14ac:dyDescent="0.35">
      <c r="B80027" s="104"/>
      <c r="AB80027" s="102"/>
    </row>
    <row r="80028" spans="2:28" hidden="1" x14ac:dyDescent="0.35">
      <c r="B80028" s="104"/>
      <c r="AB80028" s="102"/>
    </row>
    <row r="80029" spans="2:28" hidden="1" x14ac:dyDescent="0.35">
      <c r="B80029" s="104"/>
      <c r="AB80029" s="102"/>
    </row>
    <row r="80030" spans="2:28" hidden="1" x14ac:dyDescent="0.35">
      <c r="B80030" s="104"/>
      <c r="AB80030" s="102"/>
    </row>
    <row r="80031" spans="2:28" hidden="1" x14ac:dyDescent="0.35">
      <c r="B80031" s="104"/>
      <c r="AB80031" s="102"/>
    </row>
    <row r="80032" spans="2:28" hidden="1" x14ac:dyDescent="0.35">
      <c r="B80032" s="104"/>
      <c r="AB80032" s="102"/>
    </row>
    <row r="80033" spans="2:28" hidden="1" x14ac:dyDescent="0.35">
      <c r="B80033" s="104"/>
      <c r="AB80033" s="102"/>
    </row>
    <row r="80034" spans="2:28" hidden="1" x14ac:dyDescent="0.35">
      <c r="B80034" s="104"/>
      <c r="AB80034" s="102"/>
    </row>
    <row r="80035" spans="2:28" hidden="1" x14ac:dyDescent="0.35">
      <c r="B80035" s="104"/>
      <c r="AB80035" s="102"/>
    </row>
    <row r="80036" spans="2:28" hidden="1" x14ac:dyDescent="0.35">
      <c r="B80036" s="104"/>
      <c r="AB80036" s="102"/>
    </row>
    <row r="80037" spans="2:28" hidden="1" x14ac:dyDescent="0.35">
      <c r="B80037" s="104"/>
      <c r="AB80037" s="102"/>
    </row>
    <row r="80038" spans="2:28" hidden="1" x14ac:dyDescent="0.35">
      <c r="B80038" s="104"/>
      <c r="AB80038" s="102"/>
    </row>
    <row r="80039" spans="2:28" hidden="1" x14ac:dyDescent="0.35">
      <c r="B80039" s="104"/>
      <c r="AB80039" s="102"/>
    </row>
    <row r="80040" spans="2:28" hidden="1" x14ac:dyDescent="0.35">
      <c r="B80040" s="104"/>
      <c r="AB80040" s="102"/>
    </row>
    <row r="80041" spans="2:28" hidden="1" x14ac:dyDescent="0.35">
      <c r="B80041" s="104"/>
      <c r="AB80041" s="102"/>
    </row>
    <row r="80042" spans="2:28" hidden="1" x14ac:dyDescent="0.35">
      <c r="B80042" s="104"/>
      <c r="AB80042" s="102"/>
    </row>
    <row r="80043" spans="2:28" hidden="1" x14ac:dyDescent="0.35">
      <c r="B80043" s="104"/>
      <c r="AB80043" s="102"/>
    </row>
    <row r="80044" spans="2:28" hidden="1" x14ac:dyDescent="0.35">
      <c r="B80044" s="104"/>
      <c r="AB80044" s="102"/>
    </row>
    <row r="80045" spans="2:28" hidden="1" x14ac:dyDescent="0.35">
      <c r="B80045" s="104"/>
      <c r="AB80045" s="102"/>
    </row>
    <row r="80046" spans="2:28" hidden="1" x14ac:dyDescent="0.35">
      <c r="B80046" s="104"/>
      <c r="AB80046" s="102"/>
    </row>
    <row r="80047" spans="2:28" hidden="1" x14ac:dyDescent="0.35">
      <c r="B80047" s="104"/>
      <c r="AB80047" s="102"/>
    </row>
    <row r="80048" spans="2:28" hidden="1" x14ac:dyDescent="0.35">
      <c r="B80048" s="104"/>
      <c r="AB80048" s="102"/>
    </row>
    <row r="80049" spans="2:28" hidden="1" x14ac:dyDescent="0.35">
      <c r="B80049" s="104"/>
      <c r="AB80049" s="102"/>
    </row>
    <row r="80050" spans="2:28" hidden="1" x14ac:dyDescent="0.35">
      <c r="B80050" s="104"/>
      <c r="AB80050" s="102"/>
    </row>
    <row r="80051" spans="2:28" hidden="1" x14ac:dyDescent="0.35">
      <c r="B80051" s="104"/>
      <c r="AB80051" s="102"/>
    </row>
    <row r="80052" spans="2:28" hidden="1" x14ac:dyDescent="0.35">
      <c r="B80052" s="104"/>
      <c r="AB80052" s="102"/>
    </row>
    <row r="80053" spans="2:28" hidden="1" x14ac:dyDescent="0.35">
      <c r="B80053" s="104"/>
      <c r="AB80053" s="102"/>
    </row>
    <row r="80054" spans="2:28" hidden="1" x14ac:dyDescent="0.35">
      <c r="B80054" s="104"/>
      <c r="AB80054" s="102"/>
    </row>
    <row r="80055" spans="2:28" hidden="1" x14ac:dyDescent="0.35">
      <c r="B80055" s="104"/>
      <c r="AB80055" s="102"/>
    </row>
    <row r="80056" spans="2:28" hidden="1" x14ac:dyDescent="0.35">
      <c r="B80056" s="104"/>
      <c r="AB80056" s="102"/>
    </row>
    <row r="80057" spans="2:28" hidden="1" x14ac:dyDescent="0.35">
      <c r="B80057" s="104"/>
      <c r="AB80057" s="102"/>
    </row>
    <row r="80058" spans="2:28" hidden="1" x14ac:dyDescent="0.35">
      <c r="B80058" s="104"/>
      <c r="AB80058" s="102"/>
    </row>
    <row r="80059" spans="2:28" hidden="1" x14ac:dyDescent="0.35">
      <c r="B80059" s="104"/>
      <c r="AB80059" s="102"/>
    </row>
    <row r="80060" spans="2:28" hidden="1" x14ac:dyDescent="0.35">
      <c r="B80060" s="104"/>
      <c r="AB80060" s="102"/>
    </row>
    <row r="80061" spans="2:28" hidden="1" x14ac:dyDescent="0.35">
      <c r="B80061" s="104"/>
      <c r="AB80061" s="102"/>
    </row>
    <row r="80062" spans="2:28" hidden="1" x14ac:dyDescent="0.35">
      <c r="B80062" s="104"/>
      <c r="AB80062" s="102"/>
    </row>
    <row r="80063" spans="2:28" hidden="1" x14ac:dyDescent="0.35">
      <c r="B80063" s="104"/>
      <c r="AB80063" s="102"/>
    </row>
    <row r="80064" spans="2:28" hidden="1" x14ac:dyDescent="0.35">
      <c r="B80064" s="104"/>
      <c r="AB80064" s="102"/>
    </row>
    <row r="80065" spans="2:28" hidden="1" x14ac:dyDescent="0.35">
      <c r="B80065" s="104"/>
      <c r="AB80065" s="102"/>
    </row>
    <row r="80066" spans="2:28" hidden="1" x14ac:dyDescent="0.35">
      <c r="B80066" s="104"/>
      <c r="AB80066" s="102"/>
    </row>
    <row r="80067" spans="2:28" hidden="1" x14ac:dyDescent="0.35">
      <c r="B80067" s="104"/>
      <c r="AB80067" s="102"/>
    </row>
    <row r="80068" spans="2:28" hidden="1" x14ac:dyDescent="0.35">
      <c r="B80068" s="104"/>
      <c r="AB80068" s="102"/>
    </row>
    <row r="80069" spans="2:28" hidden="1" x14ac:dyDescent="0.35">
      <c r="B80069" s="104"/>
      <c r="AB80069" s="102"/>
    </row>
    <row r="80070" spans="2:28" hidden="1" x14ac:dyDescent="0.35">
      <c r="B80070" s="104"/>
      <c r="AB80070" s="102"/>
    </row>
    <row r="80071" spans="2:28" hidden="1" x14ac:dyDescent="0.35">
      <c r="B80071" s="104"/>
      <c r="AB80071" s="102"/>
    </row>
    <row r="80072" spans="2:28" hidden="1" x14ac:dyDescent="0.35">
      <c r="B80072" s="104"/>
      <c r="AB80072" s="102"/>
    </row>
    <row r="80073" spans="2:28" hidden="1" x14ac:dyDescent="0.35">
      <c r="B80073" s="104"/>
      <c r="AB80073" s="102"/>
    </row>
    <row r="80074" spans="2:28" hidden="1" x14ac:dyDescent="0.35">
      <c r="B80074" s="104"/>
      <c r="AB80074" s="102"/>
    </row>
    <row r="80075" spans="2:28" hidden="1" x14ac:dyDescent="0.35">
      <c r="B80075" s="104"/>
      <c r="AB80075" s="102"/>
    </row>
    <row r="80076" spans="2:28" hidden="1" x14ac:dyDescent="0.35">
      <c r="B80076" s="104"/>
      <c r="AB80076" s="102"/>
    </row>
    <row r="80077" spans="2:28" hidden="1" x14ac:dyDescent="0.35">
      <c r="B80077" s="104"/>
      <c r="AB80077" s="102"/>
    </row>
    <row r="80078" spans="2:28" hidden="1" x14ac:dyDescent="0.35">
      <c r="B80078" s="104"/>
      <c r="AB80078" s="102"/>
    </row>
    <row r="80079" spans="2:28" hidden="1" x14ac:dyDescent="0.35">
      <c r="B80079" s="104"/>
      <c r="AB80079" s="102"/>
    </row>
    <row r="80080" spans="2:28" hidden="1" x14ac:dyDescent="0.35">
      <c r="B80080" s="104"/>
      <c r="AB80080" s="102"/>
    </row>
    <row r="80081" spans="2:28" hidden="1" x14ac:dyDescent="0.35">
      <c r="B80081" s="104"/>
      <c r="AB80081" s="102"/>
    </row>
    <row r="80082" spans="2:28" hidden="1" x14ac:dyDescent="0.35">
      <c r="B80082" s="104"/>
      <c r="AB80082" s="102"/>
    </row>
    <row r="80083" spans="2:28" hidden="1" x14ac:dyDescent="0.35">
      <c r="B80083" s="104"/>
      <c r="AB80083" s="102"/>
    </row>
    <row r="80084" spans="2:28" hidden="1" x14ac:dyDescent="0.35">
      <c r="B80084" s="104"/>
      <c r="AB80084" s="102"/>
    </row>
    <row r="80085" spans="2:28" hidden="1" x14ac:dyDescent="0.35">
      <c r="B80085" s="104"/>
      <c r="AB80085" s="102"/>
    </row>
    <row r="80086" spans="2:28" hidden="1" x14ac:dyDescent="0.35">
      <c r="B80086" s="104"/>
      <c r="AB80086" s="102"/>
    </row>
    <row r="80087" spans="2:28" hidden="1" x14ac:dyDescent="0.35">
      <c r="B80087" s="104"/>
      <c r="AB80087" s="102"/>
    </row>
    <row r="80088" spans="2:28" hidden="1" x14ac:dyDescent="0.35">
      <c r="B80088" s="104"/>
      <c r="AB80088" s="102"/>
    </row>
    <row r="80089" spans="2:28" hidden="1" x14ac:dyDescent="0.35">
      <c r="B80089" s="104"/>
      <c r="AB80089" s="102"/>
    </row>
    <row r="80090" spans="2:28" hidden="1" x14ac:dyDescent="0.35">
      <c r="B80090" s="104"/>
      <c r="AB80090" s="102"/>
    </row>
    <row r="80091" spans="2:28" hidden="1" x14ac:dyDescent="0.35">
      <c r="B80091" s="104"/>
      <c r="AB80091" s="102"/>
    </row>
    <row r="80092" spans="2:28" hidden="1" x14ac:dyDescent="0.35">
      <c r="B80092" s="104"/>
      <c r="AB80092" s="102"/>
    </row>
    <row r="80093" spans="2:28" hidden="1" x14ac:dyDescent="0.35">
      <c r="B80093" s="104"/>
      <c r="AB80093" s="102"/>
    </row>
    <row r="80094" spans="2:28" hidden="1" x14ac:dyDescent="0.35">
      <c r="B80094" s="104"/>
      <c r="AB80094" s="102"/>
    </row>
    <row r="80095" spans="2:28" hidden="1" x14ac:dyDescent="0.35">
      <c r="B80095" s="104"/>
      <c r="AB80095" s="102"/>
    </row>
    <row r="80096" spans="2:28" hidden="1" x14ac:dyDescent="0.35">
      <c r="B80096" s="104"/>
      <c r="AB80096" s="102"/>
    </row>
    <row r="80097" spans="2:28" hidden="1" x14ac:dyDescent="0.35">
      <c r="B80097" s="104"/>
      <c r="AB80097" s="102"/>
    </row>
    <row r="80098" spans="2:28" hidden="1" x14ac:dyDescent="0.35">
      <c r="B80098" s="104"/>
      <c r="AB80098" s="102"/>
    </row>
    <row r="80099" spans="2:28" hidden="1" x14ac:dyDescent="0.35">
      <c r="B80099" s="104"/>
      <c r="AB80099" s="102"/>
    </row>
    <row r="80100" spans="2:28" hidden="1" x14ac:dyDescent="0.35">
      <c r="B80100" s="104"/>
      <c r="AB80100" s="102"/>
    </row>
    <row r="80101" spans="2:28" hidden="1" x14ac:dyDescent="0.35">
      <c r="B80101" s="104"/>
      <c r="AB80101" s="102"/>
    </row>
    <row r="80102" spans="2:28" hidden="1" x14ac:dyDescent="0.35">
      <c r="B80102" s="104"/>
      <c r="AB80102" s="102"/>
    </row>
    <row r="80103" spans="2:28" hidden="1" x14ac:dyDescent="0.35">
      <c r="B80103" s="104"/>
      <c r="AB80103" s="102"/>
    </row>
    <row r="80104" spans="2:28" hidden="1" x14ac:dyDescent="0.35">
      <c r="B80104" s="104"/>
      <c r="AB80104" s="102"/>
    </row>
    <row r="80105" spans="2:28" hidden="1" x14ac:dyDescent="0.35">
      <c r="B80105" s="104"/>
      <c r="AB80105" s="102"/>
    </row>
    <row r="80106" spans="2:28" hidden="1" x14ac:dyDescent="0.35">
      <c r="B80106" s="104"/>
      <c r="AB80106" s="102"/>
    </row>
    <row r="80107" spans="2:28" hidden="1" x14ac:dyDescent="0.35">
      <c r="B80107" s="104"/>
      <c r="AB80107" s="102"/>
    </row>
    <row r="80108" spans="2:28" hidden="1" x14ac:dyDescent="0.35">
      <c r="B80108" s="104"/>
      <c r="AB80108" s="102"/>
    </row>
    <row r="80109" spans="2:28" hidden="1" x14ac:dyDescent="0.35">
      <c r="B80109" s="104"/>
      <c r="AB80109" s="102"/>
    </row>
    <row r="80110" spans="2:28" hidden="1" x14ac:dyDescent="0.35">
      <c r="B80110" s="104"/>
      <c r="AB80110" s="102"/>
    </row>
    <row r="80111" spans="2:28" hidden="1" x14ac:dyDescent="0.35">
      <c r="B80111" s="104"/>
      <c r="AB80111" s="102"/>
    </row>
    <row r="80112" spans="2:28" hidden="1" x14ac:dyDescent="0.35">
      <c r="B80112" s="104"/>
      <c r="AB80112" s="102"/>
    </row>
    <row r="80113" spans="2:28" hidden="1" x14ac:dyDescent="0.35">
      <c r="B80113" s="104"/>
      <c r="AB80113" s="102"/>
    </row>
    <row r="80114" spans="2:28" hidden="1" x14ac:dyDescent="0.35">
      <c r="B80114" s="104"/>
      <c r="AB80114" s="102"/>
    </row>
    <row r="80115" spans="2:28" hidden="1" x14ac:dyDescent="0.35">
      <c r="B80115" s="104"/>
      <c r="AB80115" s="102"/>
    </row>
    <row r="80116" spans="2:28" hidden="1" x14ac:dyDescent="0.35">
      <c r="B80116" s="104"/>
      <c r="AB80116" s="102"/>
    </row>
    <row r="80117" spans="2:28" hidden="1" x14ac:dyDescent="0.35">
      <c r="B80117" s="104"/>
      <c r="AB80117" s="102"/>
    </row>
    <row r="80118" spans="2:28" hidden="1" x14ac:dyDescent="0.35">
      <c r="B80118" s="104"/>
      <c r="AB80118" s="102"/>
    </row>
    <row r="80119" spans="2:28" hidden="1" x14ac:dyDescent="0.35">
      <c r="B80119" s="104"/>
      <c r="AB80119" s="102"/>
    </row>
    <row r="80120" spans="2:28" hidden="1" x14ac:dyDescent="0.35">
      <c r="B80120" s="104"/>
      <c r="AB80120" s="102"/>
    </row>
    <row r="80121" spans="2:28" hidden="1" x14ac:dyDescent="0.35">
      <c r="B80121" s="104"/>
      <c r="AB80121" s="102"/>
    </row>
    <row r="80122" spans="2:28" hidden="1" x14ac:dyDescent="0.35">
      <c r="B80122" s="104"/>
      <c r="AB80122" s="102"/>
    </row>
    <row r="80123" spans="2:28" hidden="1" x14ac:dyDescent="0.35">
      <c r="B80123" s="104"/>
      <c r="AB80123" s="102"/>
    </row>
    <row r="80124" spans="2:28" hidden="1" x14ac:dyDescent="0.35">
      <c r="B80124" s="104"/>
      <c r="AB80124" s="102"/>
    </row>
    <row r="80125" spans="2:28" hidden="1" x14ac:dyDescent="0.35">
      <c r="B80125" s="104"/>
      <c r="AB80125" s="102"/>
    </row>
    <row r="80126" spans="2:28" hidden="1" x14ac:dyDescent="0.35">
      <c r="B80126" s="104"/>
      <c r="AB80126" s="102"/>
    </row>
    <row r="80127" spans="2:28" hidden="1" x14ac:dyDescent="0.35">
      <c r="B80127" s="104"/>
      <c r="AB80127" s="102"/>
    </row>
    <row r="80128" spans="2:28" hidden="1" x14ac:dyDescent="0.35">
      <c r="B80128" s="104"/>
      <c r="AB80128" s="102"/>
    </row>
    <row r="80129" spans="2:28" hidden="1" x14ac:dyDescent="0.35">
      <c r="B80129" s="104"/>
      <c r="AB80129" s="102"/>
    </row>
    <row r="80130" spans="2:28" hidden="1" x14ac:dyDescent="0.35">
      <c r="B80130" s="104"/>
      <c r="AB80130" s="102"/>
    </row>
    <row r="80131" spans="2:28" hidden="1" x14ac:dyDescent="0.35">
      <c r="B80131" s="104"/>
      <c r="AB80131" s="102"/>
    </row>
    <row r="80132" spans="2:28" hidden="1" x14ac:dyDescent="0.35">
      <c r="B80132" s="104"/>
      <c r="AB80132" s="102"/>
    </row>
    <row r="80133" spans="2:28" hidden="1" x14ac:dyDescent="0.35">
      <c r="B80133" s="104"/>
      <c r="AB80133" s="102"/>
    </row>
    <row r="80134" spans="2:28" hidden="1" x14ac:dyDescent="0.35">
      <c r="B80134" s="104"/>
      <c r="AB80134" s="102"/>
    </row>
    <row r="80135" spans="2:28" hidden="1" x14ac:dyDescent="0.35">
      <c r="B80135" s="104"/>
      <c r="AB80135" s="102"/>
    </row>
    <row r="80136" spans="2:28" hidden="1" x14ac:dyDescent="0.35">
      <c r="B80136" s="104"/>
      <c r="AB80136" s="102"/>
    </row>
    <row r="80137" spans="2:28" hidden="1" x14ac:dyDescent="0.35">
      <c r="B80137" s="104"/>
      <c r="AB80137" s="102"/>
    </row>
    <row r="80138" spans="2:28" hidden="1" x14ac:dyDescent="0.35">
      <c r="B80138" s="104"/>
      <c r="AB80138" s="102"/>
    </row>
    <row r="80139" spans="2:28" hidden="1" x14ac:dyDescent="0.35">
      <c r="B80139" s="104"/>
      <c r="AB80139" s="102"/>
    </row>
    <row r="80140" spans="2:28" hidden="1" x14ac:dyDescent="0.35">
      <c r="B80140" s="104"/>
      <c r="AB80140" s="102"/>
    </row>
    <row r="80141" spans="2:28" hidden="1" x14ac:dyDescent="0.35">
      <c r="B80141" s="104"/>
      <c r="AB80141" s="102"/>
    </row>
    <row r="80142" spans="2:28" hidden="1" x14ac:dyDescent="0.35">
      <c r="B80142" s="104"/>
      <c r="AB80142" s="102"/>
    </row>
    <row r="80143" spans="2:28" hidden="1" x14ac:dyDescent="0.35">
      <c r="B80143" s="104"/>
      <c r="AB80143" s="102"/>
    </row>
    <row r="80144" spans="2:28" hidden="1" x14ac:dyDescent="0.35">
      <c r="B80144" s="104"/>
      <c r="AB80144" s="102"/>
    </row>
    <row r="80145" spans="2:28" hidden="1" x14ac:dyDescent="0.35">
      <c r="B80145" s="104"/>
      <c r="AB80145" s="102"/>
    </row>
    <row r="80146" spans="2:28" hidden="1" x14ac:dyDescent="0.35">
      <c r="B80146" s="104"/>
      <c r="AB80146" s="102"/>
    </row>
    <row r="80147" spans="2:28" hidden="1" x14ac:dyDescent="0.35">
      <c r="B80147" s="104"/>
      <c r="AB80147" s="102"/>
    </row>
    <row r="80148" spans="2:28" hidden="1" x14ac:dyDescent="0.35">
      <c r="B80148" s="104"/>
      <c r="AB80148" s="102"/>
    </row>
    <row r="80149" spans="2:28" hidden="1" x14ac:dyDescent="0.35">
      <c r="B80149" s="104"/>
      <c r="AB80149" s="102"/>
    </row>
    <row r="80150" spans="2:28" hidden="1" x14ac:dyDescent="0.35">
      <c r="B80150" s="104"/>
      <c r="AB80150" s="102"/>
    </row>
    <row r="80151" spans="2:28" hidden="1" x14ac:dyDescent="0.35">
      <c r="B80151" s="104"/>
      <c r="AB80151" s="102"/>
    </row>
    <row r="80152" spans="2:28" hidden="1" x14ac:dyDescent="0.35">
      <c r="B80152" s="104"/>
      <c r="AB80152" s="102"/>
    </row>
    <row r="80153" spans="2:28" hidden="1" x14ac:dyDescent="0.35">
      <c r="B80153" s="104"/>
      <c r="AB80153" s="102"/>
    </row>
    <row r="80154" spans="2:28" hidden="1" x14ac:dyDescent="0.35">
      <c r="B80154" s="104"/>
      <c r="AB80154" s="102"/>
    </row>
    <row r="80155" spans="2:28" hidden="1" x14ac:dyDescent="0.35">
      <c r="B80155" s="104"/>
      <c r="AB80155" s="102"/>
    </row>
    <row r="80156" spans="2:28" hidden="1" x14ac:dyDescent="0.35">
      <c r="B80156" s="104"/>
      <c r="AB80156" s="102"/>
    </row>
    <row r="80157" spans="2:28" hidden="1" x14ac:dyDescent="0.35">
      <c r="B80157" s="104"/>
      <c r="AB80157" s="102"/>
    </row>
    <row r="80158" spans="2:28" hidden="1" x14ac:dyDescent="0.35">
      <c r="B80158" s="104"/>
      <c r="AB80158" s="102"/>
    </row>
    <row r="80159" spans="2:28" hidden="1" x14ac:dyDescent="0.35">
      <c r="B80159" s="104"/>
      <c r="AB80159" s="102"/>
    </row>
    <row r="80160" spans="2:28" hidden="1" x14ac:dyDescent="0.35">
      <c r="B80160" s="104"/>
      <c r="AB80160" s="102"/>
    </row>
    <row r="80161" spans="2:28" hidden="1" x14ac:dyDescent="0.35">
      <c r="B80161" s="104"/>
      <c r="AB80161" s="102"/>
    </row>
    <row r="80162" spans="2:28" hidden="1" x14ac:dyDescent="0.35">
      <c r="B80162" s="104"/>
      <c r="AB80162" s="102"/>
    </row>
    <row r="80163" spans="2:28" hidden="1" x14ac:dyDescent="0.35">
      <c r="B80163" s="104"/>
      <c r="AB80163" s="102"/>
    </row>
    <row r="80164" spans="2:28" hidden="1" x14ac:dyDescent="0.35">
      <c r="B80164" s="104"/>
      <c r="AB80164" s="102"/>
    </row>
    <row r="80165" spans="2:28" hidden="1" x14ac:dyDescent="0.35">
      <c r="B80165" s="104"/>
      <c r="AB80165" s="102"/>
    </row>
    <row r="80166" spans="2:28" hidden="1" x14ac:dyDescent="0.35">
      <c r="B80166" s="104"/>
      <c r="AB80166" s="102"/>
    </row>
    <row r="80167" spans="2:28" hidden="1" x14ac:dyDescent="0.35">
      <c r="B80167" s="104"/>
      <c r="AB80167" s="102"/>
    </row>
    <row r="80168" spans="2:28" hidden="1" x14ac:dyDescent="0.35">
      <c r="B80168" s="104"/>
      <c r="AB80168" s="102"/>
    </row>
    <row r="80169" spans="2:28" hidden="1" x14ac:dyDescent="0.35">
      <c r="B80169" s="104"/>
      <c r="AB80169" s="102"/>
    </row>
    <row r="80170" spans="2:28" hidden="1" x14ac:dyDescent="0.35">
      <c r="B80170" s="104"/>
      <c r="AB80170" s="102"/>
    </row>
    <row r="80171" spans="2:28" hidden="1" x14ac:dyDescent="0.35">
      <c r="B80171" s="104"/>
      <c r="AB80171" s="102"/>
    </row>
    <row r="80172" spans="2:28" hidden="1" x14ac:dyDescent="0.35">
      <c r="B80172" s="104"/>
      <c r="AB80172" s="102"/>
    </row>
    <row r="80173" spans="2:28" hidden="1" x14ac:dyDescent="0.35">
      <c r="B80173" s="104"/>
      <c r="AB80173" s="102"/>
    </row>
    <row r="80174" spans="2:28" hidden="1" x14ac:dyDescent="0.35">
      <c r="B80174" s="104"/>
      <c r="AB80174" s="102"/>
    </row>
    <row r="80175" spans="2:28" hidden="1" x14ac:dyDescent="0.35">
      <c r="B80175" s="104"/>
      <c r="AB80175" s="102"/>
    </row>
    <row r="80176" spans="2:28" hidden="1" x14ac:dyDescent="0.35">
      <c r="B80176" s="104"/>
      <c r="AB80176" s="102"/>
    </row>
    <row r="80177" spans="2:28" hidden="1" x14ac:dyDescent="0.35">
      <c r="B80177" s="104"/>
      <c r="AB80177" s="102"/>
    </row>
    <row r="80178" spans="2:28" hidden="1" x14ac:dyDescent="0.35">
      <c r="B80178" s="104"/>
      <c r="AB80178" s="102"/>
    </row>
    <row r="80179" spans="2:28" hidden="1" x14ac:dyDescent="0.35">
      <c r="B80179" s="104"/>
      <c r="AB80179" s="102"/>
    </row>
    <row r="80180" spans="2:28" hidden="1" x14ac:dyDescent="0.35">
      <c r="B80180" s="104"/>
      <c r="AB80180" s="102"/>
    </row>
    <row r="80181" spans="2:28" hidden="1" x14ac:dyDescent="0.35">
      <c r="B80181" s="104"/>
      <c r="AB80181" s="102"/>
    </row>
    <row r="80182" spans="2:28" hidden="1" x14ac:dyDescent="0.35">
      <c r="B80182" s="104"/>
      <c r="AB80182" s="102"/>
    </row>
    <row r="80183" spans="2:28" hidden="1" x14ac:dyDescent="0.35">
      <c r="B80183" s="104"/>
      <c r="AB80183" s="102"/>
    </row>
    <row r="80184" spans="2:28" hidden="1" x14ac:dyDescent="0.35">
      <c r="B80184" s="104"/>
      <c r="AB80184" s="102"/>
    </row>
    <row r="80185" spans="2:28" hidden="1" x14ac:dyDescent="0.35">
      <c r="B80185" s="104"/>
      <c r="AB80185" s="102"/>
    </row>
    <row r="80186" spans="2:28" hidden="1" x14ac:dyDescent="0.35">
      <c r="B80186" s="104"/>
      <c r="AB80186" s="102"/>
    </row>
    <row r="80187" spans="2:28" hidden="1" x14ac:dyDescent="0.35">
      <c r="B80187" s="104"/>
      <c r="AB80187" s="102"/>
    </row>
    <row r="80188" spans="2:28" hidden="1" x14ac:dyDescent="0.35">
      <c r="B80188" s="104"/>
      <c r="AB80188" s="102"/>
    </row>
    <row r="80189" spans="2:28" hidden="1" x14ac:dyDescent="0.35">
      <c r="B80189" s="104"/>
      <c r="AB80189" s="102"/>
    </row>
    <row r="80190" spans="2:28" hidden="1" x14ac:dyDescent="0.35">
      <c r="B80190" s="104"/>
      <c r="AB80190" s="102"/>
    </row>
    <row r="80191" spans="2:28" hidden="1" x14ac:dyDescent="0.35">
      <c r="B80191" s="104"/>
      <c r="AB80191" s="102"/>
    </row>
    <row r="80192" spans="2:28" hidden="1" x14ac:dyDescent="0.35">
      <c r="B80192" s="104"/>
      <c r="AB80192" s="102"/>
    </row>
    <row r="80193" spans="2:28" hidden="1" x14ac:dyDescent="0.35">
      <c r="B80193" s="104"/>
      <c r="AB80193" s="102"/>
    </row>
    <row r="80194" spans="2:28" hidden="1" x14ac:dyDescent="0.35">
      <c r="B80194" s="104"/>
      <c r="AB80194" s="102"/>
    </row>
    <row r="80195" spans="2:28" hidden="1" x14ac:dyDescent="0.35">
      <c r="B80195" s="104"/>
      <c r="AB80195" s="102"/>
    </row>
    <row r="80196" spans="2:28" hidden="1" x14ac:dyDescent="0.35">
      <c r="B80196" s="104"/>
      <c r="AB80196" s="102"/>
    </row>
    <row r="80197" spans="2:28" hidden="1" x14ac:dyDescent="0.35">
      <c r="B80197" s="104"/>
      <c r="AB80197" s="102"/>
    </row>
    <row r="80198" spans="2:28" hidden="1" x14ac:dyDescent="0.35">
      <c r="B80198" s="104"/>
      <c r="AB80198" s="102"/>
    </row>
    <row r="80199" spans="2:28" hidden="1" x14ac:dyDescent="0.35">
      <c r="B80199" s="104"/>
      <c r="AB80199" s="102"/>
    </row>
    <row r="80200" spans="2:28" hidden="1" x14ac:dyDescent="0.35">
      <c r="B80200" s="104"/>
      <c r="AB80200" s="102"/>
    </row>
    <row r="80201" spans="2:28" hidden="1" x14ac:dyDescent="0.35">
      <c r="B80201" s="104"/>
      <c r="AB80201" s="102"/>
    </row>
    <row r="80202" spans="2:28" hidden="1" x14ac:dyDescent="0.35">
      <c r="B80202" s="104"/>
      <c r="AB80202" s="102"/>
    </row>
    <row r="80203" spans="2:28" hidden="1" x14ac:dyDescent="0.35">
      <c r="B80203" s="104"/>
      <c r="AB80203" s="102"/>
    </row>
    <row r="80204" spans="2:28" hidden="1" x14ac:dyDescent="0.35">
      <c r="B80204" s="104"/>
      <c r="AB80204" s="102"/>
    </row>
    <row r="80205" spans="2:28" hidden="1" x14ac:dyDescent="0.35">
      <c r="B80205" s="104"/>
      <c r="AB80205" s="102"/>
    </row>
    <row r="80206" spans="2:28" hidden="1" x14ac:dyDescent="0.35">
      <c r="B80206" s="104"/>
      <c r="AB80206" s="102"/>
    </row>
    <row r="80207" spans="2:28" hidden="1" x14ac:dyDescent="0.35">
      <c r="B80207" s="104"/>
      <c r="AB80207" s="102"/>
    </row>
    <row r="80208" spans="2:28" hidden="1" x14ac:dyDescent="0.35">
      <c r="B80208" s="104"/>
      <c r="AB80208" s="102"/>
    </row>
    <row r="80209" spans="2:28" hidden="1" x14ac:dyDescent="0.35">
      <c r="B80209" s="104"/>
      <c r="AB80209" s="102"/>
    </row>
    <row r="80210" spans="2:28" hidden="1" x14ac:dyDescent="0.35">
      <c r="B80210" s="104"/>
      <c r="AB80210" s="102"/>
    </row>
    <row r="80211" spans="2:28" hidden="1" x14ac:dyDescent="0.35">
      <c r="B80211" s="104"/>
      <c r="AB80211" s="102"/>
    </row>
    <row r="80212" spans="2:28" hidden="1" x14ac:dyDescent="0.35">
      <c r="B80212" s="104"/>
      <c r="AB80212" s="102"/>
    </row>
    <row r="80213" spans="2:28" hidden="1" x14ac:dyDescent="0.35">
      <c r="B80213" s="104"/>
      <c r="AB80213" s="102"/>
    </row>
    <row r="80214" spans="2:28" hidden="1" x14ac:dyDescent="0.35">
      <c r="B80214" s="104"/>
      <c r="AB80214" s="102"/>
    </row>
    <row r="80215" spans="2:28" hidden="1" x14ac:dyDescent="0.35">
      <c r="B80215" s="104"/>
      <c r="AB80215" s="102"/>
    </row>
    <row r="80216" spans="2:28" hidden="1" x14ac:dyDescent="0.35">
      <c r="B80216" s="104"/>
      <c r="AB80216" s="102"/>
    </row>
    <row r="80217" spans="2:28" hidden="1" x14ac:dyDescent="0.35">
      <c r="B80217" s="104"/>
      <c r="AB80217" s="102"/>
    </row>
    <row r="80218" spans="2:28" hidden="1" x14ac:dyDescent="0.35">
      <c r="B80218" s="104"/>
      <c r="AB80218" s="102"/>
    </row>
    <row r="80219" spans="2:28" hidden="1" x14ac:dyDescent="0.35">
      <c r="B80219" s="104"/>
      <c r="AB80219" s="102"/>
    </row>
    <row r="80220" spans="2:28" hidden="1" x14ac:dyDescent="0.35">
      <c r="B80220" s="104"/>
      <c r="AB80220" s="102"/>
    </row>
    <row r="80221" spans="2:28" hidden="1" x14ac:dyDescent="0.35">
      <c r="B80221" s="104"/>
      <c r="AB80221" s="102"/>
    </row>
    <row r="80222" spans="2:28" hidden="1" x14ac:dyDescent="0.35">
      <c r="B80222" s="104"/>
      <c r="AB80222" s="102"/>
    </row>
    <row r="80223" spans="2:28" hidden="1" x14ac:dyDescent="0.35">
      <c r="B80223" s="104"/>
      <c r="AB80223" s="102"/>
    </row>
    <row r="80224" spans="2:28" hidden="1" x14ac:dyDescent="0.35">
      <c r="B80224" s="104"/>
      <c r="AB80224" s="102"/>
    </row>
    <row r="80225" spans="2:28" hidden="1" x14ac:dyDescent="0.35">
      <c r="B80225" s="104"/>
      <c r="AB80225" s="102"/>
    </row>
    <row r="80226" spans="2:28" hidden="1" x14ac:dyDescent="0.35">
      <c r="B80226" s="104"/>
      <c r="AB80226" s="102"/>
    </row>
    <row r="80227" spans="2:28" hidden="1" x14ac:dyDescent="0.35">
      <c r="B80227" s="104"/>
      <c r="AB80227" s="102"/>
    </row>
    <row r="80228" spans="2:28" hidden="1" x14ac:dyDescent="0.35">
      <c r="B80228" s="104"/>
      <c r="AB80228" s="102"/>
    </row>
    <row r="80229" spans="2:28" hidden="1" x14ac:dyDescent="0.35">
      <c r="B80229" s="104"/>
      <c r="AB80229" s="102"/>
    </row>
    <row r="80230" spans="2:28" hidden="1" x14ac:dyDescent="0.35">
      <c r="B80230" s="104"/>
      <c r="AB80230" s="102"/>
    </row>
    <row r="80231" spans="2:28" hidden="1" x14ac:dyDescent="0.35">
      <c r="B80231" s="104"/>
      <c r="AB80231" s="102"/>
    </row>
    <row r="80232" spans="2:28" hidden="1" x14ac:dyDescent="0.35">
      <c r="B80232" s="104"/>
      <c r="AB80232" s="102"/>
    </row>
    <row r="80233" spans="2:28" hidden="1" x14ac:dyDescent="0.35">
      <c r="B80233" s="104"/>
      <c r="AB80233" s="102"/>
    </row>
    <row r="80234" spans="2:28" hidden="1" x14ac:dyDescent="0.35">
      <c r="B80234" s="104"/>
      <c r="AB80234" s="102"/>
    </row>
    <row r="80235" spans="2:28" hidden="1" x14ac:dyDescent="0.35">
      <c r="B80235" s="104"/>
      <c r="AB80235" s="102"/>
    </row>
    <row r="80236" spans="2:28" hidden="1" x14ac:dyDescent="0.35">
      <c r="B80236" s="104"/>
      <c r="AB80236" s="102"/>
    </row>
    <row r="80237" spans="2:28" hidden="1" x14ac:dyDescent="0.35">
      <c r="B80237" s="104"/>
      <c r="AB80237" s="102"/>
    </row>
    <row r="80238" spans="2:28" hidden="1" x14ac:dyDescent="0.35">
      <c r="B80238" s="104"/>
      <c r="AB80238" s="102"/>
    </row>
    <row r="80239" spans="2:28" hidden="1" x14ac:dyDescent="0.35">
      <c r="B80239" s="104"/>
      <c r="AB80239" s="102"/>
    </row>
    <row r="80240" spans="2:28" hidden="1" x14ac:dyDescent="0.35">
      <c r="B80240" s="104"/>
      <c r="AB80240" s="102"/>
    </row>
    <row r="80241" spans="2:28" hidden="1" x14ac:dyDescent="0.35">
      <c r="B80241" s="104"/>
      <c r="AB80241" s="102"/>
    </row>
    <row r="80242" spans="2:28" hidden="1" x14ac:dyDescent="0.35">
      <c r="B80242" s="104"/>
      <c r="AB80242" s="102"/>
    </row>
    <row r="80243" spans="2:28" hidden="1" x14ac:dyDescent="0.35">
      <c r="B80243" s="104"/>
      <c r="AB80243" s="102"/>
    </row>
    <row r="80244" spans="2:28" hidden="1" x14ac:dyDescent="0.35">
      <c r="B80244" s="104"/>
      <c r="AB80244" s="102"/>
    </row>
    <row r="80245" spans="2:28" hidden="1" x14ac:dyDescent="0.35">
      <c r="B80245" s="104"/>
      <c r="AB80245" s="102"/>
    </row>
    <row r="80246" spans="2:28" hidden="1" x14ac:dyDescent="0.35">
      <c r="B80246" s="104"/>
      <c r="AB80246" s="102"/>
    </row>
    <row r="80247" spans="2:28" hidden="1" x14ac:dyDescent="0.35">
      <c r="B80247" s="104"/>
      <c r="AB80247" s="102"/>
    </row>
    <row r="80248" spans="2:28" hidden="1" x14ac:dyDescent="0.35">
      <c r="B80248" s="104"/>
      <c r="AB80248" s="102"/>
    </row>
    <row r="80249" spans="2:28" hidden="1" x14ac:dyDescent="0.35">
      <c r="B80249" s="104"/>
      <c r="AB80249" s="102"/>
    </row>
    <row r="80250" spans="2:28" hidden="1" x14ac:dyDescent="0.35">
      <c r="B80250" s="104"/>
      <c r="AB80250" s="102"/>
    </row>
    <row r="80251" spans="2:28" hidden="1" x14ac:dyDescent="0.35">
      <c r="B80251" s="104"/>
      <c r="AB80251" s="102"/>
    </row>
    <row r="80252" spans="2:28" hidden="1" x14ac:dyDescent="0.35">
      <c r="B80252" s="104"/>
      <c r="AB80252" s="102"/>
    </row>
    <row r="80253" spans="2:28" hidden="1" x14ac:dyDescent="0.35">
      <c r="B80253" s="104"/>
      <c r="AB80253" s="102"/>
    </row>
    <row r="80254" spans="2:28" hidden="1" x14ac:dyDescent="0.35">
      <c r="B80254" s="104"/>
      <c r="AB80254" s="102"/>
    </row>
    <row r="80255" spans="2:28" hidden="1" x14ac:dyDescent="0.35">
      <c r="B80255" s="104"/>
      <c r="AB80255" s="102"/>
    </row>
    <row r="80256" spans="2:28" hidden="1" x14ac:dyDescent="0.35">
      <c r="B80256" s="104"/>
      <c r="AB80256" s="102"/>
    </row>
    <row r="80257" spans="2:28" hidden="1" x14ac:dyDescent="0.35">
      <c r="B80257" s="104"/>
      <c r="AB80257" s="102"/>
    </row>
    <row r="80258" spans="2:28" hidden="1" x14ac:dyDescent="0.35">
      <c r="B80258" s="104"/>
      <c r="AB80258" s="102"/>
    </row>
    <row r="80259" spans="2:28" hidden="1" x14ac:dyDescent="0.35">
      <c r="B80259" s="104"/>
      <c r="AB80259" s="102"/>
    </row>
    <row r="80260" spans="2:28" hidden="1" x14ac:dyDescent="0.35">
      <c r="B80260" s="104"/>
      <c r="AB80260" s="102"/>
    </row>
    <row r="80261" spans="2:28" hidden="1" x14ac:dyDescent="0.35">
      <c r="B80261" s="104"/>
      <c r="AB80261" s="102"/>
    </row>
    <row r="80262" spans="2:28" hidden="1" x14ac:dyDescent="0.35">
      <c r="B80262" s="104"/>
      <c r="AB80262" s="102"/>
    </row>
    <row r="80263" spans="2:28" hidden="1" x14ac:dyDescent="0.35">
      <c r="B80263" s="104"/>
      <c r="AB80263" s="102"/>
    </row>
    <row r="80264" spans="2:28" hidden="1" x14ac:dyDescent="0.35">
      <c r="B80264" s="104"/>
      <c r="AB80264" s="102"/>
    </row>
    <row r="80265" spans="2:28" hidden="1" x14ac:dyDescent="0.35">
      <c r="B80265" s="104"/>
      <c r="AB80265" s="102"/>
    </row>
    <row r="80266" spans="2:28" hidden="1" x14ac:dyDescent="0.35">
      <c r="B80266" s="104"/>
      <c r="AB80266" s="102"/>
    </row>
    <row r="80267" spans="2:28" hidden="1" x14ac:dyDescent="0.35">
      <c r="B80267" s="104"/>
      <c r="AB80267" s="102"/>
    </row>
    <row r="80268" spans="2:28" hidden="1" x14ac:dyDescent="0.35">
      <c r="B80268" s="104"/>
      <c r="AB80268" s="102"/>
    </row>
    <row r="80269" spans="2:28" hidden="1" x14ac:dyDescent="0.35">
      <c r="B80269" s="104"/>
      <c r="AB80269" s="102"/>
    </row>
    <row r="80270" spans="2:28" hidden="1" x14ac:dyDescent="0.35">
      <c r="B80270" s="104"/>
      <c r="AB80270" s="102"/>
    </row>
    <row r="80271" spans="2:28" hidden="1" x14ac:dyDescent="0.35">
      <c r="B80271" s="104"/>
      <c r="AB80271" s="102"/>
    </row>
    <row r="80272" spans="2:28" hidden="1" x14ac:dyDescent="0.35">
      <c r="B80272" s="104"/>
      <c r="AB80272" s="102"/>
    </row>
    <row r="80273" spans="2:28" hidden="1" x14ac:dyDescent="0.35">
      <c r="B80273" s="104"/>
      <c r="AB80273" s="102"/>
    </row>
    <row r="80274" spans="2:28" hidden="1" x14ac:dyDescent="0.35">
      <c r="B80274" s="104"/>
      <c r="AB80274" s="102"/>
    </row>
    <row r="80275" spans="2:28" hidden="1" x14ac:dyDescent="0.35">
      <c r="B80275" s="104"/>
      <c r="AB80275" s="102"/>
    </row>
    <row r="80276" spans="2:28" hidden="1" x14ac:dyDescent="0.35">
      <c r="B80276" s="104"/>
      <c r="AB80276" s="102"/>
    </row>
    <row r="80277" spans="2:28" hidden="1" x14ac:dyDescent="0.35">
      <c r="B80277" s="104"/>
      <c r="AB80277" s="102"/>
    </row>
    <row r="80278" spans="2:28" hidden="1" x14ac:dyDescent="0.35">
      <c r="B80278" s="104"/>
      <c r="AB80278" s="102"/>
    </row>
    <row r="80279" spans="2:28" hidden="1" x14ac:dyDescent="0.35">
      <c r="B80279" s="104"/>
      <c r="AB80279" s="102"/>
    </row>
    <row r="80280" spans="2:28" hidden="1" x14ac:dyDescent="0.35">
      <c r="B80280" s="104"/>
      <c r="AB80280" s="102"/>
    </row>
    <row r="80281" spans="2:28" hidden="1" x14ac:dyDescent="0.35">
      <c r="B80281" s="104"/>
      <c r="AB80281" s="102"/>
    </row>
    <row r="80282" spans="2:28" hidden="1" x14ac:dyDescent="0.35">
      <c r="B80282" s="104"/>
      <c r="AB80282" s="102"/>
    </row>
    <row r="80283" spans="2:28" hidden="1" x14ac:dyDescent="0.35">
      <c r="B80283" s="104"/>
      <c r="AB80283" s="102"/>
    </row>
    <row r="80284" spans="2:28" hidden="1" x14ac:dyDescent="0.35">
      <c r="B80284" s="104"/>
      <c r="AB80284" s="102"/>
    </row>
    <row r="80285" spans="2:28" hidden="1" x14ac:dyDescent="0.35">
      <c r="B80285" s="104"/>
      <c r="AB80285" s="102"/>
    </row>
    <row r="80286" spans="2:28" hidden="1" x14ac:dyDescent="0.35">
      <c r="B80286" s="104"/>
      <c r="AB80286" s="102"/>
    </row>
    <row r="80287" spans="2:28" hidden="1" x14ac:dyDescent="0.35">
      <c r="B80287" s="104"/>
      <c r="AB80287" s="102"/>
    </row>
    <row r="80288" spans="2:28" hidden="1" x14ac:dyDescent="0.35">
      <c r="B80288" s="104"/>
      <c r="AB80288" s="102"/>
    </row>
    <row r="80289" spans="2:28" hidden="1" x14ac:dyDescent="0.35">
      <c r="B80289" s="104"/>
      <c r="AB80289" s="102"/>
    </row>
    <row r="80290" spans="2:28" hidden="1" x14ac:dyDescent="0.35">
      <c r="B80290" s="104"/>
      <c r="AB80290" s="102"/>
    </row>
    <row r="80291" spans="2:28" hidden="1" x14ac:dyDescent="0.35">
      <c r="B80291" s="104"/>
      <c r="AB80291" s="102"/>
    </row>
    <row r="80292" spans="2:28" hidden="1" x14ac:dyDescent="0.35">
      <c r="B80292" s="104"/>
      <c r="AB80292" s="102"/>
    </row>
    <row r="80293" spans="2:28" hidden="1" x14ac:dyDescent="0.35">
      <c r="B80293" s="104"/>
      <c r="AB80293" s="102"/>
    </row>
    <row r="80294" spans="2:28" hidden="1" x14ac:dyDescent="0.35">
      <c r="B80294" s="104"/>
      <c r="AB80294" s="102"/>
    </row>
    <row r="80295" spans="2:28" hidden="1" x14ac:dyDescent="0.35">
      <c r="B80295" s="104"/>
      <c r="AB80295" s="102"/>
    </row>
    <row r="80296" spans="2:28" hidden="1" x14ac:dyDescent="0.35">
      <c r="B80296" s="104"/>
      <c r="AB80296" s="102"/>
    </row>
    <row r="80297" spans="2:28" hidden="1" x14ac:dyDescent="0.35">
      <c r="B80297" s="104"/>
      <c r="AB80297" s="102"/>
    </row>
    <row r="80298" spans="2:28" hidden="1" x14ac:dyDescent="0.35">
      <c r="B80298" s="104"/>
      <c r="AB80298" s="102"/>
    </row>
    <row r="80299" spans="2:28" hidden="1" x14ac:dyDescent="0.35">
      <c r="B80299" s="104"/>
      <c r="AB80299" s="102"/>
    </row>
    <row r="80300" spans="2:28" hidden="1" x14ac:dyDescent="0.35">
      <c r="B80300" s="104"/>
      <c r="AB80300" s="102"/>
    </row>
    <row r="80301" spans="2:28" hidden="1" x14ac:dyDescent="0.35">
      <c r="B80301" s="104"/>
      <c r="AB80301" s="102"/>
    </row>
    <row r="80302" spans="2:28" hidden="1" x14ac:dyDescent="0.35">
      <c r="B80302" s="104"/>
      <c r="AB80302" s="102"/>
    </row>
    <row r="80303" spans="2:28" hidden="1" x14ac:dyDescent="0.35">
      <c r="B80303" s="104"/>
      <c r="AB80303" s="102"/>
    </row>
    <row r="80304" spans="2:28" hidden="1" x14ac:dyDescent="0.35">
      <c r="B80304" s="104"/>
      <c r="AB80304" s="102"/>
    </row>
    <row r="80305" spans="2:28" hidden="1" x14ac:dyDescent="0.35">
      <c r="B80305" s="104"/>
      <c r="AB80305" s="102"/>
    </row>
    <row r="80306" spans="2:28" hidden="1" x14ac:dyDescent="0.35">
      <c r="B80306" s="104"/>
      <c r="AB80306" s="102"/>
    </row>
    <row r="80307" spans="2:28" hidden="1" x14ac:dyDescent="0.35">
      <c r="B80307" s="104"/>
      <c r="AB80307" s="102"/>
    </row>
    <row r="80308" spans="2:28" hidden="1" x14ac:dyDescent="0.35">
      <c r="B80308" s="104"/>
      <c r="AB80308" s="102"/>
    </row>
    <row r="80309" spans="2:28" hidden="1" x14ac:dyDescent="0.35">
      <c r="B80309" s="104"/>
      <c r="AB80309" s="102"/>
    </row>
    <row r="80310" spans="2:28" hidden="1" x14ac:dyDescent="0.35">
      <c r="B80310" s="104"/>
      <c r="AB80310" s="102"/>
    </row>
    <row r="80311" spans="2:28" hidden="1" x14ac:dyDescent="0.35">
      <c r="B80311" s="104"/>
      <c r="AB80311" s="102"/>
    </row>
    <row r="80312" spans="2:28" hidden="1" x14ac:dyDescent="0.35">
      <c r="B80312" s="104"/>
      <c r="AB80312" s="102"/>
    </row>
    <row r="80313" spans="2:28" hidden="1" x14ac:dyDescent="0.35">
      <c r="B80313" s="104"/>
      <c r="AB80313" s="102"/>
    </row>
    <row r="80314" spans="2:28" hidden="1" x14ac:dyDescent="0.35">
      <c r="B80314" s="104"/>
      <c r="AB80314" s="102"/>
    </row>
    <row r="80315" spans="2:28" hidden="1" x14ac:dyDescent="0.35">
      <c r="B80315" s="104"/>
      <c r="AB80315" s="102"/>
    </row>
    <row r="80316" spans="2:28" hidden="1" x14ac:dyDescent="0.35">
      <c r="B80316" s="104"/>
      <c r="AB80316" s="102"/>
    </row>
    <row r="80317" spans="2:28" hidden="1" x14ac:dyDescent="0.35">
      <c r="B80317" s="104"/>
      <c r="AB80317" s="102"/>
    </row>
    <row r="80318" spans="2:28" hidden="1" x14ac:dyDescent="0.35">
      <c r="B80318" s="104"/>
      <c r="AB80318" s="102"/>
    </row>
    <row r="80319" spans="2:28" hidden="1" x14ac:dyDescent="0.35">
      <c r="B80319" s="104"/>
      <c r="AB80319" s="102"/>
    </row>
    <row r="80320" spans="2:28" hidden="1" x14ac:dyDescent="0.35">
      <c r="B80320" s="104"/>
      <c r="AB80320" s="102"/>
    </row>
    <row r="80321" spans="2:28" hidden="1" x14ac:dyDescent="0.35">
      <c r="B80321" s="104"/>
      <c r="AB80321" s="102"/>
    </row>
    <row r="80322" spans="2:28" hidden="1" x14ac:dyDescent="0.35">
      <c r="B80322" s="104"/>
      <c r="AB80322" s="102"/>
    </row>
    <row r="80323" spans="2:28" hidden="1" x14ac:dyDescent="0.35">
      <c r="B80323" s="104"/>
      <c r="AB80323" s="102"/>
    </row>
    <row r="80324" spans="2:28" hidden="1" x14ac:dyDescent="0.35">
      <c r="B80324" s="104"/>
      <c r="AB80324" s="102"/>
    </row>
    <row r="80325" spans="2:28" hidden="1" x14ac:dyDescent="0.35">
      <c r="B80325" s="104"/>
      <c r="AB80325" s="102"/>
    </row>
    <row r="80326" spans="2:28" hidden="1" x14ac:dyDescent="0.35">
      <c r="B80326" s="104"/>
      <c r="AB80326" s="102"/>
    </row>
    <row r="80327" spans="2:28" hidden="1" x14ac:dyDescent="0.35">
      <c r="B80327" s="104"/>
      <c r="AB80327" s="102"/>
    </row>
    <row r="80328" spans="2:28" hidden="1" x14ac:dyDescent="0.35">
      <c r="B80328" s="104"/>
      <c r="AB80328" s="102"/>
    </row>
    <row r="80329" spans="2:28" hidden="1" x14ac:dyDescent="0.35">
      <c r="B80329" s="104"/>
      <c r="AB80329" s="102"/>
    </row>
    <row r="80330" spans="2:28" hidden="1" x14ac:dyDescent="0.35">
      <c r="B80330" s="104"/>
      <c r="AB80330" s="102"/>
    </row>
    <row r="80331" spans="2:28" hidden="1" x14ac:dyDescent="0.35">
      <c r="B80331" s="104"/>
      <c r="AB80331" s="102"/>
    </row>
    <row r="80332" spans="2:28" hidden="1" x14ac:dyDescent="0.35">
      <c r="B80332" s="104"/>
      <c r="AB80332" s="102"/>
    </row>
    <row r="80333" spans="2:28" hidden="1" x14ac:dyDescent="0.35">
      <c r="B80333" s="104"/>
      <c r="AB80333" s="102"/>
    </row>
    <row r="80334" spans="2:28" hidden="1" x14ac:dyDescent="0.35">
      <c r="B80334" s="104"/>
      <c r="AB80334" s="102"/>
    </row>
    <row r="80335" spans="2:28" hidden="1" x14ac:dyDescent="0.35">
      <c r="B80335" s="104"/>
      <c r="AB80335" s="102"/>
    </row>
    <row r="80336" spans="2:28" hidden="1" x14ac:dyDescent="0.35">
      <c r="B80336" s="104"/>
      <c r="AB80336" s="102"/>
    </row>
    <row r="80337" spans="2:28" hidden="1" x14ac:dyDescent="0.35">
      <c r="B80337" s="104"/>
      <c r="AB80337" s="102"/>
    </row>
    <row r="80338" spans="2:28" hidden="1" x14ac:dyDescent="0.35">
      <c r="B80338" s="104"/>
      <c r="AB80338" s="102"/>
    </row>
    <row r="80339" spans="2:28" hidden="1" x14ac:dyDescent="0.35">
      <c r="B80339" s="104"/>
      <c r="AB80339" s="102"/>
    </row>
    <row r="80340" spans="2:28" hidden="1" x14ac:dyDescent="0.35">
      <c r="B80340" s="104"/>
      <c r="AB80340" s="102"/>
    </row>
    <row r="80341" spans="2:28" hidden="1" x14ac:dyDescent="0.35">
      <c r="B80341" s="104"/>
      <c r="AB80341" s="102"/>
    </row>
    <row r="80342" spans="2:28" hidden="1" x14ac:dyDescent="0.35">
      <c r="B80342" s="104"/>
      <c r="AB80342" s="102"/>
    </row>
    <row r="80343" spans="2:28" hidden="1" x14ac:dyDescent="0.35">
      <c r="B80343" s="104"/>
      <c r="AB80343" s="102"/>
    </row>
    <row r="80344" spans="2:28" hidden="1" x14ac:dyDescent="0.35">
      <c r="B80344" s="104"/>
      <c r="AB80344" s="102"/>
    </row>
    <row r="80345" spans="2:28" hidden="1" x14ac:dyDescent="0.35">
      <c r="B80345" s="104"/>
      <c r="AB80345" s="102"/>
    </row>
    <row r="80346" spans="2:28" hidden="1" x14ac:dyDescent="0.35">
      <c r="B80346" s="104"/>
      <c r="AB80346" s="102"/>
    </row>
    <row r="80347" spans="2:28" hidden="1" x14ac:dyDescent="0.35">
      <c r="B80347" s="104"/>
      <c r="AB80347" s="102"/>
    </row>
    <row r="80348" spans="2:28" hidden="1" x14ac:dyDescent="0.35">
      <c r="B80348" s="104"/>
      <c r="AB80348" s="102"/>
    </row>
    <row r="80349" spans="2:28" hidden="1" x14ac:dyDescent="0.35">
      <c r="B80349" s="104"/>
      <c r="AB80349" s="102"/>
    </row>
    <row r="80350" spans="2:28" hidden="1" x14ac:dyDescent="0.35">
      <c r="B80350" s="104"/>
      <c r="AB80350" s="102"/>
    </row>
    <row r="80351" spans="2:28" hidden="1" x14ac:dyDescent="0.35">
      <c r="B80351" s="104"/>
      <c r="AB80351" s="102"/>
    </row>
    <row r="80352" spans="2:28" hidden="1" x14ac:dyDescent="0.35">
      <c r="B80352" s="104"/>
      <c r="AB80352" s="102"/>
    </row>
    <row r="80353" spans="2:28" hidden="1" x14ac:dyDescent="0.35">
      <c r="B80353" s="104"/>
      <c r="AB80353" s="102"/>
    </row>
    <row r="80354" spans="2:28" hidden="1" x14ac:dyDescent="0.35">
      <c r="B80354" s="104"/>
      <c r="AB80354" s="102"/>
    </row>
    <row r="80355" spans="2:28" hidden="1" x14ac:dyDescent="0.35">
      <c r="B80355" s="104"/>
      <c r="AB80355" s="102"/>
    </row>
    <row r="80356" spans="2:28" hidden="1" x14ac:dyDescent="0.35">
      <c r="B80356" s="104"/>
      <c r="AB80356" s="102"/>
    </row>
    <row r="80357" spans="2:28" hidden="1" x14ac:dyDescent="0.35">
      <c r="B80357" s="104"/>
      <c r="AB80357" s="102"/>
    </row>
    <row r="80358" spans="2:28" hidden="1" x14ac:dyDescent="0.35">
      <c r="B80358" s="104"/>
      <c r="AB80358" s="102"/>
    </row>
    <row r="80359" spans="2:28" hidden="1" x14ac:dyDescent="0.35">
      <c r="B80359" s="104"/>
      <c r="AB80359" s="102"/>
    </row>
    <row r="80360" spans="2:28" hidden="1" x14ac:dyDescent="0.35">
      <c r="B80360" s="104"/>
      <c r="AB80360" s="102"/>
    </row>
    <row r="80361" spans="2:28" hidden="1" x14ac:dyDescent="0.35">
      <c r="B80361" s="104"/>
      <c r="AB80361" s="102"/>
    </row>
    <row r="80362" spans="2:28" hidden="1" x14ac:dyDescent="0.35">
      <c r="B80362" s="104"/>
      <c r="AB80362" s="102"/>
    </row>
    <row r="80363" spans="2:28" hidden="1" x14ac:dyDescent="0.35">
      <c r="B80363" s="104"/>
      <c r="AB80363" s="102"/>
    </row>
    <row r="80364" spans="2:28" hidden="1" x14ac:dyDescent="0.35">
      <c r="B80364" s="104"/>
      <c r="AB80364" s="102"/>
    </row>
    <row r="80365" spans="2:28" hidden="1" x14ac:dyDescent="0.35">
      <c r="B80365" s="104"/>
      <c r="AB80365" s="102"/>
    </row>
    <row r="80366" spans="2:28" hidden="1" x14ac:dyDescent="0.35">
      <c r="B80366" s="104"/>
      <c r="AB80366" s="102"/>
    </row>
    <row r="80367" spans="2:28" hidden="1" x14ac:dyDescent="0.35">
      <c r="B80367" s="104"/>
      <c r="AB80367" s="102"/>
    </row>
    <row r="80368" spans="2:28" hidden="1" x14ac:dyDescent="0.35">
      <c r="B80368" s="104"/>
      <c r="AB80368" s="102"/>
    </row>
    <row r="80369" spans="2:28" hidden="1" x14ac:dyDescent="0.35">
      <c r="B80369" s="104"/>
      <c r="AB80369" s="102"/>
    </row>
    <row r="80370" spans="2:28" hidden="1" x14ac:dyDescent="0.35">
      <c r="B80370" s="104"/>
      <c r="AB80370" s="102"/>
    </row>
    <row r="80371" spans="2:28" hidden="1" x14ac:dyDescent="0.35">
      <c r="B80371" s="104"/>
      <c r="AB80371" s="102"/>
    </row>
    <row r="80372" spans="2:28" hidden="1" x14ac:dyDescent="0.35">
      <c r="B80372" s="104"/>
      <c r="AB80372" s="102"/>
    </row>
    <row r="80373" spans="2:28" hidden="1" x14ac:dyDescent="0.35">
      <c r="B80373" s="104"/>
      <c r="AB80373" s="102"/>
    </row>
    <row r="80374" spans="2:28" hidden="1" x14ac:dyDescent="0.35">
      <c r="B80374" s="104"/>
      <c r="AB80374" s="102"/>
    </row>
    <row r="80375" spans="2:28" hidden="1" x14ac:dyDescent="0.35">
      <c r="B80375" s="104"/>
      <c r="AB80375" s="102"/>
    </row>
    <row r="80376" spans="2:28" hidden="1" x14ac:dyDescent="0.35">
      <c r="B80376" s="104"/>
      <c r="AB80376" s="102"/>
    </row>
    <row r="80377" spans="2:28" hidden="1" x14ac:dyDescent="0.35">
      <c r="B80377" s="104"/>
      <c r="AB80377" s="102"/>
    </row>
    <row r="80378" spans="2:28" hidden="1" x14ac:dyDescent="0.35">
      <c r="B80378" s="104"/>
      <c r="AB80378" s="102"/>
    </row>
    <row r="80379" spans="2:28" hidden="1" x14ac:dyDescent="0.35">
      <c r="B80379" s="104"/>
      <c r="AB80379" s="102"/>
    </row>
    <row r="80380" spans="2:28" hidden="1" x14ac:dyDescent="0.35">
      <c r="B80380" s="104"/>
      <c r="AB80380" s="102"/>
    </row>
    <row r="80381" spans="2:28" hidden="1" x14ac:dyDescent="0.35">
      <c r="B80381" s="104"/>
      <c r="AB80381" s="102"/>
    </row>
    <row r="80382" spans="2:28" hidden="1" x14ac:dyDescent="0.35">
      <c r="B80382" s="104"/>
      <c r="AB80382" s="102"/>
    </row>
    <row r="80383" spans="2:28" hidden="1" x14ac:dyDescent="0.35">
      <c r="B80383" s="104"/>
      <c r="AB80383" s="102"/>
    </row>
    <row r="80384" spans="2:28" hidden="1" x14ac:dyDescent="0.35">
      <c r="B80384" s="104"/>
      <c r="AB80384" s="102"/>
    </row>
    <row r="80385" spans="2:28" hidden="1" x14ac:dyDescent="0.35">
      <c r="B80385" s="104"/>
      <c r="AB80385" s="102"/>
    </row>
    <row r="80386" spans="2:28" hidden="1" x14ac:dyDescent="0.35">
      <c r="B80386" s="104"/>
      <c r="AB80386" s="102"/>
    </row>
    <row r="80387" spans="2:28" hidden="1" x14ac:dyDescent="0.35">
      <c r="B80387" s="104"/>
      <c r="AB80387" s="102"/>
    </row>
    <row r="80388" spans="2:28" hidden="1" x14ac:dyDescent="0.35">
      <c r="B80388" s="104"/>
      <c r="AB80388" s="102"/>
    </row>
    <row r="80389" spans="2:28" hidden="1" x14ac:dyDescent="0.35">
      <c r="B80389" s="104"/>
      <c r="AB80389" s="102"/>
    </row>
    <row r="80390" spans="2:28" hidden="1" x14ac:dyDescent="0.35">
      <c r="B80390" s="104"/>
      <c r="AB80390" s="102"/>
    </row>
    <row r="80391" spans="2:28" hidden="1" x14ac:dyDescent="0.35">
      <c r="B80391" s="104"/>
      <c r="AB80391" s="102"/>
    </row>
    <row r="80392" spans="2:28" hidden="1" x14ac:dyDescent="0.35">
      <c r="B80392" s="104"/>
      <c r="AB80392" s="102"/>
    </row>
    <row r="80393" spans="2:28" hidden="1" x14ac:dyDescent="0.35">
      <c r="B80393" s="104"/>
      <c r="AB80393" s="102"/>
    </row>
    <row r="80394" spans="2:28" hidden="1" x14ac:dyDescent="0.35">
      <c r="B80394" s="104"/>
      <c r="AB80394" s="102"/>
    </row>
    <row r="80395" spans="2:28" hidden="1" x14ac:dyDescent="0.35">
      <c r="B80395" s="104"/>
      <c r="AB80395" s="102"/>
    </row>
    <row r="80396" spans="2:28" hidden="1" x14ac:dyDescent="0.35">
      <c r="B80396" s="104"/>
      <c r="AB80396" s="102"/>
    </row>
    <row r="80397" spans="2:28" hidden="1" x14ac:dyDescent="0.35">
      <c r="B80397" s="104"/>
      <c r="AB80397" s="102"/>
    </row>
    <row r="80398" spans="2:28" hidden="1" x14ac:dyDescent="0.35">
      <c r="B80398" s="104"/>
      <c r="AB80398" s="102"/>
    </row>
    <row r="80399" spans="2:28" hidden="1" x14ac:dyDescent="0.35">
      <c r="B80399" s="104"/>
      <c r="AB80399" s="102"/>
    </row>
    <row r="80400" spans="2:28" hidden="1" x14ac:dyDescent="0.35">
      <c r="B80400" s="104"/>
      <c r="AB80400" s="102"/>
    </row>
    <row r="80401" spans="2:28" hidden="1" x14ac:dyDescent="0.35">
      <c r="B80401" s="104"/>
      <c r="AB80401" s="102"/>
    </row>
    <row r="80402" spans="2:28" hidden="1" x14ac:dyDescent="0.35">
      <c r="B80402" s="104"/>
      <c r="AB80402" s="102"/>
    </row>
    <row r="80403" spans="2:28" hidden="1" x14ac:dyDescent="0.35">
      <c r="B80403" s="104"/>
      <c r="AB80403" s="102"/>
    </row>
    <row r="80404" spans="2:28" hidden="1" x14ac:dyDescent="0.35">
      <c r="B80404" s="104"/>
      <c r="AB80404" s="102"/>
    </row>
    <row r="80405" spans="2:28" hidden="1" x14ac:dyDescent="0.35">
      <c r="B80405" s="104"/>
      <c r="AB80405" s="102"/>
    </row>
    <row r="80406" spans="2:28" hidden="1" x14ac:dyDescent="0.35">
      <c r="B80406" s="104"/>
      <c r="AB80406" s="102"/>
    </row>
    <row r="80407" spans="2:28" hidden="1" x14ac:dyDescent="0.35">
      <c r="B80407" s="104"/>
      <c r="AB80407" s="102"/>
    </row>
    <row r="80408" spans="2:28" hidden="1" x14ac:dyDescent="0.35">
      <c r="B80408" s="104"/>
      <c r="AB80408" s="102"/>
    </row>
    <row r="80409" spans="2:28" hidden="1" x14ac:dyDescent="0.35">
      <c r="B80409" s="104"/>
      <c r="AB80409" s="102"/>
    </row>
    <row r="80410" spans="2:28" hidden="1" x14ac:dyDescent="0.35">
      <c r="B80410" s="104"/>
      <c r="AB80410" s="102"/>
    </row>
    <row r="80411" spans="2:28" hidden="1" x14ac:dyDescent="0.35">
      <c r="B80411" s="104"/>
      <c r="AB80411" s="102"/>
    </row>
    <row r="80412" spans="2:28" hidden="1" x14ac:dyDescent="0.35">
      <c r="B80412" s="104"/>
      <c r="AB80412" s="102"/>
    </row>
    <row r="80413" spans="2:28" hidden="1" x14ac:dyDescent="0.35">
      <c r="B80413" s="104"/>
      <c r="AB80413" s="102"/>
    </row>
    <row r="80414" spans="2:28" hidden="1" x14ac:dyDescent="0.35">
      <c r="B80414" s="104"/>
      <c r="AB80414" s="102"/>
    </row>
    <row r="80415" spans="2:28" hidden="1" x14ac:dyDescent="0.35">
      <c r="B80415" s="104"/>
      <c r="AB80415" s="102"/>
    </row>
    <row r="80416" spans="2:28" hidden="1" x14ac:dyDescent="0.35">
      <c r="B80416" s="104"/>
      <c r="AB80416" s="102"/>
    </row>
    <row r="80417" spans="2:28" hidden="1" x14ac:dyDescent="0.35">
      <c r="B80417" s="104"/>
      <c r="AB80417" s="102"/>
    </row>
    <row r="80418" spans="2:28" hidden="1" x14ac:dyDescent="0.35">
      <c r="B80418" s="104"/>
      <c r="AB80418" s="102"/>
    </row>
    <row r="80419" spans="2:28" hidden="1" x14ac:dyDescent="0.35">
      <c r="B80419" s="104"/>
      <c r="AB80419" s="102"/>
    </row>
    <row r="80420" spans="2:28" hidden="1" x14ac:dyDescent="0.35">
      <c r="B80420" s="104"/>
      <c r="AB80420" s="102"/>
    </row>
    <row r="80421" spans="2:28" hidden="1" x14ac:dyDescent="0.35">
      <c r="B80421" s="104"/>
      <c r="AB80421" s="102"/>
    </row>
    <row r="80422" spans="2:28" hidden="1" x14ac:dyDescent="0.35">
      <c r="B80422" s="104"/>
      <c r="AB80422" s="102"/>
    </row>
    <row r="80423" spans="2:28" hidden="1" x14ac:dyDescent="0.35">
      <c r="B80423" s="104"/>
      <c r="AB80423" s="102"/>
    </row>
    <row r="80424" spans="2:28" hidden="1" x14ac:dyDescent="0.35">
      <c r="B80424" s="104"/>
      <c r="AB80424" s="102"/>
    </row>
    <row r="80425" spans="2:28" hidden="1" x14ac:dyDescent="0.35">
      <c r="B80425" s="104"/>
      <c r="AB80425" s="102"/>
    </row>
    <row r="80426" spans="2:28" hidden="1" x14ac:dyDescent="0.35">
      <c r="B80426" s="104"/>
      <c r="AB80426" s="102"/>
    </row>
    <row r="80427" spans="2:28" hidden="1" x14ac:dyDescent="0.35">
      <c r="B80427" s="104"/>
      <c r="AB80427" s="102"/>
    </row>
    <row r="80428" spans="2:28" hidden="1" x14ac:dyDescent="0.35">
      <c r="B80428" s="104"/>
      <c r="AB80428" s="102"/>
    </row>
    <row r="80429" spans="2:28" hidden="1" x14ac:dyDescent="0.35">
      <c r="B80429" s="104"/>
      <c r="AB80429" s="102"/>
    </row>
    <row r="80430" spans="2:28" hidden="1" x14ac:dyDescent="0.35">
      <c r="B80430" s="104"/>
      <c r="AB80430" s="102"/>
    </row>
    <row r="80431" spans="2:28" hidden="1" x14ac:dyDescent="0.35">
      <c r="B80431" s="104"/>
      <c r="AB80431" s="102"/>
    </row>
    <row r="80432" spans="2:28" hidden="1" x14ac:dyDescent="0.35">
      <c r="B80432" s="104"/>
      <c r="AB80432" s="102"/>
    </row>
    <row r="80433" spans="2:28" hidden="1" x14ac:dyDescent="0.35">
      <c r="B80433" s="104"/>
      <c r="AB80433" s="102"/>
    </row>
    <row r="80434" spans="2:28" hidden="1" x14ac:dyDescent="0.35">
      <c r="B80434" s="104"/>
      <c r="AB80434" s="102"/>
    </row>
    <row r="80435" spans="2:28" hidden="1" x14ac:dyDescent="0.35">
      <c r="B80435" s="104"/>
      <c r="AB80435" s="102"/>
    </row>
    <row r="80436" spans="2:28" hidden="1" x14ac:dyDescent="0.35">
      <c r="B80436" s="104"/>
      <c r="AB80436" s="102"/>
    </row>
    <row r="80437" spans="2:28" hidden="1" x14ac:dyDescent="0.35">
      <c r="B80437" s="104"/>
      <c r="AB80437" s="102"/>
    </row>
    <row r="80438" spans="2:28" hidden="1" x14ac:dyDescent="0.35">
      <c r="B80438" s="104"/>
      <c r="AB80438" s="102"/>
    </row>
    <row r="80439" spans="2:28" hidden="1" x14ac:dyDescent="0.35">
      <c r="B80439" s="104"/>
      <c r="AB80439" s="102"/>
    </row>
    <row r="80440" spans="2:28" hidden="1" x14ac:dyDescent="0.35">
      <c r="B80440" s="104"/>
      <c r="AB80440" s="102"/>
    </row>
    <row r="80441" spans="2:28" hidden="1" x14ac:dyDescent="0.35">
      <c r="B80441" s="104"/>
      <c r="AB80441" s="102"/>
    </row>
    <row r="80442" spans="2:28" hidden="1" x14ac:dyDescent="0.35">
      <c r="B80442" s="104"/>
      <c r="AB80442" s="102"/>
    </row>
    <row r="80443" spans="2:28" hidden="1" x14ac:dyDescent="0.35">
      <c r="B80443" s="104"/>
      <c r="AB80443" s="102"/>
    </row>
    <row r="80444" spans="2:28" hidden="1" x14ac:dyDescent="0.35">
      <c r="B80444" s="104"/>
      <c r="AB80444" s="102"/>
    </row>
    <row r="80445" spans="2:28" hidden="1" x14ac:dyDescent="0.35">
      <c r="B80445" s="104"/>
      <c r="AB80445" s="102"/>
    </row>
    <row r="80446" spans="2:28" hidden="1" x14ac:dyDescent="0.35">
      <c r="B80446" s="104"/>
      <c r="AB80446" s="102"/>
    </row>
    <row r="80447" spans="2:28" hidden="1" x14ac:dyDescent="0.35">
      <c r="B80447" s="104"/>
      <c r="AB80447" s="102"/>
    </row>
    <row r="80448" spans="2:28" hidden="1" x14ac:dyDescent="0.35">
      <c r="B80448" s="104"/>
      <c r="AB80448" s="102"/>
    </row>
    <row r="80449" spans="2:28" hidden="1" x14ac:dyDescent="0.35">
      <c r="B80449" s="104"/>
      <c r="AB80449" s="102"/>
    </row>
    <row r="80450" spans="2:28" hidden="1" x14ac:dyDescent="0.35">
      <c r="B80450" s="104"/>
      <c r="AB80450" s="102"/>
    </row>
    <row r="80451" spans="2:28" hidden="1" x14ac:dyDescent="0.35">
      <c r="B80451" s="104"/>
      <c r="AB80451" s="102"/>
    </row>
    <row r="80452" spans="2:28" hidden="1" x14ac:dyDescent="0.35">
      <c r="B80452" s="104"/>
      <c r="AB80452" s="102"/>
    </row>
    <row r="80453" spans="2:28" hidden="1" x14ac:dyDescent="0.35">
      <c r="B80453" s="104"/>
      <c r="AB80453" s="102"/>
    </row>
    <row r="80454" spans="2:28" hidden="1" x14ac:dyDescent="0.35">
      <c r="B80454" s="104"/>
      <c r="AB80454" s="102"/>
    </row>
    <row r="80455" spans="2:28" hidden="1" x14ac:dyDescent="0.35">
      <c r="B80455" s="104"/>
      <c r="AB80455" s="102"/>
    </row>
    <row r="80456" spans="2:28" hidden="1" x14ac:dyDescent="0.35">
      <c r="B80456" s="104"/>
      <c r="AB80456" s="102"/>
    </row>
    <row r="80457" spans="2:28" hidden="1" x14ac:dyDescent="0.35">
      <c r="B80457" s="104"/>
      <c r="AB80457" s="102"/>
    </row>
    <row r="80458" spans="2:28" hidden="1" x14ac:dyDescent="0.35">
      <c r="B80458" s="104"/>
      <c r="AB80458" s="102"/>
    </row>
    <row r="80459" spans="2:28" hidden="1" x14ac:dyDescent="0.35">
      <c r="B80459" s="104"/>
      <c r="AB80459" s="102"/>
    </row>
    <row r="80460" spans="2:28" hidden="1" x14ac:dyDescent="0.35">
      <c r="B80460" s="104"/>
      <c r="AB80460" s="102"/>
    </row>
    <row r="80461" spans="2:28" hidden="1" x14ac:dyDescent="0.35">
      <c r="B80461" s="104"/>
      <c r="AB80461" s="102"/>
    </row>
    <row r="80462" spans="2:28" hidden="1" x14ac:dyDescent="0.35">
      <c r="B80462" s="104"/>
      <c r="AB80462" s="102"/>
    </row>
    <row r="80463" spans="2:28" hidden="1" x14ac:dyDescent="0.35">
      <c r="B80463" s="104"/>
      <c r="AB80463" s="102"/>
    </row>
    <row r="80464" spans="2:28" hidden="1" x14ac:dyDescent="0.35">
      <c r="B80464" s="104"/>
      <c r="AB80464" s="102"/>
    </row>
    <row r="80465" spans="2:28" hidden="1" x14ac:dyDescent="0.35">
      <c r="B80465" s="104"/>
      <c r="AB80465" s="102"/>
    </row>
    <row r="80466" spans="2:28" hidden="1" x14ac:dyDescent="0.35">
      <c r="B80466" s="104"/>
      <c r="AB80466" s="102"/>
    </row>
    <row r="80467" spans="2:28" hidden="1" x14ac:dyDescent="0.35">
      <c r="B80467" s="104"/>
      <c r="AB80467" s="102"/>
    </row>
    <row r="80468" spans="2:28" hidden="1" x14ac:dyDescent="0.35">
      <c r="B80468" s="104"/>
      <c r="AB80468" s="102"/>
    </row>
    <row r="80469" spans="2:28" hidden="1" x14ac:dyDescent="0.35">
      <c r="B80469" s="104"/>
      <c r="AB80469" s="102"/>
    </row>
    <row r="80470" spans="2:28" hidden="1" x14ac:dyDescent="0.35">
      <c r="B80470" s="104"/>
      <c r="AB80470" s="102"/>
    </row>
    <row r="80471" spans="2:28" hidden="1" x14ac:dyDescent="0.35">
      <c r="B80471" s="104"/>
      <c r="AB80471" s="102"/>
    </row>
    <row r="80472" spans="2:28" hidden="1" x14ac:dyDescent="0.35">
      <c r="B80472" s="104"/>
      <c r="AB80472" s="102"/>
    </row>
    <row r="80473" spans="2:28" hidden="1" x14ac:dyDescent="0.35">
      <c r="B80473" s="104"/>
      <c r="AB80473" s="102"/>
    </row>
    <row r="80474" spans="2:28" hidden="1" x14ac:dyDescent="0.35">
      <c r="B80474" s="104"/>
      <c r="AB80474" s="102"/>
    </row>
    <row r="80475" spans="2:28" hidden="1" x14ac:dyDescent="0.35">
      <c r="B80475" s="104"/>
      <c r="AB80475" s="102"/>
    </row>
    <row r="80476" spans="2:28" hidden="1" x14ac:dyDescent="0.35">
      <c r="B80476" s="104"/>
      <c r="AB80476" s="102"/>
    </row>
    <row r="80477" spans="2:28" hidden="1" x14ac:dyDescent="0.35">
      <c r="B80477" s="104"/>
      <c r="AB80477" s="102"/>
    </row>
    <row r="80478" spans="2:28" hidden="1" x14ac:dyDescent="0.35">
      <c r="B80478" s="104"/>
      <c r="AB80478" s="102"/>
    </row>
    <row r="80479" spans="2:28" hidden="1" x14ac:dyDescent="0.35">
      <c r="B80479" s="104"/>
      <c r="AB80479" s="102"/>
    </row>
    <row r="80480" spans="2:28" hidden="1" x14ac:dyDescent="0.35">
      <c r="B80480" s="104"/>
      <c r="AB80480" s="102"/>
    </row>
    <row r="80481" spans="2:28" hidden="1" x14ac:dyDescent="0.35">
      <c r="B80481" s="104"/>
      <c r="AB80481" s="102"/>
    </row>
    <row r="80482" spans="2:28" hidden="1" x14ac:dyDescent="0.35">
      <c r="B80482" s="104"/>
      <c r="AB80482" s="102"/>
    </row>
    <row r="80483" spans="2:28" hidden="1" x14ac:dyDescent="0.35">
      <c r="B80483" s="104"/>
      <c r="AB80483" s="102"/>
    </row>
    <row r="80484" spans="2:28" hidden="1" x14ac:dyDescent="0.35">
      <c r="B80484" s="104"/>
      <c r="AB80484" s="102"/>
    </row>
    <row r="80485" spans="2:28" hidden="1" x14ac:dyDescent="0.35">
      <c r="B80485" s="104"/>
      <c r="AB80485" s="102"/>
    </row>
    <row r="80486" spans="2:28" hidden="1" x14ac:dyDescent="0.35">
      <c r="B80486" s="104"/>
      <c r="AB80486" s="102"/>
    </row>
    <row r="80487" spans="2:28" hidden="1" x14ac:dyDescent="0.35">
      <c r="B80487" s="104"/>
      <c r="AB80487" s="102"/>
    </row>
    <row r="80488" spans="2:28" hidden="1" x14ac:dyDescent="0.35">
      <c r="B80488" s="104"/>
      <c r="AB80488" s="102"/>
    </row>
    <row r="80489" spans="2:28" hidden="1" x14ac:dyDescent="0.35">
      <c r="B80489" s="104"/>
      <c r="AB80489" s="102"/>
    </row>
    <row r="80490" spans="2:28" hidden="1" x14ac:dyDescent="0.35">
      <c r="B80490" s="104"/>
      <c r="AB80490" s="102"/>
    </row>
    <row r="80491" spans="2:28" hidden="1" x14ac:dyDescent="0.35">
      <c r="B80491" s="104"/>
      <c r="AB80491" s="102"/>
    </row>
    <row r="80492" spans="2:28" hidden="1" x14ac:dyDescent="0.35">
      <c r="B80492" s="104"/>
      <c r="AB80492" s="102"/>
    </row>
    <row r="80493" spans="2:28" hidden="1" x14ac:dyDescent="0.35">
      <c r="B80493" s="104"/>
      <c r="AB80493" s="102"/>
    </row>
    <row r="80494" spans="2:28" hidden="1" x14ac:dyDescent="0.35">
      <c r="B80494" s="104"/>
      <c r="AB80494" s="102"/>
    </row>
    <row r="80495" spans="2:28" hidden="1" x14ac:dyDescent="0.35">
      <c r="B80495" s="104"/>
      <c r="AB80495" s="102"/>
    </row>
    <row r="80496" spans="2:28" hidden="1" x14ac:dyDescent="0.35">
      <c r="B80496" s="104"/>
      <c r="AB80496" s="102"/>
    </row>
    <row r="80497" spans="2:28" hidden="1" x14ac:dyDescent="0.35">
      <c r="B80497" s="104"/>
      <c r="AB80497" s="102"/>
    </row>
    <row r="80498" spans="2:28" hidden="1" x14ac:dyDescent="0.35">
      <c r="B80498" s="104"/>
      <c r="AB80498" s="102"/>
    </row>
    <row r="80499" spans="2:28" hidden="1" x14ac:dyDescent="0.35">
      <c r="B80499" s="104"/>
      <c r="AB80499" s="102"/>
    </row>
    <row r="80500" spans="2:28" hidden="1" x14ac:dyDescent="0.35">
      <c r="B80500" s="104"/>
      <c r="AB80500" s="102"/>
    </row>
    <row r="80501" spans="2:28" hidden="1" x14ac:dyDescent="0.35">
      <c r="B80501" s="104"/>
      <c r="AB80501" s="102"/>
    </row>
    <row r="80502" spans="2:28" hidden="1" x14ac:dyDescent="0.35">
      <c r="B80502" s="104"/>
      <c r="AB80502" s="102"/>
    </row>
    <row r="80503" spans="2:28" hidden="1" x14ac:dyDescent="0.35">
      <c r="B80503" s="104"/>
      <c r="AB80503" s="102"/>
    </row>
    <row r="80504" spans="2:28" hidden="1" x14ac:dyDescent="0.35">
      <c r="B80504" s="104"/>
      <c r="AB80504" s="102"/>
    </row>
    <row r="80505" spans="2:28" hidden="1" x14ac:dyDescent="0.35">
      <c r="B80505" s="104"/>
      <c r="AB80505" s="102"/>
    </row>
    <row r="80506" spans="2:28" hidden="1" x14ac:dyDescent="0.35">
      <c r="B80506" s="104"/>
      <c r="AB80506" s="102"/>
    </row>
    <row r="80507" spans="2:28" hidden="1" x14ac:dyDescent="0.35">
      <c r="B80507" s="104"/>
      <c r="AB80507" s="102"/>
    </row>
    <row r="80508" spans="2:28" hidden="1" x14ac:dyDescent="0.35">
      <c r="B80508" s="104"/>
      <c r="AB80508" s="102"/>
    </row>
    <row r="80509" spans="2:28" hidden="1" x14ac:dyDescent="0.35">
      <c r="B80509" s="104"/>
      <c r="AB80509" s="102"/>
    </row>
    <row r="80510" spans="2:28" hidden="1" x14ac:dyDescent="0.35">
      <c r="B80510" s="104"/>
      <c r="AB80510" s="102"/>
    </row>
    <row r="80511" spans="2:28" hidden="1" x14ac:dyDescent="0.35">
      <c r="B80511" s="104"/>
      <c r="AB80511" s="102"/>
    </row>
    <row r="80512" spans="2:28" hidden="1" x14ac:dyDescent="0.35">
      <c r="B80512" s="104"/>
      <c r="AB80512" s="102"/>
    </row>
    <row r="80513" spans="2:28" hidden="1" x14ac:dyDescent="0.35">
      <c r="B80513" s="104"/>
      <c r="AB80513" s="102"/>
    </row>
    <row r="80514" spans="2:28" hidden="1" x14ac:dyDescent="0.35">
      <c r="B80514" s="104"/>
      <c r="AB80514" s="102"/>
    </row>
    <row r="80515" spans="2:28" hidden="1" x14ac:dyDescent="0.35">
      <c r="B80515" s="104"/>
      <c r="AB80515" s="102"/>
    </row>
    <row r="80516" spans="2:28" hidden="1" x14ac:dyDescent="0.35">
      <c r="B80516" s="104"/>
      <c r="AB80516" s="102"/>
    </row>
    <row r="80517" spans="2:28" hidden="1" x14ac:dyDescent="0.35">
      <c r="B80517" s="104"/>
      <c r="AB80517" s="102"/>
    </row>
    <row r="80518" spans="2:28" hidden="1" x14ac:dyDescent="0.35">
      <c r="B80518" s="104"/>
      <c r="AB80518" s="102"/>
    </row>
    <row r="80519" spans="2:28" hidden="1" x14ac:dyDescent="0.35">
      <c r="B80519" s="104"/>
      <c r="AB80519" s="102"/>
    </row>
    <row r="80520" spans="2:28" hidden="1" x14ac:dyDescent="0.35">
      <c r="B80520" s="104"/>
      <c r="AB80520" s="102"/>
    </row>
    <row r="80521" spans="2:28" hidden="1" x14ac:dyDescent="0.35">
      <c r="B80521" s="104"/>
      <c r="AB80521" s="102"/>
    </row>
    <row r="80522" spans="2:28" hidden="1" x14ac:dyDescent="0.35">
      <c r="B80522" s="104"/>
      <c r="AB80522" s="102"/>
    </row>
    <row r="80523" spans="2:28" hidden="1" x14ac:dyDescent="0.35">
      <c r="B80523" s="104"/>
      <c r="AB80523" s="102"/>
    </row>
    <row r="80524" spans="2:28" hidden="1" x14ac:dyDescent="0.35">
      <c r="B80524" s="104"/>
      <c r="AB80524" s="102"/>
    </row>
    <row r="80525" spans="2:28" hidden="1" x14ac:dyDescent="0.35">
      <c r="B80525" s="104"/>
      <c r="AB80525" s="102"/>
    </row>
    <row r="80526" spans="2:28" hidden="1" x14ac:dyDescent="0.35">
      <c r="B80526" s="104"/>
      <c r="AB80526" s="102"/>
    </row>
    <row r="80527" spans="2:28" hidden="1" x14ac:dyDescent="0.35">
      <c r="B80527" s="104"/>
      <c r="AB80527" s="102"/>
    </row>
    <row r="80528" spans="2:28" hidden="1" x14ac:dyDescent="0.35">
      <c r="B80528" s="104"/>
      <c r="AB80528" s="102"/>
    </row>
    <row r="80529" spans="2:28" hidden="1" x14ac:dyDescent="0.35">
      <c r="B80529" s="104"/>
      <c r="AB80529" s="102"/>
    </row>
    <row r="80530" spans="2:28" hidden="1" x14ac:dyDescent="0.35">
      <c r="B80530" s="104"/>
      <c r="AB80530" s="102"/>
    </row>
    <row r="80531" spans="2:28" hidden="1" x14ac:dyDescent="0.35">
      <c r="B80531" s="104"/>
      <c r="AB80531" s="102"/>
    </row>
    <row r="80532" spans="2:28" hidden="1" x14ac:dyDescent="0.35">
      <c r="B80532" s="104"/>
      <c r="AB80532" s="102"/>
    </row>
    <row r="80533" spans="2:28" hidden="1" x14ac:dyDescent="0.35">
      <c r="B80533" s="104"/>
      <c r="AB80533" s="102"/>
    </row>
    <row r="80534" spans="2:28" hidden="1" x14ac:dyDescent="0.35">
      <c r="B80534" s="104"/>
      <c r="AB80534" s="102"/>
    </row>
    <row r="80535" spans="2:28" hidden="1" x14ac:dyDescent="0.35">
      <c r="B80535" s="104"/>
      <c r="AB80535" s="102"/>
    </row>
    <row r="80536" spans="2:28" hidden="1" x14ac:dyDescent="0.35">
      <c r="B80536" s="104"/>
      <c r="AB80536" s="102"/>
    </row>
    <row r="80537" spans="2:28" hidden="1" x14ac:dyDescent="0.35">
      <c r="B80537" s="104"/>
      <c r="AB80537" s="102"/>
    </row>
    <row r="80538" spans="2:28" hidden="1" x14ac:dyDescent="0.35">
      <c r="B80538" s="104"/>
      <c r="AB80538" s="102"/>
    </row>
    <row r="80539" spans="2:28" hidden="1" x14ac:dyDescent="0.35">
      <c r="B80539" s="104"/>
      <c r="AB80539" s="102"/>
    </row>
    <row r="80540" spans="2:28" hidden="1" x14ac:dyDescent="0.35">
      <c r="B80540" s="104"/>
      <c r="AB80540" s="102"/>
    </row>
    <row r="80541" spans="2:28" hidden="1" x14ac:dyDescent="0.35">
      <c r="B80541" s="104"/>
      <c r="AB80541" s="102"/>
    </row>
    <row r="80542" spans="2:28" hidden="1" x14ac:dyDescent="0.35">
      <c r="B80542" s="104"/>
      <c r="AB80542" s="102"/>
    </row>
    <row r="80543" spans="2:28" hidden="1" x14ac:dyDescent="0.35">
      <c r="B80543" s="104"/>
      <c r="AB80543" s="102"/>
    </row>
    <row r="80544" spans="2:28" hidden="1" x14ac:dyDescent="0.35">
      <c r="B80544" s="104"/>
      <c r="AB80544" s="102"/>
    </row>
    <row r="80545" spans="2:28" hidden="1" x14ac:dyDescent="0.35">
      <c r="B80545" s="104"/>
      <c r="AB80545" s="102"/>
    </row>
    <row r="80546" spans="2:28" hidden="1" x14ac:dyDescent="0.35">
      <c r="B80546" s="104"/>
      <c r="AB80546" s="102"/>
    </row>
    <row r="80547" spans="2:28" hidden="1" x14ac:dyDescent="0.35">
      <c r="B80547" s="104"/>
      <c r="AB80547" s="102"/>
    </row>
    <row r="80548" spans="2:28" hidden="1" x14ac:dyDescent="0.35">
      <c r="B80548" s="104"/>
      <c r="AB80548" s="102"/>
    </row>
    <row r="80549" spans="2:28" hidden="1" x14ac:dyDescent="0.35">
      <c r="B80549" s="104"/>
      <c r="AB80549" s="102"/>
    </row>
    <row r="80550" spans="2:28" hidden="1" x14ac:dyDescent="0.35">
      <c r="B80550" s="104"/>
      <c r="AB80550" s="102"/>
    </row>
    <row r="80551" spans="2:28" hidden="1" x14ac:dyDescent="0.35">
      <c r="B80551" s="104"/>
      <c r="AB80551" s="102"/>
    </row>
    <row r="80552" spans="2:28" hidden="1" x14ac:dyDescent="0.35">
      <c r="B80552" s="104"/>
      <c r="AB80552" s="102"/>
    </row>
    <row r="80553" spans="2:28" hidden="1" x14ac:dyDescent="0.35">
      <c r="B80553" s="104"/>
      <c r="AB80553" s="102"/>
    </row>
    <row r="80554" spans="2:28" hidden="1" x14ac:dyDescent="0.35">
      <c r="B80554" s="104"/>
      <c r="AB80554" s="102"/>
    </row>
    <row r="80555" spans="2:28" hidden="1" x14ac:dyDescent="0.35">
      <c r="B80555" s="104"/>
      <c r="AB80555" s="102"/>
    </row>
    <row r="80556" spans="2:28" hidden="1" x14ac:dyDescent="0.35">
      <c r="B80556" s="104"/>
      <c r="AB80556" s="102"/>
    </row>
    <row r="80557" spans="2:28" hidden="1" x14ac:dyDescent="0.35">
      <c r="B80557" s="104"/>
      <c r="AB80557" s="102"/>
    </row>
    <row r="80558" spans="2:28" hidden="1" x14ac:dyDescent="0.35">
      <c r="B80558" s="104"/>
      <c r="AB80558" s="102"/>
    </row>
    <row r="80559" spans="2:28" hidden="1" x14ac:dyDescent="0.35">
      <c r="B80559" s="104"/>
      <c r="AB80559" s="102"/>
    </row>
    <row r="80560" spans="2:28" hidden="1" x14ac:dyDescent="0.35">
      <c r="B80560" s="104"/>
      <c r="AB80560" s="102"/>
    </row>
    <row r="80561" spans="2:28" hidden="1" x14ac:dyDescent="0.35">
      <c r="B80561" s="104"/>
      <c r="AB80561" s="102"/>
    </row>
    <row r="80562" spans="2:28" hidden="1" x14ac:dyDescent="0.35">
      <c r="B80562" s="104"/>
      <c r="AB80562" s="102"/>
    </row>
    <row r="80563" spans="2:28" hidden="1" x14ac:dyDescent="0.35">
      <c r="B80563" s="104"/>
      <c r="AB80563" s="102"/>
    </row>
    <row r="80564" spans="2:28" hidden="1" x14ac:dyDescent="0.35">
      <c r="B80564" s="104"/>
      <c r="AB80564" s="102"/>
    </row>
    <row r="80565" spans="2:28" hidden="1" x14ac:dyDescent="0.35">
      <c r="B80565" s="104"/>
      <c r="AB80565" s="102"/>
    </row>
    <row r="80566" spans="2:28" hidden="1" x14ac:dyDescent="0.35">
      <c r="B80566" s="104"/>
      <c r="AB80566" s="102"/>
    </row>
    <row r="80567" spans="2:28" hidden="1" x14ac:dyDescent="0.35">
      <c r="B80567" s="104"/>
      <c r="AB80567" s="102"/>
    </row>
    <row r="80568" spans="2:28" hidden="1" x14ac:dyDescent="0.35">
      <c r="B80568" s="104"/>
      <c r="AB80568" s="102"/>
    </row>
    <row r="80569" spans="2:28" hidden="1" x14ac:dyDescent="0.35">
      <c r="B80569" s="104"/>
      <c r="AB80569" s="102"/>
    </row>
    <row r="80570" spans="2:28" hidden="1" x14ac:dyDescent="0.35">
      <c r="B80570" s="104"/>
      <c r="AB80570" s="102"/>
    </row>
    <row r="80571" spans="2:28" hidden="1" x14ac:dyDescent="0.35">
      <c r="B80571" s="104"/>
      <c r="AB80571" s="102"/>
    </row>
    <row r="80572" spans="2:28" hidden="1" x14ac:dyDescent="0.35">
      <c r="B80572" s="104"/>
      <c r="AB80572" s="102"/>
    </row>
    <row r="80573" spans="2:28" hidden="1" x14ac:dyDescent="0.35">
      <c r="B80573" s="104"/>
      <c r="AB80573" s="102"/>
    </row>
    <row r="80574" spans="2:28" hidden="1" x14ac:dyDescent="0.35">
      <c r="B80574" s="104"/>
      <c r="AB80574" s="102"/>
    </row>
    <row r="80575" spans="2:28" hidden="1" x14ac:dyDescent="0.35">
      <c r="B80575" s="104"/>
      <c r="AB80575" s="102"/>
    </row>
    <row r="80576" spans="2:28" hidden="1" x14ac:dyDescent="0.35">
      <c r="B80576" s="104"/>
      <c r="AB80576" s="102"/>
    </row>
    <row r="80577" spans="2:28" hidden="1" x14ac:dyDescent="0.35">
      <c r="B80577" s="104"/>
      <c r="AB80577" s="102"/>
    </row>
    <row r="80578" spans="2:28" hidden="1" x14ac:dyDescent="0.35">
      <c r="B80578" s="104"/>
      <c r="AB80578" s="102"/>
    </row>
    <row r="80579" spans="2:28" hidden="1" x14ac:dyDescent="0.35">
      <c r="B80579" s="104"/>
      <c r="AB80579" s="102"/>
    </row>
    <row r="80580" spans="2:28" hidden="1" x14ac:dyDescent="0.35">
      <c r="B80580" s="104"/>
      <c r="AB80580" s="102"/>
    </row>
    <row r="80581" spans="2:28" hidden="1" x14ac:dyDescent="0.35">
      <c r="B80581" s="104"/>
      <c r="AB80581" s="102"/>
    </row>
    <row r="80582" spans="2:28" hidden="1" x14ac:dyDescent="0.35">
      <c r="B80582" s="104"/>
      <c r="AB80582" s="102"/>
    </row>
    <row r="80583" spans="2:28" hidden="1" x14ac:dyDescent="0.35">
      <c r="B80583" s="104"/>
      <c r="AB80583" s="102"/>
    </row>
    <row r="80584" spans="2:28" hidden="1" x14ac:dyDescent="0.35">
      <c r="B80584" s="104"/>
      <c r="AB80584" s="102"/>
    </row>
    <row r="80585" spans="2:28" hidden="1" x14ac:dyDescent="0.35">
      <c r="B80585" s="104"/>
      <c r="AB80585" s="102"/>
    </row>
    <row r="80586" spans="2:28" hidden="1" x14ac:dyDescent="0.35">
      <c r="B80586" s="104"/>
      <c r="AB80586" s="102"/>
    </row>
    <row r="80587" spans="2:28" hidden="1" x14ac:dyDescent="0.35">
      <c r="B80587" s="104"/>
      <c r="AB80587" s="102"/>
    </row>
    <row r="80588" spans="2:28" hidden="1" x14ac:dyDescent="0.35">
      <c r="B80588" s="104"/>
      <c r="AB80588" s="102"/>
    </row>
    <row r="80589" spans="2:28" hidden="1" x14ac:dyDescent="0.35">
      <c r="B80589" s="104"/>
      <c r="AB80589" s="102"/>
    </row>
    <row r="80590" spans="2:28" hidden="1" x14ac:dyDescent="0.35">
      <c r="B80590" s="104"/>
      <c r="AB80590" s="102"/>
    </row>
    <row r="80591" spans="2:28" hidden="1" x14ac:dyDescent="0.35">
      <c r="B80591" s="104"/>
      <c r="AB80591" s="102"/>
    </row>
    <row r="80592" spans="2:28" hidden="1" x14ac:dyDescent="0.35">
      <c r="B80592" s="104"/>
      <c r="AB80592" s="102"/>
    </row>
    <row r="80593" spans="2:28" hidden="1" x14ac:dyDescent="0.35">
      <c r="B80593" s="104"/>
      <c r="AB80593" s="102"/>
    </row>
    <row r="80594" spans="2:28" hidden="1" x14ac:dyDescent="0.35">
      <c r="B80594" s="104"/>
      <c r="AB80594" s="102"/>
    </row>
    <row r="80595" spans="2:28" hidden="1" x14ac:dyDescent="0.35">
      <c r="B80595" s="104"/>
      <c r="AB80595" s="102"/>
    </row>
    <row r="80596" spans="2:28" hidden="1" x14ac:dyDescent="0.35">
      <c r="B80596" s="104"/>
      <c r="AB80596" s="102"/>
    </row>
    <row r="80597" spans="2:28" hidden="1" x14ac:dyDescent="0.35">
      <c r="B80597" s="104"/>
      <c r="AB80597" s="102"/>
    </row>
    <row r="80598" spans="2:28" hidden="1" x14ac:dyDescent="0.35">
      <c r="B80598" s="104"/>
      <c r="AB80598" s="102"/>
    </row>
    <row r="80599" spans="2:28" hidden="1" x14ac:dyDescent="0.35">
      <c r="B80599" s="104"/>
      <c r="AB80599" s="102"/>
    </row>
    <row r="80600" spans="2:28" hidden="1" x14ac:dyDescent="0.35">
      <c r="B80600" s="104"/>
      <c r="AB80600" s="102"/>
    </row>
    <row r="80601" spans="2:28" hidden="1" x14ac:dyDescent="0.35">
      <c r="B80601" s="104"/>
      <c r="AB80601" s="102"/>
    </row>
    <row r="80602" spans="2:28" hidden="1" x14ac:dyDescent="0.35">
      <c r="B80602" s="104"/>
      <c r="AB80602" s="102"/>
    </row>
    <row r="80603" spans="2:28" hidden="1" x14ac:dyDescent="0.35">
      <c r="B80603" s="104"/>
      <c r="AB80603" s="102"/>
    </row>
    <row r="80604" spans="2:28" hidden="1" x14ac:dyDescent="0.35">
      <c r="B80604" s="104"/>
      <c r="AB80604" s="102"/>
    </row>
    <row r="80605" spans="2:28" hidden="1" x14ac:dyDescent="0.35">
      <c r="B80605" s="104"/>
      <c r="AB80605" s="102"/>
    </row>
    <row r="80606" spans="2:28" hidden="1" x14ac:dyDescent="0.35">
      <c r="B80606" s="104"/>
      <c r="AB80606" s="102"/>
    </row>
    <row r="80607" spans="2:28" hidden="1" x14ac:dyDescent="0.35">
      <c r="B80607" s="104"/>
      <c r="AB80607" s="102"/>
    </row>
    <row r="80608" spans="2:28" hidden="1" x14ac:dyDescent="0.35">
      <c r="B80608" s="104"/>
      <c r="AB80608" s="102"/>
    </row>
    <row r="80609" spans="2:28" hidden="1" x14ac:dyDescent="0.35">
      <c r="B80609" s="104"/>
      <c r="AB80609" s="102"/>
    </row>
    <row r="80610" spans="2:28" hidden="1" x14ac:dyDescent="0.35">
      <c r="B80610" s="104"/>
      <c r="AB80610" s="102"/>
    </row>
    <row r="80611" spans="2:28" hidden="1" x14ac:dyDescent="0.35">
      <c r="B80611" s="104"/>
      <c r="AB80611" s="102"/>
    </row>
    <row r="80612" spans="2:28" hidden="1" x14ac:dyDescent="0.35">
      <c r="B80612" s="104"/>
      <c r="AB80612" s="102"/>
    </row>
    <row r="80613" spans="2:28" hidden="1" x14ac:dyDescent="0.35">
      <c r="B80613" s="104"/>
      <c r="AB80613" s="102"/>
    </row>
    <row r="80614" spans="2:28" hidden="1" x14ac:dyDescent="0.35">
      <c r="B80614" s="104"/>
      <c r="AB80614" s="102"/>
    </row>
    <row r="80615" spans="2:28" hidden="1" x14ac:dyDescent="0.35">
      <c r="B80615" s="104"/>
      <c r="AB80615" s="102"/>
    </row>
    <row r="80616" spans="2:28" hidden="1" x14ac:dyDescent="0.35">
      <c r="B80616" s="104"/>
      <c r="AB80616" s="102"/>
    </row>
    <row r="80617" spans="2:28" hidden="1" x14ac:dyDescent="0.35">
      <c r="B80617" s="104"/>
      <c r="AB80617" s="102"/>
    </row>
    <row r="80618" spans="2:28" hidden="1" x14ac:dyDescent="0.35">
      <c r="B80618" s="104"/>
      <c r="AB80618" s="102"/>
    </row>
    <row r="80619" spans="2:28" hidden="1" x14ac:dyDescent="0.35">
      <c r="B80619" s="104"/>
      <c r="AB80619" s="102"/>
    </row>
    <row r="80620" spans="2:28" hidden="1" x14ac:dyDescent="0.35">
      <c r="B80620" s="104"/>
      <c r="AB80620" s="102"/>
    </row>
    <row r="80621" spans="2:28" hidden="1" x14ac:dyDescent="0.35">
      <c r="B80621" s="104"/>
      <c r="AB80621" s="102"/>
    </row>
    <row r="80622" spans="2:28" hidden="1" x14ac:dyDescent="0.35">
      <c r="B80622" s="104"/>
      <c r="AB80622" s="102"/>
    </row>
    <row r="80623" spans="2:28" hidden="1" x14ac:dyDescent="0.35">
      <c r="B80623" s="104"/>
      <c r="AB80623" s="102"/>
    </row>
    <row r="80624" spans="2:28" hidden="1" x14ac:dyDescent="0.35">
      <c r="B80624" s="104"/>
      <c r="AB80624" s="102"/>
    </row>
    <row r="80625" spans="2:28" hidden="1" x14ac:dyDescent="0.35">
      <c r="B80625" s="104"/>
      <c r="AB80625" s="102"/>
    </row>
    <row r="80626" spans="2:28" hidden="1" x14ac:dyDescent="0.35">
      <c r="B80626" s="104"/>
      <c r="AB80626" s="102"/>
    </row>
    <row r="80627" spans="2:28" hidden="1" x14ac:dyDescent="0.35">
      <c r="B80627" s="104"/>
      <c r="AB80627" s="102"/>
    </row>
    <row r="80628" spans="2:28" hidden="1" x14ac:dyDescent="0.35">
      <c r="B80628" s="104"/>
      <c r="AB80628" s="102"/>
    </row>
    <row r="80629" spans="2:28" hidden="1" x14ac:dyDescent="0.35">
      <c r="B80629" s="104"/>
      <c r="AB80629" s="102"/>
    </row>
    <row r="80630" spans="2:28" hidden="1" x14ac:dyDescent="0.35">
      <c r="B80630" s="104"/>
      <c r="AB80630" s="102"/>
    </row>
    <row r="80631" spans="2:28" hidden="1" x14ac:dyDescent="0.35">
      <c r="B80631" s="104"/>
      <c r="AB80631" s="102"/>
    </row>
    <row r="80632" spans="2:28" hidden="1" x14ac:dyDescent="0.35">
      <c r="B80632" s="104"/>
      <c r="AB80632" s="102"/>
    </row>
    <row r="80633" spans="2:28" hidden="1" x14ac:dyDescent="0.35">
      <c r="B80633" s="104"/>
      <c r="AB80633" s="102"/>
    </row>
    <row r="80634" spans="2:28" hidden="1" x14ac:dyDescent="0.35">
      <c r="B80634" s="104"/>
      <c r="AB80634" s="102"/>
    </row>
    <row r="80635" spans="2:28" hidden="1" x14ac:dyDescent="0.35">
      <c r="B80635" s="104"/>
      <c r="AB80635" s="102"/>
    </row>
    <row r="80636" spans="2:28" hidden="1" x14ac:dyDescent="0.35">
      <c r="B80636" s="104"/>
      <c r="AB80636" s="102"/>
    </row>
    <row r="80637" spans="2:28" hidden="1" x14ac:dyDescent="0.35">
      <c r="B80637" s="104"/>
      <c r="AB80637" s="102"/>
    </row>
    <row r="80638" spans="2:28" hidden="1" x14ac:dyDescent="0.35">
      <c r="B80638" s="104"/>
      <c r="AB80638" s="102"/>
    </row>
    <row r="80639" spans="2:28" hidden="1" x14ac:dyDescent="0.35">
      <c r="B80639" s="104"/>
      <c r="AB80639" s="102"/>
    </row>
    <row r="80640" spans="2:28" hidden="1" x14ac:dyDescent="0.35">
      <c r="B80640" s="104"/>
      <c r="AB80640" s="102"/>
    </row>
    <row r="80641" spans="2:28" hidden="1" x14ac:dyDescent="0.35">
      <c r="B80641" s="104"/>
      <c r="AB80641" s="102"/>
    </row>
    <row r="80642" spans="2:28" hidden="1" x14ac:dyDescent="0.35">
      <c r="B80642" s="104"/>
      <c r="AB80642" s="102"/>
    </row>
    <row r="80643" spans="2:28" hidden="1" x14ac:dyDescent="0.35">
      <c r="B80643" s="104"/>
      <c r="AB80643" s="102"/>
    </row>
    <row r="80644" spans="2:28" hidden="1" x14ac:dyDescent="0.35">
      <c r="B80644" s="104"/>
      <c r="AB80644" s="102"/>
    </row>
    <row r="80645" spans="2:28" hidden="1" x14ac:dyDescent="0.35">
      <c r="B80645" s="104"/>
      <c r="AB80645" s="102"/>
    </row>
    <row r="80646" spans="2:28" hidden="1" x14ac:dyDescent="0.35">
      <c r="B80646" s="104"/>
      <c r="AB80646" s="102"/>
    </row>
    <row r="80647" spans="2:28" hidden="1" x14ac:dyDescent="0.35">
      <c r="B80647" s="104"/>
      <c r="AB80647" s="102"/>
    </row>
    <row r="80648" spans="2:28" hidden="1" x14ac:dyDescent="0.35">
      <c r="B80648" s="104"/>
      <c r="AB80648" s="102"/>
    </row>
    <row r="80649" spans="2:28" hidden="1" x14ac:dyDescent="0.35">
      <c r="B80649" s="104"/>
      <c r="AB80649" s="102"/>
    </row>
    <row r="80650" spans="2:28" hidden="1" x14ac:dyDescent="0.35">
      <c r="B80650" s="104"/>
      <c r="AB80650" s="102"/>
    </row>
    <row r="80651" spans="2:28" hidden="1" x14ac:dyDescent="0.35">
      <c r="B80651" s="104"/>
      <c r="AB80651" s="102"/>
    </row>
    <row r="80652" spans="2:28" hidden="1" x14ac:dyDescent="0.35">
      <c r="B80652" s="104"/>
      <c r="AB80652" s="102"/>
    </row>
    <row r="80653" spans="2:28" hidden="1" x14ac:dyDescent="0.35">
      <c r="B80653" s="104"/>
      <c r="AB80653" s="102"/>
    </row>
    <row r="80654" spans="2:28" hidden="1" x14ac:dyDescent="0.35">
      <c r="B80654" s="104"/>
      <c r="AB80654" s="102"/>
    </row>
    <row r="80655" spans="2:28" hidden="1" x14ac:dyDescent="0.35">
      <c r="B80655" s="104"/>
      <c r="AB80655" s="102"/>
    </row>
    <row r="80656" spans="2:28" hidden="1" x14ac:dyDescent="0.35">
      <c r="B80656" s="104"/>
      <c r="AB80656" s="102"/>
    </row>
    <row r="80657" spans="2:28" hidden="1" x14ac:dyDescent="0.35">
      <c r="B80657" s="104"/>
      <c r="AB80657" s="102"/>
    </row>
    <row r="80658" spans="2:28" hidden="1" x14ac:dyDescent="0.35">
      <c r="B80658" s="104"/>
      <c r="AB80658" s="102"/>
    </row>
    <row r="80659" spans="2:28" hidden="1" x14ac:dyDescent="0.35">
      <c r="B80659" s="104"/>
      <c r="AB80659" s="102"/>
    </row>
    <row r="80660" spans="2:28" hidden="1" x14ac:dyDescent="0.35">
      <c r="B80660" s="104"/>
      <c r="AB80660" s="102"/>
    </row>
    <row r="80661" spans="2:28" hidden="1" x14ac:dyDescent="0.35">
      <c r="B80661" s="104"/>
      <c r="AB80661" s="102"/>
    </row>
    <row r="80662" spans="2:28" hidden="1" x14ac:dyDescent="0.35">
      <c r="B80662" s="104"/>
      <c r="AB80662" s="102"/>
    </row>
    <row r="80663" spans="2:28" hidden="1" x14ac:dyDescent="0.35">
      <c r="B80663" s="104"/>
      <c r="AB80663" s="102"/>
    </row>
    <row r="80664" spans="2:28" hidden="1" x14ac:dyDescent="0.35">
      <c r="B80664" s="104"/>
      <c r="AB80664" s="102"/>
    </row>
    <row r="80665" spans="2:28" hidden="1" x14ac:dyDescent="0.35">
      <c r="B80665" s="104"/>
      <c r="AB80665" s="102"/>
    </row>
    <row r="80666" spans="2:28" hidden="1" x14ac:dyDescent="0.35">
      <c r="B80666" s="104"/>
      <c r="AB80666" s="102"/>
    </row>
    <row r="80667" spans="2:28" hidden="1" x14ac:dyDescent="0.35">
      <c r="B80667" s="104"/>
      <c r="AB80667" s="102"/>
    </row>
    <row r="80668" spans="2:28" hidden="1" x14ac:dyDescent="0.35">
      <c r="B80668" s="104"/>
      <c r="AB80668" s="102"/>
    </row>
    <row r="80669" spans="2:28" hidden="1" x14ac:dyDescent="0.35">
      <c r="B80669" s="104"/>
      <c r="AB80669" s="102"/>
    </row>
    <row r="80670" spans="2:28" hidden="1" x14ac:dyDescent="0.35">
      <c r="B80670" s="104"/>
      <c r="AB80670" s="102"/>
    </row>
    <row r="80671" spans="2:28" hidden="1" x14ac:dyDescent="0.35">
      <c r="B80671" s="104"/>
      <c r="AB80671" s="102"/>
    </row>
    <row r="80672" spans="2:28" hidden="1" x14ac:dyDescent="0.35">
      <c r="B80672" s="104"/>
      <c r="AB80672" s="102"/>
    </row>
    <row r="80673" spans="2:28" hidden="1" x14ac:dyDescent="0.35">
      <c r="B80673" s="104"/>
      <c r="AB80673" s="102"/>
    </row>
    <row r="80674" spans="2:28" hidden="1" x14ac:dyDescent="0.35">
      <c r="B80674" s="104"/>
      <c r="AB80674" s="102"/>
    </row>
    <row r="80675" spans="2:28" hidden="1" x14ac:dyDescent="0.35">
      <c r="B80675" s="104"/>
      <c r="AB80675" s="102"/>
    </row>
    <row r="80676" spans="2:28" hidden="1" x14ac:dyDescent="0.35">
      <c r="B80676" s="104"/>
      <c r="AB80676" s="102"/>
    </row>
    <row r="80677" spans="2:28" hidden="1" x14ac:dyDescent="0.35">
      <c r="B80677" s="104"/>
      <c r="AB80677" s="102"/>
    </row>
    <row r="80678" spans="2:28" hidden="1" x14ac:dyDescent="0.35">
      <c r="B80678" s="104"/>
      <c r="AB80678" s="102"/>
    </row>
    <row r="80679" spans="2:28" hidden="1" x14ac:dyDescent="0.35">
      <c r="B80679" s="104"/>
      <c r="AB80679" s="102"/>
    </row>
    <row r="80680" spans="2:28" hidden="1" x14ac:dyDescent="0.35">
      <c r="B80680" s="104"/>
      <c r="AB80680" s="102"/>
    </row>
    <row r="80681" spans="2:28" hidden="1" x14ac:dyDescent="0.35">
      <c r="B80681" s="104"/>
      <c r="AB80681" s="102"/>
    </row>
    <row r="80682" spans="2:28" hidden="1" x14ac:dyDescent="0.35">
      <c r="B80682" s="104"/>
      <c r="AB80682" s="102"/>
    </row>
    <row r="80683" spans="2:28" hidden="1" x14ac:dyDescent="0.35">
      <c r="B80683" s="104"/>
      <c r="AB80683" s="102"/>
    </row>
    <row r="80684" spans="2:28" hidden="1" x14ac:dyDescent="0.35">
      <c r="B80684" s="104"/>
      <c r="AB80684" s="102"/>
    </row>
    <row r="80685" spans="2:28" hidden="1" x14ac:dyDescent="0.35">
      <c r="B80685" s="104"/>
      <c r="AB80685" s="102"/>
    </row>
    <row r="80686" spans="2:28" hidden="1" x14ac:dyDescent="0.35">
      <c r="B80686" s="104"/>
      <c r="AB80686" s="102"/>
    </row>
    <row r="80687" spans="2:28" hidden="1" x14ac:dyDescent="0.35">
      <c r="B80687" s="104"/>
      <c r="AB80687" s="102"/>
    </row>
    <row r="80688" spans="2:28" hidden="1" x14ac:dyDescent="0.35">
      <c r="B80688" s="104"/>
      <c r="AB80688" s="102"/>
    </row>
    <row r="80689" spans="2:28" hidden="1" x14ac:dyDescent="0.35">
      <c r="B80689" s="104"/>
      <c r="AB80689" s="102"/>
    </row>
    <row r="80690" spans="2:28" hidden="1" x14ac:dyDescent="0.35">
      <c r="B80690" s="104"/>
      <c r="AB80690" s="102"/>
    </row>
    <row r="80691" spans="2:28" hidden="1" x14ac:dyDescent="0.35">
      <c r="B80691" s="104"/>
      <c r="AB80691" s="102"/>
    </row>
    <row r="80692" spans="2:28" hidden="1" x14ac:dyDescent="0.35">
      <c r="B80692" s="104"/>
      <c r="AB80692" s="102"/>
    </row>
    <row r="80693" spans="2:28" hidden="1" x14ac:dyDescent="0.35">
      <c r="B80693" s="104"/>
      <c r="AB80693" s="102"/>
    </row>
    <row r="80694" spans="2:28" hidden="1" x14ac:dyDescent="0.35">
      <c r="B80694" s="104"/>
      <c r="AB80694" s="102"/>
    </row>
    <row r="80695" spans="2:28" hidden="1" x14ac:dyDescent="0.35">
      <c r="B80695" s="104"/>
      <c r="AB80695" s="102"/>
    </row>
    <row r="80696" spans="2:28" hidden="1" x14ac:dyDescent="0.35">
      <c r="B80696" s="104"/>
      <c r="AB80696" s="102"/>
    </row>
    <row r="80697" spans="2:28" hidden="1" x14ac:dyDescent="0.35">
      <c r="B80697" s="104"/>
      <c r="AB80697" s="102"/>
    </row>
    <row r="80698" spans="2:28" hidden="1" x14ac:dyDescent="0.35">
      <c r="B80698" s="104"/>
      <c r="AB80698" s="102"/>
    </row>
    <row r="80699" spans="2:28" hidden="1" x14ac:dyDescent="0.35">
      <c r="B80699" s="104"/>
      <c r="AB80699" s="102"/>
    </row>
    <row r="80700" spans="2:28" hidden="1" x14ac:dyDescent="0.35">
      <c r="B80700" s="104"/>
      <c r="AB80700" s="102"/>
    </row>
    <row r="80701" spans="2:28" hidden="1" x14ac:dyDescent="0.35">
      <c r="B80701" s="104"/>
      <c r="AB80701" s="102"/>
    </row>
    <row r="80702" spans="2:28" hidden="1" x14ac:dyDescent="0.35">
      <c r="B80702" s="104"/>
      <c r="AB80702" s="102"/>
    </row>
    <row r="80703" spans="2:28" hidden="1" x14ac:dyDescent="0.35">
      <c r="B80703" s="104"/>
      <c r="AB80703" s="102"/>
    </row>
    <row r="80704" spans="2:28" hidden="1" x14ac:dyDescent="0.35">
      <c r="B80704" s="104"/>
      <c r="AB80704" s="102"/>
    </row>
    <row r="80705" spans="2:28" hidden="1" x14ac:dyDescent="0.35">
      <c r="B80705" s="104"/>
      <c r="AB80705" s="102"/>
    </row>
    <row r="80706" spans="2:28" hidden="1" x14ac:dyDescent="0.35">
      <c r="B80706" s="104"/>
      <c r="AB80706" s="102"/>
    </row>
    <row r="80707" spans="2:28" hidden="1" x14ac:dyDescent="0.35">
      <c r="B80707" s="104"/>
      <c r="AB80707" s="102"/>
    </row>
    <row r="80708" spans="2:28" hidden="1" x14ac:dyDescent="0.35">
      <c r="B80708" s="104"/>
      <c r="AB80708" s="102"/>
    </row>
    <row r="80709" spans="2:28" hidden="1" x14ac:dyDescent="0.35">
      <c r="B80709" s="104"/>
      <c r="AB80709" s="102"/>
    </row>
    <row r="80710" spans="2:28" hidden="1" x14ac:dyDescent="0.35">
      <c r="B80710" s="104"/>
      <c r="AB80710" s="102"/>
    </row>
    <row r="80711" spans="2:28" hidden="1" x14ac:dyDescent="0.35">
      <c r="B80711" s="104"/>
      <c r="AB80711" s="102"/>
    </row>
    <row r="80712" spans="2:28" hidden="1" x14ac:dyDescent="0.35">
      <c r="B80712" s="104"/>
      <c r="AB80712" s="102"/>
    </row>
    <row r="80713" spans="2:28" hidden="1" x14ac:dyDescent="0.35">
      <c r="B80713" s="104"/>
      <c r="AB80713" s="102"/>
    </row>
    <row r="80714" spans="2:28" hidden="1" x14ac:dyDescent="0.35">
      <c r="B80714" s="104"/>
      <c r="AB80714" s="102"/>
    </row>
    <row r="80715" spans="2:28" hidden="1" x14ac:dyDescent="0.35">
      <c r="B80715" s="104"/>
      <c r="AB80715" s="102"/>
    </row>
    <row r="80716" spans="2:28" hidden="1" x14ac:dyDescent="0.35">
      <c r="B80716" s="104"/>
      <c r="AB80716" s="102"/>
    </row>
    <row r="80717" spans="2:28" hidden="1" x14ac:dyDescent="0.35">
      <c r="B80717" s="104"/>
      <c r="AB80717" s="102"/>
    </row>
    <row r="80718" spans="2:28" hidden="1" x14ac:dyDescent="0.35">
      <c r="B80718" s="104"/>
      <c r="AB80718" s="102"/>
    </row>
    <row r="80719" spans="2:28" hidden="1" x14ac:dyDescent="0.35">
      <c r="B80719" s="104"/>
      <c r="AB80719" s="102"/>
    </row>
    <row r="80720" spans="2:28" hidden="1" x14ac:dyDescent="0.35">
      <c r="B80720" s="104"/>
      <c r="AB80720" s="102"/>
    </row>
    <row r="80721" spans="2:28" hidden="1" x14ac:dyDescent="0.35">
      <c r="B80721" s="104"/>
      <c r="AB80721" s="102"/>
    </row>
    <row r="80722" spans="2:28" hidden="1" x14ac:dyDescent="0.35">
      <c r="B80722" s="104"/>
      <c r="AB80722" s="102"/>
    </row>
    <row r="80723" spans="2:28" hidden="1" x14ac:dyDescent="0.35">
      <c r="B80723" s="104"/>
      <c r="AB80723" s="102"/>
    </row>
    <row r="80724" spans="2:28" hidden="1" x14ac:dyDescent="0.35">
      <c r="B80724" s="104"/>
      <c r="AB80724" s="102"/>
    </row>
    <row r="80725" spans="2:28" hidden="1" x14ac:dyDescent="0.35">
      <c r="B80725" s="104"/>
      <c r="AB80725" s="102"/>
    </row>
    <row r="80726" spans="2:28" hidden="1" x14ac:dyDescent="0.35">
      <c r="B80726" s="104"/>
      <c r="AB80726" s="102"/>
    </row>
    <row r="80727" spans="2:28" hidden="1" x14ac:dyDescent="0.35">
      <c r="B80727" s="104"/>
      <c r="AB80727" s="102"/>
    </row>
    <row r="80728" spans="2:28" hidden="1" x14ac:dyDescent="0.35">
      <c r="B80728" s="104"/>
      <c r="AB80728" s="102"/>
    </row>
    <row r="80729" spans="2:28" hidden="1" x14ac:dyDescent="0.35">
      <c r="B80729" s="104"/>
      <c r="AB80729" s="102"/>
    </row>
    <row r="80730" spans="2:28" hidden="1" x14ac:dyDescent="0.35">
      <c r="B80730" s="104"/>
      <c r="AB80730" s="102"/>
    </row>
    <row r="80731" spans="2:28" hidden="1" x14ac:dyDescent="0.35">
      <c r="B80731" s="104"/>
      <c r="AB80731" s="102"/>
    </row>
    <row r="80732" spans="2:28" hidden="1" x14ac:dyDescent="0.35">
      <c r="B80732" s="104"/>
      <c r="AB80732" s="102"/>
    </row>
    <row r="80733" spans="2:28" hidden="1" x14ac:dyDescent="0.35">
      <c r="B80733" s="104"/>
      <c r="AB80733" s="102"/>
    </row>
    <row r="80734" spans="2:28" hidden="1" x14ac:dyDescent="0.35">
      <c r="B80734" s="104"/>
      <c r="AB80734" s="102"/>
    </row>
    <row r="80735" spans="2:28" hidden="1" x14ac:dyDescent="0.35">
      <c r="B80735" s="104"/>
      <c r="AB80735" s="102"/>
    </row>
    <row r="80736" spans="2:28" hidden="1" x14ac:dyDescent="0.35">
      <c r="B80736" s="104"/>
      <c r="AB80736" s="102"/>
    </row>
    <row r="80737" spans="2:28" hidden="1" x14ac:dyDescent="0.35">
      <c r="B80737" s="104"/>
      <c r="AB80737" s="102"/>
    </row>
    <row r="80738" spans="2:28" hidden="1" x14ac:dyDescent="0.35">
      <c r="B80738" s="104"/>
      <c r="AB80738" s="102"/>
    </row>
    <row r="80739" spans="2:28" hidden="1" x14ac:dyDescent="0.35">
      <c r="B80739" s="104"/>
      <c r="AB80739" s="102"/>
    </row>
    <row r="80740" spans="2:28" hidden="1" x14ac:dyDescent="0.35">
      <c r="B80740" s="104"/>
      <c r="AB80740" s="102"/>
    </row>
    <row r="80741" spans="2:28" hidden="1" x14ac:dyDescent="0.35">
      <c r="B80741" s="104"/>
      <c r="AB80741" s="102"/>
    </row>
    <row r="80742" spans="2:28" hidden="1" x14ac:dyDescent="0.35">
      <c r="B80742" s="104"/>
      <c r="AB80742" s="102"/>
    </row>
    <row r="80743" spans="2:28" hidden="1" x14ac:dyDescent="0.35">
      <c r="B80743" s="104"/>
      <c r="AB80743" s="102"/>
    </row>
    <row r="80744" spans="2:28" hidden="1" x14ac:dyDescent="0.35">
      <c r="B80744" s="104"/>
      <c r="AB80744" s="102"/>
    </row>
    <row r="80745" spans="2:28" hidden="1" x14ac:dyDescent="0.35">
      <c r="B80745" s="104"/>
      <c r="AB80745" s="102"/>
    </row>
    <row r="80746" spans="2:28" hidden="1" x14ac:dyDescent="0.35">
      <c r="B80746" s="104"/>
      <c r="AB80746" s="102"/>
    </row>
    <row r="80747" spans="2:28" hidden="1" x14ac:dyDescent="0.35">
      <c r="B80747" s="104"/>
      <c r="AB80747" s="102"/>
    </row>
    <row r="80748" spans="2:28" hidden="1" x14ac:dyDescent="0.35">
      <c r="B80748" s="104"/>
      <c r="AB80748" s="102"/>
    </row>
    <row r="80749" spans="2:28" hidden="1" x14ac:dyDescent="0.35">
      <c r="B80749" s="104"/>
      <c r="AB80749" s="102"/>
    </row>
    <row r="80750" spans="2:28" hidden="1" x14ac:dyDescent="0.35">
      <c r="B80750" s="104"/>
      <c r="AB80750" s="102"/>
    </row>
    <row r="80751" spans="2:28" hidden="1" x14ac:dyDescent="0.35">
      <c r="B80751" s="104"/>
      <c r="AB80751" s="102"/>
    </row>
    <row r="80752" spans="2:28" hidden="1" x14ac:dyDescent="0.35">
      <c r="B80752" s="104"/>
      <c r="AB80752" s="102"/>
    </row>
    <row r="80753" spans="2:28" hidden="1" x14ac:dyDescent="0.35">
      <c r="B80753" s="104"/>
      <c r="AB80753" s="102"/>
    </row>
    <row r="80754" spans="2:28" hidden="1" x14ac:dyDescent="0.35">
      <c r="B80754" s="104"/>
      <c r="AB80754" s="102"/>
    </row>
    <row r="80755" spans="2:28" hidden="1" x14ac:dyDescent="0.35">
      <c r="B80755" s="104"/>
      <c r="AB80755" s="102"/>
    </row>
    <row r="80756" spans="2:28" hidden="1" x14ac:dyDescent="0.35">
      <c r="B80756" s="104"/>
      <c r="AB80756" s="102"/>
    </row>
    <row r="80757" spans="2:28" hidden="1" x14ac:dyDescent="0.35">
      <c r="B80757" s="104"/>
      <c r="AB80757" s="102"/>
    </row>
    <row r="80758" spans="2:28" hidden="1" x14ac:dyDescent="0.35">
      <c r="B80758" s="104"/>
      <c r="AB80758" s="102"/>
    </row>
    <row r="80759" spans="2:28" hidden="1" x14ac:dyDescent="0.35">
      <c r="B80759" s="104"/>
      <c r="AB80759" s="102"/>
    </row>
    <row r="80760" spans="2:28" hidden="1" x14ac:dyDescent="0.35">
      <c r="B80760" s="104"/>
      <c r="AB80760" s="102"/>
    </row>
    <row r="80761" spans="2:28" hidden="1" x14ac:dyDescent="0.35">
      <c r="B80761" s="104"/>
      <c r="AB80761" s="102"/>
    </row>
    <row r="80762" spans="2:28" hidden="1" x14ac:dyDescent="0.35">
      <c r="B80762" s="104"/>
      <c r="AB80762" s="102"/>
    </row>
    <row r="80763" spans="2:28" hidden="1" x14ac:dyDescent="0.35">
      <c r="B80763" s="104"/>
      <c r="AB80763" s="102"/>
    </row>
    <row r="80764" spans="2:28" hidden="1" x14ac:dyDescent="0.35">
      <c r="B80764" s="104"/>
      <c r="AB80764" s="102"/>
    </row>
    <row r="80765" spans="2:28" hidden="1" x14ac:dyDescent="0.35">
      <c r="B80765" s="104"/>
      <c r="AB80765" s="102"/>
    </row>
    <row r="80766" spans="2:28" hidden="1" x14ac:dyDescent="0.35">
      <c r="B80766" s="104"/>
      <c r="AB80766" s="102"/>
    </row>
    <row r="80767" spans="2:28" hidden="1" x14ac:dyDescent="0.35">
      <c r="B80767" s="104"/>
      <c r="AB80767" s="102"/>
    </row>
    <row r="80768" spans="2:28" hidden="1" x14ac:dyDescent="0.35">
      <c r="B80768" s="104"/>
      <c r="AB80768" s="102"/>
    </row>
    <row r="80769" spans="2:28" hidden="1" x14ac:dyDescent="0.35">
      <c r="B80769" s="104"/>
      <c r="AB80769" s="102"/>
    </row>
    <row r="80770" spans="2:28" hidden="1" x14ac:dyDescent="0.35">
      <c r="B80770" s="104"/>
      <c r="AB80770" s="102"/>
    </row>
    <row r="80771" spans="2:28" hidden="1" x14ac:dyDescent="0.35">
      <c r="B80771" s="104"/>
      <c r="AB80771" s="102"/>
    </row>
    <row r="80772" spans="2:28" hidden="1" x14ac:dyDescent="0.35">
      <c r="B80772" s="104"/>
      <c r="AB80772" s="102"/>
    </row>
    <row r="80773" spans="2:28" hidden="1" x14ac:dyDescent="0.35">
      <c r="B80773" s="104"/>
      <c r="AB80773" s="102"/>
    </row>
    <row r="80774" spans="2:28" hidden="1" x14ac:dyDescent="0.35">
      <c r="B80774" s="104"/>
      <c r="AB80774" s="102"/>
    </row>
    <row r="80775" spans="2:28" hidden="1" x14ac:dyDescent="0.35">
      <c r="B80775" s="104"/>
      <c r="AB80775" s="102"/>
    </row>
    <row r="80776" spans="2:28" hidden="1" x14ac:dyDescent="0.35">
      <c r="B80776" s="104"/>
      <c r="AB80776" s="102"/>
    </row>
    <row r="80777" spans="2:28" hidden="1" x14ac:dyDescent="0.35">
      <c r="B80777" s="104"/>
      <c r="AB80777" s="102"/>
    </row>
    <row r="80778" spans="2:28" hidden="1" x14ac:dyDescent="0.35">
      <c r="B80778" s="104"/>
      <c r="AB80778" s="102"/>
    </row>
    <row r="80779" spans="2:28" hidden="1" x14ac:dyDescent="0.35">
      <c r="B80779" s="104"/>
      <c r="AB80779" s="102"/>
    </row>
    <row r="80780" spans="2:28" hidden="1" x14ac:dyDescent="0.35">
      <c r="B80780" s="104"/>
      <c r="AB80780" s="102"/>
    </row>
    <row r="80781" spans="2:28" hidden="1" x14ac:dyDescent="0.35">
      <c r="B80781" s="104"/>
      <c r="AB80781" s="102"/>
    </row>
    <row r="80782" spans="2:28" hidden="1" x14ac:dyDescent="0.35">
      <c r="B80782" s="104"/>
      <c r="AB80782" s="102"/>
    </row>
    <row r="80783" spans="2:28" hidden="1" x14ac:dyDescent="0.35">
      <c r="B80783" s="104"/>
      <c r="AB80783" s="102"/>
    </row>
    <row r="80784" spans="2:28" hidden="1" x14ac:dyDescent="0.35">
      <c r="B80784" s="104"/>
      <c r="AB80784" s="102"/>
    </row>
    <row r="80785" spans="2:28" hidden="1" x14ac:dyDescent="0.35">
      <c r="B80785" s="104"/>
      <c r="AB80785" s="102"/>
    </row>
    <row r="80786" spans="2:28" hidden="1" x14ac:dyDescent="0.35">
      <c r="B80786" s="104"/>
      <c r="AB80786" s="102"/>
    </row>
    <row r="80787" spans="2:28" hidden="1" x14ac:dyDescent="0.35">
      <c r="B80787" s="104"/>
      <c r="AB80787" s="102"/>
    </row>
    <row r="80788" spans="2:28" hidden="1" x14ac:dyDescent="0.35">
      <c r="B80788" s="104"/>
      <c r="AB80788" s="102"/>
    </row>
    <row r="80789" spans="2:28" hidden="1" x14ac:dyDescent="0.35">
      <c r="B80789" s="104"/>
      <c r="AB80789" s="102"/>
    </row>
    <row r="80790" spans="2:28" hidden="1" x14ac:dyDescent="0.35">
      <c r="B80790" s="104"/>
      <c r="AB80790" s="102"/>
    </row>
    <row r="80791" spans="2:28" hidden="1" x14ac:dyDescent="0.35">
      <c r="B80791" s="104"/>
      <c r="AB80791" s="102"/>
    </row>
    <row r="80792" spans="2:28" hidden="1" x14ac:dyDescent="0.35">
      <c r="B80792" s="104"/>
      <c r="AB80792" s="102"/>
    </row>
    <row r="80793" spans="2:28" hidden="1" x14ac:dyDescent="0.35">
      <c r="B80793" s="104"/>
      <c r="AB80793" s="102"/>
    </row>
    <row r="80794" spans="2:28" hidden="1" x14ac:dyDescent="0.35">
      <c r="B80794" s="104"/>
      <c r="AB80794" s="102"/>
    </row>
    <row r="80795" spans="2:28" hidden="1" x14ac:dyDescent="0.35">
      <c r="B80795" s="104"/>
      <c r="AB80795" s="102"/>
    </row>
    <row r="80796" spans="2:28" hidden="1" x14ac:dyDescent="0.35">
      <c r="B80796" s="104"/>
      <c r="AB80796" s="102"/>
    </row>
    <row r="80797" spans="2:28" hidden="1" x14ac:dyDescent="0.35">
      <c r="B80797" s="104"/>
      <c r="AB80797" s="102"/>
    </row>
    <row r="80798" spans="2:28" hidden="1" x14ac:dyDescent="0.35">
      <c r="B80798" s="104"/>
      <c r="AB80798" s="102"/>
    </row>
    <row r="80799" spans="2:28" hidden="1" x14ac:dyDescent="0.35">
      <c r="B80799" s="104"/>
      <c r="AB80799" s="102"/>
    </row>
    <row r="80800" spans="2:28" hidden="1" x14ac:dyDescent="0.35">
      <c r="B80800" s="104"/>
      <c r="AB80800" s="102"/>
    </row>
    <row r="80801" spans="2:28" hidden="1" x14ac:dyDescent="0.35">
      <c r="B80801" s="104"/>
      <c r="AB80801" s="102"/>
    </row>
    <row r="80802" spans="2:28" hidden="1" x14ac:dyDescent="0.35">
      <c r="B80802" s="104"/>
      <c r="AB80802" s="102"/>
    </row>
    <row r="80803" spans="2:28" hidden="1" x14ac:dyDescent="0.35">
      <c r="B80803" s="104"/>
      <c r="AB80803" s="102"/>
    </row>
    <row r="80804" spans="2:28" hidden="1" x14ac:dyDescent="0.35">
      <c r="B80804" s="104"/>
      <c r="AB80804" s="102"/>
    </row>
    <row r="80805" spans="2:28" hidden="1" x14ac:dyDescent="0.35">
      <c r="B80805" s="104"/>
      <c r="AB80805" s="102"/>
    </row>
    <row r="80806" spans="2:28" hidden="1" x14ac:dyDescent="0.35">
      <c r="B80806" s="104"/>
      <c r="AB80806" s="102"/>
    </row>
    <row r="80807" spans="2:28" hidden="1" x14ac:dyDescent="0.35">
      <c r="B80807" s="104"/>
      <c r="AB80807" s="102"/>
    </row>
    <row r="80808" spans="2:28" hidden="1" x14ac:dyDescent="0.35">
      <c r="B80808" s="104"/>
      <c r="AB80808" s="102"/>
    </row>
    <row r="80809" spans="2:28" hidden="1" x14ac:dyDescent="0.35">
      <c r="B80809" s="104"/>
      <c r="AB80809" s="102"/>
    </row>
    <row r="80810" spans="2:28" hidden="1" x14ac:dyDescent="0.35">
      <c r="B80810" s="104"/>
      <c r="AB80810" s="102"/>
    </row>
    <row r="80811" spans="2:28" hidden="1" x14ac:dyDescent="0.35">
      <c r="B80811" s="104"/>
      <c r="AB80811" s="102"/>
    </row>
    <row r="80812" spans="2:28" hidden="1" x14ac:dyDescent="0.35">
      <c r="B80812" s="104"/>
      <c r="AB80812" s="102"/>
    </row>
    <row r="80813" spans="2:28" hidden="1" x14ac:dyDescent="0.35">
      <c r="B80813" s="104"/>
      <c r="AB80813" s="102"/>
    </row>
    <row r="80814" spans="2:28" hidden="1" x14ac:dyDescent="0.35">
      <c r="B80814" s="104"/>
      <c r="AB80814" s="102"/>
    </row>
    <row r="80815" spans="2:28" hidden="1" x14ac:dyDescent="0.35">
      <c r="B80815" s="104"/>
      <c r="AB80815" s="102"/>
    </row>
    <row r="80816" spans="2:28" hidden="1" x14ac:dyDescent="0.35">
      <c r="B80816" s="104"/>
      <c r="AB80816" s="102"/>
    </row>
    <row r="80817" spans="2:28" hidden="1" x14ac:dyDescent="0.35">
      <c r="B80817" s="104"/>
      <c r="AB80817" s="102"/>
    </row>
    <row r="80818" spans="2:28" hidden="1" x14ac:dyDescent="0.35">
      <c r="B80818" s="104"/>
      <c r="AB80818" s="102"/>
    </row>
    <row r="80819" spans="2:28" hidden="1" x14ac:dyDescent="0.35">
      <c r="B80819" s="104"/>
      <c r="AB80819" s="102"/>
    </row>
    <row r="80820" spans="2:28" hidden="1" x14ac:dyDescent="0.35">
      <c r="B80820" s="104"/>
      <c r="AB80820" s="102"/>
    </row>
    <row r="80821" spans="2:28" hidden="1" x14ac:dyDescent="0.35">
      <c r="B80821" s="104"/>
      <c r="AB80821" s="102"/>
    </row>
    <row r="80822" spans="2:28" hidden="1" x14ac:dyDescent="0.35">
      <c r="B80822" s="104"/>
      <c r="AB80822" s="102"/>
    </row>
    <row r="80823" spans="2:28" hidden="1" x14ac:dyDescent="0.35">
      <c r="B80823" s="104"/>
      <c r="AB80823" s="102"/>
    </row>
    <row r="80824" spans="2:28" hidden="1" x14ac:dyDescent="0.35">
      <c r="B80824" s="104"/>
      <c r="AB80824" s="102"/>
    </row>
    <row r="80825" spans="2:28" hidden="1" x14ac:dyDescent="0.35">
      <c r="B80825" s="104"/>
      <c r="AB80825" s="102"/>
    </row>
    <row r="80826" spans="2:28" hidden="1" x14ac:dyDescent="0.35">
      <c r="B80826" s="104"/>
      <c r="AB80826" s="102"/>
    </row>
    <row r="80827" spans="2:28" hidden="1" x14ac:dyDescent="0.35">
      <c r="B80827" s="104"/>
      <c r="AB80827" s="102"/>
    </row>
    <row r="80828" spans="2:28" hidden="1" x14ac:dyDescent="0.35">
      <c r="B80828" s="104"/>
      <c r="AB80828" s="102"/>
    </row>
    <row r="80829" spans="2:28" hidden="1" x14ac:dyDescent="0.35">
      <c r="B80829" s="104"/>
      <c r="AB80829" s="102"/>
    </row>
    <row r="80830" spans="2:28" hidden="1" x14ac:dyDescent="0.35">
      <c r="B80830" s="104"/>
      <c r="AB80830" s="102"/>
    </row>
    <row r="80831" spans="2:28" hidden="1" x14ac:dyDescent="0.35">
      <c r="B80831" s="104"/>
      <c r="AB80831" s="102"/>
    </row>
    <row r="80832" spans="2:28" hidden="1" x14ac:dyDescent="0.35">
      <c r="B80832" s="104"/>
      <c r="AB80832" s="102"/>
    </row>
    <row r="80833" spans="2:28" hidden="1" x14ac:dyDescent="0.35">
      <c r="B80833" s="104"/>
      <c r="AB80833" s="102"/>
    </row>
    <row r="80834" spans="2:28" hidden="1" x14ac:dyDescent="0.35">
      <c r="B80834" s="104"/>
      <c r="AB80834" s="102"/>
    </row>
    <row r="80835" spans="2:28" hidden="1" x14ac:dyDescent="0.35">
      <c r="B80835" s="104"/>
      <c r="AB80835" s="102"/>
    </row>
    <row r="80836" spans="2:28" hidden="1" x14ac:dyDescent="0.35">
      <c r="B80836" s="104"/>
      <c r="AB80836" s="102"/>
    </row>
    <row r="80837" spans="2:28" hidden="1" x14ac:dyDescent="0.35">
      <c r="B80837" s="104"/>
      <c r="AB80837" s="102"/>
    </row>
    <row r="80838" spans="2:28" hidden="1" x14ac:dyDescent="0.35">
      <c r="B80838" s="104"/>
      <c r="AB80838" s="102"/>
    </row>
    <row r="80839" spans="2:28" hidden="1" x14ac:dyDescent="0.35">
      <c r="B80839" s="104"/>
      <c r="AB80839" s="102"/>
    </row>
    <row r="80840" spans="2:28" hidden="1" x14ac:dyDescent="0.35">
      <c r="B80840" s="104"/>
      <c r="AB80840" s="102"/>
    </row>
    <row r="80841" spans="2:28" hidden="1" x14ac:dyDescent="0.35">
      <c r="B80841" s="104"/>
      <c r="AB80841" s="102"/>
    </row>
    <row r="80842" spans="2:28" hidden="1" x14ac:dyDescent="0.35">
      <c r="B80842" s="104"/>
      <c r="AB80842" s="102"/>
    </row>
    <row r="80843" spans="2:28" hidden="1" x14ac:dyDescent="0.35">
      <c r="B80843" s="104"/>
      <c r="AB80843" s="102"/>
    </row>
    <row r="80844" spans="2:28" hidden="1" x14ac:dyDescent="0.35">
      <c r="B80844" s="104"/>
      <c r="AB80844" s="102"/>
    </row>
    <row r="80845" spans="2:28" hidden="1" x14ac:dyDescent="0.35">
      <c r="B80845" s="104"/>
      <c r="AB80845" s="102"/>
    </row>
    <row r="80846" spans="2:28" hidden="1" x14ac:dyDescent="0.35">
      <c r="B80846" s="104"/>
      <c r="AB80846" s="102"/>
    </row>
    <row r="80847" spans="2:28" hidden="1" x14ac:dyDescent="0.35">
      <c r="B80847" s="104"/>
      <c r="AB80847" s="102"/>
    </row>
    <row r="80848" spans="2:28" hidden="1" x14ac:dyDescent="0.35">
      <c r="B80848" s="104"/>
      <c r="AB80848" s="102"/>
    </row>
    <row r="80849" spans="2:28" hidden="1" x14ac:dyDescent="0.35">
      <c r="B80849" s="104"/>
      <c r="AB80849" s="102"/>
    </row>
    <row r="80850" spans="2:28" hidden="1" x14ac:dyDescent="0.35">
      <c r="B80850" s="104"/>
      <c r="AB80850" s="102"/>
    </row>
    <row r="80851" spans="2:28" hidden="1" x14ac:dyDescent="0.35">
      <c r="B80851" s="104"/>
      <c r="AB80851" s="102"/>
    </row>
    <row r="80852" spans="2:28" hidden="1" x14ac:dyDescent="0.35">
      <c r="B80852" s="104"/>
      <c r="AB80852" s="102"/>
    </row>
    <row r="80853" spans="2:28" hidden="1" x14ac:dyDescent="0.35">
      <c r="B80853" s="104"/>
      <c r="AB80853" s="102"/>
    </row>
    <row r="80854" spans="2:28" hidden="1" x14ac:dyDescent="0.35">
      <c r="B80854" s="104"/>
      <c r="AB80854" s="102"/>
    </row>
    <row r="80855" spans="2:28" hidden="1" x14ac:dyDescent="0.35">
      <c r="B80855" s="104"/>
      <c r="AB80855" s="102"/>
    </row>
    <row r="80856" spans="2:28" hidden="1" x14ac:dyDescent="0.35">
      <c r="B80856" s="104"/>
      <c r="AB80856" s="102"/>
    </row>
    <row r="80857" spans="2:28" hidden="1" x14ac:dyDescent="0.35">
      <c r="B80857" s="104"/>
      <c r="AB80857" s="102"/>
    </row>
    <row r="80858" spans="2:28" hidden="1" x14ac:dyDescent="0.35">
      <c r="B80858" s="104"/>
      <c r="AB80858" s="102"/>
    </row>
    <row r="80859" spans="2:28" hidden="1" x14ac:dyDescent="0.35">
      <c r="B80859" s="104"/>
      <c r="AB80859" s="102"/>
    </row>
    <row r="80860" spans="2:28" hidden="1" x14ac:dyDescent="0.35">
      <c r="B80860" s="104"/>
      <c r="AB80860" s="102"/>
    </row>
    <row r="80861" spans="2:28" hidden="1" x14ac:dyDescent="0.35">
      <c r="B80861" s="104"/>
      <c r="AB80861" s="102"/>
    </row>
    <row r="80862" spans="2:28" hidden="1" x14ac:dyDescent="0.35">
      <c r="B80862" s="104"/>
      <c r="AB80862" s="102"/>
    </row>
    <row r="80863" spans="2:28" hidden="1" x14ac:dyDescent="0.35">
      <c r="B80863" s="104"/>
      <c r="AB80863" s="102"/>
    </row>
    <row r="80864" spans="2:28" hidden="1" x14ac:dyDescent="0.35">
      <c r="B80864" s="104"/>
      <c r="AB80864" s="102"/>
    </row>
    <row r="80865" spans="2:28" hidden="1" x14ac:dyDescent="0.35">
      <c r="B80865" s="104"/>
      <c r="AB80865" s="102"/>
    </row>
    <row r="80866" spans="2:28" hidden="1" x14ac:dyDescent="0.35">
      <c r="B80866" s="104"/>
      <c r="AB80866" s="102"/>
    </row>
    <row r="80867" spans="2:28" hidden="1" x14ac:dyDescent="0.35">
      <c r="B80867" s="104"/>
      <c r="AB80867" s="102"/>
    </row>
    <row r="80868" spans="2:28" hidden="1" x14ac:dyDescent="0.35">
      <c r="B80868" s="104"/>
      <c r="AB80868" s="102"/>
    </row>
    <row r="80869" spans="2:28" hidden="1" x14ac:dyDescent="0.35">
      <c r="B80869" s="104"/>
      <c r="AB80869" s="102"/>
    </row>
    <row r="80870" spans="2:28" hidden="1" x14ac:dyDescent="0.35">
      <c r="B80870" s="104"/>
      <c r="AB80870" s="102"/>
    </row>
    <row r="80871" spans="2:28" hidden="1" x14ac:dyDescent="0.35">
      <c r="B80871" s="104"/>
      <c r="AB80871" s="102"/>
    </row>
    <row r="80872" spans="2:28" hidden="1" x14ac:dyDescent="0.35">
      <c r="B80872" s="104"/>
      <c r="AB80872" s="102"/>
    </row>
    <row r="80873" spans="2:28" hidden="1" x14ac:dyDescent="0.35">
      <c r="B80873" s="104"/>
      <c r="AB80873" s="102"/>
    </row>
    <row r="80874" spans="2:28" hidden="1" x14ac:dyDescent="0.35">
      <c r="B80874" s="104"/>
      <c r="AB80874" s="102"/>
    </row>
    <row r="80875" spans="2:28" hidden="1" x14ac:dyDescent="0.35">
      <c r="B80875" s="104"/>
      <c r="AB80875" s="102"/>
    </row>
    <row r="80876" spans="2:28" hidden="1" x14ac:dyDescent="0.35">
      <c r="B80876" s="104"/>
      <c r="AB80876" s="102"/>
    </row>
    <row r="80877" spans="2:28" hidden="1" x14ac:dyDescent="0.35">
      <c r="B80877" s="104"/>
      <c r="AB80877" s="102"/>
    </row>
    <row r="80878" spans="2:28" hidden="1" x14ac:dyDescent="0.35">
      <c r="B80878" s="104"/>
      <c r="AB80878" s="102"/>
    </row>
    <row r="80879" spans="2:28" hidden="1" x14ac:dyDescent="0.35">
      <c r="B80879" s="104"/>
      <c r="AB80879" s="102"/>
    </row>
    <row r="80880" spans="2:28" hidden="1" x14ac:dyDescent="0.35">
      <c r="B80880" s="104"/>
      <c r="AB80880" s="102"/>
    </row>
    <row r="80881" spans="2:28" hidden="1" x14ac:dyDescent="0.35">
      <c r="B80881" s="104"/>
      <c r="AB80881" s="102"/>
    </row>
    <row r="80882" spans="2:28" hidden="1" x14ac:dyDescent="0.35">
      <c r="B80882" s="104"/>
      <c r="AB80882" s="102"/>
    </row>
    <row r="80883" spans="2:28" hidden="1" x14ac:dyDescent="0.35">
      <c r="B80883" s="104"/>
      <c r="AB80883" s="102"/>
    </row>
    <row r="80884" spans="2:28" hidden="1" x14ac:dyDescent="0.35">
      <c r="B80884" s="104"/>
      <c r="AB80884" s="102"/>
    </row>
    <row r="80885" spans="2:28" hidden="1" x14ac:dyDescent="0.35">
      <c r="B80885" s="104"/>
      <c r="AB80885" s="102"/>
    </row>
    <row r="80886" spans="2:28" hidden="1" x14ac:dyDescent="0.35">
      <c r="B80886" s="104"/>
      <c r="AB80886" s="102"/>
    </row>
    <row r="80887" spans="2:28" hidden="1" x14ac:dyDescent="0.35">
      <c r="B80887" s="104"/>
      <c r="AB80887" s="102"/>
    </row>
    <row r="80888" spans="2:28" hidden="1" x14ac:dyDescent="0.35">
      <c r="B80888" s="104"/>
      <c r="AB80888" s="102"/>
    </row>
    <row r="80889" spans="2:28" hidden="1" x14ac:dyDescent="0.35">
      <c r="B80889" s="104"/>
      <c r="AB80889" s="102"/>
    </row>
    <row r="80890" spans="2:28" hidden="1" x14ac:dyDescent="0.35">
      <c r="B80890" s="104"/>
      <c r="AB80890" s="102"/>
    </row>
    <row r="80891" spans="2:28" hidden="1" x14ac:dyDescent="0.35">
      <c r="B80891" s="104"/>
      <c r="AB80891" s="102"/>
    </row>
    <row r="80892" spans="2:28" hidden="1" x14ac:dyDescent="0.35">
      <c r="B80892" s="104"/>
      <c r="AB80892" s="102"/>
    </row>
    <row r="80893" spans="2:28" hidden="1" x14ac:dyDescent="0.35">
      <c r="B80893" s="104"/>
      <c r="AB80893" s="102"/>
    </row>
    <row r="80894" spans="2:28" hidden="1" x14ac:dyDescent="0.35">
      <c r="B80894" s="104"/>
      <c r="AB80894" s="102"/>
    </row>
    <row r="80895" spans="2:28" hidden="1" x14ac:dyDescent="0.35">
      <c r="B80895" s="104"/>
      <c r="AB80895" s="102"/>
    </row>
    <row r="80896" spans="2:28" hidden="1" x14ac:dyDescent="0.35">
      <c r="B80896" s="104"/>
      <c r="AB80896" s="102"/>
    </row>
    <row r="80897" spans="2:28" hidden="1" x14ac:dyDescent="0.35">
      <c r="B80897" s="104"/>
      <c r="AB80897" s="102"/>
    </row>
    <row r="80898" spans="2:28" hidden="1" x14ac:dyDescent="0.35">
      <c r="B80898" s="104"/>
      <c r="AB80898" s="102"/>
    </row>
    <row r="80899" spans="2:28" hidden="1" x14ac:dyDescent="0.35">
      <c r="B80899" s="104"/>
      <c r="AB80899" s="102"/>
    </row>
    <row r="80900" spans="2:28" hidden="1" x14ac:dyDescent="0.35">
      <c r="B80900" s="104"/>
      <c r="AB80900" s="102"/>
    </row>
    <row r="80901" spans="2:28" hidden="1" x14ac:dyDescent="0.35">
      <c r="B80901" s="104"/>
      <c r="AB80901" s="102"/>
    </row>
    <row r="80902" spans="2:28" hidden="1" x14ac:dyDescent="0.35">
      <c r="B80902" s="104"/>
      <c r="AB80902" s="102"/>
    </row>
    <row r="80903" spans="2:28" hidden="1" x14ac:dyDescent="0.35">
      <c r="B80903" s="104"/>
      <c r="AB80903" s="102"/>
    </row>
    <row r="80904" spans="2:28" hidden="1" x14ac:dyDescent="0.35">
      <c r="B80904" s="104"/>
      <c r="AB80904" s="102"/>
    </row>
    <row r="80905" spans="2:28" hidden="1" x14ac:dyDescent="0.35">
      <c r="B80905" s="104"/>
      <c r="AB80905" s="102"/>
    </row>
    <row r="80906" spans="2:28" hidden="1" x14ac:dyDescent="0.35">
      <c r="B80906" s="104"/>
      <c r="AB80906" s="102"/>
    </row>
    <row r="80907" spans="2:28" hidden="1" x14ac:dyDescent="0.35">
      <c r="B80907" s="104"/>
      <c r="AB80907" s="102"/>
    </row>
    <row r="80908" spans="2:28" hidden="1" x14ac:dyDescent="0.35">
      <c r="B80908" s="104"/>
      <c r="AB80908" s="102"/>
    </row>
    <row r="80909" spans="2:28" hidden="1" x14ac:dyDescent="0.35">
      <c r="B80909" s="104"/>
      <c r="AB80909" s="102"/>
    </row>
    <row r="80910" spans="2:28" hidden="1" x14ac:dyDescent="0.35">
      <c r="B80910" s="104"/>
      <c r="AB80910" s="102"/>
    </row>
    <row r="80911" spans="2:28" hidden="1" x14ac:dyDescent="0.35">
      <c r="B80911" s="104"/>
      <c r="AB80911" s="102"/>
    </row>
    <row r="80912" spans="2:28" hidden="1" x14ac:dyDescent="0.35">
      <c r="B80912" s="104"/>
      <c r="AB80912" s="102"/>
    </row>
    <row r="80913" spans="2:28" hidden="1" x14ac:dyDescent="0.35">
      <c r="B80913" s="104"/>
      <c r="AB80913" s="102"/>
    </row>
    <row r="80914" spans="2:28" hidden="1" x14ac:dyDescent="0.35">
      <c r="B80914" s="104"/>
      <c r="AB80914" s="102"/>
    </row>
    <row r="80915" spans="2:28" hidden="1" x14ac:dyDescent="0.35">
      <c r="B80915" s="104"/>
      <c r="AB80915" s="102"/>
    </row>
    <row r="80916" spans="2:28" hidden="1" x14ac:dyDescent="0.35">
      <c r="B80916" s="104"/>
      <c r="AB80916" s="102"/>
    </row>
    <row r="80917" spans="2:28" hidden="1" x14ac:dyDescent="0.35">
      <c r="B80917" s="104"/>
      <c r="AB80917" s="102"/>
    </row>
    <row r="80918" spans="2:28" hidden="1" x14ac:dyDescent="0.35">
      <c r="B80918" s="104"/>
      <c r="AB80918" s="102"/>
    </row>
    <row r="80919" spans="2:28" hidden="1" x14ac:dyDescent="0.35">
      <c r="B80919" s="104"/>
      <c r="AB80919" s="102"/>
    </row>
    <row r="80920" spans="2:28" hidden="1" x14ac:dyDescent="0.35">
      <c r="B80920" s="104"/>
      <c r="AB80920" s="102"/>
    </row>
    <row r="80921" spans="2:28" hidden="1" x14ac:dyDescent="0.35">
      <c r="B80921" s="104"/>
      <c r="AB80921" s="102"/>
    </row>
    <row r="80922" spans="2:28" hidden="1" x14ac:dyDescent="0.35">
      <c r="B80922" s="104"/>
      <c r="AB80922" s="102"/>
    </row>
    <row r="80923" spans="2:28" hidden="1" x14ac:dyDescent="0.35">
      <c r="B80923" s="104"/>
      <c r="AB80923" s="102"/>
    </row>
    <row r="80924" spans="2:28" hidden="1" x14ac:dyDescent="0.35">
      <c r="B80924" s="104"/>
      <c r="AB80924" s="102"/>
    </row>
    <row r="80925" spans="2:28" hidden="1" x14ac:dyDescent="0.35">
      <c r="B80925" s="104"/>
      <c r="AB80925" s="102"/>
    </row>
    <row r="80926" spans="2:28" hidden="1" x14ac:dyDescent="0.35">
      <c r="B80926" s="104"/>
      <c r="AB80926" s="102"/>
    </row>
    <row r="80927" spans="2:28" hidden="1" x14ac:dyDescent="0.35">
      <c r="B80927" s="104"/>
      <c r="AB80927" s="102"/>
    </row>
    <row r="80928" spans="2:28" hidden="1" x14ac:dyDescent="0.35">
      <c r="B80928" s="104"/>
      <c r="AB80928" s="102"/>
    </row>
    <row r="80929" spans="2:28" hidden="1" x14ac:dyDescent="0.35">
      <c r="B80929" s="104"/>
      <c r="AB80929" s="102"/>
    </row>
    <row r="80930" spans="2:28" hidden="1" x14ac:dyDescent="0.35">
      <c r="B80930" s="104"/>
      <c r="AB80930" s="102"/>
    </row>
    <row r="80931" spans="2:28" hidden="1" x14ac:dyDescent="0.35">
      <c r="B80931" s="104"/>
      <c r="AB80931" s="102"/>
    </row>
    <row r="80932" spans="2:28" hidden="1" x14ac:dyDescent="0.35">
      <c r="B80932" s="104"/>
      <c r="AB80932" s="102"/>
    </row>
    <row r="80933" spans="2:28" hidden="1" x14ac:dyDescent="0.35">
      <c r="B80933" s="104"/>
      <c r="AB80933" s="102"/>
    </row>
    <row r="80934" spans="2:28" hidden="1" x14ac:dyDescent="0.35">
      <c r="B80934" s="104"/>
      <c r="AB80934" s="102"/>
    </row>
    <row r="80935" spans="2:28" hidden="1" x14ac:dyDescent="0.35">
      <c r="B80935" s="104"/>
      <c r="AB80935" s="102"/>
    </row>
    <row r="80936" spans="2:28" hidden="1" x14ac:dyDescent="0.35">
      <c r="B80936" s="104"/>
      <c r="AB80936" s="102"/>
    </row>
    <row r="80937" spans="2:28" hidden="1" x14ac:dyDescent="0.35">
      <c r="B80937" s="104"/>
      <c r="AB80937" s="102"/>
    </row>
    <row r="80938" spans="2:28" hidden="1" x14ac:dyDescent="0.35">
      <c r="B80938" s="104"/>
      <c r="AB80938" s="102"/>
    </row>
    <row r="80939" spans="2:28" hidden="1" x14ac:dyDescent="0.35">
      <c r="B80939" s="104"/>
      <c r="AB80939" s="102"/>
    </row>
    <row r="80940" spans="2:28" hidden="1" x14ac:dyDescent="0.35">
      <c r="B80940" s="104"/>
      <c r="AB80940" s="102"/>
    </row>
    <row r="80941" spans="2:28" hidden="1" x14ac:dyDescent="0.35">
      <c r="B80941" s="104"/>
      <c r="AB80941" s="102"/>
    </row>
    <row r="80942" spans="2:28" hidden="1" x14ac:dyDescent="0.35">
      <c r="B80942" s="104"/>
      <c r="AB80942" s="102"/>
    </row>
    <row r="80943" spans="2:28" hidden="1" x14ac:dyDescent="0.35">
      <c r="B80943" s="104"/>
      <c r="AB80943" s="102"/>
    </row>
    <row r="80944" spans="2:28" hidden="1" x14ac:dyDescent="0.35">
      <c r="B80944" s="104"/>
      <c r="AB80944" s="102"/>
    </row>
    <row r="80945" spans="2:28" hidden="1" x14ac:dyDescent="0.35">
      <c r="B80945" s="104"/>
      <c r="AB80945" s="102"/>
    </row>
    <row r="80946" spans="2:28" hidden="1" x14ac:dyDescent="0.35">
      <c r="B80946" s="104"/>
      <c r="AB80946" s="102"/>
    </row>
    <row r="80947" spans="2:28" hidden="1" x14ac:dyDescent="0.35">
      <c r="B80947" s="104"/>
      <c r="AB80947" s="102"/>
    </row>
    <row r="80948" spans="2:28" hidden="1" x14ac:dyDescent="0.35">
      <c r="B80948" s="104"/>
      <c r="AB80948" s="102"/>
    </row>
    <row r="80949" spans="2:28" hidden="1" x14ac:dyDescent="0.35">
      <c r="B80949" s="104"/>
      <c r="AB80949" s="102"/>
    </row>
    <row r="80950" spans="2:28" hidden="1" x14ac:dyDescent="0.35">
      <c r="B80950" s="104"/>
      <c r="AB80950" s="102"/>
    </row>
    <row r="80951" spans="2:28" hidden="1" x14ac:dyDescent="0.35">
      <c r="B80951" s="104"/>
      <c r="AB80951" s="102"/>
    </row>
    <row r="80952" spans="2:28" hidden="1" x14ac:dyDescent="0.35">
      <c r="B80952" s="104"/>
      <c r="AB80952" s="102"/>
    </row>
    <row r="80953" spans="2:28" hidden="1" x14ac:dyDescent="0.35">
      <c r="B80953" s="104"/>
      <c r="AB80953" s="102"/>
    </row>
    <row r="80954" spans="2:28" hidden="1" x14ac:dyDescent="0.35">
      <c r="B80954" s="104"/>
      <c r="AB80954" s="102"/>
    </row>
    <row r="80955" spans="2:28" hidden="1" x14ac:dyDescent="0.35">
      <c r="B80955" s="104"/>
      <c r="AB80955" s="102"/>
    </row>
    <row r="80956" spans="2:28" hidden="1" x14ac:dyDescent="0.35">
      <c r="B80956" s="104"/>
      <c r="AB80956" s="102"/>
    </row>
    <row r="80957" spans="2:28" hidden="1" x14ac:dyDescent="0.35">
      <c r="B80957" s="104"/>
      <c r="AB80957" s="102"/>
    </row>
    <row r="80958" spans="2:28" hidden="1" x14ac:dyDescent="0.35">
      <c r="B80958" s="104"/>
      <c r="AB80958" s="102"/>
    </row>
    <row r="80959" spans="2:28" hidden="1" x14ac:dyDescent="0.35">
      <c r="B80959" s="104"/>
      <c r="AB80959" s="102"/>
    </row>
    <row r="80960" spans="2:28" hidden="1" x14ac:dyDescent="0.35">
      <c r="B80960" s="104"/>
      <c r="AB80960" s="102"/>
    </row>
    <row r="80961" spans="2:28" hidden="1" x14ac:dyDescent="0.35">
      <c r="B80961" s="104"/>
      <c r="AB80961" s="102"/>
    </row>
    <row r="80962" spans="2:28" hidden="1" x14ac:dyDescent="0.35">
      <c r="B80962" s="104"/>
      <c r="AB80962" s="102"/>
    </row>
    <row r="80963" spans="2:28" hidden="1" x14ac:dyDescent="0.35">
      <c r="B80963" s="104"/>
      <c r="AB80963" s="102"/>
    </row>
    <row r="80964" spans="2:28" hidden="1" x14ac:dyDescent="0.35">
      <c r="B80964" s="104"/>
      <c r="AB80964" s="102"/>
    </row>
    <row r="80965" spans="2:28" hidden="1" x14ac:dyDescent="0.35">
      <c r="B80965" s="104"/>
      <c r="AB80965" s="102"/>
    </row>
    <row r="80966" spans="2:28" hidden="1" x14ac:dyDescent="0.35">
      <c r="B80966" s="104"/>
      <c r="AB80966" s="102"/>
    </row>
    <row r="80967" spans="2:28" hidden="1" x14ac:dyDescent="0.35">
      <c r="B80967" s="104"/>
      <c r="AB80967" s="102"/>
    </row>
    <row r="80968" spans="2:28" hidden="1" x14ac:dyDescent="0.35">
      <c r="B80968" s="104"/>
      <c r="AB80968" s="102"/>
    </row>
    <row r="80969" spans="2:28" hidden="1" x14ac:dyDescent="0.35">
      <c r="B80969" s="104"/>
      <c r="AB80969" s="102"/>
    </row>
    <row r="80970" spans="2:28" hidden="1" x14ac:dyDescent="0.35">
      <c r="B80970" s="104"/>
      <c r="AB80970" s="102"/>
    </row>
    <row r="80971" spans="2:28" hidden="1" x14ac:dyDescent="0.35">
      <c r="B80971" s="104"/>
      <c r="AB80971" s="102"/>
    </row>
    <row r="80972" spans="2:28" hidden="1" x14ac:dyDescent="0.35">
      <c r="B80972" s="104"/>
      <c r="AB80972" s="102"/>
    </row>
    <row r="80973" spans="2:28" hidden="1" x14ac:dyDescent="0.35">
      <c r="B80973" s="104"/>
      <c r="AB80973" s="102"/>
    </row>
    <row r="80974" spans="2:28" hidden="1" x14ac:dyDescent="0.35">
      <c r="B80974" s="104"/>
      <c r="AB80974" s="102"/>
    </row>
    <row r="80975" spans="2:28" hidden="1" x14ac:dyDescent="0.35">
      <c r="B80975" s="104"/>
      <c r="AB80975" s="102"/>
    </row>
    <row r="80976" spans="2:28" hidden="1" x14ac:dyDescent="0.35">
      <c r="B80976" s="104"/>
      <c r="AB80976" s="102"/>
    </row>
    <row r="80977" spans="2:28" hidden="1" x14ac:dyDescent="0.35">
      <c r="B80977" s="104"/>
      <c r="AB80977" s="102"/>
    </row>
    <row r="80978" spans="2:28" hidden="1" x14ac:dyDescent="0.35">
      <c r="B80978" s="104"/>
      <c r="AB80978" s="102"/>
    </row>
    <row r="80979" spans="2:28" hidden="1" x14ac:dyDescent="0.35">
      <c r="B80979" s="104"/>
      <c r="AB80979" s="102"/>
    </row>
    <row r="80980" spans="2:28" hidden="1" x14ac:dyDescent="0.35">
      <c r="B80980" s="104"/>
      <c r="AB80980" s="102"/>
    </row>
    <row r="80981" spans="2:28" hidden="1" x14ac:dyDescent="0.35">
      <c r="B80981" s="104"/>
      <c r="AB80981" s="102"/>
    </row>
    <row r="80982" spans="2:28" hidden="1" x14ac:dyDescent="0.35">
      <c r="B80982" s="104"/>
      <c r="AB80982" s="102"/>
    </row>
    <row r="80983" spans="2:28" hidden="1" x14ac:dyDescent="0.35">
      <c r="B80983" s="104"/>
      <c r="AB80983" s="102"/>
    </row>
    <row r="80984" spans="2:28" hidden="1" x14ac:dyDescent="0.35">
      <c r="B80984" s="104"/>
      <c r="AB80984" s="102"/>
    </row>
    <row r="80985" spans="2:28" hidden="1" x14ac:dyDescent="0.35">
      <c r="B80985" s="104"/>
      <c r="AB80985" s="102"/>
    </row>
    <row r="80986" spans="2:28" hidden="1" x14ac:dyDescent="0.35">
      <c r="B80986" s="104"/>
      <c r="AB80986" s="102"/>
    </row>
    <row r="80987" spans="2:28" hidden="1" x14ac:dyDescent="0.35">
      <c r="B80987" s="104"/>
      <c r="AB80987" s="102"/>
    </row>
    <row r="80988" spans="2:28" hidden="1" x14ac:dyDescent="0.35">
      <c r="B80988" s="104"/>
      <c r="AB80988" s="102"/>
    </row>
    <row r="80989" spans="2:28" hidden="1" x14ac:dyDescent="0.35">
      <c r="B80989" s="104"/>
      <c r="AB80989" s="102"/>
    </row>
    <row r="80990" spans="2:28" hidden="1" x14ac:dyDescent="0.35">
      <c r="B80990" s="104"/>
      <c r="AB80990" s="102"/>
    </row>
    <row r="80991" spans="2:28" hidden="1" x14ac:dyDescent="0.35">
      <c r="B80991" s="104"/>
      <c r="AB80991" s="102"/>
    </row>
    <row r="80992" spans="2:28" hidden="1" x14ac:dyDescent="0.35">
      <c r="B80992" s="104"/>
      <c r="AB80992" s="102"/>
    </row>
    <row r="80993" spans="2:28" hidden="1" x14ac:dyDescent="0.35">
      <c r="B80993" s="104"/>
      <c r="AB80993" s="102"/>
    </row>
    <row r="80994" spans="2:28" hidden="1" x14ac:dyDescent="0.35">
      <c r="B80994" s="104"/>
      <c r="AB80994" s="102"/>
    </row>
    <row r="80995" spans="2:28" hidden="1" x14ac:dyDescent="0.35">
      <c r="B80995" s="104"/>
      <c r="AB80995" s="102"/>
    </row>
    <row r="80996" spans="2:28" hidden="1" x14ac:dyDescent="0.35">
      <c r="B80996" s="104"/>
      <c r="AB80996" s="102"/>
    </row>
    <row r="80997" spans="2:28" hidden="1" x14ac:dyDescent="0.35">
      <c r="B80997" s="104"/>
      <c r="AB80997" s="102"/>
    </row>
    <row r="80998" spans="2:28" hidden="1" x14ac:dyDescent="0.35">
      <c r="B80998" s="104"/>
      <c r="AB80998" s="102"/>
    </row>
    <row r="80999" spans="2:28" hidden="1" x14ac:dyDescent="0.35">
      <c r="B80999" s="104"/>
      <c r="AB80999" s="102"/>
    </row>
    <row r="81000" spans="2:28" hidden="1" x14ac:dyDescent="0.35">
      <c r="B81000" s="104"/>
      <c r="AB81000" s="102"/>
    </row>
    <row r="81001" spans="2:28" hidden="1" x14ac:dyDescent="0.35">
      <c r="B81001" s="104"/>
      <c r="AB81001" s="102"/>
    </row>
    <row r="81002" spans="2:28" hidden="1" x14ac:dyDescent="0.35">
      <c r="B81002" s="104"/>
      <c r="AB81002" s="102"/>
    </row>
    <row r="81003" spans="2:28" hidden="1" x14ac:dyDescent="0.35">
      <c r="B81003" s="104"/>
      <c r="AB81003" s="102"/>
    </row>
    <row r="81004" spans="2:28" hidden="1" x14ac:dyDescent="0.35">
      <c r="B81004" s="104"/>
      <c r="AB81004" s="102"/>
    </row>
    <row r="81005" spans="2:28" hidden="1" x14ac:dyDescent="0.35">
      <c r="B81005" s="104"/>
      <c r="AB81005" s="102"/>
    </row>
    <row r="81006" spans="2:28" hidden="1" x14ac:dyDescent="0.35">
      <c r="B81006" s="104"/>
      <c r="AB81006" s="102"/>
    </row>
    <row r="81007" spans="2:28" hidden="1" x14ac:dyDescent="0.35">
      <c r="B81007" s="104"/>
      <c r="AB81007" s="102"/>
    </row>
    <row r="81008" spans="2:28" hidden="1" x14ac:dyDescent="0.35">
      <c r="B81008" s="104"/>
      <c r="AB81008" s="102"/>
    </row>
    <row r="81009" spans="2:28" hidden="1" x14ac:dyDescent="0.35">
      <c r="B81009" s="104"/>
      <c r="AB81009" s="102"/>
    </row>
    <row r="81010" spans="2:28" hidden="1" x14ac:dyDescent="0.35">
      <c r="B81010" s="104"/>
      <c r="AB81010" s="102"/>
    </row>
    <row r="81011" spans="2:28" hidden="1" x14ac:dyDescent="0.35">
      <c r="B81011" s="104"/>
      <c r="AB81011" s="102"/>
    </row>
    <row r="81012" spans="2:28" hidden="1" x14ac:dyDescent="0.35">
      <c r="B81012" s="104"/>
      <c r="AB81012" s="102"/>
    </row>
    <row r="81013" spans="2:28" hidden="1" x14ac:dyDescent="0.35">
      <c r="B81013" s="104"/>
      <c r="AB81013" s="102"/>
    </row>
    <row r="81014" spans="2:28" hidden="1" x14ac:dyDescent="0.35">
      <c r="B81014" s="104"/>
      <c r="AB81014" s="102"/>
    </row>
    <row r="81015" spans="2:28" hidden="1" x14ac:dyDescent="0.35">
      <c r="B81015" s="104"/>
      <c r="AB81015" s="102"/>
    </row>
    <row r="81016" spans="2:28" hidden="1" x14ac:dyDescent="0.35">
      <c r="B81016" s="104"/>
      <c r="AB81016" s="102"/>
    </row>
    <row r="81017" spans="2:28" hidden="1" x14ac:dyDescent="0.35">
      <c r="B81017" s="104"/>
      <c r="AB81017" s="102"/>
    </row>
    <row r="81018" spans="2:28" hidden="1" x14ac:dyDescent="0.35">
      <c r="B81018" s="104"/>
      <c r="AB81018" s="102"/>
    </row>
    <row r="81019" spans="2:28" hidden="1" x14ac:dyDescent="0.35">
      <c r="B81019" s="104"/>
      <c r="AB81019" s="102"/>
    </row>
    <row r="81020" spans="2:28" hidden="1" x14ac:dyDescent="0.35">
      <c r="B81020" s="104"/>
      <c r="AB81020" s="102"/>
    </row>
    <row r="81021" spans="2:28" hidden="1" x14ac:dyDescent="0.35">
      <c r="B81021" s="104"/>
      <c r="AB81021" s="102"/>
    </row>
    <row r="81022" spans="2:28" hidden="1" x14ac:dyDescent="0.35">
      <c r="B81022" s="104"/>
      <c r="AB81022" s="102"/>
    </row>
    <row r="81023" spans="2:28" hidden="1" x14ac:dyDescent="0.35">
      <c r="B81023" s="104"/>
      <c r="AB81023" s="102"/>
    </row>
    <row r="81024" spans="2:28" hidden="1" x14ac:dyDescent="0.35">
      <c r="B81024" s="104"/>
      <c r="AB81024" s="102"/>
    </row>
    <row r="81025" spans="2:28" hidden="1" x14ac:dyDescent="0.35">
      <c r="B81025" s="104"/>
      <c r="AB81025" s="102"/>
    </row>
    <row r="81026" spans="2:28" hidden="1" x14ac:dyDescent="0.35">
      <c r="B81026" s="104"/>
      <c r="AB81026" s="102"/>
    </row>
    <row r="81027" spans="2:28" hidden="1" x14ac:dyDescent="0.35">
      <c r="B81027" s="104"/>
      <c r="AB81027" s="102"/>
    </row>
    <row r="81028" spans="2:28" hidden="1" x14ac:dyDescent="0.35">
      <c r="B81028" s="104"/>
      <c r="AB81028" s="102"/>
    </row>
    <row r="81029" spans="2:28" hidden="1" x14ac:dyDescent="0.35">
      <c r="B81029" s="104"/>
      <c r="AB81029" s="102"/>
    </row>
    <row r="81030" spans="2:28" hidden="1" x14ac:dyDescent="0.35">
      <c r="B81030" s="104"/>
      <c r="AB81030" s="102"/>
    </row>
    <row r="81031" spans="2:28" hidden="1" x14ac:dyDescent="0.35">
      <c r="B81031" s="104"/>
      <c r="AB81031" s="102"/>
    </row>
    <row r="81032" spans="2:28" hidden="1" x14ac:dyDescent="0.35">
      <c r="B81032" s="104"/>
      <c r="AB81032" s="102"/>
    </row>
    <row r="81033" spans="2:28" hidden="1" x14ac:dyDescent="0.35">
      <c r="B81033" s="104"/>
      <c r="AB81033" s="102"/>
    </row>
    <row r="81034" spans="2:28" hidden="1" x14ac:dyDescent="0.35">
      <c r="B81034" s="104"/>
      <c r="AB81034" s="102"/>
    </row>
    <row r="81035" spans="2:28" hidden="1" x14ac:dyDescent="0.35">
      <c r="B81035" s="104"/>
      <c r="AB81035" s="102"/>
    </row>
    <row r="81036" spans="2:28" hidden="1" x14ac:dyDescent="0.35">
      <c r="B81036" s="104"/>
      <c r="AB81036" s="102"/>
    </row>
    <row r="81037" spans="2:28" hidden="1" x14ac:dyDescent="0.35">
      <c r="B81037" s="104"/>
      <c r="AB81037" s="102"/>
    </row>
    <row r="81038" spans="2:28" hidden="1" x14ac:dyDescent="0.35">
      <c r="B81038" s="104"/>
      <c r="AB81038" s="102"/>
    </row>
    <row r="81039" spans="2:28" hidden="1" x14ac:dyDescent="0.35">
      <c r="B81039" s="104"/>
      <c r="AB81039" s="102"/>
    </row>
    <row r="81040" spans="2:28" hidden="1" x14ac:dyDescent="0.35">
      <c r="B81040" s="104"/>
      <c r="AB81040" s="102"/>
    </row>
    <row r="81041" spans="2:28" hidden="1" x14ac:dyDescent="0.35">
      <c r="B81041" s="104"/>
      <c r="AB81041" s="102"/>
    </row>
    <row r="81042" spans="2:28" hidden="1" x14ac:dyDescent="0.35">
      <c r="B81042" s="104"/>
      <c r="AB81042" s="102"/>
    </row>
    <row r="81043" spans="2:28" hidden="1" x14ac:dyDescent="0.35">
      <c r="B81043" s="104"/>
      <c r="AB81043" s="102"/>
    </row>
    <row r="81044" spans="2:28" hidden="1" x14ac:dyDescent="0.35">
      <c r="B81044" s="104"/>
      <c r="AB81044" s="102"/>
    </row>
    <row r="81045" spans="2:28" hidden="1" x14ac:dyDescent="0.35">
      <c r="B81045" s="104"/>
      <c r="AB81045" s="102"/>
    </row>
    <row r="81046" spans="2:28" hidden="1" x14ac:dyDescent="0.35">
      <c r="B81046" s="104"/>
      <c r="AB81046" s="102"/>
    </row>
    <row r="81047" spans="2:28" hidden="1" x14ac:dyDescent="0.35">
      <c r="B81047" s="104"/>
      <c r="AB81047" s="102"/>
    </row>
    <row r="81048" spans="2:28" hidden="1" x14ac:dyDescent="0.35">
      <c r="B81048" s="104"/>
      <c r="AB81048" s="102"/>
    </row>
    <row r="81049" spans="2:28" hidden="1" x14ac:dyDescent="0.35">
      <c r="B81049" s="104"/>
      <c r="AB81049" s="102"/>
    </row>
    <row r="81050" spans="2:28" hidden="1" x14ac:dyDescent="0.35">
      <c r="B81050" s="104"/>
      <c r="AB81050" s="102"/>
    </row>
    <row r="81051" spans="2:28" hidden="1" x14ac:dyDescent="0.35">
      <c r="B81051" s="104"/>
      <c r="AB81051" s="102"/>
    </row>
    <row r="81052" spans="2:28" hidden="1" x14ac:dyDescent="0.35">
      <c r="B81052" s="104"/>
      <c r="AB81052" s="102"/>
    </row>
    <row r="81053" spans="2:28" hidden="1" x14ac:dyDescent="0.35">
      <c r="B81053" s="104"/>
      <c r="AB81053" s="102"/>
    </row>
    <row r="81054" spans="2:28" hidden="1" x14ac:dyDescent="0.35">
      <c r="B81054" s="104"/>
      <c r="AB81054" s="102"/>
    </row>
    <row r="81055" spans="2:28" hidden="1" x14ac:dyDescent="0.35">
      <c r="B81055" s="104"/>
      <c r="AB81055" s="102"/>
    </row>
    <row r="81056" spans="2:28" hidden="1" x14ac:dyDescent="0.35">
      <c r="B81056" s="104"/>
      <c r="AB81056" s="102"/>
    </row>
    <row r="81057" spans="2:28" hidden="1" x14ac:dyDescent="0.35">
      <c r="B81057" s="104"/>
      <c r="AB81057" s="102"/>
    </row>
    <row r="81058" spans="2:28" hidden="1" x14ac:dyDescent="0.35">
      <c r="B81058" s="104"/>
      <c r="AB81058" s="102"/>
    </row>
    <row r="81059" spans="2:28" hidden="1" x14ac:dyDescent="0.35">
      <c r="B81059" s="104"/>
      <c r="AB81059" s="102"/>
    </row>
    <row r="81060" spans="2:28" hidden="1" x14ac:dyDescent="0.35">
      <c r="B81060" s="104"/>
      <c r="AB81060" s="102"/>
    </row>
    <row r="81061" spans="2:28" hidden="1" x14ac:dyDescent="0.35">
      <c r="B81061" s="104"/>
      <c r="AB81061" s="102"/>
    </row>
    <row r="81062" spans="2:28" hidden="1" x14ac:dyDescent="0.35">
      <c r="B81062" s="104"/>
      <c r="AB81062" s="102"/>
    </row>
    <row r="81063" spans="2:28" hidden="1" x14ac:dyDescent="0.35">
      <c r="B81063" s="104"/>
      <c r="AB81063" s="102"/>
    </row>
    <row r="81064" spans="2:28" hidden="1" x14ac:dyDescent="0.35">
      <c r="B81064" s="104"/>
      <c r="AB81064" s="102"/>
    </row>
    <row r="81065" spans="2:28" hidden="1" x14ac:dyDescent="0.35">
      <c r="B81065" s="104"/>
      <c r="AB81065" s="102"/>
    </row>
    <row r="81066" spans="2:28" hidden="1" x14ac:dyDescent="0.35">
      <c r="B81066" s="104"/>
      <c r="AB81066" s="102"/>
    </row>
    <row r="81067" spans="2:28" hidden="1" x14ac:dyDescent="0.35">
      <c r="B81067" s="104"/>
      <c r="AB81067" s="102"/>
    </row>
    <row r="81068" spans="2:28" hidden="1" x14ac:dyDescent="0.35">
      <c r="B81068" s="104"/>
      <c r="AB81068" s="102"/>
    </row>
    <row r="81069" spans="2:28" hidden="1" x14ac:dyDescent="0.35">
      <c r="B81069" s="104"/>
      <c r="AB81069" s="102"/>
    </row>
    <row r="81070" spans="2:28" hidden="1" x14ac:dyDescent="0.35">
      <c r="B81070" s="104"/>
      <c r="AB81070" s="102"/>
    </row>
    <row r="81071" spans="2:28" hidden="1" x14ac:dyDescent="0.35">
      <c r="B81071" s="104"/>
      <c r="AB81071" s="102"/>
    </row>
    <row r="81072" spans="2:28" hidden="1" x14ac:dyDescent="0.35">
      <c r="B81072" s="104"/>
      <c r="AB81072" s="102"/>
    </row>
    <row r="81073" spans="2:28" hidden="1" x14ac:dyDescent="0.35">
      <c r="B81073" s="104"/>
      <c r="AB81073" s="102"/>
    </row>
    <row r="81074" spans="2:28" hidden="1" x14ac:dyDescent="0.35">
      <c r="B81074" s="104"/>
      <c r="AB81074" s="102"/>
    </row>
    <row r="81075" spans="2:28" hidden="1" x14ac:dyDescent="0.35">
      <c r="B81075" s="104"/>
      <c r="AB81075" s="102"/>
    </row>
    <row r="81076" spans="2:28" hidden="1" x14ac:dyDescent="0.35">
      <c r="B81076" s="104"/>
      <c r="AB81076" s="102"/>
    </row>
    <row r="81077" spans="2:28" hidden="1" x14ac:dyDescent="0.35">
      <c r="B81077" s="104"/>
      <c r="AB81077" s="102"/>
    </row>
    <row r="81078" spans="2:28" hidden="1" x14ac:dyDescent="0.35">
      <c r="B81078" s="104"/>
      <c r="AB81078" s="102"/>
    </row>
    <row r="81079" spans="2:28" hidden="1" x14ac:dyDescent="0.35">
      <c r="B81079" s="104"/>
      <c r="AB81079" s="102"/>
    </row>
    <row r="81080" spans="2:28" hidden="1" x14ac:dyDescent="0.35">
      <c r="B81080" s="104"/>
      <c r="AB81080" s="102"/>
    </row>
    <row r="81081" spans="2:28" hidden="1" x14ac:dyDescent="0.35">
      <c r="B81081" s="104"/>
      <c r="AB81081" s="102"/>
    </row>
    <row r="81082" spans="2:28" hidden="1" x14ac:dyDescent="0.35">
      <c r="B81082" s="104"/>
      <c r="AB81082" s="102"/>
    </row>
    <row r="81083" spans="2:28" hidden="1" x14ac:dyDescent="0.35">
      <c r="B81083" s="104"/>
      <c r="AB81083" s="102"/>
    </row>
    <row r="81084" spans="2:28" hidden="1" x14ac:dyDescent="0.35">
      <c r="B81084" s="104"/>
      <c r="AB81084" s="102"/>
    </row>
    <row r="81085" spans="2:28" hidden="1" x14ac:dyDescent="0.35">
      <c r="B81085" s="104"/>
      <c r="AB81085" s="102"/>
    </row>
    <row r="81086" spans="2:28" hidden="1" x14ac:dyDescent="0.35">
      <c r="B81086" s="104"/>
      <c r="AB81086" s="102"/>
    </row>
    <row r="81087" spans="2:28" hidden="1" x14ac:dyDescent="0.35">
      <c r="B81087" s="104"/>
      <c r="AB81087" s="102"/>
    </row>
    <row r="81088" spans="2:28" hidden="1" x14ac:dyDescent="0.35">
      <c r="B81088" s="104"/>
      <c r="AB81088" s="102"/>
    </row>
    <row r="81089" spans="2:28" hidden="1" x14ac:dyDescent="0.35">
      <c r="B81089" s="104"/>
      <c r="AB81089" s="102"/>
    </row>
    <row r="81090" spans="2:28" hidden="1" x14ac:dyDescent="0.35">
      <c r="B81090" s="104"/>
      <c r="AB81090" s="102"/>
    </row>
    <row r="81091" spans="2:28" hidden="1" x14ac:dyDescent="0.35">
      <c r="B81091" s="104"/>
      <c r="AB81091" s="102"/>
    </row>
    <row r="81092" spans="2:28" hidden="1" x14ac:dyDescent="0.35">
      <c r="B81092" s="104"/>
      <c r="AB81092" s="102"/>
    </row>
    <row r="81093" spans="2:28" hidden="1" x14ac:dyDescent="0.35">
      <c r="B81093" s="104"/>
      <c r="AB81093" s="102"/>
    </row>
    <row r="81094" spans="2:28" hidden="1" x14ac:dyDescent="0.35">
      <c r="B81094" s="104"/>
      <c r="AB81094" s="102"/>
    </row>
    <row r="81095" spans="2:28" hidden="1" x14ac:dyDescent="0.35">
      <c r="B81095" s="104"/>
      <c r="AB81095" s="102"/>
    </row>
    <row r="81096" spans="2:28" hidden="1" x14ac:dyDescent="0.35">
      <c r="B81096" s="104"/>
      <c r="AB81096" s="102"/>
    </row>
    <row r="81097" spans="2:28" hidden="1" x14ac:dyDescent="0.35">
      <c r="B81097" s="104"/>
      <c r="AB81097" s="102"/>
    </row>
    <row r="81098" spans="2:28" hidden="1" x14ac:dyDescent="0.35">
      <c r="B81098" s="104"/>
      <c r="AB81098" s="102"/>
    </row>
    <row r="81099" spans="2:28" hidden="1" x14ac:dyDescent="0.35">
      <c r="B81099" s="104"/>
      <c r="AB81099" s="102"/>
    </row>
    <row r="81100" spans="2:28" hidden="1" x14ac:dyDescent="0.35">
      <c r="B81100" s="104"/>
      <c r="AB81100" s="102"/>
    </row>
    <row r="81101" spans="2:28" hidden="1" x14ac:dyDescent="0.35">
      <c r="B81101" s="104"/>
      <c r="AB81101" s="102"/>
    </row>
    <row r="81102" spans="2:28" hidden="1" x14ac:dyDescent="0.35">
      <c r="B81102" s="104"/>
      <c r="AB81102" s="102"/>
    </row>
    <row r="81103" spans="2:28" hidden="1" x14ac:dyDescent="0.35">
      <c r="B81103" s="104"/>
      <c r="AB81103" s="102"/>
    </row>
    <row r="81104" spans="2:28" hidden="1" x14ac:dyDescent="0.35">
      <c r="B81104" s="104"/>
      <c r="AB81104" s="102"/>
    </row>
    <row r="81105" spans="2:28" hidden="1" x14ac:dyDescent="0.35">
      <c r="B81105" s="104"/>
      <c r="AB81105" s="102"/>
    </row>
    <row r="81106" spans="2:28" hidden="1" x14ac:dyDescent="0.35">
      <c r="B81106" s="104"/>
      <c r="AB81106" s="102"/>
    </row>
    <row r="81107" spans="2:28" hidden="1" x14ac:dyDescent="0.35">
      <c r="B81107" s="104"/>
      <c r="AB81107" s="102"/>
    </row>
    <row r="81108" spans="2:28" hidden="1" x14ac:dyDescent="0.35">
      <c r="B81108" s="104"/>
      <c r="AB81108" s="102"/>
    </row>
    <row r="81109" spans="2:28" hidden="1" x14ac:dyDescent="0.35">
      <c r="B81109" s="104"/>
      <c r="AB81109" s="102"/>
    </row>
    <row r="81110" spans="2:28" hidden="1" x14ac:dyDescent="0.35">
      <c r="B81110" s="104"/>
      <c r="AB81110" s="102"/>
    </row>
    <row r="81111" spans="2:28" hidden="1" x14ac:dyDescent="0.35">
      <c r="B81111" s="104"/>
      <c r="AB81111" s="102"/>
    </row>
    <row r="81112" spans="2:28" hidden="1" x14ac:dyDescent="0.35">
      <c r="B81112" s="104"/>
      <c r="AB81112" s="102"/>
    </row>
    <row r="81113" spans="2:28" hidden="1" x14ac:dyDescent="0.35">
      <c r="B81113" s="104"/>
      <c r="AB81113" s="102"/>
    </row>
    <row r="81114" spans="2:28" hidden="1" x14ac:dyDescent="0.35">
      <c r="B81114" s="104"/>
      <c r="AB81114" s="102"/>
    </row>
    <row r="81115" spans="2:28" hidden="1" x14ac:dyDescent="0.35">
      <c r="B81115" s="104"/>
      <c r="AB81115" s="102"/>
    </row>
    <row r="81116" spans="2:28" hidden="1" x14ac:dyDescent="0.35">
      <c r="B81116" s="104"/>
      <c r="AB81116" s="102"/>
    </row>
    <row r="81117" spans="2:28" hidden="1" x14ac:dyDescent="0.35">
      <c r="B81117" s="104"/>
      <c r="AB81117" s="102"/>
    </row>
    <row r="81118" spans="2:28" hidden="1" x14ac:dyDescent="0.35">
      <c r="B81118" s="104"/>
      <c r="AB81118" s="102"/>
    </row>
    <row r="81119" spans="2:28" hidden="1" x14ac:dyDescent="0.35">
      <c r="B81119" s="104"/>
      <c r="AB81119" s="102"/>
    </row>
    <row r="81120" spans="2:28" hidden="1" x14ac:dyDescent="0.35">
      <c r="B81120" s="104"/>
      <c r="AB81120" s="102"/>
    </row>
    <row r="81121" spans="2:28" hidden="1" x14ac:dyDescent="0.35">
      <c r="B81121" s="104"/>
      <c r="AB81121" s="102"/>
    </row>
    <row r="81122" spans="2:28" hidden="1" x14ac:dyDescent="0.35">
      <c r="B81122" s="104"/>
      <c r="AB81122" s="102"/>
    </row>
    <row r="81123" spans="2:28" hidden="1" x14ac:dyDescent="0.35">
      <c r="B81123" s="104"/>
      <c r="AB81123" s="102"/>
    </row>
    <row r="81124" spans="2:28" hidden="1" x14ac:dyDescent="0.35">
      <c r="B81124" s="104"/>
      <c r="AB81124" s="102"/>
    </row>
    <row r="81125" spans="2:28" hidden="1" x14ac:dyDescent="0.35">
      <c r="B81125" s="104"/>
      <c r="AB81125" s="102"/>
    </row>
    <row r="81126" spans="2:28" hidden="1" x14ac:dyDescent="0.35">
      <c r="B81126" s="104"/>
      <c r="AB81126" s="102"/>
    </row>
    <row r="81127" spans="2:28" hidden="1" x14ac:dyDescent="0.35">
      <c r="B81127" s="104"/>
      <c r="AB81127" s="102"/>
    </row>
    <row r="81128" spans="2:28" hidden="1" x14ac:dyDescent="0.35">
      <c r="B81128" s="104"/>
      <c r="AB81128" s="102"/>
    </row>
    <row r="81129" spans="2:28" hidden="1" x14ac:dyDescent="0.35">
      <c r="B81129" s="104"/>
      <c r="AB81129" s="102"/>
    </row>
    <row r="81130" spans="2:28" hidden="1" x14ac:dyDescent="0.35">
      <c r="B81130" s="104"/>
      <c r="AB81130" s="102"/>
    </row>
    <row r="81131" spans="2:28" hidden="1" x14ac:dyDescent="0.35">
      <c r="B81131" s="104"/>
      <c r="AB81131" s="102"/>
    </row>
    <row r="81132" spans="2:28" hidden="1" x14ac:dyDescent="0.35">
      <c r="B81132" s="104"/>
      <c r="AB81132" s="102"/>
    </row>
    <row r="81133" spans="2:28" hidden="1" x14ac:dyDescent="0.35">
      <c r="B81133" s="104"/>
      <c r="AB81133" s="102"/>
    </row>
    <row r="81134" spans="2:28" hidden="1" x14ac:dyDescent="0.35">
      <c r="B81134" s="104"/>
      <c r="AB81134" s="102"/>
    </row>
    <row r="81135" spans="2:28" hidden="1" x14ac:dyDescent="0.35">
      <c r="B81135" s="104"/>
      <c r="AB81135" s="102"/>
    </row>
    <row r="81136" spans="2:28" hidden="1" x14ac:dyDescent="0.35">
      <c r="B81136" s="104"/>
      <c r="AB81136" s="102"/>
    </row>
    <row r="81137" spans="2:28" hidden="1" x14ac:dyDescent="0.35">
      <c r="B81137" s="104"/>
      <c r="AB81137" s="102"/>
    </row>
    <row r="81138" spans="2:28" hidden="1" x14ac:dyDescent="0.35">
      <c r="B81138" s="104"/>
      <c r="AB81138" s="102"/>
    </row>
    <row r="81139" spans="2:28" hidden="1" x14ac:dyDescent="0.35">
      <c r="B81139" s="104"/>
      <c r="AB81139" s="102"/>
    </row>
    <row r="81140" spans="2:28" hidden="1" x14ac:dyDescent="0.35">
      <c r="B81140" s="104"/>
      <c r="AB81140" s="102"/>
    </row>
    <row r="81141" spans="2:28" hidden="1" x14ac:dyDescent="0.35">
      <c r="B81141" s="104"/>
      <c r="AB81141" s="102"/>
    </row>
    <row r="81142" spans="2:28" hidden="1" x14ac:dyDescent="0.35">
      <c r="B81142" s="104"/>
      <c r="AB81142" s="102"/>
    </row>
    <row r="81143" spans="2:28" hidden="1" x14ac:dyDescent="0.35">
      <c r="B81143" s="104"/>
      <c r="AB81143" s="102"/>
    </row>
    <row r="81144" spans="2:28" hidden="1" x14ac:dyDescent="0.35">
      <c r="B81144" s="104"/>
      <c r="AB81144" s="102"/>
    </row>
    <row r="81145" spans="2:28" hidden="1" x14ac:dyDescent="0.35">
      <c r="B81145" s="104"/>
      <c r="AB81145" s="102"/>
    </row>
    <row r="81146" spans="2:28" hidden="1" x14ac:dyDescent="0.35">
      <c r="B81146" s="104"/>
      <c r="AB81146" s="102"/>
    </row>
    <row r="81147" spans="2:28" hidden="1" x14ac:dyDescent="0.35">
      <c r="B81147" s="104"/>
      <c r="AB81147" s="102"/>
    </row>
    <row r="81148" spans="2:28" hidden="1" x14ac:dyDescent="0.35">
      <c r="B81148" s="104"/>
      <c r="AB81148" s="102"/>
    </row>
    <row r="81149" spans="2:28" hidden="1" x14ac:dyDescent="0.35">
      <c r="B81149" s="104"/>
      <c r="AB81149" s="102"/>
    </row>
    <row r="81150" spans="2:28" hidden="1" x14ac:dyDescent="0.35">
      <c r="B81150" s="104"/>
      <c r="AB81150" s="102"/>
    </row>
    <row r="81151" spans="2:28" hidden="1" x14ac:dyDescent="0.35">
      <c r="B81151" s="104"/>
      <c r="AB81151" s="102"/>
    </row>
    <row r="81152" spans="2:28" hidden="1" x14ac:dyDescent="0.35">
      <c r="B81152" s="104"/>
      <c r="AB81152" s="102"/>
    </row>
    <row r="81153" spans="2:28" hidden="1" x14ac:dyDescent="0.35">
      <c r="B81153" s="104"/>
      <c r="AB81153" s="102"/>
    </row>
    <row r="81154" spans="2:28" hidden="1" x14ac:dyDescent="0.35">
      <c r="B81154" s="104"/>
      <c r="AB81154" s="102"/>
    </row>
    <row r="81155" spans="2:28" hidden="1" x14ac:dyDescent="0.35">
      <c r="B81155" s="104"/>
      <c r="AB81155" s="102"/>
    </row>
    <row r="81156" spans="2:28" hidden="1" x14ac:dyDescent="0.35">
      <c r="B81156" s="104"/>
      <c r="AB81156" s="102"/>
    </row>
    <row r="81157" spans="2:28" hidden="1" x14ac:dyDescent="0.35">
      <c r="B81157" s="104"/>
      <c r="AB81157" s="102"/>
    </row>
    <row r="81158" spans="2:28" hidden="1" x14ac:dyDescent="0.35">
      <c r="B81158" s="104"/>
      <c r="AB81158" s="102"/>
    </row>
    <row r="81159" spans="2:28" hidden="1" x14ac:dyDescent="0.35">
      <c r="B81159" s="104"/>
      <c r="AB81159" s="102"/>
    </row>
    <row r="81160" spans="2:28" hidden="1" x14ac:dyDescent="0.35">
      <c r="B81160" s="104"/>
      <c r="AB81160" s="102"/>
    </row>
    <row r="81161" spans="2:28" hidden="1" x14ac:dyDescent="0.35">
      <c r="B81161" s="104"/>
      <c r="AB81161" s="102"/>
    </row>
    <row r="81162" spans="2:28" hidden="1" x14ac:dyDescent="0.35">
      <c r="B81162" s="104"/>
      <c r="AB81162" s="102"/>
    </row>
    <row r="81163" spans="2:28" hidden="1" x14ac:dyDescent="0.35">
      <c r="B81163" s="104"/>
      <c r="AB81163" s="102"/>
    </row>
    <row r="81164" spans="2:28" hidden="1" x14ac:dyDescent="0.35">
      <c r="B81164" s="104"/>
      <c r="AB81164" s="102"/>
    </row>
    <row r="81165" spans="2:28" hidden="1" x14ac:dyDescent="0.35">
      <c r="B81165" s="104"/>
      <c r="AB81165" s="102"/>
    </row>
    <row r="81166" spans="2:28" hidden="1" x14ac:dyDescent="0.35">
      <c r="B81166" s="104"/>
      <c r="AB81166" s="102"/>
    </row>
    <row r="81167" spans="2:28" hidden="1" x14ac:dyDescent="0.35">
      <c r="B81167" s="104"/>
      <c r="AB81167" s="102"/>
    </row>
    <row r="81168" spans="2:28" hidden="1" x14ac:dyDescent="0.35">
      <c r="B81168" s="104"/>
      <c r="AB81168" s="102"/>
    </row>
    <row r="81169" spans="2:28" hidden="1" x14ac:dyDescent="0.35">
      <c r="B81169" s="104"/>
      <c r="AB81169" s="102"/>
    </row>
    <row r="81170" spans="2:28" hidden="1" x14ac:dyDescent="0.35">
      <c r="B81170" s="104"/>
      <c r="AB81170" s="102"/>
    </row>
    <row r="81171" spans="2:28" hidden="1" x14ac:dyDescent="0.35">
      <c r="B81171" s="104"/>
      <c r="AB81171" s="102"/>
    </row>
    <row r="81172" spans="2:28" hidden="1" x14ac:dyDescent="0.35">
      <c r="B81172" s="104"/>
      <c r="AB81172" s="102"/>
    </row>
    <row r="81173" spans="2:28" hidden="1" x14ac:dyDescent="0.35">
      <c r="B81173" s="104"/>
      <c r="AB81173" s="102"/>
    </row>
    <row r="81174" spans="2:28" hidden="1" x14ac:dyDescent="0.35">
      <c r="B81174" s="104"/>
      <c r="AB81174" s="102"/>
    </row>
    <row r="81175" spans="2:28" hidden="1" x14ac:dyDescent="0.35">
      <c r="B81175" s="104"/>
      <c r="AB81175" s="102"/>
    </row>
    <row r="81176" spans="2:28" hidden="1" x14ac:dyDescent="0.35">
      <c r="B81176" s="104"/>
      <c r="AB81176" s="102"/>
    </row>
    <row r="81177" spans="2:28" hidden="1" x14ac:dyDescent="0.35">
      <c r="B81177" s="104"/>
      <c r="AB81177" s="102"/>
    </row>
    <row r="81178" spans="2:28" hidden="1" x14ac:dyDescent="0.35">
      <c r="B81178" s="104"/>
      <c r="AB81178" s="102"/>
    </row>
    <row r="81179" spans="2:28" hidden="1" x14ac:dyDescent="0.35">
      <c r="B81179" s="104"/>
      <c r="AB81179" s="102"/>
    </row>
    <row r="81180" spans="2:28" hidden="1" x14ac:dyDescent="0.35">
      <c r="B81180" s="104"/>
      <c r="AB81180" s="102"/>
    </row>
    <row r="81181" spans="2:28" hidden="1" x14ac:dyDescent="0.35">
      <c r="B81181" s="104"/>
      <c r="AB81181" s="102"/>
    </row>
    <row r="81182" spans="2:28" hidden="1" x14ac:dyDescent="0.35">
      <c r="B81182" s="104"/>
      <c r="AB81182" s="102"/>
    </row>
    <row r="81183" spans="2:28" hidden="1" x14ac:dyDescent="0.35">
      <c r="B81183" s="104"/>
      <c r="AB81183" s="102"/>
    </row>
    <row r="81184" spans="2:28" hidden="1" x14ac:dyDescent="0.35">
      <c r="B81184" s="104"/>
      <c r="AB81184" s="102"/>
    </row>
    <row r="81185" spans="2:28" hidden="1" x14ac:dyDescent="0.35">
      <c r="B81185" s="104"/>
      <c r="AB81185" s="102"/>
    </row>
    <row r="81186" spans="2:28" hidden="1" x14ac:dyDescent="0.35">
      <c r="B81186" s="104"/>
      <c r="AB81186" s="102"/>
    </row>
    <row r="81187" spans="2:28" hidden="1" x14ac:dyDescent="0.35">
      <c r="B81187" s="104"/>
      <c r="AB81187" s="102"/>
    </row>
    <row r="81188" spans="2:28" hidden="1" x14ac:dyDescent="0.35">
      <c r="B81188" s="104"/>
      <c r="AB81188" s="102"/>
    </row>
    <row r="81189" spans="2:28" hidden="1" x14ac:dyDescent="0.35">
      <c r="B81189" s="104"/>
      <c r="AB81189" s="102"/>
    </row>
    <row r="81190" spans="2:28" hidden="1" x14ac:dyDescent="0.35">
      <c r="B81190" s="104"/>
      <c r="AB81190" s="102"/>
    </row>
    <row r="81191" spans="2:28" hidden="1" x14ac:dyDescent="0.35">
      <c r="B81191" s="104"/>
      <c r="AB81191" s="102"/>
    </row>
    <row r="81192" spans="2:28" hidden="1" x14ac:dyDescent="0.35">
      <c r="B81192" s="104"/>
      <c r="AB81192" s="102"/>
    </row>
    <row r="81193" spans="2:28" hidden="1" x14ac:dyDescent="0.35">
      <c r="B81193" s="104"/>
      <c r="AB81193" s="102"/>
    </row>
    <row r="81194" spans="2:28" hidden="1" x14ac:dyDescent="0.35">
      <c r="B81194" s="104"/>
      <c r="AB81194" s="102"/>
    </row>
    <row r="81195" spans="2:28" hidden="1" x14ac:dyDescent="0.35">
      <c r="B81195" s="104"/>
      <c r="AB81195" s="102"/>
    </row>
    <row r="81196" spans="2:28" hidden="1" x14ac:dyDescent="0.35">
      <c r="B81196" s="104"/>
      <c r="AB81196" s="102"/>
    </row>
    <row r="81197" spans="2:28" hidden="1" x14ac:dyDescent="0.35">
      <c r="B81197" s="104"/>
      <c r="AB81197" s="102"/>
    </row>
    <row r="81198" spans="2:28" hidden="1" x14ac:dyDescent="0.35">
      <c r="B81198" s="104"/>
      <c r="AB81198" s="102"/>
    </row>
    <row r="81199" spans="2:28" hidden="1" x14ac:dyDescent="0.35">
      <c r="B81199" s="104"/>
      <c r="AB81199" s="102"/>
    </row>
    <row r="81200" spans="2:28" hidden="1" x14ac:dyDescent="0.35">
      <c r="B81200" s="104"/>
      <c r="AB81200" s="102"/>
    </row>
    <row r="81201" spans="2:28" hidden="1" x14ac:dyDescent="0.35">
      <c r="B81201" s="104"/>
      <c r="AB81201" s="102"/>
    </row>
    <row r="81202" spans="2:28" hidden="1" x14ac:dyDescent="0.35">
      <c r="B81202" s="104"/>
      <c r="AB81202" s="102"/>
    </row>
    <row r="81203" spans="2:28" hidden="1" x14ac:dyDescent="0.35">
      <c r="B81203" s="104"/>
      <c r="AB81203" s="102"/>
    </row>
    <row r="81204" spans="2:28" hidden="1" x14ac:dyDescent="0.35">
      <c r="B81204" s="104"/>
      <c r="AB81204" s="102"/>
    </row>
    <row r="81205" spans="2:28" hidden="1" x14ac:dyDescent="0.35">
      <c r="B81205" s="104"/>
      <c r="AB81205" s="102"/>
    </row>
    <row r="81206" spans="2:28" hidden="1" x14ac:dyDescent="0.35">
      <c r="B81206" s="104"/>
      <c r="AB81206" s="102"/>
    </row>
    <row r="81207" spans="2:28" hidden="1" x14ac:dyDescent="0.35">
      <c r="B81207" s="104"/>
      <c r="AB81207" s="102"/>
    </row>
    <row r="81208" spans="2:28" hidden="1" x14ac:dyDescent="0.35">
      <c r="B81208" s="104"/>
      <c r="AB81208" s="102"/>
    </row>
    <row r="81209" spans="2:28" hidden="1" x14ac:dyDescent="0.35">
      <c r="B81209" s="104"/>
      <c r="AB81209" s="102"/>
    </row>
    <row r="81210" spans="2:28" hidden="1" x14ac:dyDescent="0.35">
      <c r="B81210" s="104"/>
      <c r="AB81210" s="102"/>
    </row>
    <row r="81211" spans="2:28" hidden="1" x14ac:dyDescent="0.35">
      <c r="B81211" s="104"/>
      <c r="AB81211" s="102"/>
    </row>
    <row r="81212" spans="2:28" hidden="1" x14ac:dyDescent="0.35">
      <c r="B81212" s="104"/>
      <c r="AB81212" s="102"/>
    </row>
    <row r="81213" spans="2:28" hidden="1" x14ac:dyDescent="0.35">
      <c r="B81213" s="104"/>
      <c r="AB81213" s="102"/>
    </row>
    <row r="81214" spans="2:28" hidden="1" x14ac:dyDescent="0.35">
      <c r="B81214" s="104"/>
      <c r="AB81214" s="102"/>
    </row>
    <row r="81215" spans="2:28" hidden="1" x14ac:dyDescent="0.35">
      <c r="B81215" s="104"/>
      <c r="AB81215" s="102"/>
    </row>
    <row r="81216" spans="2:28" hidden="1" x14ac:dyDescent="0.35">
      <c r="B81216" s="104"/>
      <c r="AB81216" s="102"/>
    </row>
    <row r="81217" spans="2:28" hidden="1" x14ac:dyDescent="0.35">
      <c r="B81217" s="104"/>
      <c r="AB81217" s="102"/>
    </row>
    <row r="81218" spans="2:28" hidden="1" x14ac:dyDescent="0.35">
      <c r="B81218" s="104"/>
      <c r="AB81218" s="102"/>
    </row>
    <row r="81219" spans="2:28" hidden="1" x14ac:dyDescent="0.35">
      <c r="B81219" s="104"/>
      <c r="AB81219" s="102"/>
    </row>
    <row r="81220" spans="2:28" hidden="1" x14ac:dyDescent="0.35">
      <c r="B81220" s="104"/>
      <c r="AB81220" s="102"/>
    </row>
    <row r="81221" spans="2:28" hidden="1" x14ac:dyDescent="0.35">
      <c r="B81221" s="104"/>
      <c r="AB81221" s="102"/>
    </row>
    <row r="81222" spans="2:28" hidden="1" x14ac:dyDescent="0.35">
      <c r="B81222" s="104"/>
      <c r="AB81222" s="102"/>
    </row>
    <row r="81223" spans="2:28" hidden="1" x14ac:dyDescent="0.35">
      <c r="B81223" s="104"/>
      <c r="AB81223" s="102"/>
    </row>
    <row r="81224" spans="2:28" hidden="1" x14ac:dyDescent="0.35">
      <c r="B81224" s="104"/>
      <c r="AB81224" s="102"/>
    </row>
    <row r="81225" spans="2:28" hidden="1" x14ac:dyDescent="0.35">
      <c r="B81225" s="104"/>
      <c r="AB81225" s="102"/>
    </row>
    <row r="81226" spans="2:28" hidden="1" x14ac:dyDescent="0.35">
      <c r="B81226" s="104"/>
      <c r="AB81226" s="102"/>
    </row>
    <row r="81227" spans="2:28" hidden="1" x14ac:dyDescent="0.35">
      <c r="B81227" s="104"/>
      <c r="AB81227" s="102"/>
    </row>
    <row r="81228" spans="2:28" hidden="1" x14ac:dyDescent="0.35">
      <c r="B81228" s="104"/>
      <c r="AB81228" s="102"/>
    </row>
    <row r="81229" spans="2:28" hidden="1" x14ac:dyDescent="0.35">
      <c r="B81229" s="104"/>
      <c r="AB81229" s="102"/>
    </row>
    <row r="81230" spans="2:28" hidden="1" x14ac:dyDescent="0.35">
      <c r="B81230" s="104"/>
      <c r="AB81230" s="102"/>
    </row>
    <row r="81231" spans="2:28" hidden="1" x14ac:dyDescent="0.35">
      <c r="B81231" s="104"/>
      <c r="AB81231" s="102"/>
    </row>
    <row r="81232" spans="2:28" hidden="1" x14ac:dyDescent="0.35">
      <c r="B81232" s="104"/>
      <c r="AB81232" s="102"/>
    </row>
    <row r="81233" spans="2:28" hidden="1" x14ac:dyDescent="0.35">
      <c r="B81233" s="104"/>
      <c r="AB81233" s="102"/>
    </row>
    <row r="81234" spans="2:28" hidden="1" x14ac:dyDescent="0.35">
      <c r="B81234" s="104"/>
      <c r="AB81234" s="102"/>
    </row>
    <row r="81235" spans="2:28" hidden="1" x14ac:dyDescent="0.35">
      <c r="B81235" s="104"/>
      <c r="AB81235" s="102"/>
    </row>
    <row r="81236" spans="2:28" hidden="1" x14ac:dyDescent="0.35">
      <c r="B81236" s="104"/>
      <c r="AB81236" s="102"/>
    </row>
    <row r="81237" spans="2:28" hidden="1" x14ac:dyDescent="0.35">
      <c r="B81237" s="104"/>
      <c r="AB81237" s="102"/>
    </row>
    <row r="81238" spans="2:28" hidden="1" x14ac:dyDescent="0.35">
      <c r="B81238" s="104"/>
      <c r="AB81238" s="102"/>
    </row>
    <row r="81239" spans="2:28" hidden="1" x14ac:dyDescent="0.35">
      <c r="B81239" s="104"/>
      <c r="AB81239" s="102"/>
    </row>
    <row r="81240" spans="2:28" hidden="1" x14ac:dyDescent="0.35">
      <c r="B81240" s="104"/>
      <c r="AB81240" s="102"/>
    </row>
    <row r="81241" spans="2:28" hidden="1" x14ac:dyDescent="0.35">
      <c r="B81241" s="104"/>
      <c r="AB81241" s="102"/>
    </row>
    <row r="81242" spans="2:28" hidden="1" x14ac:dyDescent="0.35">
      <c r="B81242" s="104"/>
      <c r="AB81242" s="102"/>
    </row>
    <row r="81243" spans="2:28" hidden="1" x14ac:dyDescent="0.35">
      <c r="B81243" s="104"/>
      <c r="AB81243" s="102"/>
    </row>
    <row r="81244" spans="2:28" hidden="1" x14ac:dyDescent="0.35">
      <c r="B81244" s="104"/>
      <c r="AB81244" s="102"/>
    </row>
    <row r="81245" spans="2:28" hidden="1" x14ac:dyDescent="0.35">
      <c r="B81245" s="104"/>
      <c r="AB81245" s="102"/>
    </row>
    <row r="81246" spans="2:28" hidden="1" x14ac:dyDescent="0.35">
      <c r="B81246" s="104"/>
      <c r="AB81246" s="102"/>
    </row>
    <row r="81247" spans="2:28" hidden="1" x14ac:dyDescent="0.35">
      <c r="B81247" s="104"/>
      <c r="AB81247" s="102"/>
    </row>
    <row r="81248" spans="2:28" hidden="1" x14ac:dyDescent="0.35">
      <c r="B81248" s="104"/>
      <c r="AB81248" s="102"/>
    </row>
    <row r="81249" spans="2:28" hidden="1" x14ac:dyDescent="0.35">
      <c r="B81249" s="104"/>
      <c r="AB81249" s="102"/>
    </row>
    <row r="81250" spans="2:28" hidden="1" x14ac:dyDescent="0.35">
      <c r="B81250" s="104"/>
      <c r="AB81250" s="102"/>
    </row>
    <row r="81251" spans="2:28" hidden="1" x14ac:dyDescent="0.35">
      <c r="B81251" s="104"/>
      <c r="AB81251" s="102"/>
    </row>
    <row r="81252" spans="2:28" hidden="1" x14ac:dyDescent="0.35">
      <c r="B81252" s="104"/>
      <c r="AB81252" s="102"/>
    </row>
    <row r="81253" spans="2:28" hidden="1" x14ac:dyDescent="0.35">
      <c r="B81253" s="104"/>
      <c r="AB81253" s="102"/>
    </row>
    <row r="81254" spans="2:28" hidden="1" x14ac:dyDescent="0.35">
      <c r="B81254" s="104"/>
      <c r="AB81254" s="102"/>
    </row>
    <row r="81255" spans="2:28" hidden="1" x14ac:dyDescent="0.35">
      <c r="B81255" s="104"/>
      <c r="AB81255" s="102"/>
    </row>
    <row r="81256" spans="2:28" hidden="1" x14ac:dyDescent="0.35">
      <c r="B81256" s="104"/>
      <c r="AB81256" s="102"/>
    </row>
    <row r="81257" spans="2:28" hidden="1" x14ac:dyDescent="0.35">
      <c r="B81257" s="104"/>
      <c r="AB81257" s="102"/>
    </row>
    <row r="81258" spans="2:28" hidden="1" x14ac:dyDescent="0.35">
      <c r="B81258" s="104"/>
      <c r="AB81258" s="102"/>
    </row>
    <row r="81259" spans="2:28" hidden="1" x14ac:dyDescent="0.35">
      <c r="B81259" s="104"/>
      <c r="AB81259" s="102"/>
    </row>
    <row r="81260" spans="2:28" hidden="1" x14ac:dyDescent="0.35">
      <c r="B81260" s="104"/>
      <c r="AB81260" s="102"/>
    </row>
    <row r="81261" spans="2:28" hidden="1" x14ac:dyDescent="0.35">
      <c r="B81261" s="104"/>
      <c r="AB81261" s="102"/>
    </row>
    <row r="81262" spans="2:28" hidden="1" x14ac:dyDescent="0.35">
      <c r="B81262" s="104"/>
      <c r="AB81262" s="102"/>
    </row>
    <row r="81263" spans="2:28" hidden="1" x14ac:dyDescent="0.35">
      <c r="B81263" s="104"/>
      <c r="AB81263" s="102"/>
    </row>
    <row r="81264" spans="2:28" hidden="1" x14ac:dyDescent="0.35">
      <c r="B81264" s="104"/>
      <c r="AB81264" s="102"/>
    </row>
    <row r="81265" spans="2:28" hidden="1" x14ac:dyDescent="0.35">
      <c r="B81265" s="104"/>
      <c r="AB81265" s="102"/>
    </row>
    <row r="81266" spans="2:28" hidden="1" x14ac:dyDescent="0.35">
      <c r="B81266" s="104"/>
      <c r="AB81266" s="102"/>
    </row>
    <row r="81267" spans="2:28" hidden="1" x14ac:dyDescent="0.35">
      <c r="B81267" s="104"/>
      <c r="AB81267" s="102"/>
    </row>
    <row r="81268" spans="2:28" hidden="1" x14ac:dyDescent="0.35">
      <c r="B81268" s="104"/>
      <c r="AB81268" s="102"/>
    </row>
    <row r="81269" spans="2:28" hidden="1" x14ac:dyDescent="0.35">
      <c r="B81269" s="104"/>
      <c r="AB81269" s="102"/>
    </row>
    <row r="81270" spans="2:28" hidden="1" x14ac:dyDescent="0.35">
      <c r="B81270" s="104"/>
      <c r="AB81270" s="102"/>
    </row>
    <row r="81271" spans="2:28" hidden="1" x14ac:dyDescent="0.35">
      <c r="B81271" s="104"/>
      <c r="AB81271" s="102"/>
    </row>
    <row r="81272" spans="2:28" hidden="1" x14ac:dyDescent="0.35">
      <c r="B81272" s="104"/>
      <c r="AB81272" s="102"/>
    </row>
    <row r="81273" spans="2:28" hidden="1" x14ac:dyDescent="0.35">
      <c r="B81273" s="104"/>
      <c r="AB81273" s="102"/>
    </row>
    <row r="81274" spans="2:28" hidden="1" x14ac:dyDescent="0.35">
      <c r="B81274" s="104"/>
      <c r="AB81274" s="102"/>
    </row>
    <row r="81275" spans="2:28" hidden="1" x14ac:dyDescent="0.35">
      <c r="B81275" s="104"/>
      <c r="AB81275" s="102"/>
    </row>
    <row r="81276" spans="2:28" hidden="1" x14ac:dyDescent="0.35">
      <c r="B81276" s="104"/>
      <c r="AB81276" s="102"/>
    </row>
    <row r="81277" spans="2:28" hidden="1" x14ac:dyDescent="0.35">
      <c r="B81277" s="104"/>
      <c r="AB81277" s="102"/>
    </row>
    <row r="81278" spans="2:28" hidden="1" x14ac:dyDescent="0.35">
      <c r="B81278" s="104"/>
      <c r="AB81278" s="102"/>
    </row>
    <row r="81279" spans="2:28" hidden="1" x14ac:dyDescent="0.35">
      <c r="B81279" s="104"/>
      <c r="AB81279" s="102"/>
    </row>
    <row r="81280" spans="2:28" hidden="1" x14ac:dyDescent="0.35">
      <c r="B81280" s="104"/>
      <c r="AB81280" s="102"/>
    </row>
    <row r="81281" spans="2:28" hidden="1" x14ac:dyDescent="0.35">
      <c r="B81281" s="104"/>
      <c r="AB81281" s="102"/>
    </row>
    <row r="81282" spans="2:28" hidden="1" x14ac:dyDescent="0.35">
      <c r="B81282" s="104"/>
      <c r="AB81282" s="102"/>
    </row>
    <row r="81283" spans="2:28" hidden="1" x14ac:dyDescent="0.35">
      <c r="B81283" s="104"/>
      <c r="AB81283" s="102"/>
    </row>
    <row r="81284" spans="2:28" hidden="1" x14ac:dyDescent="0.35">
      <c r="B81284" s="104"/>
      <c r="AB81284" s="102"/>
    </row>
    <row r="81285" spans="2:28" hidden="1" x14ac:dyDescent="0.35">
      <c r="B81285" s="104"/>
      <c r="AB81285" s="102"/>
    </row>
    <row r="81286" spans="2:28" hidden="1" x14ac:dyDescent="0.35">
      <c r="B81286" s="104"/>
      <c r="AB81286" s="102"/>
    </row>
    <row r="81287" spans="2:28" hidden="1" x14ac:dyDescent="0.35">
      <c r="B81287" s="104"/>
      <c r="AB81287" s="102"/>
    </row>
    <row r="81288" spans="2:28" hidden="1" x14ac:dyDescent="0.35">
      <c r="B81288" s="104"/>
      <c r="AB81288" s="102"/>
    </row>
    <row r="81289" spans="2:28" hidden="1" x14ac:dyDescent="0.35">
      <c r="B81289" s="104"/>
      <c r="AB81289" s="102"/>
    </row>
    <row r="81290" spans="2:28" hidden="1" x14ac:dyDescent="0.35">
      <c r="B81290" s="104"/>
      <c r="AB81290" s="102"/>
    </row>
    <row r="81291" spans="2:28" hidden="1" x14ac:dyDescent="0.35">
      <c r="B81291" s="104"/>
      <c r="AB81291" s="102"/>
    </row>
    <row r="81292" spans="2:28" hidden="1" x14ac:dyDescent="0.35">
      <c r="B81292" s="104"/>
      <c r="AB81292" s="102"/>
    </row>
    <row r="81293" spans="2:28" hidden="1" x14ac:dyDescent="0.35">
      <c r="B81293" s="104"/>
      <c r="AB81293" s="102"/>
    </row>
    <row r="81294" spans="2:28" hidden="1" x14ac:dyDescent="0.35">
      <c r="B81294" s="104"/>
      <c r="AB81294" s="102"/>
    </row>
    <row r="81295" spans="2:28" hidden="1" x14ac:dyDescent="0.35">
      <c r="B81295" s="104"/>
      <c r="AB81295" s="102"/>
    </row>
    <row r="81296" spans="2:28" hidden="1" x14ac:dyDescent="0.35">
      <c r="B81296" s="104"/>
      <c r="AB81296" s="102"/>
    </row>
    <row r="81297" spans="2:28" hidden="1" x14ac:dyDescent="0.35">
      <c r="B81297" s="104"/>
      <c r="AB81297" s="102"/>
    </row>
    <row r="81298" spans="2:28" hidden="1" x14ac:dyDescent="0.35">
      <c r="B81298" s="104"/>
      <c r="AB81298" s="102"/>
    </row>
    <row r="81299" spans="2:28" hidden="1" x14ac:dyDescent="0.35">
      <c r="B81299" s="104"/>
      <c r="AB81299" s="102"/>
    </row>
    <row r="81300" spans="2:28" hidden="1" x14ac:dyDescent="0.35">
      <c r="B81300" s="104"/>
      <c r="AB81300" s="102"/>
    </row>
    <row r="81301" spans="2:28" hidden="1" x14ac:dyDescent="0.35">
      <c r="B81301" s="104"/>
      <c r="AB81301" s="102"/>
    </row>
    <row r="81302" spans="2:28" hidden="1" x14ac:dyDescent="0.35">
      <c r="B81302" s="104"/>
      <c r="AB81302" s="102"/>
    </row>
    <row r="81303" spans="2:28" hidden="1" x14ac:dyDescent="0.35">
      <c r="B81303" s="104"/>
      <c r="AB81303" s="102"/>
    </row>
    <row r="81304" spans="2:28" hidden="1" x14ac:dyDescent="0.35">
      <c r="B81304" s="104"/>
      <c r="AB81304" s="102"/>
    </row>
    <row r="81305" spans="2:28" hidden="1" x14ac:dyDescent="0.35">
      <c r="B81305" s="104"/>
      <c r="AB81305" s="102"/>
    </row>
    <row r="81306" spans="2:28" hidden="1" x14ac:dyDescent="0.35">
      <c r="B81306" s="104"/>
      <c r="AB81306" s="102"/>
    </row>
    <row r="81307" spans="2:28" hidden="1" x14ac:dyDescent="0.35">
      <c r="B81307" s="104"/>
      <c r="AB81307" s="102"/>
    </row>
    <row r="81308" spans="2:28" hidden="1" x14ac:dyDescent="0.35">
      <c r="B81308" s="104"/>
      <c r="AB81308" s="102"/>
    </row>
    <row r="81309" spans="2:28" hidden="1" x14ac:dyDescent="0.35">
      <c r="B81309" s="104"/>
      <c r="AB81309" s="102"/>
    </row>
    <row r="81310" spans="2:28" hidden="1" x14ac:dyDescent="0.35">
      <c r="B81310" s="104"/>
      <c r="AB81310" s="102"/>
    </row>
    <row r="81311" spans="2:28" hidden="1" x14ac:dyDescent="0.35">
      <c r="B81311" s="104"/>
      <c r="AB81311" s="102"/>
    </row>
    <row r="81312" spans="2:28" hidden="1" x14ac:dyDescent="0.35">
      <c r="B81312" s="104"/>
      <c r="AB81312" s="102"/>
    </row>
    <row r="81313" spans="2:28" hidden="1" x14ac:dyDescent="0.35">
      <c r="B81313" s="104"/>
      <c r="AB81313" s="102"/>
    </row>
    <row r="81314" spans="2:28" hidden="1" x14ac:dyDescent="0.35">
      <c r="B81314" s="104"/>
      <c r="AB81314" s="102"/>
    </row>
    <row r="81315" spans="2:28" hidden="1" x14ac:dyDescent="0.35">
      <c r="B81315" s="104"/>
      <c r="AB81315" s="102"/>
    </row>
    <row r="81316" spans="2:28" hidden="1" x14ac:dyDescent="0.35">
      <c r="B81316" s="104"/>
      <c r="AB81316" s="102"/>
    </row>
    <row r="81317" spans="2:28" hidden="1" x14ac:dyDescent="0.35">
      <c r="B81317" s="104"/>
      <c r="AB81317" s="102"/>
    </row>
    <row r="81318" spans="2:28" hidden="1" x14ac:dyDescent="0.35">
      <c r="B81318" s="104"/>
      <c r="AB81318" s="102"/>
    </row>
    <row r="81319" spans="2:28" hidden="1" x14ac:dyDescent="0.35">
      <c r="B81319" s="104"/>
      <c r="AB81319" s="102"/>
    </row>
    <row r="81320" spans="2:28" hidden="1" x14ac:dyDescent="0.35">
      <c r="B81320" s="104"/>
      <c r="AB81320" s="102"/>
    </row>
    <row r="81321" spans="2:28" hidden="1" x14ac:dyDescent="0.35">
      <c r="B81321" s="104"/>
      <c r="AB81321" s="102"/>
    </row>
    <row r="81322" spans="2:28" hidden="1" x14ac:dyDescent="0.35">
      <c r="B81322" s="104"/>
      <c r="AB81322" s="102"/>
    </row>
    <row r="81323" spans="2:28" hidden="1" x14ac:dyDescent="0.35">
      <c r="B81323" s="104"/>
      <c r="AB81323" s="102"/>
    </row>
    <row r="81324" spans="2:28" hidden="1" x14ac:dyDescent="0.35">
      <c r="B81324" s="104"/>
      <c r="AB81324" s="102"/>
    </row>
    <row r="81325" spans="2:28" hidden="1" x14ac:dyDescent="0.35">
      <c r="B81325" s="104"/>
      <c r="AB81325" s="102"/>
    </row>
    <row r="81326" spans="2:28" hidden="1" x14ac:dyDescent="0.35">
      <c r="B81326" s="104"/>
      <c r="AB81326" s="102"/>
    </row>
    <row r="81327" spans="2:28" hidden="1" x14ac:dyDescent="0.35">
      <c r="B81327" s="104"/>
      <c r="AB81327" s="102"/>
    </row>
    <row r="81328" spans="2:28" hidden="1" x14ac:dyDescent="0.35">
      <c r="B81328" s="104"/>
      <c r="AB81328" s="102"/>
    </row>
    <row r="81329" spans="2:28" hidden="1" x14ac:dyDescent="0.35">
      <c r="B81329" s="104"/>
      <c r="AB81329" s="102"/>
    </row>
    <row r="81330" spans="2:28" hidden="1" x14ac:dyDescent="0.35">
      <c r="B81330" s="104"/>
      <c r="AB81330" s="102"/>
    </row>
    <row r="81331" spans="2:28" hidden="1" x14ac:dyDescent="0.35">
      <c r="B81331" s="104"/>
      <c r="AB81331" s="102"/>
    </row>
    <row r="81332" spans="2:28" hidden="1" x14ac:dyDescent="0.35">
      <c r="B81332" s="104"/>
      <c r="AB81332" s="102"/>
    </row>
    <row r="81333" spans="2:28" hidden="1" x14ac:dyDescent="0.35">
      <c r="B81333" s="104"/>
      <c r="AB81333" s="102"/>
    </row>
    <row r="81334" spans="2:28" hidden="1" x14ac:dyDescent="0.35">
      <c r="B81334" s="104"/>
      <c r="AB81334" s="102"/>
    </row>
    <row r="81335" spans="2:28" hidden="1" x14ac:dyDescent="0.35">
      <c r="B81335" s="104"/>
      <c r="AB81335" s="102"/>
    </row>
    <row r="81336" spans="2:28" hidden="1" x14ac:dyDescent="0.35">
      <c r="B81336" s="104"/>
      <c r="AB81336" s="102"/>
    </row>
    <row r="81337" spans="2:28" hidden="1" x14ac:dyDescent="0.35">
      <c r="B81337" s="104"/>
      <c r="AB81337" s="102"/>
    </row>
    <row r="81338" spans="2:28" hidden="1" x14ac:dyDescent="0.35">
      <c r="B81338" s="104"/>
      <c r="AB81338" s="102"/>
    </row>
    <row r="81339" spans="2:28" hidden="1" x14ac:dyDescent="0.35">
      <c r="B81339" s="104"/>
      <c r="AB81339" s="102"/>
    </row>
    <row r="81340" spans="2:28" hidden="1" x14ac:dyDescent="0.35">
      <c r="B81340" s="104"/>
      <c r="AB81340" s="102"/>
    </row>
    <row r="81341" spans="2:28" hidden="1" x14ac:dyDescent="0.35">
      <c r="B81341" s="104"/>
      <c r="AB81341" s="102"/>
    </row>
    <row r="81342" spans="2:28" hidden="1" x14ac:dyDescent="0.35">
      <c r="B81342" s="104"/>
      <c r="AB81342" s="102"/>
    </row>
    <row r="81343" spans="2:28" hidden="1" x14ac:dyDescent="0.35">
      <c r="B81343" s="104"/>
      <c r="AB81343" s="102"/>
    </row>
    <row r="81344" spans="2:28" hidden="1" x14ac:dyDescent="0.35">
      <c r="B81344" s="104"/>
      <c r="AB81344" s="102"/>
    </row>
    <row r="81345" spans="2:28" hidden="1" x14ac:dyDescent="0.35">
      <c r="B81345" s="104"/>
      <c r="AB81345" s="102"/>
    </row>
    <row r="81346" spans="2:28" hidden="1" x14ac:dyDescent="0.35">
      <c r="B81346" s="104"/>
      <c r="AB81346" s="102"/>
    </row>
    <row r="81347" spans="2:28" hidden="1" x14ac:dyDescent="0.35">
      <c r="B81347" s="104"/>
      <c r="AB81347" s="102"/>
    </row>
    <row r="81348" spans="2:28" hidden="1" x14ac:dyDescent="0.35">
      <c r="B81348" s="104"/>
      <c r="AB81348" s="102"/>
    </row>
    <row r="81349" spans="2:28" hidden="1" x14ac:dyDescent="0.35">
      <c r="B81349" s="104"/>
      <c r="AB81349" s="102"/>
    </row>
    <row r="81350" spans="2:28" hidden="1" x14ac:dyDescent="0.35">
      <c r="B81350" s="104"/>
      <c r="AB81350" s="102"/>
    </row>
    <row r="81351" spans="2:28" hidden="1" x14ac:dyDescent="0.35">
      <c r="B81351" s="104"/>
      <c r="AB81351" s="102"/>
    </row>
    <row r="81352" spans="2:28" hidden="1" x14ac:dyDescent="0.35">
      <c r="B81352" s="104"/>
      <c r="AB81352" s="102"/>
    </row>
    <row r="81353" spans="2:28" hidden="1" x14ac:dyDescent="0.35">
      <c r="B81353" s="104"/>
      <c r="AB81353" s="102"/>
    </row>
    <row r="81354" spans="2:28" hidden="1" x14ac:dyDescent="0.35">
      <c r="B81354" s="104"/>
      <c r="AB81354" s="102"/>
    </row>
    <row r="81355" spans="2:28" hidden="1" x14ac:dyDescent="0.35">
      <c r="B81355" s="104"/>
      <c r="AB81355" s="102"/>
    </row>
    <row r="81356" spans="2:28" hidden="1" x14ac:dyDescent="0.35">
      <c r="B81356" s="104"/>
      <c r="AB81356" s="102"/>
    </row>
    <row r="81357" spans="2:28" hidden="1" x14ac:dyDescent="0.35">
      <c r="B81357" s="104"/>
      <c r="AB81357" s="102"/>
    </row>
    <row r="81358" spans="2:28" hidden="1" x14ac:dyDescent="0.35">
      <c r="B81358" s="104"/>
      <c r="AB81358" s="102"/>
    </row>
    <row r="81359" spans="2:28" hidden="1" x14ac:dyDescent="0.35">
      <c r="B81359" s="104"/>
      <c r="AB81359" s="102"/>
    </row>
    <row r="81360" spans="2:28" hidden="1" x14ac:dyDescent="0.35">
      <c r="B81360" s="104"/>
      <c r="AB81360" s="102"/>
    </row>
    <row r="81361" spans="2:28" hidden="1" x14ac:dyDescent="0.35">
      <c r="B81361" s="104"/>
      <c r="AB81361" s="102"/>
    </row>
    <row r="81362" spans="2:28" hidden="1" x14ac:dyDescent="0.35">
      <c r="B81362" s="104"/>
      <c r="AB81362" s="102"/>
    </row>
    <row r="81363" spans="2:28" hidden="1" x14ac:dyDescent="0.35">
      <c r="B81363" s="104"/>
      <c r="AB81363" s="102"/>
    </row>
    <row r="81364" spans="2:28" hidden="1" x14ac:dyDescent="0.35">
      <c r="B81364" s="104"/>
      <c r="AB81364" s="102"/>
    </row>
    <row r="81365" spans="2:28" hidden="1" x14ac:dyDescent="0.35">
      <c r="B81365" s="104"/>
      <c r="AB81365" s="102"/>
    </row>
    <row r="81366" spans="2:28" hidden="1" x14ac:dyDescent="0.35">
      <c r="B81366" s="104"/>
      <c r="AB81366" s="102"/>
    </row>
    <row r="81367" spans="2:28" hidden="1" x14ac:dyDescent="0.35">
      <c r="B81367" s="104"/>
      <c r="AB81367" s="102"/>
    </row>
    <row r="81368" spans="2:28" hidden="1" x14ac:dyDescent="0.35">
      <c r="B81368" s="104"/>
      <c r="AB81368" s="102"/>
    </row>
    <row r="81369" spans="2:28" hidden="1" x14ac:dyDescent="0.35">
      <c r="B81369" s="104"/>
      <c r="AB81369" s="102"/>
    </row>
    <row r="81370" spans="2:28" hidden="1" x14ac:dyDescent="0.35">
      <c r="B81370" s="104"/>
      <c r="AB81370" s="102"/>
    </row>
    <row r="81371" spans="2:28" hidden="1" x14ac:dyDescent="0.35">
      <c r="B81371" s="104"/>
      <c r="AB81371" s="102"/>
    </row>
    <row r="81372" spans="2:28" hidden="1" x14ac:dyDescent="0.35">
      <c r="B81372" s="104"/>
      <c r="AB81372" s="102"/>
    </row>
    <row r="81373" spans="2:28" hidden="1" x14ac:dyDescent="0.35">
      <c r="B81373" s="104"/>
      <c r="AB81373" s="102"/>
    </row>
    <row r="81374" spans="2:28" hidden="1" x14ac:dyDescent="0.35">
      <c r="B81374" s="104"/>
      <c r="AB81374" s="102"/>
    </row>
    <row r="81375" spans="2:28" hidden="1" x14ac:dyDescent="0.35">
      <c r="B81375" s="104"/>
      <c r="AB81375" s="102"/>
    </row>
    <row r="81376" spans="2:28" hidden="1" x14ac:dyDescent="0.35">
      <c r="B81376" s="104"/>
      <c r="AB81376" s="102"/>
    </row>
    <row r="81377" spans="2:28" hidden="1" x14ac:dyDescent="0.35">
      <c r="B81377" s="104"/>
      <c r="AB81377" s="102"/>
    </row>
    <row r="81378" spans="2:28" hidden="1" x14ac:dyDescent="0.35">
      <c r="B81378" s="104"/>
      <c r="AB81378" s="102"/>
    </row>
    <row r="81379" spans="2:28" hidden="1" x14ac:dyDescent="0.35">
      <c r="B81379" s="104"/>
      <c r="AB81379" s="102"/>
    </row>
    <row r="81380" spans="2:28" hidden="1" x14ac:dyDescent="0.35">
      <c r="B81380" s="104"/>
      <c r="AB81380" s="102"/>
    </row>
    <row r="81381" spans="2:28" hidden="1" x14ac:dyDescent="0.35">
      <c r="B81381" s="104"/>
      <c r="AB81381" s="102"/>
    </row>
    <row r="81382" spans="2:28" hidden="1" x14ac:dyDescent="0.35">
      <c r="B81382" s="104"/>
      <c r="AB81382" s="102"/>
    </row>
    <row r="81383" spans="2:28" hidden="1" x14ac:dyDescent="0.35">
      <c r="B81383" s="104"/>
      <c r="AB81383" s="102"/>
    </row>
    <row r="81384" spans="2:28" hidden="1" x14ac:dyDescent="0.35">
      <c r="B81384" s="104"/>
      <c r="AB81384" s="102"/>
    </row>
    <row r="81385" spans="2:28" hidden="1" x14ac:dyDescent="0.35">
      <c r="B81385" s="104"/>
      <c r="AB81385" s="102"/>
    </row>
    <row r="81386" spans="2:28" hidden="1" x14ac:dyDescent="0.35">
      <c r="B81386" s="104"/>
      <c r="AB81386" s="102"/>
    </row>
    <row r="81387" spans="2:28" hidden="1" x14ac:dyDescent="0.35">
      <c r="B81387" s="104"/>
      <c r="AB81387" s="102"/>
    </row>
    <row r="81388" spans="2:28" hidden="1" x14ac:dyDescent="0.35">
      <c r="B81388" s="104"/>
      <c r="AB81388" s="102"/>
    </row>
    <row r="81389" spans="2:28" hidden="1" x14ac:dyDescent="0.35">
      <c r="B81389" s="104"/>
      <c r="AB81389" s="102"/>
    </row>
    <row r="81390" spans="2:28" hidden="1" x14ac:dyDescent="0.35">
      <c r="B81390" s="104"/>
      <c r="AB81390" s="102"/>
    </row>
    <row r="81391" spans="2:28" hidden="1" x14ac:dyDescent="0.35">
      <c r="B81391" s="104"/>
      <c r="AB81391" s="102"/>
    </row>
    <row r="81392" spans="2:28" hidden="1" x14ac:dyDescent="0.35">
      <c r="B81392" s="104"/>
      <c r="AB81392" s="102"/>
    </row>
    <row r="81393" spans="2:28" hidden="1" x14ac:dyDescent="0.35">
      <c r="B81393" s="104"/>
      <c r="AB81393" s="102"/>
    </row>
    <row r="81394" spans="2:28" hidden="1" x14ac:dyDescent="0.35">
      <c r="B81394" s="104"/>
      <c r="AB81394" s="102"/>
    </row>
    <row r="81395" spans="2:28" hidden="1" x14ac:dyDescent="0.35">
      <c r="B81395" s="104"/>
      <c r="AB81395" s="102"/>
    </row>
    <row r="81396" spans="2:28" hidden="1" x14ac:dyDescent="0.35">
      <c r="B81396" s="104"/>
      <c r="AB81396" s="102"/>
    </row>
    <row r="81397" spans="2:28" hidden="1" x14ac:dyDescent="0.35">
      <c r="B81397" s="104"/>
      <c r="AB81397" s="102"/>
    </row>
    <row r="81398" spans="2:28" hidden="1" x14ac:dyDescent="0.35">
      <c r="B81398" s="104"/>
      <c r="AB81398" s="102"/>
    </row>
    <row r="81399" spans="2:28" hidden="1" x14ac:dyDescent="0.35">
      <c r="B81399" s="104"/>
      <c r="AB81399" s="102"/>
    </row>
    <row r="81400" spans="2:28" hidden="1" x14ac:dyDescent="0.35">
      <c r="B81400" s="104"/>
      <c r="AB81400" s="102"/>
    </row>
    <row r="81401" spans="2:28" hidden="1" x14ac:dyDescent="0.35">
      <c r="B81401" s="104"/>
      <c r="AB81401" s="102"/>
    </row>
    <row r="81402" spans="2:28" hidden="1" x14ac:dyDescent="0.35">
      <c r="B81402" s="104"/>
      <c r="AB81402" s="102"/>
    </row>
    <row r="81403" spans="2:28" hidden="1" x14ac:dyDescent="0.35">
      <c r="B81403" s="104"/>
      <c r="AB81403" s="102"/>
    </row>
    <row r="81404" spans="2:28" hidden="1" x14ac:dyDescent="0.35">
      <c r="B81404" s="104"/>
      <c r="AB81404" s="102"/>
    </row>
    <row r="81405" spans="2:28" hidden="1" x14ac:dyDescent="0.35">
      <c r="B81405" s="104"/>
      <c r="AB81405" s="102"/>
    </row>
    <row r="81406" spans="2:28" hidden="1" x14ac:dyDescent="0.35">
      <c r="B81406" s="104"/>
      <c r="AB81406" s="102"/>
    </row>
    <row r="81407" spans="2:28" hidden="1" x14ac:dyDescent="0.35">
      <c r="B81407" s="104"/>
      <c r="AB81407" s="102"/>
    </row>
    <row r="81408" spans="2:28" hidden="1" x14ac:dyDescent="0.35">
      <c r="B81408" s="104"/>
      <c r="AB81408" s="102"/>
    </row>
    <row r="81409" spans="2:28" hidden="1" x14ac:dyDescent="0.35">
      <c r="B81409" s="104"/>
      <c r="AB81409" s="102"/>
    </row>
    <row r="81410" spans="2:28" hidden="1" x14ac:dyDescent="0.35">
      <c r="B81410" s="104"/>
      <c r="AB81410" s="102"/>
    </row>
    <row r="81411" spans="2:28" hidden="1" x14ac:dyDescent="0.35">
      <c r="B81411" s="104"/>
      <c r="AB81411" s="102"/>
    </row>
    <row r="81412" spans="2:28" hidden="1" x14ac:dyDescent="0.35">
      <c r="B81412" s="104"/>
      <c r="AB81412" s="102"/>
    </row>
    <row r="81413" spans="2:28" hidden="1" x14ac:dyDescent="0.35">
      <c r="B81413" s="104"/>
      <c r="AB81413" s="102"/>
    </row>
    <row r="81414" spans="2:28" hidden="1" x14ac:dyDescent="0.35">
      <c r="B81414" s="104"/>
      <c r="AB81414" s="102"/>
    </row>
    <row r="81415" spans="2:28" hidden="1" x14ac:dyDescent="0.35">
      <c r="B81415" s="104"/>
      <c r="AB81415" s="102"/>
    </row>
    <row r="81416" spans="2:28" hidden="1" x14ac:dyDescent="0.35">
      <c r="B81416" s="104"/>
      <c r="AB81416" s="102"/>
    </row>
    <row r="81417" spans="2:28" hidden="1" x14ac:dyDescent="0.35">
      <c r="B81417" s="104"/>
      <c r="AB81417" s="102"/>
    </row>
    <row r="81418" spans="2:28" hidden="1" x14ac:dyDescent="0.35">
      <c r="B81418" s="104"/>
      <c r="AB81418" s="102"/>
    </row>
    <row r="81419" spans="2:28" hidden="1" x14ac:dyDescent="0.35">
      <c r="B81419" s="104"/>
      <c r="AB81419" s="102"/>
    </row>
    <row r="81420" spans="2:28" hidden="1" x14ac:dyDescent="0.35">
      <c r="B81420" s="104"/>
      <c r="AB81420" s="102"/>
    </row>
    <row r="81421" spans="2:28" hidden="1" x14ac:dyDescent="0.35">
      <c r="B81421" s="104"/>
      <c r="AB81421" s="102"/>
    </row>
    <row r="81422" spans="2:28" hidden="1" x14ac:dyDescent="0.35">
      <c r="B81422" s="104"/>
      <c r="AB81422" s="102"/>
    </row>
    <row r="81423" spans="2:28" hidden="1" x14ac:dyDescent="0.35">
      <c r="B81423" s="104"/>
      <c r="AB81423" s="102"/>
    </row>
    <row r="81424" spans="2:28" hidden="1" x14ac:dyDescent="0.35">
      <c r="B81424" s="104"/>
      <c r="AB81424" s="102"/>
    </row>
    <row r="81425" spans="2:28" hidden="1" x14ac:dyDescent="0.35">
      <c r="B81425" s="104"/>
      <c r="AB81425" s="102"/>
    </row>
    <row r="81426" spans="2:28" hidden="1" x14ac:dyDescent="0.35">
      <c r="B81426" s="104"/>
      <c r="AB81426" s="102"/>
    </row>
    <row r="81427" spans="2:28" hidden="1" x14ac:dyDescent="0.35">
      <c r="B81427" s="104"/>
      <c r="AB81427" s="102"/>
    </row>
    <row r="81428" spans="2:28" hidden="1" x14ac:dyDescent="0.35">
      <c r="B81428" s="104"/>
      <c r="AB81428" s="102"/>
    </row>
    <row r="81429" spans="2:28" hidden="1" x14ac:dyDescent="0.35">
      <c r="B81429" s="104"/>
      <c r="AB81429" s="102"/>
    </row>
    <row r="81430" spans="2:28" hidden="1" x14ac:dyDescent="0.35">
      <c r="B81430" s="104"/>
      <c r="AB81430" s="102"/>
    </row>
    <row r="81431" spans="2:28" hidden="1" x14ac:dyDescent="0.35">
      <c r="B81431" s="104"/>
      <c r="AB81431" s="102"/>
    </row>
    <row r="81432" spans="2:28" hidden="1" x14ac:dyDescent="0.35">
      <c r="B81432" s="104"/>
      <c r="AB81432" s="102"/>
    </row>
    <row r="81433" spans="2:28" hidden="1" x14ac:dyDescent="0.35">
      <c r="B81433" s="104"/>
      <c r="AB81433" s="102"/>
    </row>
    <row r="81434" spans="2:28" hidden="1" x14ac:dyDescent="0.35">
      <c r="B81434" s="104"/>
      <c r="AB81434" s="102"/>
    </row>
    <row r="81435" spans="2:28" hidden="1" x14ac:dyDescent="0.35">
      <c r="B81435" s="104"/>
      <c r="AB81435" s="102"/>
    </row>
    <row r="81436" spans="2:28" hidden="1" x14ac:dyDescent="0.35">
      <c r="B81436" s="104"/>
      <c r="AB81436" s="102"/>
    </row>
    <row r="81437" spans="2:28" hidden="1" x14ac:dyDescent="0.35">
      <c r="B81437" s="104"/>
      <c r="AB81437" s="102"/>
    </row>
    <row r="81438" spans="2:28" hidden="1" x14ac:dyDescent="0.35">
      <c r="B81438" s="104"/>
      <c r="AB81438" s="102"/>
    </row>
    <row r="81439" spans="2:28" hidden="1" x14ac:dyDescent="0.35">
      <c r="B81439" s="104"/>
      <c r="AB81439" s="102"/>
    </row>
    <row r="81440" spans="2:28" hidden="1" x14ac:dyDescent="0.35">
      <c r="B81440" s="104"/>
      <c r="AB81440" s="102"/>
    </row>
    <row r="81441" spans="2:28" hidden="1" x14ac:dyDescent="0.35">
      <c r="B81441" s="104"/>
      <c r="AB81441" s="102"/>
    </row>
    <row r="81442" spans="2:28" hidden="1" x14ac:dyDescent="0.35">
      <c r="B81442" s="104"/>
      <c r="AB81442" s="102"/>
    </row>
    <row r="81443" spans="2:28" hidden="1" x14ac:dyDescent="0.35">
      <c r="B81443" s="104"/>
      <c r="AB81443" s="102"/>
    </row>
    <row r="81444" spans="2:28" hidden="1" x14ac:dyDescent="0.35">
      <c r="B81444" s="104"/>
      <c r="AB81444" s="102"/>
    </row>
    <row r="81445" spans="2:28" hidden="1" x14ac:dyDescent="0.35">
      <c r="B81445" s="104"/>
      <c r="AB81445" s="102"/>
    </row>
    <row r="81446" spans="2:28" hidden="1" x14ac:dyDescent="0.35">
      <c r="B81446" s="104"/>
      <c r="AB81446" s="102"/>
    </row>
    <row r="81447" spans="2:28" hidden="1" x14ac:dyDescent="0.35">
      <c r="B81447" s="104"/>
      <c r="AB81447" s="102"/>
    </row>
    <row r="81448" spans="2:28" hidden="1" x14ac:dyDescent="0.35">
      <c r="B81448" s="104"/>
      <c r="AB81448" s="102"/>
    </row>
    <row r="81449" spans="2:28" hidden="1" x14ac:dyDescent="0.35">
      <c r="B81449" s="104"/>
      <c r="AB81449" s="102"/>
    </row>
    <row r="81450" spans="2:28" hidden="1" x14ac:dyDescent="0.35">
      <c r="B81450" s="104"/>
      <c r="AB81450" s="102"/>
    </row>
    <row r="81451" spans="2:28" hidden="1" x14ac:dyDescent="0.35">
      <c r="B81451" s="104"/>
      <c r="AB81451" s="102"/>
    </row>
    <row r="81452" spans="2:28" hidden="1" x14ac:dyDescent="0.35">
      <c r="B81452" s="104"/>
      <c r="AB81452" s="102"/>
    </row>
    <row r="81453" spans="2:28" hidden="1" x14ac:dyDescent="0.35">
      <c r="B81453" s="104"/>
      <c r="AB81453" s="102"/>
    </row>
    <row r="81454" spans="2:28" hidden="1" x14ac:dyDescent="0.35">
      <c r="B81454" s="104"/>
      <c r="AB81454" s="102"/>
    </row>
    <row r="81455" spans="2:28" hidden="1" x14ac:dyDescent="0.35">
      <c r="B81455" s="104"/>
      <c r="AB81455" s="102"/>
    </row>
    <row r="81456" spans="2:28" hidden="1" x14ac:dyDescent="0.35">
      <c r="B81456" s="104"/>
      <c r="AB81456" s="102"/>
    </row>
    <row r="81457" spans="2:28" hidden="1" x14ac:dyDescent="0.35">
      <c r="B81457" s="104"/>
      <c r="AB81457" s="102"/>
    </row>
    <row r="81458" spans="2:28" hidden="1" x14ac:dyDescent="0.35">
      <c r="B81458" s="104"/>
      <c r="AB81458" s="102"/>
    </row>
    <row r="81459" spans="2:28" hidden="1" x14ac:dyDescent="0.35">
      <c r="B81459" s="104"/>
      <c r="AB81459" s="102"/>
    </row>
    <row r="81460" spans="2:28" hidden="1" x14ac:dyDescent="0.35">
      <c r="B81460" s="104"/>
      <c r="AB81460" s="102"/>
    </row>
    <row r="81461" spans="2:28" hidden="1" x14ac:dyDescent="0.35">
      <c r="B81461" s="104"/>
      <c r="AB81461" s="102"/>
    </row>
    <row r="81462" spans="2:28" hidden="1" x14ac:dyDescent="0.35">
      <c r="B81462" s="104"/>
      <c r="AB81462" s="102"/>
    </row>
    <row r="81463" spans="2:28" hidden="1" x14ac:dyDescent="0.35">
      <c r="B81463" s="104"/>
      <c r="AB81463" s="102"/>
    </row>
    <row r="81464" spans="2:28" hidden="1" x14ac:dyDescent="0.35">
      <c r="B81464" s="104"/>
      <c r="AB81464" s="102"/>
    </row>
    <row r="81465" spans="2:28" hidden="1" x14ac:dyDescent="0.35">
      <c r="B81465" s="104"/>
      <c r="AB81465" s="102"/>
    </row>
    <row r="81466" spans="2:28" hidden="1" x14ac:dyDescent="0.35">
      <c r="B81466" s="104"/>
      <c r="AB81466" s="102"/>
    </row>
    <row r="81467" spans="2:28" hidden="1" x14ac:dyDescent="0.35">
      <c r="B81467" s="104"/>
      <c r="AB81467" s="102"/>
    </row>
    <row r="81468" spans="2:28" hidden="1" x14ac:dyDescent="0.35">
      <c r="B81468" s="104"/>
      <c r="AB81468" s="102"/>
    </row>
    <row r="81469" spans="2:28" hidden="1" x14ac:dyDescent="0.35">
      <c r="B81469" s="104"/>
      <c r="AB81469" s="102"/>
    </row>
    <row r="81470" spans="2:28" hidden="1" x14ac:dyDescent="0.35">
      <c r="B81470" s="104"/>
      <c r="AB81470" s="102"/>
    </row>
    <row r="81471" spans="2:28" hidden="1" x14ac:dyDescent="0.35">
      <c r="B81471" s="104"/>
      <c r="AB81471" s="102"/>
    </row>
    <row r="81472" spans="2:28" hidden="1" x14ac:dyDescent="0.35">
      <c r="B81472" s="104"/>
      <c r="AB81472" s="102"/>
    </row>
    <row r="81473" spans="2:28" hidden="1" x14ac:dyDescent="0.35">
      <c r="B81473" s="104"/>
      <c r="AB81473" s="102"/>
    </row>
    <row r="81474" spans="2:28" hidden="1" x14ac:dyDescent="0.35">
      <c r="B81474" s="104"/>
      <c r="AB81474" s="102"/>
    </row>
    <row r="81475" spans="2:28" hidden="1" x14ac:dyDescent="0.35">
      <c r="B81475" s="104"/>
      <c r="AB81475" s="102"/>
    </row>
    <row r="81476" spans="2:28" hidden="1" x14ac:dyDescent="0.35">
      <c r="B81476" s="104"/>
      <c r="AB81476" s="102"/>
    </row>
    <row r="81477" spans="2:28" hidden="1" x14ac:dyDescent="0.35">
      <c r="B81477" s="104"/>
      <c r="AB81477" s="102"/>
    </row>
    <row r="81478" spans="2:28" hidden="1" x14ac:dyDescent="0.35">
      <c r="B81478" s="104"/>
      <c r="AB81478" s="102"/>
    </row>
    <row r="81479" spans="2:28" hidden="1" x14ac:dyDescent="0.35">
      <c r="B81479" s="104"/>
      <c r="AB81479" s="102"/>
    </row>
    <row r="81480" spans="2:28" hidden="1" x14ac:dyDescent="0.35">
      <c r="B81480" s="104"/>
      <c r="AB81480" s="102"/>
    </row>
    <row r="81481" spans="2:28" hidden="1" x14ac:dyDescent="0.35">
      <c r="B81481" s="104"/>
      <c r="AB81481" s="102"/>
    </row>
    <row r="81482" spans="2:28" hidden="1" x14ac:dyDescent="0.35">
      <c r="B81482" s="104"/>
      <c r="AB81482" s="102"/>
    </row>
    <row r="81483" spans="2:28" hidden="1" x14ac:dyDescent="0.35">
      <c r="B81483" s="104"/>
      <c r="AB81483" s="102"/>
    </row>
    <row r="81484" spans="2:28" hidden="1" x14ac:dyDescent="0.35">
      <c r="B81484" s="104"/>
      <c r="AB81484" s="102"/>
    </row>
    <row r="81485" spans="2:28" hidden="1" x14ac:dyDescent="0.35">
      <c r="B81485" s="104"/>
      <c r="AB81485" s="102"/>
    </row>
    <row r="81486" spans="2:28" hidden="1" x14ac:dyDescent="0.35">
      <c r="B81486" s="104"/>
      <c r="AB81486" s="102"/>
    </row>
    <row r="81487" spans="2:28" hidden="1" x14ac:dyDescent="0.35">
      <c r="B81487" s="104"/>
      <c r="AB81487" s="102"/>
    </row>
    <row r="81488" spans="2:28" hidden="1" x14ac:dyDescent="0.35">
      <c r="B81488" s="104"/>
      <c r="AB81488" s="102"/>
    </row>
    <row r="81489" spans="2:28" hidden="1" x14ac:dyDescent="0.35">
      <c r="B81489" s="104"/>
      <c r="AB81489" s="102"/>
    </row>
    <row r="81490" spans="2:28" hidden="1" x14ac:dyDescent="0.35">
      <c r="B81490" s="104"/>
      <c r="AB81490" s="102"/>
    </row>
    <row r="81491" spans="2:28" hidden="1" x14ac:dyDescent="0.35">
      <c r="B81491" s="104"/>
      <c r="AB81491" s="102"/>
    </row>
    <row r="81492" spans="2:28" hidden="1" x14ac:dyDescent="0.35">
      <c r="B81492" s="104"/>
      <c r="AB81492" s="102"/>
    </row>
    <row r="81493" spans="2:28" hidden="1" x14ac:dyDescent="0.35">
      <c r="B81493" s="104"/>
      <c r="AB81493" s="102"/>
    </row>
    <row r="81494" spans="2:28" hidden="1" x14ac:dyDescent="0.35">
      <c r="B81494" s="104"/>
      <c r="AB81494" s="102"/>
    </row>
    <row r="81495" spans="2:28" hidden="1" x14ac:dyDescent="0.35">
      <c r="B81495" s="104"/>
      <c r="AB81495" s="102"/>
    </row>
    <row r="81496" spans="2:28" hidden="1" x14ac:dyDescent="0.35">
      <c r="B81496" s="104"/>
      <c r="AB81496" s="102"/>
    </row>
    <row r="81497" spans="2:28" hidden="1" x14ac:dyDescent="0.35">
      <c r="B81497" s="104"/>
      <c r="AB81497" s="102"/>
    </row>
    <row r="81498" spans="2:28" hidden="1" x14ac:dyDescent="0.35">
      <c r="B81498" s="104"/>
      <c r="AB81498" s="102"/>
    </row>
    <row r="81499" spans="2:28" hidden="1" x14ac:dyDescent="0.35">
      <c r="B81499" s="104"/>
      <c r="AB81499" s="102"/>
    </row>
    <row r="81500" spans="2:28" hidden="1" x14ac:dyDescent="0.35">
      <c r="B81500" s="104"/>
      <c r="AB81500" s="102"/>
    </row>
    <row r="81501" spans="2:28" hidden="1" x14ac:dyDescent="0.35">
      <c r="B81501" s="104"/>
      <c r="AB81501" s="102"/>
    </row>
    <row r="81502" spans="2:28" hidden="1" x14ac:dyDescent="0.35">
      <c r="B81502" s="104"/>
      <c r="AB81502" s="102"/>
    </row>
    <row r="81503" spans="2:28" hidden="1" x14ac:dyDescent="0.35">
      <c r="B81503" s="104"/>
      <c r="AB81503" s="102"/>
    </row>
    <row r="81504" spans="2:28" hidden="1" x14ac:dyDescent="0.35">
      <c r="B81504" s="104"/>
      <c r="AB81504" s="102"/>
    </row>
    <row r="81505" spans="2:28" hidden="1" x14ac:dyDescent="0.35">
      <c r="B81505" s="104"/>
      <c r="AB81505" s="102"/>
    </row>
    <row r="81506" spans="2:28" hidden="1" x14ac:dyDescent="0.35">
      <c r="B81506" s="104"/>
      <c r="AB81506" s="102"/>
    </row>
    <row r="81507" spans="2:28" hidden="1" x14ac:dyDescent="0.35">
      <c r="B81507" s="104"/>
      <c r="AB81507" s="102"/>
    </row>
    <row r="81508" spans="2:28" hidden="1" x14ac:dyDescent="0.35">
      <c r="B81508" s="104"/>
      <c r="AB81508" s="102"/>
    </row>
    <row r="81509" spans="2:28" hidden="1" x14ac:dyDescent="0.35">
      <c r="B81509" s="104"/>
      <c r="AB81509" s="102"/>
    </row>
    <row r="81510" spans="2:28" hidden="1" x14ac:dyDescent="0.35">
      <c r="B81510" s="104"/>
      <c r="AB81510" s="102"/>
    </row>
    <row r="81511" spans="2:28" hidden="1" x14ac:dyDescent="0.35">
      <c r="B81511" s="104"/>
      <c r="AB81511" s="102"/>
    </row>
    <row r="81512" spans="2:28" hidden="1" x14ac:dyDescent="0.35">
      <c r="B81512" s="104"/>
      <c r="AB81512" s="102"/>
    </row>
    <row r="81513" spans="2:28" hidden="1" x14ac:dyDescent="0.35">
      <c r="B81513" s="104"/>
      <c r="AB81513" s="102"/>
    </row>
    <row r="81514" spans="2:28" hidden="1" x14ac:dyDescent="0.35">
      <c r="B81514" s="104"/>
      <c r="AB81514" s="102"/>
    </row>
    <row r="81515" spans="2:28" hidden="1" x14ac:dyDescent="0.35">
      <c r="B81515" s="104"/>
      <c r="AB81515" s="102"/>
    </row>
    <row r="81516" spans="2:28" hidden="1" x14ac:dyDescent="0.35">
      <c r="B81516" s="104"/>
      <c r="AB81516" s="102"/>
    </row>
    <row r="81517" spans="2:28" hidden="1" x14ac:dyDescent="0.35">
      <c r="B81517" s="104"/>
      <c r="AB81517" s="102"/>
    </row>
    <row r="81518" spans="2:28" hidden="1" x14ac:dyDescent="0.35">
      <c r="B81518" s="104"/>
      <c r="AB81518" s="102"/>
    </row>
    <row r="81519" spans="2:28" hidden="1" x14ac:dyDescent="0.35">
      <c r="B81519" s="104"/>
      <c r="AB81519" s="102"/>
    </row>
    <row r="81520" spans="2:28" hidden="1" x14ac:dyDescent="0.35">
      <c r="B81520" s="104"/>
      <c r="AB81520" s="102"/>
    </row>
    <row r="81521" spans="2:28" hidden="1" x14ac:dyDescent="0.35">
      <c r="B81521" s="104"/>
      <c r="AB81521" s="102"/>
    </row>
    <row r="81522" spans="2:28" hidden="1" x14ac:dyDescent="0.35">
      <c r="B81522" s="104"/>
      <c r="AB81522" s="102"/>
    </row>
    <row r="81523" spans="2:28" hidden="1" x14ac:dyDescent="0.35">
      <c r="B81523" s="104"/>
      <c r="AB81523" s="102"/>
    </row>
    <row r="81524" spans="2:28" hidden="1" x14ac:dyDescent="0.35">
      <c r="B81524" s="104"/>
      <c r="AB81524" s="102"/>
    </row>
    <row r="81525" spans="2:28" hidden="1" x14ac:dyDescent="0.35">
      <c r="B81525" s="104"/>
      <c r="AB81525" s="102"/>
    </row>
    <row r="81526" spans="2:28" hidden="1" x14ac:dyDescent="0.35">
      <c r="B81526" s="104"/>
      <c r="AB81526" s="102"/>
    </row>
    <row r="81527" spans="2:28" hidden="1" x14ac:dyDescent="0.35">
      <c r="B81527" s="104"/>
      <c r="AB81527" s="102"/>
    </row>
    <row r="81528" spans="2:28" hidden="1" x14ac:dyDescent="0.35">
      <c r="B81528" s="104"/>
      <c r="AB81528" s="102"/>
    </row>
    <row r="81529" spans="2:28" hidden="1" x14ac:dyDescent="0.35">
      <c r="B81529" s="104"/>
      <c r="AB81529" s="102"/>
    </row>
    <row r="81530" spans="2:28" hidden="1" x14ac:dyDescent="0.35">
      <c r="B81530" s="104"/>
      <c r="AB81530" s="102"/>
    </row>
    <row r="81531" spans="2:28" hidden="1" x14ac:dyDescent="0.35">
      <c r="B81531" s="104"/>
      <c r="AB81531" s="102"/>
    </row>
    <row r="81532" spans="2:28" hidden="1" x14ac:dyDescent="0.35">
      <c r="B81532" s="104"/>
      <c r="AB81532" s="102"/>
    </row>
    <row r="81533" spans="2:28" hidden="1" x14ac:dyDescent="0.35">
      <c r="B81533" s="104"/>
      <c r="AB81533" s="102"/>
    </row>
    <row r="81534" spans="2:28" hidden="1" x14ac:dyDescent="0.35">
      <c r="B81534" s="104"/>
      <c r="AB81534" s="102"/>
    </row>
    <row r="81535" spans="2:28" hidden="1" x14ac:dyDescent="0.35">
      <c r="B81535" s="104"/>
      <c r="AB81535" s="102"/>
    </row>
    <row r="81536" spans="2:28" hidden="1" x14ac:dyDescent="0.35">
      <c r="B81536" s="104"/>
      <c r="AB81536" s="102"/>
    </row>
    <row r="81537" spans="2:28" hidden="1" x14ac:dyDescent="0.35">
      <c r="B81537" s="104"/>
      <c r="AB81537" s="102"/>
    </row>
    <row r="81538" spans="2:28" hidden="1" x14ac:dyDescent="0.35">
      <c r="B81538" s="104"/>
      <c r="AB81538" s="102"/>
    </row>
    <row r="81539" spans="2:28" hidden="1" x14ac:dyDescent="0.35">
      <c r="B81539" s="104"/>
      <c r="AB81539" s="102"/>
    </row>
    <row r="81540" spans="2:28" hidden="1" x14ac:dyDescent="0.35">
      <c r="B81540" s="104"/>
      <c r="AB81540" s="102"/>
    </row>
    <row r="81541" spans="2:28" hidden="1" x14ac:dyDescent="0.35">
      <c r="B81541" s="104"/>
      <c r="AB81541" s="102"/>
    </row>
    <row r="81542" spans="2:28" hidden="1" x14ac:dyDescent="0.35">
      <c r="B81542" s="104"/>
      <c r="AB81542" s="102"/>
    </row>
    <row r="81543" spans="2:28" hidden="1" x14ac:dyDescent="0.35">
      <c r="B81543" s="104"/>
      <c r="AB81543" s="102"/>
    </row>
    <row r="81544" spans="2:28" hidden="1" x14ac:dyDescent="0.35">
      <c r="B81544" s="104"/>
      <c r="AB81544" s="102"/>
    </row>
    <row r="81545" spans="2:28" hidden="1" x14ac:dyDescent="0.35">
      <c r="B81545" s="104"/>
      <c r="AB81545" s="102"/>
    </row>
    <row r="81546" spans="2:28" hidden="1" x14ac:dyDescent="0.35">
      <c r="B81546" s="104"/>
      <c r="AB81546" s="102"/>
    </row>
    <row r="81547" spans="2:28" hidden="1" x14ac:dyDescent="0.35">
      <c r="B81547" s="104"/>
      <c r="AB81547" s="102"/>
    </row>
    <row r="81548" spans="2:28" hidden="1" x14ac:dyDescent="0.35">
      <c r="B81548" s="104"/>
      <c r="AB81548" s="102"/>
    </row>
    <row r="81549" spans="2:28" hidden="1" x14ac:dyDescent="0.35">
      <c r="B81549" s="104"/>
      <c r="AB81549" s="102"/>
    </row>
    <row r="81550" spans="2:28" hidden="1" x14ac:dyDescent="0.35">
      <c r="B81550" s="104"/>
      <c r="AB81550" s="102"/>
    </row>
    <row r="81551" spans="2:28" hidden="1" x14ac:dyDescent="0.35">
      <c r="B81551" s="104"/>
      <c r="AB81551" s="102"/>
    </row>
    <row r="81552" spans="2:28" hidden="1" x14ac:dyDescent="0.35">
      <c r="B81552" s="104"/>
      <c r="AB81552" s="102"/>
    </row>
    <row r="81553" spans="2:28" hidden="1" x14ac:dyDescent="0.35">
      <c r="B81553" s="104"/>
      <c r="AB81553" s="102"/>
    </row>
    <row r="81554" spans="2:28" hidden="1" x14ac:dyDescent="0.35">
      <c r="B81554" s="104"/>
      <c r="AB81554" s="102"/>
    </row>
    <row r="81555" spans="2:28" hidden="1" x14ac:dyDescent="0.35">
      <c r="B81555" s="104"/>
      <c r="AB81555" s="102"/>
    </row>
    <row r="81556" spans="2:28" hidden="1" x14ac:dyDescent="0.35">
      <c r="B81556" s="104"/>
      <c r="AB81556" s="102"/>
    </row>
    <row r="81557" spans="2:28" hidden="1" x14ac:dyDescent="0.35">
      <c r="B81557" s="104"/>
      <c r="AB81557" s="102"/>
    </row>
    <row r="81558" spans="2:28" hidden="1" x14ac:dyDescent="0.35">
      <c r="B81558" s="104"/>
      <c r="AB81558" s="102"/>
    </row>
    <row r="81559" spans="2:28" hidden="1" x14ac:dyDescent="0.35">
      <c r="B81559" s="104"/>
      <c r="AB81559" s="102"/>
    </row>
    <row r="81560" spans="2:28" hidden="1" x14ac:dyDescent="0.35">
      <c r="B81560" s="104"/>
      <c r="AB81560" s="102"/>
    </row>
    <row r="81561" spans="2:28" hidden="1" x14ac:dyDescent="0.35">
      <c r="B81561" s="104"/>
      <c r="AB81561" s="102"/>
    </row>
    <row r="81562" spans="2:28" hidden="1" x14ac:dyDescent="0.35">
      <c r="B81562" s="104"/>
      <c r="AB81562" s="102"/>
    </row>
    <row r="81563" spans="2:28" hidden="1" x14ac:dyDescent="0.35">
      <c r="B81563" s="104"/>
      <c r="AB81563" s="102"/>
    </row>
    <row r="81564" spans="2:28" hidden="1" x14ac:dyDescent="0.35">
      <c r="B81564" s="104"/>
      <c r="AB81564" s="102"/>
    </row>
    <row r="81565" spans="2:28" hidden="1" x14ac:dyDescent="0.35">
      <c r="B81565" s="104"/>
      <c r="AB81565" s="102"/>
    </row>
    <row r="81566" spans="2:28" hidden="1" x14ac:dyDescent="0.35">
      <c r="B81566" s="104"/>
      <c r="AB81566" s="102"/>
    </row>
    <row r="81567" spans="2:28" hidden="1" x14ac:dyDescent="0.35">
      <c r="B81567" s="104"/>
      <c r="AB81567" s="102"/>
    </row>
    <row r="81568" spans="2:28" hidden="1" x14ac:dyDescent="0.35">
      <c r="B81568" s="104"/>
      <c r="AB81568" s="102"/>
    </row>
    <row r="81569" spans="2:28" hidden="1" x14ac:dyDescent="0.35">
      <c r="B81569" s="104"/>
      <c r="AB81569" s="102"/>
    </row>
    <row r="81570" spans="2:28" hidden="1" x14ac:dyDescent="0.35">
      <c r="B81570" s="104"/>
      <c r="AB81570" s="102"/>
    </row>
    <row r="81571" spans="2:28" hidden="1" x14ac:dyDescent="0.35">
      <c r="B81571" s="104"/>
      <c r="AB81571" s="102"/>
    </row>
    <row r="81572" spans="2:28" hidden="1" x14ac:dyDescent="0.35">
      <c r="B81572" s="104"/>
      <c r="AB81572" s="102"/>
    </row>
    <row r="81573" spans="2:28" hidden="1" x14ac:dyDescent="0.35">
      <c r="B81573" s="104"/>
      <c r="AB81573" s="102"/>
    </row>
    <row r="81574" spans="2:28" hidden="1" x14ac:dyDescent="0.35">
      <c r="B81574" s="104"/>
      <c r="AB81574" s="102"/>
    </row>
    <row r="81575" spans="2:28" hidden="1" x14ac:dyDescent="0.35">
      <c r="B81575" s="104"/>
      <c r="AB81575" s="102"/>
    </row>
    <row r="81576" spans="2:28" hidden="1" x14ac:dyDescent="0.35">
      <c r="B81576" s="104"/>
      <c r="AB81576" s="102"/>
    </row>
    <row r="81577" spans="2:28" hidden="1" x14ac:dyDescent="0.35">
      <c r="B81577" s="104"/>
      <c r="AB81577" s="102"/>
    </row>
    <row r="81578" spans="2:28" hidden="1" x14ac:dyDescent="0.35">
      <c r="B81578" s="104"/>
      <c r="AB81578" s="102"/>
    </row>
    <row r="81579" spans="2:28" hidden="1" x14ac:dyDescent="0.35">
      <c r="B81579" s="104"/>
      <c r="AB81579" s="102"/>
    </row>
    <row r="81580" spans="2:28" hidden="1" x14ac:dyDescent="0.35">
      <c r="B81580" s="104"/>
      <c r="AB81580" s="102"/>
    </row>
    <row r="81581" spans="2:28" hidden="1" x14ac:dyDescent="0.35">
      <c r="B81581" s="104"/>
      <c r="AB81581" s="102"/>
    </row>
    <row r="81582" spans="2:28" hidden="1" x14ac:dyDescent="0.35">
      <c r="B81582" s="104"/>
      <c r="AB81582" s="102"/>
    </row>
    <row r="81583" spans="2:28" hidden="1" x14ac:dyDescent="0.35">
      <c r="B81583" s="104"/>
      <c r="AB81583" s="102"/>
    </row>
    <row r="81584" spans="2:28" hidden="1" x14ac:dyDescent="0.35">
      <c r="B81584" s="104"/>
      <c r="AB81584" s="102"/>
    </row>
    <row r="81585" spans="2:28" hidden="1" x14ac:dyDescent="0.35">
      <c r="B81585" s="104"/>
      <c r="AB81585" s="102"/>
    </row>
    <row r="81586" spans="2:28" hidden="1" x14ac:dyDescent="0.35">
      <c r="B81586" s="104"/>
      <c r="AB81586" s="102"/>
    </row>
    <row r="81587" spans="2:28" hidden="1" x14ac:dyDescent="0.35">
      <c r="B81587" s="104"/>
      <c r="AB81587" s="102"/>
    </row>
    <row r="81588" spans="2:28" hidden="1" x14ac:dyDescent="0.35">
      <c r="B81588" s="104"/>
      <c r="AB81588" s="102"/>
    </row>
    <row r="81589" spans="2:28" hidden="1" x14ac:dyDescent="0.35">
      <c r="B81589" s="104"/>
      <c r="AB81589" s="102"/>
    </row>
    <row r="81590" spans="2:28" hidden="1" x14ac:dyDescent="0.35">
      <c r="B81590" s="104"/>
      <c r="AB81590" s="102"/>
    </row>
    <row r="81591" spans="2:28" hidden="1" x14ac:dyDescent="0.35">
      <c r="B81591" s="104"/>
      <c r="AB81591" s="102"/>
    </row>
    <row r="81592" spans="2:28" hidden="1" x14ac:dyDescent="0.35">
      <c r="B81592" s="104"/>
      <c r="AB81592" s="102"/>
    </row>
    <row r="81593" spans="2:28" hidden="1" x14ac:dyDescent="0.35">
      <c r="B81593" s="104"/>
      <c r="AB81593" s="102"/>
    </row>
    <row r="81594" spans="2:28" hidden="1" x14ac:dyDescent="0.35">
      <c r="B81594" s="104"/>
      <c r="AB81594" s="102"/>
    </row>
    <row r="81595" spans="2:28" hidden="1" x14ac:dyDescent="0.35">
      <c r="B81595" s="104"/>
      <c r="AB81595" s="102"/>
    </row>
    <row r="81596" spans="2:28" hidden="1" x14ac:dyDescent="0.35">
      <c r="B81596" s="104"/>
      <c r="AB81596" s="102"/>
    </row>
    <row r="81597" spans="2:28" hidden="1" x14ac:dyDescent="0.35">
      <c r="B81597" s="104"/>
      <c r="AB81597" s="102"/>
    </row>
    <row r="81598" spans="2:28" hidden="1" x14ac:dyDescent="0.35">
      <c r="B81598" s="104"/>
      <c r="AB81598" s="102"/>
    </row>
    <row r="81599" spans="2:28" hidden="1" x14ac:dyDescent="0.35">
      <c r="B81599" s="104"/>
      <c r="AB81599" s="102"/>
    </row>
    <row r="81600" spans="2:28" hidden="1" x14ac:dyDescent="0.35">
      <c r="B81600" s="104"/>
      <c r="AB81600" s="102"/>
    </row>
    <row r="81601" spans="2:28" hidden="1" x14ac:dyDescent="0.35">
      <c r="B81601" s="104"/>
      <c r="AB81601" s="102"/>
    </row>
    <row r="81602" spans="2:28" hidden="1" x14ac:dyDescent="0.35">
      <c r="B81602" s="104"/>
      <c r="AB81602" s="102"/>
    </row>
    <row r="81603" spans="2:28" hidden="1" x14ac:dyDescent="0.35">
      <c r="B81603" s="104"/>
      <c r="AB81603" s="102"/>
    </row>
    <row r="81604" spans="2:28" hidden="1" x14ac:dyDescent="0.35">
      <c r="B81604" s="104"/>
      <c r="AB81604" s="102"/>
    </row>
    <row r="81605" spans="2:28" hidden="1" x14ac:dyDescent="0.35">
      <c r="B81605" s="104"/>
      <c r="AB81605" s="102"/>
    </row>
    <row r="81606" spans="2:28" hidden="1" x14ac:dyDescent="0.35">
      <c r="B81606" s="104"/>
      <c r="AB81606" s="102"/>
    </row>
    <row r="81607" spans="2:28" hidden="1" x14ac:dyDescent="0.35">
      <c r="B81607" s="104"/>
      <c r="AB81607" s="102"/>
    </row>
    <row r="81608" spans="2:28" hidden="1" x14ac:dyDescent="0.35">
      <c r="B81608" s="104"/>
      <c r="AB81608" s="102"/>
    </row>
    <row r="81609" spans="2:28" hidden="1" x14ac:dyDescent="0.35">
      <c r="B81609" s="104"/>
      <c r="AB81609" s="102"/>
    </row>
    <row r="81610" spans="2:28" hidden="1" x14ac:dyDescent="0.35">
      <c r="B81610" s="104"/>
      <c r="AB81610" s="102"/>
    </row>
    <row r="81611" spans="2:28" hidden="1" x14ac:dyDescent="0.35">
      <c r="B81611" s="104"/>
      <c r="AB81611" s="102"/>
    </row>
    <row r="81612" spans="2:28" hidden="1" x14ac:dyDescent="0.35">
      <c r="B81612" s="104"/>
      <c r="AB81612" s="102"/>
    </row>
    <row r="81613" spans="2:28" hidden="1" x14ac:dyDescent="0.35">
      <c r="B81613" s="104"/>
      <c r="AB81613" s="102"/>
    </row>
    <row r="81614" spans="2:28" hidden="1" x14ac:dyDescent="0.35">
      <c r="B81614" s="104"/>
      <c r="AB81614" s="102"/>
    </row>
    <row r="81615" spans="2:28" hidden="1" x14ac:dyDescent="0.35">
      <c r="B81615" s="104"/>
      <c r="AB81615" s="102"/>
    </row>
    <row r="81616" spans="2:28" hidden="1" x14ac:dyDescent="0.35">
      <c r="B81616" s="104"/>
      <c r="AB81616" s="102"/>
    </row>
    <row r="81617" spans="2:28" hidden="1" x14ac:dyDescent="0.35">
      <c r="B81617" s="104"/>
      <c r="AB81617" s="102"/>
    </row>
    <row r="81618" spans="2:28" hidden="1" x14ac:dyDescent="0.35">
      <c r="B81618" s="104"/>
      <c r="AB81618" s="102"/>
    </row>
    <row r="81619" spans="2:28" hidden="1" x14ac:dyDescent="0.35">
      <c r="B81619" s="104"/>
      <c r="AB81619" s="102"/>
    </row>
    <row r="81620" spans="2:28" hidden="1" x14ac:dyDescent="0.35">
      <c r="B81620" s="104"/>
      <c r="AB81620" s="102"/>
    </row>
    <row r="81621" spans="2:28" hidden="1" x14ac:dyDescent="0.35">
      <c r="B81621" s="104"/>
      <c r="AB81621" s="102"/>
    </row>
    <row r="81622" spans="2:28" hidden="1" x14ac:dyDescent="0.35">
      <c r="B81622" s="104"/>
      <c r="AB81622" s="102"/>
    </row>
    <row r="81623" spans="2:28" hidden="1" x14ac:dyDescent="0.35">
      <c r="B81623" s="104"/>
      <c r="AB81623" s="102"/>
    </row>
    <row r="81624" spans="2:28" hidden="1" x14ac:dyDescent="0.35">
      <c r="B81624" s="104"/>
      <c r="AB81624" s="102"/>
    </row>
    <row r="81625" spans="2:28" hidden="1" x14ac:dyDescent="0.35">
      <c r="B81625" s="104"/>
      <c r="AB81625" s="102"/>
    </row>
    <row r="81626" spans="2:28" hidden="1" x14ac:dyDescent="0.35">
      <c r="B81626" s="104"/>
      <c r="AB81626" s="102"/>
    </row>
    <row r="81627" spans="2:28" hidden="1" x14ac:dyDescent="0.35">
      <c r="B81627" s="104"/>
      <c r="AB81627" s="102"/>
    </row>
    <row r="81628" spans="2:28" hidden="1" x14ac:dyDescent="0.35">
      <c r="B81628" s="104"/>
      <c r="AB81628" s="102"/>
    </row>
    <row r="81629" spans="2:28" hidden="1" x14ac:dyDescent="0.35">
      <c r="B81629" s="104"/>
      <c r="AB81629" s="102"/>
    </row>
    <row r="81630" spans="2:28" hidden="1" x14ac:dyDescent="0.35">
      <c r="B81630" s="104"/>
      <c r="AB81630" s="102"/>
    </row>
    <row r="81631" spans="2:28" hidden="1" x14ac:dyDescent="0.35">
      <c r="B81631" s="104"/>
      <c r="AB81631" s="102"/>
    </row>
    <row r="81632" spans="2:28" hidden="1" x14ac:dyDescent="0.35">
      <c r="B81632" s="104"/>
      <c r="AB81632" s="102"/>
    </row>
    <row r="81633" spans="2:28" hidden="1" x14ac:dyDescent="0.35">
      <c r="B81633" s="104"/>
      <c r="AB81633" s="102"/>
    </row>
    <row r="81634" spans="2:28" hidden="1" x14ac:dyDescent="0.35">
      <c r="B81634" s="104"/>
      <c r="AB81634" s="102"/>
    </row>
    <row r="81635" spans="2:28" hidden="1" x14ac:dyDescent="0.35">
      <c r="B81635" s="104"/>
      <c r="AB81635" s="102"/>
    </row>
    <row r="81636" spans="2:28" hidden="1" x14ac:dyDescent="0.35">
      <c r="B81636" s="104"/>
      <c r="AB81636" s="102"/>
    </row>
    <row r="81637" spans="2:28" hidden="1" x14ac:dyDescent="0.35">
      <c r="B81637" s="104"/>
      <c r="AB81637" s="102"/>
    </row>
    <row r="81638" spans="2:28" hidden="1" x14ac:dyDescent="0.35">
      <c r="B81638" s="104"/>
      <c r="AB81638" s="102"/>
    </row>
    <row r="81639" spans="2:28" hidden="1" x14ac:dyDescent="0.35">
      <c r="B81639" s="104"/>
      <c r="AB81639" s="102"/>
    </row>
    <row r="81640" spans="2:28" hidden="1" x14ac:dyDescent="0.35">
      <c r="B81640" s="104"/>
      <c r="AB81640" s="102"/>
    </row>
    <row r="81641" spans="2:28" hidden="1" x14ac:dyDescent="0.35">
      <c r="B81641" s="104"/>
      <c r="AB81641" s="102"/>
    </row>
    <row r="81642" spans="2:28" hidden="1" x14ac:dyDescent="0.35">
      <c r="B81642" s="104"/>
      <c r="AB81642" s="102"/>
    </row>
    <row r="81643" spans="2:28" hidden="1" x14ac:dyDescent="0.35">
      <c r="B81643" s="104"/>
      <c r="AB81643" s="102"/>
    </row>
    <row r="81644" spans="2:28" hidden="1" x14ac:dyDescent="0.35">
      <c r="B81644" s="104"/>
      <c r="AB81644" s="102"/>
    </row>
    <row r="81645" spans="2:28" hidden="1" x14ac:dyDescent="0.35">
      <c r="B81645" s="104"/>
      <c r="AB81645" s="102"/>
    </row>
    <row r="81646" spans="2:28" hidden="1" x14ac:dyDescent="0.35">
      <c r="B81646" s="104"/>
      <c r="AB81646" s="102"/>
    </row>
    <row r="81647" spans="2:28" hidden="1" x14ac:dyDescent="0.35">
      <c r="B81647" s="104"/>
      <c r="AB81647" s="102"/>
    </row>
    <row r="81648" spans="2:28" hidden="1" x14ac:dyDescent="0.35">
      <c r="B81648" s="104"/>
      <c r="AB81648" s="102"/>
    </row>
    <row r="81649" spans="2:28" hidden="1" x14ac:dyDescent="0.35">
      <c r="B81649" s="104"/>
      <c r="AB81649" s="102"/>
    </row>
    <row r="81650" spans="2:28" hidden="1" x14ac:dyDescent="0.35">
      <c r="B81650" s="104"/>
      <c r="AB81650" s="102"/>
    </row>
    <row r="81651" spans="2:28" hidden="1" x14ac:dyDescent="0.35">
      <c r="B81651" s="104"/>
      <c r="AB81651" s="102"/>
    </row>
    <row r="81652" spans="2:28" hidden="1" x14ac:dyDescent="0.35">
      <c r="B81652" s="104"/>
      <c r="AB81652" s="102"/>
    </row>
    <row r="81653" spans="2:28" hidden="1" x14ac:dyDescent="0.35">
      <c r="B81653" s="104"/>
      <c r="AB81653" s="102"/>
    </row>
    <row r="81654" spans="2:28" hidden="1" x14ac:dyDescent="0.35">
      <c r="B81654" s="104"/>
      <c r="AB81654" s="102"/>
    </row>
    <row r="81655" spans="2:28" hidden="1" x14ac:dyDescent="0.35">
      <c r="B81655" s="104"/>
      <c r="AB81655" s="102"/>
    </row>
    <row r="81656" spans="2:28" hidden="1" x14ac:dyDescent="0.35">
      <c r="B81656" s="104"/>
      <c r="AB81656" s="102"/>
    </row>
    <row r="81657" spans="2:28" hidden="1" x14ac:dyDescent="0.35">
      <c r="B81657" s="104"/>
      <c r="AB81657" s="102"/>
    </row>
    <row r="81658" spans="2:28" hidden="1" x14ac:dyDescent="0.35">
      <c r="B81658" s="104"/>
      <c r="AB81658" s="102"/>
    </row>
    <row r="81659" spans="2:28" hidden="1" x14ac:dyDescent="0.35">
      <c r="B81659" s="104"/>
      <c r="AB81659" s="102"/>
    </row>
    <row r="81660" spans="2:28" hidden="1" x14ac:dyDescent="0.35">
      <c r="B81660" s="104"/>
      <c r="AB81660" s="102"/>
    </row>
    <row r="81661" spans="2:28" hidden="1" x14ac:dyDescent="0.35">
      <c r="B81661" s="104"/>
      <c r="AB81661" s="102"/>
    </row>
    <row r="81662" spans="2:28" hidden="1" x14ac:dyDescent="0.35">
      <c r="B81662" s="104"/>
      <c r="AB81662" s="102"/>
    </row>
    <row r="81663" spans="2:28" hidden="1" x14ac:dyDescent="0.35">
      <c r="B81663" s="104"/>
      <c r="AB81663" s="102"/>
    </row>
    <row r="81664" spans="2:28" hidden="1" x14ac:dyDescent="0.35">
      <c r="B81664" s="104"/>
      <c r="AB81664" s="102"/>
    </row>
    <row r="81665" spans="2:28" hidden="1" x14ac:dyDescent="0.35">
      <c r="B81665" s="104"/>
      <c r="AB81665" s="102"/>
    </row>
    <row r="81666" spans="2:28" hidden="1" x14ac:dyDescent="0.35">
      <c r="B81666" s="104"/>
      <c r="AB81666" s="102"/>
    </row>
    <row r="81667" spans="2:28" hidden="1" x14ac:dyDescent="0.35">
      <c r="B81667" s="104"/>
      <c r="AB81667" s="102"/>
    </row>
    <row r="81668" spans="2:28" hidden="1" x14ac:dyDescent="0.35">
      <c r="B81668" s="104"/>
      <c r="AB81668" s="102"/>
    </row>
    <row r="81669" spans="2:28" hidden="1" x14ac:dyDescent="0.35">
      <c r="B81669" s="104"/>
      <c r="AB81669" s="102"/>
    </row>
    <row r="81670" spans="2:28" hidden="1" x14ac:dyDescent="0.35">
      <c r="B81670" s="104"/>
      <c r="AB81670" s="102"/>
    </row>
    <row r="81671" spans="2:28" hidden="1" x14ac:dyDescent="0.35">
      <c r="B81671" s="104"/>
      <c r="AB81671" s="102"/>
    </row>
    <row r="81672" spans="2:28" hidden="1" x14ac:dyDescent="0.35">
      <c r="B81672" s="104"/>
      <c r="AB81672" s="102"/>
    </row>
    <row r="81673" spans="2:28" hidden="1" x14ac:dyDescent="0.35">
      <c r="B81673" s="104"/>
      <c r="AB81673" s="102"/>
    </row>
    <row r="81674" spans="2:28" hidden="1" x14ac:dyDescent="0.35">
      <c r="B81674" s="104"/>
      <c r="AB81674" s="102"/>
    </row>
    <row r="81675" spans="2:28" hidden="1" x14ac:dyDescent="0.35">
      <c r="B81675" s="104"/>
      <c r="AB81675" s="102"/>
    </row>
    <row r="81676" spans="2:28" hidden="1" x14ac:dyDescent="0.35">
      <c r="B81676" s="104"/>
      <c r="AB81676" s="102"/>
    </row>
    <row r="81677" spans="2:28" hidden="1" x14ac:dyDescent="0.35">
      <c r="B81677" s="104"/>
      <c r="AB81677" s="102"/>
    </row>
    <row r="81678" spans="2:28" hidden="1" x14ac:dyDescent="0.35">
      <c r="B81678" s="104"/>
      <c r="AB81678" s="102"/>
    </row>
    <row r="81679" spans="2:28" hidden="1" x14ac:dyDescent="0.35">
      <c r="B81679" s="104"/>
      <c r="AB81679" s="102"/>
    </row>
    <row r="81680" spans="2:28" hidden="1" x14ac:dyDescent="0.35">
      <c r="B81680" s="104"/>
      <c r="AB81680" s="102"/>
    </row>
    <row r="81681" spans="2:28" hidden="1" x14ac:dyDescent="0.35">
      <c r="B81681" s="104"/>
      <c r="AB81681" s="102"/>
    </row>
    <row r="81682" spans="2:28" hidden="1" x14ac:dyDescent="0.35">
      <c r="B81682" s="104"/>
      <c r="AB81682" s="102"/>
    </row>
    <row r="81683" spans="2:28" hidden="1" x14ac:dyDescent="0.35">
      <c r="B81683" s="104"/>
      <c r="AB81683" s="102"/>
    </row>
    <row r="81684" spans="2:28" hidden="1" x14ac:dyDescent="0.35">
      <c r="B81684" s="104"/>
      <c r="AB81684" s="102"/>
    </row>
    <row r="81685" spans="2:28" hidden="1" x14ac:dyDescent="0.35">
      <c r="B81685" s="104"/>
      <c r="AB81685" s="102"/>
    </row>
    <row r="81686" spans="2:28" hidden="1" x14ac:dyDescent="0.35">
      <c r="B81686" s="104"/>
      <c r="AB81686" s="102"/>
    </row>
    <row r="81687" spans="2:28" hidden="1" x14ac:dyDescent="0.35">
      <c r="B81687" s="104"/>
      <c r="AB81687" s="102"/>
    </row>
    <row r="81688" spans="2:28" hidden="1" x14ac:dyDescent="0.35">
      <c r="B81688" s="104"/>
      <c r="AB81688" s="102"/>
    </row>
    <row r="81689" spans="2:28" hidden="1" x14ac:dyDescent="0.35">
      <c r="B81689" s="104"/>
      <c r="AB81689" s="102"/>
    </row>
    <row r="81690" spans="2:28" hidden="1" x14ac:dyDescent="0.35">
      <c r="B81690" s="104"/>
      <c r="AB81690" s="102"/>
    </row>
    <row r="81691" spans="2:28" hidden="1" x14ac:dyDescent="0.35">
      <c r="B81691" s="104"/>
      <c r="AB81691" s="102"/>
    </row>
    <row r="81692" spans="2:28" hidden="1" x14ac:dyDescent="0.35">
      <c r="B81692" s="104"/>
      <c r="AB81692" s="102"/>
    </row>
    <row r="81693" spans="2:28" hidden="1" x14ac:dyDescent="0.35">
      <c r="B81693" s="104"/>
      <c r="AB81693" s="102"/>
    </row>
    <row r="81694" spans="2:28" hidden="1" x14ac:dyDescent="0.35">
      <c r="B81694" s="104"/>
      <c r="AB81694" s="102"/>
    </row>
    <row r="81695" spans="2:28" hidden="1" x14ac:dyDescent="0.35">
      <c r="B81695" s="104"/>
      <c r="AB81695" s="102"/>
    </row>
    <row r="81696" spans="2:28" hidden="1" x14ac:dyDescent="0.35">
      <c r="B81696" s="104"/>
      <c r="AB81696" s="102"/>
    </row>
    <row r="81697" spans="2:28" hidden="1" x14ac:dyDescent="0.35">
      <c r="B81697" s="104"/>
      <c r="AB81697" s="102"/>
    </row>
    <row r="81698" spans="2:28" hidden="1" x14ac:dyDescent="0.35">
      <c r="B81698" s="104"/>
      <c r="AB81698" s="102"/>
    </row>
    <row r="81699" spans="2:28" hidden="1" x14ac:dyDescent="0.35">
      <c r="B81699" s="104"/>
      <c r="AB81699" s="102"/>
    </row>
    <row r="81700" spans="2:28" hidden="1" x14ac:dyDescent="0.35">
      <c r="B81700" s="104"/>
      <c r="AB81700" s="102"/>
    </row>
    <row r="81701" spans="2:28" hidden="1" x14ac:dyDescent="0.35">
      <c r="B81701" s="104"/>
      <c r="AB81701" s="102"/>
    </row>
    <row r="81702" spans="2:28" hidden="1" x14ac:dyDescent="0.35">
      <c r="B81702" s="104"/>
      <c r="AB81702" s="102"/>
    </row>
    <row r="81703" spans="2:28" hidden="1" x14ac:dyDescent="0.35">
      <c r="B81703" s="104"/>
      <c r="AB81703" s="102"/>
    </row>
    <row r="81704" spans="2:28" hidden="1" x14ac:dyDescent="0.35">
      <c r="B81704" s="104"/>
      <c r="AB81704" s="102"/>
    </row>
    <row r="81705" spans="2:28" hidden="1" x14ac:dyDescent="0.35">
      <c r="B81705" s="104"/>
      <c r="AB81705" s="102"/>
    </row>
    <row r="81706" spans="2:28" hidden="1" x14ac:dyDescent="0.35">
      <c r="B81706" s="104"/>
      <c r="AB81706" s="102"/>
    </row>
    <row r="81707" spans="2:28" hidden="1" x14ac:dyDescent="0.35">
      <c r="B81707" s="104"/>
      <c r="AB81707" s="102"/>
    </row>
    <row r="81708" spans="2:28" hidden="1" x14ac:dyDescent="0.35">
      <c r="B81708" s="104"/>
      <c r="AB81708" s="102"/>
    </row>
    <row r="81709" spans="2:28" hidden="1" x14ac:dyDescent="0.35">
      <c r="B81709" s="104"/>
      <c r="AB81709" s="102"/>
    </row>
    <row r="81710" spans="2:28" hidden="1" x14ac:dyDescent="0.35">
      <c r="B81710" s="104"/>
      <c r="AB81710" s="102"/>
    </row>
    <row r="81711" spans="2:28" hidden="1" x14ac:dyDescent="0.35">
      <c r="B81711" s="104"/>
      <c r="AB81711" s="102"/>
    </row>
    <row r="81712" spans="2:28" hidden="1" x14ac:dyDescent="0.35">
      <c r="B81712" s="104"/>
      <c r="AB81712" s="102"/>
    </row>
    <row r="81713" spans="2:28" hidden="1" x14ac:dyDescent="0.35">
      <c r="B81713" s="104"/>
      <c r="AB81713" s="102"/>
    </row>
    <row r="81714" spans="2:28" hidden="1" x14ac:dyDescent="0.35">
      <c r="B81714" s="104"/>
      <c r="AB81714" s="102"/>
    </row>
    <row r="81715" spans="2:28" hidden="1" x14ac:dyDescent="0.35">
      <c r="B81715" s="104"/>
      <c r="AB81715" s="102"/>
    </row>
    <row r="81716" spans="2:28" hidden="1" x14ac:dyDescent="0.35">
      <c r="B81716" s="104"/>
      <c r="AB81716" s="102"/>
    </row>
    <row r="81717" spans="2:28" hidden="1" x14ac:dyDescent="0.35">
      <c r="B81717" s="104"/>
      <c r="AB81717" s="102"/>
    </row>
    <row r="81718" spans="2:28" hidden="1" x14ac:dyDescent="0.35">
      <c r="B81718" s="104"/>
      <c r="AB81718" s="102"/>
    </row>
    <row r="81719" spans="2:28" hidden="1" x14ac:dyDescent="0.35">
      <c r="B81719" s="104"/>
      <c r="AB81719" s="102"/>
    </row>
    <row r="81720" spans="2:28" hidden="1" x14ac:dyDescent="0.35">
      <c r="B81720" s="104"/>
      <c r="AB81720" s="102"/>
    </row>
    <row r="81721" spans="2:28" hidden="1" x14ac:dyDescent="0.35">
      <c r="B81721" s="104"/>
      <c r="AB81721" s="102"/>
    </row>
    <row r="81722" spans="2:28" hidden="1" x14ac:dyDescent="0.35">
      <c r="B81722" s="104"/>
      <c r="AB81722" s="102"/>
    </row>
    <row r="81723" spans="2:28" hidden="1" x14ac:dyDescent="0.35">
      <c r="B81723" s="104"/>
      <c r="AB81723" s="102"/>
    </row>
    <row r="81724" spans="2:28" hidden="1" x14ac:dyDescent="0.35">
      <c r="B81724" s="104"/>
      <c r="AB81724" s="102"/>
    </row>
    <row r="81725" spans="2:28" hidden="1" x14ac:dyDescent="0.35">
      <c r="B81725" s="104"/>
      <c r="AB81725" s="102"/>
    </row>
    <row r="81726" spans="2:28" hidden="1" x14ac:dyDescent="0.35">
      <c r="B81726" s="104"/>
      <c r="AB81726" s="102"/>
    </row>
    <row r="81727" spans="2:28" hidden="1" x14ac:dyDescent="0.35">
      <c r="B81727" s="104"/>
      <c r="AB81727" s="102"/>
    </row>
    <row r="81728" spans="2:28" hidden="1" x14ac:dyDescent="0.35">
      <c r="B81728" s="104"/>
      <c r="AB81728" s="102"/>
    </row>
    <row r="81729" spans="2:28" hidden="1" x14ac:dyDescent="0.35">
      <c r="B81729" s="104"/>
      <c r="AB81729" s="102"/>
    </row>
    <row r="81730" spans="2:28" hidden="1" x14ac:dyDescent="0.35">
      <c r="B81730" s="104"/>
      <c r="AB81730" s="102"/>
    </row>
    <row r="81731" spans="2:28" hidden="1" x14ac:dyDescent="0.35">
      <c r="B81731" s="104"/>
      <c r="AB81731" s="102"/>
    </row>
    <row r="81732" spans="2:28" hidden="1" x14ac:dyDescent="0.35">
      <c r="B81732" s="104"/>
      <c r="AB81732" s="102"/>
    </row>
    <row r="81733" spans="2:28" hidden="1" x14ac:dyDescent="0.35">
      <c r="B81733" s="104"/>
      <c r="AB81733" s="102"/>
    </row>
    <row r="81734" spans="2:28" hidden="1" x14ac:dyDescent="0.35">
      <c r="B81734" s="104"/>
      <c r="AB81734" s="102"/>
    </row>
    <row r="81735" spans="2:28" hidden="1" x14ac:dyDescent="0.35">
      <c r="B81735" s="104"/>
      <c r="AB81735" s="102"/>
    </row>
    <row r="81736" spans="2:28" hidden="1" x14ac:dyDescent="0.35">
      <c r="B81736" s="104"/>
      <c r="AB81736" s="102"/>
    </row>
    <row r="81737" spans="2:28" hidden="1" x14ac:dyDescent="0.35">
      <c r="B81737" s="104"/>
      <c r="AB81737" s="102"/>
    </row>
    <row r="81738" spans="2:28" hidden="1" x14ac:dyDescent="0.35">
      <c r="B81738" s="104"/>
      <c r="AB81738" s="102"/>
    </row>
    <row r="81739" spans="2:28" hidden="1" x14ac:dyDescent="0.35">
      <c r="B81739" s="104"/>
      <c r="AB81739" s="102"/>
    </row>
    <row r="81740" spans="2:28" hidden="1" x14ac:dyDescent="0.35">
      <c r="B81740" s="104"/>
      <c r="AB81740" s="102"/>
    </row>
    <row r="81741" spans="2:28" hidden="1" x14ac:dyDescent="0.35">
      <c r="B81741" s="104"/>
      <c r="AB81741" s="102"/>
    </row>
    <row r="81742" spans="2:28" hidden="1" x14ac:dyDescent="0.35">
      <c r="B81742" s="104"/>
      <c r="AB81742" s="102"/>
    </row>
    <row r="81743" spans="2:28" hidden="1" x14ac:dyDescent="0.35">
      <c r="B81743" s="104"/>
      <c r="AB81743" s="102"/>
    </row>
    <row r="81744" spans="2:28" hidden="1" x14ac:dyDescent="0.35">
      <c r="B81744" s="104"/>
      <c r="AB81744" s="102"/>
    </row>
    <row r="81745" spans="2:28" hidden="1" x14ac:dyDescent="0.35">
      <c r="B81745" s="104"/>
      <c r="AB81745" s="102"/>
    </row>
    <row r="81746" spans="2:28" hidden="1" x14ac:dyDescent="0.35">
      <c r="B81746" s="104"/>
      <c r="AB81746" s="102"/>
    </row>
    <row r="81747" spans="2:28" hidden="1" x14ac:dyDescent="0.35">
      <c r="B81747" s="104"/>
      <c r="AB81747" s="102"/>
    </row>
    <row r="81748" spans="2:28" hidden="1" x14ac:dyDescent="0.35">
      <c r="B81748" s="104"/>
      <c r="AB81748" s="102"/>
    </row>
    <row r="81749" spans="2:28" hidden="1" x14ac:dyDescent="0.35">
      <c r="B81749" s="104"/>
      <c r="AB81749" s="102"/>
    </row>
    <row r="81750" spans="2:28" hidden="1" x14ac:dyDescent="0.35">
      <c r="B81750" s="104"/>
      <c r="AB81750" s="102"/>
    </row>
    <row r="81751" spans="2:28" hidden="1" x14ac:dyDescent="0.35">
      <c r="B81751" s="104"/>
      <c r="AB81751" s="102"/>
    </row>
    <row r="81752" spans="2:28" hidden="1" x14ac:dyDescent="0.35">
      <c r="B81752" s="104"/>
      <c r="AB81752" s="102"/>
    </row>
    <row r="81753" spans="2:28" hidden="1" x14ac:dyDescent="0.35">
      <c r="B81753" s="104"/>
      <c r="AB81753" s="102"/>
    </row>
    <row r="81754" spans="2:28" hidden="1" x14ac:dyDescent="0.35">
      <c r="B81754" s="104"/>
      <c r="AB81754" s="102"/>
    </row>
    <row r="81755" spans="2:28" hidden="1" x14ac:dyDescent="0.35">
      <c r="B81755" s="104"/>
      <c r="AB81755" s="102"/>
    </row>
    <row r="81756" spans="2:28" hidden="1" x14ac:dyDescent="0.35">
      <c r="B81756" s="104"/>
      <c r="AB81756" s="102"/>
    </row>
    <row r="81757" spans="2:28" hidden="1" x14ac:dyDescent="0.35">
      <c r="B81757" s="104"/>
      <c r="AB81757" s="102"/>
    </row>
    <row r="81758" spans="2:28" hidden="1" x14ac:dyDescent="0.35">
      <c r="B81758" s="104"/>
      <c r="AB81758" s="102"/>
    </row>
    <row r="81759" spans="2:28" hidden="1" x14ac:dyDescent="0.35">
      <c r="B81759" s="104"/>
      <c r="AB81759" s="102"/>
    </row>
    <row r="81760" spans="2:28" hidden="1" x14ac:dyDescent="0.35">
      <c r="B81760" s="104"/>
      <c r="AB81760" s="102"/>
    </row>
    <row r="81761" spans="2:28" hidden="1" x14ac:dyDescent="0.35">
      <c r="B81761" s="104"/>
      <c r="AB81761" s="102"/>
    </row>
    <row r="81762" spans="2:28" hidden="1" x14ac:dyDescent="0.35">
      <c r="B81762" s="104"/>
      <c r="AB81762" s="102"/>
    </row>
    <row r="81763" spans="2:28" hidden="1" x14ac:dyDescent="0.35">
      <c r="B81763" s="104"/>
      <c r="AB81763" s="102"/>
    </row>
    <row r="81764" spans="2:28" hidden="1" x14ac:dyDescent="0.35">
      <c r="B81764" s="104"/>
      <c r="AB81764" s="102"/>
    </row>
    <row r="81765" spans="2:28" hidden="1" x14ac:dyDescent="0.35">
      <c r="B81765" s="104"/>
      <c r="AB81765" s="102"/>
    </row>
    <row r="81766" spans="2:28" hidden="1" x14ac:dyDescent="0.35">
      <c r="B81766" s="104"/>
      <c r="AB81766" s="102"/>
    </row>
    <row r="81767" spans="2:28" hidden="1" x14ac:dyDescent="0.35">
      <c r="B81767" s="104"/>
      <c r="AB81767" s="102"/>
    </row>
    <row r="81768" spans="2:28" hidden="1" x14ac:dyDescent="0.35">
      <c r="B81768" s="104"/>
      <c r="AB81768" s="102"/>
    </row>
    <row r="81769" spans="2:28" hidden="1" x14ac:dyDescent="0.35">
      <c r="B81769" s="104"/>
      <c r="AB81769" s="102"/>
    </row>
    <row r="81770" spans="2:28" hidden="1" x14ac:dyDescent="0.35">
      <c r="B81770" s="104"/>
      <c r="AB81770" s="102"/>
    </row>
    <row r="81771" spans="2:28" hidden="1" x14ac:dyDescent="0.35">
      <c r="B81771" s="104"/>
      <c r="AB81771" s="102"/>
    </row>
    <row r="81772" spans="2:28" hidden="1" x14ac:dyDescent="0.35">
      <c r="B81772" s="104"/>
      <c r="AB81772" s="102"/>
    </row>
    <row r="81773" spans="2:28" hidden="1" x14ac:dyDescent="0.35">
      <c r="B81773" s="104"/>
      <c r="AB81773" s="102"/>
    </row>
    <row r="81774" spans="2:28" hidden="1" x14ac:dyDescent="0.35">
      <c r="B81774" s="104"/>
      <c r="AB81774" s="102"/>
    </row>
    <row r="81775" spans="2:28" hidden="1" x14ac:dyDescent="0.35">
      <c r="B81775" s="104"/>
      <c r="AB81775" s="102"/>
    </row>
    <row r="81776" spans="2:28" hidden="1" x14ac:dyDescent="0.35">
      <c r="B81776" s="104"/>
      <c r="AB81776" s="102"/>
    </row>
    <row r="81777" spans="2:28" hidden="1" x14ac:dyDescent="0.35">
      <c r="B81777" s="104"/>
      <c r="AB81777" s="102"/>
    </row>
    <row r="81778" spans="2:28" hidden="1" x14ac:dyDescent="0.35">
      <c r="B81778" s="104"/>
      <c r="AB81778" s="102"/>
    </row>
    <row r="81779" spans="2:28" hidden="1" x14ac:dyDescent="0.35">
      <c r="B81779" s="104"/>
      <c r="AB81779" s="102"/>
    </row>
    <row r="81780" spans="2:28" hidden="1" x14ac:dyDescent="0.35">
      <c r="B81780" s="104"/>
      <c r="AB81780" s="102"/>
    </row>
    <row r="81781" spans="2:28" hidden="1" x14ac:dyDescent="0.35">
      <c r="B81781" s="104"/>
      <c r="AB81781" s="102"/>
    </row>
    <row r="81782" spans="2:28" hidden="1" x14ac:dyDescent="0.35">
      <c r="B81782" s="104"/>
      <c r="AB81782" s="102"/>
    </row>
    <row r="81783" spans="2:28" hidden="1" x14ac:dyDescent="0.35">
      <c r="B81783" s="104"/>
      <c r="AB81783" s="102"/>
    </row>
    <row r="81784" spans="2:28" hidden="1" x14ac:dyDescent="0.35">
      <c r="B81784" s="104"/>
      <c r="AB81784" s="102"/>
    </row>
    <row r="81785" spans="2:28" hidden="1" x14ac:dyDescent="0.35">
      <c r="B81785" s="104"/>
      <c r="AB81785" s="102"/>
    </row>
    <row r="81786" spans="2:28" hidden="1" x14ac:dyDescent="0.35">
      <c r="B81786" s="104"/>
      <c r="AB81786" s="102"/>
    </row>
    <row r="81787" spans="2:28" hidden="1" x14ac:dyDescent="0.35">
      <c r="B81787" s="104"/>
      <c r="AB81787" s="102"/>
    </row>
    <row r="81788" spans="2:28" hidden="1" x14ac:dyDescent="0.35">
      <c r="B81788" s="104"/>
      <c r="AB81788" s="102"/>
    </row>
    <row r="81789" spans="2:28" hidden="1" x14ac:dyDescent="0.35">
      <c r="B81789" s="104"/>
      <c r="AB81789" s="102"/>
    </row>
    <row r="81790" spans="2:28" hidden="1" x14ac:dyDescent="0.35">
      <c r="B81790" s="104"/>
      <c r="AB81790" s="102"/>
    </row>
    <row r="81791" spans="2:28" hidden="1" x14ac:dyDescent="0.35">
      <c r="B81791" s="104"/>
      <c r="AB81791" s="102"/>
    </row>
    <row r="81792" spans="2:28" hidden="1" x14ac:dyDescent="0.35">
      <c r="B81792" s="104"/>
      <c r="AB81792" s="102"/>
    </row>
    <row r="81793" spans="2:28" hidden="1" x14ac:dyDescent="0.35">
      <c r="B81793" s="104"/>
      <c r="AB81793" s="102"/>
    </row>
    <row r="81794" spans="2:28" hidden="1" x14ac:dyDescent="0.35">
      <c r="B81794" s="104"/>
      <c r="AB81794" s="102"/>
    </row>
    <row r="81795" spans="2:28" hidden="1" x14ac:dyDescent="0.35">
      <c r="B81795" s="104"/>
      <c r="AB81795" s="102"/>
    </row>
    <row r="81796" spans="2:28" hidden="1" x14ac:dyDescent="0.35">
      <c r="B81796" s="104"/>
      <c r="AB81796" s="102"/>
    </row>
    <row r="81797" spans="2:28" hidden="1" x14ac:dyDescent="0.35">
      <c r="B81797" s="104"/>
      <c r="AB81797" s="102"/>
    </row>
    <row r="81798" spans="2:28" hidden="1" x14ac:dyDescent="0.35">
      <c r="B81798" s="104"/>
      <c r="AB81798" s="102"/>
    </row>
    <row r="81799" spans="2:28" hidden="1" x14ac:dyDescent="0.35">
      <c r="B81799" s="104"/>
      <c r="AB81799" s="102"/>
    </row>
    <row r="81800" spans="2:28" hidden="1" x14ac:dyDescent="0.35">
      <c r="B81800" s="104"/>
      <c r="AB81800" s="102"/>
    </row>
    <row r="81801" spans="2:28" hidden="1" x14ac:dyDescent="0.35">
      <c r="B81801" s="104"/>
      <c r="AB81801" s="102"/>
    </row>
    <row r="81802" spans="2:28" hidden="1" x14ac:dyDescent="0.35">
      <c r="B81802" s="104"/>
      <c r="AB81802" s="102"/>
    </row>
    <row r="81803" spans="2:28" hidden="1" x14ac:dyDescent="0.35">
      <c r="B81803" s="104"/>
      <c r="AB81803" s="102"/>
    </row>
    <row r="81804" spans="2:28" hidden="1" x14ac:dyDescent="0.35">
      <c r="B81804" s="104"/>
      <c r="AB81804" s="102"/>
    </row>
    <row r="81805" spans="2:28" hidden="1" x14ac:dyDescent="0.35">
      <c r="B81805" s="104"/>
      <c r="AB81805" s="102"/>
    </row>
    <row r="81806" spans="2:28" hidden="1" x14ac:dyDescent="0.35">
      <c r="B81806" s="104"/>
      <c r="AB81806" s="102"/>
    </row>
    <row r="81807" spans="2:28" hidden="1" x14ac:dyDescent="0.35">
      <c r="B81807" s="104"/>
      <c r="AB81807" s="102"/>
    </row>
    <row r="81808" spans="2:28" hidden="1" x14ac:dyDescent="0.35">
      <c r="B81808" s="104"/>
      <c r="AB81808" s="102"/>
    </row>
    <row r="81809" spans="2:28" hidden="1" x14ac:dyDescent="0.35">
      <c r="B81809" s="104"/>
      <c r="AB81809" s="102"/>
    </row>
    <row r="81810" spans="2:28" hidden="1" x14ac:dyDescent="0.35">
      <c r="B81810" s="104"/>
      <c r="AB81810" s="102"/>
    </row>
    <row r="81811" spans="2:28" hidden="1" x14ac:dyDescent="0.35">
      <c r="B81811" s="104"/>
      <c r="AB81811" s="102"/>
    </row>
    <row r="81812" spans="2:28" hidden="1" x14ac:dyDescent="0.35">
      <c r="B81812" s="104"/>
      <c r="AB81812" s="102"/>
    </row>
    <row r="81813" spans="2:28" hidden="1" x14ac:dyDescent="0.35">
      <c r="B81813" s="104"/>
      <c r="AB81813" s="102"/>
    </row>
    <row r="81814" spans="2:28" hidden="1" x14ac:dyDescent="0.35">
      <c r="B81814" s="104"/>
      <c r="AB81814" s="102"/>
    </row>
    <row r="81815" spans="2:28" hidden="1" x14ac:dyDescent="0.35">
      <c r="B81815" s="104"/>
      <c r="AB81815" s="102"/>
    </row>
    <row r="81816" spans="2:28" hidden="1" x14ac:dyDescent="0.35">
      <c r="B81816" s="104"/>
      <c r="AB81816" s="102"/>
    </row>
    <row r="81817" spans="2:28" hidden="1" x14ac:dyDescent="0.35">
      <c r="B81817" s="104"/>
      <c r="AB81817" s="102"/>
    </row>
    <row r="81818" spans="2:28" hidden="1" x14ac:dyDescent="0.35">
      <c r="B81818" s="104"/>
      <c r="AB81818" s="102"/>
    </row>
    <row r="81819" spans="2:28" hidden="1" x14ac:dyDescent="0.35">
      <c r="B81819" s="104"/>
      <c r="AB81819" s="102"/>
    </row>
    <row r="81820" spans="2:28" hidden="1" x14ac:dyDescent="0.35">
      <c r="B81820" s="104"/>
      <c r="AB81820" s="102"/>
    </row>
    <row r="81821" spans="2:28" hidden="1" x14ac:dyDescent="0.35">
      <c r="B81821" s="104"/>
      <c r="AB81821" s="102"/>
    </row>
    <row r="81822" spans="2:28" hidden="1" x14ac:dyDescent="0.35">
      <c r="B81822" s="104"/>
      <c r="AB81822" s="102"/>
    </row>
    <row r="81823" spans="2:28" hidden="1" x14ac:dyDescent="0.35">
      <c r="B81823" s="104"/>
      <c r="AB81823" s="102"/>
    </row>
    <row r="81824" spans="2:28" hidden="1" x14ac:dyDescent="0.35">
      <c r="B81824" s="104"/>
      <c r="AB81824" s="102"/>
    </row>
    <row r="81825" spans="2:28" hidden="1" x14ac:dyDescent="0.35">
      <c r="B81825" s="104"/>
      <c r="AB81825" s="102"/>
    </row>
    <row r="81826" spans="2:28" hidden="1" x14ac:dyDescent="0.35">
      <c r="B81826" s="104"/>
      <c r="AB81826" s="102"/>
    </row>
    <row r="81827" spans="2:28" hidden="1" x14ac:dyDescent="0.35">
      <c r="B81827" s="104"/>
      <c r="AB81827" s="102"/>
    </row>
    <row r="81828" spans="2:28" hidden="1" x14ac:dyDescent="0.35">
      <c r="B81828" s="104"/>
      <c r="AB81828" s="102"/>
    </row>
    <row r="81829" spans="2:28" hidden="1" x14ac:dyDescent="0.35">
      <c r="B81829" s="104"/>
      <c r="AB81829" s="102"/>
    </row>
    <row r="81830" spans="2:28" hidden="1" x14ac:dyDescent="0.35">
      <c r="B81830" s="104"/>
      <c r="AB81830" s="102"/>
    </row>
    <row r="81831" spans="2:28" hidden="1" x14ac:dyDescent="0.35">
      <c r="B81831" s="104"/>
      <c r="AB81831" s="102"/>
    </row>
    <row r="81832" spans="2:28" hidden="1" x14ac:dyDescent="0.35">
      <c r="B81832" s="104"/>
      <c r="AB81832" s="102"/>
    </row>
    <row r="81833" spans="2:28" hidden="1" x14ac:dyDescent="0.35">
      <c r="B81833" s="104"/>
      <c r="AB81833" s="102"/>
    </row>
    <row r="81834" spans="2:28" hidden="1" x14ac:dyDescent="0.35">
      <c r="B81834" s="104"/>
      <c r="AB81834" s="102"/>
    </row>
    <row r="81835" spans="2:28" hidden="1" x14ac:dyDescent="0.35">
      <c r="B81835" s="104"/>
      <c r="AB81835" s="102"/>
    </row>
    <row r="81836" spans="2:28" hidden="1" x14ac:dyDescent="0.35">
      <c r="B81836" s="104"/>
      <c r="AB81836" s="102"/>
    </row>
    <row r="81837" spans="2:28" hidden="1" x14ac:dyDescent="0.35">
      <c r="B81837" s="104"/>
      <c r="AB81837" s="102"/>
    </row>
    <row r="81838" spans="2:28" hidden="1" x14ac:dyDescent="0.35">
      <c r="B81838" s="104"/>
      <c r="AB81838" s="102"/>
    </row>
    <row r="81839" spans="2:28" hidden="1" x14ac:dyDescent="0.35">
      <c r="B81839" s="104"/>
      <c r="AB81839" s="102"/>
    </row>
    <row r="81840" spans="2:28" hidden="1" x14ac:dyDescent="0.35">
      <c r="B81840" s="104"/>
      <c r="AB81840" s="102"/>
    </row>
    <row r="81841" spans="2:28" hidden="1" x14ac:dyDescent="0.35">
      <c r="B81841" s="104"/>
      <c r="AB81841" s="102"/>
    </row>
    <row r="81842" spans="2:28" hidden="1" x14ac:dyDescent="0.35">
      <c r="B81842" s="104"/>
      <c r="AB81842" s="102"/>
    </row>
    <row r="81843" spans="2:28" hidden="1" x14ac:dyDescent="0.35">
      <c r="B81843" s="104"/>
      <c r="AB81843" s="102"/>
    </row>
    <row r="81844" spans="2:28" hidden="1" x14ac:dyDescent="0.35">
      <c r="B81844" s="104"/>
      <c r="AB81844" s="102"/>
    </row>
    <row r="81845" spans="2:28" hidden="1" x14ac:dyDescent="0.35">
      <c r="B81845" s="104"/>
      <c r="AB81845" s="102"/>
    </row>
    <row r="81846" spans="2:28" hidden="1" x14ac:dyDescent="0.35">
      <c r="B81846" s="104"/>
      <c r="AB81846" s="102"/>
    </row>
    <row r="81847" spans="2:28" hidden="1" x14ac:dyDescent="0.35">
      <c r="B81847" s="104"/>
      <c r="AB81847" s="102"/>
    </row>
    <row r="81848" spans="2:28" hidden="1" x14ac:dyDescent="0.35">
      <c r="B81848" s="104"/>
      <c r="AB81848" s="102"/>
    </row>
    <row r="81849" spans="2:28" hidden="1" x14ac:dyDescent="0.35">
      <c r="B81849" s="104"/>
      <c r="AB81849" s="102"/>
    </row>
    <row r="81850" spans="2:28" hidden="1" x14ac:dyDescent="0.35">
      <c r="B81850" s="104"/>
      <c r="AB81850" s="102"/>
    </row>
    <row r="81851" spans="2:28" hidden="1" x14ac:dyDescent="0.35">
      <c r="B81851" s="104"/>
      <c r="AB81851" s="102"/>
    </row>
    <row r="81852" spans="2:28" hidden="1" x14ac:dyDescent="0.35">
      <c r="B81852" s="104"/>
      <c r="AB81852" s="102"/>
    </row>
    <row r="81853" spans="2:28" hidden="1" x14ac:dyDescent="0.35">
      <c r="B81853" s="104"/>
      <c r="AB81853" s="102"/>
    </row>
    <row r="81854" spans="2:28" hidden="1" x14ac:dyDescent="0.35">
      <c r="B81854" s="104"/>
      <c r="AB81854" s="102"/>
    </row>
    <row r="81855" spans="2:28" hidden="1" x14ac:dyDescent="0.35">
      <c r="B81855" s="104"/>
      <c r="AB81855" s="102"/>
    </row>
    <row r="81856" spans="2:28" hidden="1" x14ac:dyDescent="0.35">
      <c r="B81856" s="104"/>
      <c r="AB81856" s="102"/>
    </row>
    <row r="81857" spans="2:28" hidden="1" x14ac:dyDescent="0.35">
      <c r="B81857" s="104"/>
      <c r="AB81857" s="102"/>
    </row>
    <row r="81858" spans="2:28" hidden="1" x14ac:dyDescent="0.35">
      <c r="B81858" s="104"/>
      <c r="AB81858" s="102"/>
    </row>
    <row r="81859" spans="2:28" hidden="1" x14ac:dyDescent="0.35">
      <c r="B81859" s="104"/>
      <c r="AB81859" s="102"/>
    </row>
    <row r="81860" spans="2:28" hidden="1" x14ac:dyDescent="0.35">
      <c r="B81860" s="104"/>
      <c r="AB81860" s="102"/>
    </row>
    <row r="81861" spans="2:28" hidden="1" x14ac:dyDescent="0.35">
      <c r="B81861" s="104"/>
      <c r="AB81861" s="102"/>
    </row>
    <row r="81862" spans="2:28" hidden="1" x14ac:dyDescent="0.35">
      <c r="B81862" s="104"/>
      <c r="AB81862" s="102"/>
    </row>
    <row r="81863" spans="2:28" hidden="1" x14ac:dyDescent="0.35">
      <c r="B81863" s="104"/>
      <c r="AB81863" s="102"/>
    </row>
    <row r="81864" spans="2:28" hidden="1" x14ac:dyDescent="0.35">
      <c r="B81864" s="104"/>
      <c r="AB81864" s="102"/>
    </row>
    <row r="81865" spans="2:28" hidden="1" x14ac:dyDescent="0.35">
      <c r="B81865" s="104"/>
      <c r="AB81865" s="102"/>
    </row>
    <row r="81866" spans="2:28" hidden="1" x14ac:dyDescent="0.35">
      <c r="B81866" s="104"/>
      <c r="AB81866" s="102"/>
    </row>
    <row r="81867" spans="2:28" hidden="1" x14ac:dyDescent="0.35">
      <c r="B81867" s="104"/>
      <c r="AB81867" s="102"/>
    </row>
    <row r="81868" spans="2:28" hidden="1" x14ac:dyDescent="0.35">
      <c r="B81868" s="104"/>
      <c r="AB81868" s="102"/>
    </row>
    <row r="81869" spans="2:28" hidden="1" x14ac:dyDescent="0.35">
      <c r="B81869" s="104"/>
      <c r="AB81869" s="102"/>
    </row>
    <row r="81870" spans="2:28" hidden="1" x14ac:dyDescent="0.35">
      <c r="B81870" s="104"/>
      <c r="AB81870" s="102"/>
    </row>
    <row r="81871" spans="2:28" hidden="1" x14ac:dyDescent="0.35">
      <c r="B81871" s="104"/>
      <c r="AB81871" s="102"/>
    </row>
    <row r="81872" spans="2:28" hidden="1" x14ac:dyDescent="0.35">
      <c r="B81872" s="104"/>
      <c r="AB81872" s="102"/>
    </row>
    <row r="81873" spans="2:28" hidden="1" x14ac:dyDescent="0.35">
      <c r="B81873" s="104"/>
      <c r="AB81873" s="102"/>
    </row>
    <row r="81874" spans="2:28" hidden="1" x14ac:dyDescent="0.35">
      <c r="B81874" s="104"/>
      <c r="AB81874" s="102"/>
    </row>
    <row r="81875" spans="2:28" hidden="1" x14ac:dyDescent="0.35">
      <c r="B81875" s="104"/>
      <c r="AB81875" s="102"/>
    </row>
    <row r="81876" spans="2:28" hidden="1" x14ac:dyDescent="0.35">
      <c r="B81876" s="104"/>
      <c r="AB81876" s="102"/>
    </row>
    <row r="81877" spans="2:28" hidden="1" x14ac:dyDescent="0.35">
      <c r="B81877" s="104"/>
      <c r="AB81877" s="102"/>
    </row>
    <row r="81878" spans="2:28" hidden="1" x14ac:dyDescent="0.35">
      <c r="B81878" s="104"/>
      <c r="AB81878" s="102"/>
    </row>
    <row r="81879" spans="2:28" hidden="1" x14ac:dyDescent="0.35">
      <c r="B81879" s="104"/>
      <c r="AB81879" s="102"/>
    </row>
    <row r="81880" spans="2:28" hidden="1" x14ac:dyDescent="0.35">
      <c r="B81880" s="104"/>
      <c r="AB81880" s="102"/>
    </row>
    <row r="81881" spans="2:28" hidden="1" x14ac:dyDescent="0.35">
      <c r="B81881" s="104"/>
      <c r="AB81881" s="102"/>
    </row>
    <row r="81882" spans="2:28" hidden="1" x14ac:dyDescent="0.35">
      <c r="B81882" s="104"/>
      <c r="AB81882" s="102"/>
    </row>
    <row r="81883" spans="2:28" hidden="1" x14ac:dyDescent="0.35">
      <c r="B81883" s="104"/>
      <c r="AB81883" s="102"/>
    </row>
    <row r="81884" spans="2:28" hidden="1" x14ac:dyDescent="0.35">
      <c r="B81884" s="104"/>
      <c r="AB81884" s="102"/>
    </row>
    <row r="81885" spans="2:28" hidden="1" x14ac:dyDescent="0.35">
      <c r="B81885" s="104"/>
      <c r="AB81885" s="102"/>
    </row>
    <row r="81886" spans="2:28" hidden="1" x14ac:dyDescent="0.35">
      <c r="B81886" s="104"/>
      <c r="AB81886" s="102"/>
    </row>
    <row r="81887" spans="2:28" hidden="1" x14ac:dyDescent="0.35">
      <c r="B81887" s="104"/>
      <c r="AB81887" s="102"/>
    </row>
    <row r="81888" spans="2:28" hidden="1" x14ac:dyDescent="0.35">
      <c r="B81888" s="104"/>
      <c r="AB81888" s="102"/>
    </row>
    <row r="81889" spans="2:28" hidden="1" x14ac:dyDescent="0.35">
      <c r="B81889" s="104"/>
      <c r="AB81889" s="102"/>
    </row>
    <row r="81890" spans="2:28" hidden="1" x14ac:dyDescent="0.35">
      <c r="B81890" s="104"/>
      <c r="AB81890" s="102"/>
    </row>
    <row r="81891" spans="2:28" hidden="1" x14ac:dyDescent="0.35">
      <c r="B81891" s="104"/>
      <c r="AB81891" s="102"/>
    </row>
    <row r="81892" spans="2:28" hidden="1" x14ac:dyDescent="0.35">
      <c r="B81892" s="104"/>
      <c r="AB81892" s="102"/>
    </row>
    <row r="81893" spans="2:28" hidden="1" x14ac:dyDescent="0.35">
      <c r="B81893" s="104"/>
      <c r="AB81893" s="102"/>
    </row>
    <row r="81894" spans="2:28" hidden="1" x14ac:dyDescent="0.35">
      <c r="B81894" s="104"/>
      <c r="AB81894" s="102"/>
    </row>
    <row r="81895" spans="2:28" hidden="1" x14ac:dyDescent="0.35">
      <c r="B81895" s="104"/>
      <c r="AB81895" s="102"/>
    </row>
    <row r="81896" spans="2:28" hidden="1" x14ac:dyDescent="0.35">
      <c r="B81896" s="104"/>
      <c r="AB81896" s="102"/>
    </row>
    <row r="81897" spans="2:28" hidden="1" x14ac:dyDescent="0.35">
      <c r="B81897" s="104"/>
      <c r="AB81897" s="102"/>
    </row>
    <row r="81898" spans="2:28" hidden="1" x14ac:dyDescent="0.35">
      <c r="B81898" s="104"/>
      <c r="AB81898" s="102"/>
    </row>
    <row r="81899" spans="2:28" hidden="1" x14ac:dyDescent="0.35">
      <c r="B81899" s="104"/>
      <c r="AB81899" s="102"/>
    </row>
    <row r="81900" spans="2:28" hidden="1" x14ac:dyDescent="0.35">
      <c r="B81900" s="104"/>
      <c r="AB81900" s="102"/>
    </row>
    <row r="81901" spans="2:28" hidden="1" x14ac:dyDescent="0.35">
      <c r="B81901" s="104"/>
      <c r="AB81901" s="102"/>
    </row>
    <row r="81902" spans="2:28" hidden="1" x14ac:dyDescent="0.35">
      <c r="B81902" s="104"/>
      <c r="AB81902" s="102"/>
    </row>
    <row r="81903" spans="2:28" hidden="1" x14ac:dyDescent="0.35">
      <c r="B81903" s="104"/>
      <c r="AB81903" s="102"/>
    </row>
    <row r="81904" spans="2:28" hidden="1" x14ac:dyDescent="0.35">
      <c r="B81904" s="104"/>
      <c r="AB81904" s="102"/>
    </row>
    <row r="81905" spans="2:28" hidden="1" x14ac:dyDescent="0.35">
      <c r="B81905" s="104"/>
      <c r="AB81905" s="102"/>
    </row>
    <row r="81906" spans="2:28" hidden="1" x14ac:dyDescent="0.35">
      <c r="B81906" s="104"/>
      <c r="AB81906" s="102"/>
    </row>
    <row r="81907" spans="2:28" hidden="1" x14ac:dyDescent="0.35">
      <c r="B81907" s="104"/>
      <c r="AB81907" s="102"/>
    </row>
    <row r="81908" spans="2:28" hidden="1" x14ac:dyDescent="0.35">
      <c r="B81908" s="104"/>
      <c r="AB81908" s="102"/>
    </row>
    <row r="81909" spans="2:28" hidden="1" x14ac:dyDescent="0.35">
      <c r="B81909" s="104"/>
      <c r="AB81909" s="102"/>
    </row>
    <row r="81910" spans="2:28" hidden="1" x14ac:dyDescent="0.35">
      <c r="B81910" s="104"/>
      <c r="AB81910" s="102"/>
    </row>
    <row r="81911" spans="2:28" hidden="1" x14ac:dyDescent="0.35">
      <c r="B81911" s="104"/>
      <c r="AB81911" s="102"/>
    </row>
    <row r="81912" spans="2:28" hidden="1" x14ac:dyDescent="0.35">
      <c r="B81912" s="104"/>
      <c r="AB81912" s="102"/>
    </row>
    <row r="81913" spans="2:28" hidden="1" x14ac:dyDescent="0.35">
      <c r="B81913" s="104"/>
      <c r="AB81913" s="102"/>
    </row>
    <row r="81914" spans="2:28" hidden="1" x14ac:dyDescent="0.35">
      <c r="B81914" s="104"/>
      <c r="AB81914" s="102"/>
    </row>
    <row r="81915" spans="2:28" hidden="1" x14ac:dyDescent="0.35">
      <c r="B81915" s="104"/>
      <c r="AB81915" s="102"/>
    </row>
    <row r="81916" spans="2:28" hidden="1" x14ac:dyDescent="0.35">
      <c r="B81916" s="104"/>
      <c r="AB81916" s="102"/>
    </row>
    <row r="81917" spans="2:28" hidden="1" x14ac:dyDescent="0.35">
      <c r="B81917" s="104"/>
      <c r="AB81917" s="102"/>
    </row>
    <row r="81918" spans="2:28" hidden="1" x14ac:dyDescent="0.35">
      <c r="B81918" s="104"/>
      <c r="AB81918" s="102"/>
    </row>
    <row r="81919" spans="2:28" hidden="1" x14ac:dyDescent="0.35">
      <c r="B81919" s="104"/>
      <c r="AB81919" s="102"/>
    </row>
    <row r="81920" spans="2:28" hidden="1" x14ac:dyDescent="0.35">
      <c r="B81920" s="104"/>
      <c r="AB81920" s="102"/>
    </row>
    <row r="81921" spans="2:28" hidden="1" x14ac:dyDescent="0.35">
      <c r="B81921" s="104"/>
      <c r="AB81921" s="102"/>
    </row>
    <row r="81922" spans="2:28" hidden="1" x14ac:dyDescent="0.35">
      <c r="B81922" s="104"/>
      <c r="AB81922" s="102"/>
    </row>
    <row r="81923" spans="2:28" hidden="1" x14ac:dyDescent="0.35">
      <c r="B81923" s="104"/>
      <c r="AB81923" s="102"/>
    </row>
    <row r="81924" spans="2:28" hidden="1" x14ac:dyDescent="0.35">
      <c r="B81924" s="104"/>
      <c r="AB81924" s="102"/>
    </row>
    <row r="81925" spans="2:28" hidden="1" x14ac:dyDescent="0.35">
      <c r="B81925" s="104"/>
      <c r="AB81925" s="102"/>
    </row>
    <row r="81926" spans="2:28" hidden="1" x14ac:dyDescent="0.35">
      <c r="B81926" s="104"/>
      <c r="AB81926" s="102"/>
    </row>
    <row r="81927" spans="2:28" hidden="1" x14ac:dyDescent="0.35">
      <c r="B81927" s="104"/>
      <c r="AB81927" s="102"/>
    </row>
    <row r="81928" spans="2:28" hidden="1" x14ac:dyDescent="0.35">
      <c r="B81928" s="104"/>
      <c r="AB81928" s="102"/>
    </row>
    <row r="81929" spans="2:28" hidden="1" x14ac:dyDescent="0.35">
      <c r="B81929" s="104"/>
      <c r="AB81929" s="102"/>
    </row>
    <row r="81930" spans="2:28" hidden="1" x14ac:dyDescent="0.35">
      <c r="B81930" s="104"/>
      <c r="AB81930" s="102"/>
    </row>
    <row r="81931" spans="2:28" hidden="1" x14ac:dyDescent="0.35">
      <c r="B81931" s="104"/>
      <c r="AB81931" s="102"/>
    </row>
    <row r="81932" spans="2:28" hidden="1" x14ac:dyDescent="0.35">
      <c r="B81932" s="104"/>
      <c r="AB81932" s="102"/>
    </row>
    <row r="81933" spans="2:28" hidden="1" x14ac:dyDescent="0.35">
      <c r="B81933" s="104"/>
      <c r="AB81933" s="102"/>
    </row>
    <row r="81934" spans="2:28" hidden="1" x14ac:dyDescent="0.35">
      <c r="B81934" s="104"/>
      <c r="AB81934" s="102"/>
    </row>
    <row r="81935" spans="2:28" hidden="1" x14ac:dyDescent="0.35">
      <c r="B81935" s="104"/>
      <c r="AB81935" s="102"/>
    </row>
    <row r="81936" spans="2:28" hidden="1" x14ac:dyDescent="0.35">
      <c r="B81936" s="104"/>
      <c r="AB81936" s="102"/>
    </row>
    <row r="81937" spans="2:28" hidden="1" x14ac:dyDescent="0.35">
      <c r="B81937" s="104"/>
      <c r="AB81937" s="102"/>
    </row>
    <row r="81938" spans="2:28" hidden="1" x14ac:dyDescent="0.35">
      <c r="B81938" s="104"/>
      <c r="AB81938" s="102"/>
    </row>
    <row r="81939" spans="2:28" hidden="1" x14ac:dyDescent="0.35">
      <c r="B81939" s="104"/>
      <c r="AB81939" s="102"/>
    </row>
    <row r="81940" spans="2:28" hidden="1" x14ac:dyDescent="0.35">
      <c r="B81940" s="104"/>
      <c r="AB81940" s="102"/>
    </row>
    <row r="81941" spans="2:28" hidden="1" x14ac:dyDescent="0.35">
      <c r="B81941" s="104"/>
      <c r="AB81941" s="102"/>
    </row>
    <row r="81942" spans="2:28" hidden="1" x14ac:dyDescent="0.35">
      <c r="B81942" s="104"/>
      <c r="AB81942" s="102"/>
    </row>
    <row r="81943" spans="2:28" hidden="1" x14ac:dyDescent="0.35">
      <c r="B81943" s="104"/>
      <c r="AB81943" s="102"/>
    </row>
    <row r="81944" spans="2:28" hidden="1" x14ac:dyDescent="0.35">
      <c r="B81944" s="104"/>
      <c r="AB81944" s="102"/>
    </row>
    <row r="81945" spans="2:28" hidden="1" x14ac:dyDescent="0.35">
      <c r="B81945" s="104"/>
      <c r="AB81945" s="102"/>
    </row>
    <row r="81946" spans="2:28" hidden="1" x14ac:dyDescent="0.35">
      <c r="B81946" s="104"/>
      <c r="AB81946" s="102"/>
    </row>
    <row r="81947" spans="2:28" hidden="1" x14ac:dyDescent="0.35">
      <c r="B81947" s="104"/>
      <c r="AB81947" s="102"/>
    </row>
    <row r="81948" spans="2:28" hidden="1" x14ac:dyDescent="0.35">
      <c r="B81948" s="104"/>
      <c r="AB81948" s="102"/>
    </row>
    <row r="81949" spans="2:28" hidden="1" x14ac:dyDescent="0.35">
      <c r="B81949" s="104"/>
      <c r="AB81949" s="102"/>
    </row>
    <row r="81950" spans="2:28" hidden="1" x14ac:dyDescent="0.35">
      <c r="B81950" s="104"/>
      <c r="AB81950" s="102"/>
    </row>
    <row r="81951" spans="2:28" hidden="1" x14ac:dyDescent="0.35">
      <c r="B81951" s="104"/>
      <c r="AB81951" s="102"/>
    </row>
    <row r="81952" spans="2:28" hidden="1" x14ac:dyDescent="0.35">
      <c r="B81952" s="104"/>
      <c r="AB81952" s="102"/>
    </row>
    <row r="81953" spans="2:28" hidden="1" x14ac:dyDescent="0.35">
      <c r="B81953" s="104"/>
      <c r="AB81953" s="102"/>
    </row>
    <row r="81954" spans="2:28" hidden="1" x14ac:dyDescent="0.35">
      <c r="B81954" s="104"/>
      <c r="AB81954" s="102"/>
    </row>
    <row r="81955" spans="2:28" hidden="1" x14ac:dyDescent="0.35">
      <c r="B81955" s="104"/>
      <c r="AB81955" s="102"/>
    </row>
    <row r="81956" spans="2:28" hidden="1" x14ac:dyDescent="0.35">
      <c r="B81956" s="104"/>
      <c r="AB81956" s="102"/>
    </row>
    <row r="81957" spans="2:28" hidden="1" x14ac:dyDescent="0.35">
      <c r="B81957" s="104"/>
      <c r="AB81957" s="102"/>
    </row>
    <row r="81958" spans="2:28" hidden="1" x14ac:dyDescent="0.35">
      <c r="B81958" s="104"/>
      <c r="AB81958" s="102"/>
    </row>
    <row r="81959" spans="2:28" hidden="1" x14ac:dyDescent="0.35">
      <c r="B81959" s="104"/>
      <c r="AB81959" s="102"/>
    </row>
    <row r="81960" spans="2:28" hidden="1" x14ac:dyDescent="0.35">
      <c r="B81960" s="104"/>
      <c r="AB81960" s="102"/>
    </row>
    <row r="81961" spans="2:28" hidden="1" x14ac:dyDescent="0.35">
      <c r="B81961" s="104"/>
      <c r="AB81961" s="102"/>
    </row>
    <row r="81962" spans="2:28" hidden="1" x14ac:dyDescent="0.35">
      <c r="B81962" s="104"/>
      <c r="AB81962" s="102"/>
    </row>
    <row r="81963" spans="2:28" hidden="1" x14ac:dyDescent="0.35">
      <c r="B81963" s="104"/>
      <c r="AB81963" s="102"/>
    </row>
    <row r="81964" spans="2:28" hidden="1" x14ac:dyDescent="0.35">
      <c r="B81964" s="104"/>
      <c r="AB81964" s="102"/>
    </row>
    <row r="81965" spans="2:28" hidden="1" x14ac:dyDescent="0.35">
      <c r="B81965" s="104"/>
      <c r="AB81965" s="102"/>
    </row>
    <row r="81966" spans="2:28" hidden="1" x14ac:dyDescent="0.35">
      <c r="B81966" s="104"/>
      <c r="AB81966" s="102"/>
    </row>
    <row r="81967" spans="2:28" hidden="1" x14ac:dyDescent="0.35">
      <c r="B81967" s="104"/>
      <c r="AB81967" s="102"/>
    </row>
    <row r="81968" spans="2:28" hidden="1" x14ac:dyDescent="0.35">
      <c r="B81968" s="104"/>
      <c r="AB81968" s="102"/>
    </row>
    <row r="81969" spans="2:28" hidden="1" x14ac:dyDescent="0.35">
      <c r="B81969" s="104"/>
      <c r="AB81969" s="102"/>
    </row>
    <row r="81970" spans="2:28" hidden="1" x14ac:dyDescent="0.35">
      <c r="B81970" s="104"/>
      <c r="AB81970" s="102"/>
    </row>
    <row r="81971" spans="2:28" hidden="1" x14ac:dyDescent="0.35">
      <c r="B81971" s="104"/>
      <c r="AB81971" s="102"/>
    </row>
    <row r="81972" spans="2:28" hidden="1" x14ac:dyDescent="0.35">
      <c r="B81972" s="104"/>
      <c r="AB81972" s="102"/>
    </row>
    <row r="81973" spans="2:28" hidden="1" x14ac:dyDescent="0.35">
      <c r="B81973" s="104"/>
      <c r="AB81973" s="102"/>
    </row>
    <row r="81974" spans="2:28" hidden="1" x14ac:dyDescent="0.35">
      <c r="B81974" s="104"/>
      <c r="AB81974" s="102"/>
    </row>
    <row r="81975" spans="2:28" hidden="1" x14ac:dyDescent="0.35">
      <c r="B81975" s="104"/>
      <c r="AB81975" s="102"/>
    </row>
    <row r="81976" spans="2:28" hidden="1" x14ac:dyDescent="0.35">
      <c r="B81976" s="104"/>
      <c r="AB81976" s="102"/>
    </row>
    <row r="81977" spans="2:28" hidden="1" x14ac:dyDescent="0.35">
      <c r="B81977" s="104"/>
      <c r="AB81977" s="102"/>
    </row>
    <row r="81978" spans="2:28" hidden="1" x14ac:dyDescent="0.35">
      <c r="B81978" s="104"/>
      <c r="AB81978" s="102"/>
    </row>
    <row r="81979" spans="2:28" hidden="1" x14ac:dyDescent="0.35">
      <c r="B81979" s="104"/>
      <c r="AB81979" s="102"/>
    </row>
    <row r="81980" spans="2:28" hidden="1" x14ac:dyDescent="0.35">
      <c r="B81980" s="104"/>
      <c r="AB81980" s="102"/>
    </row>
    <row r="81981" spans="2:28" hidden="1" x14ac:dyDescent="0.35">
      <c r="B81981" s="104"/>
      <c r="AB81981" s="102"/>
    </row>
    <row r="81982" spans="2:28" hidden="1" x14ac:dyDescent="0.35">
      <c r="B81982" s="104"/>
      <c r="AB81982" s="102"/>
    </row>
    <row r="81983" spans="2:28" hidden="1" x14ac:dyDescent="0.35">
      <c r="B81983" s="104"/>
      <c r="AB81983" s="102"/>
    </row>
    <row r="81984" spans="2:28" hidden="1" x14ac:dyDescent="0.35">
      <c r="B81984" s="104"/>
      <c r="AB81984" s="102"/>
    </row>
    <row r="81985" spans="2:28" hidden="1" x14ac:dyDescent="0.35">
      <c r="B81985" s="104"/>
      <c r="AB81985" s="102"/>
    </row>
    <row r="81986" spans="2:28" hidden="1" x14ac:dyDescent="0.35">
      <c r="B81986" s="104"/>
      <c r="AB81986" s="102"/>
    </row>
    <row r="81987" spans="2:28" hidden="1" x14ac:dyDescent="0.35">
      <c r="B81987" s="104"/>
      <c r="AB81987" s="102"/>
    </row>
    <row r="81988" spans="2:28" hidden="1" x14ac:dyDescent="0.35">
      <c r="B81988" s="104"/>
      <c r="AB81988" s="102"/>
    </row>
    <row r="81989" spans="2:28" hidden="1" x14ac:dyDescent="0.35">
      <c r="B81989" s="104"/>
      <c r="AB81989" s="102"/>
    </row>
    <row r="81990" spans="2:28" hidden="1" x14ac:dyDescent="0.35">
      <c r="B81990" s="104"/>
      <c r="AB81990" s="102"/>
    </row>
    <row r="81991" spans="2:28" hidden="1" x14ac:dyDescent="0.35">
      <c r="B81991" s="104"/>
      <c r="AB81991" s="102"/>
    </row>
    <row r="81992" spans="2:28" hidden="1" x14ac:dyDescent="0.35">
      <c r="B81992" s="104"/>
      <c r="AB81992" s="102"/>
    </row>
    <row r="81993" spans="2:28" hidden="1" x14ac:dyDescent="0.35">
      <c r="B81993" s="104"/>
      <c r="AB81993" s="102"/>
    </row>
    <row r="81994" spans="2:28" hidden="1" x14ac:dyDescent="0.35">
      <c r="B81994" s="104"/>
      <c r="AB81994" s="102"/>
    </row>
    <row r="81995" spans="2:28" hidden="1" x14ac:dyDescent="0.35">
      <c r="B81995" s="104"/>
      <c r="AB81995" s="102"/>
    </row>
    <row r="81996" spans="2:28" hidden="1" x14ac:dyDescent="0.35">
      <c r="B81996" s="104"/>
      <c r="AB81996" s="102"/>
    </row>
    <row r="81997" spans="2:28" hidden="1" x14ac:dyDescent="0.35">
      <c r="B81997" s="104"/>
      <c r="AB81997" s="102"/>
    </row>
    <row r="81998" spans="2:28" hidden="1" x14ac:dyDescent="0.35">
      <c r="B81998" s="104"/>
      <c r="AB81998" s="102"/>
    </row>
    <row r="81999" spans="2:28" hidden="1" x14ac:dyDescent="0.35">
      <c r="B81999" s="104"/>
      <c r="AB81999" s="102"/>
    </row>
    <row r="82000" spans="2:28" hidden="1" x14ac:dyDescent="0.35">
      <c r="B82000" s="104"/>
      <c r="AB82000" s="102"/>
    </row>
    <row r="82001" spans="2:28" hidden="1" x14ac:dyDescent="0.35">
      <c r="B82001" s="104"/>
      <c r="AB82001" s="102"/>
    </row>
    <row r="82002" spans="2:28" hidden="1" x14ac:dyDescent="0.35">
      <c r="B82002" s="104"/>
      <c r="AB82002" s="102"/>
    </row>
    <row r="82003" spans="2:28" hidden="1" x14ac:dyDescent="0.35">
      <c r="B82003" s="104"/>
      <c r="AB82003" s="102"/>
    </row>
    <row r="82004" spans="2:28" hidden="1" x14ac:dyDescent="0.35">
      <c r="B82004" s="104"/>
      <c r="AB82004" s="102"/>
    </row>
    <row r="82005" spans="2:28" hidden="1" x14ac:dyDescent="0.35">
      <c r="B82005" s="104"/>
      <c r="AB82005" s="102"/>
    </row>
    <row r="82006" spans="2:28" hidden="1" x14ac:dyDescent="0.35">
      <c r="B82006" s="104"/>
      <c r="AB82006" s="102"/>
    </row>
    <row r="82007" spans="2:28" hidden="1" x14ac:dyDescent="0.35">
      <c r="B82007" s="104"/>
      <c r="AB82007" s="102"/>
    </row>
    <row r="82008" spans="2:28" hidden="1" x14ac:dyDescent="0.35">
      <c r="B82008" s="104"/>
      <c r="AB82008" s="102"/>
    </row>
    <row r="82009" spans="2:28" hidden="1" x14ac:dyDescent="0.35">
      <c r="B82009" s="104"/>
      <c r="AB82009" s="102"/>
    </row>
    <row r="82010" spans="2:28" hidden="1" x14ac:dyDescent="0.35">
      <c r="B82010" s="104"/>
      <c r="AB82010" s="102"/>
    </row>
    <row r="82011" spans="2:28" hidden="1" x14ac:dyDescent="0.35">
      <c r="B82011" s="104"/>
      <c r="AB82011" s="102"/>
    </row>
    <row r="82012" spans="2:28" hidden="1" x14ac:dyDescent="0.35">
      <c r="B82012" s="104"/>
      <c r="AB82012" s="102"/>
    </row>
    <row r="82013" spans="2:28" hidden="1" x14ac:dyDescent="0.35">
      <c r="B82013" s="104"/>
      <c r="AB82013" s="102"/>
    </row>
    <row r="82014" spans="2:28" hidden="1" x14ac:dyDescent="0.35">
      <c r="B82014" s="104"/>
      <c r="AB82014" s="102"/>
    </row>
    <row r="82015" spans="2:28" hidden="1" x14ac:dyDescent="0.35">
      <c r="B82015" s="104"/>
      <c r="AB82015" s="102"/>
    </row>
    <row r="82016" spans="2:28" hidden="1" x14ac:dyDescent="0.35">
      <c r="B82016" s="104"/>
      <c r="AB82016" s="102"/>
    </row>
    <row r="82017" spans="2:28" hidden="1" x14ac:dyDescent="0.35">
      <c r="B82017" s="104"/>
      <c r="AB82017" s="102"/>
    </row>
    <row r="82018" spans="2:28" hidden="1" x14ac:dyDescent="0.35">
      <c r="B82018" s="104"/>
      <c r="AB82018" s="102"/>
    </row>
    <row r="82019" spans="2:28" hidden="1" x14ac:dyDescent="0.35">
      <c r="B82019" s="104"/>
      <c r="AB82019" s="102"/>
    </row>
    <row r="82020" spans="2:28" hidden="1" x14ac:dyDescent="0.35">
      <c r="B82020" s="104"/>
      <c r="AB82020" s="102"/>
    </row>
    <row r="82021" spans="2:28" hidden="1" x14ac:dyDescent="0.35">
      <c r="B82021" s="104"/>
      <c r="AB82021" s="102"/>
    </row>
    <row r="82022" spans="2:28" hidden="1" x14ac:dyDescent="0.35">
      <c r="B82022" s="104"/>
      <c r="AB82022" s="102"/>
    </row>
    <row r="82023" spans="2:28" hidden="1" x14ac:dyDescent="0.35">
      <c r="B82023" s="104"/>
      <c r="AB82023" s="102"/>
    </row>
    <row r="82024" spans="2:28" hidden="1" x14ac:dyDescent="0.35">
      <c r="B82024" s="104"/>
      <c r="AB82024" s="102"/>
    </row>
    <row r="82025" spans="2:28" hidden="1" x14ac:dyDescent="0.35">
      <c r="B82025" s="104"/>
      <c r="AB82025" s="102"/>
    </row>
    <row r="82026" spans="2:28" hidden="1" x14ac:dyDescent="0.35">
      <c r="B82026" s="104"/>
      <c r="AB82026" s="102"/>
    </row>
    <row r="82027" spans="2:28" hidden="1" x14ac:dyDescent="0.35">
      <c r="B82027" s="104"/>
      <c r="AB82027" s="102"/>
    </row>
    <row r="82028" spans="2:28" hidden="1" x14ac:dyDescent="0.35">
      <c r="B82028" s="104"/>
      <c r="AB82028" s="102"/>
    </row>
    <row r="82029" spans="2:28" hidden="1" x14ac:dyDescent="0.35">
      <c r="B82029" s="104"/>
      <c r="AB82029" s="102"/>
    </row>
    <row r="82030" spans="2:28" hidden="1" x14ac:dyDescent="0.35">
      <c r="B82030" s="104"/>
      <c r="AB82030" s="102"/>
    </row>
    <row r="82031" spans="2:28" hidden="1" x14ac:dyDescent="0.35">
      <c r="B82031" s="104"/>
      <c r="AB82031" s="102"/>
    </row>
    <row r="82032" spans="2:28" hidden="1" x14ac:dyDescent="0.35">
      <c r="B82032" s="104"/>
      <c r="AB82032" s="102"/>
    </row>
    <row r="82033" spans="2:28" hidden="1" x14ac:dyDescent="0.35">
      <c r="B82033" s="104"/>
      <c r="AB82033" s="102"/>
    </row>
    <row r="82034" spans="2:28" hidden="1" x14ac:dyDescent="0.35">
      <c r="B82034" s="104"/>
      <c r="AB82034" s="102"/>
    </row>
    <row r="82035" spans="2:28" hidden="1" x14ac:dyDescent="0.35">
      <c r="B82035" s="104"/>
      <c r="AB82035" s="102"/>
    </row>
    <row r="82036" spans="2:28" hidden="1" x14ac:dyDescent="0.35">
      <c r="B82036" s="104"/>
      <c r="AB82036" s="102"/>
    </row>
    <row r="82037" spans="2:28" hidden="1" x14ac:dyDescent="0.35">
      <c r="B82037" s="104"/>
      <c r="AB82037" s="102"/>
    </row>
    <row r="82038" spans="2:28" hidden="1" x14ac:dyDescent="0.35">
      <c r="B82038" s="104"/>
      <c r="AB82038" s="102"/>
    </row>
    <row r="82039" spans="2:28" hidden="1" x14ac:dyDescent="0.35">
      <c r="B82039" s="104"/>
      <c r="AB82039" s="102"/>
    </row>
    <row r="82040" spans="2:28" hidden="1" x14ac:dyDescent="0.35">
      <c r="B82040" s="104"/>
      <c r="AB82040" s="102"/>
    </row>
    <row r="82041" spans="2:28" hidden="1" x14ac:dyDescent="0.35">
      <c r="B82041" s="104"/>
      <c r="AB82041" s="102"/>
    </row>
    <row r="82042" spans="2:28" hidden="1" x14ac:dyDescent="0.35">
      <c r="B82042" s="104"/>
      <c r="AB82042" s="102"/>
    </row>
    <row r="82043" spans="2:28" hidden="1" x14ac:dyDescent="0.35">
      <c r="B82043" s="104"/>
      <c r="AB82043" s="102"/>
    </row>
    <row r="82044" spans="2:28" hidden="1" x14ac:dyDescent="0.35">
      <c r="B82044" s="104"/>
      <c r="AB82044" s="102"/>
    </row>
    <row r="82045" spans="2:28" hidden="1" x14ac:dyDescent="0.35">
      <c r="B82045" s="104"/>
      <c r="AB82045" s="102"/>
    </row>
    <row r="82046" spans="2:28" hidden="1" x14ac:dyDescent="0.35">
      <c r="B82046" s="104"/>
      <c r="AB82046" s="102"/>
    </row>
    <row r="82047" spans="2:28" hidden="1" x14ac:dyDescent="0.35">
      <c r="B82047" s="104"/>
      <c r="AB82047" s="102"/>
    </row>
    <row r="82048" spans="2:28" hidden="1" x14ac:dyDescent="0.35">
      <c r="B82048" s="104"/>
      <c r="AB82048" s="102"/>
    </row>
    <row r="82049" spans="2:28" hidden="1" x14ac:dyDescent="0.35">
      <c r="B82049" s="104"/>
      <c r="AB82049" s="102"/>
    </row>
    <row r="82050" spans="2:28" hidden="1" x14ac:dyDescent="0.35">
      <c r="B82050" s="104"/>
      <c r="AB82050" s="102"/>
    </row>
    <row r="82051" spans="2:28" hidden="1" x14ac:dyDescent="0.35">
      <c r="B82051" s="104"/>
      <c r="AB82051" s="102"/>
    </row>
    <row r="82052" spans="2:28" hidden="1" x14ac:dyDescent="0.35">
      <c r="B82052" s="104"/>
      <c r="AB82052" s="102"/>
    </row>
    <row r="82053" spans="2:28" hidden="1" x14ac:dyDescent="0.35">
      <c r="B82053" s="104"/>
      <c r="AB82053" s="102"/>
    </row>
    <row r="82054" spans="2:28" hidden="1" x14ac:dyDescent="0.35">
      <c r="B82054" s="104"/>
      <c r="AB82054" s="102"/>
    </row>
    <row r="82055" spans="2:28" hidden="1" x14ac:dyDescent="0.35">
      <c r="B82055" s="104"/>
      <c r="AB82055" s="102"/>
    </row>
    <row r="82056" spans="2:28" hidden="1" x14ac:dyDescent="0.35">
      <c r="B82056" s="104"/>
      <c r="AB82056" s="102"/>
    </row>
    <row r="82057" spans="2:28" hidden="1" x14ac:dyDescent="0.35">
      <c r="B82057" s="104"/>
      <c r="AB82057" s="102"/>
    </row>
    <row r="82058" spans="2:28" hidden="1" x14ac:dyDescent="0.35">
      <c r="B82058" s="104"/>
      <c r="AB82058" s="102"/>
    </row>
    <row r="82059" spans="2:28" hidden="1" x14ac:dyDescent="0.35">
      <c r="B82059" s="104"/>
      <c r="AB82059" s="102"/>
    </row>
    <row r="82060" spans="2:28" hidden="1" x14ac:dyDescent="0.35">
      <c r="B82060" s="104"/>
      <c r="AB82060" s="102"/>
    </row>
    <row r="82061" spans="2:28" hidden="1" x14ac:dyDescent="0.35">
      <c r="B82061" s="104"/>
      <c r="AB82061" s="102"/>
    </row>
    <row r="82062" spans="2:28" hidden="1" x14ac:dyDescent="0.35">
      <c r="B82062" s="104"/>
      <c r="AB82062" s="102"/>
    </row>
    <row r="82063" spans="2:28" hidden="1" x14ac:dyDescent="0.35">
      <c r="B82063" s="104"/>
      <c r="AB82063" s="102"/>
    </row>
    <row r="82064" spans="2:28" hidden="1" x14ac:dyDescent="0.35">
      <c r="B82064" s="104"/>
      <c r="AB82064" s="102"/>
    </row>
    <row r="82065" spans="2:28" hidden="1" x14ac:dyDescent="0.35">
      <c r="B82065" s="104"/>
      <c r="AB82065" s="102"/>
    </row>
    <row r="82066" spans="2:28" hidden="1" x14ac:dyDescent="0.35">
      <c r="B82066" s="104"/>
      <c r="AB82066" s="102"/>
    </row>
    <row r="82067" spans="2:28" hidden="1" x14ac:dyDescent="0.35">
      <c r="B82067" s="104"/>
      <c r="AB82067" s="102"/>
    </row>
    <row r="82068" spans="2:28" hidden="1" x14ac:dyDescent="0.35">
      <c r="B82068" s="104"/>
      <c r="AB82068" s="102"/>
    </row>
    <row r="82069" spans="2:28" hidden="1" x14ac:dyDescent="0.35">
      <c r="B82069" s="104"/>
      <c r="AB82069" s="102"/>
    </row>
    <row r="82070" spans="2:28" hidden="1" x14ac:dyDescent="0.35">
      <c r="B82070" s="104"/>
      <c r="AB82070" s="102"/>
    </row>
    <row r="82071" spans="2:28" hidden="1" x14ac:dyDescent="0.35">
      <c r="B82071" s="104"/>
      <c r="AB82071" s="102"/>
    </row>
    <row r="82072" spans="2:28" hidden="1" x14ac:dyDescent="0.35">
      <c r="B82072" s="104"/>
      <c r="AB82072" s="102"/>
    </row>
    <row r="82073" spans="2:28" hidden="1" x14ac:dyDescent="0.35">
      <c r="B82073" s="104"/>
      <c r="AB82073" s="102"/>
    </row>
    <row r="82074" spans="2:28" hidden="1" x14ac:dyDescent="0.35">
      <c r="B82074" s="104"/>
      <c r="AB82074" s="102"/>
    </row>
    <row r="82075" spans="2:28" hidden="1" x14ac:dyDescent="0.35">
      <c r="B82075" s="104"/>
      <c r="AB82075" s="102"/>
    </row>
    <row r="82076" spans="2:28" hidden="1" x14ac:dyDescent="0.35">
      <c r="B82076" s="104"/>
      <c r="AB82076" s="102"/>
    </row>
    <row r="82077" spans="2:28" hidden="1" x14ac:dyDescent="0.35">
      <c r="B82077" s="104"/>
      <c r="AB82077" s="102"/>
    </row>
    <row r="82078" spans="2:28" hidden="1" x14ac:dyDescent="0.35">
      <c r="B82078" s="104"/>
      <c r="AB82078" s="102"/>
    </row>
    <row r="82079" spans="2:28" hidden="1" x14ac:dyDescent="0.35">
      <c r="B82079" s="104"/>
      <c r="AB82079" s="102"/>
    </row>
    <row r="82080" spans="2:28" hidden="1" x14ac:dyDescent="0.35">
      <c r="B82080" s="104"/>
      <c r="AB82080" s="102"/>
    </row>
    <row r="82081" spans="2:28" hidden="1" x14ac:dyDescent="0.35">
      <c r="B82081" s="104"/>
      <c r="AB82081" s="102"/>
    </row>
    <row r="82082" spans="2:28" hidden="1" x14ac:dyDescent="0.35">
      <c r="B82082" s="104"/>
      <c r="AB82082" s="102"/>
    </row>
    <row r="82083" spans="2:28" hidden="1" x14ac:dyDescent="0.35">
      <c r="B82083" s="104"/>
      <c r="AB82083" s="102"/>
    </row>
    <row r="82084" spans="2:28" hidden="1" x14ac:dyDescent="0.35">
      <c r="B82084" s="104"/>
      <c r="AB82084" s="102"/>
    </row>
    <row r="82085" spans="2:28" hidden="1" x14ac:dyDescent="0.35">
      <c r="B82085" s="104"/>
      <c r="AB82085" s="102"/>
    </row>
    <row r="82086" spans="2:28" hidden="1" x14ac:dyDescent="0.35">
      <c r="B82086" s="104"/>
      <c r="AB82086" s="102"/>
    </row>
    <row r="82087" spans="2:28" hidden="1" x14ac:dyDescent="0.35">
      <c r="B82087" s="104"/>
      <c r="AB82087" s="102"/>
    </row>
    <row r="82088" spans="2:28" hidden="1" x14ac:dyDescent="0.35">
      <c r="B82088" s="104"/>
      <c r="AB82088" s="102"/>
    </row>
    <row r="82089" spans="2:28" hidden="1" x14ac:dyDescent="0.35">
      <c r="B82089" s="104"/>
      <c r="AB82089" s="102"/>
    </row>
    <row r="82090" spans="2:28" hidden="1" x14ac:dyDescent="0.35">
      <c r="B82090" s="104"/>
      <c r="AB82090" s="102"/>
    </row>
    <row r="82091" spans="2:28" hidden="1" x14ac:dyDescent="0.35">
      <c r="B82091" s="104"/>
      <c r="AB82091" s="102"/>
    </row>
    <row r="82092" spans="2:28" hidden="1" x14ac:dyDescent="0.35">
      <c r="B82092" s="104"/>
      <c r="AB82092" s="102"/>
    </row>
    <row r="82093" spans="2:28" hidden="1" x14ac:dyDescent="0.35">
      <c r="B82093" s="104"/>
      <c r="AB82093" s="102"/>
    </row>
    <row r="82094" spans="2:28" hidden="1" x14ac:dyDescent="0.35">
      <c r="B82094" s="104"/>
      <c r="AB82094" s="102"/>
    </row>
    <row r="82095" spans="2:28" hidden="1" x14ac:dyDescent="0.35">
      <c r="B82095" s="104"/>
      <c r="AB82095" s="102"/>
    </row>
    <row r="82096" spans="2:28" hidden="1" x14ac:dyDescent="0.35">
      <c r="B82096" s="104"/>
      <c r="AB82096" s="102"/>
    </row>
    <row r="82097" spans="2:28" hidden="1" x14ac:dyDescent="0.35">
      <c r="B82097" s="104"/>
      <c r="AB82097" s="102"/>
    </row>
    <row r="82098" spans="2:28" hidden="1" x14ac:dyDescent="0.35">
      <c r="B82098" s="104"/>
      <c r="AB82098" s="102"/>
    </row>
    <row r="82099" spans="2:28" hidden="1" x14ac:dyDescent="0.35">
      <c r="B82099" s="104"/>
      <c r="AB82099" s="102"/>
    </row>
    <row r="82100" spans="2:28" hidden="1" x14ac:dyDescent="0.35">
      <c r="B82100" s="104"/>
      <c r="AB82100" s="102"/>
    </row>
    <row r="82101" spans="2:28" hidden="1" x14ac:dyDescent="0.35">
      <c r="B82101" s="104"/>
      <c r="AB82101" s="102"/>
    </row>
    <row r="82102" spans="2:28" hidden="1" x14ac:dyDescent="0.35">
      <c r="B82102" s="104"/>
      <c r="AB82102" s="102"/>
    </row>
    <row r="82103" spans="2:28" hidden="1" x14ac:dyDescent="0.35">
      <c r="B82103" s="104"/>
      <c r="AB82103" s="102"/>
    </row>
    <row r="82104" spans="2:28" hidden="1" x14ac:dyDescent="0.35">
      <c r="B82104" s="104"/>
      <c r="AB82104" s="102"/>
    </row>
    <row r="82105" spans="2:28" hidden="1" x14ac:dyDescent="0.35">
      <c r="B82105" s="104"/>
      <c r="AB82105" s="102"/>
    </row>
    <row r="82106" spans="2:28" hidden="1" x14ac:dyDescent="0.35">
      <c r="B82106" s="104"/>
      <c r="AB82106" s="102"/>
    </row>
    <row r="82107" spans="2:28" hidden="1" x14ac:dyDescent="0.35">
      <c r="B82107" s="104"/>
      <c r="AB82107" s="102"/>
    </row>
    <row r="82108" spans="2:28" hidden="1" x14ac:dyDescent="0.35">
      <c r="B82108" s="104"/>
      <c r="AB82108" s="102"/>
    </row>
    <row r="82109" spans="2:28" hidden="1" x14ac:dyDescent="0.35">
      <c r="B82109" s="104"/>
      <c r="AB82109" s="102"/>
    </row>
    <row r="82110" spans="2:28" hidden="1" x14ac:dyDescent="0.35">
      <c r="B82110" s="104"/>
      <c r="AB82110" s="102"/>
    </row>
    <row r="82111" spans="2:28" hidden="1" x14ac:dyDescent="0.35">
      <c r="B82111" s="104"/>
      <c r="AB82111" s="102"/>
    </row>
    <row r="82112" spans="2:28" hidden="1" x14ac:dyDescent="0.35">
      <c r="B82112" s="104"/>
      <c r="AB82112" s="102"/>
    </row>
    <row r="82113" spans="2:28" hidden="1" x14ac:dyDescent="0.35">
      <c r="B82113" s="104"/>
      <c r="AB82113" s="102"/>
    </row>
    <row r="82114" spans="2:28" hidden="1" x14ac:dyDescent="0.35">
      <c r="B82114" s="104"/>
      <c r="AB82114" s="102"/>
    </row>
    <row r="82115" spans="2:28" hidden="1" x14ac:dyDescent="0.35">
      <c r="B82115" s="104"/>
      <c r="AB82115" s="102"/>
    </row>
    <row r="82116" spans="2:28" hidden="1" x14ac:dyDescent="0.35">
      <c r="B82116" s="104"/>
      <c r="AB82116" s="102"/>
    </row>
    <row r="82117" spans="2:28" hidden="1" x14ac:dyDescent="0.35">
      <c r="B82117" s="104"/>
      <c r="AB82117" s="102"/>
    </row>
    <row r="82118" spans="2:28" hidden="1" x14ac:dyDescent="0.35">
      <c r="B82118" s="104"/>
      <c r="AB82118" s="102"/>
    </row>
    <row r="82119" spans="2:28" hidden="1" x14ac:dyDescent="0.35">
      <c r="B82119" s="104"/>
      <c r="AB82119" s="102"/>
    </row>
    <row r="82120" spans="2:28" hidden="1" x14ac:dyDescent="0.35">
      <c r="B82120" s="104"/>
      <c r="AB82120" s="102"/>
    </row>
    <row r="82121" spans="2:28" hidden="1" x14ac:dyDescent="0.35">
      <c r="B82121" s="104"/>
      <c r="AB82121" s="102"/>
    </row>
    <row r="82122" spans="2:28" hidden="1" x14ac:dyDescent="0.35">
      <c r="B82122" s="104"/>
      <c r="AB82122" s="102"/>
    </row>
    <row r="82123" spans="2:28" hidden="1" x14ac:dyDescent="0.35">
      <c r="B82123" s="104"/>
      <c r="AB82123" s="102"/>
    </row>
    <row r="82124" spans="2:28" hidden="1" x14ac:dyDescent="0.35">
      <c r="B82124" s="104"/>
      <c r="AB82124" s="102"/>
    </row>
    <row r="82125" spans="2:28" hidden="1" x14ac:dyDescent="0.35">
      <c r="B82125" s="104"/>
      <c r="AB82125" s="102"/>
    </row>
    <row r="82126" spans="2:28" hidden="1" x14ac:dyDescent="0.35">
      <c r="B82126" s="104"/>
      <c r="AB82126" s="102"/>
    </row>
    <row r="82127" spans="2:28" hidden="1" x14ac:dyDescent="0.35">
      <c r="B82127" s="104"/>
      <c r="AB82127" s="102"/>
    </row>
    <row r="82128" spans="2:28" hidden="1" x14ac:dyDescent="0.35">
      <c r="B82128" s="104"/>
      <c r="AB82128" s="102"/>
    </row>
    <row r="82129" spans="2:28" hidden="1" x14ac:dyDescent="0.35">
      <c r="B82129" s="104"/>
      <c r="AB82129" s="102"/>
    </row>
    <row r="82130" spans="2:28" hidden="1" x14ac:dyDescent="0.35">
      <c r="B82130" s="104"/>
      <c r="AB82130" s="102"/>
    </row>
    <row r="82131" spans="2:28" hidden="1" x14ac:dyDescent="0.35">
      <c r="B82131" s="104"/>
      <c r="AB82131" s="102"/>
    </row>
    <row r="82132" spans="2:28" hidden="1" x14ac:dyDescent="0.35">
      <c r="B82132" s="104"/>
      <c r="AB82132" s="102"/>
    </row>
    <row r="82133" spans="2:28" hidden="1" x14ac:dyDescent="0.35">
      <c r="B82133" s="104"/>
      <c r="AB82133" s="102"/>
    </row>
    <row r="82134" spans="2:28" hidden="1" x14ac:dyDescent="0.35">
      <c r="B82134" s="104"/>
      <c r="AB82134" s="102"/>
    </row>
    <row r="82135" spans="2:28" hidden="1" x14ac:dyDescent="0.35">
      <c r="B82135" s="104"/>
      <c r="AB82135" s="102"/>
    </row>
    <row r="82136" spans="2:28" hidden="1" x14ac:dyDescent="0.35">
      <c r="B82136" s="104"/>
      <c r="AB82136" s="102"/>
    </row>
    <row r="82137" spans="2:28" hidden="1" x14ac:dyDescent="0.35">
      <c r="B82137" s="104"/>
      <c r="AB82137" s="102"/>
    </row>
    <row r="82138" spans="2:28" hidden="1" x14ac:dyDescent="0.35">
      <c r="B82138" s="104"/>
      <c r="AB82138" s="102"/>
    </row>
    <row r="82139" spans="2:28" hidden="1" x14ac:dyDescent="0.35">
      <c r="B82139" s="104"/>
      <c r="AB82139" s="102"/>
    </row>
    <row r="82140" spans="2:28" hidden="1" x14ac:dyDescent="0.35">
      <c r="B82140" s="104"/>
      <c r="AB82140" s="102"/>
    </row>
    <row r="82141" spans="2:28" hidden="1" x14ac:dyDescent="0.35">
      <c r="B82141" s="104"/>
      <c r="AB82141" s="102"/>
    </row>
    <row r="82142" spans="2:28" hidden="1" x14ac:dyDescent="0.35">
      <c r="B82142" s="104"/>
      <c r="AB82142" s="102"/>
    </row>
    <row r="82143" spans="2:28" hidden="1" x14ac:dyDescent="0.35">
      <c r="B82143" s="104"/>
      <c r="AB82143" s="102"/>
    </row>
    <row r="82144" spans="2:28" hidden="1" x14ac:dyDescent="0.35">
      <c r="B82144" s="104"/>
      <c r="AB82144" s="102"/>
    </row>
    <row r="82145" spans="2:28" hidden="1" x14ac:dyDescent="0.35">
      <c r="B82145" s="104"/>
      <c r="AB82145" s="102"/>
    </row>
    <row r="82146" spans="2:28" hidden="1" x14ac:dyDescent="0.35">
      <c r="B82146" s="104"/>
      <c r="AB82146" s="102"/>
    </row>
    <row r="82147" spans="2:28" hidden="1" x14ac:dyDescent="0.35">
      <c r="B82147" s="104"/>
      <c r="AB82147" s="102"/>
    </row>
    <row r="82148" spans="2:28" hidden="1" x14ac:dyDescent="0.35">
      <c r="B82148" s="104"/>
      <c r="AB82148" s="102"/>
    </row>
    <row r="82149" spans="2:28" hidden="1" x14ac:dyDescent="0.35">
      <c r="B82149" s="104"/>
      <c r="AB82149" s="102"/>
    </row>
    <row r="82150" spans="2:28" hidden="1" x14ac:dyDescent="0.35">
      <c r="B82150" s="104"/>
      <c r="AB82150" s="102"/>
    </row>
    <row r="82151" spans="2:28" hidden="1" x14ac:dyDescent="0.35">
      <c r="B82151" s="104"/>
      <c r="AB82151" s="102"/>
    </row>
    <row r="82152" spans="2:28" hidden="1" x14ac:dyDescent="0.35">
      <c r="B82152" s="104"/>
      <c r="AB82152" s="102"/>
    </row>
    <row r="82153" spans="2:28" hidden="1" x14ac:dyDescent="0.35">
      <c r="B82153" s="104"/>
      <c r="AB82153" s="102"/>
    </row>
    <row r="82154" spans="2:28" hidden="1" x14ac:dyDescent="0.35">
      <c r="B82154" s="104"/>
      <c r="AB82154" s="102"/>
    </row>
    <row r="82155" spans="2:28" hidden="1" x14ac:dyDescent="0.35">
      <c r="B82155" s="104"/>
      <c r="AB82155" s="102"/>
    </row>
    <row r="82156" spans="2:28" hidden="1" x14ac:dyDescent="0.35">
      <c r="B82156" s="104"/>
      <c r="AB82156" s="102"/>
    </row>
    <row r="82157" spans="2:28" hidden="1" x14ac:dyDescent="0.35">
      <c r="B82157" s="104"/>
      <c r="AB82157" s="102"/>
    </row>
    <row r="82158" spans="2:28" hidden="1" x14ac:dyDescent="0.35">
      <c r="B82158" s="104"/>
      <c r="AB82158" s="102"/>
    </row>
    <row r="82159" spans="2:28" hidden="1" x14ac:dyDescent="0.35">
      <c r="B82159" s="104"/>
      <c r="AB82159" s="102"/>
    </row>
    <row r="82160" spans="2:28" hidden="1" x14ac:dyDescent="0.35">
      <c r="B82160" s="104"/>
      <c r="AB82160" s="102"/>
    </row>
    <row r="82161" spans="2:28" hidden="1" x14ac:dyDescent="0.35">
      <c r="B82161" s="104"/>
      <c r="AB82161" s="102"/>
    </row>
    <row r="82162" spans="2:28" hidden="1" x14ac:dyDescent="0.35">
      <c r="B82162" s="104"/>
      <c r="AB82162" s="102"/>
    </row>
    <row r="82163" spans="2:28" hidden="1" x14ac:dyDescent="0.35">
      <c r="B82163" s="104"/>
      <c r="AB82163" s="102"/>
    </row>
    <row r="82164" spans="2:28" hidden="1" x14ac:dyDescent="0.35">
      <c r="B82164" s="104"/>
      <c r="AB82164" s="102"/>
    </row>
    <row r="82165" spans="2:28" hidden="1" x14ac:dyDescent="0.35">
      <c r="B82165" s="104"/>
      <c r="AB82165" s="102"/>
    </row>
    <row r="82166" spans="2:28" hidden="1" x14ac:dyDescent="0.35">
      <c r="B82166" s="104"/>
      <c r="AB82166" s="102"/>
    </row>
    <row r="82167" spans="2:28" hidden="1" x14ac:dyDescent="0.35">
      <c r="B82167" s="104"/>
      <c r="AB82167" s="102"/>
    </row>
    <row r="82168" spans="2:28" hidden="1" x14ac:dyDescent="0.35">
      <c r="B82168" s="104"/>
      <c r="AB82168" s="102"/>
    </row>
    <row r="82169" spans="2:28" hidden="1" x14ac:dyDescent="0.35">
      <c r="B82169" s="104"/>
      <c r="AB82169" s="102"/>
    </row>
    <row r="82170" spans="2:28" hidden="1" x14ac:dyDescent="0.35">
      <c r="B82170" s="104"/>
      <c r="AB82170" s="102"/>
    </row>
    <row r="82171" spans="2:28" hidden="1" x14ac:dyDescent="0.35">
      <c r="B82171" s="104"/>
      <c r="AB82171" s="102"/>
    </row>
    <row r="82172" spans="2:28" hidden="1" x14ac:dyDescent="0.35">
      <c r="B82172" s="104"/>
      <c r="AB82172" s="102"/>
    </row>
    <row r="82173" spans="2:28" hidden="1" x14ac:dyDescent="0.35">
      <c r="B82173" s="104"/>
      <c r="AB82173" s="102"/>
    </row>
    <row r="82174" spans="2:28" hidden="1" x14ac:dyDescent="0.35">
      <c r="B82174" s="104"/>
      <c r="AB82174" s="102"/>
    </row>
    <row r="82175" spans="2:28" hidden="1" x14ac:dyDescent="0.35">
      <c r="B82175" s="104"/>
      <c r="AB82175" s="102"/>
    </row>
    <row r="82176" spans="2:28" hidden="1" x14ac:dyDescent="0.35">
      <c r="B82176" s="104"/>
      <c r="AB82176" s="102"/>
    </row>
    <row r="82177" spans="2:28" hidden="1" x14ac:dyDescent="0.35">
      <c r="B82177" s="104"/>
      <c r="AB82177" s="102"/>
    </row>
    <row r="82178" spans="2:28" hidden="1" x14ac:dyDescent="0.35">
      <c r="B82178" s="104"/>
      <c r="AB82178" s="102"/>
    </row>
    <row r="82179" spans="2:28" hidden="1" x14ac:dyDescent="0.35">
      <c r="B82179" s="104"/>
      <c r="AB82179" s="102"/>
    </row>
    <row r="82180" spans="2:28" hidden="1" x14ac:dyDescent="0.35">
      <c r="B82180" s="104"/>
      <c r="AB82180" s="102"/>
    </row>
    <row r="82181" spans="2:28" hidden="1" x14ac:dyDescent="0.35">
      <c r="B82181" s="104"/>
      <c r="AB82181" s="102"/>
    </row>
    <row r="82182" spans="2:28" hidden="1" x14ac:dyDescent="0.35">
      <c r="B82182" s="104"/>
      <c r="AB82182" s="102"/>
    </row>
    <row r="82183" spans="2:28" hidden="1" x14ac:dyDescent="0.35">
      <c r="B82183" s="104"/>
      <c r="AB82183" s="102"/>
    </row>
    <row r="82184" spans="2:28" hidden="1" x14ac:dyDescent="0.35">
      <c r="B82184" s="104"/>
      <c r="AB82184" s="102"/>
    </row>
    <row r="82185" spans="2:28" hidden="1" x14ac:dyDescent="0.35">
      <c r="B82185" s="104"/>
      <c r="AB82185" s="102"/>
    </row>
    <row r="82186" spans="2:28" hidden="1" x14ac:dyDescent="0.35">
      <c r="B82186" s="104"/>
      <c r="AB82186" s="102"/>
    </row>
    <row r="82187" spans="2:28" hidden="1" x14ac:dyDescent="0.35">
      <c r="B82187" s="104"/>
      <c r="AB82187" s="102"/>
    </row>
    <row r="82188" spans="2:28" hidden="1" x14ac:dyDescent="0.35">
      <c r="B82188" s="104"/>
      <c r="AB82188" s="102"/>
    </row>
    <row r="82189" spans="2:28" hidden="1" x14ac:dyDescent="0.35">
      <c r="B82189" s="104"/>
      <c r="AB82189" s="102"/>
    </row>
    <row r="82190" spans="2:28" hidden="1" x14ac:dyDescent="0.35">
      <c r="B82190" s="104"/>
      <c r="AB82190" s="102"/>
    </row>
    <row r="82191" spans="2:28" hidden="1" x14ac:dyDescent="0.35">
      <c r="B82191" s="104"/>
      <c r="AB82191" s="102"/>
    </row>
    <row r="82192" spans="2:28" hidden="1" x14ac:dyDescent="0.35">
      <c r="B82192" s="104"/>
      <c r="AB82192" s="102"/>
    </row>
    <row r="82193" spans="2:28" hidden="1" x14ac:dyDescent="0.35">
      <c r="B82193" s="104"/>
      <c r="AB82193" s="102"/>
    </row>
    <row r="82194" spans="2:28" hidden="1" x14ac:dyDescent="0.35">
      <c r="B82194" s="104"/>
      <c r="AB82194" s="102"/>
    </row>
    <row r="82195" spans="2:28" hidden="1" x14ac:dyDescent="0.35">
      <c r="B82195" s="104"/>
      <c r="AB82195" s="102"/>
    </row>
    <row r="82196" spans="2:28" hidden="1" x14ac:dyDescent="0.35">
      <c r="B82196" s="104"/>
      <c r="AB82196" s="102"/>
    </row>
    <row r="82197" spans="2:28" hidden="1" x14ac:dyDescent="0.35">
      <c r="B82197" s="104"/>
      <c r="AB82197" s="102"/>
    </row>
    <row r="82198" spans="2:28" hidden="1" x14ac:dyDescent="0.35">
      <c r="B82198" s="104"/>
      <c r="AB82198" s="102"/>
    </row>
    <row r="82199" spans="2:28" hidden="1" x14ac:dyDescent="0.35">
      <c r="B82199" s="104"/>
      <c r="AB82199" s="102"/>
    </row>
    <row r="82200" spans="2:28" hidden="1" x14ac:dyDescent="0.35">
      <c r="B82200" s="104"/>
      <c r="AB82200" s="102"/>
    </row>
    <row r="82201" spans="2:28" hidden="1" x14ac:dyDescent="0.35">
      <c r="B82201" s="104"/>
      <c r="AB82201" s="102"/>
    </row>
    <row r="82202" spans="2:28" hidden="1" x14ac:dyDescent="0.35">
      <c r="B82202" s="104"/>
      <c r="AB82202" s="102"/>
    </row>
    <row r="82203" spans="2:28" hidden="1" x14ac:dyDescent="0.35">
      <c r="B82203" s="104"/>
      <c r="AB82203" s="102"/>
    </row>
    <row r="82204" spans="2:28" hidden="1" x14ac:dyDescent="0.35">
      <c r="B82204" s="104"/>
      <c r="AB82204" s="102"/>
    </row>
    <row r="82205" spans="2:28" hidden="1" x14ac:dyDescent="0.35">
      <c r="B82205" s="104"/>
      <c r="AB82205" s="102"/>
    </row>
    <row r="82206" spans="2:28" hidden="1" x14ac:dyDescent="0.35">
      <c r="B82206" s="104"/>
      <c r="AB82206" s="102"/>
    </row>
    <row r="82207" spans="2:28" hidden="1" x14ac:dyDescent="0.35">
      <c r="B82207" s="104"/>
      <c r="AB82207" s="102"/>
    </row>
    <row r="82208" spans="2:28" hidden="1" x14ac:dyDescent="0.35">
      <c r="B82208" s="104"/>
      <c r="AB82208" s="102"/>
    </row>
    <row r="82209" spans="2:28" hidden="1" x14ac:dyDescent="0.35">
      <c r="B82209" s="104"/>
      <c r="AB82209" s="102"/>
    </row>
    <row r="82210" spans="2:28" hidden="1" x14ac:dyDescent="0.35">
      <c r="B82210" s="104"/>
      <c r="AB82210" s="102"/>
    </row>
    <row r="82211" spans="2:28" hidden="1" x14ac:dyDescent="0.35">
      <c r="B82211" s="104"/>
      <c r="AB82211" s="102"/>
    </row>
    <row r="82212" spans="2:28" hidden="1" x14ac:dyDescent="0.35">
      <c r="B82212" s="104"/>
      <c r="AB82212" s="102"/>
    </row>
    <row r="82213" spans="2:28" hidden="1" x14ac:dyDescent="0.35">
      <c r="B82213" s="104"/>
      <c r="AB82213" s="102"/>
    </row>
    <row r="82214" spans="2:28" hidden="1" x14ac:dyDescent="0.35">
      <c r="B82214" s="104"/>
      <c r="AB82214" s="102"/>
    </row>
    <row r="82215" spans="2:28" hidden="1" x14ac:dyDescent="0.35">
      <c r="B82215" s="104"/>
      <c r="AB82215" s="102"/>
    </row>
    <row r="82216" spans="2:28" hidden="1" x14ac:dyDescent="0.35">
      <c r="B82216" s="104"/>
      <c r="AB82216" s="102"/>
    </row>
    <row r="82217" spans="2:28" hidden="1" x14ac:dyDescent="0.35">
      <c r="B82217" s="104"/>
      <c r="AB82217" s="102"/>
    </row>
    <row r="82218" spans="2:28" hidden="1" x14ac:dyDescent="0.35">
      <c r="B82218" s="104"/>
      <c r="AB82218" s="102"/>
    </row>
    <row r="82219" spans="2:28" hidden="1" x14ac:dyDescent="0.35">
      <c r="B82219" s="104"/>
      <c r="AB82219" s="102"/>
    </row>
    <row r="82220" spans="2:28" hidden="1" x14ac:dyDescent="0.35">
      <c r="B82220" s="104"/>
      <c r="AB82220" s="102"/>
    </row>
    <row r="82221" spans="2:28" hidden="1" x14ac:dyDescent="0.35">
      <c r="B82221" s="104"/>
      <c r="AB82221" s="102"/>
    </row>
    <row r="82222" spans="2:28" hidden="1" x14ac:dyDescent="0.35">
      <c r="B82222" s="104"/>
      <c r="AB82222" s="102"/>
    </row>
    <row r="82223" spans="2:28" hidden="1" x14ac:dyDescent="0.35">
      <c r="B82223" s="104"/>
      <c r="AB82223" s="102"/>
    </row>
    <row r="82224" spans="2:28" hidden="1" x14ac:dyDescent="0.35">
      <c r="B82224" s="104"/>
      <c r="AB82224" s="102"/>
    </row>
    <row r="82225" spans="2:28" hidden="1" x14ac:dyDescent="0.35">
      <c r="B82225" s="104"/>
      <c r="AB82225" s="102"/>
    </row>
    <row r="82226" spans="2:28" hidden="1" x14ac:dyDescent="0.35">
      <c r="B82226" s="104"/>
      <c r="AB82226" s="102"/>
    </row>
    <row r="82227" spans="2:28" hidden="1" x14ac:dyDescent="0.35">
      <c r="B82227" s="104"/>
      <c r="AB82227" s="102"/>
    </row>
    <row r="82228" spans="2:28" hidden="1" x14ac:dyDescent="0.35">
      <c r="B82228" s="104"/>
      <c r="AB82228" s="102"/>
    </row>
    <row r="82229" spans="2:28" hidden="1" x14ac:dyDescent="0.35">
      <c r="B82229" s="104"/>
      <c r="AB82229" s="102"/>
    </row>
    <row r="82230" spans="2:28" hidden="1" x14ac:dyDescent="0.35">
      <c r="B82230" s="104"/>
      <c r="AB82230" s="102"/>
    </row>
    <row r="82231" spans="2:28" hidden="1" x14ac:dyDescent="0.35">
      <c r="B82231" s="104"/>
      <c r="AB82231" s="102"/>
    </row>
    <row r="82232" spans="2:28" hidden="1" x14ac:dyDescent="0.35">
      <c r="B82232" s="104"/>
      <c r="AB82232" s="102"/>
    </row>
    <row r="82233" spans="2:28" hidden="1" x14ac:dyDescent="0.35">
      <c r="B82233" s="104"/>
      <c r="AB82233" s="102"/>
    </row>
    <row r="82234" spans="2:28" hidden="1" x14ac:dyDescent="0.35">
      <c r="B82234" s="104"/>
      <c r="AB82234" s="102"/>
    </row>
    <row r="82235" spans="2:28" hidden="1" x14ac:dyDescent="0.35">
      <c r="B82235" s="104"/>
      <c r="AB82235" s="102"/>
    </row>
    <row r="82236" spans="2:28" hidden="1" x14ac:dyDescent="0.35">
      <c r="B82236" s="104"/>
      <c r="AB82236" s="102"/>
    </row>
    <row r="82237" spans="2:28" hidden="1" x14ac:dyDescent="0.35">
      <c r="B82237" s="104"/>
      <c r="AB82237" s="102"/>
    </row>
    <row r="82238" spans="2:28" hidden="1" x14ac:dyDescent="0.35">
      <c r="B82238" s="104"/>
      <c r="AB82238" s="102"/>
    </row>
    <row r="82239" spans="2:28" hidden="1" x14ac:dyDescent="0.35">
      <c r="B82239" s="104"/>
      <c r="AB82239" s="102"/>
    </row>
    <row r="82240" spans="2:28" hidden="1" x14ac:dyDescent="0.35">
      <c r="B82240" s="104"/>
      <c r="AB82240" s="102"/>
    </row>
    <row r="82241" spans="2:28" hidden="1" x14ac:dyDescent="0.35">
      <c r="B82241" s="104"/>
      <c r="AB82241" s="102"/>
    </row>
    <row r="82242" spans="2:28" hidden="1" x14ac:dyDescent="0.35">
      <c r="B82242" s="104"/>
      <c r="AB82242" s="102"/>
    </row>
    <row r="82243" spans="2:28" hidden="1" x14ac:dyDescent="0.35">
      <c r="B82243" s="104"/>
      <c r="AB82243" s="102"/>
    </row>
    <row r="82244" spans="2:28" hidden="1" x14ac:dyDescent="0.35">
      <c r="B82244" s="104"/>
      <c r="AB82244" s="102"/>
    </row>
    <row r="82245" spans="2:28" hidden="1" x14ac:dyDescent="0.35">
      <c r="B82245" s="104"/>
      <c r="AB82245" s="102"/>
    </row>
    <row r="82246" spans="2:28" hidden="1" x14ac:dyDescent="0.35">
      <c r="B82246" s="104"/>
      <c r="AB82246" s="102"/>
    </row>
    <row r="82247" spans="2:28" hidden="1" x14ac:dyDescent="0.35">
      <c r="B82247" s="104"/>
      <c r="AB82247" s="102"/>
    </row>
    <row r="82248" spans="2:28" hidden="1" x14ac:dyDescent="0.35">
      <c r="B82248" s="104"/>
      <c r="AB82248" s="102"/>
    </row>
    <row r="82249" spans="2:28" hidden="1" x14ac:dyDescent="0.35">
      <c r="B82249" s="104"/>
      <c r="AB82249" s="102"/>
    </row>
    <row r="82250" spans="2:28" hidden="1" x14ac:dyDescent="0.35">
      <c r="B82250" s="104"/>
      <c r="AB82250" s="102"/>
    </row>
    <row r="82251" spans="2:28" hidden="1" x14ac:dyDescent="0.35">
      <c r="B82251" s="104"/>
      <c r="AB82251" s="102"/>
    </row>
    <row r="82252" spans="2:28" hidden="1" x14ac:dyDescent="0.35">
      <c r="B82252" s="104"/>
      <c r="AB82252" s="102"/>
    </row>
    <row r="82253" spans="2:28" hidden="1" x14ac:dyDescent="0.35">
      <c r="B82253" s="104"/>
      <c r="AB82253" s="102"/>
    </row>
    <row r="82254" spans="2:28" hidden="1" x14ac:dyDescent="0.35">
      <c r="B82254" s="104"/>
      <c r="AB82254" s="102"/>
    </row>
    <row r="82255" spans="2:28" hidden="1" x14ac:dyDescent="0.35">
      <c r="B82255" s="104"/>
      <c r="AB82255" s="102"/>
    </row>
    <row r="82256" spans="2:28" hidden="1" x14ac:dyDescent="0.35">
      <c r="B82256" s="104"/>
      <c r="AB82256" s="102"/>
    </row>
    <row r="82257" spans="2:28" hidden="1" x14ac:dyDescent="0.35">
      <c r="B82257" s="104"/>
      <c r="AB82257" s="102"/>
    </row>
    <row r="82258" spans="2:28" hidden="1" x14ac:dyDescent="0.35">
      <c r="B82258" s="104"/>
      <c r="AB82258" s="102"/>
    </row>
    <row r="82259" spans="2:28" hidden="1" x14ac:dyDescent="0.35">
      <c r="B82259" s="104"/>
      <c r="AB82259" s="102"/>
    </row>
    <row r="82260" spans="2:28" hidden="1" x14ac:dyDescent="0.35">
      <c r="B82260" s="104"/>
      <c r="AB82260" s="102"/>
    </row>
    <row r="82261" spans="2:28" hidden="1" x14ac:dyDescent="0.35">
      <c r="B82261" s="104"/>
      <c r="AB82261" s="102"/>
    </row>
    <row r="82262" spans="2:28" hidden="1" x14ac:dyDescent="0.35">
      <c r="B82262" s="104"/>
      <c r="AB82262" s="102"/>
    </row>
    <row r="82263" spans="2:28" hidden="1" x14ac:dyDescent="0.35">
      <c r="B82263" s="104"/>
      <c r="AB82263" s="102"/>
    </row>
    <row r="82264" spans="2:28" hidden="1" x14ac:dyDescent="0.35">
      <c r="B82264" s="104"/>
      <c r="AB82264" s="102"/>
    </row>
    <row r="82265" spans="2:28" hidden="1" x14ac:dyDescent="0.35">
      <c r="B82265" s="104"/>
      <c r="AB82265" s="102"/>
    </row>
    <row r="82266" spans="2:28" hidden="1" x14ac:dyDescent="0.35">
      <c r="B82266" s="104"/>
      <c r="AB82266" s="102"/>
    </row>
    <row r="82267" spans="2:28" hidden="1" x14ac:dyDescent="0.35">
      <c r="B82267" s="104"/>
      <c r="AB82267" s="102"/>
    </row>
    <row r="82268" spans="2:28" hidden="1" x14ac:dyDescent="0.35">
      <c r="B82268" s="104"/>
      <c r="AB82268" s="102"/>
    </row>
    <row r="82269" spans="2:28" hidden="1" x14ac:dyDescent="0.35">
      <c r="B82269" s="104"/>
      <c r="AB82269" s="102"/>
    </row>
    <row r="82270" spans="2:28" hidden="1" x14ac:dyDescent="0.35">
      <c r="B82270" s="104"/>
      <c r="AB82270" s="102"/>
    </row>
    <row r="82271" spans="2:28" hidden="1" x14ac:dyDescent="0.35">
      <c r="B82271" s="104"/>
      <c r="AB82271" s="102"/>
    </row>
    <row r="82272" spans="2:28" hidden="1" x14ac:dyDescent="0.35">
      <c r="B82272" s="104"/>
      <c r="AB82272" s="102"/>
    </row>
    <row r="82273" spans="2:28" hidden="1" x14ac:dyDescent="0.35">
      <c r="B82273" s="104"/>
      <c r="AB82273" s="102"/>
    </row>
    <row r="82274" spans="2:28" hidden="1" x14ac:dyDescent="0.35">
      <c r="B82274" s="104"/>
      <c r="AB82274" s="102"/>
    </row>
    <row r="82275" spans="2:28" hidden="1" x14ac:dyDescent="0.35">
      <c r="B82275" s="104"/>
      <c r="AB82275" s="102"/>
    </row>
    <row r="82276" spans="2:28" hidden="1" x14ac:dyDescent="0.35">
      <c r="B82276" s="104"/>
      <c r="AB82276" s="102"/>
    </row>
    <row r="82277" spans="2:28" hidden="1" x14ac:dyDescent="0.35">
      <c r="B82277" s="104"/>
      <c r="AB82277" s="102"/>
    </row>
    <row r="82278" spans="2:28" hidden="1" x14ac:dyDescent="0.35">
      <c r="B82278" s="104"/>
      <c r="AB82278" s="102"/>
    </row>
    <row r="82279" spans="2:28" hidden="1" x14ac:dyDescent="0.35">
      <c r="B82279" s="104"/>
      <c r="AB82279" s="102"/>
    </row>
    <row r="82280" spans="2:28" hidden="1" x14ac:dyDescent="0.35">
      <c r="B82280" s="104"/>
      <c r="AB82280" s="102"/>
    </row>
    <row r="82281" spans="2:28" hidden="1" x14ac:dyDescent="0.35">
      <c r="B82281" s="104"/>
      <c r="AB82281" s="102"/>
    </row>
    <row r="82282" spans="2:28" hidden="1" x14ac:dyDescent="0.35">
      <c r="B82282" s="104"/>
      <c r="AB82282" s="102"/>
    </row>
    <row r="82283" spans="2:28" hidden="1" x14ac:dyDescent="0.35">
      <c r="B82283" s="104"/>
      <c r="AB82283" s="102"/>
    </row>
    <row r="82284" spans="2:28" hidden="1" x14ac:dyDescent="0.35">
      <c r="B82284" s="104"/>
      <c r="AB82284" s="102"/>
    </row>
    <row r="82285" spans="2:28" hidden="1" x14ac:dyDescent="0.35">
      <c r="B82285" s="104"/>
      <c r="AB82285" s="102"/>
    </row>
    <row r="82286" spans="2:28" hidden="1" x14ac:dyDescent="0.35">
      <c r="B82286" s="104"/>
      <c r="AB82286" s="102"/>
    </row>
    <row r="82287" spans="2:28" hidden="1" x14ac:dyDescent="0.35">
      <c r="B82287" s="104"/>
      <c r="AB82287" s="102"/>
    </row>
    <row r="82288" spans="2:28" hidden="1" x14ac:dyDescent="0.35">
      <c r="B82288" s="104"/>
      <c r="AB82288" s="102"/>
    </row>
    <row r="82289" spans="2:28" hidden="1" x14ac:dyDescent="0.35">
      <c r="B82289" s="104"/>
      <c r="AB82289" s="102"/>
    </row>
    <row r="82290" spans="2:28" hidden="1" x14ac:dyDescent="0.35">
      <c r="B82290" s="104"/>
      <c r="AB82290" s="102"/>
    </row>
    <row r="82291" spans="2:28" hidden="1" x14ac:dyDescent="0.35">
      <c r="B82291" s="104"/>
      <c r="AB82291" s="102"/>
    </row>
    <row r="82292" spans="2:28" hidden="1" x14ac:dyDescent="0.35">
      <c r="B82292" s="104"/>
      <c r="AB82292" s="102"/>
    </row>
    <row r="82293" spans="2:28" hidden="1" x14ac:dyDescent="0.35">
      <c r="B82293" s="104"/>
      <c r="AB82293" s="102"/>
    </row>
    <row r="82294" spans="2:28" hidden="1" x14ac:dyDescent="0.35">
      <c r="B82294" s="104"/>
      <c r="AB82294" s="102"/>
    </row>
    <row r="82295" spans="2:28" hidden="1" x14ac:dyDescent="0.35">
      <c r="B82295" s="104"/>
      <c r="AB82295" s="102"/>
    </row>
    <row r="82296" spans="2:28" hidden="1" x14ac:dyDescent="0.35">
      <c r="B82296" s="104"/>
      <c r="AB82296" s="102"/>
    </row>
    <row r="82297" spans="2:28" hidden="1" x14ac:dyDescent="0.35">
      <c r="B82297" s="104"/>
      <c r="AB82297" s="102"/>
    </row>
    <row r="82298" spans="2:28" hidden="1" x14ac:dyDescent="0.35">
      <c r="B82298" s="104"/>
      <c r="AB82298" s="102"/>
    </row>
    <row r="82299" spans="2:28" hidden="1" x14ac:dyDescent="0.35">
      <c r="B82299" s="104"/>
      <c r="AB82299" s="102"/>
    </row>
    <row r="82300" spans="2:28" hidden="1" x14ac:dyDescent="0.35">
      <c r="B82300" s="104"/>
      <c r="AB82300" s="102"/>
    </row>
    <row r="82301" spans="2:28" hidden="1" x14ac:dyDescent="0.35">
      <c r="B82301" s="104"/>
      <c r="AB82301" s="102"/>
    </row>
    <row r="82302" spans="2:28" hidden="1" x14ac:dyDescent="0.35">
      <c r="B82302" s="104"/>
      <c r="AB82302" s="102"/>
    </row>
    <row r="82303" spans="2:28" hidden="1" x14ac:dyDescent="0.35">
      <c r="B82303" s="104"/>
      <c r="AB82303" s="102"/>
    </row>
    <row r="82304" spans="2:28" hidden="1" x14ac:dyDescent="0.35">
      <c r="B82304" s="104"/>
      <c r="AB82304" s="102"/>
    </row>
    <row r="82305" spans="2:28" hidden="1" x14ac:dyDescent="0.35">
      <c r="B82305" s="104"/>
      <c r="AB82305" s="102"/>
    </row>
    <row r="82306" spans="2:28" hidden="1" x14ac:dyDescent="0.35">
      <c r="B82306" s="104"/>
      <c r="AB82306" s="102"/>
    </row>
    <row r="82307" spans="2:28" hidden="1" x14ac:dyDescent="0.35">
      <c r="B82307" s="104"/>
      <c r="AB82307" s="102"/>
    </row>
    <row r="82308" spans="2:28" hidden="1" x14ac:dyDescent="0.35">
      <c r="B82308" s="104"/>
      <c r="AB82308" s="102"/>
    </row>
    <row r="82309" spans="2:28" hidden="1" x14ac:dyDescent="0.35">
      <c r="B82309" s="104"/>
      <c r="AB82309" s="102"/>
    </row>
    <row r="82310" spans="2:28" hidden="1" x14ac:dyDescent="0.35">
      <c r="B82310" s="104"/>
      <c r="AB82310" s="102"/>
    </row>
    <row r="82311" spans="2:28" hidden="1" x14ac:dyDescent="0.35">
      <c r="B82311" s="104"/>
      <c r="AB82311" s="102"/>
    </row>
    <row r="82312" spans="2:28" hidden="1" x14ac:dyDescent="0.35">
      <c r="B82312" s="104"/>
      <c r="AB82312" s="102"/>
    </row>
    <row r="82313" spans="2:28" hidden="1" x14ac:dyDescent="0.35">
      <c r="B82313" s="104"/>
      <c r="AB82313" s="102"/>
    </row>
    <row r="82314" spans="2:28" hidden="1" x14ac:dyDescent="0.35">
      <c r="B82314" s="104"/>
      <c r="AB82314" s="102"/>
    </row>
    <row r="82315" spans="2:28" hidden="1" x14ac:dyDescent="0.35">
      <c r="B82315" s="104"/>
      <c r="AB82315" s="102"/>
    </row>
    <row r="82316" spans="2:28" hidden="1" x14ac:dyDescent="0.35">
      <c r="B82316" s="104"/>
      <c r="AB82316" s="102"/>
    </row>
    <row r="82317" spans="2:28" hidden="1" x14ac:dyDescent="0.35">
      <c r="B82317" s="104"/>
      <c r="AB82317" s="102"/>
    </row>
    <row r="82318" spans="2:28" hidden="1" x14ac:dyDescent="0.35">
      <c r="B82318" s="104"/>
      <c r="AB82318" s="102"/>
    </row>
    <row r="82319" spans="2:28" hidden="1" x14ac:dyDescent="0.35">
      <c r="B82319" s="104"/>
      <c r="AB82319" s="102"/>
    </row>
    <row r="82320" spans="2:28" hidden="1" x14ac:dyDescent="0.35">
      <c r="B82320" s="104"/>
      <c r="AB82320" s="102"/>
    </row>
    <row r="82321" spans="2:28" hidden="1" x14ac:dyDescent="0.35">
      <c r="B82321" s="104"/>
      <c r="AB82321" s="102"/>
    </row>
    <row r="82322" spans="2:28" hidden="1" x14ac:dyDescent="0.35">
      <c r="B82322" s="104"/>
      <c r="AB82322" s="102"/>
    </row>
    <row r="82323" spans="2:28" hidden="1" x14ac:dyDescent="0.35">
      <c r="B82323" s="104"/>
      <c r="AB82323" s="102"/>
    </row>
    <row r="82324" spans="2:28" hidden="1" x14ac:dyDescent="0.35">
      <c r="B82324" s="104"/>
      <c r="AB82324" s="102"/>
    </row>
    <row r="82325" spans="2:28" hidden="1" x14ac:dyDescent="0.35">
      <c r="B82325" s="104"/>
      <c r="AB82325" s="102"/>
    </row>
    <row r="82326" spans="2:28" hidden="1" x14ac:dyDescent="0.35">
      <c r="B82326" s="104"/>
      <c r="AB82326" s="102"/>
    </row>
    <row r="82327" spans="2:28" hidden="1" x14ac:dyDescent="0.35">
      <c r="B82327" s="104"/>
      <c r="AB82327" s="102"/>
    </row>
    <row r="82328" spans="2:28" hidden="1" x14ac:dyDescent="0.35">
      <c r="B82328" s="104"/>
      <c r="AB82328" s="102"/>
    </row>
    <row r="82329" spans="2:28" hidden="1" x14ac:dyDescent="0.35">
      <c r="B82329" s="104"/>
      <c r="AB82329" s="102"/>
    </row>
    <row r="82330" spans="2:28" hidden="1" x14ac:dyDescent="0.35">
      <c r="B82330" s="104"/>
      <c r="AB82330" s="102"/>
    </row>
    <row r="82331" spans="2:28" hidden="1" x14ac:dyDescent="0.35">
      <c r="B82331" s="104"/>
      <c r="AB82331" s="102"/>
    </row>
    <row r="82332" spans="2:28" hidden="1" x14ac:dyDescent="0.35">
      <c r="B82332" s="104"/>
      <c r="AB82332" s="102"/>
    </row>
    <row r="82333" spans="2:28" hidden="1" x14ac:dyDescent="0.35">
      <c r="B82333" s="104"/>
      <c r="AB82333" s="102"/>
    </row>
    <row r="82334" spans="2:28" hidden="1" x14ac:dyDescent="0.35">
      <c r="B82334" s="104"/>
      <c r="AB82334" s="102"/>
    </row>
    <row r="82335" spans="2:28" hidden="1" x14ac:dyDescent="0.35">
      <c r="B82335" s="104"/>
      <c r="AB82335" s="102"/>
    </row>
    <row r="82336" spans="2:28" hidden="1" x14ac:dyDescent="0.35">
      <c r="B82336" s="104"/>
      <c r="AB82336" s="102"/>
    </row>
    <row r="82337" spans="2:28" hidden="1" x14ac:dyDescent="0.35">
      <c r="B82337" s="104"/>
      <c r="AB82337" s="102"/>
    </row>
    <row r="82338" spans="2:28" hidden="1" x14ac:dyDescent="0.35">
      <c r="B82338" s="104"/>
      <c r="AB82338" s="102"/>
    </row>
    <row r="82339" spans="2:28" hidden="1" x14ac:dyDescent="0.35">
      <c r="B82339" s="104"/>
      <c r="AB82339" s="102"/>
    </row>
    <row r="82340" spans="2:28" hidden="1" x14ac:dyDescent="0.35">
      <c r="B82340" s="104"/>
      <c r="AB82340" s="102"/>
    </row>
    <row r="82341" spans="2:28" hidden="1" x14ac:dyDescent="0.35">
      <c r="B82341" s="104"/>
      <c r="AB82341" s="102"/>
    </row>
    <row r="82342" spans="2:28" hidden="1" x14ac:dyDescent="0.35">
      <c r="B82342" s="104"/>
      <c r="AB82342" s="102"/>
    </row>
    <row r="82343" spans="2:28" hidden="1" x14ac:dyDescent="0.35">
      <c r="B82343" s="104"/>
      <c r="AB82343" s="102"/>
    </row>
    <row r="82344" spans="2:28" hidden="1" x14ac:dyDescent="0.35">
      <c r="B82344" s="104"/>
      <c r="AB82344" s="102"/>
    </row>
    <row r="82345" spans="2:28" hidden="1" x14ac:dyDescent="0.35">
      <c r="B82345" s="104"/>
      <c r="AB82345" s="102"/>
    </row>
    <row r="82346" spans="2:28" hidden="1" x14ac:dyDescent="0.35">
      <c r="B82346" s="104"/>
      <c r="AB82346" s="102"/>
    </row>
    <row r="82347" spans="2:28" hidden="1" x14ac:dyDescent="0.35">
      <c r="B82347" s="104"/>
      <c r="AB82347" s="102"/>
    </row>
    <row r="82348" spans="2:28" hidden="1" x14ac:dyDescent="0.35">
      <c r="B82348" s="104"/>
      <c r="AB82348" s="102"/>
    </row>
    <row r="82349" spans="2:28" hidden="1" x14ac:dyDescent="0.35">
      <c r="B82349" s="104"/>
      <c r="AB82349" s="102"/>
    </row>
    <row r="82350" spans="2:28" hidden="1" x14ac:dyDescent="0.35">
      <c r="B82350" s="104"/>
      <c r="AB82350" s="102"/>
    </row>
    <row r="82351" spans="2:28" hidden="1" x14ac:dyDescent="0.35">
      <c r="B82351" s="104"/>
      <c r="AB82351" s="102"/>
    </row>
    <row r="82352" spans="2:28" hidden="1" x14ac:dyDescent="0.35">
      <c r="B82352" s="104"/>
      <c r="AB82352" s="102"/>
    </row>
    <row r="82353" spans="2:28" hidden="1" x14ac:dyDescent="0.35">
      <c r="B82353" s="104"/>
      <c r="AB82353" s="102"/>
    </row>
    <row r="82354" spans="2:28" hidden="1" x14ac:dyDescent="0.35">
      <c r="B82354" s="104"/>
      <c r="AB82354" s="102"/>
    </row>
    <row r="82355" spans="2:28" hidden="1" x14ac:dyDescent="0.35">
      <c r="B82355" s="104"/>
      <c r="AB82355" s="102"/>
    </row>
    <row r="82356" spans="2:28" hidden="1" x14ac:dyDescent="0.35">
      <c r="B82356" s="104"/>
      <c r="AB82356" s="102"/>
    </row>
    <row r="82357" spans="2:28" hidden="1" x14ac:dyDescent="0.35">
      <c r="B82357" s="104"/>
      <c r="AB82357" s="102"/>
    </row>
    <row r="82358" spans="2:28" hidden="1" x14ac:dyDescent="0.35">
      <c r="B82358" s="104"/>
      <c r="AB82358" s="102"/>
    </row>
    <row r="82359" spans="2:28" hidden="1" x14ac:dyDescent="0.35">
      <c r="B82359" s="104"/>
      <c r="AB82359" s="102"/>
    </row>
    <row r="82360" spans="2:28" hidden="1" x14ac:dyDescent="0.35">
      <c r="B82360" s="104"/>
      <c r="AB82360" s="102"/>
    </row>
    <row r="82361" spans="2:28" hidden="1" x14ac:dyDescent="0.35">
      <c r="B82361" s="104"/>
      <c r="AB82361" s="102"/>
    </row>
    <row r="82362" spans="2:28" hidden="1" x14ac:dyDescent="0.35">
      <c r="B82362" s="104"/>
      <c r="AB82362" s="102"/>
    </row>
    <row r="82363" spans="2:28" hidden="1" x14ac:dyDescent="0.35">
      <c r="B82363" s="104"/>
      <c r="AB82363" s="102"/>
    </row>
    <row r="82364" spans="2:28" hidden="1" x14ac:dyDescent="0.35">
      <c r="B82364" s="104"/>
      <c r="AB82364" s="102"/>
    </row>
    <row r="82365" spans="2:28" hidden="1" x14ac:dyDescent="0.35">
      <c r="B82365" s="104"/>
      <c r="AB82365" s="102"/>
    </row>
    <row r="82366" spans="2:28" hidden="1" x14ac:dyDescent="0.35">
      <c r="B82366" s="104"/>
      <c r="AB82366" s="102"/>
    </row>
    <row r="82367" spans="2:28" hidden="1" x14ac:dyDescent="0.35">
      <c r="B82367" s="104"/>
      <c r="AB82367" s="102"/>
    </row>
    <row r="82368" spans="2:28" hidden="1" x14ac:dyDescent="0.35">
      <c r="B82368" s="104"/>
      <c r="AB82368" s="102"/>
    </row>
    <row r="82369" spans="2:28" hidden="1" x14ac:dyDescent="0.35">
      <c r="B82369" s="104"/>
      <c r="AB82369" s="102"/>
    </row>
    <row r="82370" spans="2:28" hidden="1" x14ac:dyDescent="0.35">
      <c r="B82370" s="104"/>
      <c r="AB82370" s="102"/>
    </row>
    <row r="82371" spans="2:28" hidden="1" x14ac:dyDescent="0.35">
      <c r="B82371" s="104"/>
      <c r="AB82371" s="102"/>
    </row>
    <row r="82372" spans="2:28" hidden="1" x14ac:dyDescent="0.35">
      <c r="B82372" s="104"/>
      <c r="AB82372" s="102"/>
    </row>
    <row r="82373" spans="2:28" hidden="1" x14ac:dyDescent="0.35">
      <c r="B82373" s="104"/>
      <c r="AB82373" s="102"/>
    </row>
    <row r="82374" spans="2:28" hidden="1" x14ac:dyDescent="0.35">
      <c r="B82374" s="104"/>
      <c r="AB82374" s="102"/>
    </row>
    <row r="82375" spans="2:28" hidden="1" x14ac:dyDescent="0.35">
      <c r="B82375" s="104"/>
      <c r="AB82375" s="102"/>
    </row>
    <row r="82376" spans="2:28" hidden="1" x14ac:dyDescent="0.35">
      <c r="B82376" s="104"/>
      <c r="AB82376" s="102"/>
    </row>
    <row r="82377" spans="2:28" hidden="1" x14ac:dyDescent="0.35">
      <c r="B82377" s="104"/>
      <c r="AB82377" s="102"/>
    </row>
    <row r="82378" spans="2:28" hidden="1" x14ac:dyDescent="0.35">
      <c r="B82378" s="104"/>
      <c r="AB82378" s="102"/>
    </row>
    <row r="82379" spans="2:28" hidden="1" x14ac:dyDescent="0.35">
      <c r="B82379" s="104"/>
      <c r="AB82379" s="102"/>
    </row>
    <row r="82380" spans="2:28" hidden="1" x14ac:dyDescent="0.35">
      <c r="B82380" s="104"/>
      <c r="AB82380" s="102"/>
    </row>
    <row r="82381" spans="2:28" hidden="1" x14ac:dyDescent="0.35">
      <c r="B82381" s="104"/>
      <c r="AB82381" s="102"/>
    </row>
    <row r="82382" spans="2:28" hidden="1" x14ac:dyDescent="0.35">
      <c r="B82382" s="104"/>
      <c r="AB82382" s="102"/>
    </row>
    <row r="82383" spans="2:28" hidden="1" x14ac:dyDescent="0.35">
      <c r="B82383" s="104"/>
      <c r="AB82383" s="102"/>
    </row>
    <row r="82384" spans="2:28" hidden="1" x14ac:dyDescent="0.35">
      <c r="B82384" s="104"/>
      <c r="AB82384" s="102"/>
    </row>
    <row r="82385" spans="2:28" hidden="1" x14ac:dyDescent="0.35">
      <c r="B82385" s="104"/>
      <c r="AB82385" s="102"/>
    </row>
    <row r="82386" spans="2:28" hidden="1" x14ac:dyDescent="0.35">
      <c r="B82386" s="104"/>
      <c r="AB82386" s="102"/>
    </row>
    <row r="82387" spans="2:28" hidden="1" x14ac:dyDescent="0.35">
      <c r="B82387" s="104"/>
      <c r="AB82387" s="102"/>
    </row>
    <row r="82388" spans="2:28" hidden="1" x14ac:dyDescent="0.35">
      <c r="B82388" s="104"/>
      <c r="AB82388" s="102"/>
    </row>
    <row r="82389" spans="2:28" hidden="1" x14ac:dyDescent="0.35">
      <c r="B82389" s="104"/>
      <c r="AB82389" s="102"/>
    </row>
    <row r="82390" spans="2:28" hidden="1" x14ac:dyDescent="0.35">
      <c r="B82390" s="104"/>
      <c r="AB82390" s="102"/>
    </row>
    <row r="82391" spans="2:28" hidden="1" x14ac:dyDescent="0.35">
      <c r="B82391" s="104"/>
      <c r="AB82391" s="102"/>
    </row>
    <row r="82392" spans="2:28" hidden="1" x14ac:dyDescent="0.35">
      <c r="B82392" s="104"/>
      <c r="AB82392" s="102"/>
    </row>
    <row r="82393" spans="2:28" hidden="1" x14ac:dyDescent="0.35">
      <c r="B82393" s="104"/>
      <c r="AB82393" s="102"/>
    </row>
    <row r="82394" spans="2:28" hidden="1" x14ac:dyDescent="0.35">
      <c r="B82394" s="104"/>
      <c r="AB82394" s="102"/>
    </row>
    <row r="82395" spans="2:28" hidden="1" x14ac:dyDescent="0.35">
      <c r="B82395" s="104"/>
      <c r="AB82395" s="102"/>
    </row>
    <row r="82396" spans="2:28" hidden="1" x14ac:dyDescent="0.35">
      <c r="B82396" s="104"/>
      <c r="AB82396" s="102"/>
    </row>
    <row r="82397" spans="2:28" hidden="1" x14ac:dyDescent="0.35">
      <c r="B82397" s="104"/>
      <c r="AB82397" s="102"/>
    </row>
    <row r="82398" spans="2:28" hidden="1" x14ac:dyDescent="0.35">
      <c r="B82398" s="104"/>
      <c r="AB82398" s="102"/>
    </row>
    <row r="82399" spans="2:28" hidden="1" x14ac:dyDescent="0.35">
      <c r="B82399" s="104"/>
      <c r="AB82399" s="102"/>
    </row>
    <row r="82400" spans="2:28" hidden="1" x14ac:dyDescent="0.35">
      <c r="B82400" s="104"/>
      <c r="AB82400" s="102"/>
    </row>
    <row r="82401" spans="2:28" hidden="1" x14ac:dyDescent="0.35">
      <c r="B82401" s="104"/>
      <c r="AB82401" s="102"/>
    </row>
    <row r="82402" spans="2:28" hidden="1" x14ac:dyDescent="0.35">
      <c r="B82402" s="104"/>
      <c r="AB82402" s="102"/>
    </row>
    <row r="82403" spans="2:28" hidden="1" x14ac:dyDescent="0.35">
      <c r="B82403" s="104"/>
      <c r="AB82403" s="102"/>
    </row>
    <row r="82404" spans="2:28" hidden="1" x14ac:dyDescent="0.35">
      <c r="B82404" s="104"/>
      <c r="AB82404" s="102"/>
    </row>
    <row r="82405" spans="2:28" hidden="1" x14ac:dyDescent="0.35">
      <c r="B82405" s="104"/>
      <c r="AB82405" s="102"/>
    </row>
    <row r="82406" spans="2:28" hidden="1" x14ac:dyDescent="0.35">
      <c r="B82406" s="104"/>
      <c r="AB82406" s="102"/>
    </row>
    <row r="82407" spans="2:28" hidden="1" x14ac:dyDescent="0.35">
      <c r="B82407" s="104"/>
      <c r="AB82407" s="102"/>
    </row>
    <row r="82408" spans="2:28" hidden="1" x14ac:dyDescent="0.35">
      <c r="B82408" s="104"/>
      <c r="AB82408" s="102"/>
    </row>
    <row r="82409" spans="2:28" hidden="1" x14ac:dyDescent="0.35">
      <c r="B82409" s="104"/>
      <c r="AB82409" s="102"/>
    </row>
    <row r="82410" spans="2:28" hidden="1" x14ac:dyDescent="0.35">
      <c r="B82410" s="104"/>
      <c r="AB82410" s="102"/>
    </row>
    <row r="82411" spans="2:28" hidden="1" x14ac:dyDescent="0.35">
      <c r="B82411" s="104"/>
      <c r="AB82411" s="102"/>
    </row>
    <row r="82412" spans="2:28" hidden="1" x14ac:dyDescent="0.35">
      <c r="B82412" s="104"/>
      <c r="AB82412" s="102"/>
    </row>
    <row r="82413" spans="2:28" hidden="1" x14ac:dyDescent="0.35">
      <c r="B82413" s="104"/>
      <c r="AB82413" s="102"/>
    </row>
    <row r="82414" spans="2:28" hidden="1" x14ac:dyDescent="0.35">
      <c r="B82414" s="104"/>
      <c r="AB82414" s="102"/>
    </row>
    <row r="82415" spans="2:28" hidden="1" x14ac:dyDescent="0.35">
      <c r="B82415" s="104"/>
      <c r="AB82415" s="102"/>
    </row>
    <row r="82416" spans="2:28" hidden="1" x14ac:dyDescent="0.35">
      <c r="B82416" s="104"/>
      <c r="AB82416" s="102"/>
    </row>
    <row r="82417" spans="2:28" hidden="1" x14ac:dyDescent="0.35">
      <c r="B82417" s="104"/>
      <c r="AB82417" s="102"/>
    </row>
    <row r="82418" spans="2:28" hidden="1" x14ac:dyDescent="0.35">
      <c r="B82418" s="104"/>
      <c r="AB82418" s="102"/>
    </row>
    <row r="82419" spans="2:28" hidden="1" x14ac:dyDescent="0.35">
      <c r="B82419" s="104"/>
      <c r="AB82419" s="102"/>
    </row>
    <row r="82420" spans="2:28" hidden="1" x14ac:dyDescent="0.35">
      <c r="B82420" s="104"/>
      <c r="AB82420" s="102"/>
    </row>
    <row r="82421" spans="2:28" hidden="1" x14ac:dyDescent="0.35">
      <c r="B82421" s="104"/>
      <c r="AB82421" s="102"/>
    </row>
    <row r="82422" spans="2:28" hidden="1" x14ac:dyDescent="0.35">
      <c r="B82422" s="104"/>
      <c r="AB82422" s="102"/>
    </row>
    <row r="82423" spans="2:28" hidden="1" x14ac:dyDescent="0.35">
      <c r="B82423" s="104"/>
      <c r="AB82423" s="102"/>
    </row>
    <row r="82424" spans="2:28" hidden="1" x14ac:dyDescent="0.35">
      <c r="B82424" s="104"/>
      <c r="AB82424" s="102"/>
    </row>
    <row r="82425" spans="2:28" hidden="1" x14ac:dyDescent="0.35">
      <c r="B82425" s="104"/>
      <c r="AB82425" s="102"/>
    </row>
    <row r="82426" spans="2:28" hidden="1" x14ac:dyDescent="0.35">
      <c r="B82426" s="104"/>
      <c r="AB82426" s="102"/>
    </row>
    <row r="82427" spans="2:28" hidden="1" x14ac:dyDescent="0.35">
      <c r="B82427" s="104"/>
      <c r="AB82427" s="102"/>
    </row>
    <row r="82428" spans="2:28" hidden="1" x14ac:dyDescent="0.35">
      <c r="B82428" s="104"/>
      <c r="AB82428" s="102"/>
    </row>
    <row r="82429" spans="2:28" hidden="1" x14ac:dyDescent="0.35">
      <c r="B82429" s="104"/>
      <c r="AB82429" s="102"/>
    </row>
    <row r="82430" spans="2:28" hidden="1" x14ac:dyDescent="0.35">
      <c r="B82430" s="104"/>
      <c r="AB82430" s="102"/>
    </row>
    <row r="82431" spans="2:28" hidden="1" x14ac:dyDescent="0.35">
      <c r="B82431" s="104"/>
      <c r="AB82431" s="102"/>
    </row>
    <row r="82432" spans="2:28" hidden="1" x14ac:dyDescent="0.35">
      <c r="B82432" s="104"/>
      <c r="AB82432" s="102"/>
    </row>
    <row r="82433" spans="2:28" hidden="1" x14ac:dyDescent="0.35">
      <c r="B82433" s="104"/>
      <c r="AB82433" s="102"/>
    </row>
    <row r="82434" spans="2:28" hidden="1" x14ac:dyDescent="0.35">
      <c r="B82434" s="104"/>
      <c r="AB82434" s="102"/>
    </row>
    <row r="82435" spans="2:28" hidden="1" x14ac:dyDescent="0.35">
      <c r="B82435" s="104"/>
      <c r="AB82435" s="102"/>
    </row>
    <row r="82436" spans="2:28" hidden="1" x14ac:dyDescent="0.35">
      <c r="B82436" s="104"/>
      <c r="AB82436" s="102"/>
    </row>
    <row r="82437" spans="2:28" hidden="1" x14ac:dyDescent="0.35">
      <c r="B82437" s="104"/>
      <c r="AB82437" s="102"/>
    </row>
    <row r="82438" spans="2:28" hidden="1" x14ac:dyDescent="0.35">
      <c r="B82438" s="104"/>
      <c r="AB82438" s="102"/>
    </row>
    <row r="82439" spans="2:28" hidden="1" x14ac:dyDescent="0.35">
      <c r="B82439" s="104"/>
      <c r="AB82439" s="102"/>
    </row>
    <row r="82440" spans="2:28" hidden="1" x14ac:dyDescent="0.35">
      <c r="B82440" s="104"/>
      <c r="AB82440" s="102"/>
    </row>
    <row r="82441" spans="2:28" hidden="1" x14ac:dyDescent="0.35">
      <c r="B82441" s="104"/>
      <c r="AB82441" s="102"/>
    </row>
    <row r="82442" spans="2:28" hidden="1" x14ac:dyDescent="0.35">
      <c r="B82442" s="104"/>
      <c r="AB82442" s="102"/>
    </row>
    <row r="82443" spans="2:28" hidden="1" x14ac:dyDescent="0.35">
      <c r="B82443" s="104"/>
      <c r="AB82443" s="102"/>
    </row>
    <row r="82444" spans="2:28" hidden="1" x14ac:dyDescent="0.35">
      <c r="B82444" s="104"/>
      <c r="AB82444" s="102"/>
    </row>
    <row r="82445" spans="2:28" hidden="1" x14ac:dyDescent="0.35">
      <c r="B82445" s="104"/>
      <c r="AB82445" s="102"/>
    </row>
    <row r="82446" spans="2:28" hidden="1" x14ac:dyDescent="0.35">
      <c r="B82446" s="104"/>
      <c r="AB82446" s="102"/>
    </row>
    <row r="82447" spans="2:28" hidden="1" x14ac:dyDescent="0.35">
      <c r="B82447" s="104"/>
      <c r="AB82447" s="102"/>
    </row>
    <row r="82448" spans="2:28" hidden="1" x14ac:dyDescent="0.35">
      <c r="B82448" s="104"/>
      <c r="AB82448" s="102"/>
    </row>
    <row r="82449" spans="2:28" hidden="1" x14ac:dyDescent="0.35">
      <c r="B82449" s="104"/>
      <c r="AB82449" s="102"/>
    </row>
    <row r="82450" spans="2:28" hidden="1" x14ac:dyDescent="0.35">
      <c r="B82450" s="104"/>
      <c r="AB82450" s="102"/>
    </row>
    <row r="82451" spans="2:28" hidden="1" x14ac:dyDescent="0.35">
      <c r="B82451" s="104"/>
      <c r="AB82451" s="102"/>
    </row>
    <row r="82452" spans="2:28" hidden="1" x14ac:dyDescent="0.35">
      <c r="B82452" s="104"/>
      <c r="AB82452" s="102"/>
    </row>
    <row r="82453" spans="2:28" hidden="1" x14ac:dyDescent="0.35">
      <c r="B82453" s="104"/>
      <c r="AB82453" s="102"/>
    </row>
    <row r="82454" spans="2:28" hidden="1" x14ac:dyDescent="0.35">
      <c r="B82454" s="104"/>
      <c r="AB82454" s="102"/>
    </row>
    <row r="82455" spans="2:28" hidden="1" x14ac:dyDescent="0.35">
      <c r="B82455" s="104"/>
      <c r="AB82455" s="102"/>
    </row>
    <row r="82456" spans="2:28" hidden="1" x14ac:dyDescent="0.35">
      <c r="B82456" s="104"/>
      <c r="AB82456" s="102"/>
    </row>
    <row r="82457" spans="2:28" hidden="1" x14ac:dyDescent="0.35">
      <c r="B82457" s="104"/>
      <c r="AB82457" s="102"/>
    </row>
    <row r="82458" spans="2:28" hidden="1" x14ac:dyDescent="0.35">
      <c r="B82458" s="104"/>
      <c r="AB82458" s="102"/>
    </row>
    <row r="82459" spans="2:28" hidden="1" x14ac:dyDescent="0.35">
      <c r="B82459" s="104"/>
      <c r="AB82459" s="102"/>
    </row>
    <row r="82460" spans="2:28" hidden="1" x14ac:dyDescent="0.35">
      <c r="B82460" s="104"/>
      <c r="AB82460" s="102"/>
    </row>
    <row r="82461" spans="2:28" hidden="1" x14ac:dyDescent="0.35">
      <c r="B82461" s="104"/>
      <c r="AB82461" s="102"/>
    </row>
    <row r="82462" spans="2:28" hidden="1" x14ac:dyDescent="0.35">
      <c r="B82462" s="104"/>
      <c r="AB82462" s="102"/>
    </row>
    <row r="82463" spans="2:28" hidden="1" x14ac:dyDescent="0.35">
      <c r="B82463" s="104"/>
      <c r="AB82463" s="102"/>
    </row>
    <row r="82464" spans="2:28" hidden="1" x14ac:dyDescent="0.35">
      <c r="B82464" s="104"/>
      <c r="AB82464" s="102"/>
    </row>
    <row r="82465" spans="2:28" hidden="1" x14ac:dyDescent="0.35">
      <c r="B82465" s="104"/>
      <c r="AB82465" s="102"/>
    </row>
    <row r="82466" spans="2:28" hidden="1" x14ac:dyDescent="0.35">
      <c r="B82466" s="104"/>
      <c r="AB82466" s="102"/>
    </row>
    <row r="82467" spans="2:28" hidden="1" x14ac:dyDescent="0.35">
      <c r="B82467" s="104"/>
      <c r="AB82467" s="102"/>
    </row>
    <row r="82468" spans="2:28" hidden="1" x14ac:dyDescent="0.35">
      <c r="B82468" s="104"/>
      <c r="AB82468" s="102"/>
    </row>
    <row r="82469" spans="2:28" hidden="1" x14ac:dyDescent="0.35">
      <c r="B82469" s="104"/>
      <c r="AB82469" s="102"/>
    </row>
    <row r="82470" spans="2:28" hidden="1" x14ac:dyDescent="0.35">
      <c r="B82470" s="104"/>
      <c r="AB82470" s="102"/>
    </row>
    <row r="82471" spans="2:28" hidden="1" x14ac:dyDescent="0.35">
      <c r="B82471" s="104"/>
      <c r="AB82471" s="102"/>
    </row>
    <row r="82472" spans="2:28" hidden="1" x14ac:dyDescent="0.35">
      <c r="B82472" s="104"/>
      <c r="AB82472" s="102"/>
    </row>
    <row r="82473" spans="2:28" hidden="1" x14ac:dyDescent="0.35">
      <c r="B82473" s="104"/>
      <c r="AB82473" s="102"/>
    </row>
    <row r="82474" spans="2:28" hidden="1" x14ac:dyDescent="0.35">
      <c r="B82474" s="104"/>
      <c r="AB82474" s="102"/>
    </row>
    <row r="82475" spans="2:28" hidden="1" x14ac:dyDescent="0.35">
      <c r="B82475" s="104"/>
      <c r="AB82475" s="102"/>
    </row>
    <row r="82476" spans="2:28" hidden="1" x14ac:dyDescent="0.35">
      <c r="B82476" s="104"/>
      <c r="AB82476" s="102"/>
    </row>
    <row r="82477" spans="2:28" hidden="1" x14ac:dyDescent="0.35">
      <c r="B82477" s="104"/>
      <c r="AB82477" s="102"/>
    </row>
    <row r="82478" spans="2:28" hidden="1" x14ac:dyDescent="0.35">
      <c r="B82478" s="104"/>
      <c r="AB82478" s="102"/>
    </row>
    <row r="82479" spans="2:28" hidden="1" x14ac:dyDescent="0.35">
      <c r="B82479" s="104"/>
      <c r="AB82479" s="102"/>
    </row>
    <row r="82480" spans="2:28" hidden="1" x14ac:dyDescent="0.35">
      <c r="B82480" s="104"/>
      <c r="AB82480" s="102"/>
    </row>
    <row r="82481" spans="2:28" hidden="1" x14ac:dyDescent="0.35">
      <c r="B82481" s="104"/>
      <c r="AB82481" s="102"/>
    </row>
    <row r="82482" spans="2:28" hidden="1" x14ac:dyDescent="0.35">
      <c r="B82482" s="104"/>
      <c r="AB82482" s="102"/>
    </row>
    <row r="82483" spans="2:28" hidden="1" x14ac:dyDescent="0.35">
      <c r="B82483" s="104"/>
      <c r="AB82483" s="102"/>
    </row>
    <row r="82484" spans="2:28" hidden="1" x14ac:dyDescent="0.35">
      <c r="B82484" s="104"/>
      <c r="AB82484" s="102"/>
    </row>
    <row r="82485" spans="2:28" hidden="1" x14ac:dyDescent="0.35">
      <c r="B82485" s="104"/>
      <c r="AB82485" s="102"/>
    </row>
    <row r="82486" spans="2:28" hidden="1" x14ac:dyDescent="0.35">
      <c r="B82486" s="104"/>
      <c r="AB82486" s="102"/>
    </row>
    <row r="82487" spans="2:28" hidden="1" x14ac:dyDescent="0.35">
      <c r="B82487" s="104"/>
      <c r="AB82487" s="102"/>
    </row>
    <row r="82488" spans="2:28" hidden="1" x14ac:dyDescent="0.35">
      <c r="B82488" s="104"/>
      <c r="AB82488" s="102"/>
    </row>
    <row r="82489" spans="2:28" hidden="1" x14ac:dyDescent="0.35">
      <c r="B82489" s="104"/>
      <c r="AB82489" s="102"/>
    </row>
    <row r="82490" spans="2:28" hidden="1" x14ac:dyDescent="0.35">
      <c r="B82490" s="104"/>
      <c r="AB82490" s="102"/>
    </row>
    <row r="82491" spans="2:28" hidden="1" x14ac:dyDescent="0.35">
      <c r="B82491" s="104"/>
      <c r="AB82491" s="102"/>
    </row>
    <row r="82492" spans="2:28" hidden="1" x14ac:dyDescent="0.35">
      <c r="B82492" s="104"/>
      <c r="AB82492" s="102"/>
    </row>
    <row r="82493" spans="2:28" hidden="1" x14ac:dyDescent="0.35">
      <c r="B82493" s="104"/>
      <c r="AB82493" s="102"/>
    </row>
    <row r="82494" spans="2:28" hidden="1" x14ac:dyDescent="0.35">
      <c r="B82494" s="104"/>
      <c r="AB82494" s="102"/>
    </row>
    <row r="82495" spans="2:28" hidden="1" x14ac:dyDescent="0.35">
      <c r="B82495" s="104"/>
      <c r="AB82495" s="102"/>
    </row>
    <row r="82496" spans="2:28" hidden="1" x14ac:dyDescent="0.35">
      <c r="B82496" s="104"/>
      <c r="AB82496" s="102"/>
    </row>
    <row r="82497" spans="2:28" hidden="1" x14ac:dyDescent="0.35">
      <c r="B82497" s="104"/>
      <c r="AB82497" s="102"/>
    </row>
    <row r="82498" spans="2:28" hidden="1" x14ac:dyDescent="0.35">
      <c r="B82498" s="104"/>
      <c r="AB82498" s="102"/>
    </row>
    <row r="82499" spans="2:28" hidden="1" x14ac:dyDescent="0.35">
      <c r="B82499" s="104"/>
      <c r="AB82499" s="102"/>
    </row>
    <row r="82500" spans="2:28" hidden="1" x14ac:dyDescent="0.35">
      <c r="B82500" s="104"/>
      <c r="AB82500" s="102"/>
    </row>
    <row r="82501" spans="2:28" hidden="1" x14ac:dyDescent="0.35">
      <c r="B82501" s="104"/>
      <c r="AB82501" s="102"/>
    </row>
    <row r="82502" spans="2:28" hidden="1" x14ac:dyDescent="0.35">
      <c r="B82502" s="104"/>
      <c r="AB82502" s="102"/>
    </row>
    <row r="82503" spans="2:28" hidden="1" x14ac:dyDescent="0.35">
      <c r="B82503" s="104"/>
      <c r="AB82503" s="102"/>
    </row>
    <row r="82504" spans="2:28" hidden="1" x14ac:dyDescent="0.35">
      <c r="B82504" s="104"/>
      <c r="AB82504" s="102"/>
    </row>
    <row r="82505" spans="2:28" hidden="1" x14ac:dyDescent="0.35">
      <c r="B82505" s="104"/>
      <c r="AB82505" s="102"/>
    </row>
    <row r="82506" spans="2:28" hidden="1" x14ac:dyDescent="0.35">
      <c r="B82506" s="104"/>
      <c r="AB82506" s="102"/>
    </row>
    <row r="82507" spans="2:28" hidden="1" x14ac:dyDescent="0.35">
      <c r="B82507" s="104"/>
      <c r="AB82507" s="102"/>
    </row>
    <row r="82508" spans="2:28" hidden="1" x14ac:dyDescent="0.35">
      <c r="B82508" s="104"/>
      <c r="AB82508" s="102"/>
    </row>
    <row r="82509" spans="2:28" hidden="1" x14ac:dyDescent="0.35">
      <c r="B82509" s="104"/>
      <c r="AB82509" s="102"/>
    </row>
    <row r="82510" spans="2:28" hidden="1" x14ac:dyDescent="0.35">
      <c r="B82510" s="104"/>
      <c r="AB82510" s="102"/>
    </row>
    <row r="82511" spans="2:28" hidden="1" x14ac:dyDescent="0.35">
      <c r="B82511" s="104"/>
      <c r="AB82511" s="102"/>
    </row>
    <row r="82512" spans="2:28" hidden="1" x14ac:dyDescent="0.35">
      <c r="B82512" s="104"/>
      <c r="AB82512" s="102"/>
    </row>
    <row r="82513" spans="2:28" hidden="1" x14ac:dyDescent="0.35">
      <c r="B82513" s="104"/>
      <c r="AB82513" s="102"/>
    </row>
    <row r="82514" spans="2:28" hidden="1" x14ac:dyDescent="0.35">
      <c r="B82514" s="104"/>
      <c r="AB82514" s="102"/>
    </row>
    <row r="82515" spans="2:28" hidden="1" x14ac:dyDescent="0.35">
      <c r="B82515" s="104"/>
      <c r="AB82515" s="102"/>
    </row>
    <row r="82516" spans="2:28" hidden="1" x14ac:dyDescent="0.35">
      <c r="B82516" s="104"/>
      <c r="AB82516" s="102"/>
    </row>
    <row r="82517" spans="2:28" hidden="1" x14ac:dyDescent="0.35">
      <c r="B82517" s="104"/>
      <c r="AB82517" s="102"/>
    </row>
    <row r="82518" spans="2:28" hidden="1" x14ac:dyDescent="0.35">
      <c r="B82518" s="104"/>
      <c r="AB82518" s="102"/>
    </row>
    <row r="82519" spans="2:28" hidden="1" x14ac:dyDescent="0.35">
      <c r="B82519" s="104"/>
      <c r="AB82519" s="102"/>
    </row>
    <row r="82520" spans="2:28" hidden="1" x14ac:dyDescent="0.35">
      <c r="B82520" s="104"/>
      <c r="AB82520" s="102"/>
    </row>
    <row r="82521" spans="2:28" hidden="1" x14ac:dyDescent="0.35">
      <c r="B82521" s="104"/>
      <c r="AB82521" s="102"/>
    </row>
    <row r="82522" spans="2:28" hidden="1" x14ac:dyDescent="0.35">
      <c r="B82522" s="104"/>
      <c r="AB82522" s="102"/>
    </row>
    <row r="82523" spans="2:28" hidden="1" x14ac:dyDescent="0.35">
      <c r="B82523" s="104"/>
      <c r="AB82523" s="102"/>
    </row>
    <row r="82524" spans="2:28" hidden="1" x14ac:dyDescent="0.35">
      <c r="B82524" s="104"/>
      <c r="AB82524" s="102"/>
    </row>
    <row r="82525" spans="2:28" hidden="1" x14ac:dyDescent="0.35">
      <c r="B82525" s="104"/>
      <c r="AB82525" s="102"/>
    </row>
    <row r="82526" spans="2:28" hidden="1" x14ac:dyDescent="0.35">
      <c r="B82526" s="104"/>
      <c r="AB82526" s="102"/>
    </row>
    <row r="82527" spans="2:28" hidden="1" x14ac:dyDescent="0.35">
      <c r="B82527" s="104"/>
      <c r="AB82527" s="102"/>
    </row>
    <row r="82528" spans="2:28" hidden="1" x14ac:dyDescent="0.35">
      <c r="B82528" s="104"/>
      <c r="AB82528" s="102"/>
    </row>
    <row r="82529" spans="2:28" hidden="1" x14ac:dyDescent="0.35">
      <c r="B82529" s="104"/>
      <c r="AB82529" s="102"/>
    </row>
    <row r="82530" spans="2:28" hidden="1" x14ac:dyDescent="0.35">
      <c r="B82530" s="104"/>
      <c r="AB82530" s="102"/>
    </row>
    <row r="82531" spans="2:28" hidden="1" x14ac:dyDescent="0.35">
      <c r="B82531" s="104"/>
      <c r="AB82531" s="102"/>
    </row>
    <row r="82532" spans="2:28" hidden="1" x14ac:dyDescent="0.35">
      <c r="B82532" s="104"/>
      <c r="AB82532" s="102"/>
    </row>
    <row r="82533" spans="2:28" hidden="1" x14ac:dyDescent="0.35">
      <c r="B82533" s="104"/>
      <c r="AB82533" s="102"/>
    </row>
    <row r="82534" spans="2:28" hidden="1" x14ac:dyDescent="0.35">
      <c r="B82534" s="104"/>
      <c r="AB82534" s="102"/>
    </row>
    <row r="82535" spans="2:28" hidden="1" x14ac:dyDescent="0.35">
      <c r="B82535" s="104"/>
      <c r="AB82535" s="102"/>
    </row>
    <row r="82536" spans="2:28" hidden="1" x14ac:dyDescent="0.35">
      <c r="B82536" s="104"/>
      <c r="AB82536" s="102"/>
    </row>
    <row r="82537" spans="2:28" hidden="1" x14ac:dyDescent="0.35">
      <c r="B82537" s="104"/>
      <c r="AB82537" s="102"/>
    </row>
    <row r="82538" spans="2:28" hidden="1" x14ac:dyDescent="0.35">
      <c r="B82538" s="104"/>
      <c r="AB82538" s="102"/>
    </row>
    <row r="82539" spans="2:28" hidden="1" x14ac:dyDescent="0.35">
      <c r="B82539" s="104"/>
      <c r="AB82539" s="102"/>
    </row>
    <row r="82540" spans="2:28" hidden="1" x14ac:dyDescent="0.35">
      <c r="B82540" s="104"/>
      <c r="AB82540" s="102"/>
    </row>
    <row r="82541" spans="2:28" hidden="1" x14ac:dyDescent="0.35">
      <c r="B82541" s="104"/>
      <c r="AB82541" s="102"/>
    </row>
    <row r="82542" spans="2:28" hidden="1" x14ac:dyDescent="0.35">
      <c r="B82542" s="104"/>
      <c r="AB82542" s="102"/>
    </row>
    <row r="82543" spans="2:28" hidden="1" x14ac:dyDescent="0.35">
      <c r="B82543" s="104"/>
      <c r="AB82543" s="102"/>
    </row>
    <row r="82544" spans="2:28" hidden="1" x14ac:dyDescent="0.35">
      <c r="B82544" s="104"/>
      <c r="AB82544" s="102"/>
    </row>
    <row r="82545" spans="2:28" hidden="1" x14ac:dyDescent="0.35">
      <c r="B82545" s="104"/>
      <c r="AB82545" s="102"/>
    </row>
    <row r="82546" spans="2:28" hidden="1" x14ac:dyDescent="0.35">
      <c r="B82546" s="104"/>
      <c r="AB82546" s="102"/>
    </row>
    <row r="82547" spans="2:28" hidden="1" x14ac:dyDescent="0.35">
      <c r="B82547" s="104"/>
      <c r="AB82547" s="102"/>
    </row>
    <row r="82548" spans="2:28" hidden="1" x14ac:dyDescent="0.35">
      <c r="B82548" s="104"/>
      <c r="AB82548" s="102"/>
    </row>
    <row r="82549" spans="2:28" hidden="1" x14ac:dyDescent="0.35">
      <c r="B82549" s="104"/>
      <c r="AB82549" s="102"/>
    </row>
    <row r="82550" spans="2:28" hidden="1" x14ac:dyDescent="0.35">
      <c r="B82550" s="104"/>
      <c r="AB82550" s="102"/>
    </row>
    <row r="82551" spans="2:28" hidden="1" x14ac:dyDescent="0.35">
      <c r="B82551" s="104"/>
      <c r="AB82551" s="102"/>
    </row>
    <row r="82552" spans="2:28" hidden="1" x14ac:dyDescent="0.35">
      <c r="B82552" s="104"/>
      <c r="AB82552" s="102"/>
    </row>
    <row r="82553" spans="2:28" hidden="1" x14ac:dyDescent="0.35">
      <c r="B82553" s="104"/>
      <c r="AB82553" s="102"/>
    </row>
    <row r="82554" spans="2:28" hidden="1" x14ac:dyDescent="0.35">
      <c r="B82554" s="104"/>
      <c r="AB82554" s="102"/>
    </row>
    <row r="82555" spans="2:28" hidden="1" x14ac:dyDescent="0.35">
      <c r="B82555" s="104"/>
      <c r="AB82555" s="102"/>
    </row>
    <row r="82556" spans="2:28" hidden="1" x14ac:dyDescent="0.35">
      <c r="B82556" s="104"/>
      <c r="AB82556" s="102"/>
    </row>
    <row r="82557" spans="2:28" hidden="1" x14ac:dyDescent="0.35">
      <c r="B82557" s="104"/>
      <c r="AB82557" s="102"/>
    </row>
    <row r="82558" spans="2:28" hidden="1" x14ac:dyDescent="0.35">
      <c r="B82558" s="104"/>
      <c r="AB82558" s="102"/>
    </row>
    <row r="82559" spans="2:28" hidden="1" x14ac:dyDescent="0.35">
      <c r="B82559" s="104"/>
      <c r="AB82559" s="102"/>
    </row>
    <row r="82560" spans="2:28" hidden="1" x14ac:dyDescent="0.35">
      <c r="B82560" s="104"/>
      <c r="AB82560" s="102"/>
    </row>
    <row r="82561" spans="2:28" hidden="1" x14ac:dyDescent="0.35">
      <c r="B82561" s="104"/>
      <c r="AB82561" s="102"/>
    </row>
    <row r="82562" spans="2:28" hidden="1" x14ac:dyDescent="0.35">
      <c r="B82562" s="104"/>
      <c r="AB82562" s="102"/>
    </row>
    <row r="82563" spans="2:28" hidden="1" x14ac:dyDescent="0.35">
      <c r="B82563" s="104"/>
      <c r="AB82563" s="102"/>
    </row>
    <row r="82564" spans="2:28" hidden="1" x14ac:dyDescent="0.35">
      <c r="B82564" s="104"/>
      <c r="AB82564" s="102"/>
    </row>
    <row r="82565" spans="2:28" hidden="1" x14ac:dyDescent="0.35">
      <c r="B82565" s="104"/>
      <c r="AB82565" s="102"/>
    </row>
    <row r="82566" spans="2:28" hidden="1" x14ac:dyDescent="0.35">
      <c r="B82566" s="104"/>
      <c r="AB82566" s="102"/>
    </row>
    <row r="82567" spans="2:28" hidden="1" x14ac:dyDescent="0.35">
      <c r="B82567" s="104"/>
      <c r="AB82567" s="102"/>
    </row>
    <row r="82568" spans="2:28" hidden="1" x14ac:dyDescent="0.35">
      <c r="B82568" s="104"/>
      <c r="AB82568" s="102"/>
    </row>
    <row r="82569" spans="2:28" hidden="1" x14ac:dyDescent="0.35">
      <c r="B82569" s="104"/>
      <c r="AB82569" s="102"/>
    </row>
    <row r="82570" spans="2:28" hidden="1" x14ac:dyDescent="0.35">
      <c r="B82570" s="104"/>
      <c r="AB82570" s="102"/>
    </row>
    <row r="82571" spans="2:28" hidden="1" x14ac:dyDescent="0.35">
      <c r="B82571" s="104"/>
      <c r="AB82571" s="102"/>
    </row>
    <row r="82572" spans="2:28" hidden="1" x14ac:dyDescent="0.35">
      <c r="B82572" s="104"/>
      <c r="AB82572" s="102"/>
    </row>
    <row r="82573" spans="2:28" hidden="1" x14ac:dyDescent="0.35">
      <c r="B82573" s="104"/>
      <c r="AB82573" s="102"/>
    </row>
    <row r="82574" spans="2:28" hidden="1" x14ac:dyDescent="0.35">
      <c r="B82574" s="104"/>
      <c r="AB82574" s="102"/>
    </row>
    <row r="82575" spans="2:28" hidden="1" x14ac:dyDescent="0.35">
      <c r="B82575" s="104"/>
      <c r="AB82575" s="102"/>
    </row>
    <row r="82576" spans="2:28" hidden="1" x14ac:dyDescent="0.35">
      <c r="B82576" s="104"/>
      <c r="AB82576" s="102"/>
    </row>
    <row r="82577" spans="2:28" hidden="1" x14ac:dyDescent="0.35">
      <c r="B82577" s="104"/>
      <c r="AB82577" s="102"/>
    </row>
    <row r="82578" spans="2:28" hidden="1" x14ac:dyDescent="0.35">
      <c r="B82578" s="104"/>
      <c r="AB82578" s="102"/>
    </row>
    <row r="82579" spans="2:28" hidden="1" x14ac:dyDescent="0.35">
      <c r="B82579" s="104"/>
      <c r="AB82579" s="102"/>
    </row>
    <row r="82580" spans="2:28" hidden="1" x14ac:dyDescent="0.35">
      <c r="B82580" s="104"/>
      <c r="AB82580" s="102"/>
    </row>
    <row r="82581" spans="2:28" hidden="1" x14ac:dyDescent="0.35">
      <c r="B82581" s="104"/>
      <c r="AB82581" s="102"/>
    </row>
    <row r="82582" spans="2:28" hidden="1" x14ac:dyDescent="0.35">
      <c r="B82582" s="104"/>
      <c r="AB82582" s="102"/>
    </row>
    <row r="82583" spans="2:28" hidden="1" x14ac:dyDescent="0.35">
      <c r="B82583" s="104"/>
      <c r="AB82583" s="102"/>
    </row>
    <row r="82584" spans="2:28" hidden="1" x14ac:dyDescent="0.35">
      <c r="B82584" s="104"/>
      <c r="AB82584" s="102"/>
    </row>
    <row r="82585" spans="2:28" hidden="1" x14ac:dyDescent="0.35">
      <c r="B82585" s="104"/>
      <c r="AB82585" s="102"/>
    </row>
    <row r="82586" spans="2:28" hidden="1" x14ac:dyDescent="0.35">
      <c r="B82586" s="104"/>
      <c r="AB82586" s="102"/>
    </row>
    <row r="82587" spans="2:28" hidden="1" x14ac:dyDescent="0.35">
      <c r="B82587" s="104"/>
      <c r="AB82587" s="102"/>
    </row>
    <row r="82588" spans="2:28" hidden="1" x14ac:dyDescent="0.35">
      <c r="B82588" s="104"/>
      <c r="AB82588" s="102"/>
    </row>
    <row r="82589" spans="2:28" hidden="1" x14ac:dyDescent="0.35">
      <c r="B82589" s="104"/>
      <c r="AB82589" s="102"/>
    </row>
    <row r="82590" spans="2:28" hidden="1" x14ac:dyDescent="0.35">
      <c r="B82590" s="104"/>
      <c r="AB82590" s="102"/>
    </row>
    <row r="82591" spans="2:28" hidden="1" x14ac:dyDescent="0.35">
      <c r="B82591" s="104"/>
      <c r="AB82591" s="102"/>
    </row>
    <row r="82592" spans="2:28" hidden="1" x14ac:dyDescent="0.35">
      <c r="B82592" s="104"/>
      <c r="AB82592" s="102"/>
    </row>
    <row r="82593" spans="2:28" hidden="1" x14ac:dyDescent="0.35">
      <c r="B82593" s="104"/>
      <c r="AB82593" s="102"/>
    </row>
    <row r="82594" spans="2:28" hidden="1" x14ac:dyDescent="0.35">
      <c r="B82594" s="104"/>
      <c r="AB82594" s="102"/>
    </row>
    <row r="82595" spans="2:28" hidden="1" x14ac:dyDescent="0.35">
      <c r="B82595" s="104"/>
      <c r="AB82595" s="102"/>
    </row>
    <row r="82596" spans="2:28" hidden="1" x14ac:dyDescent="0.35">
      <c r="B82596" s="104"/>
      <c r="AB82596" s="102"/>
    </row>
    <row r="82597" spans="2:28" hidden="1" x14ac:dyDescent="0.35">
      <c r="B82597" s="104"/>
      <c r="AB82597" s="102"/>
    </row>
    <row r="82598" spans="2:28" hidden="1" x14ac:dyDescent="0.35">
      <c r="B82598" s="104"/>
      <c r="AB82598" s="102"/>
    </row>
    <row r="82599" spans="2:28" hidden="1" x14ac:dyDescent="0.35">
      <c r="B82599" s="104"/>
      <c r="AB82599" s="102"/>
    </row>
    <row r="82600" spans="2:28" hidden="1" x14ac:dyDescent="0.35">
      <c r="B82600" s="104"/>
      <c r="AB82600" s="102"/>
    </row>
    <row r="82601" spans="2:28" hidden="1" x14ac:dyDescent="0.35">
      <c r="B82601" s="104"/>
      <c r="AB82601" s="102"/>
    </row>
    <row r="82602" spans="2:28" hidden="1" x14ac:dyDescent="0.35">
      <c r="B82602" s="104"/>
      <c r="AB82602" s="102"/>
    </row>
    <row r="82603" spans="2:28" hidden="1" x14ac:dyDescent="0.35">
      <c r="B82603" s="104"/>
      <c r="AB82603" s="102"/>
    </row>
    <row r="82604" spans="2:28" hidden="1" x14ac:dyDescent="0.35">
      <c r="B82604" s="104"/>
      <c r="AB82604" s="102"/>
    </row>
    <row r="82605" spans="2:28" hidden="1" x14ac:dyDescent="0.35">
      <c r="B82605" s="104"/>
      <c r="AB82605" s="102"/>
    </row>
    <row r="82606" spans="2:28" hidden="1" x14ac:dyDescent="0.35">
      <c r="B82606" s="104"/>
      <c r="AB82606" s="102"/>
    </row>
    <row r="82607" spans="2:28" hidden="1" x14ac:dyDescent="0.35">
      <c r="B82607" s="104"/>
      <c r="AB82607" s="102"/>
    </row>
    <row r="82608" spans="2:28" hidden="1" x14ac:dyDescent="0.35">
      <c r="B82608" s="104"/>
      <c r="AB82608" s="102"/>
    </row>
    <row r="82609" spans="2:28" hidden="1" x14ac:dyDescent="0.35">
      <c r="B82609" s="104"/>
      <c r="AB82609" s="102"/>
    </row>
    <row r="82610" spans="2:28" hidden="1" x14ac:dyDescent="0.35">
      <c r="B82610" s="104"/>
      <c r="AB82610" s="102"/>
    </row>
    <row r="82611" spans="2:28" hidden="1" x14ac:dyDescent="0.35">
      <c r="B82611" s="104"/>
      <c r="AB82611" s="102"/>
    </row>
    <row r="82612" spans="2:28" hidden="1" x14ac:dyDescent="0.35">
      <c r="B82612" s="104"/>
      <c r="AB82612" s="102"/>
    </row>
    <row r="82613" spans="2:28" hidden="1" x14ac:dyDescent="0.35">
      <c r="B82613" s="104"/>
      <c r="AB82613" s="102"/>
    </row>
    <row r="82614" spans="2:28" hidden="1" x14ac:dyDescent="0.35">
      <c r="B82614" s="104"/>
      <c r="AB82614" s="102"/>
    </row>
    <row r="82615" spans="2:28" hidden="1" x14ac:dyDescent="0.35">
      <c r="B82615" s="104"/>
      <c r="AB82615" s="102"/>
    </row>
    <row r="82616" spans="2:28" hidden="1" x14ac:dyDescent="0.35">
      <c r="B82616" s="104"/>
      <c r="AB82616" s="102"/>
    </row>
    <row r="82617" spans="2:28" hidden="1" x14ac:dyDescent="0.35">
      <c r="B82617" s="104"/>
      <c r="AB82617" s="102"/>
    </row>
    <row r="82618" spans="2:28" hidden="1" x14ac:dyDescent="0.35">
      <c r="B82618" s="104"/>
      <c r="AB82618" s="102"/>
    </row>
    <row r="82619" spans="2:28" hidden="1" x14ac:dyDescent="0.35">
      <c r="B82619" s="104"/>
      <c r="AB82619" s="102"/>
    </row>
    <row r="82620" spans="2:28" hidden="1" x14ac:dyDescent="0.35">
      <c r="B82620" s="104"/>
      <c r="AB82620" s="102"/>
    </row>
    <row r="82621" spans="2:28" hidden="1" x14ac:dyDescent="0.35">
      <c r="B82621" s="104"/>
      <c r="AB82621" s="102"/>
    </row>
    <row r="82622" spans="2:28" hidden="1" x14ac:dyDescent="0.35">
      <c r="B82622" s="104"/>
      <c r="AB82622" s="102"/>
    </row>
    <row r="82623" spans="2:28" hidden="1" x14ac:dyDescent="0.35">
      <c r="B82623" s="104"/>
      <c r="AB82623" s="102"/>
    </row>
    <row r="82624" spans="2:28" hidden="1" x14ac:dyDescent="0.35">
      <c r="B82624" s="104"/>
      <c r="AB82624" s="102"/>
    </row>
    <row r="82625" spans="2:28" hidden="1" x14ac:dyDescent="0.35">
      <c r="B82625" s="104"/>
      <c r="AB82625" s="102"/>
    </row>
    <row r="82626" spans="2:28" hidden="1" x14ac:dyDescent="0.35">
      <c r="B82626" s="104"/>
      <c r="AB82626" s="102"/>
    </row>
    <row r="82627" spans="2:28" hidden="1" x14ac:dyDescent="0.35">
      <c r="B82627" s="104"/>
      <c r="AB82627" s="102"/>
    </row>
    <row r="82628" spans="2:28" hidden="1" x14ac:dyDescent="0.35">
      <c r="B82628" s="104"/>
      <c r="AB82628" s="102"/>
    </row>
    <row r="82629" spans="2:28" hidden="1" x14ac:dyDescent="0.35">
      <c r="B82629" s="104"/>
      <c r="AB82629" s="102"/>
    </row>
    <row r="82630" spans="2:28" hidden="1" x14ac:dyDescent="0.35">
      <c r="B82630" s="104"/>
      <c r="AB82630" s="102"/>
    </row>
    <row r="82631" spans="2:28" hidden="1" x14ac:dyDescent="0.35">
      <c r="B82631" s="104"/>
      <c r="AB82631" s="102"/>
    </row>
    <row r="82632" spans="2:28" hidden="1" x14ac:dyDescent="0.35">
      <c r="B82632" s="104"/>
      <c r="AB82632" s="102"/>
    </row>
    <row r="82633" spans="2:28" hidden="1" x14ac:dyDescent="0.35">
      <c r="B82633" s="104"/>
      <c r="AB82633" s="102"/>
    </row>
    <row r="82634" spans="2:28" hidden="1" x14ac:dyDescent="0.35">
      <c r="B82634" s="104"/>
      <c r="AB82634" s="102"/>
    </row>
    <row r="82635" spans="2:28" hidden="1" x14ac:dyDescent="0.35">
      <c r="B82635" s="104"/>
      <c r="AB82635" s="102"/>
    </row>
    <row r="82636" spans="2:28" hidden="1" x14ac:dyDescent="0.35">
      <c r="B82636" s="104"/>
      <c r="AB82636" s="102"/>
    </row>
    <row r="82637" spans="2:28" hidden="1" x14ac:dyDescent="0.35">
      <c r="B82637" s="104"/>
      <c r="AB82637" s="102"/>
    </row>
    <row r="82638" spans="2:28" hidden="1" x14ac:dyDescent="0.35">
      <c r="B82638" s="104"/>
      <c r="AB82638" s="102"/>
    </row>
    <row r="82639" spans="2:28" hidden="1" x14ac:dyDescent="0.35">
      <c r="B82639" s="104"/>
      <c r="AB82639" s="102"/>
    </row>
    <row r="82640" spans="2:28" hidden="1" x14ac:dyDescent="0.35">
      <c r="B82640" s="104"/>
      <c r="AB82640" s="102"/>
    </row>
    <row r="82641" spans="2:28" hidden="1" x14ac:dyDescent="0.35">
      <c r="B82641" s="104"/>
      <c r="AB82641" s="102"/>
    </row>
    <row r="82642" spans="2:28" hidden="1" x14ac:dyDescent="0.35">
      <c r="B82642" s="104"/>
      <c r="AB82642" s="102"/>
    </row>
    <row r="82643" spans="2:28" hidden="1" x14ac:dyDescent="0.35">
      <c r="B82643" s="104"/>
      <c r="AB82643" s="102"/>
    </row>
    <row r="82644" spans="2:28" hidden="1" x14ac:dyDescent="0.35">
      <c r="B82644" s="104"/>
      <c r="AB82644" s="102"/>
    </row>
    <row r="82645" spans="2:28" hidden="1" x14ac:dyDescent="0.35">
      <c r="B82645" s="104"/>
      <c r="AB82645" s="102"/>
    </row>
    <row r="82646" spans="2:28" hidden="1" x14ac:dyDescent="0.35">
      <c r="B82646" s="104"/>
      <c r="AB82646" s="102"/>
    </row>
    <row r="82647" spans="2:28" hidden="1" x14ac:dyDescent="0.35">
      <c r="B82647" s="104"/>
      <c r="AB82647" s="102"/>
    </row>
    <row r="82648" spans="2:28" hidden="1" x14ac:dyDescent="0.35">
      <c r="B82648" s="104"/>
      <c r="AB82648" s="102"/>
    </row>
    <row r="82649" spans="2:28" hidden="1" x14ac:dyDescent="0.35">
      <c r="B82649" s="104"/>
      <c r="AB82649" s="102"/>
    </row>
    <row r="82650" spans="2:28" hidden="1" x14ac:dyDescent="0.35">
      <c r="B82650" s="104"/>
      <c r="AB82650" s="102"/>
    </row>
    <row r="82651" spans="2:28" hidden="1" x14ac:dyDescent="0.35">
      <c r="B82651" s="104"/>
      <c r="AB82651" s="102"/>
    </row>
    <row r="82652" spans="2:28" hidden="1" x14ac:dyDescent="0.35">
      <c r="B82652" s="104"/>
      <c r="AB82652" s="102"/>
    </row>
    <row r="82653" spans="2:28" hidden="1" x14ac:dyDescent="0.35">
      <c r="B82653" s="104"/>
      <c r="AB82653" s="102"/>
    </row>
    <row r="82654" spans="2:28" hidden="1" x14ac:dyDescent="0.35">
      <c r="B82654" s="104"/>
      <c r="AB82654" s="102"/>
    </row>
    <row r="82655" spans="2:28" hidden="1" x14ac:dyDescent="0.35">
      <c r="B82655" s="104"/>
      <c r="AB82655" s="102"/>
    </row>
    <row r="82656" spans="2:28" hidden="1" x14ac:dyDescent="0.35">
      <c r="B82656" s="104"/>
      <c r="AB82656" s="102"/>
    </row>
    <row r="82657" spans="2:28" hidden="1" x14ac:dyDescent="0.35">
      <c r="B82657" s="104"/>
      <c r="AB82657" s="102"/>
    </row>
    <row r="82658" spans="2:28" hidden="1" x14ac:dyDescent="0.35">
      <c r="B82658" s="104"/>
      <c r="AB82658" s="102"/>
    </row>
    <row r="82659" spans="2:28" hidden="1" x14ac:dyDescent="0.35">
      <c r="B82659" s="104"/>
      <c r="AB82659" s="102"/>
    </row>
    <row r="82660" spans="2:28" hidden="1" x14ac:dyDescent="0.35">
      <c r="B82660" s="104"/>
      <c r="AB82660" s="102"/>
    </row>
    <row r="82661" spans="2:28" hidden="1" x14ac:dyDescent="0.35">
      <c r="B82661" s="104"/>
      <c r="AB82661" s="102"/>
    </row>
    <row r="82662" spans="2:28" hidden="1" x14ac:dyDescent="0.35">
      <c r="B82662" s="104"/>
      <c r="AB82662" s="102"/>
    </row>
    <row r="82663" spans="2:28" hidden="1" x14ac:dyDescent="0.35">
      <c r="B82663" s="104"/>
      <c r="AB82663" s="102"/>
    </row>
    <row r="82664" spans="2:28" hidden="1" x14ac:dyDescent="0.35">
      <c r="B82664" s="104"/>
      <c r="AB82664" s="102"/>
    </row>
    <row r="82665" spans="2:28" hidden="1" x14ac:dyDescent="0.35">
      <c r="B82665" s="104"/>
      <c r="AB82665" s="102"/>
    </row>
    <row r="82666" spans="2:28" hidden="1" x14ac:dyDescent="0.35">
      <c r="B82666" s="104"/>
      <c r="AB82666" s="102"/>
    </row>
    <row r="82667" spans="2:28" hidden="1" x14ac:dyDescent="0.35">
      <c r="B82667" s="104"/>
      <c r="AB82667" s="102"/>
    </row>
    <row r="82668" spans="2:28" hidden="1" x14ac:dyDescent="0.35">
      <c r="B82668" s="104"/>
      <c r="AB82668" s="102"/>
    </row>
    <row r="82669" spans="2:28" hidden="1" x14ac:dyDescent="0.35">
      <c r="B82669" s="104"/>
      <c r="AB82669" s="102"/>
    </row>
    <row r="82670" spans="2:28" hidden="1" x14ac:dyDescent="0.35">
      <c r="B82670" s="104"/>
      <c r="AB82670" s="102"/>
    </row>
    <row r="82671" spans="2:28" hidden="1" x14ac:dyDescent="0.35">
      <c r="B82671" s="104"/>
      <c r="AB82671" s="102"/>
    </row>
    <row r="82672" spans="2:28" hidden="1" x14ac:dyDescent="0.35">
      <c r="B82672" s="104"/>
      <c r="AB82672" s="102"/>
    </row>
    <row r="82673" spans="2:28" hidden="1" x14ac:dyDescent="0.35">
      <c r="B82673" s="104"/>
      <c r="AB82673" s="102"/>
    </row>
    <row r="82674" spans="2:28" hidden="1" x14ac:dyDescent="0.35">
      <c r="B82674" s="104"/>
      <c r="AB82674" s="102"/>
    </row>
    <row r="82675" spans="2:28" hidden="1" x14ac:dyDescent="0.35">
      <c r="B82675" s="104"/>
      <c r="AB82675" s="102"/>
    </row>
    <row r="82676" spans="2:28" hidden="1" x14ac:dyDescent="0.35">
      <c r="B82676" s="104"/>
      <c r="AB82676" s="102"/>
    </row>
    <row r="82677" spans="2:28" hidden="1" x14ac:dyDescent="0.35">
      <c r="B82677" s="104"/>
      <c r="AB82677" s="102"/>
    </row>
    <row r="82678" spans="2:28" hidden="1" x14ac:dyDescent="0.35">
      <c r="B82678" s="104"/>
      <c r="AB82678" s="102"/>
    </row>
    <row r="82679" spans="2:28" hidden="1" x14ac:dyDescent="0.35">
      <c r="B82679" s="104"/>
      <c r="AB82679" s="102"/>
    </row>
    <row r="82680" spans="2:28" hidden="1" x14ac:dyDescent="0.35">
      <c r="B82680" s="104"/>
      <c r="AB82680" s="102"/>
    </row>
    <row r="82681" spans="2:28" hidden="1" x14ac:dyDescent="0.35">
      <c r="B82681" s="104"/>
      <c r="AB82681" s="102"/>
    </row>
    <row r="82682" spans="2:28" hidden="1" x14ac:dyDescent="0.35">
      <c r="B82682" s="104"/>
      <c r="AB82682" s="102"/>
    </row>
    <row r="82683" spans="2:28" hidden="1" x14ac:dyDescent="0.35">
      <c r="B82683" s="104"/>
      <c r="AB82683" s="102"/>
    </row>
    <row r="82684" spans="2:28" hidden="1" x14ac:dyDescent="0.35">
      <c r="B82684" s="104"/>
      <c r="AB82684" s="102"/>
    </row>
    <row r="82685" spans="2:28" hidden="1" x14ac:dyDescent="0.35">
      <c r="B82685" s="104"/>
      <c r="AB82685" s="102"/>
    </row>
    <row r="82686" spans="2:28" hidden="1" x14ac:dyDescent="0.35">
      <c r="B82686" s="104"/>
      <c r="AB82686" s="102"/>
    </row>
    <row r="82687" spans="2:28" hidden="1" x14ac:dyDescent="0.35">
      <c r="B82687" s="104"/>
      <c r="AB82687" s="102"/>
    </row>
    <row r="82688" spans="2:28" hidden="1" x14ac:dyDescent="0.35">
      <c r="B82688" s="104"/>
      <c r="AB82688" s="102"/>
    </row>
    <row r="82689" spans="2:28" hidden="1" x14ac:dyDescent="0.35">
      <c r="B82689" s="104"/>
      <c r="AB82689" s="102"/>
    </row>
    <row r="82690" spans="2:28" hidden="1" x14ac:dyDescent="0.35">
      <c r="B82690" s="104"/>
      <c r="AB82690" s="102"/>
    </row>
    <row r="82691" spans="2:28" hidden="1" x14ac:dyDescent="0.35">
      <c r="B82691" s="104"/>
      <c r="AB82691" s="102"/>
    </row>
    <row r="82692" spans="2:28" hidden="1" x14ac:dyDescent="0.35">
      <c r="B82692" s="104"/>
      <c r="AB82692" s="102"/>
    </row>
    <row r="82693" spans="2:28" hidden="1" x14ac:dyDescent="0.35">
      <c r="B82693" s="104"/>
      <c r="AB82693" s="102"/>
    </row>
    <row r="82694" spans="2:28" hidden="1" x14ac:dyDescent="0.35">
      <c r="B82694" s="104"/>
      <c r="AB82694" s="102"/>
    </row>
    <row r="82695" spans="2:28" hidden="1" x14ac:dyDescent="0.35">
      <c r="B82695" s="104"/>
      <c r="AB82695" s="102"/>
    </row>
    <row r="82696" spans="2:28" hidden="1" x14ac:dyDescent="0.35">
      <c r="B82696" s="104"/>
      <c r="AB82696" s="102"/>
    </row>
    <row r="82697" spans="2:28" hidden="1" x14ac:dyDescent="0.35">
      <c r="B82697" s="104"/>
      <c r="AB82697" s="102"/>
    </row>
    <row r="82698" spans="2:28" hidden="1" x14ac:dyDescent="0.35">
      <c r="B82698" s="104"/>
      <c r="AB82698" s="102"/>
    </row>
    <row r="82699" spans="2:28" hidden="1" x14ac:dyDescent="0.35">
      <c r="B82699" s="104"/>
      <c r="AB82699" s="102"/>
    </row>
    <row r="82700" spans="2:28" hidden="1" x14ac:dyDescent="0.35">
      <c r="B82700" s="104"/>
      <c r="AB82700" s="102"/>
    </row>
    <row r="82701" spans="2:28" hidden="1" x14ac:dyDescent="0.35">
      <c r="B82701" s="104"/>
      <c r="AB82701" s="102"/>
    </row>
    <row r="82702" spans="2:28" hidden="1" x14ac:dyDescent="0.35">
      <c r="B82702" s="104"/>
      <c r="AB82702" s="102"/>
    </row>
    <row r="82703" spans="2:28" hidden="1" x14ac:dyDescent="0.35">
      <c r="B82703" s="104"/>
      <c r="AB82703" s="102"/>
    </row>
    <row r="82704" spans="2:28" hidden="1" x14ac:dyDescent="0.35">
      <c r="B82704" s="104"/>
      <c r="AB82704" s="102"/>
    </row>
    <row r="82705" spans="2:28" hidden="1" x14ac:dyDescent="0.35">
      <c r="B82705" s="104"/>
      <c r="AB82705" s="102"/>
    </row>
    <row r="82706" spans="2:28" hidden="1" x14ac:dyDescent="0.35">
      <c r="B82706" s="104"/>
      <c r="AB82706" s="102"/>
    </row>
    <row r="82707" spans="2:28" hidden="1" x14ac:dyDescent="0.35">
      <c r="B82707" s="104"/>
      <c r="AB82707" s="102"/>
    </row>
    <row r="82708" spans="2:28" hidden="1" x14ac:dyDescent="0.35">
      <c r="B82708" s="104"/>
      <c r="AB82708" s="102"/>
    </row>
    <row r="82709" spans="2:28" hidden="1" x14ac:dyDescent="0.35">
      <c r="B82709" s="104"/>
      <c r="AB82709" s="102"/>
    </row>
    <row r="82710" spans="2:28" hidden="1" x14ac:dyDescent="0.35">
      <c r="B82710" s="104"/>
      <c r="AB82710" s="102"/>
    </row>
    <row r="82711" spans="2:28" hidden="1" x14ac:dyDescent="0.35">
      <c r="B82711" s="104"/>
      <c r="AB82711" s="102"/>
    </row>
    <row r="82712" spans="2:28" hidden="1" x14ac:dyDescent="0.35">
      <c r="B82712" s="104"/>
      <c r="AB82712" s="102"/>
    </row>
    <row r="82713" spans="2:28" hidden="1" x14ac:dyDescent="0.35">
      <c r="B82713" s="104"/>
      <c r="AB82713" s="102"/>
    </row>
    <row r="82714" spans="2:28" hidden="1" x14ac:dyDescent="0.35">
      <c r="B82714" s="104"/>
      <c r="AB82714" s="102"/>
    </row>
    <row r="82715" spans="2:28" hidden="1" x14ac:dyDescent="0.35">
      <c r="B82715" s="104"/>
      <c r="AB82715" s="102"/>
    </row>
    <row r="82716" spans="2:28" hidden="1" x14ac:dyDescent="0.35">
      <c r="B82716" s="104"/>
      <c r="AB82716" s="102"/>
    </row>
    <row r="82717" spans="2:28" hidden="1" x14ac:dyDescent="0.35">
      <c r="B82717" s="104"/>
      <c r="AB82717" s="102"/>
    </row>
    <row r="82718" spans="2:28" hidden="1" x14ac:dyDescent="0.35">
      <c r="B82718" s="104"/>
      <c r="AB82718" s="102"/>
    </row>
    <row r="82719" spans="2:28" hidden="1" x14ac:dyDescent="0.35">
      <c r="B82719" s="104"/>
      <c r="AB82719" s="102"/>
    </row>
    <row r="82720" spans="2:28" hidden="1" x14ac:dyDescent="0.35">
      <c r="B82720" s="104"/>
      <c r="AB82720" s="102"/>
    </row>
    <row r="82721" spans="2:28" hidden="1" x14ac:dyDescent="0.35">
      <c r="B82721" s="104"/>
      <c r="AB82721" s="102"/>
    </row>
    <row r="82722" spans="2:28" hidden="1" x14ac:dyDescent="0.35">
      <c r="B82722" s="104"/>
      <c r="AB82722" s="102"/>
    </row>
    <row r="82723" spans="2:28" hidden="1" x14ac:dyDescent="0.35">
      <c r="B82723" s="104"/>
      <c r="AB82723" s="102"/>
    </row>
    <row r="82724" spans="2:28" hidden="1" x14ac:dyDescent="0.35">
      <c r="B82724" s="104"/>
      <c r="AB82724" s="102"/>
    </row>
    <row r="82725" spans="2:28" hidden="1" x14ac:dyDescent="0.35">
      <c r="B82725" s="104"/>
      <c r="AB82725" s="102"/>
    </row>
    <row r="82726" spans="2:28" hidden="1" x14ac:dyDescent="0.35">
      <c r="B82726" s="104"/>
      <c r="AB82726" s="102"/>
    </row>
    <row r="82727" spans="2:28" hidden="1" x14ac:dyDescent="0.35">
      <c r="B82727" s="104"/>
      <c r="AB82727" s="102"/>
    </row>
    <row r="82728" spans="2:28" hidden="1" x14ac:dyDescent="0.35">
      <c r="B82728" s="104"/>
      <c r="AB82728" s="102"/>
    </row>
    <row r="82729" spans="2:28" hidden="1" x14ac:dyDescent="0.35">
      <c r="B82729" s="104"/>
      <c r="AB82729" s="102"/>
    </row>
    <row r="82730" spans="2:28" hidden="1" x14ac:dyDescent="0.35">
      <c r="B82730" s="104"/>
      <c r="AB82730" s="102"/>
    </row>
    <row r="82731" spans="2:28" hidden="1" x14ac:dyDescent="0.35">
      <c r="B82731" s="104"/>
      <c r="AB82731" s="102"/>
    </row>
    <row r="82732" spans="2:28" hidden="1" x14ac:dyDescent="0.35">
      <c r="B82732" s="104"/>
      <c r="AB82732" s="102"/>
    </row>
    <row r="82733" spans="2:28" hidden="1" x14ac:dyDescent="0.35">
      <c r="B82733" s="104"/>
      <c r="AB82733" s="102"/>
    </row>
    <row r="82734" spans="2:28" hidden="1" x14ac:dyDescent="0.35">
      <c r="B82734" s="104"/>
      <c r="AB82734" s="102"/>
    </row>
    <row r="82735" spans="2:28" hidden="1" x14ac:dyDescent="0.35">
      <c r="B82735" s="104"/>
      <c r="AB82735" s="102"/>
    </row>
    <row r="82736" spans="2:28" hidden="1" x14ac:dyDescent="0.35">
      <c r="B82736" s="104"/>
      <c r="AB82736" s="102"/>
    </row>
    <row r="82737" spans="2:28" hidden="1" x14ac:dyDescent="0.35">
      <c r="B82737" s="104"/>
      <c r="AB82737" s="102"/>
    </row>
    <row r="82738" spans="2:28" hidden="1" x14ac:dyDescent="0.35">
      <c r="B82738" s="104"/>
      <c r="AB82738" s="102"/>
    </row>
    <row r="82739" spans="2:28" hidden="1" x14ac:dyDescent="0.35">
      <c r="B82739" s="104"/>
      <c r="AB82739" s="102"/>
    </row>
    <row r="82740" spans="2:28" hidden="1" x14ac:dyDescent="0.35">
      <c r="B82740" s="104"/>
      <c r="AB82740" s="102"/>
    </row>
    <row r="82741" spans="2:28" hidden="1" x14ac:dyDescent="0.35">
      <c r="B82741" s="104"/>
      <c r="AB82741" s="102"/>
    </row>
    <row r="82742" spans="2:28" hidden="1" x14ac:dyDescent="0.35">
      <c r="B82742" s="104"/>
      <c r="AB82742" s="102"/>
    </row>
    <row r="82743" spans="2:28" hidden="1" x14ac:dyDescent="0.35">
      <c r="B82743" s="104"/>
      <c r="AB82743" s="102"/>
    </row>
    <row r="82744" spans="2:28" hidden="1" x14ac:dyDescent="0.35">
      <c r="B82744" s="104"/>
      <c r="AB82744" s="102"/>
    </row>
    <row r="82745" spans="2:28" hidden="1" x14ac:dyDescent="0.35">
      <c r="B82745" s="104"/>
      <c r="AB82745" s="102"/>
    </row>
    <row r="82746" spans="2:28" hidden="1" x14ac:dyDescent="0.35">
      <c r="B82746" s="104"/>
      <c r="AB82746" s="102"/>
    </row>
    <row r="82747" spans="2:28" hidden="1" x14ac:dyDescent="0.35">
      <c r="B82747" s="104"/>
      <c r="AB82747" s="102"/>
    </row>
    <row r="82748" spans="2:28" hidden="1" x14ac:dyDescent="0.35">
      <c r="B82748" s="104"/>
      <c r="AB82748" s="102"/>
    </row>
    <row r="82749" spans="2:28" hidden="1" x14ac:dyDescent="0.35">
      <c r="B82749" s="104"/>
      <c r="AB82749" s="102"/>
    </row>
    <row r="82750" spans="2:28" hidden="1" x14ac:dyDescent="0.35">
      <c r="B82750" s="104"/>
      <c r="AB82750" s="102"/>
    </row>
    <row r="82751" spans="2:28" hidden="1" x14ac:dyDescent="0.35">
      <c r="B82751" s="104"/>
      <c r="AB82751" s="102"/>
    </row>
    <row r="82752" spans="2:28" hidden="1" x14ac:dyDescent="0.35">
      <c r="B82752" s="104"/>
      <c r="AB82752" s="102"/>
    </row>
    <row r="82753" spans="2:28" hidden="1" x14ac:dyDescent="0.35">
      <c r="B82753" s="104"/>
      <c r="AB82753" s="102"/>
    </row>
    <row r="82754" spans="2:28" hidden="1" x14ac:dyDescent="0.35">
      <c r="B82754" s="104"/>
      <c r="AB82754" s="102"/>
    </row>
    <row r="82755" spans="2:28" hidden="1" x14ac:dyDescent="0.35">
      <c r="B82755" s="104"/>
      <c r="AB82755" s="102"/>
    </row>
    <row r="82756" spans="2:28" hidden="1" x14ac:dyDescent="0.35">
      <c r="B82756" s="104"/>
      <c r="AB82756" s="102"/>
    </row>
    <row r="82757" spans="2:28" hidden="1" x14ac:dyDescent="0.35">
      <c r="B82757" s="104"/>
      <c r="AB82757" s="102"/>
    </row>
    <row r="82758" spans="2:28" hidden="1" x14ac:dyDescent="0.35">
      <c r="B82758" s="104"/>
      <c r="AB82758" s="102"/>
    </row>
    <row r="82759" spans="2:28" hidden="1" x14ac:dyDescent="0.35">
      <c r="B82759" s="104"/>
      <c r="AB82759" s="102"/>
    </row>
    <row r="82760" spans="2:28" hidden="1" x14ac:dyDescent="0.35">
      <c r="B82760" s="104"/>
      <c r="AB82760" s="102"/>
    </row>
    <row r="82761" spans="2:28" hidden="1" x14ac:dyDescent="0.35">
      <c r="B82761" s="104"/>
      <c r="AB82761" s="102"/>
    </row>
    <row r="82762" spans="2:28" hidden="1" x14ac:dyDescent="0.35">
      <c r="B82762" s="104"/>
      <c r="AB82762" s="102"/>
    </row>
    <row r="82763" spans="2:28" hidden="1" x14ac:dyDescent="0.35">
      <c r="B82763" s="104"/>
      <c r="AB82763" s="102"/>
    </row>
    <row r="82764" spans="2:28" hidden="1" x14ac:dyDescent="0.35">
      <c r="B82764" s="104"/>
      <c r="AB82764" s="102"/>
    </row>
    <row r="82765" spans="2:28" hidden="1" x14ac:dyDescent="0.35">
      <c r="B82765" s="104"/>
      <c r="AB82765" s="102"/>
    </row>
    <row r="82766" spans="2:28" hidden="1" x14ac:dyDescent="0.35">
      <c r="B82766" s="104"/>
      <c r="AB82766" s="102"/>
    </row>
    <row r="82767" spans="2:28" hidden="1" x14ac:dyDescent="0.35">
      <c r="B82767" s="104"/>
      <c r="AB82767" s="102"/>
    </row>
    <row r="82768" spans="2:28" hidden="1" x14ac:dyDescent="0.35">
      <c r="B82768" s="104"/>
      <c r="AB82768" s="102"/>
    </row>
    <row r="82769" spans="2:28" hidden="1" x14ac:dyDescent="0.35">
      <c r="B82769" s="104"/>
      <c r="AB82769" s="102"/>
    </row>
    <row r="82770" spans="2:28" hidden="1" x14ac:dyDescent="0.35">
      <c r="B82770" s="104"/>
      <c r="AB82770" s="102"/>
    </row>
    <row r="82771" spans="2:28" hidden="1" x14ac:dyDescent="0.35">
      <c r="B82771" s="104"/>
      <c r="AB82771" s="102"/>
    </row>
    <row r="82772" spans="2:28" hidden="1" x14ac:dyDescent="0.35">
      <c r="B82772" s="104"/>
      <c r="AB82772" s="102"/>
    </row>
    <row r="82773" spans="2:28" hidden="1" x14ac:dyDescent="0.35">
      <c r="B82773" s="104"/>
      <c r="AB82773" s="102"/>
    </row>
    <row r="82774" spans="2:28" hidden="1" x14ac:dyDescent="0.35">
      <c r="B82774" s="104"/>
      <c r="AB82774" s="102"/>
    </row>
    <row r="82775" spans="2:28" hidden="1" x14ac:dyDescent="0.35">
      <c r="B82775" s="104"/>
      <c r="AB82775" s="102"/>
    </row>
    <row r="82776" spans="2:28" hidden="1" x14ac:dyDescent="0.35">
      <c r="B82776" s="104"/>
      <c r="AB82776" s="102"/>
    </row>
    <row r="82777" spans="2:28" hidden="1" x14ac:dyDescent="0.35">
      <c r="B82777" s="104"/>
      <c r="AB82777" s="102"/>
    </row>
    <row r="82778" spans="2:28" hidden="1" x14ac:dyDescent="0.35">
      <c r="B82778" s="104"/>
      <c r="AB82778" s="102"/>
    </row>
    <row r="82779" spans="2:28" hidden="1" x14ac:dyDescent="0.35">
      <c r="B82779" s="104"/>
      <c r="AB82779" s="102"/>
    </row>
    <row r="82780" spans="2:28" hidden="1" x14ac:dyDescent="0.35">
      <c r="B82780" s="104"/>
      <c r="AB82780" s="102"/>
    </row>
    <row r="82781" spans="2:28" hidden="1" x14ac:dyDescent="0.35">
      <c r="B82781" s="104"/>
      <c r="AB82781" s="102"/>
    </row>
    <row r="82782" spans="2:28" hidden="1" x14ac:dyDescent="0.35">
      <c r="B82782" s="104"/>
      <c r="AB82782" s="102"/>
    </row>
    <row r="82783" spans="2:28" hidden="1" x14ac:dyDescent="0.35">
      <c r="B82783" s="104"/>
      <c r="AB82783" s="102"/>
    </row>
    <row r="82784" spans="2:28" hidden="1" x14ac:dyDescent="0.35">
      <c r="B82784" s="104"/>
      <c r="AB82784" s="102"/>
    </row>
    <row r="82785" spans="2:28" hidden="1" x14ac:dyDescent="0.35">
      <c r="B82785" s="104"/>
      <c r="AB82785" s="102"/>
    </row>
    <row r="82786" spans="2:28" hidden="1" x14ac:dyDescent="0.35">
      <c r="B82786" s="104"/>
      <c r="AB82786" s="102"/>
    </row>
    <row r="82787" spans="2:28" hidden="1" x14ac:dyDescent="0.35">
      <c r="B82787" s="104"/>
      <c r="AB82787" s="102"/>
    </row>
    <row r="82788" spans="2:28" hidden="1" x14ac:dyDescent="0.35">
      <c r="B82788" s="104"/>
      <c r="AB82788" s="102"/>
    </row>
    <row r="82789" spans="2:28" hidden="1" x14ac:dyDescent="0.35">
      <c r="B82789" s="104"/>
      <c r="AB82789" s="102"/>
    </row>
    <row r="82790" spans="2:28" hidden="1" x14ac:dyDescent="0.35">
      <c r="B82790" s="104"/>
      <c r="AB82790" s="102"/>
    </row>
    <row r="82791" spans="2:28" hidden="1" x14ac:dyDescent="0.35">
      <c r="B82791" s="104"/>
      <c r="AB82791" s="102"/>
    </row>
    <row r="82792" spans="2:28" hidden="1" x14ac:dyDescent="0.35">
      <c r="B82792" s="104"/>
      <c r="AB82792" s="102"/>
    </row>
    <row r="82793" spans="2:28" hidden="1" x14ac:dyDescent="0.35">
      <c r="B82793" s="104"/>
      <c r="AB82793" s="102"/>
    </row>
    <row r="82794" spans="2:28" hidden="1" x14ac:dyDescent="0.35">
      <c r="B82794" s="104"/>
      <c r="AB82794" s="102"/>
    </row>
    <row r="82795" spans="2:28" hidden="1" x14ac:dyDescent="0.35">
      <c r="B82795" s="104"/>
      <c r="AB82795" s="102"/>
    </row>
    <row r="82796" spans="2:28" hidden="1" x14ac:dyDescent="0.35">
      <c r="B82796" s="104"/>
      <c r="AB82796" s="102"/>
    </row>
    <row r="82797" spans="2:28" hidden="1" x14ac:dyDescent="0.35">
      <c r="B82797" s="104"/>
      <c r="AB82797" s="102"/>
    </row>
    <row r="82798" spans="2:28" hidden="1" x14ac:dyDescent="0.35">
      <c r="B82798" s="104"/>
      <c r="AB82798" s="102"/>
    </row>
    <row r="82799" spans="2:28" hidden="1" x14ac:dyDescent="0.35">
      <c r="B82799" s="104"/>
      <c r="AB82799" s="102"/>
    </row>
    <row r="82800" spans="2:28" hidden="1" x14ac:dyDescent="0.35">
      <c r="B82800" s="104"/>
      <c r="AB82800" s="102"/>
    </row>
    <row r="82801" spans="2:28" hidden="1" x14ac:dyDescent="0.35">
      <c r="B82801" s="104"/>
      <c r="AB82801" s="102"/>
    </row>
    <row r="82802" spans="2:28" hidden="1" x14ac:dyDescent="0.35">
      <c r="B82802" s="104"/>
      <c r="AB82802" s="102"/>
    </row>
    <row r="82803" spans="2:28" hidden="1" x14ac:dyDescent="0.35">
      <c r="B82803" s="104"/>
      <c r="AB82803" s="102"/>
    </row>
    <row r="82804" spans="2:28" hidden="1" x14ac:dyDescent="0.35">
      <c r="B82804" s="104"/>
      <c r="AB82804" s="102"/>
    </row>
    <row r="82805" spans="2:28" hidden="1" x14ac:dyDescent="0.35">
      <c r="B82805" s="104"/>
      <c r="AB82805" s="102"/>
    </row>
    <row r="82806" spans="2:28" hidden="1" x14ac:dyDescent="0.35">
      <c r="B82806" s="104"/>
      <c r="AB82806" s="102"/>
    </row>
    <row r="82807" spans="2:28" hidden="1" x14ac:dyDescent="0.35">
      <c r="B82807" s="104"/>
      <c r="AB82807" s="102"/>
    </row>
    <row r="82808" spans="2:28" hidden="1" x14ac:dyDescent="0.35">
      <c r="B82808" s="104"/>
      <c r="AB82808" s="102"/>
    </row>
    <row r="82809" spans="2:28" hidden="1" x14ac:dyDescent="0.35">
      <c r="B82809" s="104"/>
      <c r="AB82809" s="102"/>
    </row>
    <row r="82810" spans="2:28" hidden="1" x14ac:dyDescent="0.35">
      <c r="B82810" s="104"/>
      <c r="AB82810" s="102"/>
    </row>
    <row r="82811" spans="2:28" hidden="1" x14ac:dyDescent="0.35">
      <c r="B82811" s="104"/>
      <c r="AB82811" s="102"/>
    </row>
    <row r="82812" spans="2:28" hidden="1" x14ac:dyDescent="0.35">
      <c r="B82812" s="104"/>
      <c r="AB82812" s="102"/>
    </row>
    <row r="82813" spans="2:28" hidden="1" x14ac:dyDescent="0.35">
      <c r="B82813" s="104"/>
      <c r="AB82813" s="102"/>
    </row>
    <row r="82814" spans="2:28" hidden="1" x14ac:dyDescent="0.35">
      <c r="B82814" s="104"/>
      <c r="AB82814" s="102"/>
    </row>
    <row r="82815" spans="2:28" hidden="1" x14ac:dyDescent="0.35">
      <c r="B82815" s="104"/>
      <c r="AB82815" s="102"/>
    </row>
    <row r="82816" spans="2:28" hidden="1" x14ac:dyDescent="0.35">
      <c r="B82816" s="104"/>
      <c r="AB82816" s="102"/>
    </row>
    <row r="82817" spans="2:28" hidden="1" x14ac:dyDescent="0.35">
      <c r="B82817" s="104"/>
      <c r="AB82817" s="102"/>
    </row>
    <row r="82818" spans="2:28" hidden="1" x14ac:dyDescent="0.35">
      <c r="B82818" s="104"/>
      <c r="AB82818" s="102"/>
    </row>
    <row r="82819" spans="2:28" hidden="1" x14ac:dyDescent="0.35">
      <c r="B82819" s="104"/>
      <c r="AB82819" s="102"/>
    </row>
    <row r="82820" spans="2:28" hidden="1" x14ac:dyDescent="0.35">
      <c r="B82820" s="104"/>
      <c r="AB82820" s="102"/>
    </row>
    <row r="82821" spans="2:28" hidden="1" x14ac:dyDescent="0.35">
      <c r="B82821" s="104"/>
      <c r="AB82821" s="102"/>
    </row>
    <row r="82822" spans="2:28" hidden="1" x14ac:dyDescent="0.35">
      <c r="B82822" s="104"/>
      <c r="AB82822" s="102"/>
    </row>
    <row r="82823" spans="2:28" hidden="1" x14ac:dyDescent="0.35">
      <c r="B82823" s="104"/>
      <c r="AB82823" s="102"/>
    </row>
    <row r="82824" spans="2:28" hidden="1" x14ac:dyDescent="0.35">
      <c r="B82824" s="104"/>
      <c r="AB82824" s="102"/>
    </row>
    <row r="82825" spans="2:28" hidden="1" x14ac:dyDescent="0.35">
      <c r="B82825" s="104"/>
      <c r="AB82825" s="102"/>
    </row>
    <row r="82826" spans="2:28" hidden="1" x14ac:dyDescent="0.35">
      <c r="B82826" s="104"/>
      <c r="AB82826" s="102"/>
    </row>
    <row r="82827" spans="2:28" hidden="1" x14ac:dyDescent="0.35">
      <c r="B82827" s="104"/>
      <c r="AB82827" s="102"/>
    </row>
    <row r="82828" spans="2:28" hidden="1" x14ac:dyDescent="0.35">
      <c r="B82828" s="104"/>
      <c r="AB82828" s="102"/>
    </row>
    <row r="82829" spans="2:28" hidden="1" x14ac:dyDescent="0.35">
      <c r="B82829" s="104"/>
      <c r="AB82829" s="102"/>
    </row>
    <row r="82830" spans="2:28" hidden="1" x14ac:dyDescent="0.35">
      <c r="B82830" s="104"/>
      <c r="AB82830" s="102"/>
    </row>
    <row r="82831" spans="2:28" hidden="1" x14ac:dyDescent="0.35">
      <c r="B82831" s="104"/>
      <c r="AB82831" s="102"/>
    </row>
    <row r="82832" spans="2:28" hidden="1" x14ac:dyDescent="0.35">
      <c r="B82832" s="104"/>
      <c r="AB82832" s="102"/>
    </row>
    <row r="82833" spans="2:28" hidden="1" x14ac:dyDescent="0.35">
      <c r="B82833" s="104"/>
      <c r="AB82833" s="102"/>
    </row>
    <row r="82834" spans="2:28" hidden="1" x14ac:dyDescent="0.35">
      <c r="B82834" s="104"/>
      <c r="AB82834" s="102"/>
    </row>
    <row r="82835" spans="2:28" hidden="1" x14ac:dyDescent="0.35">
      <c r="B82835" s="104"/>
      <c r="AB82835" s="102"/>
    </row>
    <row r="82836" spans="2:28" hidden="1" x14ac:dyDescent="0.35">
      <c r="B82836" s="104"/>
      <c r="AB82836" s="102"/>
    </row>
    <row r="82837" spans="2:28" hidden="1" x14ac:dyDescent="0.35">
      <c r="B82837" s="104"/>
      <c r="AB82837" s="102"/>
    </row>
    <row r="82838" spans="2:28" hidden="1" x14ac:dyDescent="0.35">
      <c r="B82838" s="104"/>
      <c r="AB82838" s="102"/>
    </row>
    <row r="82839" spans="2:28" hidden="1" x14ac:dyDescent="0.35">
      <c r="B82839" s="104"/>
      <c r="AB82839" s="102"/>
    </row>
    <row r="82840" spans="2:28" hidden="1" x14ac:dyDescent="0.35">
      <c r="B82840" s="104"/>
      <c r="AB82840" s="102"/>
    </row>
    <row r="82841" spans="2:28" hidden="1" x14ac:dyDescent="0.35">
      <c r="B82841" s="104"/>
      <c r="AB82841" s="102"/>
    </row>
    <row r="82842" spans="2:28" hidden="1" x14ac:dyDescent="0.35">
      <c r="B82842" s="104"/>
      <c r="AB82842" s="102"/>
    </row>
    <row r="82843" spans="2:28" hidden="1" x14ac:dyDescent="0.35">
      <c r="B82843" s="104"/>
      <c r="AB82843" s="102"/>
    </row>
    <row r="82844" spans="2:28" hidden="1" x14ac:dyDescent="0.35">
      <c r="B82844" s="104"/>
      <c r="AB82844" s="102"/>
    </row>
    <row r="82845" spans="2:28" hidden="1" x14ac:dyDescent="0.35">
      <c r="B82845" s="104"/>
      <c r="AB82845" s="102"/>
    </row>
    <row r="82846" spans="2:28" hidden="1" x14ac:dyDescent="0.35">
      <c r="B82846" s="104"/>
      <c r="AB82846" s="102"/>
    </row>
    <row r="82847" spans="2:28" hidden="1" x14ac:dyDescent="0.35">
      <c r="B82847" s="104"/>
      <c r="AB82847" s="102"/>
    </row>
    <row r="82848" spans="2:28" hidden="1" x14ac:dyDescent="0.35">
      <c r="B82848" s="104"/>
      <c r="AB82848" s="102"/>
    </row>
    <row r="82849" spans="2:28" hidden="1" x14ac:dyDescent="0.35">
      <c r="B82849" s="104"/>
      <c r="AB82849" s="102"/>
    </row>
    <row r="82850" spans="2:28" hidden="1" x14ac:dyDescent="0.35">
      <c r="B82850" s="104"/>
      <c r="AB82850" s="102"/>
    </row>
    <row r="82851" spans="2:28" hidden="1" x14ac:dyDescent="0.35">
      <c r="B82851" s="104"/>
      <c r="AB82851" s="102"/>
    </row>
    <row r="82852" spans="2:28" hidden="1" x14ac:dyDescent="0.35">
      <c r="B82852" s="104"/>
      <c r="AB82852" s="102"/>
    </row>
    <row r="82853" spans="2:28" hidden="1" x14ac:dyDescent="0.35">
      <c r="B82853" s="104"/>
      <c r="AB82853" s="102"/>
    </row>
    <row r="82854" spans="2:28" hidden="1" x14ac:dyDescent="0.35">
      <c r="B82854" s="104"/>
      <c r="AB82854" s="102"/>
    </row>
    <row r="82855" spans="2:28" hidden="1" x14ac:dyDescent="0.35">
      <c r="B82855" s="104"/>
      <c r="AB82855" s="102"/>
    </row>
    <row r="82856" spans="2:28" hidden="1" x14ac:dyDescent="0.35">
      <c r="B82856" s="104"/>
      <c r="AB82856" s="102"/>
    </row>
    <row r="82857" spans="2:28" hidden="1" x14ac:dyDescent="0.35">
      <c r="B82857" s="104"/>
      <c r="AB82857" s="102"/>
    </row>
    <row r="82858" spans="2:28" hidden="1" x14ac:dyDescent="0.35">
      <c r="B82858" s="104"/>
      <c r="AB82858" s="102"/>
    </row>
    <row r="82859" spans="2:28" hidden="1" x14ac:dyDescent="0.35">
      <c r="B82859" s="104"/>
      <c r="AB82859" s="102"/>
    </row>
    <row r="82860" spans="2:28" hidden="1" x14ac:dyDescent="0.35">
      <c r="B82860" s="104"/>
      <c r="AB82860" s="102"/>
    </row>
    <row r="82861" spans="2:28" hidden="1" x14ac:dyDescent="0.35">
      <c r="B82861" s="104"/>
      <c r="AB82861" s="102"/>
    </row>
    <row r="82862" spans="2:28" hidden="1" x14ac:dyDescent="0.35">
      <c r="B82862" s="104"/>
      <c r="AB82862" s="102"/>
    </row>
    <row r="82863" spans="2:28" hidden="1" x14ac:dyDescent="0.35">
      <c r="B82863" s="104"/>
      <c r="AB82863" s="102"/>
    </row>
    <row r="82864" spans="2:28" hidden="1" x14ac:dyDescent="0.35">
      <c r="B82864" s="104"/>
      <c r="AB82864" s="102"/>
    </row>
    <row r="82865" spans="2:28" hidden="1" x14ac:dyDescent="0.35">
      <c r="B82865" s="104"/>
      <c r="AB82865" s="102"/>
    </row>
    <row r="82866" spans="2:28" hidden="1" x14ac:dyDescent="0.35">
      <c r="B82866" s="104"/>
      <c r="AB82866" s="102"/>
    </row>
    <row r="82867" spans="2:28" hidden="1" x14ac:dyDescent="0.35">
      <c r="B82867" s="104"/>
      <c r="AB82867" s="102"/>
    </row>
    <row r="82868" spans="2:28" hidden="1" x14ac:dyDescent="0.35">
      <c r="B82868" s="104"/>
      <c r="AB82868" s="102"/>
    </row>
    <row r="82869" spans="2:28" hidden="1" x14ac:dyDescent="0.35">
      <c r="B82869" s="104"/>
      <c r="AB82869" s="102"/>
    </row>
    <row r="82870" spans="2:28" hidden="1" x14ac:dyDescent="0.35">
      <c r="B82870" s="104"/>
      <c r="AB82870" s="102"/>
    </row>
    <row r="82871" spans="2:28" hidden="1" x14ac:dyDescent="0.35">
      <c r="B82871" s="104"/>
      <c r="AB82871" s="102"/>
    </row>
    <row r="82872" spans="2:28" hidden="1" x14ac:dyDescent="0.35">
      <c r="B82872" s="104"/>
      <c r="AB82872" s="102"/>
    </row>
    <row r="82873" spans="2:28" hidden="1" x14ac:dyDescent="0.35">
      <c r="B82873" s="104"/>
      <c r="AB82873" s="102"/>
    </row>
    <row r="82874" spans="2:28" hidden="1" x14ac:dyDescent="0.35">
      <c r="B82874" s="104"/>
      <c r="AB82874" s="102"/>
    </row>
    <row r="82875" spans="2:28" hidden="1" x14ac:dyDescent="0.35">
      <c r="B82875" s="104"/>
      <c r="AB82875" s="102"/>
    </row>
    <row r="82876" spans="2:28" hidden="1" x14ac:dyDescent="0.35">
      <c r="B82876" s="104"/>
      <c r="AB82876" s="102"/>
    </row>
    <row r="82877" spans="2:28" hidden="1" x14ac:dyDescent="0.35">
      <c r="B82877" s="104"/>
      <c r="AB82877" s="102"/>
    </row>
    <row r="82878" spans="2:28" hidden="1" x14ac:dyDescent="0.35">
      <c r="B82878" s="104"/>
      <c r="AB82878" s="102"/>
    </row>
    <row r="82879" spans="2:28" hidden="1" x14ac:dyDescent="0.35">
      <c r="B82879" s="104"/>
      <c r="AB82879" s="102"/>
    </row>
    <row r="82880" spans="2:28" hidden="1" x14ac:dyDescent="0.35">
      <c r="B82880" s="104"/>
      <c r="AB82880" s="102"/>
    </row>
    <row r="82881" spans="2:28" hidden="1" x14ac:dyDescent="0.35">
      <c r="B82881" s="104"/>
      <c r="AB82881" s="102"/>
    </row>
    <row r="82882" spans="2:28" hidden="1" x14ac:dyDescent="0.35">
      <c r="B82882" s="104"/>
      <c r="AB82882" s="102"/>
    </row>
    <row r="82883" spans="2:28" hidden="1" x14ac:dyDescent="0.35">
      <c r="B82883" s="104"/>
      <c r="AB82883" s="102"/>
    </row>
    <row r="82884" spans="2:28" hidden="1" x14ac:dyDescent="0.35">
      <c r="B82884" s="104"/>
      <c r="AB82884" s="102"/>
    </row>
    <row r="82885" spans="2:28" hidden="1" x14ac:dyDescent="0.35">
      <c r="B82885" s="104"/>
      <c r="AB82885" s="102"/>
    </row>
    <row r="82886" spans="2:28" hidden="1" x14ac:dyDescent="0.35">
      <c r="B82886" s="104"/>
      <c r="AB82886" s="102"/>
    </row>
    <row r="82887" spans="2:28" hidden="1" x14ac:dyDescent="0.35">
      <c r="B82887" s="104"/>
      <c r="AB82887" s="102"/>
    </row>
    <row r="82888" spans="2:28" hidden="1" x14ac:dyDescent="0.35">
      <c r="B82888" s="104"/>
      <c r="AB82888" s="102"/>
    </row>
    <row r="82889" spans="2:28" hidden="1" x14ac:dyDescent="0.35">
      <c r="B82889" s="104"/>
      <c r="AB82889" s="102"/>
    </row>
    <row r="82890" spans="2:28" hidden="1" x14ac:dyDescent="0.35">
      <c r="B82890" s="104"/>
      <c r="AB82890" s="102"/>
    </row>
    <row r="82891" spans="2:28" hidden="1" x14ac:dyDescent="0.35">
      <c r="B82891" s="104"/>
      <c r="AB82891" s="102"/>
    </row>
    <row r="82892" spans="2:28" hidden="1" x14ac:dyDescent="0.35">
      <c r="B82892" s="104"/>
      <c r="AB82892" s="102"/>
    </row>
    <row r="82893" spans="2:28" hidden="1" x14ac:dyDescent="0.35">
      <c r="B82893" s="104"/>
      <c r="AB82893" s="102"/>
    </row>
    <row r="82894" spans="2:28" hidden="1" x14ac:dyDescent="0.35">
      <c r="B82894" s="104"/>
      <c r="AB82894" s="102"/>
    </row>
    <row r="82895" spans="2:28" hidden="1" x14ac:dyDescent="0.35">
      <c r="B82895" s="104"/>
      <c r="AB82895" s="102"/>
    </row>
    <row r="82896" spans="2:28" hidden="1" x14ac:dyDescent="0.35">
      <c r="B82896" s="104"/>
      <c r="AB82896" s="102"/>
    </row>
    <row r="82897" spans="2:28" hidden="1" x14ac:dyDescent="0.35">
      <c r="B82897" s="104"/>
      <c r="AB82897" s="102"/>
    </row>
    <row r="82898" spans="2:28" hidden="1" x14ac:dyDescent="0.35">
      <c r="B82898" s="104"/>
      <c r="AB82898" s="102"/>
    </row>
    <row r="82899" spans="2:28" hidden="1" x14ac:dyDescent="0.35">
      <c r="B82899" s="104"/>
      <c r="AB82899" s="102"/>
    </row>
    <row r="82900" spans="2:28" hidden="1" x14ac:dyDescent="0.35">
      <c r="B82900" s="104"/>
      <c r="AB82900" s="102"/>
    </row>
    <row r="82901" spans="2:28" hidden="1" x14ac:dyDescent="0.35">
      <c r="B82901" s="104"/>
      <c r="AB82901" s="102"/>
    </row>
    <row r="82902" spans="2:28" hidden="1" x14ac:dyDescent="0.35">
      <c r="B82902" s="104"/>
      <c r="AB82902" s="102"/>
    </row>
    <row r="82903" spans="2:28" hidden="1" x14ac:dyDescent="0.35">
      <c r="B82903" s="104"/>
      <c r="AB82903" s="102"/>
    </row>
    <row r="82904" spans="2:28" hidden="1" x14ac:dyDescent="0.35">
      <c r="B82904" s="104"/>
      <c r="AB82904" s="102"/>
    </row>
    <row r="82905" spans="2:28" hidden="1" x14ac:dyDescent="0.35">
      <c r="B82905" s="104"/>
      <c r="AB82905" s="102"/>
    </row>
    <row r="82906" spans="2:28" hidden="1" x14ac:dyDescent="0.35">
      <c r="B82906" s="104"/>
      <c r="AB82906" s="102"/>
    </row>
    <row r="82907" spans="2:28" hidden="1" x14ac:dyDescent="0.35">
      <c r="B82907" s="104"/>
      <c r="AB82907" s="102"/>
    </row>
    <row r="82908" spans="2:28" hidden="1" x14ac:dyDescent="0.35">
      <c r="B82908" s="104"/>
      <c r="AB82908" s="102"/>
    </row>
    <row r="82909" spans="2:28" hidden="1" x14ac:dyDescent="0.35">
      <c r="B82909" s="104"/>
      <c r="AB82909" s="102"/>
    </row>
    <row r="82910" spans="2:28" hidden="1" x14ac:dyDescent="0.35">
      <c r="B82910" s="104"/>
      <c r="AB82910" s="102"/>
    </row>
    <row r="82911" spans="2:28" hidden="1" x14ac:dyDescent="0.35">
      <c r="B82911" s="104"/>
      <c r="AB82911" s="102"/>
    </row>
    <row r="82912" spans="2:28" hidden="1" x14ac:dyDescent="0.35">
      <c r="B82912" s="104"/>
      <c r="AB82912" s="102"/>
    </row>
    <row r="82913" spans="2:28" hidden="1" x14ac:dyDescent="0.35">
      <c r="B82913" s="104"/>
      <c r="AB82913" s="102"/>
    </row>
    <row r="82914" spans="2:28" hidden="1" x14ac:dyDescent="0.35">
      <c r="B82914" s="104"/>
      <c r="AB82914" s="102"/>
    </row>
    <row r="82915" spans="2:28" hidden="1" x14ac:dyDescent="0.35">
      <c r="B82915" s="104"/>
      <c r="AB82915" s="102"/>
    </row>
    <row r="82916" spans="2:28" hidden="1" x14ac:dyDescent="0.35">
      <c r="B82916" s="104"/>
      <c r="AB82916" s="102"/>
    </row>
    <row r="82917" spans="2:28" hidden="1" x14ac:dyDescent="0.35">
      <c r="B82917" s="104"/>
      <c r="AB82917" s="102"/>
    </row>
    <row r="82918" spans="2:28" hidden="1" x14ac:dyDescent="0.35">
      <c r="B82918" s="104"/>
      <c r="AB82918" s="102"/>
    </row>
    <row r="82919" spans="2:28" hidden="1" x14ac:dyDescent="0.35">
      <c r="B82919" s="104"/>
      <c r="AB82919" s="102"/>
    </row>
    <row r="82920" spans="2:28" hidden="1" x14ac:dyDescent="0.35">
      <c r="B82920" s="104"/>
      <c r="AB82920" s="102"/>
    </row>
    <row r="82921" spans="2:28" hidden="1" x14ac:dyDescent="0.35">
      <c r="B82921" s="104"/>
      <c r="AB82921" s="102"/>
    </row>
    <row r="82922" spans="2:28" hidden="1" x14ac:dyDescent="0.35">
      <c r="B82922" s="104"/>
      <c r="AB82922" s="102"/>
    </row>
    <row r="82923" spans="2:28" hidden="1" x14ac:dyDescent="0.35">
      <c r="B82923" s="104"/>
      <c r="AB82923" s="102"/>
    </row>
    <row r="82924" spans="2:28" hidden="1" x14ac:dyDescent="0.35">
      <c r="B82924" s="104"/>
      <c r="AB82924" s="102"/>
    </row>
    <row r="82925" spans="2:28" hidden="1" x14ac:dyDescent="0.35">
      <c r="B82925" s="104"/>
      <c r="AB82925" s="102"/>
    </row>
    <row r="82926" spans="2:28" hidden="1" x14ac:dyDescent="0.35">
      <c r="B82926" s="104"/>
      <c r="AB82926" s="102"/>
    </row>
    <row r="82927" spans="2:28" hidden="1" x14ac:dyDescent="0.35">
      <c r="B82927" s="104"/>
      <c r="AB82927" s="102"/>
    </row>
    <row r="82928" spans="2:28" hidden="1" x14ac:dyDescent="0.35">
      <c r="B82928" s="104"/>
      <c r="AB82928" s="102"/>
    </row>
    <row r="82929" spans="2:28" hidden="1" x14ac:dyDescent="0.35">
      <c r="B82929" s="104"/>
      <c r="AB82929" s="102"/>
    </row>
    <row r="82930" spans="2:28" hidden="1" x14ac:dyDescent="0.35">
      <c r="B82930" s="104"/>
      <c r="AB82930" s="102"/>
    </row>
    <row r="82931" spans="2:28" hidden="1" x14ac:dyDescent="0.35">
      <c r="B82931" s="104"/>
      <c r="AB82931" s="102"/>
    </row>
    <row r="82932" spans="2:28" hidden="1" x14ac:dyDescent="0.35">
      <c r="B82932" s="104"/>
      <c r="AB82932" s="102"/>
    </row>
    <row r="82933" spans="2:28" hidden="1" x14ac:dyDescent="0.35">
      <c r="B82933" s="104"/>
      <c r="AB82933" s="102"/>
    </row>
    <row r="82934" spans="2:28" hidden="1" x14ac:dyDescent="0.35">
      <c r="B82934" s="104"/>
      <c r="AB82934" s="102"/>
    </row>
    <row r="82935" spans="2:28" hidden="1" x14ac:dyDescent="0.35">
      <c r="B82935" s="104"/>
      <c r="AB82935" s="102"/>
    </row>
    <row r="82936" spans="2:28" hidden="1" x14ac:dyDescent="0.35">
      <c r="B82936" s="104"/>
      <c r="AB82936" s="102"/>
    </row>
    <row r="82937" spans="2:28" hidden="1" x14ac:dyDescent="0.35">
      <c r="B82937" s="104"/>
      <c r="AB82937" s="102"/>
    </row>
    <row r="82938" spans="2:28" hidden="1" x14ac:dyDescent="0.35">
      <c r="B82938" s="104"/>
      <c r="AB82938" s="102"/>
    </row>
    <row r="82939" spans="2:28" hidden="1" x14ac:dyDescent="0.35">
      <c r="B82939" s="104"/>
      <c r="AB82939" s="102"/>
    </row>
    <row r="82940" spans="2:28" hidden="1" x14ac:dyDescent="0.35">
      <c r="B82940" s="104"/>
      <c r="AB82940" s="102"/>
    </row>
    <row r="82941" spans="2:28" hidden="1" x14ac:dyDescent="0.35">
      <c r="B82941" s="104"/>
      <c r="AB82941" s="102"/>
    </row>
    <row r="82942" spans="2:28" hidden="1" x14ac:dyDescent="0.35">
      <c r="B82942" s="104"/>
      <c r="AB82942" s="102"/>
    </row>
    <row r="82943" spans="2:28" hidden="1" x14ac:dyDescent="0.35">
      <c r="B82943" s="104"/>
      <c r="AB82943" s="102"/>
    </row>
    <row r="82944" spans="2:28" hidden="1" x14ac:dyDescent="0.35">
      <c r="B82944" s="104"/>
      <c r="AB82944" s="102"/>
    </row>
    <row r="82945" spans="2:28" hidden="1" x14ac:dyDescent="0.35">
      <c r="B82945" s="104"/>
      <c r="AB82945" s="102"/>
    </row>
    <row r="82946" spans="2:28" hidden="1" x14ac:dyDescent="0.35">
      <c r="B82946" s="104"/>
      <c r="AB82946" s="102"/>
    </row>
    <row r="82947" spans="2:28" hidden="1" x14ac:dyDescent="0.35">
      <c r="B82947" s="104"/>
      <c r="AB82947" s="102"/>
    </row>
    <row r="82948" spans="2:28" hidden="1" x14ac:dyDescent="0.35">
      <c r="B82948" s="104"/>
      <c r="AB82948" s="102"/>
    </row>
    <row r="82949" spans="2:28" hidden="1" x14ac:dyDescent="0.35">
      <c r="B82949" s="104"/>
      <c r="AB82949" s="102"/>
    </row>
    <row r="82950" spans="2:28" hidden="1" x14ac:dyDescent="0.35">
      <c r="B82950" s="104"/>
      <c r="AB82950" s="102"/>
    </row>
    <row r="82951" spans="2:28" hidden="1" x14ac:dyDescent="0.35">
      <c r="B82951" s="104"/>
      <c r="AB82951" s="102"/>
    </row>
    <row r="82952" spans="2:28" hidden="1" x14ac:dyDescent="0.35">
      <c r="B82952" s="104"/>
      <c r="AB82952" s="102"/>
    </row>
    <row r="82953" spans="2:28" hidden="1" x14ac:dyDescent="0.35">
      <c r="B82953" s="104"/>
      <c r="AB82953" s="102"/>
    </row>
    <row r="82954" spans="2:28" hidden="1" x14ac:dyDescent="0.35">
      <c r="B82954" s="104"/>
      <c r="AB82954" s="102"/>
    </row>
    <row r="82955" spans="2:28" hidden="1" x14ac:dyDescent="0.35">
      <c r="B82955" s="104"/>
      <c r="AB82955" s="102"/>
    </row>
    <row r="82956" spans="2:28" hidden="1" x14ac:dyDescent="0.35">
      <c r="B82956" s="104"/>
      <c r="AB82956" s="102"/>
    </row>
    <row r="82957" spans="2:28" hidden="1" x14ac:dyDescent="0.35">
      <c r="B82957" s="104"/>
      <c r="AB82957" s="102"/>
    </row>
    <row r="82958" spans="2:28" hidden="1" x14ac:dyDescent="0.35">
      <c r="B82958" s="104"/>
      <c r="AB82958" s="102"/>
    </row>
    <row r="82959" spans="2:28" hidden="1" x14ac:dyDescent="0.35">
      <c r="B82959" s="104"/>
      <c r="AB82959" s="102"/>
    </row>
    <row r="82960" spans="2:28" hidden="1" x14ac:dyDescent="0.35">
      <c r="B82960" s="104"/>
      <c r="AB82960" s="102"/>
    </row>
    <row r="82961" spans="2:28" hidden="1" x14ac:dyDescent="0.35">
      <c r="B82961" s="104"/>
      <c r="AB82961" s="102"/>
    </row>
    <row r="82962" spans="2:28" hidden="1" x14ac:dyDescent="0.35">
      <c r="B82962" s="104"/>
      <c r="AB82962" s="102"/>
    </row>
    <row r="82963" spans="2:28" hidden="1" x14ac:dyDescent="0.35">
      <c r="B82963" s="104"/>
      <c r="AB82963" s="102"/>
    </row>
    <row r="82964" spans="2:28" hidden="1" x14ac:dyDescent="0.35">
      <c r="B82964" s="104"/>
      <c r="AB82964" s="102"/>
    </row>
    <row r="82965" spans="2:28" hidden="1" x14ac:dyDescent="0.35">
      <c r="B82965" s="104"/>
      <c r="AB82965" s="102"/>
    </row>
    <row r="82966" spans="2:28" hidden="1" x14ac:dyDescent="0.35">
      <c r="B82966" s="104"/>
      <c r="AB82966" s="102"/>
    </row>
    <row r="82967" spans="2:28" hidden="1" x14ac:dyDescent="0.35">
      <c r="B82967" s="104"/>
      <c r="AB82967" s="102"/>
    </row>
    <row r="82968" spans="2:28" hidden="1" x14ac:dyDescent="0.35">
      <c r="B82968" s="104"/>
      <c r="AB82968" s="102"/>
    </row>
    <row r="82969" spans="2:28" hidden="1" x14ac:dyDescent="0.35">
      <c r="B82969" s="104"/>
      <c r="AB82969" s="102"/>
    </row>
    <row r="82970" spans="2:28" hidden="1" x14ac:dyDescent="0.35">
      <c r="B82970" s="104"/>
      <c r="AB82970" s="102"/>
    </row>
    <row r="82971" spans="2:28" hidden="1" x14ac:dyDescent="0.35">
      <c r="B82971" s="104"/>
      <c r="AB82971" s="102"/>
    </row>
    <row r="82972" spans="2:28" hidden="1" x14ac:dyDescent="0.35">
      <c r="B82972" s="104"/>
      <c r="AB82972" s="102"/>
    </row>
    <row r="82973" spans="2:28" hidden="1" x14ac:dyDescent="0.35">
      <c r="B82973" s="104"/>
      <c r="AB82973" s="102"/>
    </row>
    <row r="82974" spans="2:28" hidden="1" x14ac:dyDescent="0.35">
      <c r="B82974" s="104"/>
      <c r="AB82974" s="102"/>
    </row>
    <row r="82975" spans="2:28" hidden="1" x14ac:dyDescent="0.35">
      <c r="B82975" s="104"/>
      <c r="AB82975" s="102"/>
    </row>
    <row r="82976" spans="2:28" hidden="1" x14ac:dyDescent="0.35">
      <c r="B82976" s="104"/>
      <c r="AB82976" s="102"/>
    </row>
    <row r="82977" spans="2:28" hidden="1" x14ac:dyDescent="0.35">
      <c r="B82977" s="104"/>
      <c r="AB82977" s="102"/>
    </row>
    <row r="82978" spans="2:28" hidden="1" x14ac:dyDescent="0.35">
      <c r="B82978" s="104"/>
      <c r="AB82978" s="102"/>
    </row>
    <row r="82979" spans="2:28" hidden="1" x14ac:dyDescent="0.35">
      <c r="B82979" s="104"/>
      <c r="AB82979" s="102"/>
    </row>
    <row r="82980" spans="2:28" hidden="1" x14ac:dyDescent="0.35">
      <c r="B82980" s="104"/>
      <c r="AB82980" s="102"/>
    </row>
    <row r="82981" spans="2:28" hidden="1" x14ac:dyDescent="0.35">
      <c r="B82981" s="104"/>
      <c r="AB82981" s="102"/>
    </row>
    <row r="82982" spans="2:28" hidden="1" x14ac:dyDescent="0.35">
      <c r="B82982" s="104"/>
      <c r="AB82982" s="102"/>
    </row>
    <row r="82983" spans="2:28" hidden="1" x14ac:dyDescent="0.35">
      <c r="B82983" s="104"/>
      <c r="AB82983" s="102"/>
    </row>
    <row r="82984" spans="2:28" hidden="1" x14ac:dyDescent="0.35">
      <c r="B82984" s="104"/>
      <c r="AB82984" s="102"/>
    </row>
    <row r="82985" spans="2:28" hidden="1" x14ac:dyDescent="0.35">
      <c r="B82985" s="104"/>
      <c r="AB82985" s="102"/>
    </row>
    <row r="82986" spans="2:28" hidden="1" x14ac:dyDescent="0.35">
      <c r="B82986" s="104"/>
      <c r="AB82986" s="102"/>
    </row>
    <row r="82987" spans="2:28" hidden="1" x14ac:dyDescent="0.35">
      <c r="B82987" s="104"/>
      <c r="AB82987" s="102"/>
    </row>
    <row r="82988" spans="2:28" hidden="1" x14ac:dyDescent="0.35">
      <c r="B82988" s="104"/>
      <c r="AB82988" s="102"/>
    </row>
    <row r="82989" spans="2:28" hidden="1" x14ac:dyDescent="0.35">
      <c r="B82989" s="104"/>
      <c r="AB82989" s="102"/>
    </row>
    <row r="82990" spans="2:28" hidden="1" x14ac:dyDescent="0.35">
      <c r="B82990" s="104"/>
      <c r="AB82990" s="102"/>
    </row>
    <row r="82991" spans="2:28" hidden="1" x14ac:dyDescent="0.35">
      <c r="B82991" s="104"/>
      <c r="AB82991" s="102"/>
    </row>
    <row r="82992" spans="2:28" hidden="1" x14ac:dyDescent="0.35">
      <c r="B82992" s="104"/>
      <c r="AB82992" s="102"/>
    </row>
    <row r="82993" spans="2:28" hidden="1" x14ac:dyDescent="0.35">
      <c r="B82993" s="104"/>
      <c r="AB82993" s="102"/>
    </row>
    <row r="82994" spans="2:28" hidden="1" x14ac:dyDescent="0.35">
      <c r="B82994" s="104"/>
      <c r="AB82994" s="102"/>
    </row>
    <row r="82995" spans="2:28" hidden="1" x14ac:dyDescent="0.35">
      <c r="B82995" s="104"/>
      <c r="AB82995" s="102"/>
    </row>
    <row r="82996" spans="2:28" hidden="1" x14ac:dyDescent="0.35">
      <c r="B82996" s="104"/>
      <c r="AB82996" s="102"/>
    </row>
    <row r="82997" spans="2:28" hidden="1" x14ac:dyDescent="0.35">
      <c r="B82997" s="104"/>
      <c r="AB82997" s="102"/>
    </row>
    <row r="82998" spans="2:28" hidden="1" x14ac:dyDescent="0.35">
      <c r="B82998" s="104"/>
      <c r="AB82998" s="102"/>
    </row>
    <row r="82999" spans="2:28" hidden="1" x14ac:dyDescent="0.35">
      <c r="B82999" s="104"/>
      <c r="AB82999" s="102"/>
    </row>
    <row r="83000" spans="2:28" hidden="1" x14ac:dyDescent="0.35">
      <c r="B83000" s="104"/>
      <c r="AB83000" s="102"/>
    </row>
    <row r="83001" spans="2:28" hidden="1" x14ac:dyDescent="0.35">
      <c r="B83001" s="104"/>
      <c r="AB83001" s="102"/>
    </row>
    <row r="83002" spans="2:28" hidden="1" x14ac:dyDescent="0.35">
      <c r="B83002" s="104"/>
      <c r="AB83002" s="102"/>
    </row>
    <row r="83003" spans="2:28" hidden="1" x14ac:dyDescent="0.35">
      <c r="B83003" s="104"/>
      <c r="AB83003" s="102"/>
    </row>
    <row r="83004" spans="2:28" hidden="1" x14ac:dyDescent="0.35">
      <c r="B83004" s="104"/>
      <c r="AB83004" s="102"/>
    </row>
    <row r="83005" spans="2:28" hidden="1" x14ac:dyDescent="0.35">
      <c r="B83005" s="104"/>
      <c r="AB83005" s="102"/>
    </row>
    <row r="83006" spans="2:28" hidden="1" x14ac:dyDescent="0.35">
      <c r="B83006" s="104"/>
      <c r="AB83006" s="102"/>
    </row>
    <row r="83007" spans="2:28" hidden="1" x14ac:dyDescent="0.35">
      <c r="B83007" s="104"/>
      <c r="AB83007" s="102"/>
    </row>
    <row r="83008" spans="2:28" hidden="1" x14ac:dyDescent="0.35">
      <c r="B83008" s="104"/>
      <c r="AB83008" s="102"/>
    </row>
    <row r="83009" spans="2:28" hidden="1" x14ac:dyDescent="0.35">
      <c r="B83009" s="104"/>
      <c r="AB83009" s="102"/>
    </row>
    <row r="83010" spans="2:28" hidden="1" x14ac:dyDescent="0.35">
      <c r="B83010" s="104"/>
      <c r="AB83010" s="102"/>
    </row>
    <row r="83011" spans="2:28" hidden="1" x14ac:dyDescent="0.35">
      <c r="B83011" s="104"/>
      <c r="AB83011" s="102"/>
    </row>
    <row r="83012" spans="2:28" hidden="1" x14ac:dyDescent="0.35">
      <c r="B83012" s="104"/>
      <c r="AB83012" s="102"/>
    </row>
    <row r="83013" spans="2:28" hidden="1" x14ac:dyDescent="0.35">
      <c r="B83013" s="104"/>
      <c r="AB83013" s="102"/>
    </row>
    <row r="83014" spans="2:28" hidden="1" x14ac:dyDescent="0.35">
      <c r="B83014" s="104"/>
      <c r="AB83014" s="102"/>
    </row>
    <row r="83015" spans="2:28" hidden="1" x14ac:dyDescent="0.35">
      <c r="B83015" s="104"/>
      <c r="AB83015" s="102"/>
    </row>
    <row r="83016" spans="2:28" hidden="1" x14ac:dyDescent="0.35">
      <c r="B83016" s="104"/>
      <c r="AB83016" s="102"/>
    </row>
    <row r="83017" spans="2:28" hidden="1" x14ac:dyDescent="0.35">
      <c r="B83017" s="104"/>
      <c r="AB83017" s="102"/>
    </row>
    <row r="83018" spans="2:28" hidden="1" x14ac:dyDescent="0.35">
      <c r="B83018" s="104"/>
      <c r="AB83018" s="102"/>
    </row>
    <row r="83019" spans="2:28" hidden="1" x14ac:dyDescent="0.35">
      <c r="B83019" s="104"/>
      <c r="AB83019" s="102"/>
    </row>
    <row r="83020" spans="2:28" hidden="1" x14ac:dyDescent="0.35">
      <c r="B83020" s="104"/>
      <c r="AB83020" s="102"/>
    </row>
    <row r="83021" spans="2:28" hidden="1" x14ac:dyDescent="0.35">
      <c r="B83021" s="104"/>
      <c r="AB83021" s="102"/>
    </row>
    <row r="83022" spans="2:28" hidden="1" x14ac:dyDescent="0.35">
      <c r="B83022" s="104"/>
      <c r="AB83022" s="102"/>
    </row>
    <row r="83023" spans="2:28" hidden="1" x14ac:dyDescent="0.35">
      <c r="B83023" s="104"/>
      <c r="AB83023" s="102"/>
    </row>
    <row r="83024" spans="2:28" hidden="1" x14ac:dyDescent="0.35">
      <c r="B83024" s="104"/>
      <c r="AB83024" s="102"/>
    </row>
    <row r="83025" spans="2:28" hidden="1" x14ac:dyDescent="0.35">
      <c r="B83025" s="104"/>
      <c r="AB83025" s="102"/>
    </row>
    <row r="83026" spans="2:28" hidden="1" x14ac:dyDescent="0.35">
      <c r="B83026" s="104"/>
      <c r="AB83026" s="102"/>
    </row>
    <row r="83027" spans="2:28" hidden="1" x14ac:dyDescent="0.35">
      <c r="B83027" s="104"/>
      <c r="AB83027" s="102"/>
    </row>
    <row r="83028" spans="2:28" hidden="1" x14ac:dyDescent="0.35">
      <c r="B83028" s="104"/>
      <c r="AB83028" s="102"/>
    </row>
    <row r="83029" spans="2:28" hidden="1" x14ac:dyDescent="0.35">
      <c r="B83029" s="104"/>
      <c r="AB83029" s="102"/>
    </row>
    <row r="83030" spans="2:28" hidden="1" x14ac:dyDescent="0.35">
      <c r="B83030" s="104"/>
      <c r="AB83030" s="102"/>
    </row>
    <row r="83031" spans="2:28" hidden="1" x14ac:dyDescent="0.35">
      <c r="B83031" s="104"/>
      <c r="AB83031" s="102"/>
    </row>
    <row r="83032" spans="2:28" hidden="1" x14ac:dyDescent="0.35">
      <c r="B83032" s="104"/>
      <c r="AB83032" s="102"/>
    </row>
    <row r="83033" spans="2:28" hidden="1" x14ac:dyDescent="0.35">
      <c r="B83033" s="104"/>
      <c r="AB83033" s="102"/>
    </row>
    <row r="83034" spans="2:28" hidden="1" x14ac:dyDescent="0.35">
      <c r="B83034" s="104"/>
      <c r="AB83034" s="102"/>
    </row>
    <row r="83035" spans="2:28" hidden="1" x14ac:dyDescent="0.35">
      <c r="B83035" s="104"/>
      <c r="AB83035" s="102"/>
    </row>
    <row r="83036" spans="2:28" hidden="1" x14ac:dyDescent="0.35">
      <c r="B83036" s="104"/>
      <c r="AB83036" s="102"/>
    </row>
    <row r="83037" spans="2:28" hidden="1" x14ac:dyDescent="0.35">
      <c r="B83037" s="104"/>
      <c r="AB83037" s="102"/>
    </row>
    <row r="83038" spans="2:28" hidden="1" x14ac:dyDescent="0.35">
      <c r="B83038" s="104"/>
      <c r="AB83038" s="102"/>
    </row>
    <row r="83039" spans="2:28" hidden="1" x14ac:dyDescent="0.35">
      <c r="B83039" s="104"/>
      <c r="AB83039" s="102"/>
    </row>
    <row r="83040" spans="2:28" hidden="1" x14ac:dyDescent="0.35">
      <c r="B83040" s="104"/>
      <c r="AB83040" s="102"/>
    </row>
    <row r="83041" spans="2:28" hidden="1" x14ac:dyDescent="0.35">
      <c r="B83041" s="104"/>
      <c r="AB83041" s="102"/>
    </row>
    <row r="83042" spans="2:28" hidden="1" x14ac:dyDescent="0.35">
      <c r="B83042" s="104"/>
      <c r="AB83042" s="102"/>
    </row>
    <row r="83043" spans="2:28" hidden="1" x14ac:dyDescent="0.35">
      <c r="B83043" s="104"/>
      <c r="AB83043" s="102"/>
    </row>
    <row r="83044" spans="2:28" hidden="1" x14ac:dyDescent="0.35">
      <c r="B83044" s="104"/>
      <c r="AB83044" s="102"/>
    </row>
    <row r="83045" spans="2:28" hidden="1" x14ac:dyDescent="0.35">
      <c r="B83045" s="104"/>
      <c r="AB83045" s="102"/>
    </row>
    <row r="83046" spans="2:28" hidden="1" x14ac:dyDescent="0.35">
      <c r="B83046" s="104"/>
      <c r="AB83046" s="102"/>
    </row>
    <row r="83047" spans="2:28" hidden="1" x14ac:dyDescent="0.35">
      <c r="B83047" s="104"/>
      <c r="AB83047" s="102"/>
    </row>
    <row r="83048" spans="2:28" hidden="1" x14ac:dyDescent="0.35">
      <c r="B83048" s="104"/>
      <c r="AB83048" s="102"/>
    </row>
    <row r="83049" spans="2:28" hidden="1" x14ac:dyDescent="0.35">
      <c r="B83049" s="104"/>
      <c r="AB83049" s="102"/>
    </row>
    <row r="83050" spans="2:28" hidden="1" x14ac:dyDescent="0.35">
      <c r="B83050" s="104"/>
      <c r="AB83050" s="102"/>
    </row>
    <row r="83051" spans="2:28" hidden="1" x14ac:dyDescent="0.35">
      <c r="B83051" s="104"/>
      <c r="AB83051" s="102"/>
    </row>
    <row r="83052" spans="2:28" hidden="1" x14ac:dyDescent="0.35">
      <c r="B83052" s="104"/>
      <c r="AB83052" s="102"/>
    </row>
    <row r="83053" spans="2:28" hidden="1" x14ac:dyDescent="0.35">
      <c r="B83053" s="104"/>
      <c r="AB83053" s="102"/>
    </row>
    <row r="83054" spans="2:28" hidden="1" x14ac:dyDescent="0.35">
      <c r="B83054" s="104"/>
      <c r="AB83054" s="102"/>
    </row>
    <row r="83055" spans="2:28" hidden="1" x14ac:dyDescent="0.35">
      <c r="B83055" s="104"/>
      <c r="AB83055" s="102"/>
    </row>
    <row r="83056" spans="2:28" hidden="1" x14ac:dyDescent="0.35">
      <c r="B83056" s="104"/>
      <c r="AB83056" s="102"/>
    </row>
    <row r="83057" spans="2:28" hidden="1" x14ac:dyDescent="0.35">
      <c r="B83057" s="104"/>
      <c r="AB83057" s="102"/>
    </row>
    <row r="83058" spans="2:28" hidden="1" x14ac:dyDescent="0.35">
      <c r="B83058" s="104"/>
      <c r="AB83058" s="102"/>
    </row>
    <row r="83059" spans="2:28" hidden="1" x14ac:dyDescent="0.35">
      <c r="B83059" s="104"/>
      <c r="AB83059" s="102"/>
    </row>
    <row r="83060" spans="2:28" hidden="1" x14ac:dyDescent="0.35">
      <c r="B83060" s="104"/>
      <c r="AB83060" s="102"/>
    </row>
    <row r="83061" spans="2:28" hidden="1" x14ac:dyDescent="0.35">
      <c r="B83061" s="104"/>
      <c r="AB83061" s="102"/>
    </row>
    <row r="83062" spans="2:28" hidden="1" x14ac:dyDescent="0.35">
      <c r="B83062" s="104"/>
      <c r="AB83062" s="102"/>
    </row>
    <row r="83063" spans="2:28" hidden="1" x14ac:dyDescent="0.35">
      <c r="B83063" s="104"/>
      <c r="AB83063" s="102"/>
    </row>
    <row r="83064" spans="2:28" hidden="1" x14ac:dyDescent="0.35">
      <c r="B83064" s="104"/>
      <c r="AB83064" s="102"/>
    </row>
    <row r="83065" spans="2:28" hidden="1" x14ac:dyDescent="0.35">
      <c r="B83065" s="104"/>
      <c r="AB83065" s="102"/>
    </row>
    <row r="83066" spans="2:28" hidden="1" x14ac:dyDescent="0.35">
      <c r="B83066" s="104"/>
      <c r="AB83066" s="102"/>
    </row>
    <row r="83067" spans="2:28" hidden="1" x14ac:dyDescent="0.35">
      <c r="B83067" s="104"/>
      <c r="AB83067" s="102"/>
    </row>
    <row r="83068" spans="2:28" hidden="1" x14ac:dyDescent="0.35">
      <c r="B83068" s="104"/>
      <c r="AB83068" s="102"/>
    </row>
    <row r="83069" spans="2:28" hidden="1" x14ac:dyDescent="0.35">
      <c r="B83069" s="104"/>
      <c r="AB83069" s="102"/>
    </row>
    <row r="83070" spans="2:28" hidden="1" x14ac:dyDescent="0.35">
      <c r="B83070" s="104"/>
      <c r="AB83070" s="102"/>
    </row>
    <row r="83071" spans="2:28" hidden="1" x14ac:dyDescent="0.35">
      <c r="B83071" s="104"/>
      <c r="AB83071" s="102"/>
    </row>
    <row r="83072" spans="2:28" hidden="1" x14ac:dyDescent="0.35">
      <c r="B83072" s="104"/>
      <c r="AB83072" s="102"/>
    </row>
    <row r="83073" spans="2:28" hidden="1" x14ac:dyDescent="0.35">
      <c r="B83073" s="104"/>
      <c r="AB83073" s="102"/>
    </row>
    <row r="83074" spans="2:28" hidden="1" x14ac:dyDescent="0.35">
      <c r="B83074" s="104"/>
      <c r="AB83074" s="102"/>
    </row>
    <row r="83075" spans="2:28" hidden="1" x14ac:dyDescent="0.35">
      <c r="B83075" s="104"/>
      <c r="AB83075" s="102"/>
    </row>
    <row r="83076" spans="2:28" hidden="1" x14ac:dyDescent="0.35">
      <c r="B83076" s="104"/>
      <c r="AB83076" s="102"/>
    </row>
    <row r="83077" spans="2:28" hidden="1" x14ac:dyDescent="0.35">
      <c r="B83077" s="104"/>
      <c r="AB83077" s="102"/>
    </row>
    <row r="83078" spans="2:28" hidden="1" x14ac:dyDescent="0.35">
      <c r="B83078" s="104"/>
      <c r="AB83078" s="102"/>
    </row>
    <row r="83079" spans="2:28" hidden="1" x14ac:dyDescent="0.35">
      <c r="B83079" s="104"/>
      <c r="AB83079" s="102"/>
    </row>
    <row r="83080" spans="2:28" hidden="1" x14ac:dyDescent="0.35">
      <c r="B83080" s="104"/>
      <c r="AB83080" s="102"/>
    </row>
    <row r="83081" spans="2:28" hidden="1" x14ac:dyDescent="0.35">
      <c r="B83081" s="104"/>
      <c r="AB83081" s="102"/>
    </row>
    <row r="83082" spans="2:28" hidden="1" x14ac:dyDescent="0.35">
      <c r="B83082" s="104"/>
      <c r="AB83082" s="102"/>
    </row>
    <row r="83083" spans="2:28" hidden="1" x14ac:dyDescent="0.35">
      <c r="B83083" s="104"/>
      <c r="AB83083" s="102"/>
    </row>
    <row r="83084" spans="2:28" hidden="1" x14ac:dyDescent="0.35">
      <c r="B83084" s="104"/>
      <c r="AB83084" s="102"/>
    </row>
    <row r="83085" spans="2:28" hidden="1" x14ac:dyDescent="0.35">
      <c r="B83085" s="104"/>
      <c r="AB83085" s="102"/>
    </row>
    <row r="83086" spans="2:28" hidden="1" x14ac:dyDescent="0.35">
      <c r="B83086" s="104"/>
      <c r="AB83086" s="102"/>
    </row>
    <row r="83087" spans="2:28" hidden="1" x14ac:dyDescent="0.35">
      <c r="B83087" s="104"/>
      <c r="AB83087" s="102"/>
    </row>
    <row r="83088" spans="2:28" hidden="1" x14ac:dyDescent="0.35">
      <c r="B83088" s="104"/>
      <c r="AB83088" s="102"/>
    </row>
    <row r="83089" spans="2:28" hidden="1" x14ac:dyDescent="0.35">
      <c r="B83089" s="104"/>
      <c r="AB83089" s="102"/>
    </row>
    <row r="83090" spans="2:28" hidden="1" x14ac:dyDescent="0.35">
      <c r="B83090" s="104"/>
      <c r="AB83090" s="102"/>
    </row>
    <row r="83091" spans="2:28" hidden="1" x14ac:dyDescent="0.35">
      <c r="B83091" s="104"/>
      <c r="AB83091" s="102"/>
    </row>
    <row r="83092" spans="2:28" hidden="1" x14ac:dyDescent="0.35">
      <c r="B83092" s="104"/>
      <c r="AB83092" s="102"/>
    </row>
    <row r="83093" spans="2:28" hidden="1" x14ac:dyDescent="0.35">
      <c r="B83093" s="104"/>
      <c r="AB83093" s="102"/>
    </row>
    <row r="83094" spans="2:28" hidden="1" x14ac:dyDescent="0.35">
      <c r="B83094" s="104"/>
      <c r="AB83094" s="102"/>
    </row>
    <row r="83095" spans="2:28" hidden="1" x14ac:dyDescent="0.35">
      <c r="B83095" s="104"/>
      <c r="AB83095" s="102"/>
    </row>
    <row r="83096" spans="2:28" hidden="1" x14ac:dyDescent="0.35">
      <c r="B83096" s="104"/>
      <c r="AB83096" s="102"/>
    </row>
    <row r="83097" spans="2:28" hidden="1" x14ac:dyDescent="0.35">
      <c r="B83097" s="104"/>
      <c r="AB83097" s="102"/>
    </row>
    <row r="83098" spans="2:28" hidden="1" x14ac:dyDescent="0.35">
      <c r="B83098" s="104"/>
      <c r="AB83098" s="102"/>
    </row>
    <row r="83099" spans="2:28" hidden="1" x14ac:dyDescent="0.35">
      <c r="B83099" s="104"/>
      <c r="AB83099" s="102"/>
    </row>
    <row r="83100" spans="2:28" hidden="1" x14ac:dyDescent="0.35">
      <c r="B83100" s="104"/>
      <c r="AB83100" s="102"/>
    </row>
    <row r="83101" spans="2:28" hidden="1" x14ac:dyDescent="0.35">
      <c r="B83101" s="104"/>
      <c r="AB83101" s="102"/>
    </row>
    <row r="83102" spans="2:28" hidden="1" x14ac:dyDescent="0.35">
      <c r="B83102" s="104"/>
      <c r="AB83102" s="102"/>
    </row>
    <row r="83103" spans="2:28" hidden="1" x14ac:dyDescent="0.35">
      <c r="B83103" s="104"/>
      <c r="AB83103" s="102"/>
    </row>
    <row r="83104" spans="2:28" hidden="1" x14ac:dyDescent="0.35">
      <c r="B83104" s="104"/>
      <c r="AB83104" s="102"/>
    </row>
    <row r="83105" spans="2:28" hidden="1" x14ac:dyDescent="0.35">
      <c r="B83105" s="104"/>
      <c r="AB83105" s="102"/>
    </row>
    <row r="83106" spans="2:28" hidden="1" x14ac:dyDescent="0.35">
      <c r="B83106" s="104"/>
      <c r="AB83106" s="102"/>
    </row>
    <row r="83107" spans="2:28" hidden="1" x14ac:dyDescent="0.35">
      <c r="B83107" s="104"/>
      <c r="AB83107" s="102"/>
    </row>
    <row r="83108" spans="2:28" hidden="1" x14ac:dyDescent="0.35">
      <c r="B83108" s="104"/>
      <c r="AB83108" s="102"/>
    </row>
    <row r="83109" spans="2:28" hidden="1" x14ac:dyDescent="0.35">
      <c r="B83109" s="104"/>
      <c r="AB83109" s="102"/>
    </row>
    <row r="83110" spans="2:28" hidden="1" x14ac:dyDescent="0.35">
      <c r="B83110" s="104"/>
      <c r="AB83110" s="102"/>
    </row>
    <row r="83111" spans="2:28" hidden="1" x14ac:dyDescent="0.35">
      <c r="B83111" s="104"/>
      <c r="AB83111" s="102"/>
    </row>
    <row r="83112" spans="2:28" hidden="1" x14ac:dyDescent="0.35">
      <c r="B83112" s="104"/>
      <c r="AB83112" s="102"/>
    </row>
    <row r="83113" spans="2:28" hidden="1" x14ac:dyDescent="0.35">
      <c r="B83113" s="104"/>
      <c r="AB83113" s="102"/>
    </row>
    <row r="83114" spans="2:28" hidden="1" x14ac:dyDescent="0.35">
      <c r="B83114" s="104"/>
      <c r="AB83114" s="102"/>
    </row>
    <row r="83115" spans="2:28" hidden="1" x14ac:dyDescent="0.35">
      <c r="B83115" s="104"/>
      <c r="AB83115" s="102"/>
    </row>
    <row r="83116" spans="2:28" hidden="1" x14ac:dyDescent="0.35">
      <c r="B83116" s="104"/>
      <c r="AB83116" s="102"/>
    </row>
    <row r="83117" spans="2:28" hidden="1" x14ac:dyDescent="0.35">
      <c r="B83117" s="104"/>
      <c r="AB83117" s="102"/>
    </row>
    <row r="83118" spans="2:28" hidden="1" x14ac:dyDescent="0.35">
      <c r="B83118" s="104"/>
      <c r="AB83118" s="102"/>
    </row>
    <row r="83119" spans="2:28" hidden="1" x14ac:dyDescent="0.35">
      <c r="B83119" s="104"/>
      <c r="AB83119" s="102"/>
    </row>
    <row r="83120" spans="2:28" hidden="1" x14ac:dyDescent="0.35">
      <c r="B83120" s="104"/>
      <c r="AB83120" s="102"/>
    </row>
    <row r="83121" spans="2:28" hidden="1" x14ac:dyDescent="0.35">
      <c r="B83121" s="104"/>
      <c r="AB83121" s="102"/>
    </row>
    <row r="83122" spans="2:28" hidden="1" x14ac:dyDescent="0.35">
      <c r="B83122" s="104"/>
      <c r="AB83122" s="102"/>
    </row>
    <row r="83123" spans="2:28" hidden="1" x14ac:dyDescent="0.35">
      <c r="B83123" s="104"/>
      <c r="AB83123" s="102"/>
    </row>
    <row r="83124" spans="2:28" hidden="1" x14ac:dyDescent="0.35">
      <c r="B83124" s="104"/>
      <c r="AB83124" s="102"/>
    </row>
    <row r="83125" spans="2:28" hidden="1" x14ac:dyDescent="0.35">
      <c r="B83125" s="104"/>
      <c r="AB83125" s="102"/>
    </row>
    <row r="83126" spans="2:28" hidden="1" x14ac:dyDescent="0.35">
      <c r="B83126" s="104"/>
      <c r="AB83126" s="102"/>
    </row>
    <row r="83127" spans="2:28" hidden="1" x14ac:dyDescent="0.35">
      <c r="B83127" s="104"/>
      <c r="AB83127" s="102"/>
    </row>
    <row r="83128" spans="2:28" hidden="1" x14ac:dyDescent="0.35">
      <c r="B83128" s="104"/>
      <c r="AB83128" s="102"/>
    </row>
    <row r="83129" spans="2:28" hidden="1" x14ac:dyDescent="0.35">
      <c r="B83129" s="104"/>
      <c r="AB83129" s="102"/>
    </row>
    <row r="83130" spans="2:28" hidden="1" x14ac:dyDescent="0.35">
      <c r="B83130" s="104"/>
      <c r="AB83130" s="102"/>
    </row>
    <row r="83131" spans="2:28" hidden="1" x14ac:dyDescent="0.35">
      <c r="B83131" s="104"/>
      <c r="AB83131" s="102"/>
    </row>
    <row r="83132" spans="2:28" hidden="1" x14ac:dyDescent="0.35">
      <c r="B83132" s="104"/>
      <c r="AB83132" s="102"/>
    </row>
    <row r="83133" spans="2:28" hidden="1" x14ac:dyDescent="0.35">
      <c r="B83133" s="104"/>
      <c r="AB83133" s="102"/>
    </row>
    <row r="83134" spans="2:28" hidden="1" x14ac:dyDescent="0.35">
      <c r="B83134" s="104"/>
      <c r="AB83134" s="102"/>
    </row>
    <row r="83135" spans="2:28" hidden="1" x14ac:dyDescent="0.35">
      <c r="B83135" s="104"/>
      <c r="AB83135" s="102"/>
    </row>
    <row r="83136" spans="2:28" hidden="1" x14ac:dyDescent="0.35">
      <c r="B83136" s="104"/>
      <c r="AB83136" s="102"/>
    </row>
    <row r="83137" spans="2:28" hidden="1" x14ac:dyDescent="0.35">
      <c r="B83137" s="104"/>
      <c r="AB83137" s="102"/>
    </row>
    <row r="83138" spans="2:28" hidden="1" x14ac:dyDescent="0.35">
      <c r="B83138" s="104"/>
      <c r="AB83138" s="102"/>
    </row>
    <row r="83139" spans="2:28" hidden="1" x14ac:dyDescent="0.35">
      <c r="B83139" s="104"/>
      <c r="AB83139" s="102"/>
    </row>
    <row r="83140" spans="2:28" hidden="1" x14ac:dyDescent="0.35">
      <c r="B83140" s="104"/>
      <c r="AB83140" s="102"/>
    </row>
    <row r="83141" spans="2:28" hidden="1" x14ac:dyDescent="0.35">
      <c r="B83141" s="104"/>
      <c r="AB83141" s="102"/>
    </row>
    <row r="83142" spans="2:28" hidden="1" x14ac:dyDescent="0.35">
      <c r="B83142" s="104"/>
      <c r="AB83142" s="102"/>
    </row>
    <row r="83143" spans="2:28" hidden="1" x14ac:dyDescent="0.35">
      <c r="B83143" s="104"/>
      <c r="AB83143" s="102"/>
    </row>
    <row r="83144" spans="2:28" hidden="1" x14ac:dyDescent="0.35">
      <c r="B83144" s="104"/>
      <c r="AB83144" s="102"/>
    </row>
    <row r="83145" spans="2:28" hidden="1" x14ac:dyDescent="0.35">
      <c r="B83145" s="104"/>
      <c r="AB83145" s="102"/>
    </row>
    <row r="83146" spans="2:28" hidden="1" x14ac:dyDescent="0.35">
      <c r="B83146" s="104"/>
      <c r="AB83146" s="102"/>
    </row>
    <row r="83147" spans="2:28" hidden="1" x14ac:dyDescent="0.35">
      <c r="B83147" s="104"/>
      <c r="AB83147" s="102"/>
    </row>
    <row r="83148" spans="2:28" hidden="1" x14ac:dyDescent="0.35">
      <c r="B83148" s="104"/>
      <c r="AB83148" s="102"/>
    </row>
    <row r="83149" spans="2:28" hidden="1" x14ac:dyDescent="0.35">
      <c r="B83149" s="104"/>
      <c r="AB83149" s="102"/>
    </row>
    <row r="83150" spans="2:28" hidden="1" x14ac:dyDescent="0.35">
      <c r="B83150" s="104"/>
      <c r="AB83150" s="102"/>
    </row>
    <row r="83151" spans="2:28" hidden="1" x14ac:dyDescent="0.35">
      <c r="B83151" s="104"/>
      <c r="AB83151" s="102"/>
    </row>
    <row r="83152" spans="2:28" hidden="1" x14ac:dyDescent="0.35">
      <c r="B83152" s="104"/>
      <c r="AB83152" s="102"/>
    </row>
    <row r="83153" spans="2:28" hidden="1" x14ac:dyDescent="0.35">
      <c r="B83153" s="104"/>
      <c r="AB83153" s="102"/>
    </row>
    <row r="83154" spans="2:28" hidden="1" x14ac:dyDescent="0.35">
      <c r="B83154" s="104"/>
      <c r="AB83154" s="102"/>
    </row>
    <row r="83155" spans="2:28" hidden="1" x14ac:dyDescent="0.35">
      <c r="B83155" s="104"/>
      <c r="AB83155" s="102"/>
    </row>
    <row r="83156" spans="2:28" hidden="1" x14ac:dyDescent="0.35">
      <c r="B83156" s="104"/>
      <c r="AB83156" s="102"/>
    </row>
    <row r="83157" spans="2:28" hidden="1" x14ac:dyDescent="0.35">
      <c r="B83157" s="104"/>
      <c r="AB83157" s="102"/>
    </row>
    <row r="83158" spans="2:28" hidden="1" x14ac:dyDescent="0.35">
      <c r="B83158" s="104"/>
      <c r="AB83158" s="102"/>
    </row>
    <row r="83159" spans="2:28" hidden="1" x14ac:dyDescent="0.35">
      <c r="B83159" s="104"/>
      <c r="AB83159" s="102"/>
    </row>
    <row r="83160" spans="2:28" hidden="1" x14ac:dyDescent="0.35">
      <c r="B83160" s="104"/>
      <c r="AB83160" s="102"/>
    </row>
    <row r="83161" spans="2:28" hidden="1" x14ac:dyDescent="0.35">
      <c r="B83161" s="104"/>
      <c r="AB83161" s="102"/>
    </row>
    <row r="83162" spans="2:28" hidden="1" x14ac:dyDescent="0.35">
      <c r="B83162" s="104"/>
      <c r="AB83162" s="102"/>
    </row>
    <row r="83163" spans="2:28" hidden="1" x14ac:dyDescent="0.35">
      <c r="B83163" s="104"/>
      <c r="AB83163" s="102"/>
    </row>
    <row r="83164" spans="2:28" hidden="1" x14ac:dyDescent="0.35">
      <c r="B83164" s="104"/>
      <c r="AB83164" s="102"/>
    </row>
    <row r="83165" spans="2:28" hidden="1" x14ac:dyDescent="0.35">
      <c r="B83165" s="104"/>
      <c r="AB83165" s="102"/>
    </row>
    <row r="83166" spans="2:28" hidden="1" x14ac:dyDescent="0.35">
      <c r="B83166" s="104"/>
      <c r="AB83166" s="102"/>
    </row>
    <row r="83167" spans="2:28" hidden="1" x14ac:dyDescent="0.35">
      <c r="B83167" s="104"/>
      <c r="AB83167" s="102"/>
    </row>
    <row r="83168" spans="2:28" hidden="1" x14ac:dyDescent="0.35">
      <c r="B83168" s="104"/>
      <c r="AB83168" s="102"/>
    </row>
    <row r="83169" spans="2:28" hidden="1" x14ac:dyDescent="0.35">
      <c r="B83169" s="104"/>
      <c r="AB83169" s="102"/>
    </row>
    <row r="83170" spans="2:28" hidden="1" x14ac:dyDescent="0.35">
      <c r="B83170" s="104"/>
      <c r="AB83170" s="102"/>
    </row>
    <row r="83171" spans="2:28" hidden="1" x14ac:dyDescent="0.35">
      <c r="B83171" s="104"/>
      <c r="AB83171" s="102"/>
    </row>
    <row r="83172" spans="2:28" hidden="1" x14ac:dyDescent="0.35">
      <c r="B83172" s="104"/>
      <c r="AB83172" s="102"/>
    </row>
    <row r="83173" spans="2:28" hidden="1" x14ac:dyDescent="0.35">
      <c r="B83173" s="104"/>
      <c r="AB83173" s="102"/>
    </row>
    <row r="83174" spans="2:28" hidden="1" x14ac:dyDescent="0.35">
      <c r="B83174" s="104"/>
      <c r="AB83174" s="102"/>
    </row>
    <row r="83175" spans="2:28" hidden="1" x14ac:dyDescent="0.35">
      <c r="B83175" s="104"/>
      <c r="AB83175" s="102"/>
    </row>
    <row r="83176" spans="2:28" hidden="1" x14ac:dyDescent="0.35">
      <c r="B83176" s="104"/>
      <c r="AB83176" s="102"/>
    </row>
    <row r="83177" spans="2:28" hidden="1" x14ac:dyDescent="0.35">
      <c r="B83177" s="104"/>
      <c r="AB83177" s="102"/>
    </row>
    <row r="83178" spans="2:28" hidden="1" x14ac:dyDescent="0.35">
      <c r="B83178" s="104"/>
      <c r="AB83178" s="102"/>
    </row>
    <row r="83179" spans="2:28" hidden="1" x14ac:dyDescent="0.35">
      <c r="B83179" s="104"/>
      <c r="AB83179" s="102"/>
    </row>
    <row r="83180" spans="2:28" hidden="1" x14ac:dyDescent="0.35">
      <c r="B83180" s="104"/>
      <c r="AB83180" s="102"/>
    </row>
    <row r="83181" spans="2:28" hidden="1" x14ac:dyDescent="0.35">
      <c r="B83181" s="104"/>
      <c r="AB83181" s="102"/>
    </row>
    <row r="83182" spans="2:28" hidden="1" x14ac:dyDescent="0.35">
      <c r="B83182" s="104"/>
      <c r="AB83182" s="102"/>
    </row>
    <row r="83183" spans="2:28" hidden="1" x14ac:dyDescent="0.35">
      <c r="B83183" s="104"/>
      <c r="AB83183" s="102"/>
    </row>
    <row r="83184" spans="2:28" hidden="1" x14ac:dyDescent="0.35">
      <c r="B83184" s="104"/>
      <c r="AB83184" s="102"/>
    </row>
    <row r="83185" spans="2:28" hidden="1" x14ac:dyDescent="0.35">
      <c r="B83185" s="104"/>
      <c r="AB83185" s="102"/>
    </row>
    <row r="83186" spans="2:28" hidden="1" x14ac:dyDescent="0.35">
      <c r="B83186" s="104"/>
      <c r="AB83186" s="102"/>
    </row>
    <row r="83187" spans="2:28" hidden="1" x14ac:dyDescent="0.35">
      <c r="B83187" s="104"/>
      <c r="AB83187" s="102"/>
    </row>
    <row r="83188" spans="2:28" hidden="1" x14ac:dyDescent="0.35">
      <c r="B83188" s="104"/>
      <c r="AB83188" s="102"/>
    </row>
    <row r="83189" spans="2:28" hidden="1" x14ac:dyDescent="0.35">
      <c r="B83189" s="104"/>
      <c r="AB83189" s="102"/>
    </row>
    <row r="83190" spans="2:28" hidden="1" x14ac:dyDescent="0.35">
      <c r="B83190" s="104"/>
      <c r="AB83190" s="102"/>
    </row>
    <row r="83191" spans="2:28" hidden="1" x14ac:dyDescent="0.35">
      <c r="B83191" s="104"/>
      <c r="AB83191" s="102"/>
    </row>
    <row r="83192" spans="2:28" hidden="1" x14ac:dyDescent="0.35">
      <c r="B83192" s="104"/>
      <c r="AB83192" s="102"/>
    </row>
    <row r="83193" spans="2:28" hidden="1" x14ac:dyDescent="0.35">
      <c r="B83193" s="104"/>
      <c r="AB83193" s="102"/>
    </row>
    <row r="83194" spans="2:28" hidden="1" x14ac:dyDescent="0.35">
      <c r="B83194" s="104"/>
      <c r="AB83194" s="102"/>
    </row>
    <row r="83195" spans="2:28" hidden="1" x14ac:dyDescent="0.35">
      <c r="B83195" s="104"/>
      <c r="AB83195" s="102"/>
    </row>
    <row r="83196" spans="2:28" hidden="1" x14ac:dyDescent="0.35">
      <c r="B83196" s="104"/>
      <c r="AB83196" s="102"/>
    </row>
    <row r="83197" spans="2:28" hidden="1" x14ac:dyDescent="0.35">
      <c r="B83197" s="104"/>
      <c r="AB83197" s="102"/>
    </row>
    <row r="83198" spans="2:28" hidden="1" x14ac:dyDescent="0.35">
      <c r="B83198" s="104"/>
      <c r="AB83198" s="102"/>
    </row>
    <row r="83199" spans="2:28" hidden="1" x14ac:dyDescent="0.35">
      <c r="B83199" s="104"/>
      <c r="AB83199" s="102"/>
    </row>
    <row r="83200" spans="2:28" hidden="1" x14ac:dyDescent="0.35">
      <c r="B83200" s="104"/>
      <c r="AB83200" s="102"/>
    </row>
    <row r="83201" spans="2:28" hidden="1" x14ac:dyDescent="0.35">
      <c r="B83201" s="104"/>
      <c r="AB83201" s="102"/>
    </row>
    <row r="83202" spans="2:28" hidden="1" x14ac:dyDescent="0.35">
      <c r="B83202" s="104"/>
      <c r="AB83202" s="102"/>
    </row>
    <row r="83203" spans="2:28" hidden="1" x14ac:dyDescent="0.35">
      <c r="B83203" s="104"/>
      <c r="AB83203" s="102"/>
    </row>
    <row r="83204" spans="2:28" hidden="1" x14ac:dyDescent="0.35">
      <c r="B83204" s="104"/>
      <c r="AB83204" s="102"/>
    </row>
    <row r="83205" spans="2:28" hidden="1" x14ac:dyDescent="0.35">
      <c r="B83205" s="104"/>
      <c r="AB83205" s="102"/>
    </row>
    <row r="83206" spans="2:28" hidden="1" x14ac:dyDescent="0.35">
      <c r="B83206" s="104"/>
      <c r="AB83206" s="102"/>
    </row>
    <row r="83207" spans="2:28" hidden="1" x14ac:dyDescent="0.35">
      <c r="B83207" s="104"/>
      <c r="AB83207" s="102"/>
    </row>
    <row r="83208" spans="2:28" hidden="1" x14ac:dyDescent="0.35">
      <c r="B83208" s="104"/>
      <c r="AB83208" s="102"/>
    </row>
    <row r="83209" spans="2:28" hidden="1" x14ac:dyDescent="0.35">
      <c r="B83209" s="104"/>
      <c r="AB83209" s="102"/>
    </row>
    <row r="83210" spans="2:28" hidden="1" x14ac:dyDescent="0.35">
      <c r="B83210" s="104"/>
      <c r="AB83210" s="102"/>
    </row>
    <row r="83211" spans="2:28" hidden="1" x14ac:dyDescent="0.35">
      <c r="B83211" s="104"/>
      <c r="AB83211" s="102"/>
    </row>
    <row r="83212" spans="2:28" hidden="1" x14ac:dyDescent="0.35">
      <c r="B83212" s="104"/>
      <c r="AB83212" s="102"/>
    </row>
    <row r="83213" spans="2:28" hidden="1" x14ac:dyDescent="0.35">
      <c r="B83213" s="104"/>
      <c r="AB83213" s="102"/>
    </row>
    <row r="83214" spans="2:28" hidden="1" x14ac:dyDescent="0.35">
      <c r="B83214" s="104"/>
      <c r="AB83214" s="102"/>
    </row>
    <row r="83215" spans="2:28" hidden="1" x14ac:dyDescent="0.35">
      <c r="B83215" s="104"/>
      <c r="AB83215" s="102"/>
    </row>
    <row r="83216" spans="2:28" hidden="1" x14ac:dyDescent="0.35">
      <c r="B83216" s="104"/>
      <c r="AB83216" s="102"/>
    </row>
    <row r="83217" spans="2:28" hidden="1" x14ac:dyDescent="0.35">
      <c r="B83217" s="104"/>
      <c r="AB83217" s="102"/>
    </row>
    <row r="83218" spans="2:28" hidden="1" x14ac:dyDescent="0.35">
      <c r="B83218" s="104"/>
      <c r="AB83218" s="102"/>
    </row>
    <row r="83219" spans="2:28" hidden="1" x14ac:dyDescent="0.35">
      <c r="B83219" s="104"/>
      <c r="AB83219" s="102"/>
    </row>
    <row r="83220" spans="2:28" hidden="1" x14ac:dyDescent="0.35">
      <c r="B83220" s="104"/>
      <c r="AB83220" s="102"/>
    </row>
    <row r="83221" spans="2:28" hidden="1" x14ac:dyDescent="0.35">
      <c r="B83221" s="104"/>
      <c r="AB83221" s="102"/>
    </row>
    <row r="83222" spans="2:28" hidden="1" x14ac:dyDescent="0.35">
      <c r="B83222" s="104"/>
      <c r="AB83222" s="102"/>
    </row>
    <row r="83223" spans="2:28" hidden="1" x14ac:dyDescent="0.35">
      <c r="B83223" s="104"/>
      <c r="AB83223" s="102"/>
    </row>
    <row r="83224" spans="2:28" hidden="1" x14ac:dyDescent="0.35">
      <c r="B83224" s="104"/>
      <c r="AB83224" s="102"/>
    </row>
    <row r="83225" spans="2:28" hidden="1" x14ac:dyDescent="0.35">
      <c r="B83225" s="104"/>
      <c r="AB83225" s="102"/>
    </row>
    <row r="83226" spans="2:28" hidden="1" x14ac:dyDescent="0.35">
      <c r="B83226" s="104"/>
      <c r="AB83226" s="102"/>
    </row>
    <row r="83227" spans="2:28" hidden="1" x14ac:dyDescent="0.35">
      <c r="B83227" s="104"/>
      <c r="AB83227" s="102"/>
    </row>
    <row r="83228" spans="2:28" hidden="1" x14ac:dyDescent="0.35">
      <c r="B83228" s="104"/>
      <c r="AB83228" s="102"/>
    </row>
    <row r="83229" spans="2:28" hidden="1" x14ac:dyDescent="0.35">
      <c r="B83229" s="104"/>
      <c r="AB83229" s="102"/>
    </row>
    <row r="83230" spans="2:28" hidden="1" x14ac:dyDescent="0.35">
      <c r="B83230" s="104"/>
      <c r="AB83230" s="102"/>
    </row>
    <row r="83231" spans="2:28" hidden="1" x14ac:dyDescent="0.35">
      <c r="B83231" s="104"/>
      <c r="AB83231" s="102"/>
    </row>
    <row r="83232" spans="2:28" hidden="1" x14ac:dyDescent="0.35">
      <c r="B83232" s="104"/>
      <c r="AB83232" s="102"/>
    </row>
    <row r="83233" spans="2:28" hidden="1" x14ac:dyDescent="0.35">
      <c r="B83233" s="104"/>
      <c r="AB83233" s="102"/>
    </row>
    <row r="83234" spans="2:28" hidden="1" x14ac:dyDescent="0.35">
      <c r="B83234" s="104"/>
      <c r="AB83234" s="102"/>
    </row>
    <row r="83235" spans="2:28" hidden="1" x14ac:dyDescent="0.35">
      <c r="B83235" s="104"/>
      <c r="AB83235" s="102"/>
    </row>
    <row r="83236" spans="2:28" hidden="1" x14ac:dyDescent="0.35">
      <c r="B83236" s="104"/>
      <c r="AB83236" s="102"/>
    </row>
    <row r="83237" spans="2:28" hidden="1" x14ac:dyDescent="0.35">
      <c r="B83237" s="104"/>
      <c r="AB83237" s="102"/>
    </row>
    <row r="83238" spans="2:28" hidden="1" x14ac:dyDescent="0.35">
      <c r="B83238" s="104"/>
      <c r="AB83238" s="102"/>
    </row>
    <row r="83239" spans="2:28" hidden="1" x14ac:dyDescent="0.35">
      <c r="B83239" s="104"/>
      <c r="AB83239" s="102"/>
    </row>
    <row r="83240" spans="2:28" hidden="1" x14ac:dyDescent="0.35">
      <c r="B83240" s="104"/>
      <c r="AB83240" s="102"/>
    </row>
    <row r="83241" spans="2:28" hidden="1" x14ac:dyDescent="0.35">
      <c r="B83241" s="104"/>
      <c r="AB83241" s="102"/>
    </row>
    <row r="83242" spans="2:28" hidden="1" x14ac:dyDescent="0.35">
      <c r="B83242" s="104"/>
      <c r="AB83242" s="102"/>
    </row>
    <row r="83243" spans="2:28" hidden="1" x14ac:dyDescent="0.35">
      <c r="B83243" s="104"/>
      <c r="AB83243" s="102"/>
    </row>
    <row r="83244" spans="2:28" hidden="1" x14ac:dyDescent="0.35">
      <c r="B83244" s="104"/>
      <c r="AB83244" s="102"/>
    </row>
    <row r="83245" spans="2:28" hidden="1" x14ac:dyDescent="0.35">
      <c r="B83245" s="104"/>
      <c r="AB83245" s="102"/>
    </row>
    <row r="83246" spans="2:28" hidden="1" x14ac:dyDescent="0.35">
      <c r="B83246" s="104"/>
      <c r="AB83246" s="102"/>
    </row>
    <row r="83247" spans="2:28" hidden="1" x14ac:dyDescent="0.35">
      <c r="B83247" s="104"/>
      <c r="AB83247" s="102"/>
    </row>
    <row r="83248" spans="2:28" hidden="1" x14ac:dyDescent="0.35">
      <c r="B83248" s="104"/>
      <c r="AB83248" s="102"/>
    </row>
    <row r="83249" spans="2:28" hidden="1" x14ac:dyDescent="0.35">
      <c r="B83249" s="104"/>
      <c r="AB83249" s="102"/>
    </row>
    <row r="83250" spans="2:28" hidden="1" x14ac:dyDescent="0.35">
      <c r="B83250" s="104"/>
      <c r="AB83250" s="102"/>
    </row>
    <row r="83251" spans="2:28" hidden="1" x14ac:dyDescent="0.35">
      <c r="B83251" s="104"/>
      <c r="AB83251" s="102"/>
    </row>
    <row r="83252" spans="2:28" hidden="1" x14ac:dyDescent="0.35">
      <c r="B83252" s="104"/>
      <c r="AB83252" s="102"/>
    </row>
    <row r="83253" spans="2:28" hidden="1" x14ac:dyDescent="0.35">
      <c r="B83253" s="104"/>
      <c r="AB83253" s="102"/>
    </row>
    <row r="83254" spans="2:28" hidden="1" x14ac:dyDescent="0.35">
      <c r="B83254" s="104"/>
      <c r="AB83254" s="102"/>
    </row>
    <row r="83255" spans="2:28" hidden="1" x14ac:dyDescent="0.35">
      <c r="B83255" s="104"/>
      <c r="AB83255" s="102"/>
    </row>
    <row r="83256" spans="2:28" hidden="1" x14ac:dyDescent="0.35">
      <c r="B83256" s="104"/>
      <c r="AB83256" s="102"/>
    </row>
    <row r="83257" spans="2:28" hidden="1" x14ac:dyDescent="0.35">
      <c r="B83257" s="104"/>
      <c r="AB83257" s="102"/>
    </row>
    <row r="83258" spans="2:28" hidden="1" x14ac:dyDescent="0.35">
      <c r="B83258" s="104"/>
      <c r="AB83258" s="102"/>
    </row>
    <row r="83259" spans="2:28" hidden="1" x14ac:dyDescent="0.35">
      <c r="B83259" s="104"/>
      <c r="AB83259" s="102"/>
    </row>
    <row r="83260" spans="2:28" hidden="1" x14ac:dyDescent="0.35">
      <c r="B83260" s="104"/>
      <c r="AB83260" s="102"/>
    </row>
    <row r="83261" spans="2:28" hidden="1" x14ac:dyDescent="0.35">
      <c r="B83261" s="104"/>
      <c r="AB83261" s="102"/>
    </row>
    <row r="83262" spans="2:28" hidden="1" x14ac:dyDescent="0.35">
      <c r="B83262" s="104"/>
      <c r="AB83262" s="102"/>
    </row>
    <row r="83263" spans="2:28" hidden="1" x14ac:dyDescent="0.35">
      <c r="B83263" s="104"/>
      <c r="AB83263" s="102"/>
    </row>
    <row r="83264" spans="2:28" hidden="1" x14ac:dyDescent="0.35">
      <c r="B83264" s="104"/>
      <c r="AB83264" s="102"/>
    </row>
    <row r="83265" spans="2:28" hidden="1" x14ac:dyDescent="0.35">
      <c r="B83265" s="104"/>
      <c r="AB83265" s="102"/>
    </row>
    <row r="83266" spans="2:28" hidden="1" x14ac:dyDescent="0.35">
      <c r="B83266" s="104"/>
      <c r="AB83266" s="102"/>
    </row>
    <row r="83267" spans="2:28" hidden="1" x14ac:dyDescent="0.35">
      <c r="B83267" s="104"/>
      <c r="AB83267" s="102"/>
    </row>
    <row r="83268" spans="2:28" hidden="1" x14ac:dyDescent="0.35">
      <c r="B83268" s="104"/>
      <c r="AB83268" s="102"/>
    </row>
    <row r="83269" spans="2:28" hidden="1" x14ac:dyDescent="0.35">
      <c r="B83269" s="104"/>
      <c r="AB83269" s="102"/>
    </row>
    <row r="83270" spans="2:28" hidden="1" x14ac:dyDescent="0.35">
      <c r="B83270" s="104"/>
      <c r="AB83270" s="102"/>
    </row>
    <row r="83271" spans="2:28" hidden="1" x14ac:dyDescent="0.35">
      <c r="B83271" s="104"/>
      <c r="AB83271" s="102"/>
    </row>
    <row r="83272" spans="2:28" hidden="1" x14ac:dyDescent="0.35">
      <c r="B83272" s="104"/>
      <c r="AB83272" s="102"/>
    </row>
    <row r="83273" spans="2:28" hidden="1" x14ac:dyDescent="0.35">
      <c r="B83273" s="104"/>
      <c r="AB83273" s="102"/>
    </row>
    <row r="83274" spans="2:28" hidden="1" x14ac:dyDescent="0.35">
      <c r="B83274" s="104"/>
      <c r="AB83274" s="102"/>
    </row>
    <row r="83275" spans="2:28" hidden="1" x14ac:dyDescent="0.35">
      <c r="B83275" s="104"/>
      <c r="AB83275" s="102"/>
    </row>
    <row r="83276" spans="2:28" hidden="1" x14ac:dyDescent="0.35">
      <c r="B83276" s="104"/>
      <c r="AB83276" s="102"/>
    </row>
    <row r="83277" spans="2:28" hidden="1" x14ac:dyDescent="0.35">
      <c r="B83277" s="104"/>
      <c r="AB83277" s="102"/>
    </row>
    <row r="83278" spans="2:28" hidden="1" x14ac:dyDescent="0.35">
      <c r="B83278" s="104"/>
      <c r="AB83278" s="102"/>
    </row>
    <row r="83279" spans="2:28" hidden="1" x14ac:dyDescent="0.35">
      <c r="B83279" s="104"/>
      <c r="AB83279" s="102"/>
    </row>
    <row r="83280" spans="2:28" hidden="1" x14ac:dyDescent="0.35">
      <c r="B83280" s="104"/>
      <c r="AB83280" s="102"/>
    </row>
    <row r="83281" spans="2:28" hidden="1" x14ac:dyDescent="0.35">
      <c r="B83281" s="104"/>
      <c r="AB83281" s="102"/>
    </row>
    <row r="83282" spans="2:28" hidden="1" x14ac:dyDescent="0.35">
      <c r="B83282" s="104"/>
      <c r="AB83282" s="102"/>
    </row>
    <row r="83283" spans="2:28" hidden="1" x14ac:dyDescent="0.35">
      <c r="B83283" s="104"/>
      <c r="AB83283" s="102"/>
    </row>
    <row r="83284" spans="2:28" hidden="1" x14ac:dyDescent="0.35">
      <c r="B83284" s="104"/>
      <c r="AB83284" s="102"/>
    </row>
    <row r="83285" spans="2:28" hidden="1" x14ac:dyDescent="0.35">
      <c r="B83285" s="104"/>
      <c r="AB83285" s="102"/>
    </row>
    <row r="83286" spans="2:28" hidden="1" x14ac:dyDescent="0.35">
      <c r="B83286" s="104"/>
      <c r="AB83286" s="102"/>
    </row>
    <row r="83287" spans="2:28" hidden="1" x14ac:dyDescent="0.35">
      <c r="B83287" s="104"/>
      <c r="AB83287" s="102"/>
    </row>
    <row r="83288" spans="2:28" hidden="1" x14ac:dyDescent="0.35">
      <c r="B83288" s="104"/>
      <c r="AB83288" s="102"/>
    </row>
    <row r="83289" spans="2:28" hidden="1" x14ac:dyDescent="0.35">
      <c r="B83289" s="104"/>
      <c r="AB83289" s="102"/>
    </row>
    <row r="83290" spans="2:28" hidden="1" x14ac:dyDescent="0.35">
      <c r="B83290" s="104"/>
      <c r="AB83290" s="102"/>
    </row>
    <row r="83291" spans="2:28" hidden="1" x14ac:dyDescent="0.35">
      <c r="B83291" s="104"/>
      <c r="AB83291" s="102"/>
    </row>
    <row r="83292" spans="2:28" hidden="1" x14ac:dyDescent="0.35">
      <c r="B83292" s="104"/>
      <c r="AB83292" s="102"/>
    </row>
    <row r="83293" spans="2:28" hidden="1" x14ac:dyDescent="0.35">
      <c r="B83293" s="104"/>
      <c r="AB83293" s="102"/>
    </row>
    <row r="83294" spans="2:28" hidden="1" x14ac:dyDescent="0.35">
      <c r="B83294" s="104"/>
      <c r="AB83294" s="102"/>
    </row>
    <row r="83295" spans="2:28" hidden="1" x14ac:dyDescent="0.35">
      <c r="B83295" s="104"/>
      <c r="AB83295" s="102"/>
    </row>
    <row r="83296" spans="2:28" hidden="1" x14ac:dyDescent="0.35">
      <c r="B83296" s="104"/>
      <c r="AB83296" s="102"/>
    </row>
    <row r="83297" spans="2:28" hidden="1" x14ac:dyDescent="0.35">
      <c r="B83297" s="104"/>
      <c r="AB83297" s="102"/>
    </row>
    <row r="83298" spans="2:28" hidden="1" x14ac:dyDescent="0.35">
      <c r="B83298" s="104"/>
      <c r="AB83298" s="102"/>
    </row>
    <row r="83299" spans="2:28" hidden="1" x14ac:dyDescent="0.35">
      <c r="B83299" s="104"/>
      <c r="AB83299" s="102"/>
    </row>
    <row r="83300" spans="2:28" hidden="1" x14ac:dyDescent="0.35">
      <c r="B83300" s="104"/>
      <c r="AB83300" s="102"/>
    </row>
    <row r="83301" spans="2:28" hidden="1" x14ac:dyDescent="0.35">
      <c r="B83301" s="104"/>
      <c r="AB83301" s="102"/>
    </row>
    <row r="83302" spans="2:28" hidden="1" x14ac:dyDescent="0.35">
      <c r="B83302" s="104"/>
      <c r="AB83302" s="102"/>
    </row>
    <row r="83303" spans="2:28" hidden="1" x14ac:dyDescent="0.35">
      <c r="B83303" s="104"/>
      <c r="AB83303" s="102"/>
    </row>
    <row r="83304" spans="2:28" hidden="1" x14ac:dyDescent="0.35">
      <c r="B83304" s="104"/>
      <c r="AB83304" s="102"/>
    </row>
    <row r="83305" spans="2:28" hidden="1" x14ac:dyDescent="0.35">
      <c r="B83305" s="104"/>
      <c r="AB83305" s="102"/>
    </row>
    <row r="83306" spans="2:28" hidden="1" x14ac:dyDescent="0.35">
      <c r="B83306" s="104"/>
      <c r="AB83306" s="102"/>
    </row>
    <row r="83307" spans="2:28" hidden="1" x14ac:dyDescent="0.35">
      <c r="B83307" s="104"/>
      <c r="AB83307" s="102"/>
    </row>
    <row r="83308" spans="2:28" hidden="1" x14ac:dyDescent="0.35">
      <c r="B83308" s="104"/>
      <c r="AB83308" s="102"/>
    </row>
    <row r="83309" spans="2:28" hidden="1" x14ac:dyDescent="0.35">
      <c r="B83309" s="104"/>
      <c r="AB83309" s="102"/>
    </row>
    <row r="83310" spans="2:28" hidden="1" x14ac:dyDescent="0.35">
      <c r="B83310" s="104"/>
      <c r="AB83310" s="102"/>
    </row>
    <row r="83311" spans="2:28" hidden="1" x14ac:dyDescent="0.35">
      <c r="B83311" s="104"/>
      <c r="AB83311" s="102"/>
    </row>
    <row r="83312" spans="2:28" hidden="1" x14ac:dyDescent="0.35">
      <c r="B83312" s="104"/>
      <c r="AB83312" s="102"/>
    </row>
    <row r="83313" spans="2:28" hidden="1" x14ac:dyDescent="0.35">
      <c r="B83313" s="104"/>
      <c r="AB83313" s="102"/>
    </row>
    <row r="83314" spans="2:28" hidden="1" x14ac:dyDescent="0.35">
      <c r="B83314" s="104"/>
      <c r="AB83314" s="102"/>
    </row>
    <row r="83315" spans="2:28" hidden="1" x14ac:dyDescent="0.35">
      <c r="B83315" s="104"/>
      <c r="AB83315" s="102"/>
    </row>
    <row r="83316" spans="2:28" hidden="1" x14ac:dyDescent="0.35">
      <c r="B83316" s="104"/>
      <c r="AB83316" s="102"/>
    </row>
    <row r="83317" spans="2:28" hidden="1" x14ac:dyDescent="0.35">
      <c r="B83317" s="104"/>
      <c r="AB83317" s="102"/>
    </row>
    <row r="83318" spans="2:28" hidden="1" x14ac:dyDescent="0.35">
      <c r="B83318" s="104"/>
      <c r="AB83318" s="102"/>
    </row>
    <row r="83319" spans="2:28" hidden="1" x14ac:dyDescent="0.35">
      <c r="B83319" s="104"/>
      <c r="AB83319" s="102"/>
    </row>
    <row r="83320" spans="2:28" hidden="1" x14ac:dyDescent="0.35">
      <c r="B83320" s="104"/>
      <c r="AB83320" s="102"/>
    </row>
    <row r="83321" spans="2:28" hidden="1" x14ac:dyDescent="0.35">
      <c r="B83321" s="104"/>
      <c r="AB83321" s="102"/>
    </row>
    <row r="83322" spans="2:28" hidden="1" x14ac:dyDescent="0.35">
      <c r="B83322" s="104"/>
      <c r="AB83322" s="102"/>
    </row>
    <row r="83323" spans="2:28" hidden="1" x14ac:dyDescent="0.35">
      <c r="B83323" s="104"/>
      <c r="AB83323" s="102"/>
    </row>
    <row r="83324" spans="2:28" hidden="1" x14ac:dyDescent="0.35">
      <c r="B83324" s="104"/>
      <c r="AB83324" s="102"/>
    </row>
    <row r="83325" spans="2:28" hidden="1" x14ac:dyDescent="0.35">
      <c r="B83325" s="104"/>
      <c r="AB83325" s="102"/>
    </row>
    <row r="83326" spans="2:28" hidden="1" x14ac:dyDescent="0.35">
      <c r="B83326" s="104"/>
      <c r="AB83326" s="102"/>
    </row>
    <row r="83327" spans="2:28" hidden="1" x14ac:dyDescent="0.35">
      <c r="B83327" s="104"/>
      <c r="AB83327" s="102"/>
    </row>
    <row r="83328" spans="2:28" hidden="1" x14ac:dyDescent="0.35">
      <c r="B83328" s="104"/>
      <c r="AB83328" s="102"/>
    </row>
    <row r="83329" spans="2:28" hidden="1" x14ac:dyDescent="0.35">
      <c r="B83329" s="104"/>
      <c r="AB83329" s="102"/>
    </row>
    <row r="83330" spans="2:28" hidden="1" x14ac:dyDescent="0.35">
      <c r="B83330" s="104"/>
      <c r="AB83330" s="102"/>
    </row>
    <row r="83331" spans="2:28" hidden="1" x14ac:dyDescent="0.35">
      <c r="B83331" s="104"/>
      <c r="AB83331" s="102"/>
    </row>
    <row r="83332" spans="2:28" hidden="1" x14ac:dyDescent="0.35">
      <c r="B83332" s="104"/>
      <c r="AB83332" s="102"/>
    </row>
    <row r="83333" spans="2:28" hidden="1" x14ac:dyDescent="0.35">
      <c r="B83333" s="104"/>
      <c r="AB83333" s="102"/>
    </row>
    <row r="83334" spans="2:28" hidden="1" x14ac:dyDescent="0.35">
      <c r="B83334" s="104"/>
      <c r="AB83334" s="102"/>
    </row>
    <row r="83335" spans="2:28" hidden="1" x14ac:dyDescent="0.35">
      <c r="B83335" s="104"/>
      <c r="AB83335" s="102"/>
    </row>
    <row r="83336" spans="2:28" hidden="1" x14ac:dyDescent="0.35">
      <c r="B83336" s="104"/>
      <c r="AB83336" s="102"/>
    </row>
    <row r="83337" spans="2:28" hidden="1" x14ac:dyDescent="0.35">
      <c r="B83337" s="104"/>
      <c r="AB83337" s="102"/>
    </row>
    <row r="83338" spans="2:28" hidden="1" x14ac:dyDescent="0.35">
      <c r="B83338" s="104"/>
      <c r="AB83338" s="102"/>
    </row>
    <row r="83339" spans="2:28" hidden="1" x14ac:dyDescent="0.35">
      <c r="B83339" s="104"/>
      <c r="AB83339" s="102"/>
    </row>
    <row r="83340" spans="2:28" hidden="1" x14ac:dyDescent="0.35">
      <c r="B83340" s="104"/>
      <c r="AB83340" s="102"/>
    </row>
    <row r="83341" spans="2:28" hidden="1" x14ac:dyDescent="0.35">
      <c r="B83341" s="104"/>
      <c r="AB83341" s="102"/>
    </row>
    <row r="83342" spans="2:28" hidden="1" x14ac:dyDescent="0.35">
      <c r="B83342" s="104"/>
      <c r="AB83342" s="102"/>
    </row>
    <row r="83343" spans="2:28" hidden="1" x14ac:dyDescent="0.35">
      <c r="B83343" s="104"/>
      <c r="AB83343" s="102"/>
    </row>
    <row r="83344" spans="2:28" hidden="1" x14ac:dyDescent="0.35">
      <c r="B83344" s="104"/>
      <c r="AB83344" s="102"/>
    </row>
    <row r="83345" spans="2:28" hidden="1" x14ac:dyDescent="0.35">
      <c r="B83345" s="104"/>
      <c r="AB83345" s="102"/>
    </row>
    <row r="83346" spans="2:28" hidden="1" x14ac:dyDescent="0.35">
      <c r="B83346" s="104"/>
      <c r="AB83346" s="102"/>
    </row>
    <row r="83347" spans="2:28" hidden="1" x14ac:dyDescent="0.35">
      <c r="B83347" s="104"/>
      <c r="AB83347" s="102"/>
    </row>
    <row r="83348" spans="2:28" hidden="1" x14ac:dyDescent="0.35">
      <c r="B83348" s="104"/>
      <c r="AB83348" s="102"/>
    </row>
    <row r="83349" spans="2:28" hidden="1" x14ac:dyDescent="0.35">
      <c r="B83349" s="104"/>
      <c r="AB83349" s="102"/>
    </row>
    <row r="83350" spans="2:28" hidden="1" x14ac:dyDescent="0.35">
      <c r="B83350" s="104"/>
      <c r="AB83350" s="102"/>
    </row>
    <row r="83351" spans="2:28" hidden="1" x14ac:dyDescent="0.35">
      <c r="B83351" s="104"/>
      <c r="AB83351" s="102"/>
    </row>
    <row r="83352" spans="2:28" hidden="1" x14ac:dyDescent="0.35">
      <c r="B83352" s="104"/>
      <c r="AB83352" s="102"/>
    </row>
    <row r="83353" spans="2:28" hidden="1" x14ac:dyDescent="0.35">
      <c r="B83353" s="104"/>
      <c r="AB83353" s="102"/>
    </row>
    <row r="83354" spans="2:28" hidden="1" x14ac:dyDescent="0.35">
      <c r="B83354" s="104"/>
      <c r="AB83354" s="102"/>
    </row>
    <row r="83355" spans="2:28" hidden="1" x14ac:dyDescent="0.35">
      <c r="B83355" s="104"/>
      <c r="AB83355" s="102"/>
    </row>
    <row r="83356" spans="2:28" hidden="1" x14ac:dyDescent="0.35">
      <c r="B83356" s="104"/>
      <c r="AB83356" s="102"/>
    </row>
    <row r="83357" spans="2:28" hidden="1" x14ac:dyDescent="0.35">
      <c r="B83357" s="104"/>
      <c r="AB83357" s="102"/>
    </row>
    <row r="83358" spans="2:28" hidden="1" x14ac:dyDescent="0.35">
      <c r="B83358" s="104"/>
      <c r="AB83358" s="102"/>
    </row>
    <row r="83359" spans="2:28" hidden="1" x14ac:dyDescent="0.35">
      <c r="B83359" s="104"/>
      <c r="AB83359" s="102"/>
    </row>
    <row r="83360" spans="2:28" hidden="1" x14ac:dyDescent="0.35">
      <c r="B83360" s="104"/>
      <c r="AB83360" s="102"/>
    </row>
    <row r="83361" spans="2:28" hidden="1" x14ac:dyDescent="0.35">
      <c r="B83361" s="104"/>
      <c r="AB83361" s="102"/>
    </row>
    <row r="83362" spans="2:28" hidden="1" x14ac:dyDescent="0.35">
      <c r="B83362" s="104"/>
      <c r="AB83362" s="102"/>
    </row>
    <row r="83363" spans="2:28" hidden="1" x14ac:dyDescent="0.35">
      <c r="B83363" s="104"/>
      <c r="AB83363" s="102"/>
    </row>
    <row r="83364" spans="2:28" hidden="1" x14ac:dyDescent="0.35">
      <c r="B83364" s="104"/>
      <c r="AB83364" s="102"/>
    </row>
    <row r="83365" spans="2:28" hidden="1" x14ac:dyDescent="0.35">
      <c r="B83365" s="104"/>
      <c r="AB83365" s="102"/>
    </row>
    <row r="83366" spans="2:28" hidden="1" x14ac:dyDescent="0.35">
      <c r="B83366" s="104"/>
      <c r="AB83366" s="102"/>
    </row>
    <row r="83367" spans="2:28" hidden="1" x14ac:dyDescent="0.35">
      <c r="B83367" s="104"/>
      <c r="AB83367" s="102"/>
    </row>
    <row r="83368" spans="2:28" hidden="1" x14ac:dyDescent="0.35">
      <c r="B83368" s="104"/>
      <c r="AB83368" s="102"/>
    </row>
    <row r="83369" spans="2:28" hidden="1" x14ac:dyDescent="0.35">
      <c r="B83369" s="104"/>
      <c r="AB83369" s="102"/>
    </row>
    <row r="83370" spans="2:28" hidden="1" x14ac:dyDescent="0.35">
      <c r="B83370" s="104"/>
      <c r="AB83370" s="102"/>
    </row>
    <row r="83371" spans="2:28" hidden="1" x14ac:dyDescent="0.35">
      <c r="B83371" s="104"/>
      <c r="AB83371" s="102"/>
    </row>
    <row r="83372" spans="2:28" hidden="1" x14ac:dyDescent="0.35">
      <c r="B83372" s="104"/>
      <c r="AB83372" s="102"/>
    </row>
    <row r="83373" spans="2:28" hidden="1" x14ac:dyDescent="0.35">
      <c r="B83373" s="104"/>
      <c r="AB83373" s="102"/>
    </row>
    <row r="83374" spans="2:28" hidden="1" x14ac:dyDescent="0.35">
      <c r="B83374" s="104"/>
      <c r="AB83374" s="102"/>
    </row>
    <row r="83375" spans="2:28" hidden="1" x14ac:dyDescent="0.35">
      <c r="B83375" s="104"/>
      <c r="AB83375" s="102"/>
    </row>
    <row r="83376" spans="2:28" hidden="1" x14ac:dyDescent="0.35">
      <c r="B83376" s="104"/>
      <c r="AB83376" s="102"/>
    </row>
    <row r="83377" spans="2:28" hidden="1" x14ac:dyDescent="0.35">
      <c r="B83377" s="104"/>
      <c r="AB83377" s="102"/>
    </row>
    <row r="83378" spans="2:28" hidden="1" x14ac:dyDescent="0.35">
      <c r="B83378" s="104"/>
      <c r="AB83378" s="102"/>
    </row>
    <row r="83379" spans="2:28" hidden="1" x14ac:dyDescent="0.35">
      <c r="B83379" s="104"/>
      <c r="AB83379" s="102"/>
    </row>
    <row r="83380" spans="2:28" hidden="1" x14ac:dyDescent="0.35">
      <c r="B83380" s="104"/>
      <c r="AB83380" s="102"/>
    </row>
    <row r="83381" spans="2:28" hidden="1" x14ac:dyDescent="0.35">
      <c r="B83381" s="104"/>
      <c r="AB83381" s="102"/>
    </row>
    <row r="83382" spans="2:28" hidden="1" x14ac:dyDescent="0.35">
      <c r="B83382" s="104"/>
      <c r="AB83382" s="102"/>
    </row>
    <row r="83383" spans="2:28" hidden="1" x14ac:dyDescent="0.35">
      <c r="B83383" s="104"/>
      <c r="AB83383" s="102"/>
    </row>
    <row r="83384" spans="2:28" hidden="1" x14ac:dyDescent="0.35">
      <c r="B83384" s="104"/>
      <c r="AB83384" s="102"/>
    </row>
    <row r="83385" spans="2:28" hidden="1" x14ac:dyDescent="0.35">
      <c r="B83385" s="104"/>
      <c r="AB83385" s="102"/>
    </row>
    <row r="83386" spans="2:28" hidden="1" x14ac:dyDescent="0.35">
      <c r="B83386" s="104"/>
      <c r="AB83386" s="102"/>
    </row>
    <row r="83387" spans="2:28" hidden="1" x14ac:dyDescent="0.35">
      <c r="B83387" s="104"/>
      <c r="AB83387" s="102"/>
    </row>
    <row r="83388" spans="2:28" hidden="1" x14ac:dyDescent="0.35">
      <c r="B83388" s="104"/>
      <c r="AB83388" s="102"/>
    </row>
    <row r="83389" spans="2:28" hidden="1" x14ac:dyDescent="0.35">
      <c r="B83389" s="104"/>
      <c r="AB83389" s="102"/>
    </row>
    <row r="83390" spans="2:28" hidden="1" x14ac:dyDescent="0.35">
      <c r="B83390" s="104"/>
      <c r="AB83390" s="102"/>
    </row>
    <row r="83391" spans="2:28" hidden="1" x14ac:dyDescent="0.35">
      <c r="B83391" s="104"/>
      <c r="AB83391" s="102"/>
    </row>
    <row r="83392" spans="2:28" hidden="1" x14ac:dyDescent="0.35">
      <c r="B83392" s="104"/>
      <c r="AB83392" s="102"/>
    </row>
    <row r="83393" spans="2:28" hidden="1" x14ac:dyDescent="0.35">
      <c r="B83393" s="104"/>
      <c r="AB83393" s="102"/>
    </row>
    <row r="83394" spans="2:28" hidden="1" x14ac:dyDescent="0.35">
      <c r="B83394" s="104"/>
      <c r="AB83394" s="102"/>
    </row>
    <row r="83395" spans="2:28" hidden="1" x14ac:dyDescent="0.35">
      <c r="B83395" s="104"/>
      <c r="AB83395" s="102"/>
    </row>
    <row r="83396" spans="2:28" hidden="1" x14ac:dyDescent="0.35">
      <c r="B83396" s="104"/>
      <c r="AB83396" s="102"/>
    </row>
    <row r="83397" spans="2:28" hidden="1" x14ac:dyDescent="0.35">
      <c r="B83397" s="104"/>
      <c r="AB83397" s="102"/>
    </row>
    <row r="83398" spans="2:28" hidden="1" x14ac:dyDescent="0.35">
      <c r="B83398" s="104"/>
      <c r="AB83398" s="102"/>
    </row>
    <row r="83399" spans="2:28" hidden="1" x14ac:dyDescent="0.35">
      <c r="B83399" s="104"/>
      <c r="AB83399" s="102"/>
    </row>
    <row r="83400" spans="2:28" hidden="1" x14ac:dyDescent="0.35">
      <c r="B83400" s="104"/>
      <c r="AB83400" s="102"/>
    </row>
    <row r="83401" spans="2:28" hidden="1" x14ac:dyDescent="0.35">
      <c r="B83401" s="104"/>
      <c r="AB83401" s="102"/>
    </row>
    <row r="83402" spans="2:28" hidden="1" x14ac:dyDescent="0.35">
      <c r="B83402" s="104"/>
      <c r="AB83402" s="102"/>
    </row>
    <row r="83403" spans="2:28" hidden="1" x14ac:dyDescent="0.35">
      <c r="B83403" s="104"/>
      <c r="AB83403" s="102"/>
    </row>
    <row r="83404" spans="2:28" hidden="1" x14ac:dyDescent="0.35">
      <c r="B83404" s="104"/>
      <c r="AB83404" s="102"/>
    </row>
    <row r="83405" spans="2:28" hidden="1" x14ac:dyDescent="0.35">
      <c r="B83405" s="104"/>
      <c r="AB83405" s="102"/>
    </row>
    <row r="83406" spans="2:28" hidden="1" x14ac:dyDescent="0.35">
      <c r="B83406" s="104"/>
      <c r="AB83406" s="102"/>
    </row>
    <row r="83407" spans="2:28" hidden="1" x14ac:dyDescent="0.35">
      <c r="B83407" s="104"/>
      <c r="AB83407" s="102"/>
    </row>
    <row r="83408" spans="2:28" hidden="1" x14ac:dyDescent="0.35">
      <c r="B83408" s="104"/>
      <c r="AB83408" s="102"/>
    </row>
    <row r="83409" spans="2:28" hidden="1" x14ac:dyDescent="0.35">
      <c r="B83409" s="104"/>
      <c r="AB83409" s="102"/>
    </row>
    <row r="83410" spans="2:28" hidden="1" x14ac:dyDescent="0.35">
      <c r="B83410" s="104"/>
      <c r="AB83410" s="102"/>
    </row>
    <row r="83411" spans="2:28" hidden="1" x14ac:dyDescent="0.35">
      <c r="B83411" s="104"/>
      <c r="AB83411" s="102"/>
    </row>
    <row r="83412" spans="2:28" hidden="1" x14ac:dyDescent="0.35">
      <c r="B83412" s="104"/>
      <c r="AB83412" s="102"/>
    </row>
    <row r="83413" spans="2:28" hidden="1" x14ac:dyDescent="0.35">
      <c r="B83413" s="104"/>
      <c r="AB83413" s="102"/>
    </row>
    <row r="83414" spans="2:28" hidden="1" x14ac:dyDescent="0.35">
      <c r="B83414" s="104"/>
      <c r="AB83414" s="102"/>
    </row>
    <row r="83415" spans="2:28" hidden="1" x14ac:dyDescent="0.35">
      <c r="B83415" s="104"/>
      <c r="AB83415" s="102"/>
    </row>
    <row r="83416" spans="2:28" hidden="1" x14ac:dyDescent="0.35">
      <c r="B83416" s="104"/>
      <c r="AB83416" s="102"/>
    </row>
    <row r="83417" spans="2:28" hidden="1" x14ac:dyDescent="0.35">
      <c r="B83417" s="104"/>
      <c r="AB83417" s="102"/>
    </row>
    <row r="83418" spans="2:28" hidden="1" x14ac:dyDescent="0.35">
      <c r="B83418" s="104"/>
      <c r="AB83418" s="102"/>
    </row>
    <row r="83419" spans="2:28" hidden="1" x14ac:dyDescent="0.35">
      <c r="B83419" s="104"/>
      <c r="AB83419" s="102"/>
    </row>
    <row r="83420" spans="2:28" hidden="1" x14ac:dyDescent="0.35">
      <c r="B83420" s="104"/>
      <c r="AB83420" s="102"/>
    </row>
    <row r="83421" spans="2:28" hidden="1" x14ac:dyDescent="0.35">
      <c r="B83421" s="104"/>
      <c r="AB83421" s="102"/>
    </row>
    <row r="83422" spans="2:28" hidden="1" x14ac:dyDescent="0.35">
      <c r="B83422" s="104"/>
      <c r="AB83422" s="102"/>
    </row>
    <row r="83423" spans="2:28" hidden="1" x14ac:dyDescent="0.35">
      <c r="B83423" s="104"/>
      <c r="AB83423" s="102"/>
    </row>
    <row r="83424" spans="2:28" hidden="1" x14ac:dyDescent="0.35">
      <c r="B83424" s="104"/>
      <c r="AB83424" s="102"/>
    </row>
    <row r="83425" spans="2:28" hidden="1" x14ac:dyDescent="0.35">
      <c r="B83425" s="104"/>
      <c r="AB83425" s="102"/>
    </row>
    <row r="83426" spans="2:28" hidden="1" x14ac:dyDescent="0.35">
      <c r="B83426" s="104"/>
      <c r="AB83426" s="102"/>
    </row>
    <row r="83427" spans="2:28" hidden="1" x14ac:dyDescent="0.35">
      <c r="B83427" s="104"/>
      <c r="AB83427" s="102"/>
    </row>
    <row r="83428" spans="2:28" hidden="1" x14ac:dyDescent="0.35">
      <c r="B83428" s="104"/>
      <c r="AB83428" s="102"/>
    </row>
    <row r="83429" spans="2:28" hidden="1" x14ac:dyDescent="0.35">
      <c r="B83429" s="104"/>
      <c r="AB83429" s="102"/>
    </row>
    <row r="83430" spans="2:28" hidden="1" x14ac:dyDescent="0.35">
      <c r="B83430" s="104"/>
      <c r="AB83430" s="102"/>
    </row>
    <row r="83431" spans="2:28" hidden="1" x14ac:dyDescent="0.35">
      <c r="B83431" s="104"/>
      <c r="AB83431" s="102"/>
    </row>
    <row r="83432" spans="2:28" hidden="1" x14ac:dyDescent="0.35">
      <c r="B83432" s="104"/>
      <c r="AB83432" s="102"/>
    </row>
    <row r="83433" spans="2:28" hidden="1" x14ac:dyDescent="0.35">
      <c r="B83433" s="104"/>
      <c r="AB83433" s="102"/>
    </row>
    <row r="83434" spans="2:28" hidden="1" x14ac:dyDescent="0.35">
      <c r="B83434" s="104"/>
      <c r="AB83434" s="102"/>
    </row>
    <row r="83435" spans="2:28" hidden="1" x14ac:dyDescent="0.35">
      <c r="B83435" s="104"/>
      <c r="AB83435" s="102"/>
    </row>
    <row r="83436" spans="2:28" hidden="1" x14ac:dyDescent="0.35">
      <c r="B83436" s="104"/>
      <c r="AB83436" s="102"/>
    </row>
    <row r="83437" spans="2:28" hidden="1" x14ac:dyDescent="0.35">
      <c r="B83437" s="104"/>
      <c r="AB83437" s="102"/>
    </row>
    <row r="83438" spans="2:28" hidden="1" x14ac:dyDescent="0.35">
      <c r="B83438" s="104"/>
      <c r="AB83438" s="102"/>
    </row>
    <row r="83439" spans="2:28" hidden="1" x14ac:dyDescent="0.35">
      <c r="B83439" s="104"/>
      <c r="AB83439" s="102"/>
    </row>
    <row r="83440" spans="2:28" hidden="1" x14ac:dyDescent="0.35">
      <c r="B83440" s="104"/>
      <c r="AB83440" s="102"/>
    </row>
    <row r="83441" spans="2:28" hidden="1" x14ac:dyDescent="0.35">
      <c r="B83441" s="104"/>
      <c r="AB83441" s="102"/>
    </row>
    <row r="83442" spans="2:28" hidden="1" x14ac:dyDescent="0.35">
      <c r="B83442" s="104"/>
      <c r="AB83442" s="102"/>
    </row>
    <row r="83443" spans="2:28" hidden="1" x14ac:dyDescent="0.35">
      <c r="B83443" s="104"/>
      <c r="AB83443" s="102"/>
    </row>
    <row r="83444" spans="2:28" hidden="1" x14ac:dyDescent="0.35">
      <c r="B83444" s="104"/>
      <c r="AB83444" s="102"/>
    </row>
    <row r="83445" spans="2:28" hidden="1" x14ac:dyDescent="0.35">
      <c r="B83445" s="104"/>
      <c r="AB83445" s="102"/>
    </row>
    <row r="83446" spans="2:28" hidden="1" x14ac:dyDescent="0.35">
      <c r="B83446" s="104"/>
      <c r="AB83446" s="102"/>
    </row>
    <row r="83447" spans="2:28" hidden="1" x14ac:dyDescent="0.35">
      <c r="B83447" s="104"/>
      <c r="AB83447" s="102"/>
    </row>
    <row r="83448" spans="2:28" hidden="1" x14ac:dyDescent="0.35">
      <c r="B83448" s="104"/>
      <c r="AB83448" s="102"/>
    </row>
    <row r="83449" spans="2:28" hidden="1" x14ac:dyDescent="0.35">
      <c r="B83449" s="104"/>
      <c r="AB83449" s="102"/>
    </row>
    <row r="83450" spans="2:28" hidden="1" x14ac:dyDescent="0.35">
      <c r="B83450" s="104"/>
      <c r="AB83450" s="102"/>
    </row>
    <row r="83451" spans="2:28" hidden="1" x14ac:dyDescent="0.35">
      <c r="B83451" s="104"/>
      <c r="AB83451" s="102"/>
    </row>
    <row r="83452" spans="2:28" hidden="1" x14ac:dyDescent="0.35">
      <c r="B83452" s="104"/>
      <c r="AB83452" s="102"/>
    </row>
    <row r="83453" spans="2:28" hidden="1" x14ac:dyDescent="0.35">
      <c r="B83453" s="104"/>
      <c r="AB83453" s="102"/>
    </row>
    <row r="83454" spans="2:28" hidden="1" x14ac:dyDescent="0.35">
      <c r="B83454" s="104"/>
      <c r="AB83454" s="102"/>
    </row>
    <row r="83455" spans="2:28" hidden="1" x14ac:dyDescent="0.35">
      <c r="B83455" s="104"/>
      <c r="AB83455" s="102"/>
    </row>
    <row r="83456" spans="2:28" hidden="1" x14ac:dyDescent="0.35">
      <c r="B83456" s="104"/>
      <c r="AB83456" s="102"/>
    </row>
    <row r="83457" spans="2:28" hidden="1" x14ac:dyDescent="0.35">
      <c r="B83457" s="104"/>
      <c r="AB83457" s="102"/>
    </row>
    <row r="83458" spans="2:28" hidden="1" x14ac:dyDescent="0.35">
      <c r="B83458" s="104"/>
      <c r="AB83458" s="102"/>
    </row>
    <row r="83459" spans="2:28" hidden="1" x14ac:dyDescent="0.35">
      <c r="B83459" s="104"/>
      <c r="AB83459" s="102"/>
    </row>
    <row r="83460" spans="2:28" hidden="1" x14ac:dyDescent="0.35">
      <c r="B83460" s="104"/>
      <c r="AB83460" s="102"/>
    </row>
    <row r="83461" spans="2:28" hidden="1" x14ac:dyDescent="0.35">
      <c r="B83461" s="104"/>
      <c r="AB83461" s="102"/>
    </row>
    <row r="83462" spans="2:28" hidden="1" x14ac:dyDescent="0.35">
      <c r="B83462" s="104"/>
      <c r="AB83462" s="102"/>
    </row>
    <row r="83463" spans="2:28" hidden="1" x14ac:dyDescent="0.35">
      <c r="B83463" s="104"/>
      <c r="AB83463" s="102"/>
    </row>
    <row r="83464" spans="2:28" hidden="1" x14ac:dyDescent="0.35">
      <c r="B83464" s="104"/>
      <c r="AB83464" s="102"/>
    </row>
    <row r="83465" spans="2:28" hidden="1" x14ac:dyDescent="0.35">
      <c r="B83465" s="104"/>
      <c r="AB83465" s="102"/>
    </row>
    <row r="83466" spans="2:28" hidden="1" x14ac:dyDescent="0.35">
      <c r="B83466" s="104"/>
      <c r="AB83466" s="102"/>
    </row>
    <row r="83467" spans="2:28" hidden="1" x14ac:dyDescent="0.35">
      <c r="B83467" s="104"/>
      <c r="AB83467" s="102"/>
    </row>
    <row r="83468" spans="2:28" hidden="1" x14ac:dyDescent="0.35">
      <c r="B83468" s="104"/>
      <c r="AB83468" s="102"/>
    </row>
    <row r="83469" spans="2:28" hidden="1" x14ac:dyDescent="0.35">
      <c r="B83469" s="104"/>
      <c r="AB83469" s="102"/>
    </row>
    <row r="83470" spans="2:28" hidden="1" x14ac:dyDescent="0.35">
      <c r="B83470" s="104"/>
      <c r="AB83470" s="102"/>
    </row>
    <row r="83471" spans="2:28" hidden="1" x14ac:dyDescent="0.35">
      <c r="B83471" s="104"/>
      <c r="AB83471" s="102"/>
    </row>
    <row r="83472" spans="2:28" hidden="1" x14ac:dyDescent="0.35">
      <c r="B83472" s="104"/>
      <c r="AB83472" s="102"/>
    </row>
    <row r="83473" spans="2:28" hidden="1" x14ac:dyDescent="0.35">
      <c r="B83473" s="104"/>
      <c r="AB83473" s="102"/>
    </row>
    <row r="83474" spans="2:28" hidden="1" x14ac:dyDescent="0.35">
      <c r="B83474" s="104"/>
      <c r="AB83474" s="102"/>
    </row>
    <row r="83475" spans="2:28" hidden="1" x14ac:dyDescent="0.35">
      <c r="B83475" s="104"/>
      <c r="AB83475" s="102"/>
    </row>
    <row r="83476" spans="2:28" hidden="1" x14ac:dyDescent="0.35">
      <c r="B83476" s="104"/>
      <c r="AB83476" s="102"/>
    </row>
    <row r="83477" spans="2:28" hidden="1" x14ac:dyDescent="0.35">
      <c r="B83477" s="104"/>
      <c r="AB83477" s="102"/>
    </row>
    <row r="83478" spans="2:28" hidden="1" x14ac:dyDescent="0.35">
      <c r="B83478" s="104"/>
      <c r="AB83478" s="102"/>
    </row>
    <row r="83479" spans="2:28" hidden="1" x14ac:dyDescent="0.35">
      <c r="B83479" s="104"/>
      <c r="AB83479" s="102"/>
    </row>
    <row r="83480" spans="2:28" hidden="1" x14ac:dyDescent="0.35">
      <c r="B83480" s="104"/>
      <c r="AB83480" s="102"/>
    </row>
    <row r="83481" spans="2:28" hidden="1" x14ac:dyDescent="0.35">
      <c r="B83481" s="104"/>
      <c r="AB83481" s="102"/>
    </row>
    <row r="83482" spans="2:28" hidden="1" x14ac:dyDescent="0.35">
      <c r="B83482" s="104"/>
      <c r="AB83482" s="102"/>
    </row>
    <row r="83483" spans="2:28" hidden="1" x14ac:dyDescent="0.35">
      <c r="B83483" s="104"/>
      <c r="AB83483" s="102"/>
    </row>
    <row r="83484" spans="2:28" hidden="1" x14ac:dyDescent="0.35">
      <c r="B83484" s="104"/>
      <c r="AB83484" s="102"/>
    </row>
    <row r="83485" spans="2:28" hidden="1" x14ac:dyDescent="0.35">
      <c r="B83485" s="104"/>
      <c r="AB83485" s="102"/>
    </row>
    <row r="83486" spans="2:28" hidden="1" x14ac:dyDescent="0.35">
      <c r="B83486" s="104"/>
      <c r="AB83486" s="102"/>
    </row>
    <row r="83487" spans="2:28" hidden="1" x14ac:dyDescent="0.35">
      <c r="B83487" s="104"/>
      <c r="AB83487" s="102"/>
    </row>
    <row r="83488" spans="2:28" hidden="1" x14ac:dyDescent="0.35">
      <c r="B83488" s="104"/>
      <c r="AB83488" s="102"/>
    </row>
    <row r="83489" spans="2:28" hidden="1" x14ac:dyDescent="0.35">
      <c r="B83489" s="104"/>
      <c r="AB83489" s="102"/>
    </row>
    <row r="83490" spans="2:28" hidden="1" x14ac:dyDescent="0.35">
      <c r="B83490" s="104"/>
      <c r="AB83490" s="102"/>
    </row>
    <row r="83491" spans="2:28" hidden="1" x14ac:dyDescent="0.35">
      <c r="B83491" s="104"/>
      <c r="AB83491" s="102"/>
    </row>
    <row r="83492" spans="2:28" hidden="1" x14ac:dyDescent="0.35">
      <c r="B83492" s="104"/>
      <c r="AB83492" s="102"/>
    </row>
    <row r="83493" spans="2:28" hidden="1" x14ac:dyDescent="0.35">
      <c r="B83493" s="104"/>
      <c r="AB83493" s="102"/>
    </row>
    <row r="83494" spans="2:28" hidden="1" x14ac:dyDescent="0.35">
      <c r="B83494" s="104"/>
      <c r="AB83494" s="102"/>
    </row>
    <row r="83495" spans="2:28" hidden="1" x14ac:dyDescent="0.35">
      <c r="B83495" s="104"/>
      <c r="AB83495" s="102"/>
    </row>
    <row r="83496" spans="2:28" hidden="1" x14ac:dyDescent="0.35">
      <c r="B83496" s="104"/>
      <c r="AB83496" s="102"/>
    </row>
    <row r="83497" spans="2:28" hidden="1" x14ac:dyDescent="0.35">
      <c r="B83497" s="104"/>
      <c r="AB83497" s="102"/>
    </row>
    <row r="83498" spans="2:28" hidden="1" x14ac:dyDescent="0.35">
      <c r="B83498" s="104"/>
      <c r="AB83498" s="102"/>
    </row>
    <row r="83499" spans="2:28" hidden="1" x14ac:dyDescent="0.35">
      <c r="B83499" s="104"/>
      <c r="AB83499" s="102"/>
    </row>
    <row r="83500" spans="2:28" hidden="1" x14ac:dyDescent="0.35">
      <c r="B83500" s="104"/>
      <c r="AB83500" s="102"/>
    </row>
    <row r="83501" spans="2:28" hidden="1" x14ac:dyDescent="0.35">
      <c r="B83501" s="104"/>
      <c r="AB83501" s="102"/>
    </row>
    <row r="83502" spans="2:28" hidden="1" x14ac:dyDescent="0.35">
      <c r="B83502" s="104"/>
      <c r="AB83502" s="102"/>
    </row>
    <row r="83503" spans="2:28" hidden="1" x14ac:dyDescent="0.35">
      <c r="B83503" s="104"/>
      <c r="AB83503" s="102"/>
    </row>
    <row r="83504" spans="2:28" hidden="1" x14ac:dyDescent="0.35">
      <c r="B83504" s="104"/>
      <c r="AB83504" s="102"/>
    </row>
    <row r="83505" spans="2:28" hidden="1" x14ac:dyDescent="0.35">
      <c r="B83505" s="104"/>
      <c r="AB83505" s="102"/>
    </row>
    <row r="83506" spans="2:28" hidden="1" x14ac:dyDescent="0.35">
      <c r="B83506" s="104"/>
      <c r="AB83506" s="102"/>
    </row>
    <row r="83507" spans="2:28" hidden="1" x14ac:dyDescent="0.35">
      <c r="B83507" s="104"/>
      <c r="AB83507" s="102"/>
    </row>
    <row r="83508" spans="2:28" hidden="1" x14ac:dyDescent="0.35">
      <c r="B83508" s="104"/>
      <c r="AB83508" s="102"/>
    </row>
    <row r="83509" spans="2:28" hidden="1" x14ac:dyDescent="0.35">
      <c r="B83509" s="104"/>
      <c r="AB83509" s="102"/>
    </row>
    <row r="83510" spans="2:28" hidden="1" x14ac:dyDescent="0.35">
      <c r="B83510" s="104"/>
      <c r="AB83510" s="102"/>
    </row>
    <row r="83511" spans="2:28" hidden="1" x14ac:dyDescent="0.35">
      <c r="B83511" s="104"/>
      <c r="AB83511" s="102"/>
    </row>
    <row r="83512" spans="2:28" hidden="1" x14ac:dyDescent="0.35">
      <c r="B83512" s="104"/>
      <c r="AB83512" s="102"/>
    </row>
    <row r="83513" spans="2:28" hidden="1" x14ac:dyDescent="0.35">
      <c r="B83513" s="104"/>
      <c r="AB83513" s="102"/>
    </row>
    <row r="83514" spans="2:28" hidden="1" x14ac:dyDescent="0.35">
      <c r="B83514" s="104"/>
      <c r="AB83514" s="102"/>
    </row>
    <row r="83515" spans="2:28" hidden="1" x14ac:dyDescent="0.35">
      <c r="B83515" s="104"/>
      <c r="AB83515" s="102"/>
    </row>
    <row r="83516" spans="2:28" hidden="1" x14ac:dyDescent="0.35">
      <c r="B83516" s="104"/>
      <c r="AB83516" s="102"/>
    </row>
    <row r="83517" spans="2:28" hidden="1" x14ac:dyDescent="0.35">
      <c r="B83517" s="104"/>
      <c r="AB83517" s="102"/>
    </row>
    <row r="83518" spans="2:28" hidden="1" x14ac:dyDescent="0.35">
      <c r="B83518" s="104"/>
      <c r="AB83518" s="102"/>
    </row>
    <row r="83519" spans="2:28" hidden="1" x14ac:dyDescent="0.35">
      <c r="B83519" s="104"/>
      <c r="AB83519" s="102"/>
    </row>
    <row r="83520" spans="2:28" hidden="1" x14ac:dyDescent="0.35">
      <c r="B83520" s="104"/>
      <c r="AB83520" s="102"/>
    </row>
    <row r="83521" spans="2:28" hidden="1" x14ac:dyDescent="0.35">
      <c r="B83521" s="104"/>
      <c r="AB83521" s="102"/>
    </row>
    <row r="83522" spans="2:28" hidden="1" x14ac:dyDescent="0.35">
      <c r="B83522" s="104"/>
      <c r="AB83522" s="102"/>
    </row>
    <row r="83523" spans="2:28" hidden="1" x14ac:dyDescent="0.35">
      <c r="B83523" s="104"/>
      <c r="AB83523" s="102"/>
    </row>
    <row r="83524" spans="2:28" hidden="1" x14ac:dyDescent="0.35">
      <c r="B83524" s="104"/>
      <c r="AB83524" s="102"/>
    </row>
    <row r="83525" spans="2:28" hidden="1" x14ac:dyDescent="0.35">
      <c r="B83525" s="104"/>
      <c r="AB83525" s="102"/>
    </row>
    <row r="83526" spans="2:28" hidden="1" x14ac:dyDescent="0.35">
      <c r="B83526" s="104"/>
      <c r="AB83526" s="102"/>
    </row>
    <row r="83527" spans="2:28" hidden="1" x14ac:dyDescent="0.35">
      <c r="B83527" s="104"/>
      <c r="AB83527" s="102"/>
    </row>
    <row r="83528" spans="2:28" hidden="1" x14ac:dyDescent="0.35">
      <c r="B83528" s="104"/>
      <c r="AB83528" s="102"/>
    </row>
    <row r="83529" spans="2:28" hidden="1" x14ac:dyDescent="0.35">
      <c r="B83529" s="104"/>
      <c r="AB83529" s="102"/>
    </row>
    <row r="83530" spans="2:28" hidden="1" x14ac:dyDescent="0.35">
      <c r="B83530" s="104"/>
      <c r="AB83530" s="102"/>
    </row>
    <row r="83531" spans="2:28" hidden="1" x14ac:dyDescent="0.35">
      <c r="B83531" s="104"/>
      <c r="AB83531" s="102"/>
    </row>
    <row r="83532" spans="2:28" hidden="1" x14ac:dyDescent="0.35">
      <c r="B83532" s="104"/>
      <c r="AB83532" s="102"/>
    </row>
    <row r="83533" spans="2:28" hidden="1" x14ac:dyDescent="0.35">
      <c r="B83533" s="104"/>
      <c r="AB83533" s="102"/>
    </row>
    <row r="83534" spans="2:28" hidden="1" x14ac:dyDescent="0.35">
      <c r="B83534" s="104"/>
      <c r="AB83534" s="102"/>
    </row>
    <row r="83535" spans="2:28" hidden="1" x14ac:dyDescent="0.35">
      <c r="B83535" s="104"/>
      <c r="AB83535" s="102"/>
    </row>
    <row r="83536" spans="2:28" hidden="1" x14ac:dyDescent="0.35">
      <c r="B83536" s="104"/>
      <c r="AB83536" s="102"/>
    </row>
    <row r="83537" spans="2:28" hidden="1" x14ac:dyDescent="0.35">
      <c r="B83537" s="104"/>
      <c r="AB83537" s="102"/>
    </row>
    <row r="83538" spans="2:28" hidden="1" x14ac:dyDescent="0.35">
      <c r="B83538" s="104"/>
      <c r="AB83538" s="102"/>
    </row>
    <row r="83539" spans="2:28" hidden="1" x14ac:dyDescent="0.35">
      <c r="B83539" s="104"/>
      <c r="AB83539" s="102"/>
    </row>
    <row r="83540" spans="2:28" hidden="1" x14ac:dyDescent="0.35">
      <c r="B83540" s="104"/>
      <c r="AB83540" s="102"/>
    </row>
    <row r="83541" spans="2:28" hidden="1" x14ac:dyDescent="0.35">
      <c r="B83541" s="104"/>
      <c r="AB83541" s="102"/>
    </row>
    <row r="83542" spans="2:28" hidden="1" x14ac:dyDescent="0.35">
      <c r="B83542" s="104"/>
      <c r="AB83542" s="102"/>
    </row>
    <row r="83543" spans="2:28" hidden="1" x14ac:dyDescent="0.35">
      <c r="B83543" s="104"/>
      <c r="AB83543" s="102"/>
    </row>
    <row r="83544" spans="2:28" hidden="1" x14ac:dyDescent="0.35">
      <c r="B83544" s="104"/>
      <c r="AB83544" s="102"/>
    </row>
    <row r="83545" spans="2:28" hidden="1" x14ac:dyDescent="0.35">
      <c r="B83545" s="104"/>
      <c r="AB83545" s="102"/>
    </row>
    <row r="83546" spans="2:28" hidden="1" x14ac:dyDescent="0.35">
      <c r="B83546" s="104"/>
      <c r="AB83546" s="102"/>
    </row>
    <row r="83547" spans="2:28" hidden="1" x14ac:dyDescent="0.35">
      <c r="B83547" s="104"/>
      <c r="AB83547" s="102"/>
    </row>
    <row r="83548" spans="2:28" hidden="1" x14ac:dyDescent="0.35">
      <c r="B83548" s="104"/>
      <c r="AB83548" s="102"/>
    </row>
    <row r="83549" spans="2:28" hidden="1" x14ac:dyDescent="0.35">
      <c r="B83549" s="104"/>
      <c r="AB83549" s="102"/>
    </row>
    <row r="83550" spans="2:28" hidden="1" x14ac:dyDescent="0.35">
      <c r="B83550" s="104"/>
      <c r="AB83550" s="102"/>
    </row>
    <row r="83551" spans="2:28" hidden="1" x14ac:dyDescent="0.35">
      <c r="B83551" s="104"/>
      <c r="AB83551" s="102"/>
    </row>
    <row r="83552" spans="2:28" hidden="1" x14ac:dyDescent="0.35">
      <c r="B83552" s="104"/>
      <c r="AB83552" s="102"/>
    </row>
    <row r="83553" spans="2:28" hidden="1" x14ac:dyDescent="0.35">
      <c r="B83553" s="104"/>
      <c r="AB83553" s="102"/>
    </row>
    <row r="83554" spans="2:28" hidden="1" x14ac:dyDescent="0.35">
      <c r="B83554" s="104"/>
      <c r="AB83554" s="102"/>
    </row>
    <row r="83555" spans="2:28" hidden="1" x14ac:dyDescent="0.35">
      <c r="B83555" s="104"/>
      <c r="AB83555" s="102"/>
    </row>
    <row r="83556" spans="2:28" hidden="1" x14ac:dyDescent="0.35">
      <c r="B83556" s="104"/>
      <c r="AB83556" s="102"/>
    </row>
    <row r="83557" spans="2:28" hidden="1" x14ac:dyDescent="0.35">
      <c r="B83557" s="104"/>
      <c r="AB83557" s="102"/>
    </row>
    <row r="83558" spans="2:28" hidden="1" x14ac:dyDescent="0.35">
      <c r="B83558" s="104"/>
      <c r="AB83558" s="102"/>
    </row>
    <row r="83559" spans="2:28" hidden="1" x14ac:dyDescent="0.35">
      <c r="B83559" s="104"/>
      <c r="AB83559" s="102"/>
    </row>
    <row r="83560" spans="2:28" hidden="1" x14ac:dyDescent="0.35">
      <c r="B83560" s="104"/>
      <c r="AB83560" s="102"/>
    </row>
    <row r="83561" spans="2:28" hidden="1" x14ac:dyDescent="0.35">
      <c r="B83561" s="104"/>
      <c r="AB83561" s="102"/>
    </row>
    <row r="83562" spans="2:28" hidden="1" x14ac:dyDescent="0.35">
      <c r="B83562" s="104"/>
      <c r="AB83562" s="102"/>
    </row>
    <row r="83563" spans="2:28" hidden="1" x14ac:dyDescent="0.35">
      <c r="B83563" s="104"/>
      <c r="AB83563" s="102"/>
    </row>
    <row r="83564" spans="2:28" hidden="1" x14ac:dyDescent="0.35">
      <c r="B83564" s="104"/>
      <c r="AB83564" s="102"/>
    </row>
    <row r="83565" spans="2:28" hidden="1" x14ac:dyDescent="0.35">
      <c r="B83565" s="104"/>
      <c r="AB83565" s="102"/>
    </row>
    <row r="83566" spans="2:28" hidden="1" x14ac:dyDescent="0.35">
      <c r="B83566" s="104"/>
      <c r="AB83566" s="102"/>
    </row>
    <row r="83567" spans="2:28" hidden="1" x14ac:dyDescent="0.35">
      <c r="B83567" s="104"/>
      <c r="AB83567" s="102"/>
    </row>
    <row r="83568" spans="2:28" hidden="1" x14ac:dyDescent="0.35">
      <c r="B83568" s="104"/>
      <c r="AB83568" s="102"/>
    </row>
    <row r="83569" spans="2:28" hidden="1" x14ac:dyDescent="0.35">
      <c r="B83569" s="104"/>
      <c r="AB83569" s="102"/>
    </row>
    <row r="83570" spans="2:28" hidden="1" x14ac:dyDescent="0.35">
      <c r="B83570" s="104"/>
      <c r="AB83570" s="102"/>
    </row>
    <row r="83571" spans="2:28" hidden="1" x14ac:dyDescent="0.35">
      <c r="B83571" s="104"/>
      <c r="AB83571" s="102"/>
    </row>
    <row r="83572" spans="2:28" hidden="1" x14ac:dyDescent="0.35">
      <c r="B83572" s="104"/>
      <c r="AB83572" s="102"/>
    </row>
    <row r="83573" spans="2:28" hidden="1" x14ac:dyDescent="0.35">
      <c r="B83573" s="104"/>
      <c r="AB83573" s="102"/>
    </row>
    <row r="83574" spans="2:28" hidden="1" x14ac:dyDescent="0.35">
      <c r="B83574" s="104"/>
      <c r="AB83574" s="102"/>
    </row>
    <row r="83575" spans="2:28" hidden="1" x14ac:dyDescent="0.35">
      <c r="B83575" s="104"/>
      <c r="AB83575" s="102"/>
    </row>
    <row r="83576" spans="2:28" hidden="1" x14ac:dyDescent="0.35">
      <c r="B83576" s="104"/>
      <c r="AB83576" s="102"/>
    </row>
    <row r="83577" spans="2:28" hidden="1" x14ac:dyDescent="0.35">
      <c r="B83577" s="104"/>
      <c r="AB83577" s="102"/>
    </row>
    <row r="83578" spans="2:28" hidden="1" x14ac:dyDescent="0.35">
      <c r="B83578" s="104"/>
      <c r="AB83578" s="102"/>
    </row>
    <row r="83579" spans="2:28" hidden="1" x14ac:dyDescent="0.35">
      <c r="B83579" s="104"/>
      <c r="AB83579" s="102"/>
    </row>
    <row r="83580" spans="2:28" hidden="1" x14ac:dyDescent="0.35">
      <c r="B83580" s="104"/>
      <c r="AB83580" s="102"/>
    </row>
    <row r="83581" spans="2:28" hidden="1" x14ac:dyDescent="0.35">
      <c r="B83581" s="104"/>
      <c r="AB83581" s="102"/>
    </row>
    <row r="83582" spans="2:28" hidden="1" x14ac:dyDescent="0.35">
      <c r="B83582" s="104"/>
      <c r="AB83582" s="102"/>
    </row>
    <row r="83583" spans="2:28" hidden="1" x14ac:dyDescent="0.35">
      <c r="B83583" s="104"/>
      <c r="AB83583" s="102"/>
    </row>
    <row r="83584" spans="2:28" hidden="1" x14ac:dyDescent="0.35">
      <c r="B83584" s="104"/>
      <c r="AB83584" s="102"/>
    </row>
    <row r="83585" spans="2:28" hidden="1" x14ac:dyDescent="0.35">
      <c r="B83585" s="104"/>
      <c r="AB83585" s="102"/>
    </row>
    <row r="83586" spans="2:28" hidden="1" x14ac:dyDescent="0.35">
      <c r="B83586" s="104"/>
      <c r="AB83586" s="102"/>
    </row>
    <row r="83587" spans="2:28" hidden="1" x14ac:dyDescent="0.35">
      <c r="B83587" s="104"/>
      <c r="AB83587" s="102"/>
    </row>
    <row r="83588" spans="2:28" hidden="1" x14ac:dyDescent="0.35">
      <c r="B83588" s="104"/>
      <c r="AB83588" s="102"/>
    </row>
    <row r="83589" spans="2:28" hidden="1" x14ac:dyDescent="0.35">
      <c r="B83589" s="104"/>
      <c r="AB83589" s="102"/>
    </row>
    <row r="83590" spans="2:28" hidden="1" x14ac:dyDescent="0.35">
      <c r="B83590" s="104"/>
      <c r="AB83590" s="102"/>
    </row>
    <row r="83591" spans="2:28" hidden="1" x14ac:dyDescent="0.35">
      <c r="B83591" s="104"/>
      <c r="AB83591" s="102"/>
    </row>
    <row r="83592" spans="2:28" hidden="1" x14ac:dyDescent="0.35">
      <c r="B83592" s="104"/>
      <c r="AB83592" s="102"/>
    </row>
    <row r="83593" spans="2:28" hidden="1" x14ac:dyDescent="0.35">
      <c r="B83593" s="104"/>
      <c r="AB83593" s="102"/>
    </row>
    <row r="83594" spans="2:28" hidden="1" x14ac:dyDescent="0.35">
      <c r="B83594" s="104"/>
      <c r="AB83594" s="102"/>
    </row>
    <row r="83595" spans="2:28" hidden="1" x14ac:dyDescent="0.35">
      <c r="B83595" s="104"/>
      <c r="AB83595" s="102"/>
    </row>
    <row r="83596" spans="2:28" hidden="1" x14ac:dyDescent="0.35">
      <c r="B83596" s="104"/>
      <c r="AB83596" s="102"/>
    </row>
    <row r="83597" spans="2:28" hidden="1" x14ac:dyDescent="0.35">
      <c r="B83597" s="104"/>
      <c r="AB83597" s="102"/>
    </row>
    <row r="83598" spans="2:28" hidden="1" x14ac:dyDescent="0.35">
      <c r="B83598" s="104"/>
      <c r="AB83598" s="102"/>
    </row>
    <row r="83599" spans="2:28" hidden="1" x14ac:dyDescent="0.35">
      <c r="B83599" s="104"/>
      <c r="AB83599" s="102"/>
    </row>
    <row r="83600" spans="2:28" hidden="1" x14ac:dyDescent="0.35">
      <c r="B83600" s="104"/>
      <c r="AB83600" s="102"/>
    </row>
    <row r="83601" spans="2:28" hidden="1" x14ac:dyDescent="0.35">
      <c r="B83601" s="104"/>
      <c r="AB83601" s="102"/>
    </row>
    <row r="83602" spans="2:28" hidden="1" x14ac:dyDescent="0.35">
      <c r="B83602" s="104"/>
      <c r="AB83602" s="102"/>
    </row>
    <row r="83603" spans="2:28" hidden="1" x14ac:dyDescent="0.35">
      <c r="B83603" s="104"/>
      <c r="AB83603" s="102"/>
    </row>
    <row r="83604" spans="2:28" hidden="1" x14ac:dyDescent="0.35">
      <c r="B83604" s="104"/>
      <c r="AB83604" s="102"/>
    </row>
    <row r="83605" spans="2:28" hidden="1" x14ac:dyDescent="0.35">
      <c r="B83605" s="104"/>
      <c r="AB83605" s="102"/>
    </row>
    <row r="83606" spans="2:28" hidden="1" x14ac:dyDescent="0.35">
      <c r="B83606" s="104"/>
      <c r="AB83606" s="102"/>
    </row>
    <row r="83607" spans="2:28" hidden="1" x14ac:dyDescent="0.35">
      <c r="B83607" s="104"/>
      <c r="AB83607" s="102"/>
    </row>
    <row r="83608" spans="2:28" hidden="1" x14ac:dyDescent="0.35">
      <c r="B83608" s="104"/>
      <c r="AB83608" s="102"/>
    </row>
    <row r="83609" spans="2:28" hidden="1" x14ac:dyDescent="0.35">
      <c r="B83609" s="104"/>
      <c r="AB83609" s="102"/>
    </row>
    <row r="83610" spans="2:28" hidden="1" x14ac:dyDescent="0.35">
      <c r="B83610" s="104"/>
      <c r="AB83610" s="102"/>
    </row>
    <row r="83611" spans="2:28" hidden="1" x14ac:dyDescent="0.35">
      <c r="B83611" s="104"/>
      <c r="AB83611" s="102"/>
    </row>
    <row r="83612" spans="2:28" hidden="1" x14ac:dyDescent="0.35">
      <c r="B83612" s="104"/>
      <c r="AB83612" s="102"/>
    </row>
    <row r="83613" spans="2:28" hidden="1" x14ac:dyDescent="0.35">
      <c r="B83613" s="104"/>
      <c r="AB83613" s="102"/>
    </row>
    <row r="83614" spans="2:28" hidden="1" x14ac:dyDescent="0.35">
      <c r="B83614" s="104"/>
      <c r="AB83614" s="102"/>
    </row>
    <row r="83615" spans="2:28" hidden="1" x14ac:dyDescent="0.35">
      <c r="B83615" s="104"/>
      <c r="AB83615" s="102"/>
    </row>
    <row r="83616" spans="2:28" hidden="1" x14ac:dyDescent="0.35">
      <c r="B83616" s="104"/>
      <c r="AB83616" s="102"/>
    </row>
    <row r="83617" spans="2:28" hidden="1" x14ac:dyDescent="0.35">
      <c r="B83617" s="104"/>
      <c r="AB83617" s="102"/>
    </row>
    <row r="83618" spans="2:28" hidden="1" x14ac:dyDescent="0.35">
      <c r="B83618" s="104"/>
      <c r="AB83618" s="102"/>
    </row>
    <row r="83619" spans="2:28" hidden="1" x14ac:dyDescent="0.35">
      <c r="B83619" s="104"/>
      <c r="AB83619" s="102"/>
    </row>
    <row r="83620" spans="2:28" hidden="1" x14ac:dyDescent="0.35">
      <c r="B83620" s="104"/>
      <c r="AB83620" s="102"/>
    </row>
    <row r="83621" spans="2:28" hidden="1" x14ac:dyDescent="0.35">
      <c r="B83621" s="104"/>
      <c r="AB83621" s="102"/>
    </row>
    <row r="83622" spans="2:28" hidden="1" x14ac:dyDescent="0.35">
      <c r="B83622" s="104"/>
      <c r="AB83622" s="102"/>
    </row>
    <row r="83623" spans="2:28" hidden="1" x14ac:dyDescent="0.35">
      <c r="B83623" s="104"/>
      <c r="AB83623" s="102"/>
    </row>
    <row r="83624" spans="2:28" hidden="1" x14ac:dyDescent="0.35">
      <c r="B83624" s="104"/>
      <c r="AB83624" s="102"/>
    </row>
    <row r="83625" spans="2:28" hidden="1" x14ac:dyDescent="0.35">
      <c r="B83625" s="104"/>
      <c r="AB83625" s="102"/>
    </row>
    <row r="83626" spans="2:28" hidden="1" x14ac:dyDescent="0.35">
      <c r="B83626" s="104"/>
      <c r="AB83626" s="102"/>
    </row>
    <row r="83627" spans="2:28" hidden="1" x14ac:dyDescent="0.35">
      <c r="B83627" s="104"/>
      <c r="AB83627" s="102"/>
    </row>
    <row r="83628" spans="2:28" hidden="1" x14ac:dyDescent="0.35">
      <c r="B83628" s="104"/>
      <c r="AB83628" s="102"/>
    </row>
    <row r="83629" spans="2:28" hidden="1" x14ac:dyDescent="0.35">
      <c r="B83629" s="104"/>
      <c r="AB83629" s="102"/>
    </row>
    <row r="83630" spans="2:28" hidden="1" x14ac:dyDescent="0.35">
      <c r="B83630" s="104"/>
      <c r="AB83630" s="102"/>
    </row>
    <row r="83631" spans="2:28" hidden="1" x14ac:dyDescent="0.35">
      <c r="B83631" s="104"/>
      <c r="AB83631" s="102"/>
    </row>
    <row r="83632" spans="2:28" hidden="1" x14ac:dyDescent="0.35">
      <c r="B83632" s="104"/>
      <c r="AB83632" s="102"/>
    </row>
    <row r="83633" spans="2:28" hidden="1" x14ac:dyDescent="0.35">
      <c r="B83633" s="104"/>
      <c r="AB83633" s="102"/>
    </row>
    <row r="83634" spans="2:28" hidden="1" x14ac:dyDescent="0.35">
      <c r="B83634" s="104"/>
      <c r="AB83634" s="102"/>
    </row>
    <row r="83635" spans="2:28" hidden="1" x14ac:dyDescent="0.35">
      <c r="B83635" s="104"/>
      <c r="AB83635" s="102"/>
    </row>
    <row r="83636" spans="2:28" hidden="1" x14ac:dyDescent="0.35">
      <c r="B83636" s="104"/>
      <c r="AB83636" s="102"/>
    </row>
    <row r="83637" spans="2:28" hidden="1" x14ac:dyDescent="0.35">
      <c r="B83637" s="104"/>
      <c r="AB83637" s="102"/>
    </row>
    <row r="83638" spans="2:28" hidden="1" x14ac:dyDescent="0.35">
      <c r="B83638" s="104"/>
      <c r="AB83638" s="102"/>
    </row>
    <row r="83639" spans="2:28" hidden="1" x14ac:dyDescent="0.35">
      <c r="B83639" s="104"/>
      <c r="AB83639" s="102"/>
    </row>
    <row r="83640" spans="2:28" hidden="1" x14ac:dyDescent="0.35">
      <c r="B83640" s="104"/>
      <c r="AB83640" s="102"/>
    </row>
    <row r="83641" spans="2:28" hidden="1" x14ac:dyDescent="0.35">
      <c r="B83641" s="104"/>
      <c r="AB83641" s="102"/>
    </row>
    <row r="83642" spans="2:28" hidden="1" x14ac:dyDescent="0.35">
      <c r="B83642" s="104"/>
      <c r="AB83642" s="102"/>
    </row>
    <row r="83643" spans="2:28" hidden="1" x14ac:dyDescent="0.35">
      <c r="B83643" s="104"/>
      <c r="AB83643" s="102"/>
    </row>
    <row r="83644" spans="2:28" hidden="1" x14ac:dyDescent="0.35">
      <c r="B83644" s="104"/>
      <c r="AB83644" s="102"/>
    </row>
    <row r="83645" spans="2:28" hidden="1" x14ac:dyDescent="0.35">
      <c r="B83645" s="104"/>
      <c r="AB83645" s="102"/>
    </row>
    <row r="83646" spans="2:28" hidden="1" x14ac:dyDescent="0.35">
      <c r="B83646" s="104"/>
      <c r="AB83646" s="102"/>
    </row>
    <row r="83647" spans="2:28" hidden="1" x14ac:dyDescent="0.35">
      <c r="B83647" s="104"/>
      <c r="AB83647" s="102"/>
    </row>
    <row r="83648" spans="2:28" hidden="1" x14ac:dyDescent="0.35">
      <c r="B83648" s="104"/>
      <c r="AB83648" s="102"/>
    </row>
    <row r="83649" spans="2:28" hidden="1" x14ac:dyDescent="0.35">
      <c r="B83649" s="104"/>
      <c r="AB83649" s="102"/>
    </row>
    <row r="83650" spans="2:28" hidden="1" x14ac:dyDescent="0.35">
      <c r="B83650" s="104"/>
      <c r="AB83650" s="102"/>
    </row>
    <row r="83651" spans="2:28" hidden="1" x14ac:dyDescent="0.35">
      <c r="B83651" s="104"/>
      <c r="AB83651" s="102"/>
    </row>
    <row r="83652" spans="2:28" hidden="1" x14ac:dyDescent="0.35">
      <c r="B83652" s="104"/>
      <c r="AB83652" s="102"/>
    </row>
    <row r="83653" spans="2:28" hidden="1" x14ac:dyDescent="0.35">
      <c r="B83653" s="104"/>
      <c r="AB83653" s="102"/>
    </row>
    <row r="83654" spans="2:28" hidden="1" x14ac:dyDescent="0.35">
      <c r="B83654" s="104"/>
      <c r="AB83654" s="102"/>
    </row>
    <row r="83655" spans="2:28" hidden="1" x14ac:dyDescent="0.35">
      <c r="B83655" s="104"/>
      <c r="AB83655" s="102"/>
    </row>
    <row r="83656" spans="2:28" hidden="1" x14ac:dyDescent="0.35">
      <c r="B83656" s="104"/>
      <c r="AB83656" s="102"/>
    </row>
    <row r="83657" spans="2:28" hidden="1" x14ac:dyDescent="0.35">
      <c r="B83657" s="104"/>
      <c r="AB83657" s="102"/>
    </row>
    <row r="83658" spans="2:28" hidden="1" x14ac:dyDescent="0.35">
      <c r="B83658" s="104"/>
      <c r="AB83658" s="102"/>
    </row>
    <row r="83659" spans="2:28" hidden="1" x14ac:dyDescent="0.35">
      <c r="B83659" s="104"/>
      <c r="AB83659" s="102"/>
    </row>
    <row r="83660" spans="2:28" hidden="1" x14ac:dyDescent="0.35">
      <c r="B83660" s="104"/>
      <c r="AB83660" s="102"/>
    </row>
    <row r="83661" spans="2:28" hidden="1" x14ac:dyDescent="0.35">
      <c r="B83661" s="104"/>
      <c r="AB83661" s="102"/>
    </row>
    <row r="83662" spans="2:28" hidden="1" x14ac:dyDescent="0.35">
      <c r="B83662" s="104"/>
      <c r="AB83662" s="102"/>
    </row>
    <row r="83663" spans="2:28" hidden="1" x14ac:dyDescent="0.35">
      <c r="B83663" s="104"/>
      <c r="AB83663" s="102"/>
    </row>
    <row r="83664" spans="2:28" hidden="1" x14ac:dyDescent="0.35">
      <c r="B83664" s="104"/>
      <c r="AB83664" s="102"/>
    </row>
    <row r="83665" spans="2:28" hidden="1" x14ac:dyDescent="0.35">
      <c r="B83665" s="104"/>
      <c r="AB83665" s="102"/>
    </row>
    <row r="83666" spans="2:28" hidden="1" x14ac:dyDescent="0.35">
      <c r="B83666" s="104"/>
      <c r="AB83666" s="102"/>
    </row>
    <row r="83667" spans="2:28" hidden="1" x14ac:dyDescent="0.35">
      <c r="B83667" s="104"/>
      <c r="AB83667" s="102"/>
    </row>
    <row r="83668" spans="2:28" hidden="1" x14ac:dyDescent="0.35">
      <c r="B83668" s="104"/>
      <c r="AB83668" s="102"/>
    </row>
    <row r="83669" spans="2:28" hidden="1" x14ac:dyDescent="0.35">
      <c r="B83669" s="104"/>
      <c r="AB83669" s="102"/>
    </row>
    <row r="83670" spans="2:28" hidden="1" x14ac:dyDescent="0.35">
      <c r="B83670" s="104"/>
      <c r="AB83670" s="102"/>
    </row>
    <row r="83671" spans="2:28" hidden="1" x14ac:dyDescent="0.35">
      <c r="B83671" s="104"/>
      <c r="AB83671" s="102"/>
    </row>
    <row r="83672" spans="2:28" hidden="1" x14ac:dyDescent="0.35">
      <c r="B83672" s="104"/>
      <c r="AB83672" s="102"/>
    </row>
    <row r="83673" spans="2:28" hidden="1" x14ac:dyDescent="0.35">
      <c r="B83673" s="104"/>
      <c r="AB83673" s="102"/>
    </row>
    <row r="83674" spans="2:28" hidden="1" x14ac:dyDescent="0.35">
      <c r="B83674" s="104"/>
      <c r="AB83674" s="102"/>
    </row>
    <row r="83675" spans="2:28" hidden="1" x14ac:dyDescent="0.35">
      <c r="B83675" s="104"/>
      <c r="AB83675" s="102"/>
    </row>
    <row r="83676" spans="2:28" hidden="1" x14ac:dyDescent="0.35">
      <c r="B83676" s="104"/>
      <c r="AB83676" s="102"/>
    </row>
    <row r="83677" spans="2:28" hidden="1" x14ac:dyDescent="0.35">
      <c r="B83677" s="104"/>
      <c r="AB83677" s="102"/>
    </row>
    <row r="83678" spans="2:28" hidden="1" x14ac:dyDescent="0.35">
      <c r="B83678" s="104"/>
      <c r="AB83678" s="102"/>
    </row>
    <row r="83679" spans="2:28" hidden="1" x14ac:dyDescent="0.35">
      <c r="B83679" s="104"/>
      <c r="AB83679" s="102"/>
    </row>
    <row r="83680" spans="2:28" hidden="1" x14ac:dyDescent="0.35">
      <c r="B83680" s="104"/>
      <c r="AB83680" s="102"/>
    </row>
    <row r="83681" spans="2:28" hidden="1" x14ac:dyDescent="0.35">
      <c r="B83681" s="104"/>
      <c r="AB83681" s="102"/>
    </row>
    <row r="83682" spans="2:28" hidden="1" x14ac:dyDescent="0.35">
      <c r="B83682" s="104"/>
      <c r="AB83682" s="102"/>
    </row>
    <row r="83683" spans="2:28" hidden="1" x14ac:dyDescent="0.35">
      <c r="B83683" s="104"/>
      <c r="AB83683" s="102"/>
    </row>
    <row r="83684" spans="2:28" hidden="1" x14ac:dyDescent="0.35">
      <c r="B83684" s="104"/>
      <c r="AB83684" s="102"/>
    </row>
    <row r="83685" spans="2:28" hidden="1" x14ac:dyDescent="0.35">
      <c r="B83685" s="104"/>
      <c r="AB83685" s="102"/>
    </row>
    <row r="83686" spans="2:28" hidden="1" x14ac:dyDescent="0.35">
      <c r="B83686" s="104"/>
      <c r="AB83686" s="102"/>
    </row>
    <row r="83687" spans="2:28" hidden="1" x14ac:dyDescent="0.35">
      <c r="B83687" s="104"/>
      <c r="AB83687" s="102"/>
    </row>
    <row r="83688" spans="2:28" hidden="1" x14ac:dyDescent="0.35">
      <c r="B83688" s="104"/>
      <c r="AB83688" s="102"/>
    </row>
    <row r="83689" spans="2:28" hidden="1" x14ac:dyDescent="0.35">
      <c r="B83689" s="104"/>
      <c r="AB83689" s="102"/>
    </row>
    <row r="83690" spans="2:28" hidden="1" x14ac:dyDescent="0.35">
      <c r="B83690" s="104"/>
      <c r="AB83690" s="102"/>
    </row>
    <row r="83691" spans="2:28" hidden="1" x14ac:dyDescent="0.35">
      <c r="B83691" s="104"/>
      <c r="AB83691" s="102"/>
    </row>
    <row r="83692" spans="2:28" hidden="1" x14ac:dyDescent="0.35">
      <c r="B83692" s="104"/>
      <c r="AB83692" s="102"/>
    </row>
    <row r="83693" spans="2:28" hidden="1" x14ac:dyDescent="0.35">
      <c r="B83693" s="104"/>
      <c r="AB83693" s="102"/>
    </row>
    <row r="83694" spans="2:28" hidden="1" x14ac:dyDescent="0.35">
      <c r="B83694" s="104"/>
      <c r="AB83694" s="102"/>
    </row>
    <row r="83695" spans="2:28" hidden="1" x14ac:dyDescent="0.35">
      <c r="B83695" s="104"/>
      <c r="AB83695" s="102"/>
    </row>
    <row r="83696" spans="2:28" hidden="1" x14ac:dyDescent="0.35">
      <c r="B83696" s="104"/>
      <c r="AB83696" s="102"/>
    </row>
    <row r="83697" spans="2:28" hidden="1" x14ac:dyDescent="0.35">
      <c r="B83697" s="104"/>
      <c r="AB83697" s="102"/>
    </row>
    <row r="83698" spans="2:28" hidden="1" x14ac:dyDescent="0.35">
      <c r="B83698" s="104"/>
      <c r="AB83698" s="102"/>
    </row>
    <row r="83699" spans="2:28" hidden="1" x14ac:dyDescent="0.35">
      <c r="B83699" s="104"/>
      <c r="AB83699" s="102"/>
    </row>
    <row r="83700" spans="2:28" hidden="1" x14ac:dyDescent="0.35">
      <c r="B83700" s="104"/>
      <c r="AB83700" s="102"/>
    </row>
    <row r="83701" spans="2:28" hidden="1" x14ac:dyDescent="0.35">
      <c r="B83701" s="104"/>
      <c r="AB83701" s="102"/>
    </row>
    <row r="83702" spans="2:28" hidden="1" x14ac:dyDescent="0.35">
      <c r="B83702" s="104"/>
      <c r="AB83702" s="102"/>
    </row>
    <row r="83703" spans="2:28" hidden="1" x14ac:dyDescent="0.35">
      <c r="B83703" s="104"/>
      <c r="AB83703" s="102"/>
    </row>
    <row r="83704" spans="2:28" hidden="1" x14ac:dyDescent="0.35">
      <c r="B83704" s="104"/>
      <c r="AB83704" s="102"/>
    </row>
    <row r="83705" spans="2:28" hidden="1" x14ac:dyDescent="0.35">
      <c r="B83705" s="104"/>
      <c r="AB83705" s="102"/>
    </row>
    <row r="83706" spans="2:28" hidden="1" x14ac:dyDescent="0.35">
      <c r="B83706" s="104"/>
      <c r="AB83706" s="102"/>
    </row>
    <row r="83707" spans="2:28" hidden="1" x14ac:dyDescent="0.35">
      <c r="B83707" s="104"/>
      <c r="AB83707" s="102"/>
    </row>
    <row r="83708" spans="2:28" hidden="1" x14ac:dyDescent="0.35">
      <c r="B83708" s="104"/>
      <c r="AB83708" s="102"/>
    </row>
    <row r="83709" spans="2:28" hidden="1" x14ac:dyDescent="0.35">
      <c r="B83709" s="104"/>
      <c r="AB83709" s="102"/>
    </row>
    <row r="83710" spans="2:28" hidden="1" x14ac:dyDescent="0.35">
      <c r="B83710" s="104"/>
      <c r="AB83710" s="102"/>
    </row>
    <row r="83711" spans="2:28" hidden="1" x14ac:dyDescent="0.35">
      <c r="B83711" s="104"/>
      <c r="AB83711" s="102"/>
    </row>
    <row r="83712" spans="2:28" hidden="1" x14ac:dyDescent="0.35">
      <c r="B83712" s="104"/>
      <c r="AB83712" s="102"/>
    </row>
    <row r="83713" spans="2:28" hidden="1" x14ac:dyDescent="0.35">
      <c r="B83713" s="104"/>
      <c r="AB83713" s="102"/>
    </row>
    <row r="83714" spans="2:28" hidden="1" x14ac:dyDescent="0.35">
      <c r="B83714" s="104"/>
      <c r="AB83714" s="102"/>
    </row>
    <row r="83715" spans="2:28" hidden="1" x14ac:dyDescent="0.35">
      <c r="B83715" s="104"/>
      <c r="AB83715" s="102"/>
    </row>
    <row r="83716" spans="2:28" hidden="1" x14ac:dyDescent="0.35">
      <c r="B83716" s="104"/>
      <c r="AB83716" s="102"/>
    </row>
    <row r="83717" spans="2:28" hidden="1" x14ac:dyDescent="0.35">
      <c r="B83717" s="104"/>
      <c r="AB83717" s="102"/>
    </row>
    <row r="83718" spans="2:28" hidden="1" x14ac:dyDescent="0.35">
      <c r="B83718" s="104"/>
      <c r="AB83718" s="102"/>
    </row>
    <row r="83719" spans="2:28" hidden="1" x14ac:dyDescent="0.35">
      <c r="B83719" s="104"/>
      <c r="AB83719" s="102"/>
    </row>
    <row r="83720" spans="2:28" hidden="1" x14ac:dyDescent="0.35">
      <c r="B83720" s="104"/>
      <c r="AB83720" s="102"/>
    </row>
    <row r="83721" spans="2:28" hidden="1" x14ac:dyDescent="0.35">
      <c r="B83721" s="104"/>
      <c r="AB83721" s="102"/>
    </row>
    <row r="83722" spans="2:28" hidden="1" x14ac:dyDescent="0.35">
      <c r="B83722" s="104"/>
      <c r="AB83722" s="102"/>
    </row>
    <row r="83723" spans="2:28" hidden="1" x14ac:dyDescent="0.35">
      <c r="B83723" s="104"/>
      <c r="AB83723" s="102"/>
    </row>
    <row r="83724" spans="2:28" hidden="1" x14ac:dyDescent="0.35">
      <c r="B83724" s="104"/>
      <c r="AB83724" s="102"/>
    </row>
    <row r="83725" spans="2:28" hidden="1" x14ac:dyDescent="0.35">
      <c r="B83725" s="104"/>
      <c r="AB83725" s="102"/>
    </row>
    <row r="83726" spans="2:28" hidden="1" x14ac:dyDescent="0.35">
      <c r="B83726" s="104"/>
      <c r="AB83726" s="102"/>
    </row>
    <row r="83727" spans="2:28" hidden="1" x14ac:dyDescent="0.35">
      <c r="B83727" s="104"/>
      <c r="AB83727" s="102"/>
    </row>
    <row r="83728" spans="2:28" hidden="1" x14ac:dyDescent="0.35">
      <c r="B83728" s="104"/>
      <c r="AB83728" s="102"/>
    </row>
    <row r="83729" spans="2:28" hidden="1" x14ac:dyDescent="0.35">
      <c r="B83729" s="104"/>
      <c r="AB83729" s="102"/>
    </row>
    <row r="83730" spans="2:28" hidden="1" x14ac:dyDescent="0.35">
      <c r="B83730" s="104"/>
      <c r="AB83730" s="102"/>
    </row>
    <row r="83731" spans="2:28" hidden="1" x14ac:dyDescent="0.35">
      <c r="B83731" s="104"/>
      <c r="AB83731" s="102"/>
    </row>
    <row r="83732" spans="2:28" hidden="1" x14ac:dyDescent="0.35">
      <c r="B83732" s="104"/>
      <c r="AB83732" s="102"/>
    </row>
    <row r="83733" spans="2:28" hidden="1" x14ac:dyDescent="0.35">
      <c r="B83733" s="104"/>
      <c r="AB83733" s="102"/>
    </row>
    <row r="83734" spans="2:28" hidden="1" x14ac:dyDescent="0.35">
      <c r="B83734" s="104"/>
      <c r="AB83734" s="102"/>
    </row>
    <row r="83735" spans="2:28" hidden="1" x14ac:dyDescent="0.35">
      <c r="B83735" s="104"/>
      <c r="AB83735" s="102"/>
    </row>
    <row r="83736" spans="2:28" hidden="1" x14ac:dyDescent="0.35">
      <c r="B83736" s="104"/>
      <c r="AB83736" s="102"/>
    </row>
    <row r="83737" spans="2:28" hidden="1" x14ac:dyDescent="0.35">
      <c r="B83737" s="104"/>
      <c r="AB83737" s="102"/>
    </row>
    <row r="83738" spans="2:28" hidden="1" x14ac:dyDescent="0.35">
      <c r="B83738" s="104"/>
      <c r="AB83738" s="102"/>
    </row>
    <row r="83739" spans="2:28" hidden="1" x14ac:dyDescent="0.35">
      <c r="B83739" s="104"/>
      <c r="AB83739" s="102"/>
    </row>
    <row r="83740" spans="2:28" hidden="1" x14ac:dyDescent="0.35">
      <c r="B83740" s="104"/>
      <c r="AB83740" s="102"/>
    </row>
    <row r="83741" spans="2:28" hidden="1" x14ac:dyDescent="0.35">
      <c r="B83741" s="104"/>
      <c r="AB83741" s="102"/>
    </row>
    <row r="83742" spans="2:28" hidden="1" x14ac:dyDescent="0.35">
      <c r="B83742" s="104"/>
      <c r="AB83742" s="102"/>
    </row>
    <row r="83743" spans="2:28" hidden="1" x14ac:dyDescent="0.35">
      <c r="B83743" s="104"/>
      <c r="AB83743" s="102"/>
    </row>
    <row r="83744" spans="2:28" hidden="1" x14ac:dyDescent="0.35">
      <c r="B83744" s="104"/>
      <c r="AB83744" s="102"/>
    </row>
    <row r="83745" spans="2:28" hidden="1" x14ac:dyDescent="0.35">
      <c r="B83745" s="104"/>
      <c r="AB83745" s="102"/>
    </row>
    <row r="83746" spans="2:28" hidden="1" x14ac:dyDescent="0.35">
      <c r="B83746" s="104"/>
      <c r="AB83746" s="102"/>
    </row>
    <row r="83747" spans="2:28" hidden="1" x14ac:dyDescent="0.35">
      <c r="B83747" s="104"/>
      <c r="AB83747" s="102"/>
    </row>
    <row r="83748" spans="2:28" hidden="1" x14ac:dyDescent="0.35">
      <c r="B83748" s="104"/>
      <c r="AB83748" s="102"/>
    </row>
    <row r="83749" spans="2:28" hidden="1" x14ac:dyDescent="0.35">
      <c r="B83749" s="104"/>
      <c r="AB83749" s="102"/>
    </row>
    <row r="83750" spans="2:28" hidden="1" x14ac:dyDescent="0.35">
      <c r="B83750" s="104"/>
      <c r="AB83750" s="102"/>
    </row>
    <row r="83751" spans="2:28" hidden="1" x14ac:dyDescent="0.35">
      <c r="B83751" s="104"/>
      <c r="AB83751" s="102"/>
    </row>
    <row r="83752" spans="2:28" hidden="1" x14ac:dyDescent="0.35">
      <c r="B83752" s="104"/>
      <c r="AB83752" s="102"/>
    </row>
    <row r="83753" spans="2:28" hidden="1" x14ac:dyDescent="0.35">
      <c r="B83753" s="104"/>
      <c r="AB83753" s="102"/>
    </row>
    <row r="83754" spans="2:28" hidden="1" x14ac:dyDescent="0.35">
      <c r="B83754" s="104"/>
      <c r="AB83754" s="102"/>
    </row>
    <row r="83755" spans="2:28" hidden="1" x14ac:dyDescent="0.35">
      <c r="B83755" s="104"/>
      <c r="AB83755" s="102"/>
    </row>
    <row r="83756" spans="2:28" hidden="1" x14ac:dyDescent="0.35">
      <c r="B83756" s="104"/>
      <c r="AB83756" s="102"/>
    </row>
    <row r="83757" spans="2:28" hidden="1" x14ac:dyDescent="0.35">
      <c r="B83757" s="104"/>
      <c r="AB83757" s="102"/>
    </row>
    <row r="83758" spans="2:28" hidden="1" x14ac:dyDescent="0.35">
      <c r="B83758" s="104"/>
      <c r="AB83758" s="102"/>
    </row>
    <row r="83759" spans="2:28" hidden="1" x14ac:dyDescent="0.35">
      <c r="B83759" s="104"/>
      <c r="AB83759" s="102"/>
    </row>
    <row r="83760" spans="2:28" hidden="1" x14ac:dyDescent="0.35">
      <c r="B83760" s="104"/>
      <c r="AB83760" s="102"/>
    </row>
    <row r="83761" spans="2:28" hidden="1" x14ac:dyDescent="0.35">
      <c r="B83761" s="104"/>
      <c r="AB83761" s="102"/>
    </row>
    <row r="83762" spans="2:28" hidden="1" x14ac:dyDescent="0.35">
      <c r="B83762" s="104"/>
      <c r="AB83762" s="102"/>
    </row>
    <row r="83763" spans="2:28" hidden="1" x14ac:dyDescent="0.35">
      <c r="B83763" s="104"/>
      <c r="AB83763" s="102"/>
    </row>
    <row r="83764" spans="2:28" hidden="1" x14ac:dyDescent="0.35">
      <c r="B83764" s="104"/>
      <c r="AB83764" s="102"/>
    </row>
    <row r="83765" spans="2:28" hidden="1" x14ac:dyDescent="0.35">
      <c r="B83765" s="104"/>
      <c r="AB83765" s="102"/>
    </row>
    <row r="83766" spans="2:28" hidden="1" x14ac:dyDescent="0.35">
      <c r="B83766" s="104"/>
      <c r="AB83766" s="102"/>
    </row>
    <row r="83767" spans="2:28" hidden="1" x14ac:dyDescent="0.35">
      <c r="B83767" s="104"/>
      <c r="AB83767" s="102"/>
    </row>
    <row r="83768" spans="2:28" hidden="1" x14ac:dyDescent="0.35">
      <c r="B83768" s="104"/>
      <c r="AB83768" s="102"/>
    </row>
    <row r="83769" spans="2:28" hidden="1" x14ac:dyDescent="0.35">
      <c r="B83769" s="104"/>
      <c r="AB83769" s="102"/>
    </row>
    <row r="83770" spans="2:28" hidden="1" x14ac:dyDescent="0.35">
      <c r="B83770" s="104"/>
      <c r="AB83770" s="102"/>
    </row>
    <row r="83771" spans="2:28" hidden="1" x14ac:dyDescent="0.35">
      <c r="B83771" s="104"/>
      <c r="AB83771" s="102"/>
    </row>
    <row r="83772" spans="2:28" hidden="1" x14ac:dyDescent="0.35">
      <c r="B83772" s="104"/>
      <c r="AB83772" s="102"/>
    </row>
    <row r="83773" spans="2:28" hidden="1" x14ac:dyDescent="0.35">
      <c r="B83773" s="104"/>
      <c r="AB83773" s="102"/>
    </row>
    <row r="83774" spans="2:28" hidden="1" x14ac:dyDescent="0.35">
      <c r="B83774" s="104"/>
      <c r="AB83774" s="102"/>
    </row>
    <row r="83775" spans="2:28" hidden="1" x14ac:dyDescent="0.35">
      <c r="B83775" s="104"/>
      <c r="AB83775" s="102"/>
    </row>
    <row r="83776" spans="2:28" hidden="1" x14ac:dyDescent="0.35">
      <c r="B83776" s="104"/>
      <c r="AB83776" s="102"/>
    </row>
    <row r="83777" spans="2:28" hidden="1" x14ac:dyDescent="0.35">
      <c r="B83777" s="104"/>
      <c r="AB83777" s="102"/>
    </row>
    <row r="83778" spans="2:28" hidden="1" x14ac:dyDescent="0.35">
      <c r="B83778" s="104"/>
      <c r="AB83778" s="102"/>
    </row>
    <row r="83779" spans="2:28" hidden="1" x14ac:dyDescent="0.35">
      <c r="B83779" s="104"/>
      <c r="AB83779" s="102"/>
    </row>
    <row r="83780" spans="2:28" hidden="1" x14ac:dyDescent="0.35">
      <c r="B83780" s="104"/>
      <c r="AB83780" s="102"/>
    </row>
    <row r="83781" spans="2:28" hidden="1" x14ac:dyDescent="0.35">
      <c r="B83781" s="104"/>
      <c r="AB83781" s="102"/>
    </row>
    <row r="83782" spans="2:28" hidden="1" x14ac:dyDescent="0.35">
      <c r="B83782" s="104"/>
      <c r="AB83782" s="102"/>
    </row>
    <row r="83783" spans="2:28" hidden="1" x14ac:dyDescent="0.35">
      <c r="B83783" s="104"/>
      <c r="AB83783" s="102"/>
    </row>
    <row r="83784" spans="2:28" hidden="1" x14ac:dyDescent="0.35">
      <c r="B83784" s="104"/>
      <c r="AB83784" s="102"/>
    </row>
    <row r="83785" spans="2:28" hidden="1" x14ac:dyDescent="0.35">
      <c r="B83785" s="104"/>
      <c r="AB83785" s="102"/>
    </row>
    <row r="83786" spans="2:28" hidden="1" x14ac:dyDescent="0.35">
      <c r="B83786" s="104"/>
      <c r="AB83786" s="102"/>
    </row>
    <row r="83787" spans="2:28" hidden="1" x14ac:dyDescent="0.35">
      <c r="B83787" s="104"/>
      <c r="AB83787" s="102"/>
    </row>
    <row r="83788" spans="2:28" hidden="1" x14ac:dyDescent="0.35">
      <c r="B83788" s="104"/>
      <c r="AB83788" s="102"/>
    </row>
    <row r="83789" spans="2:28" hidden="1" x14ac:dyDescent="0.35">
      <c r="B83789" s="104"/>
      <c r="AB83789" s="102"/>
    </row>
    <row r="83790" spans="2:28" hidden="1" x14ac:dyDescent="0.35">
      <c r="B83790" s="104"/>
      <c r="AB83790" s="102"/>
    </row>
    <row r="83791" spans="2:28" hidden="1" x14ac:dyDescent="0.35">
      <c r="B83791" s="104"/>
      <c r="AB83791" s="102"/>
    </row>
    <row r="83792" spans="2:28" hidden="1" x14ac:dyDescent="0.35">
      <c r="B83792" s="104"/>
      <c r="AB83792" s="102"/>
    </row>
    <row r="83793" spans="2:28" hidden="1" x14ac:dyDescent="0.35">
      <c r="B83793" s="104"/>
      <c r="AB83793" s="102"/>
    </row>
    <row r="83794" spans="2:28" hidden="1" x14ac:dyDescent="0.35">
      <c r="B83794" s="104"/>
      <c r="AB83794" s="102"/>
    </row>
    <row r="83795" spans="2:28" hidden="1" x14ac:dyDescent="0.35">
      <c r="B83795" s="104"/>
      <c r="AB83795" s="102"/>
    </row>
    <row r="83796" spans="2:28" hidden="1" x14ac:dyDescent="0.35">
      <c r="B83796" s="104"/>
      <c r="AB83796" s="102"/>
    </row>
    <row r="83797" spans="2:28" hidden="1" x14ac:dyDescent="0.35">
      <c r="B83797" s="104"/>
      <c r="AB83797" s="102"/>
    </row>
    <row r="83798" spans="2:28" hidden="1" x14ac:dyDescent="0.35">
      <c r="B83798" s="104"/>
      <c r="AB83798" s="102"/>
    </row>
    <row r="83799" spans="2:28" hidden="1" x14ac:dyDescent="0.35">
      <c r="B83799" s="104"/>
      <c r="AB83799" s="102"/>
    </row>
    <row r="83800" spans="2:28" hidden="1" x14ac:dyDescent="0.35">
      <c r="B83800" s="104"/>
      <c r="AB83800" s="102"/>
    </row>
    <row r="83801" spans="2:28" hidden="1" x14ac:dyDescent="0.35">
      <c r="B83801" s="104"/>
      <c r="AB83801" s="102"/>
    </row>
    <row r="83802" spans="2:28" hidden="1" x14ac:dyDescent="0.35">
      <c r="B83802" s="104"/>
      <c r="AB83802" s="102"/>
    </row>
    <row r="83803" spans="2:28" hidden="1" x14ac:dyDescent="0.35">
      <c r="B83803" s="104"/>
      <c r="AB83803" s="102"/>
    </row>
    <row r="83804" spans="2:28" hidden="1" x14ac:dyDescent="0.35">
      <c r="B83804" s="104"/>
      <c r="AB83804" s="102"/>
    </row>
    <row r="83805" spans="2:28" hidden="1" x14ac:dyDescent="0.35">
      <c r="B83805" s="104"/>
      <c r="AB83805" s="102"/>
    </row>
    <row r="83806" spans="2:28" hidden="1" x14ac:dyDescent="0.35">
      <c r="B83806" s="104"/>
      <c r="AB83806" s="102"/>
    </row>
    <row r="83807" spans="2:28" hidden="1" x14ac:dyDescent="0.35">
      <c r="B83807" s="104"/>
      <c r="AB83807" s="102"/>
    </row>
    <row r="83808" spans="2:28" hidden="1" x14ac:dyDescent="0.35">
      <c r="B83808" s="104"/>
      <c r="AB83808" s="102"/>
    </row>
    <row r="83809" spans="2:28" hidden="1" x14ac:dyDescent="0.35">
      <c r="B83809" s="104"/>
      <c r="AB83809" s="102"/>
    </row>
    <row r="83810" spans="2:28" hidden="1" x14ac:dyDescent="0.35">
      <c r="B83810" s="104"/>
      <c r="AB83810" s="102"/>
    </row>
    <row r="83811" spans="2:28" hidden="1" x14ac:dyDescent="0.35">
      <c r="B83811" s="104"/>
      <c r="AB83811" s="102"/>
    </row>
    <row r="83812" spans="2:28" hidden="1" x14ac:dyDescent="0.35">
      <c r="B83812" s="104"/>
      <c r="AB83812" s="102"/>
    </row>
    <row r="83813" spans="2:28" hidden="1" x14ac:dyDescent="0.35">
      <c r="B83813" s="104"/>
      <c r="AB83813" s="102"/>
    </row>
    <row r="83814" spans="2:28" hidden="1" x14ac:dyDescent="0.35">
      <c r="B83814" s="104"/>
      <c r="AB83814" s="102"/>
    </row>
    <row r="83815" spans="2:28" hidden="1" x14ac:dyDescent="0.35">
      <c r="B83815" s="104"/>
      <c r="AB83815" s="102"/>
    </row>
    <row r="83816" spans="2:28" hidden="1" x14ac:dyDescent="0.35">
      <c r="B83816" s="104"/>
      <c r="AB83816" s="102"/>
    </row>
    <row r="83817" spans="2:28" hidden="1" x14ac:dyDescent="0.35">
      <c r="B83817" s="104"/>
      <c r="AB83817" s="102"/>
    </row>
    <row r="83818" spans="2:28" hidden="1" x14ac:dyDescent="0.35">
      <c r="B83818" s="104"/>
      <c r="AB83818" s="102"/>
    </row>
    <row r="83819" spans="2:28" hidden="1" x14ac:dyDescent="0.35">
      <c r="B83819" s="104"/>
      <c r="AB83819" s="102"/>
    </row>
    <row r="83820" spans="2:28" hidden="1" x14ac:dyDescent="0.35">
      <c r="B83820" s="104"/>
      <c r="AB83820" s="102"/>
    </row>
    <row r="83821" spans="2:28" hidden="1" x14ac:dyDescent="0.35">
      <c r="B83821" s="104"/>
      <c r="AB83821" s="102"/>
    </row>
    <row r="83822" spans="2:28" hidden="1" x14ac:dyDescent="0.35">
      <c r="B83822" s="104"/>
      <c r="AB83822" s="102"/>
    </row>
    <row r="83823" spans="2:28" hidden="1" x14ac:dyDescent="0.35">
      <c r="B83823" s="104"/>
      <c r="AB83823" s="102"/>
    </row>
    <row r="83824" spans="2:28" hidden="1" x14ac:dyDescent="0.35">
      <c r="B83824" s="104"/>
      <c r="AB83824" s="102"/>
    </row>
    <row r="83825" spans="2:28" hidden="1" x14ac:dyDescent="0.35">
      <c r="B83825" s="104"/>
      <c r="AB83825" s="102"/>
    </row>
    <row r="83826" spans="2:28" hidden="1" x14ac:dyDescent="0.35">
      <c r="B83826" s="104"/>
      <c r="AB83826" s="102"/>
    </row>
    <row r="83827" spans="2:28" hidden="1" x14ac:dyDescent="0.35">
      <c r="B83827" s="104"/>
      <c r="AB83827" s="102"/>
    </row>
    <row r="83828" spans="2:28" hidden="1" x14ac:dyDescent="0.35">
      <c r="B83828" s="104"/>
      <c r="AB83828" s="102"/>
    </row>
    <row r="83829" spans="2:28" hidden="1" x14ac:dyDescent="0.35">
      <c r="B83829" s="104"/>
      <c r="AB83829" s="102"/>
    </row>
    <row r="83830" spans="2:28" hidden="1" x14ac:dyDescent="0.35">
      <c r="B83830" s="104"/>
      <c r="AB83830" s="102"/>
    </row>
    <row r="83831" spans="2:28" hidden="1" x14ac:dyDescent="0.35">
      <c r="B83831" s="104"/>
      <c r="AB83831" s="102"/>
    </row>
    <row r="83832" spans="2:28" hidden="1" x14ac:dyDescent="0.35">
      <c r="B83832" s="104"/>
      <c r="AB83832" s="102"/>
    </row>
    <row r="83833" spans="2:28" hidden="1" x14ac:dyDescent="0.35">
      <c r="B83833" s="104"/>
      <c r="AB83833" s="102"/>
    </row>
    <row r="83834" spans="2:28" hidden="1" x14ac:dyDescent="0.35">
      <c r="B83834" s="104"/>
      <c r="AB83834" s="102"/>
    </row>
    <row r="83835" spans="2:28" hidden="1" x14ac:dyDescent="0.35">
      <c r="B83835" s="104"/>
      <c r="AB83835" s="102"/>
    </row>
    <row r="83836" spans="2:28" hidden="1" x14ac:dyDescent="0.35">
      <c r="B83836" s="104"/>
      <c r="AB83836" s="102"/>
    </row>
    <row r="83837" spans="2:28" hidden="1" x14ac:dyDescent="0.35">
      <c r="B83837" s="104"/>
      <c r="AB83837" s="102"/>
    </row>
    <row r="83838" spans="2:28" hidden="1" x14ac:dyDescent="0.35">
      <c r="B83838" s="104"/>
      <c r="AB83838" s="102"/>
    </row>
    <row r="83839" spans="2:28" hidden="1" x14ac:dyDescent="0.35">
      <c r="B83839" s="104"/>
      <c r="AB83839" s="102"/>
    </row>
    <row r="83840" spans="2:28" hidden="1" x14ac:dyDescent="0.35">
      <c r="B83840" s="104"/>
      <c r="AB83840" s="102"/>
    </row>
    <row r="83841" spans="2:28" hidden="1" x14ac:dyDescent="0.35">
      <c r="B83841" s="104"/>
      <c r="AB83841" s="102"/>
    </row>
    <row r="83842" spans="2:28" hidden="1" x14ac:dyDescent="0.35">
      <c r="B83842" s="104"/>
      <c r="AB83842" s="102"/>
    </row>
    <row r="83843" spans="2:28" hidden="1" x14ac:dyDescent="0.35">
      <c r="B83843" s="104"/>
      <c r="AB83843" s="102"/>
    </row>
    <row r="83844" spans="2:28" hidden="1" x14ac:dyDescent="0.35">
      <c r="B83844" s="104"/>
      <c r="AB83844" s="102"/>
    </row>
    <row r="83845" spans="2:28" hidden="1" x14ac:dyDescent="0.35">
      <c r="B83845" s="104"/>
      <c r="AB83845" s="102"/>
    </row>
    <row r="83846" spans="2:28" hidden="1" x14ac:dyDescent="0.35">
      <c r="B83846" s="104"/>
      <c r="AB83846" s="102"/>
    </row>
    <row r="83847" spans="2:28" hidden="1" x14ac:dyDescent="0.35">
      <c r="B83847" s="104"/>
      <c r="AB83847" s="102"/>
    </row>
    <row r="83848" spans="2:28" hidden="1" x14ac:dyDescent="0.35">
      <c r="B83848" s="104"/>
      <c r="AB83848" s="102"/>
    </row>
    <row r="83849" spans="2:28" hidden="1" x14ac:dyDescent="0.35">
      <c r="B83849" s="104"/>
      <c r="AB83849" s="102"/>
    </row>
    <row r="83850" spans="2:28" hidden="1" x14ac:dyDescent="0.35">
      <c r="B83850" s="104"/>
      <c r="AB83850" s="102"/>
    </row>
    <row r="83851" spans="2:28" hidden="1" x14ac:dyDescent="0.35">
      <c r="B83851" s="104"/>
      <c r="AB83851" s="102"/>
    </row>
    <row r="83852" spans="2:28" hidden="1" x14ac:dyDescent="0.35">
      <c r="B83852" s="104"/>
      <c r="AB83852" s="102"/>
    </row>
    <row r="83853" spans="2:28" hidden="1" x14ac:dyDescent="0.35">
      <c r="B83853" s="104"/>
      <c r="AB83853" s="102"/>
    </row>
    <row r="83854" spans="2:28" hidden="1" x14ac:dyDescent="0.35">
      <c r="B83854" s="104"/>
      <c r="AB83854" s="102"/>
    </row>
    <row r="83855" spans="2:28" hidden="1" x14ac:dyDescent="0.35">
      <c r="B83855" s="104"/>
      <c r="AB83855" s="102"/>
    </row>
    <row r="83856" spans="2:28" hidden="1" x14ac:dyDescent="0.35">
      <c r="B83856" s="104"/>
      <c r="AB83856" s="102"/>
    </row>
    <row r="83857" spans="2:28" hidden="1" x14ac:dyDescent="0.35">
      <c r="B83857" s="104"/>
      <c r="AB83857" s="102"/>
    </row>
    <row r="83858" spans="2:28" hidden="1" x14ac:dyDescent="0.35">
      <c r="B83858" s="104"/>
      <c r="AB83858" s="102"/>
    </row>
    <row r="83859" spans="2:28" hidden="1" x14ac:dyDescent="0.35">
      <c r="B83859" s="104"/>
      <c r="AB83859" s="102"/>
    </row>
    <row r="83860" spans="2:28" hidden="1" x14ac:dyDescent="0.35">
      <c r="B83860" s="104"/>
      <c r="AB83860" s="102"/>
    </row>
    <row r="83861" spans="2:28" hidden="1" x14ac:dyDescent="0.35">
      <c r="B83861" s="104"/>
      <c r="AB83861" s="102"/>
    </row>
    <row r="83862" spans="2:28" hidden="1" x14ac:dyDescent="0.35">
      <c r="B83862" s="104"/>
      <c r="AB83862" s="102"/>
    </row>
    <row r="83863" spans="2:28" hidden="1" x14ac:dyDescent="0.35">
      <c r="B83863" s="104"/>
      <c r="AB83863" s="102"/>
    </row>
    <row r="83864" spans="2:28" hidden="1" x14ac:dyDescent="0.35">
      <c r="B83864" s="104"/>
      <c r="AB83864" s="102"/>
    </row>
    <row r="83865" spans="2:28" hidden="1" x14ac:dyDescent="0.35">
      <c r="B83865" s="104"/>
      <c r="AB83865" s="102"/>
    </row>
    <row r="83866" spans="2:28" hidden="1" x14ac:dyDescent="0.35">
      <c r="B83866" s="104"/>
      <c r="AB83866" s="102"/>
    </row>
    <row r="83867" spans="2:28" hidden="1" x14ac:dyDescent="0.35">
      <c r="B83867" s="104"/>
      <c r="AB83867" s="102"/>
    </row>
    <row r="83868" spans="2:28" hidden="1" x14ac:dyDescent="0.35">
      <c r="B83868" s="104"/>
      <c r="AB83868" s="102"/>
    </row>
    <row r="83869" spans="2:28" hidden="1" x14ac:dyDescent="0.35">
      <c r="B83869" s="104"/>
      <c r="AB83869" s="102"/>
    </row>
    <row r="83870" spans="2:28" hidden="1" x14ac:dyDescent="0.35">
      <c r="B83870" s="104"/>
      <c r="AB83870" s="102"/>
    </row>
    <row r="83871" spans="2:28" hidden="1" x14ac:dyDescent="0.35">
      <c r="B83871" s="104"/>
      <c r="AB83871" s="102"/>
    </row>
    <row r="83872" spans="2:28" hidden="1" x14ac:dyDescent="0.35">
      <c r="B83872" s="104"/>
      <c r="AB83872" s="102"/>
    </row>
    <row r="83873" spans="2:28" hidden="1" x14ac:dyDescent="0.35">
      <c r="B83873" s="104"/>
      <c r="AB83873" s="102"/>
    </row>
    <row r="83874" spans="2:28" hidden="1" x14ac:dyDescent="0.35">
      <c r="B83874" s="104"/>
      <c r="AB83874" s="102"/>
    </row>
    <row r="83875" spans="2:28" hidden="1" x14ac:dyDescent="0.35">
      <c r="B83875" s="104"/>
      <c r="AB83875" s="102"/>
    </row>
    <row r="83876" spans="2:28" hidden="1" x14ac:dyDescent="0.35">
      <c r="B83876" s="104"/>
      <c r="AB83876" s="102"/>
    </row>
    <row r="83877" spans="2:28" hidden="1" x14ac:dyDescent="0.35">
      <c r="B83877" s="104"/>
      <c r="AB83877" s="102"/>
    </row>
    <row r="83878" spans="2:28" hidden="1" x14ac:dyDescent="0.35">
      <c r="B83878" s="104"/>
      <c r="AB83878" s="102"/>
    </row>
    <row r="83879" spans="2:28" hidden="1" x14ac:dyDescent="0.35">
      <c r="B83879" s="104"/>
      <c r="AB83879" s="102"/>
    </row>
    <row r="83880" spans="2:28" hidden="1" x14ac:dyDescent="0.35">
      <c r="B83880" s="104"/>
      <c r="AB83880" s="102"/>
    </row>
    <row r="83881" spans="2:28" hidden="1" x14ac:dyDescent="0.35">
      <c r="B83881" s="104"/>
      <c r="AB83881" s="102"/>
    </row>
    <row r="83882" spans="2:28" hidden="1" x14ac:dyDescent="0.35">
      <c r="B83882" s="104"/>
      <c r="AB83882" s="102"/>
    </row>
    <row r="83883" spans="2:28" hidden="1" x14ac:dyDescent="0.35">
      <c r="B83883" s="104"/>
      <c r="AB83883" s="102"/>
    </row>
    <row r="83884" spans="2:28" hidden="1" x14ac:dyDescent="0.35">
      <c r="B83884" s="104"/>
      <c r="AB83884" s="102"/>
    </row>
    <row r="83885" spans="2:28" hidden="1" x14ac:dyDescent="0.35">
      <c r="B83885" s="104"/>
      <c r="AB83885" s="102"/>
    </row>
    <row r="83886" spans="2:28" hidden="1" x14ac:dyDescent="0.35">
      <c r="B83886" s="104"/>
      <c r="AB83886" s="102"/>
    </row>
    <row r="83887" spans="2:28" hidden="1" x14ac:dyDescent="0.35">
      <c r="B83887" s="104"/>
      <c r="AB83887" s="102"/>
    </row>
    <row r="83888" spans="2:28" hidden="1" x14ac:dyDescent="0.35">
      <c r="B83888" s="104"/>
      <c r="AB83888" s="102"/>
    </row>
    <row r="83889" spans="2:28" hidden="1" x14ac:dyDescent="0.35">
      <c r="B83889" s="104"/>
      <c r="AB83889" s="102"/>
    </row>
    <row r="83890" spans="2:28" hidden="1" x14ac:dyDescent="0.35">
      <c r="B83890" s="104"/>
      <c r="AB83890" s="102"/>
    </row>
    <row r="83891" spans="2:28" hidden="1" x14ac:dyDescent="0.35">
      <c r="B83891" s="104"/>
      <c r="AB83891" s="102"/>
    </row>
    <row r="83892" spans="2:28" hidden="1" x14ac:dyDescent="0.35">
      <c r="B83892" s="104"/>
      <c r="AB83892" s="102"/>
    </row>
    <row r="83893" spans="2:28" hidden="1" x14ac:dyDescent="0.35">
      <c r="B83893" s="104"/>
      <c r="AB83893" s="102"/>
    </row>
    <row r="83894" spans="2:28" hidden="1" x14ac:dyDescent="0.35">
      <c r="B83894" s="104"/>
      <c r="AB83894" s="102"/>
    </row>
    <row r="83895" spans="2:28" hidden="1" x14ac:dyDescent="0.35">
      <c r="B83895" s="104"/>
      <c r="AB83895" s="102"/>
    </row>
    <row r="83896" spans="2:28" hidden="1" x14ac:dyDescent="0.35">
      <c r="B83896" s="104"/>
      <c r="AB83896" s="102"/>
    </row>
    <row r="83897" spans="2:28" hidden="1" x14ac:dyDescent="0.35">
      <c r="B83897" s="104"/>
      <c r="AB83897" s="102"/>
    </row>
    <row r="83898" spans="2:28" hidden="1" x14ac:dyDescent="0.35">
      <c r="B83898" s="104"/>
      <c r="AB83898" s="102"/>
    </row>
    <row r="83899" spans="2:28" hidden="1" x14ac:dyDescent="0.35">
      <c r="B83899" s="104"/>
      <c r="AB83899" s="102"/>
    </row>
    <row r="83900" spans="2:28" hidden="1" x14ac:dyDescent="0.35">
      <c r="B83900" s="104"/>
      <c r="AB83900" s="102"/>
    </row>
    <row r="83901" spans="2:28" hidden="1" x14ac:dyDescent="0.35">
      <c r="B83901" s="104"/>
      <c r="AB83901" s="102"/>
    </row>
    <row r="83902" spans="2:28" hidden="1" x14ac:dyDescent="0.35">
      <c r="B83902" s="104"/>
      <c r="AB83902" s="102"/>
    </row>
    <row r="83903" spans="2:28" hidden="1" x14ac:dyDescent="0.35">
      <c r="B83903" s="104"/>
      <c r="AB83903" s="102"/>
    </row>
    <row r="83904" spans="2:28" hidden="1" x14ac:dyDescent="0.35">
      <c r="B83904" s="104"/>
      <c r="AB83904" s="102"/>
    </row>
    <row r="83905" spans="2:28" hidden="1" x14ac:dyDescent="0.35">
      <c r="B83905" s="104"/>
      <c r="AB83905" s="102"/>
    </row>
    <row r="83906" spans="2:28" hidden="1" x14ac:dyDescent="0.35">
      <c r="B83906" s="104"/>
      <c r="AB83906" s="102"/>
    </row>
    <row r="83907" spans="2:28" hidden="1" x14ac:dyDescent="0.35">
      <c r="B83907" s="104"/>
      <c r="AB83907" s="102"/>
    </row>
    <row r="83908" spans="2:28" hidden="1" x14ac:dyDescent="0.35">
      <c r="B83908" s="104"/>
      <c r="AB83908" s="102"/>
    </row>
    <row r="83909" spans="2:28" hidden="1" x14ac:dyDescent="0.35">
      <c r="B83909" s="104"/>
      <c r="AB83909" s="102"/>
    </row>
    <row r="83910" spans="2:28" hidden="1" x14ac:dyDescent="0.35">
      <c r="B83910" s="104"/>
      <c r="AB83910" s="102"/>
    </row>
    <row r="83911" spans="2:28" hidden="1" x14ac:dyDescent="0.35">
      <c r="B83911" s="104"/>
      <c r="AB83911" s="102"/>
    </row>
    <row r="83912" spans="2:28" hidden="1" x14ac:dyDescent="0.35">
      <c r="B83912" s="104"/>
      <c r="AB83912" s="102"/>
    </row>
    <row r="83913" spans="2:28" hidden="1" x14ac:dyDescent="0.35">
      <c r="B83913" s="104"/>
      <c r="AB83913" s="102"/>
    </row>
    <row r="83914" spans="2:28" hidden="1" x14ac:dyDescent="0.35">
      <c r="B83914" s="104"/>
      <c r="AB83914" s="102"/>
    </row>
    <row r="83915" spans="2:28" hidden="1" x14ac:dyDescent="0.35">
      <c r="B83915" s="104"/>
      <c r="AB83915" s="102"/>
    </row>
    <row r="83916" spans="2:28" hidden="1" x14ac:dyDescent="0.35">
      <c r="B83916" s="104"/>
      <c r="AB83916" s="102"/>
    </row>
    <row r="83917" spans="2:28" hidden="1" x14ac:dyDescent="0.35">
      <c r="B83917" s="104"/>
      <c r="AB83917" s="102"/>
    </row>
    <row r="83918" spans="2:28" hidden="1" x14ac:dyDescent="0.35">
      <c r="B83918" s="104"/>
      <c r="AB83918" s="102"/>
    </row>
    <row r="83919" spans="2:28" hidden="1" x14ac:dyDescent="0.35">
      <c r="B83919" s="104"/>
      <c r="AB83919" s="102"/>
    </row>
    <row r="83920" spans="2:28" hidden="1" x14ac:dyDescent="0.35">
      <c r="B83920" s="104"/>
      <c r="AB83920" s="102"/>
    </row>
    <row r="83921" spans="2:28" hidden="1" x14ac:dyDescent="0.35">
      <c r="B83921" s="104"/>
      <c r="AB83921" s="102"/>
    </row>
    <row r="83922" spans="2:28" hidden="1" x14ac:dyDescent="0.35">
      <c r="B83922" s="104"/>
      <c r="AB83922" s="102"/>
    </row>
    <row r="83923" spans="2:28" hidden="1" x14ac:dyDescent="0.35">
      <c r="B83923" s="104"/>
      <c r="AB83923" s="102"/>
    </row>
    <row r="83924" spans="2:28" hidden="1" x14ac:dyDescent="0.35">
      <c r="B83924" s="104"/>
      <c r="AB83924" s="102"/>
    </row>
    <row r="83925" spans="2:28" hidden="1" x14ac:dyDescent="0.35">
      <c r="B83925" s="104"/>
      <c r="AB83925" s="102"/>
    </row>
    <row r="83926" spans="2:28" hidden="1" x14ac:dyDescent="0.35">
      <c r="B83926" s="104"/>
      <c r="AB83926" s="102"/>
    </row>
    <row r="83927" spans="2:28" hidden="1" x14ac:dyDescent="0.35">
      <c r="B83927" s="104"/>
      <c r="AB83927" s="102"/>
    </row>
    <row r="83928" spans="2:28" hidden="1" x14ac:dyDescent="0.35">
      <c r="B83928" s="104"/>
      <c r="AB83928" s="102"/>
    </row>
    <row r="83929" spans="2:28" hidden="1" x14ac:dyDescent="0.35">
      <c r="B83929" s="104"/>
      <c r="AB83929" s="102"/>
    </row>
    <row r="83930" spans="2:28" hidden="1" x14ac:dyDescent="0.35">
      <c r="B83930" s="104"/>
      <c r="AB83930" s="102"/>
    </row>
    <row r="83931" spans="2:28" hidden="1" x14ac:dyDescent="0.35">
      <c r="B83931" s="104"/>
      <c r="AB83931" s="102"/>
    </row>
    <row r="83932" spans="2:28" hidden="1" x14ac:dyDescent="0.35">
      <c r="B83932" s="104"/>
      <c r="AB83932" s="102"/>
    </row>
    <row r="83933" spans="2:28" hidden="1" x14ac:dyDescent="0.35">
      <c r="B83933" s="104"/>
      <c r="AB83933" s="102"/>
    </row>
    <row r="83934" spans="2:28" hidden="1" x14ac:dyDescent="0.35">
      <c r="B83934" s="104"/>
      <c r="AB83934" s="102"/>
    </row>
    <row r="83935" spans="2:28" hidden="1" x14ac:dyDescent="0.35">
      <c r="B83935" s="104"/>
      <c r="AB83935" s="102"/>
    </row>
    <row r="83936" spans="2:28" hidden="1" x14ac:dyDescent="0.35">
      <c r="B83936" s="104"/>
      <c r="AB83936" s="102"/>
    </row>
    <row r="83937" spans="2:28" hidden="1" x14ac:dyDescent="0.35">
      <c r="B83937" s="104"/>
      <c r="AB83937" s="102"/>
    </row>
    <row r="83938" spans="2:28" hidden="1" x14ac:dyDescent="0.35">
      <c r="B83938" s="104"/>
      <c r="AB83938" s="102"/>
    </row>
    <row r="83939" spans="2:28" hidden="1" x14ac:dyDescent="0.35">
      <c r="B83939" s="104"/>
      <c r="AB83939" s="102"/>
    </row>
    <row r="83940" spans="2:28" hidden="1" x14ac:dyDescent="0.35">
      <c r="B83940" s="104"/>
      <c r="AB83940" s="102"/>
    </row>
    <row r="83941" spans="2:28" hidden="1" x14ac:dyDescent="0.35">
      <c r="B83941" s="104"/>
      <c r="AB83941" s="102"/>
    </row>
    <row r="83942" spans="2:28" hidden="1" x14ac:dyDescent="0.35">
      <c r="B83942" s="104"/>
      <c r="AB83942" s="102"/>
    </row>
    <row r="83943" spans="2:28" hidden="1" x14ac:dyDescent="0.35">
      <c r="B83943" s="104"/>
      <c r="AB83943" s="102"/>
    </row>
    <row r="83944" spans="2:28" hidden="1" x14ac:dyDescent="0.35">
      <c r="B83944" s="104"/>
      <c r="AB83944" s="102"/>
    </row>
    <row r="83945" spans="2:28" hidden="1" x14ac:dyDescent="0.35">
      <c r="B83945" s="104"/>
      <c r="AB83945" s="102"/>
    </row>
    <row r="83946" spans="2:28" hidden="1" x14ac:dyDescent="0.35">
      <c r="B83946" s="104"/>
      <c r="AB83946" s="102"/>
    </row>
    <row r="83947" spans="2:28" hidden="1" x14ac:dyDescent="0.35">
      <c r="B83947" s="104"/>
      <c r="AB83947" s="102"/>
    </row>
    <row r="83948" spans="2:28" hidden="1" x14ac:dyDescent="0.35">
      <c r="B83948" s="104"/>
      <c r="AB83948" s="102"/>
    </row>
    <row r="83949" spans="2:28" hidden="1" x14ac:dyDescent="0.35">
      <c r="B83949" s="104"/>
      <c r="AB83949" s="102"/>
    </row>
    <row r="83950" spans="2:28" hidden="1" x14ac:dyDescent="0.35">
      <c r="B83950" s="104"/>
      <c r="AB83950" s="102"/>
    </row>
    <row r="83951" spans="2:28" hidden="1" x14ac:dyDescent="0.35">
      <c r="B83951" s="104"/>
      <c r="AB83951" s="102"/>
    </row>
    <row r="83952" spans="2:28" hidden="1" x14ac:dyDescent="0.35">
      <c r="B83952" s="104"/>
      <c r="AB83952" s="102"/>
    </row>
    <row r="83953" spans="2:28" hidden="1" x14ac:dyDescent="0.35">
      <c r="B83953" s="104"/>
      <c r="AB83953" s="102"/>
    </row>
    <row r="83954" spans="2:28" hidden="1" x14ac:dyDescent="0.35">
      <c r="B83954" s="104"/>
      <c r="AB83954" s="102"/>
    </row>
    <row r="83955" spans="2:28" hidden="1" x14ac:dyDescent="0.35">
      <c r="B83955" s="104"/>
      <c r="AB83955" s="102"/>
    </row>
    <row r="83956" spans="2:28" hidden="1" x14ac:dyDescent="0.35">
      <c r="B83956" s="104"/>
      <c r="AB83956" s="102"/>
    </row>
    <row r="83957" spans="2:28" hidden="1" x14ac:dyDescent="0.35">
      <c r="B83957" s="104"/>
      <c r="AB83957" s="102"/>
    </row>
    <row r="83958" spans="2:28" hidden="1" x14ac:dyDescent="0.35">
      <c r="B83958" s="104"/>
      <c r="AB83958" s="102"/>
    </row>
    <row r="83959" spans="2:28" hidden="1" x14ac:dyDescent="0.35">
      <c r="B83959" s="104"/>
      <c r="AB83959" s="102"/>
    </row>
    <row r="83960" spans="2:28" hidden="1" x14ac:dyDescent="0.35">
      <c r="B83960" s="104"/>
      <c r="AB83960" s="102"/>
    </row>
    <row r="83961" spans="2:28" hidden="1" x14ac:dyDescent="0.35">
      <c r="B83961" s="104"/>
      <c r="AB83961" s="102"/>
    </row>
    <row r="83962" spans="2:28" hidden="1" x14ac:dyDescent="0.35">
      <c r="B83962" s="104"/>
      <c r="AB83962" s="102"/>
    </row>
    <row r="83963" spans="2:28" hidden="1" x14ac:dyDescent="0.35">
      <c r="B83963" s="104"/>
      <c r="AB83963" s="102"/>
    </row>
    <row r="83964" spans="2:28" hidden="1" x14ac:dyDescent="0.35">
      <c r="B83964" s="104"/>
      <c r="AB83964" s="102"/>
    </row>
    <row r="83965" spans="2:28" hidden="1" x14ac:dyDescent="0.35">
      <c r="B83965" s="104"/>
      <c r="AB83965" s="102"/>
    </row>
    <row r="83966" spans="2:28" hidden="1" x14ac:dyDescent="0.35">
      <c r="B83966" s="104"/>
      <c r="AB83966" s="102"/>
    </row>
    <row r="83967" spans="2:28" hidden="1" x14ac:dyDescent="0.35">
      <c r="B83967" s="104"/>
      <c r="AB83967" s="102"/>
    </row>
    <row r="83968" spans="2:28" hidden="1" x14ac:dyDescent="0.35">
      <c r="B83968" s="104"/>
      <c r="AB83968" s="102"/>
    </row>
    <row r="83969" spans="2:28" hidden="1" x14ac:dyDescent="0.35">
      <c r="B83969" s="104"/>
      <c r="AB83969" s="102"/>
    </row>
    <row r="83970" spans="2:28" hidden="1" x14ac:dyDescent="0.35">
      <c r="B83970" s="104"/>
      <c r="AB83970" s="102"/>
    </row>
    <row r="83971" spans="2:28" hidden="1" x14ac:dyDescent="0.35">
      <c r="B83971" s="104"/>
      <c r="AB83971" s="102"/>
    </row>
    <row r="83972" spans="2:28" hidden="1" x14ac:dyDescent="0.35">
      <c r="B83972" s="104"/>
      <c r="AB83972" s="102"/>
    </row>
    <row r="83973" spans="2:28" hidden="1" x14ac:dyDescent="0.35">
      <c r="B83973" s="104"/>
      <c r="AB83973" s="102"/>
    </row>
    <row r="83974" spans="2:28" hidden="1" x14ac:dyDescent="0.35">
      <c r="B83974" s="104"/>
      <c r="AB83974" s="102"/>
    </row>
    <row r="83975" spans="2:28" hidden="1" x14ac:dyDescent="0.35">
      <c r="B83975" s="104"/>
      <c r="AB83975" s="102"/>
    </row>
    <row r="83976" spans="2:28" hidden="1" x14ac:dyDescent="0.35">
      <c r="B83976" s="104"/>
      <c r="AB83976" s="102"/>
    </row>
    <row r="83977" spans="2:28" hidden="1" x14ac:dyDescent="0.35">
      <c r="B83977" s="104"/>
      <c r="AB83977" s="102"/>
    </row>
    <row r="83978" spans="2:28" hidden="1" x14ac:dyDescent="0.35">
      <c r="B83978" s="104"/>
      <c r="AB83978" s="102"/>
    </row>
    <row r="83979" spans="2:28" hidden="1" x14ac:dyDescent="0.35">
      <c r="B83979" s="104"/>
      <c r="AB83979" s="102"/>
    </row>
    <row r="83980" spans="2:28" hidden="1" x14ac:dyDescent="0.35">
      <c r="B83980" s="104"/>
      <c r="AB83980" s="102"/>
    </row>
    <row r="83981" spans="2:28" hidden="1" x14ac:dyDescent="0.35">
      <c r="B83981" s="104"/>
      <c r="AB83981" s="102"/>
    </row>
    <row r="83982" spans="2:28" hidden="1" x14ac:dyDescent="0.35">
      <c r="B83982" s="104"/>
      <c r="AB83982" s="102"/>
    </row>
    <row r="83983" spans="2:28" hidden="1" x14ac:dyDescent="0.35">
      <c r="B83983" s="104"/>
      <c r="AB83983" s="102"/>
    </row>
    <row r="83984" spans="2:28" hidden="1" x14ac:dyDescent="0.35">
      <c r="B83984" s="104"/>
      <c r="AB83984" s="102"/>
    </row>
    <row r="83985" spans="2:28" hidden="1" x14ac:dyDescent="0.35">
      <c r="B83985" s="104"/>
      <c r="AB83985" s="102"/>
    </row>
    <row r="83986" spans="2:28" hidden="1" x14ac:dyDescent="0.35">
      <c r="B83986" s="104"/>
      <c r="AB83986" s="102"/>
    </row>
    <row r="83987" spans="2:28" hidden="1" x14ac:dyDescent="0.35">
      <c r="B83987" s="104"/>
      <c r="AB83987" s="102"/>
    </row>
    <row r="83988" spans="2:28" hidden="1" x14ac:dyDescent="0.35">
      <c r="B83988" s="104"/>
      <c r="AB83988" s="102"/>
    </row>
    <row r="83989" spans="2:28" hidden="1" x14ac:dyDescent="0.35">
      <c r="B83989" s="104"/>
      <c r="AB83989" s="102"/>
    </row>
    <row r="83990" spans="2:28" hidden="1" x14ac:dyDescent="0.35">
      <c r="B83990" s="104"/>
      <c r="AB83990" s="102"/>
    </row>
    <row r="83991" spans="2:28" hidden="1" x14ac:dyDescent="0.35">
      <c r="B83991" s="104"/>
      <c r="AB83991" s="102"/>
    </row>
    <row r="83992" spans="2:28" hidden="1" x14ac:dyDescent="0.35">
      <c r="B83992" s="104"/>
      <c r="AB83992" s="102"/>
    </row>
    <row r="83993" spans="2:28" hidden="1" x14ac:dyDescent="0.35">
      <c r="B83993" s="104"/>
      <c r="AB83993" s="102"/>
    </row>
    <row r="83994" spans="2:28" hidden="1" x14ac:dyDescent="0.35">
      <c r="B83994" s="104"/>
      <c r="AB83994" s="102"/>
    </row>
    <row r="83995" spans="2:28" hidden="1" x14ac:dyDescent="0.35">
      <c r="B83995" s="104"/>
      <c r="AB83995" s="102"/>
    </row>
    <row r="83996" spans="2:28" hidden="1" x14ac:dyDescent="0.35">
      <c r="B83996" s="104"/>
      <c r="AB83996" s="102"/>
    </row>
    <row r="83997" spans="2:28" hidden="1" x14ac:dyDescent="0.35">
      <c r="B83997" s="104"/>
      <c r="AB83997" s="102"/>
    </row>
    <row r="83998" spans="2:28" hidden="1" x14ac:dyDescent="0.35">
      <c r="B83998" s="104"/>
      <c r="AB83998" s="102"/>
    </row>
    <row r="83999" spans="2:28" hidden="1" x14ac:dyDescent="0.35">
      <c r="B83999" s="104"/>
      <c r="AB83999" s="102"/>
    </row>
    <row r="84000" spans="2:28" hidden="1" x14ac:dyDescent="0.35">
      <c r="B84000" s="104"/>
      <c r="AB84000" s="102"/>
    </row>
    <row r="84001" spans="2:28" hidden="1" x14ac:dyDescent="0.35">
      <c r="B84001" s="104"/>
      <c r="AB84001" s="102"/>
    </row>
    <row r="84002" spans="2:28" hidden="1" x14ac:dyDescent="0.35">
      <c r="B84002" s="104"/>
      <c r="AB84002" s="102"/>
    </row>
    <row r="84003" spans="2:28" hidden="1" x14ac:dyDescent="0.35">
      <c r="B84003" s="104"/>
      <c r="AB84003" s="102"/>
    </row>
    <row r="84004" spans="2:28" hidden="1" x14ac:dyDescent="0.35">
      <c r="B84004" s="104"/>
      <c r="AB84004" s="102"/>
    </row>
    <row r="84005" spans="2:28" hidden="1" x14ac:dyDescent="0.35">
      <c r="B84005" s="104"/>
      <c r="AB84005" s="102"/>
    </row>
    <row r="84006" spans="2:28" hidden="1" x14ac:dyDescent="0.35">
      <c r="B84006" s="104"/>
      <c r="AB84006" s="102"/>
    </row>
    <row r="84007" spans="2:28" hidden="1" x14ac:dyDescent="0.35">
      <c r="B84007" s="104"/>
      <c r="AB84007" s="102"/>
    </row>
    <row r="84008" spans="2:28" hidden="1" x14ac:dyDescent="0.35">
      <c r="B84008" s="104"/>
      <c r="AB84008" s="102"/>
    </row>
    <row r="84009" spans="2:28" hidden="1" x14ac:dyDescent="0.35">
      <c r="B84009" s="104"/>
      <c r="AB84009" s="102"/>
    </row>
    <row r="84010" spans="2:28" hidden="1" x14ac:dyDescent="0.35">
      <c r="B84010" s="104"/>
      <c r="AB84010" s="102"/>
    </row>
    <row r="84011" spans="2:28" hidden="1" x14ac:dyDescent="0.35">
      <c r="B84011" s="104"/>
      <c r="AB84011" s="102"/>
    </row>
    <row r="84012" spans="2:28" hidden="1" x14ac:dyDescent="0.35">
      <c r="B84012" s="104"/>
      <c r="AB84012" s="102"/>
    </row>
    <row r="84013" spans="2:28" hidden="1" x14ac:dyDescent="0.35">
      <c r="B84013" s="104"/>
      <c r="AB84013" s="102"/>
    </row>
    <row r="84014" spans="2:28" hidden="1" x14ac:dyDescent="0.35">
      <c r="B84014" s="104"/>
      <c r="AB84014" s="102"/>
    </row>
    <row r="84015" spans="2:28" hidden="1" x14ac:dyDescent="0.35">
      <c r="B84015" s="104"/>
      <c r="AB84015" s="102"/>
    </row>
    <row r="84016" spans="2:28" hidden="1" x14ac:dyDescent="0.35">
      <c r="B84016" s="104"/>
      <c r="AB84016" s="102"/>
    </row>
    <row r="84017" spans="2:28" hidden="1" x14ac:dyDescent="0.35">
      <c r="B84017" s="104"/>
      <c r="AB84017" s="102"/>
    </row>
    <row r="84018" spans="2:28" hidden="1" x14ac:dyDescent="0.35">
      <c r="B84018" s="104"/>
      <c r="AB84018" s="102"/>
    </row>
    <row r="84019" spans="2:28" hidden="1" x14ac:dyDescent="0.35">
      <c r="B84019" s="104"/>
      <c r="AB84019" s="102"/>
    </row>
    <row r="84020" spans="2:28" hidden="1" x14ac:dyDescent="0.35">
      <c r="B84020" s="104"/>
      <c r="AB84020" s="102"/>
    </row>
    <row r="84021" spans="2:28" hidden="1" x14ac:dyDescent="0.35">
      <c r="B84021" s="104"/>
      <c r="AB84021" s="102"/>
    </row>
    <row r="84022" spans="2:28" hidden="1" x14ac:dyDescent="0.35">
      <c r="B84022" s="104"/>
      <c r="AB84022" s="102"/>
    </row>
    <row r="84023" spans="2:28" hidden="1" x14ac:dyDescent="0.35">
      <c r="B84023" s="104"/>
      <c r="AB84023" s="102"/>
    </row>
    <row r="84024" spans="2:28" hidden="1" x14ac:dyDescent="0.35">
      <c r="B84024" s="104"/>
      <c r="AB84024" s="102"/>
    </row>
    <row r="84025" spans="2:28" hidden="1" x14ac:dyDescent="0.35">
      <c r="B84025" s="104"/>
      <c r="AB84025" s="102"/>
    </row>
    <row r="84026" spans="2:28" hidden="1" x14ac:dyDescent="0.35">
      <c r="B84026" s="104"/>
      <c r="AB84026" s="102"/>
    </row>
    <row r="84027" spans="2:28" hidden="1" x14ac:dyDescent="0.35">
      <c r="B84027" s="104"/>
      <c r="AB84027" s="102"/>
    </row>
    <row r="84028" spans="2:28" hidden="1" x14ac:dyDescent="0.35">
      <c r="B84028" s="104"/>
      <c r="AB84028" s="102"/>
    </row>
    <row r="84029" spans="2:28" hidden="1" x14ac:dyDescent="0.35">
      <c r="B84029" s="104"/>
      <c r="AB84029" s="102"/>
    </row>
    <row r="84030" spans="2:28" hidden="1" x14ac:dyDescent="0.35">
      <c r="B84030" s="104"/>
      <c r="AB84030" s="102"/>
    </row>
    <row r="84031" spans="2:28" hidden="1" x14ac:dyDescent="0.35">
      <c r="B84031" s="104"/>
      <c r="AB84031" s="102"/>
    </row>
    <row r="84032" spans="2:28" hidden="1" x14ac:dyDescent="0.35">
      <c r="B84032" s="104"/>
      <c r="AB84032" s="102"/>
    </row>
    <row r="84033" spans="2:28" hidden="1" x14ac:dyDescent="0.35">
      <c r="B84033" s="104"/>
      <c r="AB84033" s="102"/>
    </row>
    <row r="84034" spans="2:28" hidden="1" x14ac:dyDescent="0.35">
      <c r="B84034" s="104"/>
      <c r="AB84034" s="102"/>
    </row>
    <row r="84035" spans="2:28" hidden="1" x14ac:dyDescent="0.35">
      <c r="B84035" s="104"/>
      <c r="AB84035" s="102"/>
    </row>
    <row r="84036" spans="2:28" hidden="1" x14ac:dyDescent="0.35">
      <c r="B84036" s="104"/>
      <c r="AB84036" s="102"/>
    </row>
    <row r="84037" spans="2:28" hidden="1" x14ac:dyDescent="0.35">
      <c r="B84037" s="104"/>
      <c r="AB84037" s="102"/>
    </row>
    <row r="84038" spans="2:28" hidden="1" x14ac:dyDescent="0.35">
      <c r="B84038" s="104"/>
      <c r="AB84038" s="102"/>
    </row>
    <row r="84039" spans="2:28" hidden="1" x14ac:dyDescent="0.35">
      <c r="B84039" s="104"/>
      <c r="AB84039" s="102"/>
    </row>
    <row r="84040" spans="2:28" hidden="1" x14ac:dyDescent="0.35">
      <c r="B84040" s="104"/>
      <c r="AB84040" s="102"/>
    </row>
    <row r="84041" spans="2:28" hidden="1" x14ac:dyDescent="0.35">
      <c r="B84041" s="104"/>
      <c r="AB84041" s="102"/>
    </row>
    <row r="84042" spans="2:28" hidden="1" x14ac:dyDescent="0.35">
      <c r="B84042" s="104"/>
      <c r="AB84042" s="102"/>
    </row>
    <row r="84043" spans="2:28" hidden="1" x14ac:dyDescent="0.35">
      <c r="B84043" s="104"/>
      <c r="AB84043" s="102"/>
    </row>
    <row r="84044" spans="2:28" hidden="1" x14ac:dyDescent="0.35">
      <c r="B84044" s="104"/>
      <c r="AB84044" s="102"/>
    </row>
    <row r="84045" spans="2:28" hidden="1" x14ac:dyDescent="0.35">
      <c r="B84045" s="104"/>
      <c r="AB84045" s="102"/>
    </row>
    <row r="84046" spans="2:28" hidden="1" x14ac:dyDescent="0.35">
      <c r="B84046" s="104"/>
      <c r="AB84046" s="102"/>
    </row>
    <row r="84047" spans="2:28" hidden="1" x14ac:dyDescent="0.35">
      <c r="B84047" s="104"/>
      <c r="AB84047" s="102"/>
    </row>
    <row r="84048" spans="2:28" hidden="1" x14ac:dyDescent="0.35">
      <c r="B84048" s="104"/>
      <c r="AB84048" s="102"/>
    </row>
    <row r="84049" spans="2:28" hidden="1" x14ac:dyDescent="0.35">
      <c r="B84049" s="104"/>
      <c r="AB84049" s="102"/>
    </row>
    <row r="84050" spans="2:28" hidden="1" x14ac:dyDescent="0.35">
      <c r="B84050" s="104"/>
      <c r="AB84050" s="102"/>
    </row>
    <row r="84051" spans="2:28" hidden="1" x14ac:dyDescent="0.35">
      <c r="B84051" s="104"/>
      <c r="AB84051" s="102"/>
    </row>
    <row r="84052" spans="2:28" hidden="1" x14ac:dyDescent="0.35">
      <c r="B84052" s="104"/>
      <c r="AB84052" s="102"/>
    </row>
    <row r="84053" spans="2:28" hidden="1" x14ac:dyDescent="0.35">
      <c r="B84053" s="104"/>
      <c r="AB84053" s="102"/>
    </row>
    <row r="84054" spans="2:28" hidden="1" x14ac:dyDescent="0.35">
      <c r="B84054" s="104"/>
      <c r="AB84054" s="102"/>
    </row>
    <row r="84055" spans="2:28" hidden="1" x14ac:dyDescent="0.35">
      <c r="B84055" s="104"/>
      <c r="AB84055" s="102"/>
    </row>
    <row r="84056" spans="2:28" hidden="1" x14ac:dyDescent="0.35">
      <c r="B84056" s="104"/>
      <c r="AB84056" s="102"/>
    </row>
    <row r="84057" spans="2:28" hidden="1" x14ac:dyDescent="0.35">
      <c r="B84057" s="104"/>
      <c r="AB84057" s="102"/>
    </row>
    <row r="84058" spans="2:28" hidden="1" x14ac:dyDescent="0.35">
      <c r="B84058" s="104"/>
      <c r="AB84058" s="102"/>
    </row>
    <row r="84059" spans="2:28" hidden="1" x14ac:dyDescent="0.35">
      <c r="B84059" s="104"/>
      <c r="AB84059" s="102"/>
    </row>
    <row r="84060" spans="2:28" hidden="1" x14ac:dyDescent="0.35">
      <c r="B84060" s="104"/>
      <c r="AB84060" s="102"/>
    </row>
    <row r="84061" spans="2:28" hidden="1" x14ac:dyDescent="0.35">
      <c r="B84061" s="104"/>
      <c r="AB84061" s="102"/>
    </row>
    <row r="84062" spans="2:28" hidden="1" x14ac:dyDescent="0.35">
      <c r="B84062" s="104"/>
      <c r="AB84062" s="102"/>
    </row>
    <row r="84063" spans="2:28" hidden="1" x14ac:dyDescent="0.35">
      <c r="B84063" s="104"/>
      <c r="AB84063" s="102"/>
    </row>
    <row r="84064" spans="2:28" hidden="1" x14ac:dyDescent="0.35">
      <c r="B84064" s="104"/>
      <c r="AB84064" s="102"/>
    </row>
    <row r="84065" spans="2:28" hidden="1" x14ac:dyDescent="0.35">
      <c r="B84065" s="104"/>
      <c r="AB84065" s="102"/>
    </row>
    <row r="84066" spans="2:28" hidden="1" x14ac:dyDescent="0.35">
      <c r="B84066" s="104"/>
      <c r="AB84066" s="102"/>
    </row>
    <row r="84067" spans="2:28" hidden="1" x14ac:dyDescent="0.35">
      <c r="B84067" s="104"/>
      <c r="AB84067" s="102"/>
    </row>
    <row r="84068" spans="2:28" hidden="1" x14ac:dyDescent="0.35">
      <c r="B84068" s="104"/>
      <c r="AB84068" s="102"/>
    </row>
    <row r="84069" spans="2:28" hidden="1" x14ac:dyDescent="0.35">
      <c r="B84069" s="104"/>
      <c r="AB84069" s="102"/>
    </row>
    <row r="84070" spans="2:28" hidden="1" x14ac:dyDescent="0.35">
      <c r="B84070" s="104"/>
      <c r="AB84070" s="102"/>
    </row>
    <row r="84071" spans="2:28" hidden="1" x14ac:dyDescent="0.35">
      <c r="B84071" s="104"/>
      <c r="AB84071" s="102"/>
    </row>
    <row r="84072" spans="2:28" hidden="1" x14ac:dyDescent="0.35">
      <c r="B84072" s="104"/>
      <c r="AB84072" s="102"/>
    </row>
    <row r="84073" spans="2:28" hidden="1" x14ac:dyDescent="0.35">
      <c r="B84073" s="104"/>
      <c r="AB84073" s="102"/>
    </row>
    <row r="84074" spans="2:28" hidden="1" x14ac:dyDescent="0.35">
      <c r="B84074" s="104"/>
      <c r="AB84074" s="102"/>
    </row>
    <row r="84075" spans="2:28" hidden="1" x14ac:dyDescent="0.35">
      <c r="B84075" s="104"/>
      <c r="AB84075" s="102"/>
    </row>
    <row r="84076" spans="2:28" hidden="1" x14ac:dyDescent="0.35">
      <c r="B84076" s="104"/>
      <c r="AB84076" s="102"/>
    </row>
    <row r="84077" spans="2:28" hidden="1" x14ac:dyDescent="0.35">
      <c r="B84077" s="104"/>
      <c r="AB84077" s="102"/>
    </row>
    <row r="84078" spans="2:28" hidden="1" x14ac:dyDescent="0.35">
      <c r="B84078" s="104"/>
      <c r="AB84078" s="102"/>
    </row>
    <row r="84079" spans="2:28" hidden="1" x14ac:dyDescent="0.35">
      <c r="B84079" s="104"/>
      <c r="AB84079" s="102"/>
    </row>
    <row r="84080" spans="2:28" hidden="1" x14ac:dyDescent="0.35">
      <c r="B84080" s="104"/>
      <c r="AB84080" s="102"/>
    </row>
    <row r="84081" spans="2:28" hidden="1" x14ac:dyDescent="0.35">
      <c r="B84081" s="104"/>
      <c r="AB84081" s="102"/>
    </row>
    <row r="84082" spans="2:28" hidden="1" x14ac:dyDescent="0.35">
      <c r="B84082" s="104"/>
      <c r="AB84082" s="102"/>
    </row>
    <row r="84083" spans="2:28" hidden="1" x14ac:dyDescent="0.35">
      <c r="B84083" s="104"/>
      <c r="AB84083" s="102"/>
    </row>
    <row r="84084" spans="2:28" hidden="1" x14ac:dyDescent="0.35">
      <c r="B84084" s="104"/>
      <c r="AB84084" s="102"/>
    </row>
    <row r="84085" spans="2:28" hidden="1" x14ac:dyDescent="0.35">
      <c r="B84085" s="104"/>
      <c r="AB84085" s="102"/>
    </row>
    <row r="84086" spans="2:28" hidden="1" x14ac:dyDescent="0.35">
      <c r="B84086" s="104"/>
      <c r="AB84086" s="102"/>
    </row>
    <row r="84087" spans="2:28" hidden="1" x14ac:dyDescent="0.35">
      <c r="B84087" s="104"/>
      <c r="AB84087" s="102"/>
    </row>
    <row r="84088" spans="2:28" hidden="1" x14ac:dyDescent="0.35">
      <c r="B84088" s="104"/>
      <c r="AB84088" s="102"/>
    </row>
    <row r="84089" spans="2:28" hidden="1" x14ac:dyDescent="0.35">
      <c r="B84089" s="104"/>
      <c r="AB84089" s="102"/>
    </row>
    <row r="84090" spans="2:28" hidden="1" x14ac:dyDescent="0.35">
      <c r="B84090" s="104"/>
      <c r="AB84090" s="102"/>
    </row>
    <row r="84091" spans="2:28" hidden="1" x14ac:dyDescent="0.35">
      <c r="B84091" s="104"/>
      <c r="AB84091" s="102"/>
    </row>
    <row r="84092" spans="2:28" hidden="1" x14ac:dyDescent="0.35">
      <c r="B84092" s="104"/>
      <c r="AB84092" s="102"/>
    </row>
    <row r="84093" spans="2:28" hidden="1" x14ac:dyDescent="0.35">
      <c r="B84093" s="104"/>
      <c r="AB84093" s="102"/>
    </row>
    <row r="84094" spans="2:28" hidden="1" x14ac:dyDescent="0.35">
      <c r="B84094" s="104"/>
      <c r="AB84094" s="102"/>
    </row>
    <row r="84095" spans="2:28" hidden="1" x14ac:dyDescent="0.35">
      <c r="B84095" s="104"/>
      <c r="AB84095" s="102"/>
    </row>
    <row r="84096" spans="2:28" hidden="1" x14ac:dyDescent="0.35">
      <c r="B84096" s="104"/>
      <c r="AB84096" s="102"/>
    </row>
    <row r="84097" spans="2:28" hidden="1" x14ac:dyDescent="0.35">
      <c r="B84097" s="104"/>
      <c r="AB84097" s="102"/>
    </row>
    <row r="84098" spans="2:28" hidden="1" x14ac:dyDescent="0.35">
      <c r="B84098" s="104"/>
      <c r="AB84098" s="102"/>
    </row>
    <row r="84099" spans="2:28" hidden="1" x14ac:dyDescent="0.35">
      <c r="B84099" s="104"/>
      <c r="AB84099" s="102"/>
    </row>
    <row r="84100" spans="2:28" hidden="1" x14ac:dyDescent="0.35">
      <c r="B84100" s="104"/>
      <c r="AB84100" s="102"/>
    </row>
    <row r="84101" spans="2:28" hidden="1" x14ac:dyDescent="0.35">
      <c r="B84101" s="104"/>
      <c r="AB84101" s="102"/>
    </row>
    <row r="84102" spans="2:28" hidden="1" x14ac:dyDescent="0.35">
      <c r="B84102" s="104"/>
      <c r="AB84102" s="102"/>
    </row>
    <row r="84103" spans="2:28" hidden="1" x14ac:dyDescent="0.35">
      <c r="B84103" s="104"/>
      <c r="AB84103" s="102"/>
    </row>
    <row r="84104" spans="2:28" hidden="1" x14ac:dyDescent="0.35">
      <c r="B84104" s="104"/>
      <c r="AB84104" s="102"/>
    </row>
    <row r="84105" spans="2:28" hidden="1" x14ac:dyDescent="0.35">
      <c r="B84105" s="104"/>
      <c r="AB84105" s="102"/>
    </row>
    <row r="84106" spans="2:28" hidden="1" x14ac:dyDescent="0.35">
      <c r="B84106" s="104"/>
      <c r="AB84106" s="102"/>
    </row>
    <row r="84107" spans="2:28" hidden="1" x14ac:dyDescent="0.35">
      <c r="B84107" s="104"/>
      <c r="AB84107" s="102"/>
    </row>
    <row r="84108" spans="2:28" hidden="1" x14ac:dyDescent="0.35">
      <c r="B84108" s="104"/>
      <c r="AB84108" s="102"/>
    </row>
    <row r="84109" spans="2:28" hidden="1" x14ac:dyDescent="0.35">
      <c r="B84109" s="104"/>
      <c r="AB84109" s="102"/>
    </row>
    <row r="84110" spans="2:28" hidden="1" x14ac:dyDescent="0.35">
      <c r="B84110" s="104"/>
      <c r="AB84110" s="102"/>
    </row>
    <row r="84111" spans="2:28" hidden="1" x14ac:dyDescent="0.35">
      <c r="B84111" s="104"/>
      <c r="AB84111" s="102"/>
    </row>
    <row r="84112" spans="2:28" hidden="1" x14ac:dyDescent="0.35">
      <c r="B84112" s="104"/>
      <c r="AB84112" s="102"/>
    </row>
    <row r="84113" spans="2:28" hidden="1" x14ac:dyDescent="0.35">
      <c r="B84113" s="104"/>
      <c r="AB84113" s="102"/>
    </row>
    <row r="84114" spans="2:28" hidden="1" x14ac:dyDescent="0.35">
      <c r="B84114" s="104"/>
      <c r="AB84114" s="102"/>
    </row>
    <row r="84115" spans="2:28" hidden="1" x14ac:dyDescent="0.35">
      <c r="B84115" s="104"/>
      <c r="AB84115" s="102"/>
    </row>
    <row r="84116" spans="2:28" hidden="1" x14ac:dyDescent="0.35">
      <c r="B84116" s="104"/>
      <c r="AB84116" s="102"/>
    </row>
    <row r="84117" spans="2:28" hidden="1" x14ac:dyDescent="0.35">
      <c r="B84117" s="104"/>
      <c r="AB84117" s="102"/>
    </row>
    <row r="84118" spans="2:28" hidden="1" x14ac:dyDescent="0.35">
      <c r="B84118" s="104"/>
      <c r="AB84118" s="102"/>
    </row>
    <row r="84119" spans="2:28" hidden="1" x14ac:dyDescent="0.35">
      <c r="B84119" s="104"/>
      <c r="AB84119" s="102"/>
    </row>
    <row r="84120" spans="2:28" hidden="1" x14ac:dyDescent="0.35">
      <c r="B84120" s="104"/>
      <c r="AB84120" s="102"/>
    </row>
    <row r="84121" spans="2:28" hidden="1" x14ac:dyDescent="0.35">
      <c r="B84121" s="104"/>
      <c r="AB84121" s="102"/>
    </row>
    <row r="84122" spans="2:28" hidden="1" x14ac:dyDescent="0.35">
      <c r="B84122" s="104"/>
      <c r="AB84122" s="102"/>
    </row>
    <row r="84123" spans="2:28" hidden="1" x14ac:dyDescent="0.35">
      <c r="B84123" s="104"/>
      <c r="AB84123" s="102"/>
    </row>
    <row r="84124" spans="2:28" hidden="1" x14ac:dyDescent="0.35">
      <c r="B84124" s="104"/>
      <c r="AB84124" s="102"/>
    </row>
    <row r="84125" spans="2:28" hidden="1" x14ac:dyDescent="0.35">
      <c r="B84125" s="104"/>
      <c r="AB84125" s="102"/>
    </row>
    <row r="84126" spans="2:28" hidden="1" x14ac:dyDescent="0.35">
      <c r="B84126" s="104"/>
      <c r="AB84126" s="102"/>
    </row>
    <row r="84127" spans="2:28" hidden="1" x14ac:dyDescent="0.35">
      <c r="B84127" s="104"/>
      <c r="AB84127" s="102"/>
    </row>
    <row r="84128" spans="2:28" hidden="1" x14ac:dyDescent="0.35">
      <c r="B84128" s="104"/>
      <c r="AB84128" s="102"/>
    </row>
    <row r="84129" spans="2:28" hidden="1" x14ac:dyDescent="0.35">
      <c r="B84129" s="104"/>
      <c r="AB84129" s="102"/>
    </row>
    <row r="84130" spans="2:28" hidden="1" x14ac:dyDescent="0.35">
      <c r="B84130" s="104"/>
      <c r="AB84130" s="102"/>
    </row>
    <row r="84131" spans="2:28" hidden="1" x14ac:dyDescent="0.35">
      <c r="B84131" s="104"/>
      <c r="AB84131" s="102"/>
    </row>
    <row r="84132" spans="2:28" hidden="1" x14ac:dyDescent="0.35">
      <c r="B84132" s="104"/>
      <c r="AB84132" s="102"/>
    </row>
    <row r="84133" spans="2:28" hidden="1" x14ac:dyDescent="0.35">
      <c r="B84133" s="104"/>
      <c r="AB84133" s="102"/>
    </row>
    <row r="84134" spans="2:28" hidden="1" x14ac:dyDescent="0.35">
      <c r="B84134" s="104"/>
      <c r="AB84134" s="102"/>
    </row>
    <row r="84135" spans="2:28" hidden="1" x14ac:dyDescent="0.35">
      <c r="B84135" s="104"/>
      <c r="AB84135" s="102"/>
    </row>
    <row r="84136" spans="2:28" hidden="1" x14ac:dyDescent="0.35">
      <c r="B84136" s="104"/>
      <c r="AB84136" s="102"/>
    </row>
    <row r="84137" spans="2:28" hidden="1" x14ac:dyDescent="0.35">
      <c r="B84137" s="104"/>
      <c r="AB84137" s="102"/>
    </row>
    <row r="84138" spans="2:28" hidden="1" x14ac:dyDescent="0.35">
      <c r="B84138" s="104"/>
      <c r="AB84138" s="102"/>
    </row>
    <row r="84139" spans="2:28" hidden="1" x14ac:dyDescent="0.35">
      <c r="B84139" s="104"/>
      <c r="AB84139" s="102"/>
    </row>
    <row r="84140" spans="2:28" hidden="1" x14ac:dyDescent="0.35">
      <c r="B84140" s="104"/>
      <c r="AB84140" s="102"/>
    </row>
    <row r="84141" spans="2:28" hidden="1" x14ac:dyDescent="0.35">
      <c r="B84141" s="104"/>
      <c r="AB84141" s="102"/>
    </row>
    <row r="84142" spans="2:28" hidden="1" x14ac:dyDescent="0.35">
      <c r="B84142" s="104"/>
      <c r="AB84142" s="102"/>
    </row>
    <row r="84143" spans="2:28" hidden="1" x14ac:dyDescent="0.35">
      <c r="B84143" s="104"/>
      <c r="AB84143" s="102"/>
    </row>
    <row r="84144" spans="2:28" hidden="1" x14ac:dyDescent="0.35">
      <c r="B84144" s="104"/>
      <c r="AB84144" s="102"/>
    </row>
    <row r="84145" spans="2:28" hidden="1" x14ac:dyDescent="0.35">
      <c r="B84145" s="104"/>
      <c r="AB84145" s="102"/>
    </row>
    <row r="84146" spans="2:28" hidden="1" x14ac:dyDescent="0.35">
      <c r="B84146" s="104"/>
      <c r="AB84146" s="102"/>
    </row>
    <row r="84147" spans="2:28" hidden="1" x14ac:dyDescent="0.35">
      <c r="B84147" s="104"/>
      <c r="AB84147" s="102"/>
    </row>
    <row r="84148" spans="2:28" hidden="1" x14ac:dyDescent="0.35">
      <c r="B84148" s="104"/>
      <c r="AB84148" s="102"/>
    </row>
    <row r="84149" spans="2:28" hidden="1" x14ac:dyDescent="0.35">
      <c r="B84149" s="104"/>
      <c r="AB84149" s="102"/>
    </row>
    <row r="84150" spans="2:28" hidden="1" x14ac:dyDescent="0.35">
      <c r="B84150" s="104"/>
      <c r="AB84150" s="102"/>
    </row>
    <row r="84151" spans="2:28" hidden="1" x14ac:dyDescent="0.35">
      <c r="B84151" s="104"/>
      <c r="AB84151" s="102"/>
    </row>
    <row r="84152" spans="2:28" hidden="1" x14ac:dyDescent="0.35">
      <c r="B84152" s="104"/>
      <c r="AB84152" s="102"/>
    </row>
    <row r="84153" spans="2:28" hidden="1" x14ac:dyDescent="0.35">
      <c r="B84153" s="104"/>
      <c r="AB84153" s="102"/>
    </row>
    <row r="84154" spans="2:28" hidden="1" x14ac:dyDescent="0.35">
      <c r="B84154" s="104"/>
      <c r="AB84154" s="102"/>
    </row>
    <row r="84155" spans="2:28" hidden="1" x14ac:dyDescent="0.35">
      <c r="B84155" s="104"/>
      <c r="AB84155" s="102"/>
    </row>
    <row r="84156" spans="2:28" hidden="1" x14ac:dyDescent="0.35">
      <c r="B84156" s="104"/>
      <c r="AB84156" s="102"/>
    </row>
    <row r="84157" spans="2:28" hidden="1" x14ac:dyDescent="0.35">
      <c r="B84157" s="104"/>
      <c r="AB84157" s="102"/>
    </row>
    <row r="84158" spans="2:28" hidden="1" x14ac:dyDescent="0.35">
      <c r="B84158" s="104"/>
      <c r="AB84158" s="102"/>
    </row>
    <row r="84159" spans="2:28" hidden="1" x14ac:dyDescent="0.35">
      <c r="B84159" s="104"/>
      <c r="AB84159" s="102"/>
    </row>
    <row r="84160" spans="2:28" hidden="1" x14ac:dyDescent="0.35">
      <c r="B84160" s="104"/>
      <c r="AB84160" s="102"/>
    </row>
    <row r="84161" spans="2:28" hidden="1" x14ac:dyDescent="0.35">
      <c r="B84161" s="104"/>
      <c r="AB84161" s="102"/>
    </row>
    <row r="84162" spans="2:28" hidden="1" x14ac:dyDescent="0.35">
      <c r="B84162" s="104"/>
      <c r="AB84162" s="102"/>
    </row>
    <row r="84163" spans="2:28" hidden="1" x14ac:dyDescent="0.35">
      <c r="B84163" s="104"/>
      <c r="AB84163" s="102"/>
    </row>
    <row r="84164" spans="2:28" hidden="1" x14ac:dyDescent="0.35">
      <c r="B84164" s="104"/>
      <c r="AB84164" s="102"/>
    </row>
    <row r="84165" spans="2:28" hidden="1" x14ac:dyDescent="0.35">
      <c r="B84165" s="104"/>
      <c r="AB84165" s="102"/>
    </row>
    <row r="84166" spans="2:28" hidden="1" x14ac:dyDescent="0.35">
      <c r="B84166" s="104"/>
      <c r="AB84166" s="102"/>
    </row>
    <row r="84167" spans="2:28" hidden="1" x14ac:dyDescent="0.35">
      <c r="B84167" s="104"/>
      <c r="AB84167" s="102"/>
    </row>
    <row r="84168" spans="2:28" hidden="1" x14ac:dyDescent="0.35">
      <c r="B84168" s="104"/>
      <c r="AB84168" s="102"/>
    </row>
    <row r="84169" spans="2:28" hidden="1" x14ac:dyDescent="0.35">
      <c r="B84169" s="104"/>
      <c r="AB84169" s="102"/>
    </row>
    <row r="84170" spans="2:28" hidden="1" x14ac:dyDescent="0.35">
      <c r="B84170" s="104"/>
      <c r="AB84170" s="102"/>
    </row>
    <row r="84171" spans="2:28" hidden="1" x14ac:dyDescent="0.35">
      <c r="B84171" s="104"/>
      <c r="AB84171" s="102"/>
    </row>
    <row r="84172" spans="2:28" hidden="1" x14ac:dyDescent="0.35">
      <c r="B84172" s="104"/>
      <c r="AB84172" s="102"/>
    </row>
    <row r="84173" spans="2:28" hidden="1" x14ac:dyDescent="0.35">
      <c r="B84173" s="104"/>
      <c r="AB84173" s="102"/>
    </row>
    <row r="84174" spans="2:28" hidden="1" x14ac:dyDescent="0.35">
      <c r="B84174" s="104"/>
      <c r="AB84174" s="102"/>
    </row>
    <row r="84175" spans="2:28" hidden="1" x14ac:dyDescent="0.35">
      <c r="B84175" s="104"/>
      <c r="AB84175" s="102"/>
    </row>
    <row r="84176" spans="2:28" hidden="1" x14ac:dyDescent="0.35">
      <c r="B84176" s="104"/>
      <c r="AB84176" s="102"/>
    </row>
    <row r="84177" spans="2:28" hidden="1" x14ac:dyDescent="0.35">
      <c r="B84177" s="104"/>
      <c r="AB84177" s="102"/>
    </row>
    <row r="84178" spans="2:28" hidden="1" x14ac:dyDescent="0.35">
      <c r="B84178" s="104"/>
      <c r="AB84178" s="102"/>
    </row>
    <row r="84179" spans="2:28" hidden="1" x14ac:dyDescent="0.35">
      <c r="B84179" s="104"/>
      <c r="AB84179" s="102"/>
    </row>
    <row r="84180" spans="2:28" hidden="1" x14ac:dyDescent="0.35">
      <c r="B84180" s="104"/>
      <c r="AB84180" s="102"/>
    </row>
    <row r="84181" spans="2:28" hidden="1" x14ac:dyDescent="0.35">
      <c r="B84181" s="104"/>
      <c r="AB84181" s="102"/>
    </row>
    <row r="84182" spans="2:28" hidden="1" x14ac:dyDescent="0.35">
      <c r="B84182" s="104"/>
      <c r="AB84182" s="102"/>
    </row>
    <row r="84183" spans="2:28" hidden="1" x14ac:dyDescent="0.35">
      <c r="B84183" s="104"/>
      <c r="AB84183" s="102"/>
    </row>
    <row r="84184" spans="2:28" hidden="1" x14ac:dyDescent="0.35">
      <c r="B84184" s="104"/>
      <c r="AB84184" s="102"/>
    </row>
    <row r="84185" spans="2:28" hidden="1" x14ac:dyDescent="0.35">
      <c r="B84185" s="104"/>
      <c r="AB84185" s="102"/>
    </row>
    <row r="84186" spans="2:28" hidden="1" x14ac:dyDescent="0.35">
      <c r="B84186" s="104"/>
      <c r="AB84186" s="102"/>
    </row>
    <row r="84187" spans="2:28" hidden="1" x14ac:dyDescent="0.35">
      <c r="B84187" s="104"/>
      <c r="AB84187" s="102"/>
    </row>
    <row r="84188" spans="2:28" hidden="1" x14ac:dyDescent="0.35">
      <c r="B84188" s="104"/>
      <c r="AB84188" s="102"/>
    </row>
    <row r="84189" spans="2:28" hidden="1" x14ac:dyDescent="0.35">
      <c r="B84189" s="104"/>
      <c r="AB84189" s="102"/>
    </row>
    <row r="84190" spans="2:28" hidden="1" x14ac:dyDescent="0.35">
      <c r="B84190" s="104"/>
      <c r="AB84190" s="102"/>
    </row>
    <row r="84191" spans="2:28" hidden="1" x14ac:dyDescent="0.35">
      <c r="B84191" s="104"/>
      <c r="AB84191" s="102"/>
    </row>
    <row r="84192" spans="2:28" hidden="1" x14ac:dyDescent="0.35">
      <c r="B84192" s="104"/>
      <c r="AB84192" s="102"/>
    </row>
    <row r="84193" spans="2:28" hidden="1" x14ac:dyDescent="0.35">
      <c r="B84193" s="104"/>
      <c r="AB84193" s="102"/>
    </row>
    <row r="84194" spans="2:28" hidden="1" x14ac:dyDescent="0.35">
      <c r="B84194" s="104"/>
      <c r="AB84194" s="102"/>
    </row>
    <row r="84195" spans="2:28" hidden="1" x14ac:dyDescent="0.35">
      <c r="B84195" s="104"/>
      <c r="AB84195" s="102"/>
    </row>
    <row r="84196" spans="2:28" hidden="1" x14ac:dyDescent="0.35">
      <c r="B84196" s="104"/>
      <c r="AB84196" s="102"/>
    </row>
    <row r="84197" spans="2:28" hidden="1" x14ac:dyDescent="0.35">
      <c r="B84197" s="104"/>
      <c r="AB84197" s="102"/>
    </row>
    <row r="84198" spans="2:28" hidden="1" x14ac:dyDescent="0.35">
      <c r="B84198" s="104"/>
      <c r="AB84198" s="102"/>
    </row>
    <row r="84199" spans="2:28" hidden="1" x14ac:dyDescent="0.35">
      <c r="B84199" s="104"/>
      <c r="AB84199" s="102"/>
    </row>
    <row r="84200" spans="2:28" hidden="1" x14ac:dyDescent="0.35">
      <c r="B84200" s="104"/>
      <c r="AB84200" s="102"/>
    </row>
    <row r="84201" spans="2:28" hidden="1" x14ac:dyDescent="0.35">
      <c r="B84201" s="104"/>
      <c r="AB84201" s="102"/>
    </row>
    <row r="84202" spans="2:28" hidden="1" x14ac:dyDescent="0.35">
      <c r="B84202" s="104"/>
      <c r="AB84202" s="102"/>
    </row>
    <row r="84203" spans="2:28" hidden="1" x14ac:dyDescent="0.35">
      <c r="B84203" s="104"/>
      <c r="AB84203" s="102"/>
    </row>
    <row r="84204" spans="2:28" hidden="1" x14ac:dyDescent="0.35">
      <c r="B84204" s="104"/>
      <c r="AB84204" s="102"/>
    </row>
    <row r="84205" spans="2:28" hidden="1" x14ac:dyDescent="0.35">
      <c r="B84205" s="104"/>
      <c r="AB84205" s="102"/>
    </row>
    <row r="84206" spans="2:28" hidden="1" x14ac:dyDescent="0.35">
      <c r="B84206" s="104"/>
      <c r="AB84206" s="102"/>
    </row>
    <row r="84207" spans="2:28" hidden="1" x14ac:dyDescent="0.35">
      <c r="B84207" s="104"/>
      <c r="AB84207" s="102"/>
    </row>
    <row r="84208" spans="2:28" hidden="1" x14ac:dyDescent="0.35">
      <c r="B84208" s="104"/>
      <c r="AB84208" s="102"/>
    </row>
    <row r="84209" spans="2:28" hidden="1" x14ac:dyDescent="0.35">
      <c r="B84209" s="104"/>
      <c r="AB84209" s="102"/>
    </row>
    <row r="84210" spans="2:28" hidden="1" x14ac:dyDescent="0.35">
      <c r="B84210" s="104"/>
      <c r="AB84210" s="102"/>
    </row>
    <row r="84211" spans="2:28" hidden="1" x14ac:dyDescent="0.35">
      <c r="B84211" s="104"/>
      <c r="AB84211" s="102"/>
    </row>
    <row r="84212" spans="2:28" hidden="1" x14ac:dyDescent="0.35">
      <c r="B84212" s="104"/>
      <c r="AB84212" s="102"/>
    </row>
    <row r="84213" spans="2:28" hidden="1" x14ac:dyDescent="0.35">
      <c r="B84213" s="104"/>
      <c r="AB84213" s="102"/>
    </row>
    <row r="84214" spans="2:28" hidden="1" x14ac:dyDescent="0.35">
      <c r="B84214" s="104"/>
      <c r="AB84214" s="102"/>
    </row>
    <row r="84215" spans="2:28" hidden="1" x14ac:dyDescent="0.35">
      <c r="B84215" s="104"/>
      <c r="AB84215" s="102"/>
    </row>
    <row r="84216" spans="2:28" hidden="1" x14ac:dyDescent="0.35">
      <c r="B84216" s="104"/>
      <c r="AB84216" s="102"/>
    </row>
    <row r="84217" spans="2:28" hidden="1" x14ac:dyDescent="0.35">
      <c r="B84217" s="104"/>
      <c r="AB84217" s="102"/>
    </row>
    <row r="84218" spans="2:28" hidden="1" x14ac:dyDescent="0.35">
      <c r="B84218" s="104"/>
      <c r="AB84218" s="102"/>
    </row>
    <row r="84219" spans="2:28" hidden="1" x14ac:dyDescent="0.35">
      <c r="B84219" s="104"/>
      <c r="AB84219" s="102"/>
    </row>
    <row r="84220" spans="2:28" hidden="1" x14ac:dyDescent="0.35">
      <c r="B84220" s="104"/>
      <c r="AB84220" s="102"/>
    </row>
    <row r="84221" spans="2:28" hidden="1" x14ac:dyDescent="0.35">
      <c r="B84221" s="104"/>
      <c r="AB84221" s="102"/>
    </row>
    <row r="84222" spans="2:28" hidden="1" x14ac:dyDescent="0.35">
      <c r="B84222" s="104"/>
      <c r="AB84222" s="102"/>
    </row>
    <row r="84223" spans="2:28" hidden="1" x14ac:dyDescent="0.35">
      <c r="B84223" s="104"/>
      <c r="AB84223" s="102"/>
    </row>
    <row r="84224" spans="2:28" hidden="1" x14ac:dyDescent="0.35">
      <c r="B84224" s="104"/>
      <c r="AB84224" s="102"/>
    </row>
    <row r="84225" spans="2:28" hidden="1" x14ac:dyDescent="0.35">
      <c r="B84225" s="104"/>
      <c r="AB84225" s="102"/>
    </row>
    <row r="84226" spans="2:28" hidden="1" x14ac:dyDescent="0.35">
      <c r="B84226" s="104"/>
      <c r="AB84226" s="102"/>
    </row>
    <row r="84227" spans="2:28" hidden="1" x14ac:dyDescent="0.35">
      <c r="B84227" s="104"/>
      <c r="AB84227" s="102"/>
    </row>
    <row r="84228" spans="2:28" hidden="1" x14ac:dyDescent="0.35">
      <c r="B84228" s="104"/>
      <c r="AB84228" s="102"/>
    </row>
    <row r="84229" spans="2:28" hidden="1" x14ac:dyDescent="0.35">
      <c r="B84229" s="104"/>
      <c r="AB84229" s="102"/>
    </row>
    <row r="84230" spans="2:28" hidden="1" x14ac:dyDescent="0.35">
      <c r="B84230" s="104"/>
      <c r="AB84230" s="102"/>
    </row>
    <row r="84231" spans="2:28" hidden="1" x14ac:dyDescent="0.35">
      <c r="B84231" s="104"/>
      <c r="AB84231" s="102"/>
    </row>
    <row r="84232" spans="2:28" hidden="1" x14ac:dyDescent="0.35">
      <c r="B84232" s="104"/>
      <c r="AB84232" s="102"/>
    </row>
    <row r="84233" spans="2:28" hidden="1" x14ac:dyDescent="0.35">
      <c r="B84233" s="104"/>
      <c r="AB84233" s="102"/>
    </row>
    <row r="84234" spans="2:28" hidden="1" x14ac:dyDescent="0.35">
      <c r="B84234" s="104"/>
      <c r="AB84234" s="102"/>
    </row>
    <row r="84235" spans="2:28" hidden="1" x14ac:dyDescent="0.35">
      <c r="B84235" s="104"/>
      <c r="AB84235" s="102"/>
    </row>
    <row r="84236" spans="2:28" hidden="1" x14ac:dyDescent="0.35">
      <c r="B84236" s="104"/>
      <c r="AB84236" s="102"/>
    </row>
    <row r="84237" spans="2:28" hidden="1" x14ac:dyDescent="0.35">
      <c r="B84237" s="104"/>
      <c r="AB84237" s="102"/>
    </row>
    <row r="84238" spans="2:28" hidden="1" x14ac:dyDescent="0.35">
      <c r="B84238" s="104"/>
      <c r="AB84238" s="102"/>
    </row>
    <row r="84239" spans="2:28" hidden="1" x14ac:dyDescent="0.35">
      <c r="B84239" s="104"/>
      <c r="AB84239" s="102"/>
    </row>
    <row r="84240" spans="2:28" hidden="1" x14ac:dyDescent="0.35">
      <c r="B84240" s="104"/>
      <c r="AB84240" s="102"/>
    </row>
    <row r="84241" spans="2:28" hidden="1" x14ac:dyDescent="0.35">
      <c r="B84241" s="104"/>
      <c r="AB84241" s="102"/>
    </row>
    <row r="84242" spans="2:28" hidden="1" x14ac:dyDescent="0.35">
      <c r="B84242" s="104"/>
      <c r="AB84242" s="102"/>
    </row>
    <row r="84243" spans="2:28" hidden="1" x14ac:dyDescent="0.35">
      <c r="B84243" s="104"/>
      <c r="AB84243" s="102"/>
    </row>
    <row r="84244" spans="2:28" hidden="1" x14ac:dyDescent="0.35">
      <c r="B84244" s="104"/>
      <c r="AB84244" s="102"/>
    </row>
    <row r="84245" spans="2:28" hidden="1" x14ac:dyDescent="0.35">
      <c r="B84245" s="104"/>
      <c r="AB84245" s="102"/>
    </row>
    <row r="84246" spans="2:28" hidden="1" x14ac:dyDescent="0.35">
      <c r="B84246" s="104"/>
      <c r="AB84246" s="102"/>
    </row>
    <row r="84247" spans="2:28" hidden="1" x14ac:dyDescent="0.35">
      <c r="B84247" s="104"/>
      <c r="AB84247" s="102"/>
    </row>
    <row r="84248" spans="2:28" hidden="1" x14ac:dyDescent="0.35">
      <c r="B84248" s="104"/>
      <c r="AB84248" s="102"/>
    </row>
    <row r="84249" spans="2:28" hidden="1" x14ac:dyDescent="0.35">
      <c r="B84249" s="104"/>
      <c r="AB84249" s="102"/>
    </row>
    <row r="84250" spans="2:28" hidden="1" x14ac:dyDescent="0.35">
      <c r="B84250" s="104"/>
      <c r="AB84250" s="102"/>
    </row>
    <row r="84251" spans="2:28" hidden="1" x14ac:dyDescent="0.35">
      <c r="B84251" s="104"/>
      <c r="AB84251" s="102"/>
    </row>
    <row r="84252" spans="2:28" hidden="1" x14ac:dyDescent="0.35">
      <c r="B84252" s="104"/>
      <c r="AB84252" s="102"/>
    </row>
    <row r="84253" spans="2:28" hidden="1" x14ac:dyDescent="0.35">
      <c r="B84253" s="104"/>
      <c r="AB84253" s="102"/>
    </row>
    <row r="84254" spans="2:28" hidden="1" x14ac:dyDescent="0.35">
      <c r="B84254" s="104"/>
      <c r="AB84254" s="102"/>
    </row>
    <row r="84255" spans="2:28" hidden="1" x14ac:dyDescent="0.35">
      <c r="B84255" s="104"/>
      <c r="AB84255" s="102"/>
    </row>
    <row r="84256" spans="2:28" hidden="1" x14ac:dyDescent="0.35">
      <c r="B84256" s="104"/>
      <c r="AB84256" s="102"/>
    </row>
    <row r="84257" spans="2:28" hidden="1" x14ac:dyDescent="0.35">
      <c r="B84257" s="104"/>
      <c r="AB84257" s="102"/>
    </row>
    <row r="84258" spans="2:28" hidden="1" x14ac:dyDescent="0.35">
      <c r="B84258" s="104"/>
      <c r="AB84258" s="102"/>
    </row>
    <row r="84259" spans="2:28" hidden="1" x14ac:dyDescent="0.35">
      <c r="B84259" s="104"/>
      <c r="AB84259" s="102"/>
    </row>
    <row r="84260" spans="2:28" hidden="1" x14ac:dyDescent="0.35">
      <c r="B84260" s="104"/>
      <c r="AB84260" s="102"/>
    </row>
    <row r="84261" spans="2:28" hidden="1" x14ac:dyDescent="0.35">
      <c r="B84261" s="104"/>
      <c r="AB84261" s="102"/>
    </row>
    <row r="84262" spans="2:28" hidden="1" x14ac:dyDescent="0.35">
      <c r="B84262" s="104"/>
      <c r="AB84262" s="102"/>
    </row>
    <row r="84263" spans="2:28" hidden="1" x14ac:dyDescent="0.35">
      <c r="B84263" s="104"/>
      <c r="AB84263" s="102"/>
    </row>
    <row r="84264" spans="2:28" hidden="1" x14ac:dyDescent="0.35">
      <c r="B84264" s="104"/>
      <c r="AB84264" s="102"/>
    </row>
    <row r="84265" spans="2:28" hidden="1" x14ac:dyDescent="0.35">
      <c r="B84265" s="104"/>
      <c r="AB84265" s="102"/>
    </row>
    <row r="84266" spans="2:28" hidden="1" x14ac:dyDescent="0.35">
      <c r="B84266" s="104"/>
      <c r="AB84266" s="102"/>
    </row>
    <row r="84267" spans="2:28" hidden="1" x14ac:dyDescent="0.35">
      <c r="B84267" s="104"/>
      <c r="AB84267" s="102"/>
    </row>
    <row r="84268" spans="2:28" hidden="1" x14ac:dyDescent="0.35">
      <c r="B84268" s="104"/>
      <c r="AB84268" s="102"/>
    </row>
    <row r="84269" spans="2:28" hidden="1" x14ac:dyDescent="0.35">
      <c r="B84269" s="104"/>
      <c r="AB84269" s="102"/>
    </row>
    <row r="84270" spans="2:28" hidden="1" x14ac:dyDescent="0.35">
      <c r="B84270" s="104"/>
      <c r="AB84270" s="102"/>
    </row>
    <row r="84271" spans="2:28" hidden="1" x14ac:dyDescent="0.35">
      <c r="B84271" s="104"/>
      <c r="AB84271" s="102"/>
    </row>
    <row r="84272" spans="2:28" hidden="1" x14ac:dyDescent="0.35">
      <c r="B84272" s="104"/>
      <c r="AB84272" s="102"/>
    </row>
    <row r="84273" spans="2:28" hidden="1" x14ac:dyDescent="0.35">
      <c r="B84273" s="104"/>
      <c r="AB84273" s="102"/>
    </row>
    <row r="84274" spans="2:28" hidden="1" x14ac:dyDescent="0.35">
      <c r="B84274" s="104"/>
      <c r="AB84274" s="102"/>
    </row>
    <row r="84275" spans="2:28" hidden="1" x14ac:dyDescent="0.35">
      <c r="B84275" s="104"/>
      <c r="AB84275" s="102"/>
    </row>
    <row r="84276" spans="2:28" hidden="1" x14ac:dyDescent="0.35">
      <c r="B84276" s="104"/>
      <c r="AB84276" s="102"/>
    </row>
    <row r="84277" spans="2:28" hidden="1" x14ac:dyDescent="0.35">
      <c r="B84277" s="104"/>
      <c r="AB84277" s="102"/>
    </row>
    <row r="84278" spans="2:28" hidden="1" x14ac:dyDescent="0.35">
      <c r="B84278" s="104"/>
      <c r="AB84278" s="102"/>
    </row>
    <row r="84279" spans="2:28" hidden="1" x14ac:dyDescent="0.35">
      <c r="B84279" s="104"/>
      <c r="AB84279" s="102"/>
    </row>
    <row r="84280" spans="2:28" hidden="1" x14ac:dyDescent="0.35">
      <c r="B84280" s="104"/>
      <c r="AB84280" s="102"/>
    </row>
    <row r="84281" spans="2:28" hidden="1" x14ac:dyDescent="0.35">
      <c r="B84281" s="104"/>
      <c r="AB84281" s="102"/>
    </row>
    <row r="84282" spans="2:28" hidden="1" x14ac:dyDescent="0.35">
      <c r="B84282" s="104"/>
      <c r="AB84282" s="102"/>
    </row>
    <row r="84283" spans="2:28" hidden="1" x14ac:dyDescent="0.35">
      <c r="B84283" s="104"/>
      <c r="AB84283" s="102"/>
    </row>
    <row r="84284" spans="2:28" hidden="1" x14ac:dyDescent="0.35">
      <c r="B84284" s="104"/>
      <c r="AB84284" s="102"/>
    </row>
    <row r="84285" spans="2:28" hidden="1" x14ac:dyDescent="0.35">
      <c r="B84285" s="104"/>
      <c r="AB84285" s="102"/>
    </row>
    <row r="84286" spans="2:28" hidden="1" x14ac:dyDescent="0.35">
      <c r="B84286" s="104"/>
      <c r="AB84286" s="102"/>
    </row>
    <row r="84287" spans="2:28" hidden="1" x14ac:dyDescent="0.35">
      <c r="B84287" s="104"/>
      <c r="AB84287" s="102"/>
    </row>
    <row r="84288" spans="2:28" hidden="1" x14ac:dyDescent="0.35">
      <c r="B84288" s="104"/>
      <c r="AB84288" s="102"/>
    </row>
    <row r="84289" spans="2:28" hidden="1" x14ac:dyDescent="0.35">
      <c r="B84289" s="104"/>
      <c r="AB84289" s="102"/>
    </row>
    <row r="84290" spans="2:28" hidden="1" x14ac:dyDescent="0.35">
      <c r="B84290" s="104"/>
      <c r="AB84290" s="102"/>
    </row>
    <row r="84291" spans="2:28" hidden="1" x14ac:dyDescent="0.35">
      <c r="B84291" s="104"/>
      <c r="AB84291" s="102"/>
    </row>
    <row r="84292" spans="2:28" hidden="1" x14ac:dyDescent="0.35">
      <c r="B84292" s="104"/>
      <c r="AB84292" s="102"/>
    </row>
    <row r="84293" spans="2:28" hidden="1" x14ac:dyDescent="0.35">
      <c r="B84293" s="104"/>
      <c r="AB84293" s="102"/>
    </row>
    <row r="84294" spans="2:28" hidden="1" x14ac:dyDescent="0.35">
      <c r="B84294" s="104"/>
      <c r="AB84294" s="102"/>
    </row>
    <row r="84295" spans="2:28" hidden="1" x14ac:dyDescent="0.35">
      <c r="B84295" s="104"/>
      <c r="AB84295" s="102"/>
    </row>
    <row r="84296" spans="2:28" hidden="1" x14ac:dyDescent="0.35">
      <c r="B84296" s="104"/>
      <c r="AB84296" s="102"/>
    </row>
    <row r="84297" spans="2:28" hidden="1" x14ac:dyDescent="0.35">
      <c r="B84297" s="104"/>
      <c r="AB84297" s="102"/>
    </row>
    <row r="84298" spans="2:28" hidden="1" x14ac:dyDescent="0.35">
      <c r="B84298" s="104"/>
      <c r="AB84298" s="102"/>
    </row>
    <row r="84299" spans="2:28" hidden="1" x14ac:dyDescent="0.35">
      <c r="B84299" s="104"/>
      <c r="AB84299" s="102"/>
    </row>
    <row r="84300" spans="2:28" hidden="1" x14ac:dyDescent="0.35">
      <c r="B84300" s="104"/>
      <c r="AB84300" s="102"/>
    </row>
    <row r="84301" spans="2:28" hidden="1" x14ac:dyDescent="0.35">
      <c r="B84301" s="104"/>
      <c r="AB84301" s="102"/>
    </row>
    <row r="84302" spans="2:28" hidden="1" x14ac:dyDescent="0.35">
      <c r="B84302" s="104"/>
      <c r="AB84302" s="102"/>
    </row>
    <row r="84303" spans="2:28" hidden="1" x14ac:dyDescent="0.35">
      <c r="B84303" s="104"/>
      <c r="AB84303" s="102"/>
    </row>
    <row r="84304" spans="2:28" hidden="1" x14ac:dyDescent="0.35">
      <c r="B84304" s="104"/>
      <c r="AB84304" s="102"/>
    </row>
    <row r="84305" spans="2:28" hidden="1" x14ac:dyDescent="0.35">
      <c r="B84305" s="104"/>
      <c r="AB84305" s="102"/>
    </row>
    <row r="84306" spans="2:28" hidden="1" x14ac:dyDescent="0.35">
      <c r="B84306" s="104"/>
      <c r="AB84306" s="102"/>
    </row>
    <row r="84307" spans="2:28" hidden="1" x14ac:dyDescent="0.35">
      <c r="B84307" s="104"/>
      <c r="AB84307" s="102"/>
    </row>
    <row r="84308" spans="2:28" hidden="1" x14ac:dyDescent="0.35">
      <c r="B84308" s="104"/>
      <c r="AB84308" s="102"/>
    </row>
    <row r="84309" spans="2:28" hidden="1" x14ac:dyDescent="0.35">
      <c r="B84309" s="104"/>
      <c r="AB84309" s="102"/>
    </row>
    <row r="84310" spans="2:28" hidden="1" x14ac:dyDescent="0.35">
      <c r="B84310" s="104"/>
      <c r="AB84310" s="102"/>
    </row>
    <row r="84311" spans="2:28" hidden="1" x14ac:dyDescent="0.35">
      <c r="B84311" s="104"/>
      <c r="AB84311" s="102"/>
    </row>
    <row r="84312" spans="2:28" hidden="1" x14ac:dyDescent="0.35">
      <c r="B84312" s="104"/>
      <c r="AB84312" s="102"/>
    </row>
    <row r="84313" spans="2:28" hidden="1" x14ac:dyDescent="0.35">
      <c r="B84313" s="104"/>
      <c r="AB84313" s="102"/>
    </row>
    <row r="84314" spans="2:28" hidden="1" x14ac:dyDescent="0.35">
      <c r="B84314" s="104"/>
      <c r="AB84314" s="102"/>
    </row>
    <row r="84315" spans="2:28" hidden="1" x14ac:dyDescent="0.35">
      <c r="B84315" s="104"/>
      <c r="AB84315" s="102"/>
    </row>
    <row r="84316" spans="2:28" hidden="1" x14ac:dyDescent="0.35">
      <c r="B84316" s="104"/>
      <c r="AB84316" s="102"/>
    </row>
    <row r="84317" spans="2:28" hidden="1" x14ac:dyDescent="0.35">
      <c r="B84317" s="104"/>
      <c r="AB84317" s="102"/>
    </row>
    <row r="84318" spans="2:28" hidden="1" x14ac:dyDescent="0.35">
      <c r="B84318" s="104"/>
      <c r="AB84318" s="102"/>
    </row>
    <row r="84319" spans="2:28" hidden="1" x14ac:dyDescent="0.35">
      <c r="B84319" s="104"/>
      <c r="AB84319" s="102"/>
    </row>
    <row r="84320" spans="2:28" hidden="1" x14ac:dyDescent="0.35">
      <c r="B84320" s="104"/>
      <c r="AB84320" s="102"/>
    </row>
    <row r="84321" spans="2:28" hidden="1" x14ac:dyDescent="0.35">
      <c r="B84321" s="104"/>
      <c r="AB84321" s="102"/>
    </row>
    <row r="84322" spans="2:28" hidden="1" x14ac:dyDescent="0.35">
      <c r="B84322" s="104"/>
      <c r="AB84322" s="102"/>
    </row>
    <row r="84323" spans="2:28" hidden="1" x14ac:dyDescent="0.35">
      <c r="B84323" s="104"/>
      <c r="AB84323" s="102"/>
    </row>
    <row r="84324" spans="2:28" hidden="1" x14ac:dyDescent="0.35">
      <c r="B84324" s="104"/>
      <c r="AB84324" s="102"/>
    </row>
    <row r="84325" spans="2:28" hidden="1" x14ac:dyDescent="0.35">
      <c r="B84325" s="104"/>
      <c r="AB84325" s="102"/>
    </row>
    <row r="84326" spans="2:28" hidden="1" x14ac:dyDescent="0.35">
      <c r="B84326" s="104"/>
      <c r="AB84326" s="102"/>
    </row>
    <row r="84327" spans="2:28" hidden="1" x14ac:dyDescent="0.35">
      <c r="B84327" s="104"/>
      <c r="AB84327" s="102"/>
    </row>
    <row r="84328" spans="2:28" hidden="1" x14ac:dyDescent="0.35">
      <c r="B84328" s="104"/>
      <c r="AB84328" s="102"/>
    </row>
    <row r="84329" spans="2:28" hidden="1" x14ac:dyDescent="0.35">
      <c r="B84329" s="104"/>
      <c r="AB84329" s="102"/>
    </row>
    <row r="84330" spans="2:28" hidden="1" x14ac:dyDescent="0.35">
      <c r="B84330" s="104"/>
      <c r="AB84330" s="102"/>
    </row>
    <row r="84331" spans="2:28" hidden="1" x14ac:dyDescent="0.35">
      <c r="B84331" s="104"/>
      <c r="AB84331" s="102"/>
    </row>
    <row r="84332" spans="2:28" hidden="1" x14ac:dyDescent="0.35">
      <c r="B84332" s="104"/>
      <c r="AB84332" s="102"/>
    </row>
    <row r="84333" spans="2:28" hidden="1" x14ac:dyDescent="0.35">
      <c r="B84333" s="104"/>
      <c r="AB84333" s="102"/>
    </row>
    <row r="84334" spans="2:28" hidden="1" x14ac:dyDescent="0.35">
      <c r="B84334" s="104"/>
      <c r="AB84334" s="102"/>
    </row>
    <row r="84335" spans="2:28" hidden="1" x14ac:dyDescent="0.35">
      <c r="B84335" s="104"/>
      <c r="AB84335" s="102"/>
    </row>
    <row r="84336" spans="2:28" hidden="1" x14ac:dyDescent="0.35">
      <c r="B84336" s="104"/>
      <c r="AB84336" s="102"/>
    </row>
    <row r="84337" spans="2:28" hidden="1" x14ac:dyDescent="0.35">
      <c r="B84337" s="104"/>
      <c r="AB84337" s="102"/>
    </row>
    <row r="84338" spans="2:28" hidden="1" x14ac:dyDescent="0.35">
      <c r="B84338" s="104"/>
      <c r="AB84338" s="102"/>
    </row>
    <row r="84339" spans="2:28" hidden="1" x14ac:dyDescent="0.35">
      <c r="B84339" s="104"/>
      <c r="AB84339" s="102"/>
    </row>
    <row r="84340" spans="2:28" hidden="1" x14ac:dyDescent="0.35">
      <c r="B84340" s="104"/>
      <c r="AB84340" s="102"/>
    </row>
    <row r="84341" spans="2:28" hidden="1" x14ac:dyDescent="0.35">
      <c r="B84341" s="104"/>
      <c r="AB84341" s="102"/>
    </row>
    <row r="84342" spans="2:28" hidden="1" x14ac:dyDescent="0.35">
      <c r="B84342" s="104"/>
      <c r="AB84342" s="102"/>
    </row>
    <row r="84343" spans="2:28" hidden="1" x14ac:dyDescent="0.35">
      <c r="B84343" s="104"/>
      <c r="AB84343" s="102"/>
    </row>
    <row r="84344" spans="2:28" hidden="1" x14ac:dyDescent="0.35">
      <c r="B84344" s="104"/>
      <c r="AB84344" s="102"/>
    </row>
    <row r="84345" spans="2:28" hidden="1" x14ac:dyDescent="0.35">
      <c r="B84345" s="104"/>
      <c r="AB84345" s="102"/>
    </row>
    <row r="84346" spans="2:28" hidden="1" x14ac:dyDescent="0.35">
      <c r="B84346" s="104"/>
      <c r="AB84346" s="102"/>
    </row>
    <row r="84347" spans="2:28" hidden="1" x14ac:dyDescent="0.35">
      <c r="B84347" s="104"/>
      <c r="AB84347" s="102"/>
    </row>
    <row r="84348" spans="2:28" hidden="1" x14ac:dyDescent="0.35">
      <c r="B84348" s="104"/>
      <c r="AB84348" s="102"/>
    </row>
    <row r="84349" spans="2:28" hidden="1" x14ac:dyDescent="0.35">
      <c r="B84349" s="104"/>
      <c r="AB84349" s="102"/>
    </row>
    <row r="84350" spans="2:28" hidden="1" x14ac:dyDescent="0.35">
      <c r="B84350" s="104"/>
      <c r="AB84350" s="102"/>
    </row>
    <row r="84351" spans="2:28" hidden="1" x14ac:dyDescent="0.35">
      <c r="B84351" s="104"/>
      <c r="AB84351" s="102"/>
    </row>
    <row r="84352" spans="2:28" hidden="1" x14ac:dyDescent="0.35">
      <c r="B84352" s="104"/>
      <c r="AB84352" s="102"/>
    </row>
    <row r="84353" spans="2:28" hidden="1" x14ac:dyDescent="0.35">
      <c r="B84353" s="104"/>
      <c r="AB84353" s="102"/>
    </row>
    <row r="84354" spans="2:28" hidden="1" x14ac:dyDescent="0.35">
      <c r="B84354" s="104"/>
      <c r="AB84354" s="102"/>
    </row>
    <row r="84355" spans="2:28" hidden="1" x14ac:dyDescent="0.35">
      <c r="B84355" s="104"/>
      <c r="AB84355" s="102"/>
    </row>
    <row r="84356" spans="2:28" hidden="1" x14ac:dyDescent="0.35">
      <c r="B84356" s="104"/>
      <c r="AB84356" s="102"/>
    </row>
    <row r="84357" spans="2:28" hidden="1" x14ac:dyDescent="0.35">
      <c r="B84357" s="104"/>
      <c r="AB84357" s="102"/>
    </row>
    <row r="84358" spans="2:28" hidden="1" x14ac:dyDescent="0.35">
      <c r="B84358" s="104"/>
      <c r="AB84358" s="102"/>
    </row>
    <row r="84359" spans="2:28" hidden="1" x14ac:dyDescent="0.35">
      <c r="B84359" s="104"/>
      <c r="AB84359" s="102"/>
    </row>
    <row r="84360" spans="2:28" hidden="1" x14ac:dyDescent="0.35">
      <c r="B84360" s="104"/>
      <c r="AB84360" s="102"/>
    </row>
    <row r="84361" spans="2:28" hidden="1" x14ac:dyDescent="0.35">
      <c r="B84361" s="104"/>
      <c r="AB84361" s="102"/>
    </row>
    <row r="84362" spans="2:28" hidden="1" x14ac:dyDescent="0.35">
      <c r="B84362" s="104"/>
      <c r="AB84362" s="102"/>
    </row>
    <row r="84363" spans="2:28" hidden="1" x14ac:dyDescent="0.35">
      <c r="B84363" s="104"/>
      <c r="AB84363" s="102"/>
    </row>
    <row r="84364" spans="2:28" hidden="1" x14ac:dyDescent="0.35">
      <c r="B84364" s="104"/>
      <c r="AB84364" s="102"/>
    </row>
    <row r="84365" spans="2:28" hidden="1" x14ac:dyDescent="0.35">
      <c r="B84365" s="104"/>
      <c r="AB84365" s="102"/>
    </row>
    <row r="84366" spans="2:28" hidden="1" x14ac:dyDescent="0.35">
      <c r="B84366" s="104"/>
      <c r="AB84366" s="102"/>
    </row>
    <row r="84367" spans="2:28" hidden="1" x14ac:dyDescent="0.35">
      <c r="B84367" s="104"/>
      <c r="AB84367" s="102"/>
    </row>
    <row r="84368" spans="2:28" hidden="1" x14ac:dyDescent="0.35">
      <c r="B84368" s="104"/>
      <c r="AB84368" s="102"/>
    </row>
    <row r="84369" spans="2:28" hidden="1" x14ac:dyDescent="0.35">
      <c r="B84369" s="104"/>
      <c r="AB84369" s="102"/>
    </row>
    <row r="84370" spans="2:28" hidden="1" x14ac:dyDescent="0.35">
      <c r="B84370" s="104"/>
      <c r="AB84370" s="102"/>
    </row>
    <row r="84371" spans="2:28" hidden="1" x14ac:dyDescent="0.35">
      <c r="B84371" s="104"/>
      <c r="AB84371" s="102"/>
    </row>
    <row r="84372" spans="2:28" hidden="1" x14ac:dyDescent="0.35">
      <c r="B84372" s="104"/>
      <c r="AB84372" s="102"/>
    </row>
    <row r="84373" spans="2:28" hidden="1" x14ac:dyDescent="0.35">
      <c r="B84373" s="104"/>
      <c r="AB84373" s="102"/>
    </row>
    <row r="84374" spans="2:28" hidden="1" x14ac:dyDescent="0.35">
      <c r="B84374" s="104"/>
      <c r="AB84374" s="102"/>
    </row>
    <row r="84375" spans="2:28" hidden="1" x14ac:dyDescent="0.35">
      <c r="B84375" s="104"/>
      <c r="AB84375" s="102"/>
    </row>
    <row r="84376" spans="2:28" hidden="1" x14ac:dyDescent="0.35">
      <c r="B84376" s="104"/>
      <c r="AB84376" s="102"/>
    </row>
    <row r="84377" spans="2:28" hidden="1" x14ac:dyDescent="0.35">
      <c r="B84377" s="104"/>
      <c r="AB84377" s="102"/>
    </row>
    <row r="84378" spans="2:28" hidden="1" x14ac:dyDescent="0.35">
      <c r="B84378" s="104"/>
      <c r="AB84378" s="102"/>
    </row>
    <row r="84379" spans="2:28" hidden="1" x14ac:dyDescent="0.35">
      <c r="B84379" s="104"/>
      <c r="AB84379" s="102"/>
    </row>
    <row r="84380" spans="2:28" hidden="1" x14ac:dyDescent="0.35">
      <c r="B84380" s="104"/>
      <c r="AB84380" s="102"/>
    </row>
    <row r="84381" spans="2:28" hidden="1" x14ac:dyDescent="0.35">
      <c r="B84381" s="104"/>
      <c r="AB84381" s="102"/>
    </row>
    <row r="84382" spans="2:28" hidden="1" x14ac:dyDescent="0.35">
      <c r="B84382" s="104"/>
      <c r="AB84382" s="102"/>
    </row>
    <row r="84383" spans="2:28" hidden="1" x14ac:dyDescent="0.35">
      <c r="B84383" s="104"/>
      <c r="AB84383" s="102"/>
    </row>
    <row r="84384" spans="2:28" hidden="1" x14ac:dyDescent="0.35">
      <c r="B84384" s="104"/>
      <c r="AB84384" s="102"/>
    </row>
    <row r="84385" spans="2:28" hidden="1" x14ac:dyDescent="0.35">
      <c r="B84385" s="104"/>
      <c r="AB84385" s="102"/>
    </row>
    <row r="84386" spans="2:28" hidden="1" x14ac:dyDescent="0.35">
      <c r="B84386" s="104"/>
      <c r="AB84386" s="102"/>
    </row>
    <row r="84387" spans="2:28" hidden="1" x14ac:dyDescent="0.35">
      <c r="B84387" s="104"/>
      <c r="AB84387" s="102"/>
    </row>
    <row r="84388" spans="2:28" hidden="1" x14ac:dyDescent="0.35">
      <c r="B84388" s="104"/>
      <c r="AB84388" s="102"/>
    </row>
    <row r="84389" spans="2:28" hidden="1" x14ac:dyDescent="0.35">
      <c r="B84389" s="104"/>
      <c r="AB84389" s="102"/>
    </row>
    <row r="84390" spans="2:28" hidden="1" x14ac:dyDescent="0.35">
      <c r="B84390" s="104"/>
      <c r="AB84390" s="102"/>
    </row>
    <row r="84391" spans="2:28" hidden="1" x14ac:dyDescent="0.35">
      <c r="B84391" s="104"/>
      <c r="AB84391" s="102"/>
    </row>
    <row r="84392" spans="2:28" hidden="1" x14ac:dyDescent="0.35">
      <c r="B84392" s="104"/>
      <c r="AB84392" s="102"/>
    </row>
    <row r="84393" spans="2:28" hidden="1" x14ac:dyDescent="0.35">
      <c r="B84393" s="104"/>
      <c r="AB84393" s="102"/>
    </row>
    <row r="84394" spans="2:28" hidden="1" x14ac:dyDescent="0.35">
      <c r="B84394" s="104"/>
      <c r="AB84394" s="102"/>
    </row>
    <row r="84395" spans="2:28" hidden="1" x14ac:dyDescent="0.35">
      <c r="B84395" s="104"/>
      <c r="AB84395" s="102"/>
    </row>
    <row r="84396" spans="2:28" hidden="1" x14ac:dyDescent="0.35">
      <c r="B84396" s="104"/>
      <c r="AB84396" s="102"/>
    </row>
    <row r="84397" spans="2:28" hidden="1" x14ac:dyDescent="0.35">
      <c r="B84397" s="104"/>
      <c r="AB84397" s="102"/>
    </row>
    <row r="84398" spans="2:28" hidden="1" x14ac:dyDescent="0.35">
      <c r="B84398" s="104"/>
      <c r="AB84398" s="102"/>
    </row>
    <row r="84399" spans="2:28" hidden="1" x14ac:dyDescent="0.35">
      <c r="B84399" s="104"/>
      <c r="AB84399" s="102"/>
    </row>
    <row r="84400" spans="2:28" hidden="1" x14ac:dyDescent="0.35">
      <c r="B84400" s="104"/>
      <c r="AB84400" s="102"/>
    </row>
    <row r="84401" spans="2:28" hidden="1" x14ac:dyDescent="0.35">
      <c r="B84401" s="104"/>
      <c r="AB84401" s="102"/>
    </row>
    <row r="84402" spans="2:28" hidden="1" x14ac:dyDescent="0.35">
      <c r="B84402" s="104"/>
      <c r="AB84402" s="102"/>
    </row>
    <row r="84403" spans="2:28" hidden="1" x14ac:dyDescent="0.35">
      <c r="B84403" s="104"/>
      <c r="AB84403" s="102"/>
    </row>
    <row r="84404" spans="2:28" hidden="1" x14ac:dyDescent="0.35">
      <c r="B84404" s="104"/>
      <c r="AB84404" s="102"/>
    </row>
    <row r="84405" spans="2:28" hidden="1" x14ac:dyDescent="0.35">
      <c r="B84405" s="104"/>
      <c r="AB84405" s="102"/>
    </row>
    <row r="84406" spans="2:28" hidden="1" x14ac:dyDescent="0.35">
      <c r="B84406" s="104"/>
      <c r="AB84406" s="102"/>
    </row>
    <row r="84407" spans="2:28" hidden="1" x14ac:dyDescent="0.35">
      <c r="B84407" s="104"/>
      <c r="AB84407" s="102"/>
    </row>
    <row r="84408" spans="2:28" hidden="1" x14ac:dyDescent="0.35">
      <c r="B84408" s="104"/>
      <c r="AB84408" s="102"/>
    </row>
    <row r="84409" spans="2:28" hidden="1" x14ac:dyDescent="0.35">
      <c r="B84409" s="104"/>
      <c r="AB84409" s="102"/>
    </row>
    <row r="84410" spans="2:28" hidden="1" x14ac:dyDescent="0.35">
      <c r="B84410" s="104"/>
      <c r="AB84410" s="102"/>
    </row>
    <row r="84411" spans="2:28" hidden="1" x14ac:dyDescent="0.35">
      <c r="B84411" s="104"/>
      <c r="AB84411" s="102"/>
    </row>
    <row r="84412" spans="2:28" hidden="1" x14ac:dyDescent="0.35">
      <c r="B84412" s="104"/>
      <c r="AB84412" s="102"/>
    </row>
    <row r="84413" spans="2:28" hidden="1" x14ac:dyDescent="0.35">
      <c r="B84413" s="104"/>
      <c r="AB84413" s="102"/>
    </row>
    <row r="84414" spans="2:28" hidden="1" x14ac:dyDescent="0.35">
      <c r="B84414" s="104"/>
      <c r="AB84414" s="102"/>
    </row>
    <row r="84415" spans="2:28" hidden="1" x14ac:dyDescent="0.35">
      <c r="B84415" s="104"/>
      <c r="AB84415" s="102"/>
    </row>
    <row r="84416" spans="2:28" hidden="1" x14ac:dyDescent="0.35">
      <c r="B84416" s="104"/>
      <c r="AB84416" s="102"/>
    </row>
    <row r="84417" spans="2:28" hidden="1" x14ac:dyDescent="0.35">
      <c r="B84417" s="104"/>
      <c r="AB84417" s="102"/>
    </row>
    <row r="84418" spans="2:28" hidden="1" x14ac:dyDescent="0.35">
      <c r="B84418" s="104"/>
      <c r="AB84418" s="102"/>
    </row>
    <row r="84419" spans="2:28" hidden="1" x14ac:dyDescent="0.35">
      <c r="B84419" s="104"/>
      <c r="AB84419" s="102"/>
    </row>
    <row r="84420" spans="2:28" hidden="1" x14ac:dyDescent="0.35">
      <c r="B84420" s="104"/>
      <c r="AB84420" s="102"/>
    </row>
    <row r="84421" spans="2:28" hidden="1" x14ac:dyDescent="0.35">
      <c r="B84421" s="104"/>
      <c r="AB84421" s="102"/>
    </row>
    <row r="84422" spans="2:28" hidden="1" x14ac:dyDescent="0.35">
      <c r="B84422" s="104"/>
      <c r="AB84422" s="102"/>
    </row>
    <row r="84423" spans="2:28" hidden="1" x14ac:dyDescent="0.35">
      <c r="B84423" s="104"/>
      <c r="AB84423" s="102"/>
    </row>
    <row r="84424" spans="2:28" hidden="1" x14ac:dyDescent="0.35">
      <c r="B84424" s="104"/>
      <c r="AB84424" s="102"/>
    </row>
    <row r="84425" spans="2:28" hidden="1" x14ac:dyDescent="0.35">
      <c r="B84425" s="104"/>
      <c r="AB84425" s="102"/>
    </row>
    <row r="84426" spans="2:28" hidden="1" x14ac:dyDescent="0.35">
      <c r="B84426" s="104"/>
      <c r="AB84426" s="102"/>
    </row>
    <row r="84427" spans="2:28" hidden="1" x14ac:dyDescent="0.35">
      <c r="B84427" s="104"/>
      <c r="AB84427" s="102"/>
    </row>
    <row r="84428" spans="2:28" hidden="1" x14ac:dyDescent="0.35">
      <c r="B84428" s="104"/>
      <c r="AB84428" s="102"/>
    </row>
    <row r="84429" spans="2:28" hidden="1" x14ac:dyDescent="0.35">
      <c r="B84429" s="104"/>
      <c r="AB84429" s="102"/>
    </row>
    <row r="84430" spans="2:28" hidden="1" x14ac:dyDescent="0.35">
      <c r="B84430" s="104"/>
      <c r="AB84430" s="102"/>
    </row>
    <row r="84431" spans="2:28" hidden="1" x14ac:dyDescent="0.35">
      <c r="B84431" s="104"/>
      <c r="AB84431" s="102"/>
    </row>
    <row r="84432" spans="2:28" hidden="1" x14ac:dyDescent="0.35">
      <c r="B84432" s="104"/>
      <c r="AB84432" s="102"/>
    </row>
    <row r="84433" spans="2:28" hidden="1" x14ac:dyDescent="0.35">
      <c r="B84433" s="104"/>
      <c r="AB84433" s="102"/>
    </row>
    <row r="84434" spans="2:28" hidden="1" x14ac:dyDescent="0.35">
      <c r="B84434" s="104"/>
      <c r="AB84434" s="102"/>
    </row>
    <row r="84435" spans="2:28" hidden="1" x14ac:dyDescent="0.35">
      <c r="B84435" s="104"/>
      <c r="AB84435" s="102"/>
    </row>
    <row r="84436" spans="2:28" hidden="1" x14ac:dyDescent="0.35">
      <c r="B84436" s="104"/>
      <c r="AB84436" s="102"/>
    </row>
    <row r="84437" spans="2:28" hidden="1" x14ac:dyDescent="0.35">
      <c r="B84437" s="104"/>
      <c r="AB84437" s="102"/>
    </row>
    <row r="84438" spans="2:28" hidden="1" x14ac:dyDescent="0.35">
      <c r="B84438" s="104"/>
      <c r="AB84438" s="102"/>
    </row>
    <row r="84439" spans="2:28" hidden="1" x14ac:dyDescent="0.35">
      <c r="B84439" s="104"/>
      <c r="AB84439" s="102"/>
    </row>
    <row r="84440" spans="2:28" hidden="1" x14ac:dyDescent="0.35">
      <c r="B84440" s="104"/>
      <c r="AB84440" s="102"/>
    </row>
    <row r="84441" spans="2:28" hidden="1" x14ac:dyDescent="0.35">
      <c r="B84441" s="104"/>
      <c r="AB84441" s="102"/>
    </row>
    <row r="84442" spans="2:28" hidden="1" x14ac:dyDescent="0.35">
      <c r="B84442" s="104"/>
      <c r="AB84442" s="102"/>
    </row>
    <row r="84443" spans="2:28" hidden="1" x14ac:dyDescent="0.35">
      <c r="B84443" s="104"/>
      <c r="AB84443" s="102"/>
    </row>
    <row r="84444" spans="2:28" hidden="1" x14ac:dyDescent="0.35">
      <c r="B84444" s="104"/>
      <c r="AB84444" s="102"/>
    </row>
    <row r="84445" spans="2:28" hidden="1" x14ac:dyDescent="0.35">
      <c r="B84445" s="104"/>
      <c r="AB84445" s="102"/>
    </row>
    <row r="84446" spans="2:28" hidden="1" x14ac:dyDescent="0.35">
      <c r="B84446" s="104"/>
      <c r="AB84446" s="102"/>
    </row>
    <row r="84447" spans="2:28" hidden="1" x14ac:dyDescent="0.35">
      <c r="B84447" s="104"/>
      <c r="AB84447" s="102"/>
    </row>
    <row r="84448" spans="2:28" hidden="1" x14ac:dyDescent="0.35">
      <c r="B84448" s="104"/>
      <c r="AB84448" s="102"/>
    </row>
    <row r="84449" spans="2:28" hidden="1" x14ac:dyDescent="0.35">
      <c r="B84449" s="104"/>
      <c r="AB84449" s="102"/>
    </row>
    <row r="84450" spans="2:28" hidden="1" x14ac:dyDescent="0.35">
      <c r="B84450" s="104"/>
      <c r="AB84450" s="102"/>
    </row>
    <row r="84451" spans="2:28" hidden="1" x14ac:dyDescent="0.35">
      <c r="B84451" s="104"/>
      <c r="AB84451" s="102"/>
    </row>
    <row r="84452" spans="2:28" hidden="1" x14ac:dyDescent="0.35">
      <c r="B84452" s="104"/>
      <c r="AB84452" s="102"/>
    </row>
    <row r="84453" spans="2:28" hidden="1" x14ac:dyDescent="0.35">
      <c r="B84453" s="104"/>
      <c r="AB84453" s="102"/>
    </row>
    <row r="84454" spans="2:28" hidden="1" x14ac:dyDescent="0.35">
      <c r="B84454" s="104"/>
      <c r="AB84454" s="102"/>
    </row>
    <row r="84455" spans="2:28" hidden="1" x14ac:dyDescent="0.35">
      <c r="B84455" s="104"/>
      <c r="AB84455" s="102"/>
    </row>
    <row r="84456" spans="2:28" hidden="1" x14ac:dyDescent="0.35">
      <c r="B84456" s="104"/>
      <c r="AB84456" s="102"/>
    </row>
    <row r="84457" spans="2:28" hidden="1" x14ac:dyDescent="0.35">
      <c r="B84457" s="104"/>
      <c r="AB84457" s="102"/>
    </row>
    <row r="84458" spans="2:28" hidden="1" x14ac:dyDescent="0.35">
      <c r="B84458" s="104"/>
      <c r="AB84458" s="102"/>
    </row>
    <row r="84459" spans="2:28" hidden="1" x14ac:dyDescent="0.35">
      <c r="B84459" s="104"/>
      <c r="AB84459" s="102"/>
    </row>
    <row r="84460" spans="2:28" hidden="1" x14ac:dyDescent="0.35">
      <c r="B84460" s="104"/>
      <c r="AB84460" s="102"/>
    </row>
    <row r="84461" spans="2:28" hidden="1" x14ac:dyDescent="0.35">
      <c r="B84461" s="104"/>
      <c r="AB84461" s="102"/>
    </row>
    <row r="84462" spans="2:28" hidden="1" x14ac:dyDescent="0.35">
      <c r="B84462" s="104"/>
      <c r="AB84462" s="102"/>
    </row>
    <row r="84463" spans="2:28" hidden="1" x14ac:dyDescent="0.35">
      <c r="B84463" s="104"/>
      <c r="AB84463" s="102"/>
    </row>
    <row r="84464" spans="2:28" hidden="1" x14ac:dyDescent="0.35">
      <c r="B84464" s="104"/>
      <c r="AB84464" s="102"/>
    </row>
    <row r="84465" spans="2:28" hidden="1" x14ac:dyDescent="0.35">
      <c r="B84465" s="104"/>
      <c r="AB84465" s="102"/>
    </row>
    <row r="84466" spans="2:28" hidden="1" x14ac:dyDescent="0.35">
      <c r="B84466" s="104"/>
      <c r="AB84466" s="102"/>
    </row>
    <row r="84467" spans="2:28" hidden="1" x14ac:dyDescent="0.35">
      <c r="B84467" s="104"/>
      <c r="AB84467" s="102"/>
    </row>
    <row r="84468" spans="2:28" hidden="1" x14ac:dyDescent="0.35">
      <c r="B84468" s="104"/>
      <c r="AB84468" s="102"/>
    </row>
    <row r="84469" spans="2:28" hidden="1" x14ac:dyDescent="0.35">
      <c r="B84469" s="104"/>
      <c r="AB84469" s="102"/>
    </row>
    <row r="84470" spans="2:28" hidden="1" x14ac:dyDescent="0.35">
      <c r="B84470" s="104"/>
      <c r="AB84470" s="102"/>
    </row>
    <row r="84471" spans="2:28" hidden="1" x14ac:dyDescent="0.35">
      <c r="B84471" s="104"/>
      <c r="AB84471" s="102"/>
    </row>
    <row r="84472" spans="2:28" hidden="1" x14ac:dyDescent="0.35">
      <c r="B84472" s="104"/>
      <c r="AB84472" s="102"/>
    </row>
    <row r="84473" spans="2:28" hidden="1" x14ac:dyDescent="0.35">
      <c r="B84473" s="104"/>
      <c r="AB84473" s="102"/>
    </row>
    <row r="84474" spans="2:28" hidden="1" x14ac:dyDescent="0.35">
      <c r="B84474" s="104"/>
      <c r="AB84474" s="102"/>
    </row>
    <row r="84475" spans="2:28" hidden="1" x14ac:dyDescent="0.35">
      <c r="B84475" s="104"/>
      <c r="AB84475" s="102"/>
    </row>
    <row r="84476" spans="2:28" hidden="1" x14ac:dyDescent="0.35">
      <c r="B84476" s="104"/>
      <c r="AB84476" s="102"/>
    </row>
    <row r="84477" spans="2:28" hidden="1" x14ac:dyDescent="0.35">
      <c r="B84477" s="104"/>
      <c r="AB84477" s="102"/>
    </row>
    <row r="84478" spans="2:28" hidden="1" x14ac:dyDescent="0.35">
      <c r="B84478" s="104"/>
      <c r="AB84478" s="102"/>
    </row>
    <row r="84479" spans="2:28" hidden="1" x14ac:dyDescent="0.35">
      <c r="B84479" s="104"/>
      <c r="AB84479" s="102"/>
    </row>
    <row r="84480" spans="2:28" hidden="1" x14ac:dyDescent="0.35">
      <c r="B84480" s="104"/>
      <c r="AB84480" s="102"/>
    </row>
    <row r="84481" spans="2:28" hidden="1" x14ac:dyDescent="0.35">
      <c r="B84481" s="104"/>
      <c r="AB84481" s="102"/>
    </row>
    <row r="84482" spans="2:28" hidden="1" x14ac:dyDescent="0.35">
      <c r="B84482" s="104"/>
      <c r="AB84482" s="102"/>
    </row>
    <row r="84483" spans="2:28" hidden="1" x14ac:dyDescent="0.35">
      <c r="B84483" s="104"/>
      <c r="AB84483" s="102"/>
    </row>
    <row r="84484" spans="2:28" hidden="1" x14ac:dyDescent="0.35">
      <c r="B84484" s="104"/>
      <c r="AB84484" s="102"/>
    </row>
    <row r="84485" spans="2:28" hidden="1" x14ac:dyDescent="0.35">
      <c r="B84485" s="104"/>
      <c r="AB84485" s="102"/>
    </row>
    <row r="84486" spans="2:28" hidden="1" x14ac:dyDescent="0.35">
      <c r="B84486" s="104"/>
      <c r="AB84486" s="102"/>
    </row>
    <row r="84487" spans="2:28" hidden="1" x14ac:dyDescent="0.35">
      <c r="B84487" s="104"/>
      <c r="AB84487" s="102"/>
    </row>
    <row r="84488" spans="2:28" hidden="1" x14ac:dyDescent="0.35">
      <c r="B84488" s="104"/>
      <c r="AB84488" s="102"/>
    </row>
    <row r="84489" spans="2:28" hidden="1" x14ac:dyDescent="0.35">
      <c r="B84489" s="104"/>
      <c r="AB84489" s="102"/>
    </row>
    <row r="84490" spans="2:28" hidden="1" x14ac:dyDescent="0.35">
      <c r="B84490" s="104"/>
      <c r="AB84490" s="102"/>
    </row>
    <row r="84491" spans="2:28" hidden="1" x14ac:dyDescent="0.35">
      <c r="B84491" s="104"/>
      <c r="AB84491" s="102"/>
    </row>
    <row r="84492" spans="2:28" hidden="1" x14ac:dyDescent="0.35">
      <c r="B84492" s="104"/>
      <c r="AB84492" s="102"/>
    </row>
    <row r="84493" spans="2:28" hidden="1" x14ac:dyDescent="0.35">
      <c r="B84493" s="104"/>
      <c r="AB84493" s="102"/>
    </row>
    <row r="84494" spans="2:28" hidden="1" x14ac:dyDescent="0.35">
      <c r="B84494" s="104"/>
      <c r="AB84494" s="102"/>
    </row>
    <row r="84495" spans="2:28" hidden="1" x14ac:dyDescent="0.35">
      <c r="B84495" s="104"/>
      <c r="AB84495" s="102"/>
    </row>
    <row r="84496" spans="2:28" hidden="1" x14ac:dyDescent="0.35">
      <c r="B84496" s="104"/>
      <c r="AB84496" s="102"/>
    </row>
    <row r="84497" spans="2:28" hidden="1" x14ac:dyDescent="0.35">
      <c r="B84497" s="104"/>
      <c r="AB84497" s="102"/>
    </row>
    <row r="84498" spans="2:28" hidden="1" x14ac:dyDescent="0.35">
      <c r="B84498" s="104"/>
      <c r="AB84498" s="102"/>
    </row>
    <row r="84499" spans="2:28" hidden="1" x14ac:dyDescent="0.35">
      <c r="B84499" s="104"/>
      <c r="AB84499" s="102"/>
    </row>
    <row r="84500" spans="2:28" hidden="1" x14ac:dyDescent="0.35">
      <c r="B84500" s="104"/>
      <c r="AB84500" s="102"/>
    </row>
    <row r="84501" spans="2:28" hidden="1" x14ac:dyDescent="0.35">
      <c r="B84501" s="104"/>
      <c r="AB84501" s="102"/>
    </row>
    <row r="84502" spans="2:28" hidden="1" x14ac:dyDescent="0.35">
      <c r="B84502" s="104"/>
      <c r="AB84502" s="102"/>
    </row>
    <row r="84503" spans="2:28" hidden="1" x14ac:dyDescent="0.35">
      <c r="B84503" s="104"/>
      <c r="AB84503" s="102"/>
    </row>
    <row r="84504" spans="2:28" hidden="1" x14ac:dyDescent="0.35">
      <c r="B84504" s="104"/>
      <c r="AB84504" s="102"/>
    </row>
    <row r="84505" spans="2:28" hidden="1" x14ac:dyDescent="0.35">
      <c r="B84505" s="104"/>
      <c r="AB84505" s="102"/>
    </row>
    <row r="84506" spans="2:28" hidden="1" x14ac:dyDescent="0.35">
      <c r="B84506" s="104"/>
      <c r="AB84506" s="102"/>
    </row>
    <row r="84507" spans="2:28" hidden="1" x14ac:dyDescent="0.35">
      <c r="B84507" s="104"/>
      <c r="AB84507" s="102"/>
    </row>
    <row r="84508" spans="2:28" hidden="1" x14ac:dyDescent="0.35">
      <c r="B84508" s="104"/>
      <c r="AB84508" s="102"/>
    </row>
    <row r="84509" spans="2:28" hidden="1" x14ac:dyDescent="0.35">
      <c r="B84509" s="104"/>
      <c r="AB84509" s="102"/>
    </row>
    <row r="84510" spans="2:28" hidden="1" x14ac:dyDescent="0.35">
      <c r="B84510" s="104"/>
      <c r="AB84510" s="102"/>
    </row>
    <row r="84511" spans="2:28" hidden="1" x14ac:dyDescent="0.35">
      <c r="B84511" s="104"/>
      <c r="AB84511" s="102"/>
    </row>
    <row r="84512" spans="2:28" hidden="1" x14ac:dyDescent="0.35">
      <c r="B84512" s="104"/>
      <c r="AB84512" s="102"/>
    </row>
    <row r="84513" spans="2:28" hidden="1" x14ac:dyDescent="0.35">
      <c r="B84513" s="104"/>
      <c r="AB84513" s="102"/>
    </row>
    <row r="84514" spans="2:28" hidden="1" x14ac:dyDescent="0.35">
      <c r="B84514" s="104"/>
      <c r="AB84514" s="102"/>
    </row>
    <row r="84515" spans="2:28" hidden="1" x14ac:dyDescent="0.35">
      <c r="B84515" s="104"/>
      <c r="AB84515" s="102"/>
    </row>
    <row r="84516" spans="2:28" hidden="1" x14ac:dyDescent="0.35">
      <c r="B84516" s="104"/>
      <c r="AB84516" s="102"/>
    </row>
    <row r="84517" spans="2:28" hidden="1" x14ac:dyDescent="0.35">
      <c r="B84517" s="104"/>
      <c r="AB84517" s="102"/>
    </row>
    <row r="84518" spans="2:28" hidden="1" x14ac:dyDescent="0.35">
      <c r="B84518" s="104"/>
      <c r="AB84518" s="102"/>
    </row>
    <row r="84519" spans="2:28" hidden="1" x14ac:dyDescent="0.35">
      <c r="B84519" s="104"/>
      <c r="AB84519" s="102"/>
    </row>
    <row r="84520" spans="2:28" hidden="1" x14ac:dyDescent="0.35">
      <c r="B84520" s="104"/>
      <c r="AB84520" s="102"/>
    </row>
    <row r="84521" spans="2:28" hidden="1" x14ac:dyDescent="0.35">
      <c r="B84521" s="104"/>
      <c r="AB84521" s="102"/>
    </row>
    <row r="84522" spans="2:28" hidden="1" x14ac:dyDescent="0.35">
      <c r="B84522" s="104"/>
      <c r="AB84522" s="102"/>
    </row>
    <row r="84523" spans="2:28" hidden="1" x14ac:dyDescent="0.35">
      <c r="B84523" s="104"/>
      <c r="AB84523" s="102"/>
    </row>
    <row r="84524" spans="2:28" hidden="1" x14ac:dyDescent="0.35">
      <c r="B84524" s="104"/>
      <c r="AB84524" s="102"/>
    </row>
    <row r="84525" spans="2:28" hidden="1" x14ac:dyDescent="0.35">
      <c r="B84525" s="104"/>
      <c r="AB84525" s="102"/>
    </row>
    <row r="84526" spans="2:28" hidden="1" x14ac:dyDescent="0.35">
      <c r="B84526" s="104"/>
      <c r="AB84526" s="102"/>
    </row>
    <row r="84527" spans="2:28" hidden="1" x14ac:dyDescent="0.35">
      <c r="B84527" s="104"/>
      <c r="AB84527" s="102"/>
    </row>
    <row r="84528" spans="2:28" hidden="1" x14ac:dyDescent="0.35">
      <c r="B84528" s="104"/>
      <c r="AB84528" s="102"/>
    </row>
    <row r="84529" spans="2:28" hidden="1" x14ac:dyDescent="0.35">
      <c r="B84529" s="104"/>
      <c r="AB84529" s="102"/>
    </row>
    <row r="84530" spans="2:28" hidden="1" x14ac:dyDescent="0.35">
      <c r="B84530" s="104"/>
      <c r="AB84530" s="102"/>
    </row>
    <row r="84531" spans="2:28" hidden="1" x14ac:dyDescent="0.35">
      <c r="B84531" s="104"/>
      <c r="AB84531" s="102"/>
    </row>
    <row r="84532" spans="2:28" hidden="1" x14ac:dyDescent="0.35">
      <c r="B84532" s="104"/>
      <c r="AB84532" s="102"/>
    </row>
    <row r="84533" spans="2:28" hidden="1" x14ac:dyDescent="0.35">
      <c r="B84533" s="104"/>
      <c r="AB84533" s="102"/>
    </row>
    <row r="84534" spans="2:28" hidden="1" x14ac:dyDescent="0.35">
      <c r="B84534" s="104"/>
      <c r="AB84534" s="102"/>
    </row>
    <row r="84535" spans="2:28" hidden="1" x14ac:dyDescent="0.35">
      <c r="B84535" s="104"/>
      <c r="AB84535" s="102"/>
    </row>
    <row r="84536" spans="2:28" hidden="1" x14ac:dyDescent="0.35">
      <c r="B84536" s="104"/>
      <c r="AB84536" s="102"/>
    </row>
    <row r="84537" spans="2:28" hidden="1" x14ac:dyDescent="0.35">
      <c r="B84537" s="104"/>
      <c r="AB84537" s="102"/>
    </row>
    <row r="84538" spans="2:28" hidden="1" x14ac:dyDescent="0.35">
      <c r="B84538" s="104"/>
      <c r="AB84538" s="102"/>
    </row>
    <row r="84539" spans="2:28" hidden="1" x14ac:dyDescent="0.35">
      <c r="B84539" s="104"/>
      <c r="AB84539" s="102"/>
    </row>
    <row r="84540" spans="2:28" hidden="1" x14ac:dyDescent="0.35">
      <c r="B84540" s="104"/>
      <c r="AB84540" s="102"/>
    </row>
    <row r="84541" spans="2:28" hidden="1" x14ac:dyDescent="0.35">
      <c r="B84541" s="104"/>
      <c r="AB84541" s="102"/>
    </row>
    <row r="84542" spans="2:28" hidden="1" x14ac:dyDescent="0.35">
      <c r="B84542" s="104"/>
      <c r="AB84542" s="102"/>
    </row>
    <row r="84543" spans="2:28" hidden="1" x14ac:dyDescent="0.35">
      <c r="B84543" s="104"/>
      <c r="AB84543" s="102"/>
    </row>
    <row r="84544" spans="2:28" hidden="1" x14ac:dyDescent="0.35">
      <c r="B84544" s="104"/>
      <c r="AB84544" s="102"/>
    </row>
    <row r="84545" spans="2:28" hidden="1" x14ac:dyDescent="0.35">
      <c r="B84545" s="104"/>
      <c r="AB84545" s="102"/>
    </row>
    <row r="84546" spans="2:28" hidden="1" x14ac:dyDescent="0.35">
      <c r="B84546" s="104"/>
      <c r="AB84546" s="102"/>
    </row>
    <row r="84547" spans="2:28" hidden="1" x14ac:dyDescent="0.35">
      <c r="B84547" s="104"/>
      <c r="AB84547" s="102"/>
    </row>
    <row r="84548" spans="2:28" hidden="1" x14ac:dyDescent="0.35">
      <c r="B84548" s="104"/>
      <c r="AB84548" s="102"/>
    </row>
    <row r="84549" spans="2:28" hidden="1" x14ac:dyDescent="0.35">
      <c r="B84549" s="104"/>
      <c r="AB84549" s="102"/>
    </row>
    <row r="84550" spans="2:28" hidden="1" x14ac:dyDescent="0.35">
      <c r="B84550" s="104"/>
      <c r="AB84550" s="102"/>
    </row>
    <row r="84551" spans="2:28" hidden="1" x14ac:dyDescent="0.35">
      <c r="B84551" s="104"/>
      <c r="AB84551" s="102"/>
    </row>
    <row r="84552" spans="2:28" hidden="1" x14ac:dyDescent="0.35">
      <c r="B84552" s="104"/>
      <c r="AB84552" s="102"/>
    </row>
    <row r="84553" spans="2:28" hidden="1" x14ac:dyDescent="0.35">
      <c r="B84553" s="104"/>
      <c r="AB84553" s="102"/>
    </row>
    <row r="84554" spans="2:28" hidden="1" x14ac:dyDescent="0.35">
      <c r="B84554" s="104"/>
      <c r="AB84554" s="102"/>
    </row>
    <row r="84555" spans="2:28" hidden="1" x14ac:dyDescent="0.35">
      <c r="B84555" s="104"/>
      <c r="AB84555" s="102"/>
    </row>
    <row r="84556" spans="2:28" hidden="1" x14ac:dyDescent="0.35">
      <c r="B84556" s="104"/>
      <c r="AB84556" s="102"/>
    </row>
    <row r="84557" spans="2:28" hidden="1" x14ac:dyDescent="0.35">
      <c r="B84557" s="104"/>
      <c r="AB84557" s="102"/>
    </row>
    <row r="84558" spans="2:28" hidden="1" x14ac:dyDescent="0.35">
      <c r="B84558" s="104"/>
      <c r="AB84558" s="102"/>
    </row>
    <row r="84559" spans="2:28" hidden="1" x14ac:dyDescent="0.35">
      <c r="B84559" s="104"/>
      <c r="AB84559" s="102"/>
    </row>
    <row r="84560" spans="2:28" hidden="1" x14ac:dyDescent="0.35">
      <c r="B84560" s="104"/>
      <c r="AB84560" s="102"/>
    </row>
    <row r="84561" spans="2:28" hidden="1" x14ac:dyDescent="0.35">
      <c r="B84561" s="104"/>
      <c r="AB84561" s="102"/>
    </row>
    <row r="84562" spans="2:28" hidden="1" x14ac:dyDescent="0.35">
      <c r="B84562" s="104"/>
      <c r="AB84562" s="102"/>
    </row>
    <row r="84563" spans="2:28" hidden="1" x14ac:dyDescent="0.35">
      <c r="B84563" s="104"/>
      <c r="AB84563" s="102"/>
    </row>
    <row r="84564" spans="2:28" hidden="1" x14ac:dyDescent="0.35">
      <c r="B84564" s="104"/>
      <c r="AB84564" s="102"/>
    </row>
    <row r="84565" spans="2:28" hidden="1" x14ac:dyDescent="0.35">
      <c r="B84565" s="104"/>
      <c r="AB84565" s="102"/>
    </row>
    <row r="84566" spans="2:28" hidden="1" x14ac:dyDescent="0.35">
      <c r="B84566" s="104"/>
      <c r="AB84566" s="102"/>
    </row>
    <row r="84567" spans="2:28" hidden="1" x14ac:dyDescent="0.35">
      <c r="B84567" s="104"/>
      <c r="AB84567" s="102"/>
    </row>
    <row r="84568" spans="2:28" hidden="1" x14ac:dyDescent="0.35">
      <c r="B84568" s="104"/>
      <c r="AB84568" s="102"/>
    </row>
    <row r="84569" spans="2:28" hidden="1" x14ac:dyDescent="0.35">
      <c r="B84569" s="104"/>
      <c r="AB84569" s="102"/>
    </row>
    <row r="84570" spans="2:28" hidden="1" x14ac:dyDescent="0.35">
      <c r="B84570" s="104"/>
      <c r="AB84570" s="102"/>
    </row>
    <row r="84571" spans="2:28" hidden="1" x14ac:dyDescent="0.35">
      <c r="B84571" s="104"/>
      <c r="AB84571" s="102"/>
    </row>
    <row r="84572" spans="2:28" hidden="1" x14ac:dyDescent="0.35">
      <c r="B84572" s="104"/>
      <c r="AB84572" s="102"/>
    </row>
    <row r="84573" spans="2:28" hidden="1" x14ac:dyDescent="0.35">
      <c r="B84573" s="104"/>
      <c r="AB84573" s="102"/>
    </row>
    <row r="84574" spans="2:28" hidden="1" x14ac:dyDescent="0.35">
      <c r="B84574" s="104"/>
      <c r="AB84574" s="102"/>
    </row>
    <row r="84575" spans="2:28" hidden="1" x14ac:dyDescent="0.35">
      <c r="B84575" s="104"/>
      <c r="AB84575" s="102"/>
    </row>
    <row r="84576" spans="2:28" hidden="1" x14ac:dyDescent="0.35">
      <c r="B84576" s="104"/>
      <c r="AB84576" s="102"/>
    </row>
    <row r="84577" spans="2:28" hidden="1" x14ac:dyDescent="0.35">
      <c r="B84577" s="104"/>
      <c r="AB84577" s="102"/>
    </row>
    <row r="84578" spans="2:28" hidden="1" x14ac:dyDescent="0.35">
      <c r="B84578" s="104"/>
      <c r="AB84578" s="102"/>
    </row>
    <row r="84579" spans="2:28" hidden="1" x14ac:dyDescent="0.35">
      <c r="B84579" s="104"/>
      <c r="AB84579" s="102"/>
    </row>
    <row r="84580" spans="2:28" hidden="1" x14ac:dyDescent="0.35">
      <c r="B84580" s="104"/>
      <c r="AB84580" s="102"/>
    </row>
    <row r="84581" spans="2:28" hidden="1" x14ac:dyDescent="0.35">
      <c r="B84581" s="104"/>
      <c r="AB84581" s="102"/>
    </row>
    <row r="84582" spans="2:28" hidden="1" x14ac:dyDescent="0.35">
      <c r="B84582" s="104"/>
      <c r="AB84582" s="102"/>
    </row>
    <row r="84583" spans="2:28" hidden="1" x14ac:dyDescent="0.35">
      <c r="B84583" s="104"/>
      <c r="AB84583" s="102"/>
    </row>
    <row r="84584" spans="2:28" hidden="1" x14ac:dyDescent="0.35">
      <c r="B84584" s="104"/>
      <c r="AB84584" s="102"/>
    </row>
    <row r="84585" spans="2:28" hidden="1" x14ac:dyDescent="0.35">
      <c r="B84585" s="104"/>
      <c r="AB84585" s="102"/>
    </row>
    <row r="84586" spans="2:28" hidden="1" x14ac:dyDescent="0.35">
      <c r="B84586" s="104"/>
      <c r="AB84586" s="102"/>
    </row>
    <row r="84587" spans="2:28" hidden="1" x14ac:dyDescent="0.35">
      <c r="B84587" s="104"/>
      <c r="AB84587" s="102"/>
    </row>
    <row r="84588" spans="2:28" hidden="1" x14ac:dyDescent="0.35">
      <c r="B84588" s="104"/>
      <c r="AB84588" s="102"/>
    </row>
    <row r="84589" spans="2:28" hidden="1" x14ac:dyDescent="0.35">
      <c r="B84589" s="104"/>
      <c r="AB84589" s="102"/>
    </row>
    <row r="84590" spans="2:28" hidden="1" x14ac:dyDescent="0.35">
      <c r="B84590" s="104"/>
      <c r="AB84590" s="102"/>
    </row>
    <row r="84591" spans="2:28" hidden="1" x14ac:dyDescent="0.35">
      <c r="B84591" s="104"/>
      <c r="AB84591" s="102"/>
    </row>
    <row r="84592" spans="2:28" hidden="1" x14ac:dyDescent="0.35">
      <c r="B84592" s="104"/>
      <c r="AB84592" s="102"/>
    </row>
    <row r="84593" spans="2:28" hidden="1" x14ac:dyDescent="0.35">
      <c r="B84593" s="104"/>
      <c r="AB84593" s="102"/>
    </row>
    <row r="84594" spans="2:28" hidden="1" x14ac:dyDescent="0.35">
      <c r="B84594" s="104"/>
      <c r="AB84594" s="102"/>
    </row>
    <row r="84595" spans="2:28" hidden="1" x14ac:dyDescent="0.35">
      <c r="B84595" s="104"/>
      <c r="AB84595" s="102"/>
    </row>
    <row r="84596" spans="2:28" hidden="1" x14ac:dyDescent="0.35">
      <c r="B84596" s="104"/>
      <c r="AB84596" s="102"/>
    </row>
    <row r="84597" spans="2:28" hidden="1" x14ac:dyDescent="0.35">
      <c r="B84597" s="104"/>
      <c r="AB84597" s="102"/>
    </row>
    <row r="84598" spans="2:28" hidden="1" x14ac:dyDescent="0.35">
      <c r="B84598" s="104"/>
      <c r="AB84598" s="102"/>
    </row>
    <row r="84599" spans="2:28" hidden="1" x14ac:dyDescent="0.35">
      <c r="B84599" s="104"/>
      <c r="AB84599" s="102"/>
    </row>
    <row r="84600" spans="2:28" hidden="1" x14ac:dyDescent="0.35">
      <c r="B84600" s="104"/>
      <c r="AB84600" s="102"/>
    </row>
    <row r="84601" spans="2:28" hidden="1" x14ac:dyDescent="0.35">
      <c r="B84601" s="104"/>
      <c r="AB84601" s="102"/>
    </row>
    <row r="84602" spans="2:28" hidden="1" x14ac:dyDescent="0.35">
      <c r="B84602" s="104"/>
      <c r="AB84602" s="102"/>
    </row>
    <row r="84603" spans="2:28" hidden="1" x14ac:dyDescent="0.35">
      <c r="B84603" s="104"/>
      <c r="AB84603" s="102"/>
    </row>
    <row r="84604" spans="2:28" hidden="1" x14ac:dyDescent="0.35">
      <c r="B84604" s="104"/>
      <c r="AB84604" s="102"/>
    </row>
    <row r="84605" spans="2:28" hidden="1" x14ac:dyDescent="0.35">
      <c r="B84605" s="104"/>
      <c r="AB84605" s="102"/>
    </row>
    <row r="84606" spans="2:28" hidden="1" x14ac:dyDescent="0.35">
      <c r="B84606" s="104"/>
      <c r="AB84606" s="102"/>
    </row>
    <row r="84607" spans="2:28" hidden="1" x14ac:dyDescent="0.35">
      <c r="B84607" s="104"/>
      <c r="AB84607" s="102"/>
    </row>
    <row r="84608" spans="2:28" hidden="1" x14ac:dyDescent="0.35">
      <c r="B84608" s="104"/>
      <c r="AB84608" s="102"/>
    </row>
    <row r="84609" spans="2:28" hidden="1" x14ac:dyDescent="0.35">
      <c r="B84609" s="104"/>
      <c r="AB84609" s="102"/>
    </row>
    <row r="84610" spans="2:28" hidden="1" x14ac:dyDescent="0.35">
      <c r="B84610" s="104"/>
      <c r="AB84610" s="102"/>
    </row>
    <row r="84611" spans="2:28" hidden="1" x14ac:dyDescent="0.35">
      <c r="B84611" s="104"/>
      <c r="AB84611" s="102"/>
    </row>
    <row r="84612" spans="2:28" hidden="1" x14ac:dyDescent="0.35">
      <c r="B84612" s="104"/>
      <c r="AB84612" s="102"/>
    </row>
    <row r="84613" spans="2:28" hidden="1" x14ac:dyDescent="0.35">
      <c r="B84613" s="104"/>
      <c r="AB84613" s="102"/>
    </row>
    <row r="84614" spans="2:28" hidden="1" x14ac:dyDescent="0.35">
      <c r="B84614" s="104"/>
      <c r="AB84614" s="102"/>
    </row>
    <row r="84615" spans="2:28" hidden="1" x14ac:dyDescent="0.35">
      <c r="B84615" s="104"/>
      <c r="AB84615" s="102"/>
    </row>
    <row r="84616" spans="2:28" hidden="1" x14ac:dyDescent="0.35">
      <c r="B84616" s="104"/>
      <c r="AB84616" s="102"/>
    </row>
    <row r="84617" spans="2:28" hidden="1" x14ac:dyDescent="0.35">
      <c r="B84617" s="104"/>
      <c r="AB84617" s="102"/>
    </row>
    <row r="84618" spans="2:28" hidden="1" x14ac:dyDescent="0.35">
      <c r="B84618" s="104"/>
      <c r="AB84618" s="102"/>
    </row>
    <row r="84619" spans="2:28" hidden="1" x14ac:dyDescent="0.35">
      <c r="B84619" s="104"/>
      <c r="AB84619" s="102"/>
    </row>
    <row r="84620" spans="2:28" hidden="1" x14ac:dyDescent="0.35">
      <c r="B84620" s="104"/>
      <c r="AB84620" s="102"/>
    </row>
    <row r="84621" spans="2:28" hidden="1" x14ac:dyDescent="0.35">
      <c r="B84621" s="104"/>
      <c r="AB84621" s="102"/>
    </row>
    <row r="84622" spans="2:28" hidden="1" x14ac:dyDescent="0.35">
      <c r="B84622" s="104"/>
      <c r="AB84622" s="102"/>
    </row>
    <row r="84623" spans="2:28" hidden="1" x14ac:dyDescent="0.35">
      <c r="B84623" s="104"/>
      <c r="AB84623" s="102"/>
    </row>
    <row r="84624" spans="2:28" hidden="1" x14ac:dyDescent="0.35">
      <c r="B84624" s="104"/>
      <c r="AB84624" s="102"/>
    </row>
    <row r="84625" spans="2:28" hidden="1" x14ac:dyDescent="0.35">
      <c r="B84625" s="104"/>
      <c r="AB84625" s="102"/>
    </row>
    <row r="84626" spans="2:28" hidden="1" x14ac:dyDescent="0.35">
      <c r="B84626" s="104"/>
      <c r="AB84626" s="102"/>
    </row>
    <row r="84627" spans="2:28" hidden="1" x14ac:dyDescent="0.35">
      <c r="B84627" s="104"/>
      <c r="AB84627" s="102"/>
    </row>
    <row r="84628" spans="2:28" hidden="1" x14ac:dyDescent="0.35">
      <c r="B84628" s="104"/>
      <c r="AB84628" s="102"/>
    </row>
    <row r="84629" spans="2:28" hidden="1" x14ac:dyDescent="0.35">
      <c r="B84629" s="104"/>
      <c r="AB84629" s="102"/>
    </row>
    <row r="84630" spans="2:28" hidden="1" x14ac:dyDescent="0.35">
      <c r="B84630" s="104"/>
      <c r="AB84630" s="102"/>
    </row>
    <row r="84631" spans="2:28" hidden="1" x14ac:dyDescent="0.35">
      <c r="B84631" s="104"/>
      <c r="AB84631" s="102"/>
    </row>
    <row r="84632" spans="2:28" hidden="1" x14ac:dyDescent="0.35">
      <c r="B84632" s="104"/>
      <c r="AB84632" s="102"/>
    </row>
    <row r="84633" spans="2:28" hidden="1" x14ac:dyDescent="0.35">
      <c r="B84633" s="104"/>
      <c r="AB84633" s="102"/>
    </row>
    <row r="84634" spans="2:28" hidden="1" x14ac:dyDescent="0.35">
      <c r="B84634" s="104"/>
      <c r="AB84634" s="102"/>
    </row>
    <row r="84635" spans="2:28" hidden="1" x14ac:dyDescent="0.35">
      <c r="B84635" s="104"/>
      <c r="AB84635" s="102"/>
    </row>
    <row r="84636" spans="2:28" hidden="1" x14ac:dyDescent="0.35">
      <c r="B84636" s="104"/>
      <c r="AB84636" s="102"/>
    </row>
    <row r="84637" spans="2:28" hidden="1" x14ac:dyDescent="0.35">
      <c r="B84637" s="104"/>
      <c r="AB84637" s="102"/>
    </row>
    <row r="84638" spans="2:28" hidden="1" x14ac:dyDescent="0.35">
      <c r="B84638" s="104"/>
      <c r="AB84638" s="102"/>
    </row>
    <row r="84639" spans="2:28" hidden="1" x14ac:dyDescent="0.35">
      <c r="B84639" s="104"/>
      <c r="AB84639" s="102"/>
    </row>
    <row r="84640" spans="2:28" hidden="1" x14ac:dyDescent="0.35">
      <c r="B84640" s="104"/>
      <c r="AB84640" s="102"/>
    </row>
    <row r="84641" spans="2:28" hidden="1" x14ac:dyDescent="0.35">
      <c r="B84641" s="104"/>
      <c r="AB84641" s="102"/>
    </row>
    <row r="84642" spans="2:28" hidden="1" x14ac:dyDescent="0.35">
      <c r="B84642" s="104"/>
      <c r="AB84642" s="102"/>
    </row>
    <row r="84643" spans="2:28" hidden="1" x14ac:dyDescent="0.35">
      <c r="B84643" s="104"/>
      <c r="AB84643" s="102"/>
    </row>
    <row r="84644" spans="2:28" hidden="1" x14ac:dyDescent="0.35">
      <c r="B84644" s="104"/>
      <c r="AB84644" s="102"/>
    </row>
    <row r="84645" spans="2:28" hidden="1" x14ac:dyDescent="0.35">
      <c r="B84645" s="104"/>
      <c r="AB84645" s="102"/>
    </row>
    <row r="84646" spans="2:28" hidden="1" x14ac:dyDescent="0.35">
      <c r="B84646" s="104"/>
      <c r="AB84646" s="102"/>
    </row>
    <row r="84647" spans="2:28" hidden="1" x14ac:dyDescent="0.35">
      <c r="B84647" s="104"/>
      <c r="AB84647" s="102"/>
    </row>
    <row r="84648" spans="2:28" hidden="1" x14ac:dyDescent="0.35">
      <c r="B84648" s="104"/>
      <c r="AB84648" s="102"/>
    </row>
    <row r="84649" spans="2:28" hidden="1" x14ac:dyDescent="0.35">
      <c r="B84649" s="104"/>
      <c r="AB84649" s="102"/>
    </row>
    <row r="84650" spans="2:28" hidden="1" x14ac:dyDescent="0.35">
      <c r="B84650" s="104"/>
      <c r="AB84650" s="102"/>
    </row>
    <row r="84651" spans="2:28" hidden="1" x14ac:dyDescent="0.35">
      <c r="B84651" s="104"/>
      <c r="AB84651" s="102"/>
    </row>
    <row r="84652" spans="2:28" hidden="1" x14ac:dyDescent="0.35">
      <c r="B84652" s="104"/>
      <c r="AB84652" s="102"/>
    </row>
    <row r="84653" spans="2:28" hidden="1" x14ac:dyDescent="0.35">
      <c r="B84653" s="104"/>
      <c r="AB84653" s="102"/>
    </row>
    <row r="84654" spans="2:28" hidden="1" x14ac:dyDescent="0.35">
      <c r="B84654" s="104"/>
      <c r="AB84654" s="102"/>
    </row>
    <row r="84655" spans="2:28" hidden="1" x14ac:dyDescent="0.35">
      <c r="B84655" s="104"/>
      <c r="AB84655" s="102"/>
    </row>
    <row r="84656" spans="2:28" hidden="1" x14ac:dyDescent="0.35">
      <c r="B84656" s="104"/>
      <c r="AB84656" s="102"/>
    </row>
    <row r="84657" spans="2:28" hidden="1" x14ac:dyDescent="0.35">
      <c r="B84657" s="104"/>
      <c r="AB84657" s="102"/>
    </row>
    <row r="84658" spans="2:28" hidden="1" x14ac:dyDescent="0.35">
      <c r="B84658" s="104"/>
      <c r="AB84658" s="102"/>
    </row>
    <row r="84659" spans="2:28" hidden="1" x14ac:dyDescent="0.35">
      <c r="B84659" s="104"/>
      <c r="AB84659" s="102"/>
    </row>
    <row r="84660" spans="2:28" hidden="1" x14ac:dyDescent="0.35">
      <c r="B84660" s="104"/>
      <c r="AB84660" s="102"/>
    </row>
    <row r="84661" spans="2:28" hidden="1" x14ac:dyDescent="0.35">
      <c r="B84661" s="104"/>
      <c r="AB84661" s="102"/>
    </row>
    <row r="84662" spans="2:28" hidden="1" x14ac:dyDescent="0.35">
      <c r="B84662" s="104"/>
      <c r="AB84662" s="102"/>
    </row>
    <row r="84663" spans="2:28" hidden="1" x14ac:dyDescent="0.35">
      <c r="B84663" s="104"/>
      <c r="AB84663" s="102"/>
    </row>
    <row r="84664" spans="2:28" hidden="1" x14ac:dyDescent="0.35">
      <c r="B84664" s="104"/>
      <c r="AB84664" s="102"/>
    </row>
    <row r="84665" spans="2:28" hidden="1" x14ac:dyDescent="0.35">
      <c r="B84665" s="104"/>
      <c r="AB84665" s="102"/>
    </row>
    <row r="84666" spans="2:28" hidden="1" x14ac:dyDescent="0.35">
      <c r="B84666" s="104"/>
      <c r="AB84666" s="102"/>
    </row>
    <row r="84667" spans="2:28" hidden="1" x14ac:dyDescent="0.35">
      <c r="B84667" s="104"/>
      <c r="AB84667" s="102"/>
    </row>
    <row r="84668" spans="2:28" hidden="1" x14ac:dyDescent="0.35">
      <c r="B84668" s="104"/>
      <c r="AB84668" s="102"/>
    </row>
    <row r="84669" spans="2:28" hidden="1" x14ac:dyDescent="0.35">
      <c r="B84669" s="104"/>
      <c r="AB84669" s="102"/>
    </row>
    <row r="84670" spans="2:28" hidden="1" x14ac:dyDescent="0.35">
      <c r="B84670" s="104"/>
      <c r="AB84670" s="102"/>
    </row>
    <row r="84671" spans="2:28" hidden="1" x14ac:dyDescent="0.35">
      <c r="B84671" s="104"/>
      <c r="AB84671" s="102"/>
    </row>
    <row r="84672" spans="2:28" hidden="1" x14ac:dyDescent="0.35">
      <c r="B84672" s="104"/>
      <c r="AB84672" s="102"/>
    </row>
    <row r="84673" spans="2:28" hidden="1" x14ac:dyDescent="0.35">
      <c r="B84673" s="104"/>
      <c r="AB84673" s="102"/>
    </row>
    <row r="84674" spans="2:28" hidden="1" x14ac:dyDescent="0.35">
      <c r="B84674" s="104"/>
      <c r="AB84674" s="102"/>
    </row>
    <row r="84675" spans="2:28" hidden="1" x14ac:dyDescent="0.35">
      <c r="B84675" s="104"/>
      <c r="AB84675" s="102"/>
    </row>
    <row r="84676" spans="2:28" hidden="1" x14ac:dyDescent="0.35">
      <c r="B84676" s="104"/>
      <c r="AB84676" s="102"/>
    </row>
    <row r="84677" spans="2:28" hidden="1" x14ac:dyDescent="0.35">
      <c r="B84677" s="104"/>
      <c r="AB84677" s="102"/>
    </row>
    <row r="84678" spans="2:28" hidden="1" x14ac:dyDescent="0.35">
      <c r="B84678" s="104"/>
      <c r="AB84678" s="102"/>
    </row>
    <row r="84679" spans="2:28" hidden="1" x14ac:dyDescent="0.35">
      <c r="B84679" s="104"/>
      <c r="AB84679" s="102"/>
    </row>
    <row r="84680" spans="2:28" hidden="1" x14ac:dyDescent="0.35">
      <c r="B84680" s="104"/>
      <c r="AB84680" s="102"/>
    </row>
    <row r="84681" spans="2:28" hidden="1" x14ac:dyDescent="0.35">
      <c r="B84681" s="104"/>
      <c r="AB84681" s="102"/>
    </row>
    <row r="84682" spans="2:28" hidden="1" x14ac:dyDescent="0.35">
      <c r="B84682" s="104"/>
      <c r="AB84682" s="102"/>
    </row>
    <row r="84683" spans="2:28" hidden="1" x14ac:dyDescent="0.35">
      <c r="B84683" s="104"/>
      <c r="AB84683" s="102"/>
    </row>
    <row r="84684" spans="2:28" hidden="1" x14ac:dyDescent="0.35">
      <c r="B84684" s="104"/>
      <c r="AB84684" s="102"/>
    </row>
    <row r="84685" spans="2:28" hidden="1" x14ac:dyDescent="0.35">
      <c r="B84685" s="104"/>
      <c r="AB84685" s="102"/>
    </row>
    <row r="84686" spans="2:28" hidden="1" x14ac:dyDescent="0.35">
      <c r="B84686" s="104"/>
      <c r="AB84686" s="102"/>
    </row>
    <row r="84687" spans="2:28" hidden="1" x14ac:dyDescent="0.35">
      <c r="B84687" s="104"/>
      <c r="AB84687" s="102"/>
    </row>
    <row r="84688" spans="2:28" hidden="1" x14ac:dyDescent="0.35">
      <c r="B84688" s="104"/>
      <c r="AB84688" s="102"/>
    </row>
    <row r="84689" spans="2:28" hidden="1" x14ac:dyDescent="0.35">
      <c r="B84689" s="104"/>
      <c r="AB84689" s="102"/>
    </row>
    <row r="84690" spans="2:28" hidden="1" x14ac:dyDescent="0.35">
      <c r="B84690" s="104"/>
      <c r="AB84690" s="102"/>
    </row>
    <row r="84691" spans="2:28" hidden="1" x14ac:dyDescent="0.35">
      <c r="B84691" s="104"/>
      <c r="AB84691" s="102"/>
    </row>
    <row r="84692" spans="2:28" hidden="1" x14ac:dyDescent="0.35">
      <c r="B84692" s="104"/>
      <c r="AB84692" s="102"/>
    </row>
    <row r="84693" spans="2:28" hidden="1" x14ac:dyDescent="0.35">
      <c r="B84693" s="104"/>
      <c r="AB84693" s="102"/>
    </row>
    <row r="84694" spans="2:28" hidden="1" x14ac:dyDescent="0.35">
      <c r="B84694" s="104"/>
      <c r="AB84694" s="102"/>
    </row>
    <row r="84695" spans="2:28" hidden="1" x14ac:dyDescent="0.35">
      <c r="B84695" s="104"/>
      <c r="AB84695" s="102"/>
    </row>
    <row r="84696" spans="2:28" hidden="1" x14ac:dyDescent="0.35">
      <c r="B84696" s="104"/>
      <c r="AB84696" s="102"/>
    </row>
    <row r="84697" spans="2:28" hidden="1" x14ac:dyDescent="0.35">
      <c r="B84697" s="104"/>
      <c r="AB84697" s="102"/>
    </row>
    <row r="84698" spans="2:28" hidden="1" x14ac:dyDescent="0.35">
      <c r="B84698" s="104"/>
      <c r="AB84698" s="102"/>
    </row>
    <row r="84699" spans="2:28" hidden="1" x14ac:dyDescent="0.35">
      <c r="B84699" s="104"/>
      <c r="AB84699" s="102"/>
    </row>
    <row r="84700" spans="2:28" hidden="1" x14ac:dyDescent="0.35">
      <c r="B84700" s="104"/>
      <c r="AB84700" s="102"/>
    </row>
    <row r="84701" spans="2:28" hidden="1" x14ac:dyDescent="0.35">
      <c r="B84701" s="104"/>
      <c r="AB84701" s="102"/>
    </row>
    <row r="84702" spans="2:28" hidden="1" x14ac:dyDescent="0.35">
      <c r="B84702" s="104"/>
      <c r="AB84702" s="102"/>
    </row>
    <row r="84703" spans="2:28" hidden="1" x14ac:dyDescent="0.35">
      <c r="B84703" s="104"/>
      <c r="AB84703" s="102"/>
    </row>
    <row r="84704" spans="2:28" hidden="1" x14ac:dyDescent="0.35">
      <c r="B84704" s="104"/>
      <c r="AB84704" s="102"/>
    </row>
    <row r="84705" spans="2:28" hidden="1" x14ac:dyDescent="0.35">
      <c r="B84705" s="104"/>
      <c r="AB84705" s="102"/>
    </row>
    <row r="84706" spans="2:28" hidden="1" x14ac:dyDescent="0.35">
      <c r="B84706" s="104"/>
      <c r="AB84706" s="102"/>
    </row>
    <row r="84707" spans="2:28" hidden="1" x14ac:dyDescent="0.35">
      <c r="B84707" s="104"/>
      <c r="AB84707" s="102"/>
    </row>
    <row r="84708" spans="2:28" hidden="1" x14ac:dyDescent="0.35">
      <c r="B84708" s="104"/>
      <c r="AB84708" s="102"/>
    </row>
    <row r="84709" spans="2:28" hidden="1" x14ac:dyDescent="0.35">
      <c r="B84709" s="104"/>
      <c r="AB84709" s="102"/>
    </row>
    <row r="84710" spans="2:28" hidden="1" x14ac:dyDescent="0.35">
      <c r="B84710" s="104"/>
      <c r="AB84710" s="102"/>
    </row>
    <row r="84711" spans="2:28" hidden="1" x14ac:dyDescent="0.35">
      <c r="B84711" s="104"/>
      <c r="AB84711" s="102"/>
    </row>
    <row r="84712" spans="2:28" hidden="1" x14ac:dyDescent="0.35">
      <c r="B84712" s="104"/>
      <c r="AB84712" s="102"/>
    </row>
    <row r="84713" spans="2:28" hidden="1" x14ac:dyDescent="0.35">
      <c r="B84713" s="104"/>
      <c r="AB84713" s="102"/>
    </row>
    <row r="84714" spans="2:28" hidden="1" x14ac:dyDescent="0.35">
      <c r="B84714" s="104"/>
      <c r="AB84714" s="102"/>
    </row>
    <row r="84715" spans="2:28" hidden="1" x14ac:dyDescent="0.35">
      <c r="B84715" s="104"/>
      <c r="AB84715" s="102"/>
    </row>
    <row r="84716" spans="2:28" hidden="1" x14ac:dyDescent="0.35">
      <c r="B84716" s="104"/>
      <c r="AB84716" s="102"/>
    </row>
    <row r="84717" spans="2:28" hidden="1" x14ac:dyDescent="0.35">
      <c r="B84717" s="104"/>
      <c r="AB84717" s="102"/>
    </row>
    <row r="84718" spans="2:28" hidden="1" x14ac:dyDescent="0.35">
      <c r="B84718" s="104"/>
      <c r="AB84718" s="102"/>
    </row>
    <row r="84719" spans="2:28" hidden="1" x14ac:dyDescent="0.35">
      <c r="B84719" s="104"/>
      <c r="AB84719" s="102"/>
    </row>
    <row r="84720" spans="2:28" hidden="1" x14ac:dyDescent="0.35">
      <c r="B84720" s="104"/>
      <c r="AB84720" s="102"/>
    </row>
    <row r="84721" spans="2:28" hidden="1" x14ac:dyDescent="0.35">
      <c r="B84721" s="104"/>
      <c r="AB84721" s="102"/>
    </row>
    <row r="84722" spans="2:28" hidden="1" x14ac:dyDescent="0.35">
      <c r="B84722" s="104"/>
      <c r="AB84722" s="102"/>
    </row>
    <row r="84723" spans="2:28" hidden="1" x14ac:dyDescent="0.35">
      <c r="B84723" s="104"/>
      <c r="AB84723" s="102"/>
    </row>
    <row r="84724" spans="2:28" hidden="1" x14ac:dyDescent="0.35">
      <c r="B84724" s="104"/>
      <c r="AB84724" s="102"/>
    </row>
    <row r="84725" spans="2:28" hidden="1" x14ac:dyDescent="0.35">
      <c r="B84725" s="104"/>
      <c r="AB84725" s="102"/>
    </row>
    <row r="84726" spans="2:28" hidden="1" x14ac:dyDescent="0.35">
      <c r="B84726" s="104"/>
      <c r="AB84726" s="102"/>
    </row>
    <row r="84727" spans="2:28" hidden="1" x14ac:dyDescent="0.35">
      <c r="B84727" s="104"/>
      <c r="AB84727" s="102"/>
    </row>
    <row r="84728" spans="2:28" hidden="1" x14ac:dyDescent="0.35">
      <c r="B84728" s="104"/>
      <c r="AB84728" s="102"/>
    </row>
    <row r="84729" spans="2:28" hidden="1" x14ac:dyDescent="0.35">
      <c r="B84729" s="104"/>
      <c r="AB84729" s="102"/>
    </row>
    <row r="84730" spans="2:28" hidden="1" x14ac:dyDescent="0.35">
      <c r="B84730" s="104"/>
      <c r="AB84730" s="102"/>
    </row>
    <row r="84731" spans="2:28" hidden="1" x14ac:dyDescent="0.35">
      <c r="B84731" s="104"/>
      <c r="AB84731" s="102"/>
    </row>
    <row r="84732" spans="2:28" hidden="1" x14ac:dyDescent="0.35">
      <c r="B84732" s="104"/>
      <c r="AB84732" s="102"/>
    </row>
    <row r="84733" spans="2:28" hidden="1" x14ac:dyDescent="0.35">
      <c r="B84733" s="104"/>
      <c r="AB84733" s="102"/>
    </row>
    <row r="84734" spans="2:28" hidden="1" x14ac:dyDescent="0.35">
      <c r="B84734" s="104"/>
      <c r="AB84734" s="102"/>
    </row>
    <row r="84735" spans="2:28" hidden="1" x14ac:dyDescent="0.35">
      <c r="B84735" s="104"/>
      <c r="AB84735" s="102"/>
    </row>
    <row r="84736" spans="2:28" hidden="1" x14ac:dyDescent="0.35">
      <c r="B84736" s="104"/>
      <c r="AB84736" s="102"/>
    </row>
    <row r="84737" spans="2:28" hidden="1" x14ac:dyDescent="0.35">
      <c r="B84737" s="104"/>
      <c r="AB84737" s="102"/>
    </row>
    <row r="84738" spans="2:28" hidden="1" x14ac:dyDescent="0.35">
      <c r="B84738" s="104"/>
      <c r="AB84738" s="102"/>
    </row>
    <row r="84739" spans="2:28" hidden="1" x14ac:dyDescent="0.35">
      <c r="B84739" s="104"/>
      <c r="AB84739" s="102"/>
    </row>
    <row r="84740" spans="2:28" hidden="1" x14ac:dyDescent="0.35">
      <c r="B84740" s="104"/>
      <c r="AB84740" s="102"/>
    </row>
    <row r="84741" spans="2:28" hidden="1" x14ac:dyDescent="0.35">
      <c r="B84741" s="104"/>
      <c r="AB84741" s="102"/>
    </row>
    <row r="84742" spans="2:28" hidden="1" x14ac:dyDescent="0.35">
      <c r="B84742" s="104"/>
      <c r="AB84742" s="102"/>
    </row>
    <row r="84743" spans="2:28" hidden="1" x14ac:dyDescent="0.35">
      <c r="B84743" s="104"/>
      <c r="AB84743" s="102"/>
    </row>
    <row r="84744" spans="2:28" hidden="1" x14ac:dyDescent="0.35">
      <c r="B84744" s="104"/>
      <c r="AB84744" s="102"/>
    </row>
    <row r="84745" spans="2:28" hidden="1" x14ac:dyDescent="0.35">
      <c r="B84745" s="104"/>
      <c r="AB84745" s="102"/>
    </row>
    <row r="84746" spans="2:28" hidden="1" x14ac:dyDescent="0.35">
      <c r="B84746" s="104"/>
      <c r="AB84746" s="102"/>
    </row>
    <row r="84747" spans="2:28" hidden="1" x14ac:dyDescent="0.35">
      <c r="B84747" s="104"/>
      <c r="AB84747" s="102"/>
    </row>
    <row r="84748" spans="2:28" hidden="1" x14ac:dyDescent="0.35">
      <c r="B84748" s="104"/>
      <c r="AB84748" s="102"/>
    </row>
    <row r="84749" spans="2:28" hidden="1" x14ac:dyDescent="0.35">
      <c r="B84749" s="104"/>
      <c r="AB84749" s="102"/>
    </row>
    <row r="84750" spans="2:28" hidden="1" x14ac:dyDescent="0.35">
      <c r="B84750" s="104"/>
      <c r="AB84750" s="102"/>
    </row>
    <row r="84751" spans="2:28" hidden="1" x14ac:dyDescent="0.35">
      <c r="B84751" s="104"/>
      <c r="AB84751" s="102"/>
    </row>
    <row r="84752" spans="2:28" hidden="1" x14ac:dyDescent="0.35">
      <c r="B84752" s="104"/>
      <c r="AB84752" s="102"/>
    </row>
    <row r="84753" spans="2:28" hidden="1" x14ac:dyDescent="0.35">
      <c r="B84753" s="104"/>
      <c r="AB84753" s="102"/>
    </row>
    <row r="84754" spans="2:28" hidden="1" x14ac:dyDescent="0.35">
      <c r="B84754" s="104"/>
      <c r="AB84754" s="102"/>
    </row>
    <row r="84755" spans="2:28" hidden="1" x14ac:dyDescent="0.35">
      <c r="B84755" s="104"/>
      <c r="AB84755" s="102"/>
    </row>
    <row r="84756" spans="2:28" hidden="1" x14ac:dyDescent="0.35">
      <c r="B84756" s="104"/>
      <c r="AB84756" s="102"/>
    </row>
    <row r="84757" spans="2:28" hidden="1" x14ac:dyDescent="0.35">
      <c r="B84757" s="104"/>
      <c r="AB84757" s="102"/>
    </row>
    <row r="84758" spans="2:28" hidden="1" x14ac:dyDescent="0.35">
      <c r="B84758" s="104"/>
      <c r="AB84758" s="102"/>
    </row>
    <row r="84759" spans="2:28" hidden="1" x14ac:dyDescent="0.35">
      <c r="B84759" s="104"/>
      <c r="AB84759" s="102"/>
    </row>
    <row r="84760" spans="2:28" hidden="1" x14ac:dyDescent="0.35">
      <c r="B84760" s="104"/>
      <c r="AB84760" s="102"/>
    </row>
    <row r="84761" spans="2:28" hidden="1" x14ac:dyDescent="0.35">
      <c r="B84761" s="104"/>
      <c r="AB84761" s="102"/>
    </row>
    <row r="84762" spans="2:28" hidden="1" x14ac:dyDescent="0.35">
      <c r="B84762" s="104"/>
      <c r="AB84762" s="102"/>
    </row>
    <row r="84763" spans="2:28" hidden="1" x14ac:dyDescent="0.35">
      <c r="B84763" s="104"/>
      <c r="AB84763" s="102"/>
    </row>
    <row r="84764" spans="2:28" hidden="1" x14ac:dyDescent="0.35">
      <c r="B84764" s="104"/>
      <c r="AB84764" s="102"/>
    </row>
    <row r="84765" spans="2:28" hidden="1" x14ac:dyDescent="0.35">
      <c r="B84765" s="104"/>
      <c r="AB84765" s="102"/>
    </row>
    <row r="84766" spans="2:28" hidden="1" x14ac:dyDescent="0.35">
      <c r="B84766" s="104"/>
      <c r="AB84766" s="102"/>
    </row>
    <row r="84767" spans="2:28" hidden="1" x14ac:dyDescent="0.35">
      <c r="B84767" s="104"/>
      <c r="AB84767" s="102"/>
    </row>
    <row r="84768" spans="2:28" hidden="1" x14ac:dyDescent="0.35">
      <c r="B84768" s="104"/>
      <c r="AB84768" s="102"/>
    </row>
    <row r="84769" spans="2:28" hidden="1" x14ac:dyDescent="0.35">
      <c r="B84769" s="104"/>
      <c r="AB84769" s="102"/>
    </row>
    <row r="84770" spans="2:28" hidden="1" x14ac:dyDescent="0.35">
      <c r="B84770" s="104"/>
      <c r="AB84770" s="102"/>
    </row>
    <row r="84771" spans="2:28" hidden="1" x14ac:dyDescent="0.35">
      <c r="B84771" s="104"/>
      <c r="AB84771" s="102"/>
    </row>
    <row r="84772" spans="2:28" hidden="1" x14ac:dyDescent="0.35">
      <c r="B84772" s="104"/>
      <c r="AB84772" s="102"/>
    </row>
    <row r="84773" spans="2:28" hidden="1" x14ac:dyDescent="0.35">
      <c r="B84773" s="104"/>
      <c r="AB84773" s="102"/>
    </row>
    <row r="84774" spans="2:28" hidden="1" x14ac:dyDescent="0.35">
      <c r="B84774" s="104"/>
      <c r="AB84774" s="102"/>
    </row>
    <row r="84775" spans="2:28" hidden="1" x14ac:dyDescent="0.35">
      <c r="B84775" s="104"/>
      <c r="AB84775" s="102"/>
    </row>
    <row r="84776" spans="2:28" hidden="1" x14ac:dyDescent="0.35">
      <c r="B84776" s="104"/>
      <c r="AB84776" s="102"/>
    </row>
    <row r="84777" spans="2:28" hidden="1" x14ac:dyDescent="0.35">
      <c r="B84777" s="104"/>
      <c r="AB84777" s="102"/>
    </row>
    <row r="84778" spans="2:28" hidden="1" x14ac:dyDescent="0.35">
      <c r="B84778" s="104"/>
      <c r="AB84778" s="102"/>
    </row>
    <row r="84779" spans="2:28" hidden="1" x14ac:dyDescent="0.35">
      <c r="B84779" s="104"/>
      <c r="AB84779" s="102"/>
    </row>
    <row r="84780" spans="2:28" hidden="1" x14ac:dyDescent="0.35">
      <c r="B84780" s="104"/>
      <c r="AB84780" s="102"/>
    </row>
    <row r="84781" spans="2:28" hidden="1" x14ac:dyDescent="0.35">
      <c r="B84781" s="104"/>
      <c r="AB84781" s="102"/>
    </row>
    <row r="84782" spans="2:28" hidden="1" x14ac:dyDescent="0.35">
      <c r="B84782" s="104"/>
      <c r="AB84782" s="102"/>
    </row>
    <row r="84783" spans="2:28" hidden="1" x14ac:dyDescent="0.35">
      <c r="B84783" s="104"/>
      <c r="AB84783" s="102"/>
    </row>
    <row r="84784" spans="2:28" hidden="1" x14ac:dyDescent="0.35">
      <c r="B84784" s="104"/>
      <c r="AB84784" s="102"/>
    </row>
    <row r="84785" spans="2:28" hidden="1" x14ac:dyDescent="0.35">
      <c r="B84785" s="104"/>
      <c r="AB84785" s="102"/>
    </row>
    <row r="84786" spans="2:28" hidden="1" x14ac:dyDescent="0.35">
      <c r="B84786" s="104"/>
      <c r="AB84786" s="102"/>
    </row>
    <row r="84787" spans="2:28" hidden="1" x14ac:dyDescent="0.35">
      <c r="B84787" s="104"/>
      <c r="AB84787" s="102"/>
    </row>
    <row r="84788" spans="2:28" hidden="1" x14ac:dyDescent="0.35">
      <c r="B84788" s="104"/>
      <c r="AB84788" s="102"/>
    </row>
    <row r="84789" spans="2:28" hidden="1" x14ac:dyDescent="0.35">
      <c r="B84789" s="104"/>
      <c r="AB84789" s="102"/>
    </row>
    <row r="84790" spans="2:28" hidden="1" x14ac:dyDescent="0.35">
      <c r="B84790" s="104"/>
      <c r="AB84790" s="102"/>
    </row>
    <row r="84791" spans="2:28" hidden="1" x14ac:dyDescent="0.35">
      <c r="B84791" s="104"/>
      <c r="AB84791" s="102"/>
    </row>
    <row r="84792" spans="2:28" hidden="1" x14ac:dyDescent="0.35">
      <c r="B84792" s="104"/>
      <c r="AB84792" s="102"/>
    </row>
    <row r="84793" spans="2:28" hidden="1" x14ac:dyDescent="0.35">
      <c r="B84793" s="104"/>
      <c r="AB84793" s="102"/>
    </row>
    <row r="84794" spans="2:28" hidden="1" x14ac:dyDescent="0.35">
      <c r="B84794" s="104"/>
      <c r="AB84794" s="102"/>
    </row>
    <row r="84795" spans="2:28" hidden="1" x14ac:dyDescent="0.35">
      <c r="B84795" s="104"/>
      <c r="AB84795" s="102"/>
    </row>
    <row r="84796" spans="2:28" hidden="1" x14ac:dyDescent="0.35">
      <c r="B84796" s="104"/>
      <c r="AB84796" s="102"/>
    </row>
    <row r="84797" spans="2:28" hidden="1" x14ac:dyDescent="0.35">
      <c r="B84797" s="104"/>
      <c r="AB84797" s="102"/>
    </row>
    <row r="84798" spans="2:28" hidden="1" x14ac:dyDescent="0.35">
      <c r="B84798" s="104"/>
      <c r="AB84798" s="102"/>
    </row>
    <row r="84799" spans="2:28" hidden="1" x14ac:dyDescent="0.35">
      <c r="B84799" s="104"/>
      <c r="AB84799" s="102"/>
    </row>
    <row r="84800" spans="2:28" hidden="1" x14ac:dyDescent="0.35">
      <c r="B84800" s="104"/>
      <c r="AB84800" s="102"/>
    </row>
    <row r="84801" spans="2:28" hidden="1" x14ac:dyDescent="0.35">
      <c r="B84801" s="104"/>
      <c r="AB84801" s="102"/>
    </row>
    <row r="84802" spans="2:28" hidden="1" x14ac:dyDescent="0.35">
      <c r="B84802" s="104"/>
      <c r="AB84802" s="102"/>
    </row>
    <row r="84803" spans="2:28" hidden="1" x14ac:dyDescent="0.35">
      <c r="B84803" s="104"/>
      <c r="AB84803" s="102"/>
    </row>
    <row r="84804" spans="2:28" hidden="1" x14ac:dyDescent="0.35">
      <c r="B84804" s="104"/>
      <c r="AB84804" s="102"/>
    </row>
    <row r="84805" spans="2:28" hidden="1" x14ac:dyDescent="0.35">
      <c r="B84805" s="104"/>
      <c r="AB84805" s="102"/>
    </row>
    <row r="84806" spans="2:28" hidden="1" x14ac:dyDescent="0.35">
      <c r="B84806" s="104"/>
      <c r="AB84806" s="102"/>
    </row>
    <row r="84807" spans="2:28" hidden="1" x14ac:dyDescent="0.35">
      <c r="B84807" s="104"/>
      <c r="AB84807" s="102"/>
    </row>
    <row r="84808" spans="2:28" hidden="1" x14ac:dyDescent="0.35">
      <c r="B84808" s="104"/>
      <c r="AB84808" s="102"/>
    </row>
    <row r="84809" spans="2:28" hidden="1" x14ac:dyDescent="0.35">
      <c r="B84809" s="104"/>
      <c r="AB84809" s="102"/>
    </row>
    <row r="84810" spans="2:28" hidden="1" x14ac:dyDescent="0.35">
      <c r="B84810" s="104"/>
      <c r="AB84810" s="102"/>
    </row>
    <row r="84811" spans="2:28" hidden="1" x14ac:dyDescent="0.35">
      <c r="B84811" s="104"/>
      <c r="AB84811" s="102"/>
    </row>
    <row r="84812" spans="2:28" hidden="1" x14ac:dyDescent="0.35">
      <c r="B84812" s="104"/>
      <c r="AB84812" s="102"/>
    </row>
    <row r="84813" spans="2:28" hidden="1" x14ac:dyDescent="0.35">
      <c r="B84813" s="104"/>
      <c r="AB84813" s="102"/>
    </row>
    <row r="84814" spans="2:28" hidden="1" x14ac:dyDescent="0.35">
      <c r="B84814" s="104"/>
      <c r="AB84814" s="102"/>
    </row>
    <row r="84815" spans="2:28" hidden="1" x14ac:dyDescent="0.35">
      <c r="B84815" s="104"/>
      <c r="AB84815" s="102"/>
    </row>
    <row r="84816" spans="2:28" hidden="1" x14ac:dyDescent="0.35">
      <c r="B84816" s="104"/>
      <c r="AB84816" s="102"/>
    </row>
    <row r="84817" spans="2:28" hidden="1" x14ac:dyDescent="0.35">
      <c r="B84817" s="104"/>
      <c r="AB84817" s="102"/>
    </row>
    <row r="84818" spans="2:28" hidden="1" x14ac:dyDescent="0.35">
      <c r="B84818" s="104"/>
      <c r="AB84818" s="102"/>
    </row>
    <row r="84819" spans="2:28" hidden="1" x14ac:dyDescent="0.35">
      <c r="B84819" s="104"/>
      <c r="AB84819" s="102"/>
    </row>
    <row r="84820" spans="2:28" hidden="1" x14ac:dyDescent="0.35">
      <c r="B84820" s="104"/>
      <c r="AB84820" s="102"/>
    </row>
    <row r="84821" spans="2:28" hidden="1" x14ac:dyDescent="0.35">
      <c r="B84821" s="104"/>
      <c r="AB84821" s="102"/>
    </row>
    <row r="84822" spans="2:28" hidden="1" x14ac:dyDescent="0.35">
      <c r="B84822" s="104"/>
      <c r="AB84822" s="102"/>
    </row>
    <row r="84823" spans="2:28" hidden="1" x14ac:dyDescent="0.35">
      <c r="B84823" s="104"/>
      <c r="AB84823" s="102"/>
    </row>
    <row r="84824" spans="2:28" hidden="1" x14ac:dyDescent="0.35">
      <c r="B84824" s="104"/>
      <c r="AB84824" s="102"/>
    </row>
    <row r="84825" spans="2:28" hidden="1" x14ac:dyDescent="0.35">
      <c r="B84825" s="104"/>
      <c r="AB84825" s="102"/>
    </row>
    <row r="84826" spans="2:28" hidden="1" x14ac:dyDescent="0.35">
      <c r="B84826" s="104"/>
      <c r="AB84826" s="102"/>
    </row>
    <row r="84827" spans="2:28" hidden="1" x14ac:dyDescent="0.35">
      <c r="B84827" s="104"/>
      <c r="AB84827" s="102"/>
    </row>
    <row r="84828" spans="2:28" hidden="1" x14ac:dyDescent="0.35">
      <c r="B84828" s="104"/>
      <c r="AB84828" s="102"/>
    </row>
    <row r="84829" spans="2:28" hidden="1" x14ac:dyDescent="0.35">
      <c r="B84829" s="104"/>
      <c r="AB84829" s="102"/>
    </row>
    <row r="84830" spans="2:28" hidden="1" x14ac:dyDescent="0.35">
      <c r="B84830" s="104"/>
      <c r="AB84830" s="102"/>
    </row>
    <row r="84831" spans="2:28" hidden="1" x14ac:dyDescent="0.35">
      <c r="B84831" s="104"/>
      <c r="AB84831" s="102"/>
    </row>
    <row r="84832" spans="2:28" hidden="1" x14ac:dyDescent="0.35">
      <c r="B84832" s="104"/>
      <c r="AB84832" s="102"/>
    </row>
    <row r="84833" spans="2:28" hidden="1" x14ac:dyDescent="0.35">
      <c r="B84833" s="104"/>
      <c r="AB84833" s="102"/>
    </row>
    <row r="84834" spans="2:28" hidden="1" x14ac:dyDescent="0.35">
      <c r="B84834" s="104"/>
      <c r="AB84834" s="102"/>
    </row>
    <row r="84835" spans="2:28" hidden="1" x14ac:dyDescent="0.35">
      <c r="B84835" s="104"/>
      <c r="AB84835" s="102"/>
    </row>
    <row r="84836" spans="2:28" hidden="1" x14ac:dyDescent="0.35">
      <c r="B84836" s="104"/>
      <c r="AB84836" s="102"/>
    </row>
    <row r="84837" spans="2:28" hidden="1" x14ac:dyDescent="0.35">
      <c r="B84837" s="104"/>
      <c r="AB84837" s="102"/>
    </row>
    <row r="84838" spans="2:28" hidden="1" x14ac:dyDescent="0.35">
      <c r="B84838" s="104"/>
      <c r="AB84838" s="102"/>
    </row>
    <row r="84839" spans="2:28" hidden="1" x14ac:dyDescent="0.35">
      <c r="B84839" s="104"/>
      <c r="AB84839" s="102"/>
    </row>
    <row r="84840" spans="2:28" hidden="1" x14ac:dyDescent="0.35">
      <c r="B84840" s="104"/>
      <c r="AB84840" s="102"/>
    </row>
    <row r="84841" spans="2:28" hidden="1" x14ac:dyDescent="0.35">
      <c r="B84841" s="104"/>
      <c r="AB84841" s="102"/>
    </row>
    <row r="84842" spans="2:28" hidden="1" x14ac:dyDescent="0.35">
      <c r="B84842" s="104"/>
      <c r="AB84842" s="102"/>
    </row>
    <row r="84843" spans="2:28" hidden="1" x14ac:dyDescent="0.35">
      <c r="B84843" s="104"/>
      <c r="AB84843" s="102"/>
    </row>
    <row r="84844" spans="2:28" hidden="1" x14ac:dyDescent="0.35">
      <c r="B84844" s="104"/>
      <c r="AB84844" s="102"/>
    </row>
    <row r="84845" spans="2:28" hidden="1" x14ac:dyDescent="0.35">
      <c r="B84845" s="104"/>
      <c r="AB84845" s="102"/>
    </row>
    <row r="84846" spans="2:28" hidden="1" x14ac:dyDescent="0.35">
      <c r="B84846" s="104"/>
      <c r="AB84846" s="102"/>
    </row>
    <row r="84847" spans="2:28" hidden="1" x14ac:dyDescent="0.35">
      <c r="B84847" s="104"/>
      <c r="AB84847" s="102"/>
    </row>
    <row r="84848" spans="2:28" hidden="1" x14ac:dyDescent="0.35">
      <c r="B84848" s="104"/>
      <c r="AB84848" s="102"/>
    </row>
    <row r="84849" spans="2:28" hidden="1" x14ac:dyDescent="0.35">
      <c r="B84849" s="104"/>
      <c r="AB84849" s="102"/>
    </row>
    <row r="84850" spans="2:28" hidden="1" x14ac:dyDescent="0.35">
      <c r="B84850" s="104"/>
      <c r="AB84850" s="102"/>
    </row>
    <row r="84851" spans="2:28" hidden="1" x14ac:dyDescent="0.35">
      <c r="B84851" s="104"/>
      <c r="AB84851" s="102"/>
    </row>
    <row r="84852" spans="2:28" hidden="1" x14ac:dyDescent="0.35">
      <c r="B84852" s="104"/>
      <c r="AB84852" s="102"/>
    </row>
    <row r="84853" spans="2:28" hidden="1" x14ac:dyDescent="0.35">
      <c r="B84853" s="104"/>
      <c r="AB84853" s="102"/>
    </row>
    <row r="84854" spans="2:28" hidden="1" x14ac:dyDescent="0.35">
      <c r="B84854" s="104"/>
      <c r="AB84854" s="102"/>
    </row>
    <row r="84855" spans="2:28" hidden="1" x14ac:dyDescent="0.35">
      <c r="B84855" s="104"/>
      <c r="AB84855" s="102"/>
    </row>
    <row r="84856" spans="2:28" hidden="1" x14ac:dyDescent="0.35">
      <c r="B84856" s="104"/>
      <c r="AB84856" s="102"/>
    </row>
    <row r="84857" spans="2:28" hidden="1" x14ac:dyDescent="0.35">
      <c r="B84857" s="104"/>
      <c r="AB84857" s="102"/>
    </row>
    <row r="84858" spans="2:28" hidden="1" x14ac:dyDescent="0.35">
      <c r="B84858" s="104"/>
      <c r="AB84858" s="102"/>
    </row>
    <row r="84859" spans="2:28" hidden="1" x14ac:dyDescent="0.35">
      <c r="B84859" s="104"/>
      <c r="AB84859" s="102"/>
    </row>
    <row r="84860" spans="2:28" hidden="1" x14ac:dyDescent="0.35">
      <c r="B84860" s="104"/>
      <c r="AB84860" s="102"/>
    </row>
    <row r="84861" spans="2:28" hidden="1" x14ac:dyDescent="0.35">
      <c r="B84861" s="104"/>
      <c r="AB84861" s="102"/>
    </row>
    <row r="84862" spans="2:28" hidden="1" x14ac:dyDescent="0.35">
      <c r="B84862" s="104"/>
      <c r="AB84862" s="102"/>
    </row>
    <row r="84863" spans="2:28" hidden="1" x14ac:dyDescent="0.35">
      <c r="B84863" s="104"/>
      <c r="AB84863" s="102"/>
    </row>
    <row r="84864" spans="2:28" hidden="1" x14ac:dyDescent="0.35">
      <c r="B84864" s="104"/>
      <c r="AB84864" s="102"/>
    </row>
    <row r="84865" spans="2:28" hidden="1" x14ac:dyDescent="0.35">
      <c r="B84865" s="104"/>
      <c r="AB84865" s="102"/>
    </row>
    <row r="84866" spans="2:28" hidden="1" x14ac:dyDescent="0.35">
      <c r="B84866" s="104"/>
      <c r="AB84866" s="102"/>
    </row>
    <row r="84867" spans="2:28" hidden="1" x14ac:dyDescent="0.35">
      <c r="B84867" s="104"/>
      <c r="AB84867" s="102"/>
    </row>
    <row r="84868" spans="2:28" hidden="1" x14ac:dyDescent="0.35">
      <c r="B84868" s="104"/>
      <c r="AB84868" s="102"/>
    </row>
    <row r="84869" spans="2:28" hidden="1" x14ac:dyDescent="0.35">
      <c r="B84869" s="104"/>
      <c r="AB84869" s="102"/>
    </row>
    <row r="84870" spans="2:28" hidden="1" x14ac:dyDescent="0.35">
      <c r="B84870" s="104"/>
      <c r="AB84870" s="102"/>
    </row>
    <row r="84871" spans="2:28" hidden="1" x14ac:dyDescent="0.35">
      <c r="B84871" s="104"/>
      <c r="AB84871" s="102"/>
    </row>
    <row r="84872" spans="2:28" hidden="1" x14ac:dyDescent="0.35">
      <c r="B84872" s="104"/>
      <c r="AB84872" s="102"/>
    </row>
    <row r="84873" spans="2:28" hidden="1" x14ac:dyDescent="0.35">
      <c r="B84873" s="104"/>
      <c r="AB84873" s="102"/>
    </row>
    <row r="84874" spans="2:28" hidden="1" x14ac:dyDescent="0.35">
      <c r="B84874" s="104"/>
      <c r="AB84874" s="102"/>
    </row>
    <row r="84875" spans="2:28" hidden="1" x14ac:dyDescent="0.35">
      <c r="B84875" s="104"/>
      <c r="AB84875" s="102"/>
    </row>
    <row r="84876" spans="2:28" hidden="1" x14ac:dyDescent="0.35">
      <c r="B84876" s="104"/>
      <c r="AB84876" s="102"/>
    </row>
    <row r="84877" spans="2:28" hidden="1" x14ac:dyDescent="0.35">
      <c r="B84877" s="104"/>
      <c r="AB84877" s="102"/>
    </row>
    <row r="84878" spans="2:28" hidden="1" x14ac:dyDescent="0.35">
      <c r="B84878" s="104"/>
      <c r="AB84878" s="102"/>
    </row>
    <row r="84879" spans="2:28" hidden="1" x14ac:dyDescent="0.35">
      <c r="B84879" s="104"/>
      <c r="AB84879" s="102"/>
    </row>
    <row r="84880" spans="2:28" hidden="1" x14ac:dyDescent="0.35">
      <c r="B84880" s="104"/>
      <c r="AB84880" s="102"/>
    </row>
    <row r="84881" spans="2:28" hidden="1" x14ac:dyDescent="0.35">
      <c r="B84881" s="104"/>
      <c r="AB84881" s="102"/>
    </row>
    <row r="84882" spans="2:28" hidden="1" x14ac:dyDescent="0.35">
      <c r="B84882" s="104"/>
      <c r="AB84882" s="102"/>
    </row>
    <row r="84883" spans="2:28" hidden="1" x14ac:dyDescent="0.35">
      <c r="B84883" s="104"/>
      <c r="AB84883" s="102"/>
    </row>
    <row r="84884" spans="2:28" hidden="1" x14ac:dyDescent="0.35">
      <c r="B84884" s="104"/>
      <c r="AB84884" s="102"/>
    </row>
    <row r="84885" spans="2:28" hidden="1" x14ac:dyDescent="0.35">
      <c r="B84885" s="104"/>
      <c r="AB84885" s="102"/>
    </row>
    <row r="84886" spans="2:28" hidden="1" x14ac:dyDescent="0.35">
      <c r="B84886" s="104"/>
      <c r="AB84886" s="102"/>
    </row>
    <row r="84887" spans="2:28" hidden="1" x14ac:dyDescent="0.35">
      <c r="B84887" s="104"/>
      <c r="AB84887" s="102"/>
    </row>
    <row r="84888" spans="2:28" hidden="1" x14ac:dyDescent="0.35">
      <c r="B84888" s="104"/>
      <c r="AB84888" s="102"/>
    </row>
    <row r="84889" spans="2:28" hidden="1" x14ac:dyDescent="0.35">
      <c r="B84889" s="104"/>
      <c r="AB84889" s="102"/>
    </row>
    <row r="84890" spans="2:28" hidden="1" x14ac:dyDescent="0.35">
      <c r="B84890" s="104"/>
      <c r="AB84890" s="102"/>
    </row>
    <row r="84891" spans="2:28" hidden="1" x14ac:dyDescent="0.35">
      <c r="B84891" s="104"/>
      <c r="AB84891" s="102"/>
    </row>
    <row r="84892" spans="2:28" hidden="1" x14ac:dyDescent="0.35">
      <c r="B84892" s="104"/>
      <c r="AB84892" s="102"/>
    </row>
    <row r="84893" spans="2:28" hidden="1" x14ac:dyDescent="0.35">
      <c r="B84893" s="104"/>
      <c r="AB84893" s="102"/>
    </row>
    <row r="84894" spans="2:28" hidden="1" x14ac:dyDescent="0.35">
      <c r="B84894" s="104"/>
      <c r="AB84894" s="102"/>
    </row>
    <row r="84895" spans="2:28" hidden="1" x14ac:dyDescent="0.35">
      <c r="B84895" s="104"/>
      <c r="AB84895" s="102"/>
    </row>
    <row r="84896" spans="2:28" hidden="1" x14ac:dyDescent="0.35">
      <c r="B84896" s="104"/>
      <c r="AB84896" s="102"/>
    </row>
    <row r="84897" spans="2:28" hidden="1" x14ac:dyDescent="0.35">
      <c r="B84897" s="104"/>
      <c r="AB84897" s="102"/>
    </row>
    <row r="84898" spans="2:28" hidden="1" x14ac:dyDescent="0.35">
      <c r="B84898" s="104"/>
      <c r="AB84898" s="102"/>
    </row>
    <row r="84899" spans="2:28" hidden="1" x14ac:dyDescent="0.35">
      <c r="B84899" s="104"/>
      <c r="AB84899" s="102"/>
    </row>
    <row r="84900" spans="2:28" hidden="1" x14ac:dyDescent="0.35">
      <c r="B84900" s="104"/>
      <c r="AB84900" s="102"/>
    </row>
    <row r="84901" spans="2:28" hidden="1" x14ac:dyDescent="0.35">
      <c r="B84901" s="104"/>
      <c r="AB84901" s="102"/>
    </row>
    <row r="84902" spans="2:28" hidden="1" x14ac:dyDescent="0.35">
      <c r="B84902" s="104"/>
      <c r="AB84902" s="102"/>
    </row>
    <row r="84903" spans="2:28" hidden="1" x14ac:dyDescent="0.35">
      <c r="B84903" s="104"/>
      <c r="AB84903" s="102"/>
    </row>
    <row r="84904" spans="2:28" hidden="1" x14ac:dyDescent="0.35">
      <c r="B84904" s="104"/>
      <c r="AB84904" s="102"/>
    </row>
    <row r="84905" spans="2:28" hidden="1" x14ac:dyDescent="0.35">
      <c r="B84905" s="104"/>
      <c r="AB84905" s="102"/>
    </row>
    <row r="84906" spans="2:28" hidden="1" x14ac:dyDescent="0.35">
      <c r="B84906" s="104"/>
      <c r="AB84906" s="102"/>
    </row>
    <row r="84907" spans="2:28" hidden="1" x14ac:dyDescent="0.35">
      <c r="B84907" s="104"/>
      <c r="AB84907" s="102"/>
    </row>
    <row r="84908" spans="2:28" hidden="1" x14ac:dyDescent="0.35">
      <c r="B84908" s="104"/>
      <c r="AB84908" s="102"/>
    </row>
    <row r="84909" spans="2:28" hidden="1" x14ac:dyDescent="0.35">
      <c r="B84909" s="104"/>
      <c r="AB84909" s="102"/>
    </row>
    <row r="84910" spans="2:28" hidden="1" x14ac:dyDescent="0.35">
      <c r="B84910" s="104"/>
      <c r="AB84910" s="102"/>
    </row>
    <row r="84911" spans="2:28" hidden="1" x14ac:dyDescent="0.35">
      <c r="B84911" s="104"/>
      <c r="AB84911" s="102"/>
    </row>
    <row r="84912" spans="2:28" hidden="1" x14ac:dyDescent="0.35">
      <c r="B84912" s="104"/>
      <c r="AB84912" s="102"/>
    </row>
    <row r="84913" spans="2:28" hidden="1" x14ac:dyDescent="0.35">
      <c r="B84913" s="104"/>
      <c r="AB84913" s="102"/>
    </row>
    <row r="84914" spans="2:28" hidden="1" x14ac:dyDescent="0.35">
      <c r="B84914" s="104"/>
      <c r="AB84914" s="102"/>
    </row>
    <row r="84915" spans="2:28" hidden="1" x14ac:dyDescent="0.35">
      <c r="B84915" s="104"/>
      <c r="AB84915" s="102"/>
    </row>
    <row r="84916" spans="2:28" hidden="1" x14ac:dyDescent="0.35">
      <c r="B84916" s="104"/>
      <c r="AB84916" s="102"/>
    </row>
    <row r="84917" spans="2:28" hidden="1" x14ac:dyDescent="0.35">
      <c r="B84917" s="104"/>
      <c r="AB84917" s="102"/>
    </row>
    <row r="84918" spans="2:28" hidden="1" x14ac:dyDescent="0.35">
      <c r="B84918" s="104"/>
      <c r="AB84918" s="102"/>
    </row>
    <row r="84919" spans="2:28" hidden="1" x14ac:dyDescent="0.35">
      <c r="B84919" s="104"/>
      <c r="AB84919" s="102"/>
    </row>
    <row r="84920" spans="2:28" hidden="1" x14ac:dyDescent="0.35">
      <c r="B84920" s="104"/>
      <c r="AB84920" s="102"/>
    </row>
    <row r="84921" spans="2:28" hidden="1" x14ac:dyDescent="0.35">
      <c r="B84921" s="104"/>
      <c r="AB84921" s="102"/>
    </row>
    <row r="84922" spans="2:28" hidden="1" x14ac:dyDescent="0.35">
      <c r="B84922" s="104"/>
      <c r="AB84922" s="102"/>
    </row>
    <row r="84923" spans="2:28" hidden="1" x14ac:dyDescent="0.35">
      <c r="B84923" s="104"/>
      <c r="AB84923" s="102"/>
    </row>
    <row r="84924" spans="2:28" hidden="1" x14ac:dyDescent="0.35">
      <c r="B84924" s="104"/>
      <c r="AB84924" s="102"/>
    </row>
    <row r="84925" spans="2:28" hidden="1" x14ac:dyDescent="0.35">
      <c r="B84925" s="104"/>
      <c r="AB84925" s="102"/>
    </row>
    <row r="84926" spans="2:28" hidden="1" x14ac:dyDescent="0.35">
      <c r="B84926" s="104"/>
      <c r="AB84926" s="102"/>
    </row>
    <row r="84927" spans="2:28" hidden="1" x14ac:dyDescent="0.35">
      <c r="B84927" s="104"/>
      <c r="AB84927" s="102"/>
    </row>
    <row r="84928" spans="2:28" hidden="1" x14ac:dyDescent="0.35">
      <c r="B84928" s="104"/>
      <c r="AB84928" s="102"/>
    </row>
    <row r="84929" spans="2:28" hidden="1" x14ac:dyDescent="0.35">
      <c r="B84929" s="104"/>
      <c r="AB84929" s="102"/>
    </row>
    <row r="84930" spans="2:28" hidden="1" x14ac:dyDescent="0.35">
      <c r="B84930" s="104"/>
      <c r="AB84930" s="102"/>
    </row>
    <row r="84931" spans="2:28" hidden="1" x14ac:dyDescent="0.35">
      <c r="B84931" s="104"/>
      <c r="AB84931" s="102"/>
    </row>
    <row r="84932" spans="2:28" hidden="1" x14ac:dyDescent="0.35">
      <c r="B84932" s="104"/>
      <c r="AB84932" s="102"/>
    </row>
    <row r="84933" spans="2:28" hidden="1" x14ac:dyDescent="0.35">
      <c r="B84933" s="104"/>
      <c r="AB84933" s="102"/>
    </row>
    <row r="84934" spans="2:28" hidden="1" x14ac:dyDescent="0.35">
      <c r="B84934" s="104"/>
      <c r="AB84934" s="102"/>
    </row>
    <row r="84935" spans="2:28" hidden="1" x14ac:dyDescent="0.35">
      <c r="B84935" s="104"/>
      <c r="AB84935" s="102"/>
    </row>
    <row r="84936" spans="2:28" hidden="1" x14ac:dyDescent="0.35">
      <c r="B84936" s="104"/>
      <c r="AB84936" s="102"/>
    </row>
    <row r="84937" spans="2:28" hidden="1" x14ac:dyDescent="0.35">
      <c r="B84937" s="104"/>
      <c r="AB84937" s="102"/>
    </row>
    <row r="84938" spans="2:28" hidden="1" x14ac:dyDescent="0.35">
      <c r="B84938" s="104"/>
      <c r="AB84938" s="102"/>
    </row>
    <row r="84939" spans="2:28" hidden="1" x14ac:dyDescent="0.35">
      <c r="B84939" s="104"/>
      <c r="AB84939" s="102"/>
    </row>
    <row r="84940" spans="2:28" hidden="1" x14ac:dyDescent="0.35">
      <c r="B84940" s="104"/>
      <c r="AB84940" s="102"/>
    </row>
    <row r="84941" spans="2:28" hidden="1" x14ac:dyDescent="0.35">
      <c r="B84941" s="104"/>
      <c r="AB84941" s="102"/>
    </row>
    <row r="84942" spans="2:28" hidden="1" x14ac:dyDescent="0.35">
      <c r="B84942" s="104"/>
      <c r="AB84942" s="102"/>
    </row>
    <row r="84943" spans="2:28" hidden="1" x14ac:dyDescent="0.35">
      <c r="B84943" s="104"/>
      <c r="AB84943" s="102"/>
    </row>
    <row r="84944" spans="2:28" hidden="1" x14ac:dyDescent="0.35">
      <c r="B84944" s="104"/>
      <c r="AB84944" s="102"/>
    </row>
    <row r="84945" spans="2:28" hidden="1" x14ac:dyDescent="0.35">
      <c r="B84945" s="104"/>
      <c r="AB84945" s="102"/>
    </row>
    <row r="84946" spans="2:28" hidden="1" x14ac:dyDescent="0.35">
      <c r="B84946" s="104"/>
      <c r="AB84946" s="102"/>
    </row>
    <row r="84947" spans="2:28" hidden="1" x14ac:dyDescent="0.35">
      <c r="B84947" s="104"/>
      <c r="AB84947" s="102"/>
    </row>
    <row r="84948" spans="2:28" hidden="1" x14ac:dyDescent="0.35">
      <c r="B84948" s="104"/>
      <c r="AB84948" s="102"/>
    </row>
    <row r="84949" spans="2:28" hidden="1" x14ac:dyDescent="0.35">
      <c r="B84949" s="104"/>
      <c r="AB84949" s="102"/>
    </row>
    <row r="84950" spans="2:28" hidden="1" x14ac:dyDescent="0.35">
      <c r="B84950" s="104"/>
      <c r="AB84950" s="102"/>
    </row>
    <row r="84951" spans="2:28" hidden="1" x14ac:dyDescent="0.35">
      <c r="B84951" s="104"/>
      <c r="AB84951" s="102"/>
    </row>
    <row r="84952" spans="2:28" hidden="1" x14ac:dyDescent="0.35">
      <c r="B84952" s="104"/>
      <c r="AB84952" s="102"/>
    </row>
    <row r="84953" spans="2:28" hidden="1" x14ac:dyDescent="0.35">
      <c r="B84953" s="104"/>
      <c r="AB84953" s="102"/>
    </row>
    <row r="84954" spans="2:28" hidden="1" x14ac:dyDescent="0.35">
      <c r="B84954" s="104"/>
      <c r="AB84954" s="102"/>
    </row>
    <row r="84955" spans="2:28" hidden="1" x14ac:dyDescent="0.35">
      <c r="B84955" s="104"/>
      <c r="AB84955" s="102"/>
    </row>
    <row r="84956" spans="2:28" hidden="1" x14ac:dyDescent="0.35">
      <c r="B84956" s="104"/>
      <c r="AB84956" s="102"/>
    </row>
    <row r="84957" spans="2:28" hidden="1" x14ac:dyDescent="0.35">
      <c r="B84957" s="104"/>
      <c r="AB84957" s="102"/>
    </row>
    <row r="84958" spans="2:28" hidden="1" x14ac:dyDescent="0.35">
      <c r="B84958" s="104"/>
      <c r="AB84958" s="102"/>
    </row>
    <row r="84959" spans="2:28" hidden="1" x14ac:dyDescent="0.35">
      <c r="B84959" s="104"/>
      <c r="AB84959" s="102"/>
    </row>
    <row r="84960" spans="2:28" hidden="1" x14ac:dyDescent="0.35">
      <c r="B84960" s="104"/>
      <c r="AB84960" s="102"/>
    </row>
    <row r="84961" spans="2:28" hidden="1" x14ac:dyDescent="0.35">
      <c r="B84961" s="104"/>
      <c r="AB84961" s="102"/>
    </row>
    <row r="84962" spans="2:28" hidden="1" x14ac:dyDescent="0.35">
      <c r="B84962" s="104"/>
      <c r="AB84962" s="102"/>
    </row>
    <row r="84963" spans="2:28" hidden="1" x14ac:dyDescent="0.35">
      <c r="B84963" s="104"/>
      <c r="AB84963" s="102"/>
    </row>
    <row r="84964" spans="2:28" hidden="1" x14ac:dyDescent="0.35">
      <c r="B84964" s="104"/>
      <c r="AB84964" s="102"/>
    </row>
    <row r="84965" spans="2:28" hidden="1" x14ac:dyDescent="0.35">
      <c r="B84965" s="104"/>
      <c r="AB84965" s="102"/>
    </row>
    <row r="84966" spans="2:28" hidden="1" x14ac:dyDescent="0.35">
      <c r="B84966" s="104"/>
      <c r="AB84966" s="102"/>
    </row>
    <row r="84967" spans="2:28" hidden="1" x14ac:dyDescent="0.35">
      <c r="B84967" s="104"/>
      <c r="AB84967" s="102"/>
    </row>
    <row r="84968" spans="2:28" hidden="1" x14ac:dyDescent="0.35">
      <c r="B84968" s="104"/>
      <c r="AB84968" s="102"/>
    </row>
    <row r="84969" spans="2:28" hidden="1" x14ac:dyDescent="0.35">
      <c r="B84969" s="104"/>
      <c r="AB84969" s="102"/>
    </row>
    <row r="84970" spans="2:28" hidden="1" x14ac:dyDescent="0.35">
      <c r="B84970" s="104"/>
      <c r="AB84970" s="102"/>
    </row>
    <row r="84971" spans="2:28" hidden="1" x14ac:dyDescent="0.35">
      <c r="B84971" s="104"/>
      <c r="AB84971" s="102"/>
    </row>
    <row r="84972" spans="2:28" hidden="1" x14ac:dyDescent="0.35">
      <c r="B84972" s="104"/>
      <c r="AB84972" s="102"/>
    </row>
    <row r="84973" spans="2:28" hidden="1" x14ac:dyDescent="0.35">
      <c r="B84973" s="104"/>
      <c r="AB84973" s="102"/>
    </row>
    <row r="84974" spans="2:28" hidden="1" x14ac:dyDescent="0.35">
      <c r="B84974" s="104"/>
      <c r="AB84974" s="102"/>
    </row>
    <row r="84975" spans="2:28" hidden="1" x14ac:dyDescent="0.35">
      <c r="B84975" s="104"/>
      <c r="AB84975" s="102"/>
    </row>
    <row r="84976" spans="2:28" hidden="1" x14ac:dyDescent="0.35">
      <c r="B84976" s="104"/>
      <c r="AB84976" s="102"/>
    </row>
    <row r="84977" spans="2:28" hidden="1" x14ac:dyDescent="0.35">
      <c r="B84977" s="104"/>
      <c r="AB84977" s="102"/>
    </row>
    <row r="84978" spans="2:28" hidden="1" x14ac:dyDescent="0.35">
      <c r="B84978" s="104"/>
      <c r="AB84978" s="102"/>
    </row>
    <row r="84979" spans="2:28" hidden="1" x14ac:dyDescent="0.35">
      <c r="B84979" s="104"/>
      <c r="AB84979" s="102"/>
    </row>
    <row r="84980" spans="2:28" hidden="1" x14ac:dyDescent="0.35">
      <c r="B84980" s="104"/>
      <c r="AB84980" s="102"/>
    </row>
    <row r="84981" spans="2:28" hidden="1" x14ac:dyDescent="0.35">
      <c r="B84981" s="104"/>
      <c r="AB84981" s="102"/>
    </row>
    <row r="84982" spans="2:28" hidden="1" x14ac:dyDescent="0.35">
      <c r="B84982" s="104"/>
      <c r="AB84982" s="102"/>
    </row>
    <row r="84983" spans="2:28" hidden="1" x14ac:dyDescent="0.35">
      <c r="B84983" s="104"/>
      <c r="AB84983" s="102"/>
    </row>
    <row r="84984" spans="2:28" hidden="1" x14ac:dyDescent="0.35">
      <c r="B84984" s="104"/>
      <c r="AB84984" s="102"/>
    </row>
    <row r="84985" spans="2:28" hidden="1" x14ac:dyDescent="0.35">
      <c r="B84985" s="104"/>
      <c r="AB84985" s="102"/>
    </row>
    <row r="84986" spans="2:28" hidden="1" x14ac:dyDescent="0.35">
      <c r="B84986" s="104"/>
      <c r="AB84986" s="102"/>
    </row>
    <row r="84987" spans="2:28" hidden="1" x14ac:dyDescent="0.35">
      <c r="B84987" s="104"/>
      <c r="AB84987" s="102"/>
    </row>
    <row r="84988" spans="2:28" hidden="1" x14ac:dyDescent="0.35">
      <c r="B84988" s="104"/>
      <c r="AB84988" s="102"/>
    </row>
    <row r="84989" spans="2:28" hidden="1" x14ac:dyDescent="0.35">
      <c r="B84989" s="104"/>
      <c r="AB84989" s="102"/>
    </row>
    <row r="84990" spans="2:28" hidden="1" x14ac:dyDescent="0.35">
      <c r="B84990" s="104"/>
      <c r="AB84990" s="102"/>
    </row>
    <row r="84991" spans="2:28" hidden="1" x14ac:dyDescent="0.35">
      <c r="B84991" s="104"/>
      <c r="AB84991" s="102"/>
    </row>
    <row r="84992" spans="2:28" hidden="1" x14ac:dyDescent="0.35">
      <c r="B84992" s="104"/>
      <c r="AB84992" s="102"/>
    </row>
    <row r="84993" spans="2:28" hidden="1" x14ac:dyDescent="0.35">
      <c r="B84993" s="104"/>
      <c r="AB84993" s="102"/>
    </row>
    <row r="84994" spans="2:28" hidden="1" x14ac:dyDescent="0.35">
      <c r="B84994" s="104"/>
      <c r="AB84994" s="102"/>
    </row>
    <row r="84995" spans="2:28" hidden="1" x14ac:dyDescent="0.35">
      <c r="B84995" s="104"/>
      <c r="AB84995" s="102"/>
    </row>
    <row r="84996" spans="2:28" hidden="1" x14ac:dyDescent="0.35">
      <c r="B84996" s="104"/>
      <c r="AB84996" s="102"/>
    </row>
    <row r="84997" spans="2:28" hidden="1" x14ac:dyDescent="0.35">
      <c r="B84997" s="104"/>
      <c r="AB84997" s="102"/>
    </row>
    <row r="84998" spans="2:28" hidden="1" x14ac:dyDescent="0.35">
      <c r="B84998" s="104"/>
      <c r="AB84998" s="102"/>
    </row>
    <row r="84999" spans="2:28" hidden="1" x14ac:dyDescent="0.35">
      <c r="B84999" s="104"/>
      <c r="AB84999" s="102"/>
    </row>
    <row r="85000" spans="2:28" hidden="1" x14ac:dyDescent="0.35">
      <c r="B85000" s="104"/>
      <c r="AB85000" s="102"/>
    </row>
    <row r="85001" spans="2:28" hidden="1" x14ac:dyDescent="0.35">
      <c r="B85001" s="104"/>
      <c r="AB85001" s="102"/>
    </row>
    <row r="85002" spans="2:28" hidden="1" x14ac:dyDescent="0.35">
      <c r="B85002" s="104"/>
      <c r="AB85002" s="102"/>
    </row>
    <row r="85003" spans="2:28" hidden="1" x14ac:dyDescent="0.35">
      <c r="B85003" s="104"/>
      <c r="AB85003" s="102"/>
    </row>
    <row r="85004" spans="2:28" hidden="1" x14ac:dyDescent="0.35">
      <c r="B85004" s="104"/>
      <c r="AB85004" s="102"/>
    </row>
    <row r="85005" spans="2:28" hidden="1" x14ac:dyDescent="0.35">
      <c r="B85005" s="104"/>
      <c r="AB85005" s="102"/>
    </row>
    <row r="85006" spans="2:28" hidden="1" x14ac:dyDescent="0.35">
      <c r="B85006" s="104"/>
      <c r="AB85006" s="102"/>
    </row>
    <row r="85007" spans="2:28" hidden="1" x14ac:dyDescent="0.35">
      <c r="B85007" s="104"/>
      <c r="AB85007" s="102"/>
    </row>
    <row r="85008" spans="2:28" hidden="1" x14ac:dyDescent="0.35">
      <c r="B85008" s="104"/>
      <c r="AB85008" s="102"/>
    </row>
    <row r="85009" spans="2:28" hidden="1" x14ac:dyDescent="0.35">
      <c r="B85009" s="104"/>
      <c r="AB85009" s="102"/>
    </row>
    <row r="85010" spans="2:28" hidden="1" x14ac:dyDescent="0.35">
      <c r="B85010" s="104"/>
      <c r="AB85010" s="102"/>
    </row>
    <row r="85011" spans="2:28" hidden="1" x14ac:dyDescent="0.35">
      <c r="B85011" s="104"/>
      <c r="AB85011" s="102"/>
    </row>
    <row r="85012" spans="2:28" hidden="1" x14ac:dyDescent="0.35">
      <c r="B85012" s="104"/>
      <c r="AB85012" s="102"/>
    </row>
    <row r="85013" spans="2:28" hidden="1" x14ac:dyDescent="0.35">
      <c r="B85013" s="104"/>
      <c r="AB85013" s="102"/>
    </row>
    <row r="85014" spans="2:28" hidden="1" x14ac:dyDescent="0.35">
      <c r="B85014" s="104"/>
      <c r="AB85014" s="102"/>
    </row>
    <row r="85015" spans="2:28" hidden="1" x14ac:dyDescent="0.35">
      <c r="B85015" s="104"/>
      <c r="AB85015" s="102"/>
    </row>
    <row r="85016" spans="2:28" hidden="1" x14ac:dyDescent="0.35">
      <c r="B85016" s="104"/>
      <c r="AB85016" s="102"/>
    </row>
    <row r="85017" spans="2:28" hidden="1" x14ac:dyDescent="0.35">
      <c r="B85017" s="104"/>
      <c r="AB85017" s="102"/>
    </row>
    <row r="85018" spans="2:28" hidden="1" x14ac:dyDescent="0.35">
      <c r="B85018" s="104"/>
      <c r="AB85018" s="102"/>
    </row>
    <row r="85019" spans="2:28" hidden="1" x14ac:dyDescent="0.35">
      <c r="B85019" s="104"/>
      <c r="AB85019" s="102"/>
    </row>
    <row r="85020" spans="2:28" hidden="1" x14ac:dyDescent="0.35">
      <c r="B85020" s="104"/>
      <c r="AB85020" s="102"/>
    </row>
    <row r="85021" spans="2:28" hidden="1" x14ac:dyDescent="0.35">
      <c r="B85021" s="104"/>
      <c r="AB85021" s="102"/>
    </row>
    <row r="85022" spans="2:28" hidden="1" x14ac:dyDescent="0.35">
      <c r="B85022" s="104"/>
      <c r="AB85022" s="102"/>
    </row>
    <row r="85023" spans="2:28" hidden="1" x14ac:dyDescent="0.35">
      <c r="B85023" s="104"/>
      <c r="AB85023" s="102"/>
    </row>
    <row r="85024" spans="2:28" hidden="1" x14ac:dyDescent="0.35">
      <c r="B85024" s="104"/>
      <c r="AB85024" s="102"/>
    </row>
    <row r="85025" spans="2:28" hidden="1" x14ac:dyDescent="0.35">
      <c r="B85025" s="104"/>
      <c r="AB85025" s="102"/>
    </row>
    <row r="85026" spans="2:28" hidden="1" x14ac:dyDescent="0.35">
      <c r="B85026" s="104"/>
      <c r="AB85026" s="102"/>
    </row>
    <row r="85027" spans="2:28" hidden="1" x14ac:dyDescent="0.35">
      <c r="B85027" s="104"/>
      <c r="AB85027" s="102"/>
    </row>
    <row r="85028" spans="2:28" hidden="1" x14ac:dyDescent="0.35">
      <c r="B85028" s="104"/>
      <c r="AB85028" s="102"/>
    </row>
    <row r="85029" spans="2:28" hidden="1" x14ac:dyDescent="0.35">
      <c r="B85029" s="104"/>
      <c r="AB85029" s="102"/>
    </row>
    <row r="85030" spans="2:28" hidden="1" x14ac:dyDescent="0.35">
      <c r="B85030" s="104"/>
      <c r="AB85030" s="102"/>
    </row>
    <row r="85031" spans="2:28" hidden="1" x14ac:dyDescent="0.35">
      <c r="B85031" s="104"/>
      <c r="AB85031" s="102"/>
    </row>
    <row r="85032" spans="2:28" hidden="1" x14ac:dyDescent="0.35">
      <c r="B85032" s="104"/>
      <c r="AB85032" s="102"/>
    </row>
    <row r="85033" spans="2:28" hidden="1" x14ac:dyDescent="0.35">
      <c r="B85033" s="104"/>
      <c r="AB85033" s="102"/>
    </row>
    <row r="85034" spans="2:28" hidden="1" x14ac:dyDescent="0.35">
      <c r="B85034" s="104"/>
      <c r="AB85034" s="102"/>
    </row>
    <row r="85035" spans="2:28" hidden="1" x14ac:dyDescent="0.35">
      <c r="B85035" s="104"/>
      <c r="AB85035" s="102"/>
    </row>
    <row r="85036" spans="2:28" hidden="1" x14ac:dyDescent="0.35">
      <c r="B85036" s="104"/>
      <c r="AB85036" s="102"/>
    </row>
    <row r="85037" spans="2:28" hidden="1" x14ac:dyDescent="0.35">
      <c r="B85037" s="104"/>
      <c r="AB85037" s="102"/>
    </row>
    <row r="85038" spans="2:28" hidden="1" x14ac:dyDescent="0.35">
      <c r="B85038" s="104"/>
      <c r="AB85038" s="102"/>
    </row>
    <row r="85039" spans="2:28" hidden="1" x14ac:dyDescent="0.35">
      <c r="B85039" s="104"/>
      <c r="AB85039" s="102"/>
    </row>
    <row r="85040" spans="2:28" hidden="1" x14ac:dyDescent="0.35">
      <c r="B85040" s="104"/>
      <c r="AB85040" s="102"/>
    </row>
    <row r="85041" spans="2:28" hidden="1" x14ac:dyDescent="0.35">
      <c r="B85041" s="104"/>
      <c r="AB85041" s="102"/>
    </row>
    <row r="85042" spans="2:28" hidden="1" x14ac:dyDescent="0.35">
      <c r="B85042" s="104"/>
      <c r="AB85042" s="102"/>
    </row>
    <row r="85043" spans="2:28" hidden="1" x14ac:dyDescent="0.35">
      <c r="B85043" s="104"/>
      <c r="AB85043" s="102"/>
    </row>
    <row r="85044" spans="2:28" hidden="1" x14ac:dyDescent="0.35">
      <c r="B85044" s="104"/>
      <c r="AB85044" s="102"/>
    </row>
    <row r="85045" spans="2:28" hidden="1" x14ac:dyDescent="0.35">
      <c r="B85045" s="104"/>
      <c r="AB85045" s="102"/>
    </row>
    <row r="85046" spans="2:28" hidden="1" x14ac:dyDescent="0.35">
      <c r="B85046" s="104"/>
      <c r="AB85046" s="102"/>
    </row>
    <row r="85047" spans="2:28" hidden="1" x14ac:dyDescent="0.35">
      <c r="B85047" s="104"/>
      <c r="AB85047" s="102"/>
    </row>
    <row r="85048" spans="2:28" hidden="1" x14ac:dyDescent="0.35">
      <c r="B85048" s="104"/>
      <c r="AB85048" s="102"/>
    </row>
    <row r="85049" spans="2:28" hidden="1" x14ac:dyDescent="0.35">
      <c r="B85049" s="104"/>
      <c r="AB85049" s="102"/>
    </row>
    <row r="85050" spans="2:28" hidden="1" x14ac:dyDescent="0.35">
      <c r="B85050" s="104"/>
      <c r="AB85050" s="102"/>
    </row>
    <row r="85051" spans="2:28" hidden="1" x14ac:dyDescent="0.35">
      <c r="B85051" s="104"/>
      <c r="AB85051" s="102"/>
    </row>
    <row r="85052" spans="2:28" hidden="1" x14ac:dyDescent="0.35">
      <c r="B85052" s="104"/>
      <c r="AB85052" s="102"/>
    </row>
    <row r="85053" spans="2:28" hidden="1" x14ac:dyDescent="0.35">
      <c r="B85053" s="104"/>
      <c r="AB85053" s="102"/>
    </row>
    <row r="85054" spans="2:28" hidden="1" x14ac:dyDescent="0.35">
      <c r="B85054" s="104"/>
      <c r="AB85054" s="102"/>
    </row>
    <row r="85055" spans="2:28" hidden="1" x14ac:dyDescent="0.35">
      <c r="B85055" s="104"/>
      <c r="AB85055" s="102"/>
    </row>
    <row r="85056" spans="2:28" hidden="1" x14ac:dyDescent="0.35">
      <c r="B85056" s="104"/>
      <c r="AB85056" s="102"/>
    </row>
    <row r="85057" spans="2:28" hidden="1" x14ac:dyDescent="0.35">
      <c r="B85057" s="104"/>
      <c r="AB85057" s="102"/>
    </row>
    <row r="85058" spans="2:28" hidden="1" x14ac:dyDescent="0.35">
      <c r="B85058" s="104"/>
      <c r="AB85058" s="102"/>
    </row>
    <row r="85059" spans="2:28" hidden="1" x14ac:dyDescent="0.35">
      <c r="B85059" s="104"/>
      <c r="AB85059" s="102"/>
    </row>
    <row r="85060" spans="2:28" hidden="1" x14ac:dyDescent="0.35">
      <c r="B85060" s="104"/>
      <c r="AB85060" s="102"/>
    </row>
    <row r="85061" spans="2:28" hidden="1" x14ac:dyDescent="0.35">
      <c r="B85061" s="104"/>
      <c r="AB85061" s="102"/>
    </row>
    <row r="85062" spans="2:28" hidden="1" x14ac:dyDescent="0.35">
      <c r="B85062" s="104"/>
      <c r="AB85062" s="102"/>
    </row>
    <row r="85063" spans="2:28" hidden="1" x14ac:dyDescent="0.35">
      <c r="B85063" s="104"/>
      <c r="AB85063" s="102"/>
    </row>
    <row r="85064" spans="2:28" hidden="1" x14ac:dyDescent="0.35">
      <c r="B85064" s="104"/>
      <c r="AB85064" s="102"/>
    </row>
    <row r="85065" spans="2:28" hidden="1" x14ac:dyDescent="0.35">
      <c r="B85065" s="104"/>
      <c r="AB85065" s="102"/>
    </row>
    <row r="85066" spans="2:28" hidden="1" x14ac:dyDescent="0.35">
      <c r="B85066" s="104"/>
      <c r="AB85066" s="102"/>
    </row>
    <row r="85067" spans="2:28" hidden="1" x14ac:dyDescent="0.35">
      <c r="B85067" s="104"/>
      <c r="AB85067" s="102"/>
    </row>
    <row r="85068" spans="2:28" hidden="1" x14ac:dyDescent="0.35">
      <c r="B85068" s="104"/>
      <c r="AB85068" s="102"/>
    </row>
    <row r="85069" spans="2:28" hidden="1" x14ac:dyDescent="0.35">
      <c r="B85069" s="104"/>
      <c r="AB85069" s="102"/>
    </row>
    <row r="85070" spans="2:28" hidden="1" x14ac:dyDescent="0.35">
      <c r="B85070" s="104"/>
      <c r="AB85070" s="102"/>
    </row>
    <row r="85071" spans="2:28" hidden="1" x14ac:dyDescent="0.35">
      <c r="B85071" s="104"/>
      <c r="AB85071" s="102"/>
    </row>
    <row r="85072" spans="2:28" hidden="1" x14ac:dyDescent="0.35">
      <c r="B85072" s="104"/>
      <c r="AB85072" s="102"/>
    </row>
    <row r="85073" spans="2:28" hidden="1" x14ac:dyDescent="0.35">
      <c r="B85073" s="104"/>
      <c r="AB85073" s="102"/>
    </row>
    <row r="85074" spans="2:28" hidden="1" x14ac:dyDescent="0.35">
      <c r="B85074" s="104"/>
      <c r="AB85074" s="102"/>
    </row>
    <row r="85075" spans="2:28" hidden="1" x14ac:dyDescent="0.35">
      <c r="B85075" s="104"/>
      <c r="AB85075" s="102"/>
    </row>
    <row r="85076" spans="2:28" hidden="1" x14ac:dyDescent="0.35">
      <c r="B85076" s="104"/>
      <c r="AB85076" s="102"/>
    </row>
    <row r="85077" spans="2:28" hidden="1" x14ac:dyDescent="0.35">
      <c r="B85077" s="104"/>
      <c r="AB85077" s="102"/>
    </row>
    <row r="85078" spans="2:28" hidden="1" x14ac:dyDescent="0.35">
      <c r="B85078" s="104"/>
      <c r="AB85078" s="102"/>
    </row>
    <row r="85079" spans="2:28" hidden="1" x14ac:dyDescent="0.35">
      <c r="B85079" s="104"/>
      <c r="AB85079" s="102"/>
    </row>
    <row r="85080" spans="2:28" hidden="1" x14ac:dyDescent="0.35">
      <c r="B85080" s="104"/>
      <c r="AB85080" s="102"/>
    </row>
    <row r="85081" spans="2:28" hidden="1" x14ac:dyDescent="0.35">
      <c r="B85081" s="104"/>
      <c r="AB85081" s="102"/>
    </row>
    <row r="85082" spans="2:28" hidden="1" x14ac:dyDescent="0.35">
      <c r="B85082" s="104"/>
      <c r="AB85082" s="102"/>
    </row>
    <row r="85083" spans="2:28" hidden="1" x14ac:dyDescent="0.35">
      <c r="B85083" s="104"/>
      <c r="AB85083" s="102"/>
    </row>
    <row r="85084" spans="2:28" hidden="1" x14ac:dyDescent="0.35">
      <c r="B85084" s="104"/>
      <c r="AB85084" s="102"/>
    </row>
    <row r="85085" spans="2:28" hidden="1" x14ac:dyDescent="0.35">
      <c r="B85085" s="104"/>
      <c r="AB85085" s="102"/>
    </row>
    <row r="85086" spans="2:28" hidden="1" x14ac:dyDescent="0.35">
      <c r="B85086" s="104"/>
      <c r="AB85086" s="102"/>
    </row>
    <row r="85087" spans="2:28" hidden="1" x14ac:dyDescent="0.35">
      <c r="B85087" s="104"/>
      <c r="AB85087" s="102"/>
    </row>
    <row r="85088" spans="2:28" hidden="1" x14ac:dyDescent="0.35">
      <c r="B85088" s="104"/>
      <c r="AB85088" s="102"/>
    </row>
    <row r="85089" spans="2:28" hidden="1" x14ac:dyDescent="0.35">
      <c r="B85089" s="104"/>
      <c r="AB85089" s="102"/>
    </row>
    <row r="85090" spans="2:28" hidden="1" x14ac:dyDescent="0.35">
      <c r="B85090" s="104"/>
      <c r="AB85090" s="102"/>
    </row>
    <row r="85091" spans="2:28" hidden="1" x14ac:dyDescent="0.35">
      <c r="B85091" s="104"/>
      <c r="AB85091" s="102"/>
    </row>
    <row r="85092" spans="2:28" hidden="1" x14ac:dyDescent="0.35">
      <c r="B85092" s="104"/>
      <c r="AB85092" s="102"/>
    </row>
    <row r="85093" spans="2:28" hidden="1" x14ac:dyDescent="0.35">
      <c r="B85093" s="104"/>
      <c r="AB85093" s="102"/>
    </row>
    <row r="85094" spans="2:28" hidden="1" x14ac:dyDescent="0.35">
      <c r="B85094" s="104"/>
      <c r="AB85094" s="102"/>
    </row>
    <row r="85095" spans="2:28" hidden="1" x14ac:dyDescent="0.35">
      <c r="B85095" s="104"/>
      <c r="AB85095" s="102"/>
    </row>
    <row r="85096" spans="2:28" hidden="1" x14ac:dyDescent="0.35">
      <c r="B85096" s="104"/>
      <c r="AB85096" s="102"/>
    </row>
    <row r="85097" spans="2:28" hidden="1" x14ac:dyDescent="0.35">
      <c r="B85097" s="104"/>
      <c r="AB85097" s="102"/>
    </row>
    <row r="85098" spans="2:28" hidden="1" x14ac:dyDescent="0.35">
      <c r="B85098" s="104"/>
      <c r="AB85098" s="102"/>
    </row>
    <row r="85099" spans="2:28" hidden="1" x14ac:dyDescent="0.35">
      <c r="B85099" s="104"/>
      <c r="AB85099" s="102"/>
    </row>
    <row r="85100" spans="2:28" hidden="1" x14ac:dyDescent="0.35">
      <c r="B85100" s="104"/>
      <c r="AB85100" s="102"/>
    </row>
    <row r="85101" spans="2:28" hidden="1" x14ac:dyDescent="0.35">
      <c r="B85101" s="104"/>
      <c r="AB85101" s="102"/>
    </row>
    <row r="85102" spans="2:28" hidden="1" x14ac:dyDescent="0.35">
      <c r="B85102" s="104"/>
      <c r="AB85102" s="102"/>
    </row>
    <row r="85103" spans="2:28" hidden="1" x14ac:dyDescent="0.35">
      <c r="B85103" s="104"/>
      <c r="AB85103" s="102"/>
    </row>
    <row r="85104" spans="2:28" hidden="1" x14ac:dyDescent="0.35">
      <c r="B85104" s="104"/>
      <c r="AB85104" s="102"/>
    </row>
    <row r="85105" spans="2:28" hidden="1" x14ac:dyDescent="0.35">
      <c r="B85105" s="104"/>
      <c r="AB85105" s="102"/>
    </row>
    <row r="85106" spans="2:28" hidden="1" x14ac:dyDescent="0.35">
      <c r="B85106" s="104"/>
      <c r="AB85106" s="102"/>
    </row>
    <row r="85107" spans="2:28" hidden="1" x14ac:dyDescent="0.35">
      <c r="B85107" s="104"/>
      <c r="AB85107" s="102"/>
    </row>
    <row r="85108" spans="2:28" hidden="1" x14ac:dyDescent="0.35">
      <c r="B85108" s="104"/>
      <c r="AB85108" s="102"/>
    </row>
    <row r="85109" spans="2:28" hidden="1" x14ac:dyDescent="0.35">
      <c r="B85109" s="104"/>
      <c r="AB85109" s="102"/>
    </row>
    <row r="85110" spans="2:28" hidden="1" x14ac:dyDescent="0.35">
      <c r="B85110" s="104"/>
      <c r="AB85110" s="102"/>
    </row>
    <row r="85111" spans="2:28" hidden="1" x14ac:dyDescent="0.35">
      <c r="B85111" s="104"/>
      <c r="AB85111" s="102"/>
    </row>
    <row r="85112" spans="2:28" hidden="1" x14ac:dyDescent="0.35">
      <c r="B85112" s="104"/>
      <c r="AB85112" s="102"/>
    </row>
    <row r="85113" spans="2:28" hidden="1" x14ac:dyDescent="0.35">
      <c r="B85113" s="104"/>
      <c r="AB85113" s="102"/>
    </row>
    <row r="85114" spans="2:28" hidden="1" x14ac:dyDescent="0.35">
      <c r="B85114" s="104"/>
      <c r="AB85114" s="102"/>
    </row>
    <row r="85115" spans="2:28" hidden="1" x14ac:dyDescent="0.35">
      <c r="B85115" s="104"/>
      <c r="AB85115" s="102"/>
    </row>
    <row r="85116" spans="2:28" hidden="1" x14ac:dyDescent="0.35">
      <c r="B85116" s="104"/>
      <c r="AB85116" s="102"/>
    </row>
    <row r="85117" spans="2:28" hidden="1" x14ac:dyDescent="0.35">
      <c r="B85117" s="104"/>
      <c r="AB85117" s="102"/>
    </row>
    <row r="85118" spans="2:28" hidden="1" x14ac:dyDescent="0.35">
      <c r="B85118" s="104"/>
      <c r="AB85118" s="102"/>
    </row>
    <row r="85119" spans="2:28" hidden="1" x14ac:dyDescent="0.35">
      <c r="B85119" s="104"/>
      <c r="AB85119" s="102"/>
    </row>
    <row r="85120" spans="2:28" hidden="1" x14ac:dyDescent="0.35">
      <c r="B85120" s="104"/>
      <c r="AB85120" s="102"/>
    </row>
    <row r="85121" spans="2:28" hidden="1" x14ac:dyDescent="0.35">
      <c r="B85121" s="104"/>
      <c r="AB85121" s="102"/>
    </row>
    <row r="85122" spans="2:28" hidden="1" x14ac:dyDescent="0.35">
      <c r="B85122" s="104"/>
      <c r="AB85122" s="102"/>
    </row>
    <row r="85123" spans="2:28" hidden="1" x14ac:dyDescent="0.35">
      <c r="B85123" s="104"/>
      <c r="AB85123" s="102"/>
    </row>
    <row r="85124" spans="2:28" hidden="1" x14ac:dyDescent="0.35">
      <c r="B85124" s="104"/>
      <c r="AB85124" s="102"/>
    </row>
    <row r="85125" spans="2:28" hidden="1" x14ac:dyDescent="0.35">
      <c r="B85125" s="104"/>
      <c r="AB85125" s="102"/>
    </row>
    <row r="85126" spans="2:28" hidden="1" x14ac:dyDescent="0.35">
      <c r="B85126" s="104"/>
      <c r="AB85126" s="102"/>
    </row>
    <row r="85127" spans="2:28" hidden="1" x14ac:dyDescent="0.35">
      <c r="B85127" s="104"/>
      <c r="AB85127" s="102"/>
    </row>
    <row r="85128" spans="2:28" hidden="1" x14ac:dyDescent="0.35">
      <c r="B85128" s="104"/>
      <c r="AB85128" s="102"/>
    </row>
    <row r="85129" spans="2:28" hidden="1" x14ac:dyDescent="0.35">
      <c r="B85129" s="104"/>
      <c r="AB85129" s="102"/>
    </row>
    <row r="85130" spans="2:28" hidden="1" x14ac:dyDescent="0.35">
      <c r="B85130" s="104"/>
      <c r="AB85130" s="102"/>
    </row>
    <row r="85131" spans="2:28" hidden="1" x14ac:dyDescent="0.35">
      <c r="B85131" s="104"/>
      <c r="AB85131" s="102"/>
    </row>
    <row r="85132" spans="2:28" hidden="1" x14ac:dyDescent="0.35">
      <c r="B85132" s="104"/>
      <c r="AB85132" s="102"/>
    </row>
    <row r="85133" spans="2:28" hidden="1" x14ac:dyDescent="0.35">
      <c r="B85133" s="104"/>
      <c r="AB85133" s="102"/>
    </row>
    <row r="85134" spans="2:28" hidden="1" x14ac:dyDescent="0.35">
      <c r="B85134" s="104"/>
      <c r="AB85134" s="102"/>
    </row>
    <row r="85135" spans="2:28" hidden="1" x14ac:dyDescent="0.35">
      <c r="B85135" s="104"/>
      <c r="AB85135" s="102"/>
    </row>
    <row r="85136" spans="2:28" hidden="1" x14ac:dyDescent="0.35">
      <c r="B85136" s="104"/>
      <c r="AB85136" s="102"/>
    </row>
    <row r="85137" spans="2:28" hidden="1" x14ac:dyDescent="0.35">
      <c r="B85137" s="104"/>
      <c r="AB85137" s="102"/>
    </row>
    <row r="85138" spans="2:28" hidden="1" x14ac:dyDescent="0.35">
      <c r="B85138" s="104"/>
      <c r="AB85138" s="102"/>
    </row>
    <row r="85139" spans="2:28" hidden="1" x14ac:dyDescent="0.35">
      <c r="B85139" s="104"/>
      <c r="AB85139" s="102"/>
    </row>
    <row r="85140" spans="2:28" hidden="1" x14ac:dyDescent="0.35">
      <c r="B85140" s="104"/>
      <c r="AB85140" s="102"/>
    </row>
    <row r="85141" spans="2:28" hidden="1" x14ac:dyDescent="0.35">
      <c r="B85141" s="104"/>
      <c r="AB85141" s="102"/>
    </row>
    <row r="85142" spans="2:28" hidden="1" x14ac:dyDescent="0.35">
      <c r="B85142" s="104"/>
      <c r="AB85142" s="102"/>
    </row>
    <row r="85143" spans="2:28" hidden="1" x14ac:dyDescent="0.35">
      <c r="B85143" s="104"/>
      <c r="AB85143" s="102"/>
    </row>
    <row r="85144" spans="2:28" hidden="1" x14ac:dyDescent="0.35">
      <c r="B85144" s="104"/>
      <c r="AB85144" s="102"/>
    </row>
    <row r="85145" spans="2:28" hidden="1" x14ac:dyDescent="0.35">
      <c r="B85145" s="104"/>
      <c r="AB85145" s="102"/>
    </row>
    <row r="85146" spans="2:28" hidden="1" x14ac:dyDescent="0.35">
      <c r="B85146" s="104"/>
      <c r="AB85146" s="102"/>
    </row>
    <row r="85147" spans="2:28" hidden="1" x14ac:dyDescent="0.35">
      <c r="B85147" s="104"/>
      <c r="AB85147" s="102"/>
    </row>
    <row r="85148" spans="2:28" hidden="1" x14ac:dyDescent="0.35">
      <c r="B85148" s="104"/>
      <c r="AB85148" s="102"/>
    </row>
    <row r="85149" spans="2:28" hidden="1" x14ac:dyDescent="0.35">
      <c r="B85149" s="104"/>
      <c r="AB85149" s="102"/>
    </row>
    <row r="85150" spans="2:28" hidden="1" x14ac:dyDescent="0.35">
      <c r="B85150" s="104"/>
      <c r="AB85150" s="102"/>
    </row>
    <row r="85151" spans="2:28" hidden="1" x14ac:dyDescent="0.35">
      <c r="B85151" s="104"/>
      <c r="AB85151" s="102"/>
    </row>
    <row r="85152" spans="2:28" hidden="1" x14ac:dyDescent="0.35">
      <c r="B85152" s="104"/>
      <c r="AB85152" s="102"/>
    </row>
    <row r="85153" spans="2:28" hidden="1" x14ac:dyDescent="0.35">
      <c r="B85153" s="104"/>
      <c r="AB85153" s="102"/>
    </row>
    <row r="85154" spans="2:28" hidden="1" x14ac:dyDescent="0.35">
      <c r="B85154" s="104"/>
      <c r="AB85154" s="102"/>
    </row>
    <row r="85155" spans="2:28" hidden="1" x14ac:dyDescent="0.35">
      <c r="B85155" s="104"/>
      <c r="AB85155" s="102"/>
    </row>
    <row r="85156" spans="2:28" hidden="1" x14ac:dyDescent="0.35">
      <c r="B85156" s="104"/>
      <c r="AB85156" s="102"/>
    </row>
    <row r="85157" spans="2:28" hidden="1" x14ac:dyDescent="0.35">
      <c r="B85157" s="104"/>
      <c r="AB85157" s="102"/>
    </row>
    <row r="85158" spans="2:28" hidden="1" x14ac:dyDescent="0.35">
      <c r="B85158" s="104"/>
      <c r="AB85158" s="102"/>
    </row>
    <row r="85159" spans="2:28" hidden="1" x14ac:dyDescent="0.35">
      <c r="B85159" s="104"/>
      <c r="AB85159" s="102"/>
    </row>
    <row r="85160" spans="2:28" hidden="1" x14ac:dyDescent="0.35">
      <c r="B85160" s="104"/>
      <c r="AB85160" s="102"/>
    </row>
    <row r="85161" spans="2:28" hidden="1" x14ac:dyDescent="0.35">
      <c r="B85161" s="104"/>
      <c r="AB85161" s="102"/>
    </row>
    <row r="85162" spans="2:28" hidden="1" x14ac:dyDescent="0.35">
      <c r="B85162" s="104"/>
      <c r="AB85162" s="102"/>
    </row>
    <row r="85163" spans="2:28" hidden="1" x14ac:dyDescent="0.35">
      <c r="B85163" s="104"/>
      <c r="AB85163" s="102"/>
    </row>
    <row r="85164" spans="2:28" hidden="1" x14ac:dyDescent="0.35">
      <c r="B85164" s="104"/>
      <c r="AB85164" s="102"/>
    </row>
    <row r="85165" spans="2:28" hidden="1" x14ac:dyDescent="0.35">
      <c r="B85165" s="104"/>
      <c r="AB85165" s="102"/>
    </row>
    <row r="85166" spans="2:28" hidden="1" x14ac:dyDescent="0.35">
      <c r="B85166" s="104"/>
      <c r="AB85166" s="102"/>
    </row>
    <row r="85167" spans="2:28" hidden="1" x14ac:dyDescent="0.35">
      <c r="B85167" s="104"/>
      <c r="AB85167" s="102"/>
    </row>
    <row r="85168" spans="2:28" hidden="1" x14ac:dyDescent="0.35">
      <c r="B85168" s="104"/>
      <c r="AB85168" s="102"/>
    </row>
    <row r="85169" spans="2:28" hidden="1" x14ac:dyDescent="0.35">
      <c r="B85169" s="104"/>
      <c r="AB85169" s="102"/>
    </row>
    <row r="85170" spans="2:28" hidden="1" x14ac:dyDescent="0.35">
      <c r="B85170" s="104"/>
      <c r="AB85170" s="102"/>
    </row>
    <row r="85171" spans="2:28" hidden="1" x14ac:dyDescent="0.35">
      <c r="B85171" s="104"/>
      <c r="AB85171" s="102"/>
    </row>
    <row r="85172" spans="2:28" hidden="1" x14ac:dyDescent="0.35">
      <c r="B85172" s="104"/>
      <c r="AB85172" s="102"/>
    </row>
    <row r="85173" spans="2:28" hidden="1" x14ac:dyDescent="0.35">
      <c r="B85173" s="104"/>
      <c r="AB85173" s="102"/>
    </row>
    <row r="85174" spans="2:28" hidden="1" x14ac:dyDescent="0.35">
      <c r="B85174" s="104"/>
      <c r="AB85174" s="102"/>
    </row>
    <row r="85175" spans="2:28" hidden="1" x14ac:dyDescent="0.35">
      <c r="B85175" s="104"/>
      <c r="AB85175" s="102"/>
    </row>
    <row r="85176" spans="2:28" hidden="1" x14ac:dyDescent="0.35">
      <c r="B85176" s="104"/>
      <c r="AB85176" s="102"/>
    </row>
    <row r="85177" spans="2:28" hidden="1" x14ac:dyDescent="0.35">
      <c r="B85177" s="104"/>
      <c r="AB85177" s="102"/>
    </row>
    <row r="85178" spans="2:28" hidden="1" x14ac:dyDescent="0.35">
      <c r="B85178" s="104"/>
      <c r="AB85178" s="102"/>
    </row>
    <row r="85179" spans="2:28" hidden="1" x14ac:dyDescent="0.35">
      <c r="B85179" s="104"/>
      <c r="AB85179" s="102"/>
    </row>
    <row r="85180" spans="2:28" hidden="1" x14ac:dyDescent="0.35">
      <c r="B85180" s="104"/>
      <c r="AB85180" s="102"/>
    </row>
    <row r="85181" spans="2:28" hidden="1" x14ac:dyDescent="0.35">
      <c r="B85181" s="104"/>
      <c r="AB85181" s="102"/>
    </row>
    <row r="85182" spans="2:28" hidden="1" x14ac:dyDescent="0.35">
      <c r="B85182" s="104"/>
      <c r="AB85182" s="102"/>
    </row>
    <row r="85183" spans="2:28" hidden="1" x14ac:dyDescent="0.35">
      <c r="B85183" s="104"/>
      <c r="AB85183" s="102"/>
    </row>
    <row r="85184" spans="2:28" hidden="1" x14ac:dyDescent="0.35">
      <c r="B85184" s="104"/>
      <c r="AB85184" s="102"/>
    </row>
    <row r="85185" spans="2:28" hidden="1" x14ac:dyDescent="0.35">
      <c r="B85185" s="104"/>
      <c r="AB85185" s="102"/>
    </row>
    <row r="85186" spans="2:28" hidden="1" x14ac:dyDescent="0.35">
      <c r="B85186" s="104"/>
      <c r="AB85186" s="102"/>
    </row>
    <row r="85187" spans="2:28" hidden="1" x14ac:dyDescent="0.35">
      <c r="B85187" s="104"/>
      <c r="AB85187" s="102"/>
    </row>
    <row r="85188" spans="2:28" hidden="1" x14ac:dyDescent="0.35">
      <c r="B85188" s="104"/>
      <c r="AB85188" s="102"/>
    </row>
    <row r="85189" spans="2:28" hidden="1" x14ac:dyDescent="0.35">
      <c r="B85189" s="104"/>
      <c r="AB85189" s="102"/>
    </row>
    <row r="85190" spans="2:28" hidden="1" x14ac:dyDescent="0.35">
      <c r="B85190" s="104"/>
      <c r="AB85190" s="102"/>
    </row>
    <row r="85191" spans="2:28" hidden="1" x14ac:dyDescent="0.35">
      <c r="B85191" s="104"/>
      <c r="AB85191" s="102"/>
    </row>
    <row r="85192" spans="2:28" hidden="1" x14ac:dyDescent="0.35">
      <c r="B85192" s="104"/>
      <c r="AB85192" s="102"/>
    </row>
    <row r="85193" spans="2:28" hidden="1" x14ac:dyDescent="0.35">
      <c r="B85193" s="104"/>
      <c r="AB85193" s="102"/>
    </row>
    <row r="85194" spans="2:28" hidden="1" x14ac:dyDescent="0.35">
      <c r="B85194" s="104"/>
      <c r="AB85194" s="102"/>
    </row>
    <row r="85195" spans="2:28" hidden="1" x14ac:dyDescent="0.35">
      <c r="B85195" s="104"/>
      <c r="AB85195" s="102"/>
    </row>
    <row r="85196" spans="2:28" hidden="1" x14ac:dyDescent="0.35">
      <c r="B85196" s="104"/>
      <c r="AB85196" s="102"/>
    </row>
    <row r="85197" spans="2:28" hidden="1" x14ac:dyDescent="0.35">
      <c r="B85197" s="104"/>
      <c r="AB85197" s="102"/>
    </row>
    <row r="85198" spans="2:28" hidden="1" x14ac:dyDescent="0.35">
      <c r="B85198" s="104"/>
      <c r="AB85198" s="102"/>
    </row>
    <row r="85199" spans="2:28" hidden="1" x14ac:dyDescent="0.35">
      <c r="B85199" s="104"/>
      <c r="AB85199" s="102"/>
    </row>
    <row r="85200" spans="2:28" hidden="1" x14ac:dyDescent="0.35">
      <c r="B85200" s="104"/>
      <c r="AB85200" s="102"/>
    </row>
    <row r="85201" spans="2:28" hidden="1" x14ac:dyDescent="0.35">
      <c r="B85201" s="104"/>
      <c r="AB85201" s="102"/>
    </row>
    <row r="85202" spans="2:28" hidden="1" x14ac:dyDescent="0.35">
      <c r="B85202" s="104"/>
      <c r="AB85202" s="102"/>
    </row>
    <row r="85203" spans="2:28" hidden="1" x14ac:dyDescent="0.35">
      <c r="B85203" s="104"/>
      <c r="AB85203" s="102"/>
    </row>
    <row r="85204" spans="2:28" hidden="1" x14ac:dyDescent="0.35">
      <c r="B85204" s="104"/>
      <c r="AB85204" s="102"/>
    </row>
    <row r="85205" spans="2:28" hidden="1" x14ac:dyDescent="0.35">
      <c r="B85205" s="104"/>
      <c r="AB85205" s="102"/>
    </row>
    <row r="85206" spans="2:28" hidden="1" x14ac:dyDescent="0.35">
      <c r="B85206" s="104"/>
      <c r="AB85206" s="102"/>
    </row>
    <row r="85207" spans="2:28" hidden="1" x14ac:dyDescent="0.35">
      <c r="B85207" s="104"/>
      <c r="AB85207" s="102"/>
    </row>
    <row r="85208" spans="2:28" hidden="1" x14ac:dyDescent="0.35">
      <c r="B85208" s="104"/>
      <c r="AB85208" s="102"/>
    </row>
    <row r="85209" spans="2:28" hidden="1" x14ac:dyDescent="0.35">
      <c r="B85209" s="104"/>
      <c r="AB85209" s="102"/>
    </row>
    <row r="85210" spans="2:28" hidden="1" x14ac:dyDescent="0.35">
      <c r="B85210" s="104"/>
      <c r="AB85210" s="102"/>
    </row>
    <row r="85211" spans="2:28" hidden="1" x14ac:dyDescent="0.35">
      <c r="B85211" s="104"/>
      <c r="AB85211" s="102"/>
    </row>
    <row r="85212" spans="2:28" hidden="1" x14ac:dyDescent="0.35">
      <c r="B85212" s="104"/>
      <c r="AB85212" s="102"/>
    </row>
    <row r="85213" spans="2:28" hidden="1" x14ac:dyDescent="0.35">
      <c r="B85213" s="104"/>
      <c r="AB85213" s="102"/>
    </row>
    <row r="85214" spans="2:28" hidden="1" x14ac:dyDescent="0.35">
      <c r="B85214" s="104"/>
      <c r="AB85214" s="102"/>
    </row>
    <row r="85215" spans="2:28" hidden="1" x14ac:dyDescent="0.35">
      <c r="B85215" s="104"/>
      <c r="AB85215" s="102"/>
    </row>
    <row r="85216" spans="2:28" hidden="1" x14ac:dyDescent="0.35">
      <c r="B85216" s="104"/>
      <c r="AB85216" s="102"/>
    </row>
    <row r="85217" spans="2:28" hidden="1" x14ac:dyDescent="0.35">
      <c r="B85217" s="104"/>
      <c r="AB85217" s="102"/>
    </row>
    <row r="85218" spans="2:28" hidden="1" x14ac:dyDescent="0.35">
      <c r="B85218" s="104"/>
      <c r="AB85218" s="102"/>
    </row>
    <row r="85219" spans="2:28" hidden="1" x14ac:dyDescent="0.35">
      <c r="B85219" s="104"/>
      <c r="AB85219" s="102"/>
    </row>
    <row r="85220" spans="2:28" hidden="1" x14ac:dyDescent="0.35">
      <c r="B85220" s="104"/>
      <c r="AB85220" s="102"/>
    </row>
    <row r="85221" spans="2:28" hidden="1" x14ac:dyDescent="0.35">
      <c r="B85221" s="104"/>
      <c r="AB85221" s="102"/>
    </row>
    <row r="85222" spans="2:28" hidden="1" x14ac:dyDescent="0.35">
      <c r="B85222" s="104"/>
      <c r="AB85222" s="102"/>
    </row>
    <row r="85223" spans="2:28" hidden="1" x14ac:dyDescent="0.35">
      <c r="B85223" s="104"/>
      <c r="AB85223" s="102"/>
    </row>
    <row r="85224" spans="2:28" hidden="1" x14ac:dyDescent="0.35">
      <c r="B85224" s="104"/>
      <c r="AB85224" s="102"/>
    </row>
    <row r="85225" spans="2:28" hidden="1" x14ac:dyDescent="0.35">
      <c r="B85225" s="104"/>
      <c r="AB85225" s="102"/>
    </row>
    <row r="85226" spans="2:28" hidden="1" x14ac:dyDescent="0.35">
      <c r="B85226" s="104"/>
      <c r="AB85226" s="102"/>
    </row>
    <row r="85227" spans="2:28" hidden="1" x14ac:dyDescent="0.35">
      <c r="B85227" s="104"/>
      <c r="AB85227" s="102"/>
    </row>
    <row r="85228" spans="2:28" hidden="1" x14ac:dyDescent="0.35">
      <c r="B85228" s="104"/>
      <c r="AB85228" s="102"/>
    </row>
    <row r="85229" spans="2:28" hidden="1" x14ac:dyDescent="0.35">
      <c r="B85229" s="104"/>
      <c r="AB85229" s="102"/>
    </row>
    <row r="85230" spans="2:28" hidden="1" x14ac:dyDescent="0.35">
      <c r="B85230" s="104"/>
      <c r="AB85230" s="102"/>
    </row>
    <row r="85231" spans="2:28" hidden="1" x14ac:dyDescent="0.35">
      <c r="B85231" s="104"/>
      <c r="AB85231" s="102"/>
    </row>
    <row r="85232" spans="2:28" hidden="1" x14ac:dyDescent="0.35">
      <c r="B85232" s="104"/>
      <c r="AB85232" s="102"/>
    </row>
    <row r="85233" spans="2:28" hidden="1" x14ac:dyDescent="0.35">
      <c r="B85233" s="104"/>
      <c r="AB85233" s="102"/>
    </row>
    <row r="85234" spans="2:28" hidden="1" x14ac:dyDescent="0.35">
      <c r="B85234" s="104"/>
      <c r="AB85234" s="102"/>
    </row>
    <row r="85235" spans="2:28" hidden="1" x14ac:dyDescent="0.35">
      <c r="B85235" s="104"/>
      <c r="AB85235" s="102"/>
    </row>
    <row r="85236" spans="2:28" hidden="1" x14ac:dyDescent="0.35">
      <c r="B85236" s="104"/>
      <c r="AB85236" s="102"/>
    </row>
    <row r="85237" spans="2:28" hidden="1" x14ac:dyDescent="0.35">
      <c r="B85237" s="104"/>
      <c r="AB85237" s="102"/>
    </row>
    <row r="85238" spans="2:28" hidden="1" x14ac:dyDescent="0.35">
      <c r="B85238" s="104"/>
      <c r="AB85238" s="102"/>
    </row>
    <row r="85239" spans="2:28" hidden="1" x14ac:dyDescent="0.35">
      <c r="B85239" s="104"/>
      <c r="AB85239" s="102"/>
    </row>
    <row r="85240" spans="2:28" hidden="1" x14ac:dyDescent="0.35">
      <c r="B85240" s="104"/>
      <c r="AB85240" s="102"/>
    </row>
    <row r="85241" spans="2:28" hidden="1" x14ac:dyDescent="0.35">
      <c r="B85241" s="104"/>
      <c r="AB85241" s="102"/>
    </row>
    <row r="85242" spans="2:28" hidden="1" x14ac:dyDescent="0.35">
      <c r="B85242" s="104"/>
      <c r="AB85242" s="102"/>
    </row>
    <row r="85243" spans="2:28" hidden="1" x14ac:dyDescent="0.35">
      <c r="B85243" s="104"/>
      <c r="AB85243" s="102"/>
    </row>
    <row r="85244" spans="2:28" hidden="1" x14ac:dyDescent="0.35">
      <c r="B85244" s="104"/>
      <c r="AB85244" s="102"/>
    </row>
    <row r="85245" spans="2:28" hidden="1" x14ac:dyDescent="0.35">
      <c r="B85245" s="104"/>
      <c r="AB85245" s="102"/>
    </row>
    <row r="85246" spans="2:28" hidden="1" x14ac:dyDescent="0.35">
      <c r="B85246" s="104"/>
      <c r="AB85246" s="102"/>
    </row>
    <row r="85247" spans="2:28" hidden="1" x14ac:dyDescent="0.35">
      <c r="B85247" s="104"/>
      <c r="AB85247" s="102"/>
    </row>
    <row r="85248" spans="2:28" hidden="1" x14ac:dyDescent="0.35">
      <c r="B85248" s="104"/>
      <c r="AB85248" s="102"/>
    </row>
    <row r="85249" spans="2:28" hidden="1" x14ac:dyDescent="0.35">
      <c r="B85249" s="104"/>
      <c r="AB85249" s="102"/>
    </row>
    <row r="85250" spans="2:28" hidden="1" x14ac:dyDescent="0.35">
      <c r="B85250" s="104"/>
      <c r="AB85250" s="102"/>
    </row>
    <row r="85251" spans="2:28" hidden="1" x14ac:dyDescent="0.35">
      <c r="B85251" s="104"/>
      <c r="AB85251" s="102"/>
    </row>
    <row r="85252" spans="2:28" hidden="1" x14ac:dyDescent="0.35">
      <c r="B85252" s="104"/>
      <c r="AB85252" s="102"/>
    </row>
    <row r="85253" spans="2:28" hidden="1" x14ac:dyDescent="0.35">
      <c r="B85253" s="104"/>
      <c r="AB85253" s="102"/>
    </row>
    <row r="85254" spans="2:28" hidden="1" x14ac:dyDescent="0.35">
      <c r="B85254" s="104"/>
      <c r="AB85254" s="102"/>
    </row>
    <row r="85255" spans="2:28" hidden="1" x14ac:dyDescent="0.35">
      <c r="B85255" s="104"/>
      <c r="AB85255" s="102"/>
    </row>
    <row r="85256" spans="2:28" hidden="1" x14ac:dyDescent="0.35">
      <c r="B85256" s="104"/>
      <c r="AB85256" s="102"/>
    </row>
    <row r="85257" spans="2:28" hidden="1" x14ac:dyDescent="0.35">
      <c r="B85257" s="104"/>
      <c r="AB85257" s="102"/>
    </row>
    <row r="85258" spans="2:28" hidden="1" x14ac:dyDescent="0.35">
      <c r="B85258" s="104"/>
      <c r="AB85258" s="102"/>
    </row>
    <row r="85259" spans="2:28" hidden="1" x14ac:dyDescent="0.35">
      <c r="B85259" s="104"/>
      <c r="AB85259" s="102"/>
    </row>
    <row r="85260" spans="2:28" hidden="1" x14ac:dyDescent="0.35">
      <c r="B85260" s="104"/>
      <c r="AB85260" s="102"/>
    </row>
    <row r="85261" spans="2:28" hidden="1" x14ac:dyDescent="0.35">
      <c r="B85261" s="104"/>
      <c r="AB85261" s="102"/>
    </row>
    <row r="85262" spans="2:28" hidden="1" x14ac:dyDescent="0.35">
      <c r="B85262" s="104"/>
      <c r="AB85262" s="102"/>
    </row>
    <row r="85263" spans="2:28" hidden="1" x14ac:dyDescent="0.35">
      <c r="B85263" s="104"/>
      <c r="AB85263" s="102"/>
    </row>
    <row r="85264" spans="2:28" hidden="1" x14ac:dyDescent="0.35">
      <c r="B85264" s="104"/>
      <c r="AB85264" s="102"/>
    </row>
    <row r="85265" spans="2:28" hidden="1" x14ac:dyDescent="0.35">
      <c r="B85265" s="104"/>
      <c r="AB85265" s="102"/>
    </row>
    <row r="85266" spans="2:28" hidden="1" x14ac:dyDescent="0.35">
      <c r="B85266" s="104"/>
      <c r="AB85266" s="102"/>
    </row>
    <row r="85267" spans="2:28" hidden="1" x14ac:dyDescent="0.35">
      <c r="B85267" s="104"/>
      <c r="AB85267" s="102"/>
    </row>
    <row r="85268" spans="2:28" hidden="1" x14ac:dyDescent="0.35">
      <c r="B85268" s="104"/>
      <c r="AB85268" s="102"/>
    </row>
    <row r="85269" spans="2:28" hidden="1" x14ac:dyDescent="0.35">
      <c r="B85269" s="104"/>
      <c r="AB85269" s="102"/>
    </row>
    <row r="85270" spans="2:28" hidden="1" x14ac:dyDescent="0.35">
      <c r="B85270" s="104"/>
      <c r="AB85270" s="102"/>
    </row>
    <row r="85271" spans="2:28" hidden="1" x14ac:dyDescent="0.35">
      <c r="B85271" s="104"/>
      <c r="AB85271" s="102"/>
    </row>
    <row r="85272" spans="2:28" hidden="1" x14ac:dyDescent="0.35">
      <c r="B85272" s="104"/>
      <c r="AB85272" s="102"/>
    </row>
    <row r="85273" spans="2:28" hidden="1" x14ac:dyDescent="0.35">
      <c r="B85273" s="104"/>
      <c r="AB85273" s="102"/>
    </row>
    <row r="85274" spans="2:28" hidden="1" x14ac:dyDescent="0.35">
      <c r="B85274" s="104"/>
      <c r="AB85274" s="102"/>
    </row>
    <row r="85275" spans="2:28" hidden="1" x14ac:dyDescent="0.35">
      <c r="B85275" s="104"/>
      <c r="AB85275" s="102"/>
    </row>
    <row r="85276" spans="2:28" hidden="1" x14ac:dyDescent="0.35">
      <c r="B85276" s="104"/>
      <c r="AB85276" s="102"/>
    </row>
    <row r="85277" spans="2:28" hidden="1" x14ac:dyDescent="0.35">
      <c r="B85277" s="104"/>
      <c r="AB85277" s="102"/>
    </row>
    <row r="85278" spans="2:28" hidden="1" x14ac:dyDescent="0.35">
      <c r="B85278" s="104"/>
      <c r="AB85278" s="102"/>
    </row>
    <row r="85279" spans="2:28" hidden="1" x14ac:dyDescent="0.35">
      <c r="B85279" s="104"/>
      <c r="AB85279" s="102"/>
    </row>
    <row r="85280" spans="2:28" hidden="1" x14ac:dyDescent="0.35">
      <c r="B85280" s="104"/>
      <c r="AB85280" s="102"/>
    </row>
    <row r="85281" spans="2:28" hidden="1" x14ac:dyDescent="0.35">
      <c r="B85281" s="104"/>
      <c r="AB85281" s="102"/>
    </row>
    <row r="85282" spans="2:28" hidden="1" x14ac:dyDescent="0.35">
      <c r="B85282" s="104"/>
      <c r="AB85282" s="102"/>
    </row>
    <row r="85283" spans="2:28" hidden="1" x14ac:dyDescent="0.35">
      <c r="B85283" s="104"/>
      <c r="AB85283" s="102"/>
    </row>
    <row r="85284" spans="2:28" hidden="1" x14ac:dyDescent="0.35">
      <c r="B85284" s="104"/>
      <c r="AB85284" s="102"/>
    </row>
    <row r="85285" spans="2:28" hidden="1" x14ac:dyDescent="0.35">
      <c r="B85285" s="104"/>
      <c r="AB85285" s="102"/>
    </row>
    <row r="85286" spans="2:28" hidden="1" x14ac:dyDescent="0.35">
      <c r="B85286" s="104"/>
      <c r="AB85286" s="102"/>
    </row>
    <row r="85287" spans="2:28" hidden="1" x14ac:dyDescent="0.35">
      <c r="B85287" s="104"/>
      <c r="AB85287" s="102"/>
    </row>
    <row r="85288" spans="2:28" hidden="1" x14ac:dyDescent="0.35">
      <c r="B85288" s="104"/>
      <c r="AB85288" s="102"/>
    </row>
    <row r="85289" spans="2:28" hidden="1" x14ac:dyDescent="0.35">
      <c r="B85289" s="104"/>
      <c r="AB85289" s="102"/>
    </row>
    <row r="85290" spans="2:28" hidden="1" x14ac:dyDescent="0.35">
      <c r="B85290" s="104"/>
      <c r="AB85290" s="102"/>
    </row>
    <row r="85291" spans="2:28" hidden="1" x14ac:dyDescent="0.35">
      <c r="B85291" s="104"/>
      <c r="AB85291" s="102"/>
    </row>
    <row r="85292" spans="2:28" hidden="1" x14ac:dyDescent="0.35">
      <c r="B85292" s="104"/>
      <c r="AB85292" s="102"/>
    </row>
    <row r="85293" spans="2:28" hidden="1" x14ac:dyDescent="0.35">
      <c r="B85293" s="104"/>
      <c r="AB85293" s="102"/>
    </row>
    <row r="85294" spans="2:28" hidden="1" x14ac:dyDescent="0.35">
      <c r="B85294" s="104"/>
      <c r="AB85294" s="102"/>
    </row>
    <row r="85295" spans="2:28" hidden="1" x14ac:dyDescent="0.35">
      <c r="B85295" s="104"/>
      <c r="AB85295" s="102"/>
    </row>
    <row r="85296" spans="2:28" hidden="1" x14ac:dyDescent="0.35">
      <c r="B85296" s="104"/>
      <c r="AB85296" s="102"/>
    </row>
    <row r="85297" spans="2:28" hidden="1" x14ac:dyDescent="0.35">
      <c r="B85297" s="104"/>
      <c r="AB85297" s="102"/>
    </row>
    <row r="85298" spans="2:28" hidden="1" x14ac:dyDescent="0.35">
      <c r="B85298" s="104"/>
      <c r="AB85298" s="102"/>
    </row>
    <row r="85299" spans="2:28" hidden="1" x14ac:dyDescent="0.35">
      <c r="B85299" s="104"/>
      <c r="AB85299" s="102"/>
    </row>
    <row r="85300" spans="2:28" hidden="1" x14ac:dyDescent="0.35">
      <c r="B85300" s="104"/>
      <c r="AB85300" s="102"/>
    </row>
    <row r="85301" spans="2:28" hidden="1" x14ac:dyDescent="0.35">
      <c r="B85301" s="104"/>
      <c r="AB85301" s="102"/>
    </row>
    <row r="85302" spans="2:28" hidden="1" x14ac:dyDescent="0.35">
      <c r="B85302" s="104"/>
      <c r="AB85302" s="102"/>
    </row>
    <row r="85303" spans="2:28" hidden="1" x14ac:dyDescent="0.35">
      <c r="B85303" s="104"/>
      <c r="AB85303" s="102"/>
    </row>
    <row r="85304" spans="2:28" hidden="1" x14ac:dyDescent="0.35">
      <c r="B85304" s="104"/>
      <c r="AB85304" s="102"/>
    </row>
    <row r="85305" spans="2:28" hidden="1" x14ac:dyDescent="0.35">
      <c r="B85305" s="104"/>
      <c r="AB85305" s="102"/>
    </row>
    <row r="85306" spans="2:28" hidden="1" x14ac:dyDescent="0.35">
      <c r="B85306" s="104"/>
      <c r="AB85306" s="102"/>
    </row>
    <row r="85307" spans="2:28" hidden="1" x14ac:dyDescent="0.35">
      <c r="B85307" s="104"/>
      <c r="AB85307" s="102"/>
    </row>
    <row r="85308" spans="2:28" hidden="1" x14ac:dyDescent="0.35">
      <c r="B85308" s="104"/>
      <c r="AB85308" s="102"/>
    </row>
    <row r="85309" spans="2:28" hidden="1" x14ac:dyDescent="0.35">
      <c r="B85309" s="104"/>
      <c r="AB85309" s="102"/>
    </row>
    <row r="85310" spans="2:28" hidden="1" x14ac:dyDescent="0.35">
      <c r="B85310" s="104"/>
      <c r="AB85310" s="102"/>
    </row>
    <row r="85311" spans="2:28" hidden="1" x14ac:dyDescent="0.35">
      <c r="B85311" s="104"/>
      <c r="AB85311" s="102"/>
    </row>
    <row r="85312" spans="2:28" hidden="1" x14ac:dyDescent="0.35">
      <c r="B85312" s="104"/>
      <c r="AB85312" s="102"/>
    </row>
    <row r="85313" spans="2:28" hidden="1" x14ac:dyDescent="0.35">
      <c r="B85313" s="104"/>
      <c r="AB85313" s="102"/>
    </row>
    <row r="85314" spans="2:28" hidden="1" x14ac:dyDescent="0.35">
      <c r="B85314" s="104"/>
      <c r="AB85314" s="102"/>
    </row>
    <row r="85315" spans="2:28" hidden="1" x14ac:dyDescent="0.35">
      <c r="B85315" s="104"/>
      <c r="AB85315" s="102"/>
    </row>
    <row r="85316" spans="2:28" hidden="1" x14ac:dyDescent="0.35">
      <c r="B85316" s="104"/>
      <c r="AB85316" s="102"/>
    </row>
    <row r="85317" spans="2:28" hidden="1" x14ac:dyDescent="0.35">
      <c r="B85317" s="104"/>
      <c r="AB85317" s="102"/>
    </row>
    <row r="85318" spans="2:28" hidden="1" x14ac:dyDescent="0.35">
      <c r="B85318" s="104"/>
      <c r="AB85318" s="102"/>
    </row>
    <row r="85319" spans="2:28" hidden="1" x14ac:dyDescent="0.35">
      <c r="B85319" s="104"/>
      <c r="AB85319" s="102"/>
    </row>
    <row r="85320" spans="2:28" hidden="1" x14ac:dyDescent="0.35">
      <c r="B85320" s="104"/>
      <c r="AB85320" s="102"/>
    </row>
    <row r="85321" spans="2:28" hidden="1" x14ac:dyDescent="0.35">
      <c r="B85321" s="104"/>
      <c r="AB85321" s="102"/>
    </row>
    <row r="85322" spans="2:28" hidden="1" x14ac:dyDescent="0.35">
      <c r="B85322" s="104"/>
      <c r="AB85322" s="102"/>
    </row>
    <row r="85323" spans="2:28" hidden="1" x14ac:dyDescent="0.35">
      <c r="B85323" s="104"/>
      <c r="AB85323" s="102"/>
    </row>
    <row r="85324" spans="2:28" hidden="1" x14ac:dyDescent="0.35">
      <c r="B85324" s="104"/>
      <c r="AB85324" s="102"/>
    </row>
    <row r="85325" spans="2:28" hidden="1" x14ac:dyDescent="0.35">
      <c r="B85325" s="104"/>
      <c r="AB85325" s="102"/>
    </row>
    <row r="85326" spans="2:28" hidden="1" x14ac:dyDescent="0.35">
      <c r="B85326" s="104"/>
      <c r="AB85326" s="102"/>
    </row>
    <row r="85327" spans="2:28" hidden="1" x14ac:dyDescent="0.35">
      <c r="B85327" s="104"/>
      <c r="AB85327" s="102"/>
    </row>
    <row r="85328" spans="2:28" hidden="1" x14ac:dyDescent="0.35">
      <c r="B85328" s="104"/>
      <c r="AB85328" s="102"/>
    </row>
    <row r="85329" spans="2:28" hidden="1" x14ac:dyDescent="0.35">
      <c r="B85329" s="104"/>
      <c r="AB85329" s="102"/>
    </row>
    <row r="85330" spans="2:28" hidden="1" x14ac:dyDescent="0.35">
      <c r="B85330" s="104"/>
      <c r="AB85330" s="102"/>
    </row>
    <row r="85331" spans="2:28" hidden="1" x14ac:dyDescent="0.35">
      <c r="B85331" s="104"/>
      <c r="AB85331" s="102"/>
    </row>
    <row r="85332" spans="2:28" hidden="1" x14ac:dyDescent="0.35">
      <c r="B85332" s="104"/>
      <c r="AB85332" s="102"/>
    </row>
    <row r="85333" spans="2:28" hidden="1" x14ac:dyDescent="0.35">
      <c r="B85333" s="104"/>
      <c r="AB85333" s="102"/>
    </row>
    <row r="85334" spans="2:28" hidden="1" x14ac:dyDescent="0.35">
      <c r="B85334" s="104"/>
      <c r="AB85334" s="102"/>
    </row>
    <row r="85335" spans="2:28" hidden="1" x14ac:dyDescent="0.35">
      <c r="B85335" s="104"/>
      <c r="AB85335" s="102"/>
    </row>
    <row r="85336" spans="2:28" hidden="1" x14ac:dyDescent="0.35">
      <c r="B85336" s="104"/>
      <c r="AB85336" s="102"/>
    </row>
    <row r="85337" spans="2:28" hidden="1" x14ac:dyDescent="0.35">
      <c r="B85337" s="104"/>
      <c r="AB85337" s="102"/>
    </row>
    <row r="85338" spans="2:28" hidden="1" x14ac:dyDescent="0.35">
      <c r="B85338" s="104"/>
      <c r="AB85338" s="102"/>
    </row>
    <row r="85339" spans="2:28" hidden="1" x14ac:dyDescent="0.35">
      <c r="B85339" s="104"/>
      <c r="AB85339" s="102"/>
    </row>
    <row r="85340" spans="2:28" hidden="1" x14ac:dyDescent="0.35">
      <c r="B85340" s="104"/>
      <c r="AB85340" s="102"/>
    </row>
    <row r="85341" spans="2:28" hidden="1" x14ac:dyDescent="0.35">
      <c r="B85341" s="104"/>
      <c r="AB85341" s="102"/>
    </row>
    <row r="85342" spans="2:28" hidden="1" x14ac:dyDescent="0.35">
      <c r="B85342" s="104"/>
      <c r="AB85342" s="102"/>
    </row>
    <row r="85343" spans="2:28" hidden="1" x14ac:dyDescent="0.35">
      <c r="B85343" s="104"/>
      <c r="AB85343" s="102"/>
    </row>
    <row r="85344" spans="2:28" hidden="1" x14ac:dyDescent="0.35">
      <c r="B85344" s="104"/>
      <c r="AB85344" s="102"/>
    </row>
    <row r="85345" spans="2:28" hidden="1" x14ac:dyDescent="0.35">
      <c r="B85345" s="104"/>
      <c r="AB85345" s="102"/>
    </row>
    <row r="85346" spans="2:28" hidden="1" x14ac:dyDescent="0.35">
      <c r="B85346" s="104"/>
      <c r="AB85346" s="102"/>
    </row>
    <row r="85347" spans="2:28" hidden="1" x14ac:dyDescent="0.35">
      <c r="B85347" s="104"/>
      <c r="AB85347" s="102"/>
    </row>
    <row r="85348" spans="2:28" hidden="1" x14ac:dyDescent="0.35">
      <c r="B85348" s="104"/>
      <c r="AB85348" s="102"/>
    </row>
    <row r="85349" spans="2:28" hidden="1" x14ac:dyDescent="0.35">
      <c r="B85349" s="104"/>
      <c r="AB85349" s="102"/>
    </row>
    <row r="85350" spans="2:28" hidden="1" x14ac:dyDescent="0.35">
      <c r="B85350" s="104"/>
      <c r="AB85350" s="102"/>
    </row>
    <row r="85351" spans="2:28" hidden="1" x14ac:dyDescent="0.35">
      <c r="B85351" s="104"/>
      <c r="AB85351" s="102"/>
    </row>
    <row r="85352" spans="2:28" hidden="1" x14ac:dyDescent="0.35">
      <c r="B85352" s="104"/>
      <c r="AB85352" s="102"/>
    </row>
    <row r="85353" spans="2:28" hidden="1" x14ac:dyDescent="0.35">
      <c r="B85353" s="104"/>
      <c r="AB85353" s="102"/>
    </row>
    <row r="85354" spans="2:28" hidden="1" x14ac:dyDescent="0.35">
      <c r="B85354" s="104"/>
      <c r="AB85354" s="102"/>
    </row>
    <row r="85355" spans="2:28" hidden="1" x14ac:dyDescent="0.35">
      <c r="B85355" s="104"/>
      <c r="AB85355" s="102"/>
    </row>
    <row r="85356" spans="2:28" hidden="1" x14ac:dyDescent="0.35">
      <c r="B85356" s="104"/>
      <c r="AB85356" s="102"/>
    </row>
    <row r="85357" spans="2:28" hidden="1" x14ac:dyDescent="0.35">
      <c r="B85357" s="104"/>
      <c r="AB85357" s="102"/>
    </row>
    <row r="85358" spans="2:28" hidden="1" x14ac:dyDescent="0.35">
      <c r="B85358" s="104"/>
      <c r="AB85358" s="102"/>
    </row>
    <row r="85359" spans="2:28" hidden="1" x14ac:dyDescent="0.35">
      <c r="B85359" s="104"/>
      <c r="AB85359" s="102"/>
    </row>
    <row r="85360" spans="2:28" hidden="1" x14ac:dyDescent="0.35">
      <c r="B85360" s="104"/>
      <c r="AB85360" s="102"/>
    </row>
    <row r="85361" spans="2:28" hidden="1" x14ac:dyDescent="0.35">
      <c r="B85361" s="104"/>
      <c r="AB85361" s="102"/>
    </row>
    <row r="85362" spans="2:28" hidden="1" x14ac:dyDescent="0.35">
      <c r="B85362" s="104"/>
      <c r="AB85362" s="102"/>
    </row>
    <row r="85363" spans="2:28" hidden="1" x14ac:dyDescent="0.35">
      <c r="B85363" s="104"/>
      <c r="AB85363" s="102"/>
    </row>
    <row r="85364" spans="2:28" hidden="1" x14ac:dyDescent="0.35">
      <c r="B85364" s="104"/>
      <c r="AB85364" s="102"/>
    </row>
    <row r="85365" spans="2:28" hidden="1" x14ac:dyDescent="0.35">
      <c r="B85365" s="104"/>
      <c r="AB85365" s="102"/>
    </row>
    <row r="85366" spans="2:28" hidden="1" x14ac:dyDescent="0.35">
      <c r="B85366" s="104"/>
      <c r="AB85366" s="102"/>
    </row>
    <row r="85367" spans="2:28" hidden="1" x14ac:dyDescent="0.35">
      <c r="B85367" s="104"/>
      <c r="AB85367" s="102"/>
    </row>
    <row r="85368" spans="2:28" hidden="1" x14ac:dyDescent="0.35">
      <c r="B85368" s="104"/>
      <c r="AB85368" s="102"/>
    </row>
    <row r="85369" spans="2:28" hidden="1" x14ac:dyDescent="0.35">
      <c r="B85369" s="104"/>
      <c r="AB85369" s="102"/>
    </row>
    <row r="85370" spans="2:28" hidden="1" x14ac:dyDescent="0.35">
      <c r="B85370" s="104"/>
      <c r="AB85370" s="102"/>
    </row>
    <row r="85371" spans="2:28" hidden="1" x14ac:dyDescent="0.35">
      <c r="B85371" s="104"/>
      <c r="AB85371" s="102"/>
    </row>
    <row r="85372" spans="2:28" hidden="1" x14ac:dyDescent="0.35">
      <c r="B85372" s="104"/>
      <c r="AB85372" s="102"/>
    </row>
    <row r="85373" spans="2:28" hidden="1" x14ac:dyDescent="0.35">
      <c r="B85373" s="104"/>
      <c r="AB85373" s="102"/>
    </row>
    <row r="85374" spans="2:28" hidden="1" x14ac:dyDescent="0.35">
      <c r="B85374" s="104"/>
      <c r="AB85374" s="102"/>
    </row>
    <row r="85375" spans="2:28" hidden="1" x14ac:dyDescent="0.35">
      <c r="B85375" s="104"/>
      <c r="AB85375" s="102"/>
    </row>
    <row r="85376" spans="2:28" hidden="1" x14ac:dyDescent="0.35">
      <c r="B85376" s="104"/>
      <c r="AB85376" s="102"/>
    </row>
    <row r="85377" spans="2:28" hidden="1" x14ac:dyDescent="0.35">
      <c r="B85377" s="104"/>
      <c r="AB85377" s="102"/>
    </row>
    <row r="85378" spans="2:28" hidden="1" x14ac:dyDescent="0.35">
      <c r="B85378" s="104"/>
      <c r="AB85378" s="102"/>
    </row>
    <row r="85379" spans="2:28" hidden="1" x14ac:dyDescent="0.35">
      <c r="B85379" s="104"/>
      <c r="AB85379" s="102"/>
    </row>
    <row r="85380" spans="2:28" hidden="1" x14ac:dyDescent="0.35">
      <c r="B85380" s="104"/>
      <c r="AB85380" s="102"/>
    </row>
    <row r="85381" spans="2:28" hidden="1" x14ac:dyDescent="0.35">
      <c r="B85381" s="104"/>
      <c r="AB85381" s="102"/>
    </row>
    <row r="85382" spans="2:28" hidden="1" x14ac:dyDescent="0.35">
      <c r="B85382" s="104"/>
      <c r="AB85382" s="102"/>
    </row>
    <row r="85383" spans="2:28" hidden="1" x14ac:dyDescent="0.35">
      <c r="B85383" s="104"/>
      <c r="AB85383" s="102"/>
    </row>
    <row r="85384" spans="2:28" hidden="1" x14ac:dyDescent="0.35">
      <c r="B85384" s="104"/>
      <c r="AB85384" s="102"/>
    </row>
    <row r="85385" spans="2:28" hidden="1" x14ac:dyDescent="0.35">
      <c r="B85385" s="104"/>
      <c r="AB85385" s="102"/>
    </row>
    <row r="85386" spans="2:28" hidden="1" x14ac:dyDescent="0.35">
      <c r="B85386" s="104"/>
      <c r="AB85386" s="102"/>
    </row>
    <row r="85387" spans="2:28" hidden="1" x14ac:dyDescent="0.35">
      <c r="B85387" s="104"/>
      <c r="AB85387" s="102"/>
    </row>
    <row r="85388" spans="2:28" hidden="1" x14ac:dyDescent="0.35">
      <c r="B85388" s="104"/>
      <c r="AB85388" s="102"/>
    </row>
    <row r="85389" spans="2:28" hidden="1" x14ac:dyDescent="0.35">
      <c r="B85389" s="104"/>
      <c r="AB85389" s="102"/>
    </row>
    <row r="85390" spans="2:28" hidden="1" x14ac:dyDescent="0.35">
      <c r="B85390" s="104"/>
      <c r="AB85390" s="102"/>
    </row>
    <row r="85391" spans="2:28" hidden="1" x14ac:dyDescent="0.35">
      <c r="B85391" s="104"/>
      <c r="AB85391" s="102"/>
    </row>
    <row r="85392" spans="2:28" hidden="1" x14ac:dyDescent="0.35">
      <c r="B85392" s="104"/>
      <c r="AB85392" s="102"/>
    </row>
    <row r="85393" spans="2:28" hidden="1" x14ac:dyDescent="0.35">
      <c r="B85393" s="104"/>
      <c r="AB85393" s="102"/>
    </row>
    <row r="85394" spans="2:28" hidden="1" x14ac:dyDescent="0.35">
      <c r="B85394" s="104"/>
      <c r="AB85394" s="102"/>
    </row>
    <row r="85395" spans="2:28" hidden="1" x14ac:dyDescent="0.35">
      <c r="B85395" s="104"/>
      <c r="AB85395" s="102"/>
    </row>
    <row r="85396" spans="2:28" hidden="1" x14ac:dyDescent="0.35">
      <c r="B85396" s="104"/>
      <c r="AB85396" s="102"/>
    </row>
    <row r="85397" spans="2:28" hidden="1" x14ac:dyDescent="0.35">
      <c r="B85397" s="104"/>
      <c r="AB85397" s="102"/>
    </row>
    <row r="85398" spans="2:28" hidden="1" x14ac:dyDescent="0.35">
      <c r="B85398" s="104"/>
      <c r="AB85398" s="102"/>
    </row>
    <row r="85399" spans="2:28" hidden="1" x14ac:dyDescent="0.35">
      <c r="B85399" s="104"/>
      <c r="AB85399" s="102"/>
    </row>
    <row r="85400" spans="2:28" hidden="1" x14ac:dyDescent="0.35">
      <c r="B85400" s="104"/>
      <c r="AB85400" s="102"/>
    </row>
    <row r="85401" spans="2:28" hidden="1" x14ac:dyDescent="0.35">
      <c r="B85401" s="104"/>
      <c r="AB85401" s="102"/>
    </row>
    <row r="85402" spans="2:28" hidden="1" x14ac:dyDescent="0.35">
      <c r="B85402" s="104"/>
      <c r="AB85402" s="102"/>
    </row>
    <row r="85403" spans="2:28" hidden="1" x14ac:dyDescent="0.35">
      <c r="B85403" s="104"/>
      <c r="AB85403" s="102"/>
    </row>
    <row r="85404" spans="2:28" hidden="1" x14ac:dyDescent="0.35">
      <c r="B85404" s="104"/>
      <c r="AB85404" s="102"/>
    </row>
    <row r="85405" spans="2:28" hidden="1" x14ac:dyDescent="0.35">
      <c r="B85405" s="104"/>
      <c r="AB85405" s="102"/>
    </row>
    <row r="85406" spans="2:28" hidden="1" x14ac:dyDescent="0.35">
      <c r="B85406" s="104"/>
      <c r="AB85406" s="102"/>
    </row>
    <row r="85407" spans="2:28" hidden="1" x14ac:dyDescent="0.35">
      <c r="B85407" s="104"/>
      <c r="AB85407" s="102"/>
    </row>
    <row r="85408" spans="2:28" hidden="1" x14ac:dyDescent="0.35">
      <c r="B85408" s="104"/>
      <c r="AB85408" s="102"/>
    </row>
    <row r="85409" spans="2:28" hidden="1" x14ac:dyDescent="0.35">
      <c r="B85409" s="104"/>
      <c r="AB85409" s="102"/>
    </row>
    <row r="85410" spans="2:28" hidden="1" x14ac:dyDescent="0.35">
      <c r="B85410" s="104"/>
      <c r="AB85410" s="102"/>
    </row>
    <row r="85411" spans="2:28" hidden="1" x14ac:dyDescent="0.35">
      <c r="B85411" s="104"/>
      <c r="AB85411" s="102"/>
    </row>
    <row r="85412" spans="2:28" hidden="1" x14ac:dyDescent="0.35">
      <c r="B85412" s="104"/>
      <c r="AB85412" s="102"/>
    </row>
    <row r="85413" spans="2:28" hidden="1" x14ac:dyDescent="0.35">
      <c r="B85413" s="104"/>
      <c r="AB85413" s="102"/>
    </row>
    <row r="85414" spans="2:28" hidden="1" x14ac:dyDescent="0.35">
      <c r="B85414" s="104"/>
      <c r="AB85414" s="102"/>
    </row>
    <row r="85415" spans="2:28" hidden="1" x14ac:dyDescent="0.35">
      <c r="B85415" s="104"/>
      <c r="AB85415" s="102"/>
    </row>
    <row r="85416" spans="2:28" hidden="1" x14ac:dyDescent="0.35">
      <c r="B85416" s="104"/>
      <c r="AB85416" s="102"/>
    </row>
    <row r="85417" spans="2:28" hidden="1" x14ac:dyDescent="0.35">
      <c r="B85417" s="104"/>
      <c r="AB85417" s="102"/>
    </row>
    <row r="85418" spans="2:28" hidden="1" x14ac:dyDescent="0.35">
      <c r="B85418" s="104"/>
      <c r="AB85418" s="102"/>
    </row>
    <row r="85419" spans="2:28" hidden="1" x14ac:dyDescent="0.35">
      <c r="B85419" s="104"/>
      <c r="AB85419" s="102"/>
    </row>
    <row r="85420" spans="2:28" hidden="1" x14ac:dyDescent="0.35">
      <c r="B85420" s="104"/>
      <c r="AB85420" s="102"/>
    </row>
    <row r="85421" spans="2:28" hidden="1" x14ac:dyDescent="0.35">
      <c r="B85421" s="104"/>
      <c r="AB85421" s="102"/>
    </row>
    <row r="85422" spans="2:28" hidden="1" x14ac:dyDescent="0.35">
      <c r="B85422" s="104"/>
      <c r="AB85422" s="102"/>
    </row>
    <row r="85423" spans="2:28" hidden="1" x14ac:dyDescent="0.35">
      <c r="B85423" s="104"/>
      <c r="AB85423" s="102"/>
    </row>
    <row r="85424" spans="2:28" hidden="1" x14ac:dyDescent="0.35">
      <c r="B85424" s="104"/>
      <c r="AB85424" s="102"/>
    </row>
    <row r="85425" spans="2:28" hidden="1" x14ac:dyDescent="0.35">
      <c r="B85425" s="104"/>
      <c r="AB85425" s="102"/>
    </row>
    <row r="85426" spans="2:28" hidden="1" x14ac:dyDescent="0.35">
      <c r="B85426" s="104"/>
      <c r="AB85426" s="102"/>
    </row>
    <row r="85427" spans="2:28" hidden="1" x14ac:dyDescent="0.35">
      <c r="B85427" s="104"/>
      <c r="AB85427" s="102"/>
    </row>
    <row r="85428" spans="2:28" hidden="1" x14ac:dyDescent="0.35">
      <c r="B85428" s="104"/>
      <c r="AB85428" s="102"/>
    </row>
    <row r="85429" spans="2:28" hidden="1" x14ac:dyDescent="0.35">
      <c r="B85429" s="104"/>
      <c r="AB85429" s="102"/>
    </row>
    <row r="85430" spans="2:28" hidden="1" x14ac:dyDescent="0.35">
      <c r="B85430" s="104"/>
      <c r="AB85430" s="102"/>
    </row>
    <row r="85431" spans="2:28" hidden="1" x14ac:dyDescent="0.35">
      <c r="B85431" s="104"/>
      <c r="AB85431" s="102"/>
    </row>
    <row r="85432" spans="2:28" hidden="1" x14ac:dyDescent="0.35">
      <c r="B85432" s="104"/>
      <c r="AB85432" s="102"/>
    </row>
    <row r="85433" spans="2:28" hidden="1" x14ac:dyDescent="0.35">
      <c r="B85433" s="104"/>
      <c r="AB85433" s="102"/>
    </row>
    <row r="85434" spans="2:28" hidden="1" x14ac:dyDescent="0.35">
      <c r="B85434" s="104"/>
      <c r="AB85434" s="102"/>
    </row>
    <row r="85435" spans="2:28" hidden="1" x14ac:dyDescent="0.35">
      <c r="B85435" s="104"/>
      <c r="AB85435" s="102"/>
    </row>
    <row r="85436" spans="2:28" hidden="1" x14ac:dyDescent="0.35">
      <c r="B85436" s="104"/>
      <c r="AB85436" s="102"/>
    </row>
    <row r="85437" spans="2:28" hidden="1" x14ac:dyDescent="0.35">
      <c r="B85437" s="104"/>
      <c r="AB85437" s="102"/>
    </row>
    <row r="85438" spans="2:28" hidden="1" x14ac:dyDescent="0.35">
      <c r="B85438" s="104"/>
      <c r="AB85438" s="102"/>
    </row>
    <row r="85439" spans="2:28" hidden="1" x14ac:dyDescent="0.35">
      <c r="B85439" s="104"/>
      <c r="AB85439" s="102"/>
    </row>
    <row r="85440" spans="2:28" hidden="1" x14ac:dyDescent="0.35">
      <c r="B85440" s="104"/>
      <c r="AB85440" s="102"/>
    </row>
    <row r="85441" spans="2:28" hidden="1" x14ac:dyDescent="0.35">
      <c r="B85441" s="104"/>
      <c r="AB85441" s="102"/>
    </row>
    <row r="85442" spans="2:28" hidden="1" x14ac:dyDescent="0.35">
      <c r="B85442" s="104"/>
      <c r="AB85442" s="102"/>
    </row>
    <row r="85443" spans="2:28" hidden="1" x14ac:dyDescent="0.35">
      <c r="B85443" s="104"/>
      <c r="AB85443" s="102"/>
    </row>
    <row r="85444" spans="2:28" hidden="1" x14ac:dyDescent="0.35">
      <c r="B85444" s="104"/>
      <c r="AB85444" s="102"/>
    </row>
    <row r="85445" spans="2:28" hidden="1" x14ac:dyDescent="0.35">
      <c r="B85445" s="104"/>
      <c r="AB85445" s="102"/>
    </row>
    <row r="85446" spans="2:28" hidden="1" x14ac:dyDescent="0.35">
      <c r="B85446" s="104"/>
      <c r="AB85446" s="102"/>
    </row>
    <row r="85447" spans="2:28" hidden="1" x14ac:dyDescent="0.35">
      <c r="B85447" s="104"/>
      <c r="AB85447" s="102"/>
    </row>
    <row r="85448" spans="2:28" hidden="1" x14ac:dyDescent="0.35">
      <c r="B85448" s="104"/>
      <c r="AB85448" s="102"/>
    </row>
    <row r="85449" spans="2:28" hidden="1" x14ac:dyDescent="0.35">
      <c r="B85449" s="104"/>
      <c r="AB85449" s="102"/>
    </row>
    <row r="85450" spans="2:28" hidden="1" x14ac:dyDescent="0.35">
      <c r="B85450" s="104"/>
      <c r="AB85450" s="102"/>
    </row>
    <row r="85451" spans="2:28" hidden="1" x14ac:dyDescent="0.35">
      <c r="B85451" s="104"/>
      <c r="AB85451" s="102"/>
    </row>
    <row r="85452" spans="2:28" hidden="1" x14ac:dyDescent="0.35">
      <c r="B85452" s="104"/>
      <c r="AB85452" s="102"/>
    </row>
    <row r="85453" spans="2:28" hidden="1" x14ac:dyDescent="0.35">
      <c r="B85453" s="104"/>
      <c r="AB85453" s="102"/>
    </row>
    <row r="85454" spans="2:28" hidden="1" x14ac:dyDescent="0.35">
      <c r="B85454" s="104"/>
      <c r="AB85454" s="102"/>
    </row>
    <row r="85455" spans="2:28" hidden="1" x14ac:dyDescent="0.35">
      <c r="B85455" s="104"/>
      <c r="AB85455" s="102"/>
    </row>
    <row r="85456" spans="2:28" hidden="1" x14ac:dyDescent="0.35">
      <c r="B85456" s="104"/>
      <c r="AB85456" s="102"/>
    </row>
    <row r="85457" spans="2:28" hidden="1" x14ac:dyDescent="0.35">
      <c r="B85457" s="104"/>
      <c r="AB85457" s="102"/>
    </row>
    <row r="85458" spans="2:28" hidden="1" x14ac:dyDescent="0.35">
      <c r="B85458" s="104"/>
      <c r="AB85458" s="102"/>
    </row>
    <row r="85459" spans="2:28" hidden="1" x14ac:dyDescent="0.35">
      <c r="B85459" s="104"/>
      <c r="AB85459" s="102"/>
    </row>
    <row r="85460" spans="2:28" hidden="1" x14ac:dyDescent="0.35">
      <c r="B85460" s="104"/>
      <c r="AB85460" s="102"/>
    </row>
    <row r="85461" spans="2:28" hidden="1" x14ac:dyDescent="0.35">
      <c r="B85461" s="104"/>
      <c r="AB85461" s="102"/>
    </row>
    <row r="85462" spans="2:28" hidden="1" x14ac:dyDescent="0.35">
      <c r="B85462" s="104"/>
      <c r="AB85462" s="102"/>
    </row>
    <row r="85463" spans="2:28" hidden="1" x14ac:dyDescent="0.35">
      <c r="B85463" s="104"/>
      <c r="AB85463" s="102"/>
    </row>
    <row r="85464" spans="2:28" hidden="1" x14ac:dyDescent="0.35">
      <c r="B85464" s="104"/>
      <c r="AB85464" s="102"/>
    </row>
    <row r="85465" spans="2:28" hidden="1" x14ac:dyDescent="0.35">
      <c r="B85465" s="104"/>
      <c r="AB85465" s="102"/>
    </row>
    <row r="85466" spans="2:28" hidden="1" x14ac:dyDescent="0.35">
      <c r="B85466" s="104"/>
      <c r="AB85466" s="102"/>
    </row>
    <row r="85467" spans="2:28" hidden="1" x14ac:dyDescent="0.35">
      <c r="B85467" s="104"/>
      <c r="AB85467" s="102"/>
    </row>
    <row r="85468" spans="2:28" hidden="1" x14ac:dyDescent="0.35">
      <c r="B85468" s="104"/>
      <c r="AB85468" s="102"/>
    </row>
    <row r="85469" spans="2:28" hidden="1" x14ac:dyDescent="0.35">
      <c r="B85469" s="104"/>
      <c r="AB85469" s="102"/>
    </row>
    <row r="85470" spans="2:28" hidden="1" x14ac:dyDescent="0.35">
      <c r="B85470" s="104"/>
      <c r="AB85470" s="102"/>
    </row>
    <row r="85471" spans="2:28" hidden="1" x14ac:dyDescent="0.35">
      <c r="B85471" s="104"/>
      <c r="AB85471" s="102"/>
    </row>
    <row r="85472" spans="2:28" hidden="1" x14ac:dyDescent="0.35">
      <c r="B85472" s="104"/>
      <c r="AB85472" s="102"/>
    </row>
    <row r="85473" spans="2:28" hidden="1" x14ac:dyDescent="0.35">
      <c r="B85473" s="104"/>
      <c r="AB85473" s="102"/>
    </row>
    <row r="85474" spans="2:28" hidden="1" x14ac:dyDescent="0.35">
      <c r="B85474" s="104"/>
      <c r="AB85474" s="102"/>
    </row>
    <row r="85475" spans="2:28" hidden="1" x14ac:dyDescent="0.35">
      <c r="B85475" s="104"/>
      <c r="AB85475" s="102"/>
    </row>
    <row r="85476" spans="2:28" hidden="1" x14ac:dyDescent="0.35">
      <c r="B85476" s="104"/>
      <c r="AB85476" s="102"/>
    </row>
    <row r="85477" spans="2:28" hidden="1" x14ac:dyDescent="0.35">
      <c r="B85477" s="104"/>
      <c r="AB85477" s="102"/>
    </row>
    <row r="85478" spans="2:28" hidden="1" x14ac:dyDescent="0.35">
      <c r="B85478" s="104"/>
      <c r="AB85478" s="102"/>
    </row>
    <row r="85479" spans="2:28" hidden="1" x14ac:dyDescent="0.35">
      <c r="B85479" s="104"/>
      <c r="AB85479" s="102"/>
    </row>
    <row r="85480" spans="2:28" hidden="1" x14ac:dyDescent="0.35">
      <c r="B85480" s="104"/>
      <c r="AB85480" s="102"/>
    </row>
    <row r="85481" spans="2:28" hidden="1" x14ac:dyDescent="0.35">
      <c r="B85481" s="104"/>
      <c r="AB85481" s="102"/>
    </row>
    <row r="85482" spans="2:28" hidden="1" x14ac:dyDescent="0.35">
      <c r="B85482" s="104"/>
      <c r="AB85482" s="102"/>
    </row>
    <row r="85483" spans="2:28" hidden="1" x14ac:dyDescent="0.35">
      <c r="B85483" s="104"/>
      <c r="AB85483" s="102"/>
    </row>
    <row r="85484" spans="2:28" hidden="1" x14ac:dyDescent="0.35">
      <c r="B85484" s="104"/>
      <c r="AB85484" s="102"/>
    </row>
    <row r="85485" spans="2:28" hidden="1" x14ac:dyDescent="0.35">
      <c r="B85485" s="104"/>
      <c r="AB85485" s="102"/>
    </row>
    <row r="85486" spans="2:28" hidden="1" x14ac:dyDescent="0.35">
      <c r="B85486" s="104"/>
      <c r="AB85486" s="102"/>
    </row>
    <row r="85487" spans="2:28" hidden="1" x14ac:dyDescent="0.35">
      <c r="B85487" s="104"/>
      <c r="AB85487" s="102"/>
    </row>
    <row r="85488" spans="2:28" hidden="1" x14ac:dyDescent="0.35">
      <c r="B85488" s="104"/>
      <c r="AB85488" s="102"/>
    </row>
    <row r="85489" spans="2:28" hidden="1" x14ac:dyDescent="0.35">
      <c r="B85489" s="104"/>
      <c r="AB85489" s="102"/>
    </row>
    <row r="85490" spans="2:28" hidden="1" x14ac:dyDescent="0.35">
      <c r="B85490" s="104"/>
      <c r="AB85490" s="102"/>
    </row>
    <row r="85491" spans="2:28" hidden="1" x14ac:dyDescent="0.35">
      <c r="B85491" s="104"/>
      <c r="AB85491" s="102"/>
    </row>
    <row r="85492" spans="2:28" hidden="1" x14ac:dyDescent="0.35">
      <c r="B85492" s="104"/>
      <c r="AB85492" s="102"/>
    </row>
    <row r="85493" spans="2:28" hidden="1" x14ac:dyDescent="0.35">
      <c r="B85493" s="104"/>
      <c r="AB85493" s="102"/>
    </row>
    <row r="85494" spans="2:28" hidden="1" x14ac:dyDescent="0.35">
      <c r="B85494" s="104"/>
      <c r="AB85494" s="102"/>
    </row>
    <row r="85495" spans="2:28" hidden="1" x14ac:dyDescent="0.35">
      <c r="B85495" s="104"/>
      <c r="AB85495" s="102"/>
    </row>
    <row r="85496" spans="2:28" hidden="1" x14ac:dyDescent="0.35">
      <c r="B85496" s="104"/>
      <c r="AB85496" s="102"/>
    </row>
    <row r="85497" spans="2:28" hidden="1" x14ac:dyDescent="0.35">
      <c r="B85497" s="104"/>
      <c r="AB85497" s="102"/>
    </row>
    <row r="85498" spans="2:28" hidden="1" x14ac:dyDescent="0.35">
      <c r="B85498" s="104"/>
      <c r="AB85498" s="102"/>
    </row>
    <row r="85499" spans="2:28" hidden="1" x14ac:dyDescent="0.35">
      <c r="B85499" s="104"/>
      <c r="AB85499" s="102"/>
    </row>
    <row r="85500" spans="2:28" hidden="1" x14ac:dyDescent="0.35">
      <c r="B85500" s="104"/>
      <c r="AB85500" s="102"/>
    </row>
    <row r="85501" spans="2:28" hidden="1" x14ac:dyDescent="0.35">
      <c r="B85501" s="104"/>
      <c r="AB85501" s="102"/>
    </row>
    <row r="85502" spans="2:28" hidden="1" x14ac:dyDescent="0.35">
      <c r="B85502" s="104"/>
      <c r="AB85502" s="102"/>
    </row>
    <row r="85503" spans="2:28" hidden="1" x14ac:dyDescent="0.35">
      <c r="B85503" s="104"/>
      <c r="AB85503" s="102"/>
    </row>
    <row r="85504" spans="2:28" hidden="1" x14ac:dyDescent="0.35">
      <c r="B85504" s="104"/>
      <c r="AB85504" s="102"/>
    </row>
    <row r="85505" spans="2:28" hidden="1" x14ac:dyDescent="0.35">
      <c r="B85505" s="104"/>
      <c r="AB85505" s="102"/>
    </row>
    <row r="85506" spans="2:28" hidden="1" x14ac:dyDescent="0.35">
      <c r="B85506" s="104"/>
      <c r="AB85506" s="102"/>
    </row>
    <row r="85507" spans="2:28" hidden="1" x14ac:dyDescent="0.35">
      <c r="B85507" s="104"/>
      <c r="AB85507" s="102"/>
    </row>
    <row r="85508" spans="2:28" hidden="1" x14ac:dyDescent="0.35">
      <c r="B85508" s="104"/>
      <c r="AB85508" s="102"/>
    </row>
    <row r="85509" spans="2:28" hidden="1" x14ac:dyDescent="0.35">
      <c r="B85509" s="104"/>
      <c r="AB85509" s="102"/>
    </row>
    <row r="85510" spans="2:28" hidden="1" x14ac:dyDescent="0.35">
      <c r="B85510" s="104"/>
      <c r="AB85510" s="102"/>
    </row>
    <row r="85511" spans="2:28" hidden="1" x14ac:dyDescent="0.35">
      <c r="B85511" s="104"/>
      <c r="AB85511" s="102"/>
    </row>
    <row r="85512" spans="2:28" hidden="1" x14ac:dyDescent="0.35">
      <c r="B85512" s="104"/>
      <c r="AB85512" s="102"/>
    </row>
    <row r="85513" spans="2:28" hidden="1" x14ac:dyDescent="0.35">
      <c r="B85513" s="104"/>
      <c r="AB85513" s="102"/>
    </row>
    <row r="85514" spans="2:28" hidden="1" x14ac:dyDescent="0.35">
      <c r="B85514" s="104"/>
      <c r="AB85514" s="102"/>
    </row>
    <row r="85515" spans="2:28" hidden="1" x14ac:dyDescent="0.35">
      <c r="B85515" s="104"/>
      <c r="AB85515" s="102"/>
    </row>
    <row r="85516" spans="2:28" hidden="1" x14ac:dyDescent="0.35">
      <c r="B85516" s="104"/>
      <c r="AB85516" s="102"/>
    </row>
    <row r="85517" spans="2:28" hidden="1" x14ac:dyDescent="0.35">
      <c r="B85517" s="104"/>
      <c r="AB85517" s="102"/>
    </row>
    <row r="85518" spans="2:28" hidden="1" x14ac:dyDescent="0.35">
      <c r="B85518" s="104"/>
      <c r="AB85518" s="102"/>
    </row>
    <row r="85519" spans="2:28" hidden="1" x14ac:dyDescent="0.35">
      <c r="B85519" s="104"/>
      <c r="AB85519" s="102"/>
    </row>
    <row r="85520" spans="2:28" hidden="1" x14ac:dyDescent="0.35">
      <c r="B85520" s="104"/>
      <c r="AB85520" s="102"/>
    </row>
    <row r="85521" spans="2:28" hidden="1" x14ac:dyDescent="0.35">
      <c r="B85521" s="104"/>
      <c r="AB85521" s="102"/>
    </row>
    <row r="85522" spans="2:28" hidden="1" x14ac:dyDescent="0.35">
      <c r="B85522" s="104"/>
      <c r="AB85522" s="102"/>
    </row>
    <row r="85523" spans="2:28" hidden="1" x14ac:dyDescent="0.35">
      <c r="B85523" s="104"/>
      <c r="AB85523" s="102"/>
    </row>
    <row r="85524" spans="2:28" hidden="1" x14ac:dyDescent="0.35">
      <c r="B85524" s="104"/>
      <c r="AB85524" s="102"/>
    </row>
    <row r="85525" spans="2:28" hidden="1" x14ac:dyDescent="0.35">
      <c r="B85525" s="104"/>
      <c r="AB85525" s="102"/>
    </row>
    <row r="85526" spans="2:28" hidden="1" x14ac:dyDescent="0.35">
      <c r="B85526" s="104"/>
      <c r="AB85526" s="102"/>
    </row>
    <row r="85527" spans="2:28" hidden="1" x14ac:dyDescent="0.35">
      <c r="B85527" s="104"/>
      <c r="AB85527" s="102"/>
    </row>
    <row r="85528" spans="2:28" hidden="1" x14ac:dyDescent="0.35">
      <c r="B85528" s="104"/>
      <c r="AB85528" s="102"/>
    </row>
    <row r="85529" spans="2:28" hidden="1" x14ac:dyDescent="0.35">
      <c r="B85529" s="104"/>
      <c r="AB85529" s="102"/>
    </row>
    <row r="85530" spans="2:28" hidden="1" x14ac:dyDescent="0.35">
      <c r="B85530" s="104"/>
      <c r="AB85530" s="102"/>
    </row>
    <row r="85531" spans="2:28" hidden="1" x14ac:dyDescent="0.35">
      <c r="B85531" s="104"/>
      <c r="AB85531" s="102"/>
    </row>
    <row r="85532" spans="2:28" hidden="1" x14ac:dyDescent="0.35">
      <c r="B85532" s="104"/>
      <c r="AB85532" s="102"/>
    </row>
    <row r="85533" spans="2:28" hidden="1" x14ac:dyDescent="0.35">
      <c r="B85533" s="104"/>
      <c r="AB85533" s="102"/>
    </row>
    <row r="85534" spans="2:28" hidden="1" x14ac:dyDescent="0.35">
      <c r="B85534" s="104"/>
      <c r="AB85534" s="102"/>
    </row>
    <row r="85535" spans="2:28" hidden="1" x14ac:dyDescent="0.35">
      <c r="B85535" s="104"/>
      <c r="AB85535" s="102"/>
    </row>
    <row r="85536" spans="2:28" hidden="1" x14ac:dyDescent="0.35">
      <c r="B85536" s="104"/>
      <c r="AB85536" s="102"/>
    </row>
    <row r="85537" spans="2:28" hidden="1" x14ac:dyDescent="0.35">
      <c r="B85537" s="104"/>
      <c r="AB85537" s="102"/>
    </row>
    <row r="85538" spans="2:28" hidden="1" x14ac:dyDescent="0.35">
      <c r="B85538" s="104"/>
      <c r="AB85538" s="102"/>
    </row>
    <row r="85539" spans="2:28" hidden="1" x14ac:dyDescent="0.35">
      <c r="B85539" s="104"/>
      <c r="AB85539" s="102"/>
    </row>
    <row r="85540" spans="2:28" hidden="1" x14ac:dyDescent="0.35">
      <c r="B85540" s="104"/>
      <c r="AB85540" s="102"/>
    </row>
    <row r="85541" spans="2:28" hidden="1" x14ac:dyDescent="0.35">
      <c r="B85541" s="104"/>
      <c r="AB85541" s="102"/>
    </row>
    <row r="85542" spans="2:28" hidden="1" x14ac:dyDescent="0.35">
      <c r="B85542" s="104"/>
      <c r="AB85542" s="102"/>
    </row>
    <row r="85543" spans="2:28" hidden="1" x14ac:dyDescent="0.35">
      <c r="B85543" s="104"/>
      <c r="AB85543" s="102"/>
    </row>
    <row r="85544" spans="2:28" hidden="1" x14ac:dyDescent="0.35">
      <c r="B85544" s="104"/>
      <c r="AB85544" s="102"/>
    </row>
    <row r="85545" spans="2:28" hidden="1" x14ac:dyDescent="0.35">
      <c r="B85545" s="104"/>
      <c r="AB85545" s="102"/>
    </row>
    <row r="85546" spans="2:28" hidden="1" x14ac:dyDescent="0.35">
      <c r="B85546" s="104"/>
      <c r="AB85546" s="102"/>
    </row>
    <row r="85547" spans="2:28" hidden="1" x14ac:dyDescent="0.35">
      <c r="B85547" s="104"/>
      <c r="AB85547" s="102"/>
    </row>
    <row r="85548" spans="2:28" hidden="1" x14ac:dyDescent="0.35">
      <c r="B85548" s="104"/>
      <c r="AB85548" s="102"/>
    </row>
    <row r="85549" spans="2:28" hidden="1" x14ac:dyDescent="0.35">
      <c r="B85549" s="104"/>
      <c r="AB85549" s="102"/>
    </row>
    <row r="85550" spans="2:28" hidden="1" x14ac:dyDescent="0.35">
      <c r="B85550" s="104"/>
      <c r="AB85550" s="102"/>
    </row>
    <row r="85551" spans="2:28" hidden="1" x14ac:dyDescent="0.35">
      <c r="B85551" s="104"/>
      <c r="AB85551" s="102"/>
    </row>
    <row r="85552" spans="2:28" hidden="1" x14ac:dyDescent="0.35">
      <c r="B85552" s="104"/>
      <c r="AB85552" s="102"/>
    </row>
    <row r="85553" spans="2:28" hidden="1" x14ac:dyDescent="0.35">
      <c r="B85553" s="104"/>
      <c r="AB85553" s="102"/>
    </row>
    <row r="85554" spans="2:28" hidden="1" x14ac:dyDescent="0.35">
      <c r="B85554" s="104"/>
      <c r="AB85554" s="102"/>
    </row>
    <row r="85555" spans="2:28" hidden="1" x14ac:dyDescent="0.35">
      <c r="B85555" s="104"/>
      <c r="AB85555" s="102"/>
    </row>
    <row r="85556" spans="2:28" hidden="1" x14ac:dyDescent="0.35">
      <c r="B85556" s="104"/>
      <c r="AB85556" s="102"/>
    </row>
    <row r="85557" spans="2:28" hidden="1" x14ac:dyDescent="0.35">
      <c r="B85557" s="104"/>
      <c r="AB85557" s="102"/>
    </row>
    <row r="85558" spans="2:28" hidden="1" x14ac:dyDescent="0.35">
      <c r="B85558" s="104"/>
      <c r="AB85558" s="102"/>
    </row>
    <row r="85559" spans="2:28" hidden="1" x14ac:dyDescent="0.35">
      <c r="B85559" s="104"/>
      <c r="AB85559" s="102"/>
    </row>
    <row r="85560" spans="2:28" hidden="1" x14ac:dyDescent="0.35">
      <c r="B85560" s="104"/>
      <c r="AB85560" s="102"/>
    </row>
    <row r="85561" spans="2:28" hidden="1" x14ac:dyDescent="0.35">
      <c r="B85561" s="104"/>
      <c r="AB85561" s="102"/>
    </row>
    <row r="85562" spans="2:28" hidden="1" x14ac:dyDescent="0.35">
      <c r="B85562" s="104"/>
      <c r="AB85562" s="102"/>
    </row>
    <row r="85563" spans="2:28" hidden="1" x14ac:dyDescent="0.35">
      <c r="B85563" s="104"/>
      <c r="AB85563" s="102"/>
    </row>
    <row r="85564" spans="2:28" hidden="1" x14ac:dyDescent="0.35">
      <c r="B85564" s="104"/>
      <c r="AB85564" s="102"/>
    </row>
    <row r="85565" spans="2:28" hidden="1" x14ac:dyDescent="0.35">
      <c r="B85565" s="104"/>
      <c r="AB85565" s="102"/>
    </row>
    <row r="85566" spans="2:28" hidden="1" x14ac:dyDescent="0.35">
      <c r="B85566" s="104"/>
      <c r="AB85566" s="102"/>
    </row>
    <row r="85567" spans="2:28" hidden="1" x14ac:dyDescent="0.35">
      <c r="B85567" s="104"/>
      <c r="AB85567" s="102"/>
    </row>
    <row r="85568" spans="2:28" hidden="1" x14ac:dyDescent="0.35">
      <c r="B85568" s="104"/>
      <c r="AB85568" s="102"/>
    </row>
    <row r="85569" spans="2:28" hidden="1" x14ac:dyDescent="0.35">
      <c r="B85569" s="104"/>
      <c r="AB85569" s="102"/>
    </row>
    <row r="85570" spans="2:28" hidden="1" x14ac:dyDescent="0.35">
      <c r="B85570" s="104"/>
      <c r="AB85570" s="102"/>
    </row>
    <row r="85571" spans="2:28" hidden="1" x14ac:dyDescent="0.35">
      <c r="B85571" s="104"/>
      <c r="AB85571" s="102"/>
    </row>
    <row r="85572" spans="2:28" hidden="1" x14ac:dyDescent="0.35">
      <c r="B85572" s="104"/>
      <c r="AB85572" s="102"/>
    </row>
    <row r="85573" spans="2:28" hidden="1" x14ac:dyDescent="0.35">
      <c r="B85573" s="104"/>
      <c r="AB85573" s="102"/>
    </row>
    <row r="85574" spans="2:28" hidden="1" x14ac:dyDescent="0.35">
      <c r="B85574" s="104"/>
      <c r="AB85574" s="102"/>
    </row>
    <row r="85575" spans="2:28" hidden="1" x14ac:dyDescent="0.35">
      <c r="B85575" s="104"/>
      <c r="AB85575" s="102"/>
    </row>
    <row r="85576" spans="2:28" hidden="1" x14ac:dyDescent="0.35">
      <c r="B85576" s="104"/>
      <c r="AB85576" s="102"/>
    </row>
    <row r="85577" spans="2:28" hidden="1" x14ac:dyDescent="0.35">
      <c r="B85577" s="104"/>
      <c r="AB85577" s="102"/>
    </row>
    <row r="85578" spans="2:28" hidden="1" x14ac:dyDescent="0.35">
      <c r="B85578" s="104"/>
      <c r="AB85578" s="102"/>
    </row>
    <row r="85579" spans="2:28" hidden="1" x14ac:dyDescent="0.35">
      <c r="B85579" s="104"/>
      <c r="AB85579" s="102"/>
    </row>
    <row r="85580" spans="2:28" hidden="1" x14ac:dyDescent="0.35">
      <c r="B85580" s="104"/>
      <c r="AB85580" s="102"/>
    </row>
    <row r="85581" spans="2:28" hidden="1" x14ac:dyDescent="0.35">
      <c r="B85581" s="104"/>
      <c r="AB85581" s="102"/>
    </row>
    <row r="85582" spans="2:28" hidden="1" x14ac:dyDescent="0.35">
      <c r="B85582" s="104"/>
      <c r="AB85582" s="102"/>
    </row>
    <row r="85583" spans="2:28" hidden="1" x14ac:dyDescent="0.35">
      <c r="B85583" s="104"/>
      <c r="AB85583" s="102"/>
    </row>
    <row r="85584" spans="2:28" hidden="1" x14ac:dyDescent="0.35">
      <c r="B85584" s="104"/>
      <c r="AB85584" s="102"/>
    </row>
    <row r="85585" spans="2:28" hidden="1" x14ac:dyDescent="0.35">
      <c r="B85585" s="104"/>
      <c r="AB85585" s="102"/>
    </row>
    <row r="85586" spans="2:28" hidden="1" x14ac:dyDescent="0.35">
      <c r="B85586" s="104"/>
      <c r="AB85586" s="102"/>
    </row>
    <row r="85587" spans="2:28" hidden="1" x14ac:dyDescent="0.35">
      <c r="B85587" s="104"/>
      <c r="AB85587" s="102"/>
    </row>
    <row r="85588" spans="2:28" hidden="1" x14ac:dyDescent="0.35">
      <c r="B85588" s="104"/>
      <c r="AB85588" s="102"/>
    </row>
    <row r="85589" spans="2:28" hidden="1" x14ac:dyDescent="0.35">
      <c r="B85589" s="104"/>
      <c r="AB85589" s="102"/>
    </row>
    <row r="85590" spans="2:28" hidden="1" x14ac:dyDescent="0.35">
      <c r="B85590" s="104"/>
      <c r="AB85590" s="102"/>
    </row>
    <row r="85591" spans="2:28" hidden="1" x14ac:dyDescent="0.35">
      <c r="B85591" s="104"/>
      <c r="AB85591" s="102"/>
    </row>
    <row r="85592" spans="2:28" hidden="1" x14ac:dyDescent="0.35">
      <c r="B85592" s="104"/>
      <c r="AB85592" s="102"/>
    </row>
    <row r="85593" spans="2:28" hidden="1" x14ac:dyDescent="0.35">
      <c r="B85593" s="104"/>
      <c r="AB85593" s="102"/>
    </row>
    <row r="85594" spans="2:28" hidden="1" x14ac:dyDescent="0.35">
      <c r="B85594" s="104"/>
      <c r="AB85594" s="102"/>
    </row>
    <row r="85595" spans="2:28" hidden="1" x14ac:dyDescent="0.35">
      <c r="B85595" s="104"/>
      <c r="AB85595" s="102"/>
    </row>
    <row r="85596" spans="2:28" hidden="1" x14ac:dyDescent="0.35">
      <c r="B85596" s="104"/>
      <c r="AB85596" s="102"/>
    </row>
    <row r="85597" spans="2:28" hidden="1" x14ac:dyDescent="0.35">
      <c r="B85597" s="104"/>
      <c r="AB85597" s="102"/>
    </row>
    <row r="85598" spans="2:28" hidden="1" x14ac:dyDescent="0.35">
      <c r="B85598" s="104"/>
      <c r="AB85598" s="102"/>
    </row>
    <row r="85599" spans="2:28" hidden="1" x14ac:dyDescent="0.35">
      <c r="B85599" s="104"/>
      <c r="AB85599" s="102"/>
    </row>
    <row r="85600" spans="2:28" hidden="1" x14ac:dyDescent="0.35">
      <c r="B85600" s="104"/>
      <c r="AB85600" s="102"/>
    </row>
    <row r="85601" spans="2:28" hidden="1" x14ac:dyDescent="0.35">
      <c r="B85601" s="104"/>
      <c r="AB85601" s="102"/>
    </row>
    <row r="85602" spans="2:28" hidden="1" x14ac:dyDescent="0.35">
      <c r="B85602" s="104"/>
      <c r="AB85602" s="102"/>
    </row>
    <row r="85603" spans="2:28" hidden="1" x14ac:dyDescent="0.35">
      <c r="B85603" s="104"/>
      <c r="AB85603" s="102"/>
    </row>
    <row r="85604" spans="2:28" hidden="1" x14ac:dyDescent="0.35">
      <c r="B85604" s="104"/>
      <c r="AB85604" s="102"/>
    </row>
    <row r="85605" spans="2:28" hidden="1" x14ac:dyDescent="0.35">
      <c r="B85605" s="104"/>
      <c r="AB85605" s="102"/>
    </row>
    <row r="85606" spans="2:28" hidden="1" x14ac:dyDescent="0.35">
      <c r="B85606" s="104"/>
      <c r="AB85606" s="102"/>
    </row>
    <row r="85607" spans="2:28" hidden="1" x14ac:dyDescent="0.35">
      <c r="B85607" s="104"/>
      <c r="AB85607" s="102"/>
    </row>
    <row r="85608" spans="2:28" hidden="1" x14ac:dyDescent="0.35">
      <c r="B85608" s="104"/>
      <c r="AB85608" s="102"/>
    </row>
    <row r="85609" spans="2:28" hidden="1" x14ac:dyDescent="0.35">
      <c r="B85609" s="104"/>
      <c r="AB85609" s="102"/>
    </row>
    <row r="85610" spans="2:28" hidden="1" x14ac:dyDescent="0.35">
      <c r="B85610" s="104"/>
      <c r="AB85610" s="102"/>
    </row>
    <row r="85611" spans="2:28" hidden="1" x14ac:dyDescent="0.35">
      <c r="B85611" s="104"/>
      <c r="AB85611" s="102"/>
    </row>
    <row r="85612" spans="2:28" hidden="1" x14ac:dyDescent="0.35">
      <c r="B85612" s="104"/>
      <c r="AB85612" s="102"/>
    </row>
    <row r="85613" spans="2:28" hidden="1" x14ac:dyDescent="0.35">
      <c r="B85613" s="104"/>
      <c r="AB85613" s="102"/>
    </row>
    <row r="85614" spans="2:28" hidden="1" x14ac:dyDescent="0.35">
      <c r="B85614" s="104"/>
      <c r="AB85614" s="102"/>
    </row>
    <row r="85615" spans="2:28" hidden="1" x14ac:dyDescent="0.35">
      <c r="B85615" s="104"/>
      <c r="AB85615" s="102"/>
    </row>
    <row r="85616" spans="2:28" hidden="1" x14ac:dyDescent="0.35">
      <c r="B85616" s="104"/>
      <c r="AB85616" s="102"/>
    </row>
    <row r="85617" spans="2:28" hidden="1" x14ac:dyDescent="0.35">
      <c r="B85617" s="104"/>
      <c r="AB85617" s="102"/>
    </row>
    <row r="85618" spans="2:28" hidden="1" x14ac:dyDescent="0.35">
      <c r="B85618" s="104"/>
      <c r="AB85618" s="102"/>
    </row>
    <row r="85619" spans="2:28" hidden="1" x14ac:dyDescent="0.35">
      <c r="B85619" s="104"/>
      <c r="AB85619" s="102"/>
    </row>
    <row r="85620" spans="2:28" hidden="1" x14ac:dyDescent="0.35">
      <c r="B85620" s="104"/>
      <c r="AB85620" s="102"/>
    </row>
    <row r="85621" spans="2:28" hidden="1" x14ac:dyDescent="0.35">
      <c r="B85621" s="104"/>
      <c r="AB85621" s="102"/>
    </row>
    <row r="85622" spans="2:28" hidden="1" x14ac:dyDescent="0.35">
      <c r="B85622" s="104"/>
      <c r="AB85622" s="102"/>
    </row>
    <row r="85623" spans="2:28" hidden="1" x14ac:dyDescent="0.35">
      <c r="B85623" s="104"/>
      <c r="AB85623" s="102"/>
    </row>
    <row r="85624" spans="2:28" hidden="1" x14ac:dyDescent="0.35">
      <c r="B85624" s="104"/>
      <c r="AB85624" s="102"/>
    </row>
    <row r="85625" spans="2:28" hidden="1" x14ac:dyDescent="0.35">
      <c r="B85625" s="104"/>
      <c r="AB85625" s="102"/>
    </row>
    <row r="85626" spans="2:28" hidden="1" x14ac:dyDescent="0.35">
      <c r="B85626" s="104"/>
      <c r="AB85626" s="102"/>
    </row>
    <row r="85627" spans="2:28" hidden="1" x14ac:dyDescent="0.35">
      <c r="B85627" s="104"/>
      <c r="AB85627" s="102"/>
    </row>
    <row r="85628" spans="2:28" hidden="1" x14ac:dyDescent="0.35">
      <c r="B85628" s="104"/>
      <c r="AB85628" s="102"/>
    </row>
    <row r="85629" spans="2:28" hidden="1" x14ac:dyDescent="0.35">
      <c r="B85629" s="104"/>
      <c r="AB85629" s="102"/>
    </row>
    <row r="85630" spans="2:28" hidden="1" x14ac:dyDescent="0.35">
      <c r="B85630" s="104"/>
      <c r="AB85630" s="102"/>
    </row>
    <row r="85631" spans="2:28" hidden="1" x14ac:dyDescent="0.35">
      <c r="B85631" s="104"/>
      <c r="AB85631" s="102"/>
    </row>
    <row r="85632" spans="2:28" hidden="1" x14ac:dyDescent="0.35">
      <c r="B85632" s="104"/>
      <c r="AB85632" s="102"/>
    </row>
    <row r="85633" spans="2:28" hidden="1" x14ac:dyDescent="0.35">
      <c r="B85633" s="104"/>
      <c r="AB85633" s="102"/>
    </row>
    <row r="85634" spans="2:28" hidden="1" x14ac:dyDescent="0.35">
      <c r="B85634" s="104"/>
      <c r="AB85634" s="102"/>
    </row>
    <row r="85635" spans="2:28" hidden="1" x14ac:dyDescent="0.35">
      <c r="B85635" s="104"/>
      <c r="AB85635" s="102"/>
    </row>
    <row r="85636" spans="2:28" hidden="1" x14ac:dyDescent="0.35">
      <c r="B85636" s="104"/>
      <c r="AB85636" s="102"/>
    </row>
    <row r="85637" spans="2:28" hidden="1" x14ac:dyDescent="0.35">
      <c r="B85637" s="104"/>
      <c r="AB85637" s="102"/>
    </row>
    <row r="85638" spans="2:28" hidden="1" x14ac:dyDescent="0.35">
      <c r="B85638" s="104"/>
      <c r="AB85638" s="102"/>
    </row>
    <row r="85639" spans="2:28" hidden="1" x14ac:dyDescent="0.35">
      <c r="B85639" s="104"/>
      <c r="AB85639" s="102"/>
    </row>
    <row r="85640" spans="2:28" hidden="1" x14ac:dyDescent="0.35">
      <c r="B85640" s="104"/>
      <c r="AB85640" s="102"/>
    </row>
    <row r="85641" spans="2:28" hidden="1" x14ac:dyDescent="0.35">
      <c r="B85641" s="104"/>
      <c r="AB85641" s="102"/>
    </row>
    <row r="85642" spans="2:28" hidden="1" x14ac:dyDescent="0.35">
      <c r="B85642" s="104"/>
      <c r="AB85642" s="102"/>
    </row>
    <row r="85643" spans="2:28" hidden="1" x14ac:dyDescent="0.35">
      <c r="B85643" s="104"/>
      <c r="AB85643" s="102"/>
    </row>
    <row r="85644" spans="2:28" hidden="1" x14ac:dyDescent="0.35">
      <c r="B85644" s="104"/>
      <c r="AB85644" s="102"/>
    </row>
    <row r="85645" spans="2:28" hidden="1" x14ac:dyDescent="0.35">
      <c r="B85645" s="104"/>
      <c r="AB85645" s="102"/>
    </row>
    <row r="85646" spans="2:28" hidden="1" x14ac:dyDescent="0.35">
      <c r="B85646" s="104"/>
      <c r="AB85646" s="102"/>
    </row>
    <row r="85647" spans="2:28" hidden="1" x14ac:dyDescent="0.35">
      <c r="B85647" s="104"/>
      <c r="AB85647" s="102"/>
    </row>
    <row r="85648" spans="2:28" hidden="1" x14ac:dyDescent="0.35">
      <c r="B85648" s="104"/>
      <c r="AB85648" s="102"/>
    </row>
    <row r="85649" spans="2:28" hidden="1" x14ac:dyDescent="0.35">
      <c r="B85649" s="104"/>
      <c r="AB85649" s="102"/>
    </row>
    <row r="85650" spans="2:28" hidden="1" x14ac:dyDescent="0.35">
      <c r="B85650" s="104"/>
      <c r="AB85650" s="102"/>
    </row>
    <row r="85651" spans="2:28" hidden="1" x14ac:dyDescent="0.35">
      <c r="B85651" s="104"/>
      <c r="AB85651" s="102"/>
    </row>
    <row r="85652" spans="2:28" hidden="1" x14ac:dyDescent="0.35">
      <c r="B85652" s="104"/>
      <c r="AB85652" s="102"/>
    </row>
    <row r="85653" spans="2:28" hidden="1" x14ac:dyDescent="0.35">
      <c r="B85653" s="104"/>
      <c r="AB85653" s="102"/>
    </row>
    <row r="85654" spans="2:28" hidden="1" x14ac:dyDescent="0.35">
      <c r="B85654" s="104"/>
      <c r="AB85654" s="102"/>
    </row>
    <row r="85655" spans="2:28" hidden="1" x14ac:dyDescent="0.35">
      <c r="B85655" s="104"/>
      <c r="AB85655" s="102"/>
    </row>
    <row r="85656" spans="2:28" hidden="1" x14ac:dyDescent="0.35">
      <c r="B85656" s="104"/>
      <c r="AB85656" s="102"/>
    </row>
    <row r="85657" spans="2:28" hidden="1" x14ac:dyDescent="0.35">
      <c r="B85657" s="104"/>
      <c r="AB85657" s="102"/>
    </row>
    <row r="85658" spans="2:28" hidden="1" x14ac:dyDescent="0.35">
      <c r="B85658" s="104"/>
      <c r="AB85658" s="102"/>
    </row>
    <row r="85659" spans="2:28" hidden="1" x14ac:dyDescent="0.35">
      <c r="B85659" s="104"/>
      <c r="AB85659" s="102"/>
    </row>
    <row r="85660" spans="2:28" hidden="1" x14ac:dyDescent="0.35">
      <c r="B85660" s="104"/>
      <c r="AB85660" s="102"/>
    </row>
    <row r="85661" spans="2:28" hidden="1" x14ac:dyDescent="0.35">
      <c r="B85661" s="104"/>
      <c r="AB85661" s="102"/>
    </row>
    <row r="85662" spans="2:28" hidden="1" x14ac:dyDescent="0.35">
      <c r="B85662" s="104"/>
      <c r="AB85662" s="102"/>
    </row>
    <row r="85663" spans="2:28" hidden="1" x14ac:dyDescent="0.35">
      <c r="B85663" s="104"/>
      <c r="AB85663" s="102"/>
    </row>
    <row r="85664" spans="2:28" hidden="1" x14ac:dyDescent="0.35">
      <c r="B85664" s="104"/>
      <c r="AB85664" s="102"/>
    </row>
    <row r="85665" spans="2:28" hidden="1" x14ac:dyDescent="0.35">
      <c r="B85665" s="104"/>
      <c r="AB85665" s="102"/>
    </row>
    <row r="85666" spans="2:28" hidden="1" x14ac:dyDescent="0.35">
      <c r="B85666" s="104"/>
      <c r="AB85666" s="102"/>
    </row>
    <row r="85667" spans="2:28" hidden="1" x14ac:dyDescent="0.35">
      <c r="B85667" s="104"/>
      <c r="AB85667" s="102"/>
    </row>
    <row r="85668" spans="2:28" hidden="1" x14ac:dyDescent="0.35">
      <c r="B85668" s="104"/>
      <c r="AB85668" s="102"/>
    </row>
    <row r="85669" spans="2:28" hidden="1" x14ac:dyDescent="0.35">
      <c r="B85669" s="104"/>
      <c r="AB85669" s="102"/>
    </row>
    <row r="85670" spans="2:28" hidden="1" x14ac:dyDescent="0.35">
      <c r="B85670" s="104"/>
      <c r="AB85670" s="102"/>
    </row>
    <row r="85671" spans="2:28" hidden="1" x14ac:dyDescent="0.35">
      <c r="B85671" s="104"/>
      <c r="AB85671" s="102"/>
    </row>
    <row r="85672" spans="2:28" hidden="1" x14ac:dyDescent="0.35">
      <c r="B85672" s="104"/>
      <c r="AB85672" s="102"/>
    </row>
    <row r="85673" spans="2:28" hidden="1" x14ac:dyDescent="0.35">
      <c r="B85673" s="104"/>
      <c r="AB85673" s="102"/>
    </row>
    <row r="85674" spans="2:28" hidden="1" x14ac:dyDescent="0.35">
      <c r="B85674" s="104"/>
      <c r="AB85674" s="102"/>
    </row>
    <row r="85675" spans="2:28" hidden="1" x14ac:dyDescent="0.35">
      <c r="B85675" s="104"/>
      <c r="AB85675" s="102"/>
    </row>
    <row r="85676" spans="2:28" hidden="1" x14ac:dyDescent="0.35">
      <c r="B85676" s="104"/>
      <c r="AB85676" s="102"/>
    </row>
    <row r="85677" spans="2:28" hidden="1" x14ac:dyDescent="0.35">
      <c r="B85677" s="104"/>
      <c r="AB85677" s="102"/>
    </row>
    <row r="85678" spans="2:28" hidden="1" x14ac:dyDescent="0.35">
      <c r="B85678" s="104"/>
      <c r="AB85678" s="102"/>
    </row>
    <row r="85679" spans="2:28" hidden="1" x14ac:dyDescent="0.35">
      <c r="B85679" s="104"/>
      <c r="AB85679" s="102"/>
    </row>
    <row r="85680" spans="2:28" hidden="1" x14ac:dyDescent="0.35">
      <c r="B85680" s="104"/>
      <c r="AB85680" s="102"/>
    </row>
    <row r="85681" spans="2:28" hidden="1" x14ac:dyDescent="0.35">
      <c r="B85681" s="104"/>
      <c r="AB85681" s="102"/>
    </row>
    <row r="85682" spans="2:28" hidden="1" x14ac:dyDescent="0.35">
      <c r="B85682" s="104"/>
      <c r="AB85682" s="102"/>
    </row>
    <row r="85683" spans="2:28" hidden="1" x14ac:dyDescent="0.35">
      <c r="B85683" s="104"/>
      <c r="AB85683" s="102"/>
    </row>
    <row r="85684" spans="2:28" hidden="1" x14ac:dyDescent="0.35">
      <c r="B85684" s="104"/>
      <c r="AB85684" s="102"/>
    </row>
    <row r="85685" spans="2:28" hidden="1" x14ac:dyDescent="0.35">
      <c r="B85685" s="104"/>
      <c r="AB85685" s="102"/>
    </row>
    <row r="85686" spans="2:28" hidden="1" x14ac:dyDescent="0.35">
      <c r="B85686" s="104"/>
      <c r="AB85686" s="102"/>
    </row>
    <row r="85687" spans="2:28" hidden="1" x14ac:dyDescent="0.35">
      <c r="B85687" s="104"/>
      <c r="AB85687" s="102"/>
    </row>
    <row r="85688" spans="2:28" hidden="1" x14ac:dyDescent="0.35">
      <c r="B85688" s="104"/>
      <c r="AB85688" s="102"/>
    </row>
    <row r="85689" spans="2:28" hidden="1" x14ac:dyDescent="0.35">
      <c r="B85689" s="104"/>
      <c r="AB85689" s="102"/>
    </row>
    <row r="85690" spans="2:28" hidden="1" x14ac:dyDescent="0.35">
      <c r="B85690" s="104"/>
      <c r="AB85690" s="102"/>
    </row>
    <row r="85691" spans="2:28" hidden="1" x14ac:dyDescent="0.35">
      <c r="B85691" s="104"/>
      <c r="AB85691" s="102"/>
    </row>
    <row r="85692" spans="2:28" hidden="1" x14ac:dyDescent="0.35">
      <c r="B85692" s="104"/>
      <c r="AB85692" s="102"/>
    </row>
    <row r="85693" spans="2:28" hidden="1" x14ac:dyDescent="0.35">
      <c r="B85693" s="104"/>
      <c r="AB85693" s="102"/>
    </row>
    <row r="85694" spans="2:28" hidden="1" x14ac:dyDescent="0.35">
      <c r="B85694" s="104"/>
      <c r="AB85694" s="102"/>
    </row>
    <row r="85695" spans="2:28" hidden="1" x14ac:dyDescent="0.35">
      <c r="B85695" s="104"/>
      <c r="AB85695" s="102"/>
    </row>
    <row r="85696" spans="2:28" hidden="1" x14ac:dyDescent="0.35">
      <c r="B85696" s="104"/>
      <c r="AB85696" s="102"/>
    </row>
    <row r="85697" spans="2:28" hidden="1" x14ac:dyDescent="0.35">
      <c r="B85697" s="104"/>
      <c r="AB85697" s="102"/>
    </row>
    <row r="85698" spans="2:28" hidden="1" x14ac:dyDescent="0.35">
      <c r="B85698" s="104"/>
      <c r="AB85698" s="102"/>
    </row>
    <row r="85699" spans="2:28" hidden="1" x14ac:dyDescent="0.35">
      <c r="B85699" s="104"/>
      <c r="AB85699" s="102"/>
    </row>
    <row r="85700" spans="2:28" hidden="1" x14ac:dyDescent="0.35">
      <c r="B85700" s="104"/>
      <c r="AB85700" s="102"/>
    </row>
    <row r="85701" spans="2:28" hidden="1" x14ac:dyDescent="0.35">
      <c r="B85701" s="104"/>
      <c r="AB85701" s="102"/>
    </row>
    <row r="85702" spans="2:28" hidden="1" x14ac:dyDescent="0.35">
      <c r="B85702" s="104"/>
      <c r="AB85702" s="102"/>
    </row>
    <row r="85703" spans="2:28" hidden="1" x14ac:dyDescent="0.35">
      <c r="B85703" s="104"/>
      <c r="AB85703" s="102"/>
    </row>
    <row r="85704" spans="2:28" hidden="1" x14ac:dyDescent="0.35">
      <c r="B85704" s="104"/>
      <c r="AB85704" s="102"/>
    </row>
    <row r="85705" spans="2:28" hidden="1" x14ac:dyDescent="0.35">
      <c r="B85705" s="104"/>
      <c r="AB85705" s="102"/>
    </row>
    <row r="85706" spans="2:28" hidden="1" x14ac:dyDescent="0.35">
      <c r="B85706" s="104"/>
      <c r="AB85706" s="102"/>
    </row>
    <row r="85707" spans="2:28" hidden="1" x14ac:dyDescent="0.35">
      <c r="B85707" s="104"/>
      <c r="AB85707" s="102"/>
    </row>
    <row r="85708" spans="2:28" hidden="1" x14ac:dyDescent="0.35">
      <c r="B85708" s="104"/>
      <c r="AB85708" s="102"/>
    </row>
    <row r="85709" spans="2:28" hidden="1" x14ac:dyDescent="0.35">
      <c r="B85709" s="104"/>
      <c r="AB85709" s="102"/>
    </row>
    <row r="85710" spans="2:28" hidden="1" x14ac:dyDescent="0.35">
      <c r="B85710" s="104"/>
      <c r="AB85710" s="102"/>
    </row>
    <row r="85711" spans="2:28" hidden="1" x14ac:dyDescent="0.35">
      <c r="B85711" s="104"/>
      <c r="AB85711" s="102"/>
    </row>
    <row r="85712" spans="2:28" hidden="1" x14ac:dyDescent="0.35">
      <c r="B85712" s="104"/>
      <c r="AB85712" s="102"/>
    </row>
    <row r="85713" spans="2:28" hidden="1" x14ac:dyDescent="0.35">
      <c r="B85713" s="104"/>
      <c r="AB85713" s="102"/>
    </row>
    <row r="85714" spans="2:28" hidden="1" x14ac:dyDescent="0.35">
      <c r="B85714" s="104"/>
      <c r="AB85714" s="102"/>
    </row>
    <row r="85715" spans="2:28" hidden="1" x14ac:dyDescent="0.35">
      <c r="B85715" s="104"/>
      <c r="AB85715" s="102"/>
    </row>
    <row r="85716" spans="2:28" hidden="1" x14ac:dyDescent="0.35">
      <c r="B85716" s="104"/>
      <c r="AB85716" s="102"/>
    </row>
    <row r="85717" spans="2:28" hidden="1" x14ac:dyDescent="0.35">
      <c r="B85717" s="104"/>
      <c r="AB85717" s="102"/>
    </row>
    <row r="85718" spans="2:28" hidden="1" x14ac:dyDescent="0.35">
      <c r="B85718" s="104"/>
      <c r="AB85718" s="102"/>
    </row>
    <row r="85719" spans="2:28" hidden="1" x14ac:dyDescent="0.35">
      <c r="B85719" s="104"/>
      <c r="AB85719" s="102"/>
    </row>
    <row r="85720" spans="2:28" hidden="1" x14ac:dyDescent="0.35">
      <c r="B85720" s="104"/>
      <c r="AB85720" s="102"/>
    </row>
    <row r="85721" spans="2:28" hidden="1" x14ac:dyDescent="0.35">
      <c r="B85721" s="104"/>
      <c r="AB85721" s="102"/>
    </row>
    <row r="85722" spans="2:28" hidden="1" x14ac:dyDescent="0.35">
      <c r="B85722" s="104"/>
      <c r="AB85722" s="102"/>
    </row>
    <row r="85723" spans="2:28" hidden="1" x14ac:dyDescent="0.35">
      <c r="B85723" s="104"/>
      <c r="AB85723" s="102"/>
    </row>
    <row r="85724" spans="2:28" hidden="1" x14ac:dyDescent="0.35">
      <c r="B85724" s="104"/>
      <c r="AB85724" s="102"/>
    </row>
    <row r="85725" spans="2:28" hidden="1" x14ac:dyDescent="0.35">
      <c r="B85725" s="104"/>
      <c r="AB85725" s="102"/>
    </row>
    <row r="85726" spans="2:28" hidden="1" x14ac:dyDescent="0.35">
      <c r="B85726" s="104"/>
      <c r="AB85726" s="102"/>
    </row>
    <row r="85727" spans="2:28" hidden="1" x14ac:dyDescent="0.35">
      <c r="B85727" s="104"/>
      <c r="AB85727" s="102"/>
    </row>
    <row r="85728" spans="2:28" hidden="1" x14ac:dyDescent="0.35">
      <c r="B85728" s="104"/>
      <c r="AB85728" s="102"/>
    </row>
    <row r="85729" spans="2:28" hidden="1" x14ac:dyDescent="0.35">
      <c r="B85729" s="104"/>
      <c r="AB85729" s="102"/>
    </row>
    <row r="85730" spans="2:28" hidden="1" x14ac:dyDescent="0.35">
      <c r="B85730" s="104"/>
      <c r="AB85730" s="102"/>
    </row>
    <row r="85731" spans="2:28" hidden="1" x14ac:dyDescent="0.35">
      <c r="B85731" s="104"/>
      <c r="AB85731" s="102"/>
    </row>
    <row r="85732" spans="2:28" hidden="1" x14ac:dyDescent="0.35">
      <c r="B85732" s="104"/>
      <c r="AB85732" s="102"/>
    </row>
    <row r="85733" spans="2:28" hidden="1" x14ac:dyDescent="0.35">
      <c r="B85733" s="104"/>
      <c r="AB85733" s="102"/>
    </row>
    <row r="85734" spans="2:28" hidden="1" x14ac:dyDescent="0.35">
      <c r="B85734" s="104"/>
      <c r="AB85734" s="102"/>
    </row>
    <row r="85735" spans="2:28" hidden="1" x14ac:dyDescent="0.35">
      <c r="B85735" s="104"/>
      <c r="AB85735" s="102"/>
    </row>
    <row r="85736" spans="2:28" hidden="1" x14ac:dyDescent="0.35">
      <c r="B85736" s="104"/>
      <c r="AB85736" s="102"/>
    </row>
    <row r="85737" spans="2:28" hidden="1" x14ac:dyDescent="0.35">
      <c r="B85737" s="104"/>
      <c r="AB85737" s="102"/>
    </row>
    <row r="85738" spans="2:28" hidden="1" x14ac:dyDescent="0.35">
      <c r="B85738" s="104"/>
      <c r="AB85738" s="102"/>
    </row>
    <row r="85739" spans="2:28" hidden="1" x14ac:dyDescent="0.35">
      <c r="B85739" s="104"/>
      <c r="AB85739" s="102"/>
    </row>
    <row r="85740" spans="2:28" hidden="1" x14ac:dyDescent="0.35">
      <c r="B85740" s="104"/>
      <c r="AB85740" s="102"/>
    </row>
    <row r="85741" spans="2:28" hidden="1" x14ac:dyDescent="0.35">
      <c r="B85741" s="104"/>
      <c r="AB85741" s="102"/>
    </row>
    <row r="85742" spans="2:28" hidden="1" x14ac:dyDescent="0.35">
      <c r="B85742" s="104"/>
      <c r="AB85742" s="102"/>
    </row>
    <row r="85743" spans="2:28" hidden="1" x14ac:dyDescent="0.35">
      <c r="B85743" s="104"/>
      <c r="AB85743" s="102"/>
    </row>
    <row r="85744" spans="2:28" hidden="1" x14ac:dyDescent="0.35">
      <c r="B85744" s="104"/>
      <c r="AB85744" s="102"/>
    </row>
    <row r="85745" spans="2:28" hidden="1" x14ac:dyDescent="0.35">
      <c r="B85745" s="104"/>
      <c r="AB85745" s="102"/>
    </row>
    <row r="85746" spans="2:28" hidden="1" x14ac:dyDescent="0.35">
      <c r="B85746" s="104"/>
      <c r="AB85746" s="102"/>
    </row>
    <row r="85747" spans="2:28" hidden="1" x14ac:dyDescent="0.35">
      <c r="B85747" s="104"/>
      <c r="AB85747" s="102"/>
    </row>
    <row r="85748" spans="2:28" hidden="1" x14ac:dyDescent="0.35">
      <c r="B85748" s="104"/>
      <c r="AB85748" s="102"/>
    </row>
    <row r="85749" spans="2:28" hidden="1" x14ac:dyDescent="0.35">
      <c r="B85749" s="104"/>
      <c r="AB85749" s="102"/>
    </row>
    <row r="85750" spans="2:28" hidden="1" x14ac:dyDescent="0.35">
      <c r="B85750" s="104"/>
      <c r="AB85750" s="102"/>
    </row>
    <row r="85751" spans="2:28" hidden="1" x14ac:dyDescent="0.35">
      <c r="B85751" s="104"/>
      <c r="AB85751" s="102"/>
    </row>
    <row r="85752" spans="2:28" hidden="1" x14ac:dyDescent="0.35">
      <c r="B85752" s="104"/>
      <c r="AB85752" s="102"/>
    </row>
    <row r="85753" spans="2:28" hidden="1" x14ac:dyDescent="0.35">
      <c r="B85753" s="104"/>
      <c r="AB85753" s="102"/>
    </row>
    <row r="85754" spans="2:28" hidden="1" x14ac:dyDescent="0.35">
      <c r="B85754" s="104"/>
      <c r="AB85754" s="102"/>
    </row>
    <row r="85755" spans="2:28" hidden="1" x14ac:dyDescent="0.35">
      <c r="B85755" s="104"/>
      <c r="AB85755" s="102"/>
    </row>
    <row r="85756" spans="2:28" hidden="1" x14ac:dyDescent="0.35">
      <c r="B85756" s="104"/>
      <c r="AB85756" s="102"/>
    </row>
    <row r="85757" spans="2:28" hidden="1" x14ac:dyDescent="0.35">
      <c r="B85757" s="104"/>
      <c r="AB85757" s="102"/>
    </row>
    <row r="85758" spans="2:28" hidden="1" x14ac:dyDescent="0.35">
      <c r="B85758" s="104"/>
      <c r="AB85758" s="102"/>
    </row>
    <row r="85759" spans="2:28" hidden="1" x14ac:dyDescent="0.35">
      <c r="B85759" s="104"/>
      <c r="AB85759" s="102"/>
    </row>
    <row r="85760" spans="2:28" hidden="1" x14ac:dyDescent="0.35">
      <c r="B85760" s="104"/>
      <c r="AB85760" s="102"/>
    </row>
    <row r="85761" spans="2:28" hidden="1" x14ac:dyDescent="0.35">
      <c r="B85761" s="104"/>
      <c r="AB85761" s="102"/>
    </row>
    <row r="85762" spans="2:28" hidden="1" x14ac:dyDescent="0.35">
      <c r="B85762" s="104"/>
      <c r="AB85762" s="102"/>
    </row>
    <row r="85763" spans="2:28" hidden="1" x14ac:dyDescent="0.35">
      <c r="B85763" s="104"/>
      <c r="AB85763" s="102"/>
    </row>
    <row r="85764" spans="2:28" hidden="1" x14ac:dyDescent="0.35">
      <c r="B85764" s="104"/>
      <c r="AB85764" s="102"/>
    </row>
    <row r="85765" spans="2:28" hidden="1" x14ac:dyDescent="0.35">
      <c r="B85765" s="104"/>
      <c r="AB85765" s="102"/>
    </row>
    <row r="85766" spans="2:28" hidden="1" x14ac:dyDescent="0.35">
      <c r="B85766" s="104"/>
      <c r="AB85766" s="102"/>
    </row>
    <row r="85767" spans="2:28" hidden="1" x14ac:dyDescent="0.35">
      <c r="B85767" s="104"/>
      <c r="AB85767" s="102"/>
    </row>
    <row r="85768" spans="2:28" hidden="1" x14ac:dyDescent="0.35">
      <c r="B85768" s="104"/>
      <c r="AB85768" s="102"/>
    </row>
    <row r="85769" spans="2:28" hidden="1" x14ac:dyDescent="0.35">
      <c r="B85769" s="104"/>
      <c r="AB85769" s="102"/>
    </row>
    <row r="85770" spans="2:28" hidden="1" x14ac:dyDescent="0.35">
      <c r="B85770" s="104"/>
      <c r="AB85770" s="102"/>
    </row>
    <row r="85771" spans="2:28" hidden="1" x14ac:dyDescent="0.35">
      <c r="B85771" s="104"/>
      <c r="AB85771" s="102"/>
    </row>
    <row r="85772" spans="2:28" hidden="1" x14ac:dyDescent="0.35">
      <c r="B85772" s="104"/>
      <c r="AB85772" s="102"/>
    </row>
    <row r="85773" spans="2:28" hidden="1" x14ac:dyDescent="0.35">
      <c r="B85773" s="104"/>
      <c r="AB85773" s="102"/>
    </row>
    <row r="85774" spans="2:28" hidden="1" x14ac:dyDescent="0.35">
      <c r="B85774" s="104"/>
      <c r="AB85774" s="102"/>
    </row>
    <row r="85775" spans="2:28" hidden="1" x14ac:dyDescent="0.35">
      <c r="B85775" s="104"/>
      <c r="AB85775" s="102"/>
    </row>
    <row r="85776" spans="2:28" hidden="1" x14ac:dyDescent="0.35">
      <c r="B85776" s="104"/>
      <c r="AB85776" s="102"/>
    </row>
    <row r="85777" spans="2:28" hidden="1" x14ac:dyDescent="0.35">
      <c r="B85777" s="104"/>
      <c r="AB85777" s="102"/>
    </row>
    <row r="85778" spans="2:28" hidden="1" x14ac:dyDescent="0.35">
      <c r="B85778" s="104"/>
      <c r="AB85778" s="102"/>
    </row>
    <row r="85779" spans="2:28" hidden="1" x14ac:dyDescent="0.35">
      <c r="B85779" s="104"/>
      <c r="AB85779" s="102"/>
    </row>
    <row r="85780" spans="2:28" hidden="1" x14ac:dyDescent="0.35">
      <c r="B85780" s="104"/>
      <c r="AB85780" s="102"/>
    </row>
    <row r="85781" spans="2:28" hidden="1" x14ac:dyDescent="0.35">
      <c r="B85781" s="104"/>
      <c r="AB85781" s="102"/>
    </row>
    <row r="85782" spans="2:28" hidden="1" x14ac:dyDescent="0.35">
      <c r="B85782" s="104"/>
      <c r="AB85782" s="102"/>
    </row>
    <row r="85783" spans="2:28" hidden="1" x14ac:dyDescent="0.35">
      <c r="B85783" s="104"/>
      <c r="AB85783" s="102"/>
    </row>
    <row r="85784" spans="2:28" hidden="1" x14ac:dyDescent="0.35">
      <c r="B85784" s="104"/>
      <c r="AB85784" s="102"/>
    </row>
    <row r="85785" spans="2:28" hidden="1" x14ac:dyDescent="0.35">
      <c r="B85785" s="104"/>
      <c r="AB85785" s="102"/>
    </row>
    <row r="85786" spans="2:28" hidden="1" x14ac:dyDescent="0.35">
      <c r="B85786" s="104"/>
      <c r="AB85786" s="102"/>
    </row>
    <row r="85787" spans="2:28" hidden="1" x14ac:dyDescent="0.35">
      <c r="B85787" s="104"/>
      <c r="AB85787" s="102"/>
    </row>
    <row r="85788" spans="2:28" hidden="1" x14ac:dyDescent="0.35">
      <c r="B85788" s="104"/>
      <c r="AB85788" s="102"/>
    </row>
    <row r="85789" spans="2:28" hidden="1" x14ac:dyDescent="0.35">
      <c r="B85789" s="104"/>
      <c r="AB85789" s="102"/>
    </row>
    <row r="85790" spans="2:28" hidden="1" x14ac:dyDescent="0.35">
      <c r="B85790" s="104"/>
      <c r="AB85790" s="102"/>
    </row>
    <row r="85791" spans="2:28" hidden="1" x14ac:dyDescent="0.35">
      <c r="B85791" s="104"/>
      <c r="AB85791" s="102"/>
    </row>
    <row r="85792" spans="2:28" hidden="1" x14ac:dyDescent="0.35">
      <c r="B85792" s="104"/>
      <c r="AB85792" s="102"/>
    </row>
    <row r="85793" spans="2:28" hidden="1" x14ac:dyDescent="0.35">
      <c r="B85793" s="104"/>
      <c r="AB85793" s="102"/>
    </row>
    <row r="85794" spans="2:28" hidden="1" x14ac:dyDescent="0.35">
      <c r="B85794" s="104"/>
      <c r="AB85794" s="102"/>
    </row>
    <row r="85795" spans="2:28" hidden="1" x14ac:dyDescent="0.35">
      <c r="B85795" s="104"/>
      <c r="AB85795" s="102"/>
    </row>
    <row r="85796" spans="2:28" hidden="1" x14ac:dyDescent="0.35">
      <c r="B85796" s="104"/>
      <c r="AB85796" s="102"/>
    </row>
    <row r="85797" spans="2:28" hidden="1" x14ac:dyDescent="0.35">
      <c r="B85797" s="104"/>
      <c r="AB85797" s="102"/>
    </row>
    <row r="85798" spans="2:28" hidden="1" x14ac:dyDescent="0.35">
      <c r="B85798" s="104"/>
      <c r="AB85798" s="102"/>
    </row>
    <row r="85799" spans="2:28" hidden="1" x14ac:dyDescent="0.35">
      <c r="B85799" s="104"/>
      <c r="AB85799" s="102"/>
    </row>
    <row r="85800" spans="2:28" hidden="1" x14ac:dyDescent="0.35">
      <c r="B85800" s="104"/>
      <c r="AB85800" s="102"/>
    </row>
    <row r="85801" spans="2:28" hidden="1" x14ac:dyDescent="0.35">
      <c r="B85801" s="104"/>
      <c r="AB85801" s="102"/>
    </row>
    <row r="85802" spans="2:28" hidden="1" x14ac:dyDescent="0.35">
      <c r="B85802" s="104"/>
      <c r="AB85802" s="102"/>
    </row>
    <row r="85803" spans="2:28" hidden="1" x14ac:dyDescent="0.35">
      <c r="B85803" s="104"/>
      <c r="AB85803" s="102"/>
    </row>
    <row r="85804" spans="2:28" hidden="1" x14ac:dyDescent="0.35">
      <c r="B85804" s="104"/>
      <c r="AB85804" s="102"/>
    </row>
    <row r="85805" spans="2:28" hidden="1" x14ac:dyDescent="0.35">
      <c r="B85805" s="104"/>
      <c r="AB85805" s="102"/>
    </row>
    <row r="85806" spans="2:28" hidden="1" x14ac:dyDescent="0.35">
      <c r="B85806" s="104"/>
      <c r="AB85806" s="102"/>
    </row>
    <row r="85807" spans="2:28" hidden="1" x14ac:dyDescent="0.35">
      <c r="B85807" s="104"/>
      <c r="AB85807" s="102"/>
    </row>
    <row r="85808" spans="2:28" hidden="1" x14ac:dyDescent="0.35">
      <c r="B85808" s="104"/>
      <c r="AB85808" s="102"/>
    </row>
    <row r="85809" spans="2:28" hidden="1" x14ac:dyDescent="0.35">
      <c r="B85809" s="104"/>
      <c r="AB85809" s="102"/>
    </row>
    <row r="85810" spans="2:28" hidden="1" x14ac:dyDescent="0.35">
      <c r="B85810" s="104"/>
      <c r="AB85810" s="102"/>
    </row>
    <row r="85811" spans="2:28" hidden="1" x14ac:dyDescent="0.35">
      <c r="B85811" s="104"/>
      <c r="AB85811" s="102"/>
    </row>
    <row r="85812" spans="2:28" hidden="1" x14ac:dyDescent="0.35">
      <c r="B85812" s="104"/>
      <c r="AB85812" s="102"/>
    </row>
    <row r="85813" spans="2:28" hidden="1" x14ac:dyDescent="0.35">
      <c r="B85813" s="104"/>
      <c r="AB85813" s="102"/>
    </row>
    <row r="85814" spans="2:28" hidden="1" x14ac:dyDescent="0.35">
      <c r="B85814" s="104"/>
      <c r="AB85814" s="102"/>
    </row>
    <row r="85815" spans="2:28" hidden="1" x14ac:dyDescent="0.35">
      <c r="B85815" s="104"/>
      <c r="AB85815" s="102"/>
    </row>
    <row r="85816" spans="2:28" hidden="1" x14ac:dyDescent="0.35">
      <c r="B85816" s="104"/>
      <c r="AB85816" s="102"/>
    </row>
    <row r="85817" spans="2:28" hidden="1" x14ac:dyDescent="0.35">
      <c r="B85817" s="104"/>
      <c r="AB85817" s="102"/>
    </row>
    <row r="85818" spans="2:28" hidden="1" x14ac:dyDescent="0.35">
      <c r="B85818" s="104"/>
      <c r="AB85818" s="102"/>
    </row>
    <row r="85819" spans="2:28" hidden="1" x14ac:dyDescent="0.35">
      <c r="B85819" s="104"/>
      <c r="AB85819" s="102"/>
    </row>
    <row r="85820" spans="2:28" hidden="1" x14ac:dyDescent="0.35">
      <c r="B85820" s="104"/>
      <c r="AB85820" s="102"/>
    </row>
    <row r="85821" spans="2:28" hidden="1" x14ac:dyDescent="0.35">
      <c r="B85821" s="104"/>
      <c r="AB85821" s="102"/>
    </row>
    <row r="85822" spans="2:28" hidden="1" x14ac:dyDescent="0.35">
      <c r="B85822" s="104"/>
      <c r="AB85822" s="102"/>
    </row>
    <row r="85823" spans="2:28" hidden="1" x14ac:dyDescent="0.35">
      <c r="B85823" s="104"/>
      <c r="AB85823" s="102"/>
    </row>
    <row r="85824" spans="2:28" hidden="1" x14ac:dyDescent="0.35">
      <c r="B85824" s="104"/>
      <c r="AB85824" s="102"/>
    </row>
    <row r="85825" spans="2:28" hidden="1" x14ac:dyDescent="0.35">
      <c r="B85825" s="104"/>
      <c r="AB85825" s="102"/>
    </row>
    <row r="85826" spans="2:28" hidden="1" x14ac:dyDescent="0.35">
      <c r="B85826" s="104"/>
      <c r="AB85826" s="102"/>
    </row>
    <row r="85827" spans="2:28" hidden="1" x14ac:dyDescent="0.35">
      <c r="B85827" s="104"/>
      <c r="AB85827" s="102"/>
    </row>
    <row r="85828" spans="2:28" hidden="1" x14ac:dyDescent="0.35">
      <c r="B85828" s="104"/>
      <c r="AB85828" s="102"/>
    </row>
    <row r="85829" spans="2:28" hidden="1" x14ac:dyDescent="0.35">
      <c r="B85829" s="104"/>
      <c r="AB85829" s="102"/>
    </row>
    <row r="85830" spans="2:28" hidden="1" x14ac:dyDescent="0.35">
      <c r="B85830" s="104"/>
      <c r="AB85830" s="102"/>
    </row>
    <row r="85831" spans="2:28" hidden="1" x14ac:dyDescent="0.35">
      <c r="B85831" s="104"/>
      <c r="AB85831" s="102"/>
    </row>
    <row r="85832" spans="2:28" hidden="1" x14ac:dyDescent="0.35">
      <c r="B85832" s="104"/>
      <c r="AB85832" s="102"/>
    </row>
    <row r="85833" spans="2:28" hidden="1" x14ac:dyDescent="0.35">
      <c r="B85833" s="104"/>
      <c r="AB85833" s="102"/>
    </row>
    <row r="85834" spans="2:28" hidden="1" x14ac:dyDescent="0.35">
      <c r="B85834" s="104"/>
      <c r="AB85834" s="102"/>
    </row>
    <row r="85835" spans="2:28" hidden="1" x14ac:dyDescent="0.35">
      <c r="B85835" s="104"/>
      <c r="AB85835" s="102"/>
    </row>
    <row r="85836" spans="2:28" hidden="1" x14ac:dyDescent="0.35">
      <c r="B85836" s="104"/>
      <c r="AB85836" s="102"/>
    </row>
    <row r="85837" spans="2:28" hidden="1" x14ac:dyDescent="0.35">
      <c r="B85837" s="104"/>
      <c r="AB85837" s="102"/>
    </row>
    <row r="85838" spans="2:28" hidden="1" x14ac:dyDescent="0.35">
      <c r="B85838" s="104"/>
      <c r="AB85838" s="102"/>
    </row>
    <row r="85839" spans="2:28" hidden="1" x14ac:dyDescent="0.35">
      <c r="B85839" s="104"/>
      <c r="AB85839" s="102"/>
    </row>
    <row r="85840" spans="2:28" hidden="1" x14ac:dyDescent="0.35">
      <c r="B85840" s="104"/>
      <c r="AB85840" s="102"/>
    </row>
    <row r="85841" spans="2:28" hidden="1" x14ac:dyDescent="0.35">
      <c r="B85841" s="104"/>
      <c r="AB85841" s="102"/>
    </row>
    <row r="85842" spans="2:28" hidden="1" x14ac:dyDescent="0.35">
      <c r="B85842" s="104"/>
      <c r="AB85842" s="102"/>
    </row>
    <row r="85843" spans="2:28" hidden="1" x14ac:dyDescent="0.35">
      <c r="B85843" s="104"/>
      <c r="AB85843" s="102"/>
    </row>
    <row r="85844" spans="2:28" hidden="1" x14ac:dyDescent="0.35">
      <c r="B85844" s="104"/>
      <c r="AB85844" s="102"/>
    </row>
    <row r="85845" spans="2:28" hidden="1" x14ac:dyDescent="0.35">
      <c r="B85845" s="104"/>
      <c r="AB85845" s="102"/>
    </row>
    <row r="85846" spans="2:28" hidden="1" x14ac:dyDescent="0.35">
      <c r="B85846" s="104"/>
      <c r="AB85846" s="102"/>
    </row>
    <row r="85847" spans="2:28" hidden="1" x14ac:dyDescent="0.35">
      <c r="B85847" s="104"/>
      <c r="AB85847" s="102"/>
    </row>
    <row r="85848" spans="2:28" hidden="1" x14ac:dyDescent="0.35">
      <c r="B85848" s="104"/>
      <c r="AB85848" s="102"/>
    </row>
    <row r="85849" spans="2:28" hidden="1" x14ac:dyDescent="0.35">
      <c r="B85849" s="104"/>
      <c r="AB85849" s="102"/>
    </row>
    <row r="85850" spans="2:28" hidden="1" x14ac:dyDescent="0.35">
      <c r="B85850" s="104"/>
      <c r="AB85850" s="102"/>
    </row>
    <row r="85851" spans="2:28" hidden="1" x14ac:dyDescent="0.35">
      <c r="B85851" s="104"/>
      <c r="AB85851" s="102"/>
    </row>
    <row r="85852" spans="2:28" hidden="1" x14ac:dyDescent="0.35">
      <c r="B85852" s="104"/>
      <c r="AB85852" s="102"/>
    </row>
    <row r="85853" spans="2:28" hidden="1" x14ac:dyDescent="0.35">
      <c r="B85853" s="104"/>
      <c r="AB85853" s="102"/>
    </row>
    <row r="85854" spans="2:28" hidden="1" x14ac:dyDescent="0.35">
      <c r="B85854" s="104"/>
      <c r="AB85854" s="102"/>
    </row>
    <row r="85855" spans="2:28" hidden="1" x14ac:dyDescent="0.35">
      <c r="B85855" s="104"/>
      <c r="AB85855" s="102"/>
    </row>
    <row r="85856" spans="2:28" hidden="1" x14ac:dyDescent="0.35">
      <c r="B85856" s="104"/>
      <c r="AB85856" s="102"/>
    </row>
    <row r="85857" spans="2:28" hidden="1" x14ac:dyDescent="0.35">
      <c r="B85857" s="104"/>
      <c r="AB85857" s="102"/>
    </row>
    <row r="85858" spans="2:28" hidden="1" x14ac:dyDescent="0.35">
      <c r="B85858" s="104"/>
      <c r="AB85858" s="102"/>
    </row>
    <row r="85859" spans="2:28" hidden="1" x14ac:dyDescent="0.35">
      <c r="B85859" s="104"/>
      <c r="AB85859" s="102"/>
    </row>
    <row r="85860" spans="2:28" hidden="1" x14ac:dyDescent="0.35">
      <c r="B85860" s="104"/>
      <c r="AB85860" s="102"/>
    </row>
    <row r="85861" spans="2:28" hidden="1" x14ac:dyDescent="0.35">
      <c r="B85861" s="104"/>
      <c r="AB85861" s="102"/>
    </row>
    <row r="85862" spans="2:28" hidden="1" x14ac:dyDescent="0.35">
      <c r="B85862" s="104"/>
      <c r="AB85862" s="102"/>
    </row>
    <row r="85863" spans="2:28" hidden="1" x14ac:dyDescent="0.35">
      <c r="B85863" s="104"/>
      <c r="AB85863" s="102"/>
    </row>
    <row r="85864" spans="2:28" hidden="1" x14ac:dyDescent="0.35">
      <c r="B85864" s="104"/>
      <c r="AB85864" s="102"/>
    </row>
    <row r="85865" spans="2:28" hidden="1" x14ac:dyDescent="0.35">
      <c r="B85865" s="104"/>
      <c r="AB85865" s="102"/>
    </row>
    <row r="85866" spans="2:28" hidden="1" x14ac:dyDescent="0.35">
      <c r="B85866" s="104"/>
      <c r="AB85866" s="102"/>
    </row>
    <row r="85867" spans="2:28" hidden="1" x14ac:dyDescent="0.35">
      <c r="B85867" s="104"/>
      <c r="AB85867" s="102"/>
    </row>
    <row r="85868" spans="2:28" hidden="1" x14ac:dyDescent="0.35">
      <c r="B85868" s="104"/>
      <c r="AB85868" s="102"/>
    </row>
    <row r="85869" spans="2:28" hidden="1" x14ac:dyDescent="0.35">
      <c r="B85869" s="104"/>
      <c r="AB85869" s="102"/>
    </row>
    <row r="85870" spans="2:28" hidden="1" x14ac:dyDescent="0.35">
      <c r="B85870" s="104"/>
      <c r="AB85870" s="102"/>
    </row>
    <row r="85871" spans="2:28" hidden="1" x14ac:dyDescent="0.35">
      <c r="B85871" s="104"/>
      <c r="AB85871" s="102"/>
    </row>
    <row r="85872" spans="2:28" hidden="1" x14ac:dyDescent="0.35">
      <c r="B85872" s="104"/>
      <c r="AB85872" s="102"/>
    </row>
    <row r="85873" spans="2:28" hidden="1" x14ac:dyDescent="0.35">
      <c r="B85873" s="104"/>
      <c r="AB85873" s="102"/>
    </row>
    <row r="85874" spans="2:28" hidden="1" x14ac:dyDescent="0.35">
      <c r="B85874" s="104"/>
      <c r="AB85874" s="102"/>
    </row>
    <row r="85875" spans="2:28" hidden="1" x14ac:dyDescent="0.35">
      <c r="B85875" s="104"/>
      <c r="AB85875" s="102"/>
    </row>
    <row r="85876" spans="2:28" hidden="1" x14ac:dyDescent="0.35">
      <c r="B85876" s="104"/>
      <c r="AB85876" s="102"/>
    </row>
    <row r="85877" spans="2:28" hidden="1" x14ac:dyDescent="0.35">
      <c r="B85877" s="104"/>
      <c r="AB85877" s="102"/>
    </row>
    <row r="85878" spans="2:28" hidden="1" x14ac:dyDescent="0.35">
      <c r="B85878" s="104"/>
      <c r="AB85878" s="102"/>
    </row>
    <row r="85879" spans="2:28" hidden="1" x14ac:dyDescent="0.35">
      <c r="B85879" s="104"/>
      <c r="AB85879" s="102"/>
    </row>
    <row r="85880" spans="2:28" hidden="1" x14ac:dyDescent="0.35">
      <c r="B85880" s="104"/>
      <c r="AB85880" s="102"/>
    </row>
    <row r="85881" spans="2:28" hidden="1" x14ac:dyDescent="0.35">
      <c r="B85881" s="104"/>
      <c r="AB85881" s="102"/>
    </row>
    <row r="85882" spans="2:28" hidden="1" x14ac:dyDescent="0.35">
      <c r="B85882" s="104"/>
      <c r="AB85882" s="102"/>
    </row>
    <row r="85883" spans="2:28" hidden="1" x14ac:dyDescent="0.35">
      <c r="B85883" s="104"/>
      <c r="AB85883" s="102"/>
    </row>
    <row r="85884" spans="2:28" hidden="1" x14ac:dyDescent="0.35">
      <c r="B85884" s="104"/>
      <c r="AB85884" s="102"/>
    </row>
    <row r="85885" spans="2:28" hidden="1" x14ac:dyDescent="0.35">
      <c r="B85885" s="104"/>
      <c r="AB85885" s="102"/>
    </row>
    <row r="85886" spans="2:28" hidden="1" x14ac:dyDescent="0.35">
      <c r="B85886" s="104"/>
      <c r="AB85886" s="102"/>
    </row>
    <row r="85887" spans="2:28" hidden="1" x14ac:dyDescent="0.35">
      <c r="B85887" s="104"/>
      <c r="AB85887" s="102"/>
    </row>
    <row r="85888" spans="2:28" hidden="1" x14ac:dyDescent="0.35">
      <c r="B85888" s="104"/>
      <c r="AB85888" s="102"/>
    </row>
    <row r="85889" spans="2:28" hidden="1" x14ac:dyDescent="0.35">
      <c r="B85889" s="104"/>
      <c r="AB85889" s="102"/>
    </row>
    <row r="85890" spans="2:28" hidden="1" x14ac:dyDescent="0.35">
      <c r="B85890" s="104"/>
      <c r="AB85890" s="102"/>
    </row>
    <row r="85891" spans="2:28" hidden="1" x14ac:dyDescent="0.35">
      <c r="B85891" s="104"/>
      <c r="AB85891" s="102"/>
    </row>
    <row r="85892" spans="2:28" hidden="1" x14ac:dyDescent="0.35">
      <c r="B85892" s="104"/>
      <c r="AB85892" s="102"/>
    </row>
    <row r="85893" spans="2:28" hidden="1" x14ac:dyDescent="0.35">
      <c r="B85893" s="104"/>
      <c r="AB85893" s="102"/>
    </row>
    <row r="85894" spans="2:28" hidden="1" x14ac:dyDescent="0.35">
      <c r="B85894" s="104"/>
      <c r="AB85894" s="102"/>
    </row>
    <row r="85895" spans="2:28" hidden="1" x14ac:dyDescent="0.35">
      <c r="B85895" s="104"/>
      <c r="AB85895" s="102"/>
    </row>
    <row r="85896" spans="2:28" hidden="1" x14ac:dyDescent="0.35">
      <c r="B85896" s="104"/>
      <c r="AB85896" s="102"/>
    </row>
    <row r="85897" spans="2:28" hidden="1" x14ac:dyDescent="0.35">
      <c r="B85897" s="104"/>
      <c r="AB85897" s="102"/>
    </row>
    <row r="85898" spans="2:28" hidden="1" x14ac:dyDescent="0.35">
      <c r="B85898" s="104"/>
      <c r="AB85898" s="102"/>
    </row>
    <row r="85899" spans="2:28" hidden="1" x14ac:dyDescent="0.35">
      <c r="B85899" s="104"/>
      <c r="AB85899" s="102"/>
    </row>
    <row r="85900" spans="2:28" hidden="1" x14ac:dyDescent="0.35">
      <c r="B85900" s="104"/>
      <c r="AB85900" s="102"/>
    </row>
    <row r="85901" spans="2:28" hidden="1" x14ac:dyDescent="0.35">
      <c r="B85901" s="104"/>
      <c r="AB85901" s="102"/>
    </row>
    <row r="85902" spans="2:28" hidden="1" x14ac:dyDescent="0.35">
      <c r="B85902" s="104"/>
      <c r="AB85902" s="102"/>
    </row>
    <row r="85903" spans="2:28" hidden="1" x14ac:dyDescent="0.35">
      <c r="B85903" s="104"/>
      <c r="AB85903" s="102"/>
    </row>
    <row r="85904" spans="2:28" hidden="1" x14ac:dyDescent="0.35">
      <c r="B85904" s="104"/>
      <c r="AB85904" s="102"/>
    </row>
    <row r="85905" spans="2:28" hidden="1" x14ac:dyDescent="0.35">
      <c r="B85905" s="104"/>
      <c r="AB85905" s="102"/>
    </row>
    <row r="85906" spans="2:28" hidden="1" x14ac:dyDescent="0.35">
      <c r="B85906" s="104"/>
      <c r="AB85906" s="102"/>
    </row>
    <row r="85907" spans="2:28" hidden="1" x14ac:dyDescent="0.35">
      <c r="B85907" s="104"/>
      <c r="AB85907" s="102"/>
    </row>
    <row r="85908" spans="2:28" hidden="1" x14ac:dyDescent="0.35">
      <c r="B85908" s="104"/>
      <c r="AB85908" s="102"/>
    </row>
    <row r="85909" spans="2:28" hidden="1" x14ac:dyDescent="0.35">
      <c r="B85909" s="104"/>
      <c r="AB85909" s="102"/>
    </row>
    <row r="85910" spans="2:28" hidden="1" x14ac:dyDescent="0.35">
      <c r="B85910" s="104"/>
      <c r="AB85910" s="102"/>
    </row>
    <row r="85911" spans="2:28" hidden="1" x14ac:dyDescent="0.35">
      <c r="B85911" s="104"/>
      <c r="AB85911" s="102"/>
    </row>
    <row r="85912" spans="2:28" hidden="1" x14ac:dyDescent="0.35">
      <c r="B85912" s="104"/>
      <c r="AB85912" s="102"/>
    </row>
    <row r="85913" spans="2:28" hidden="1" x14ac:dyDescent="0.35">
      <c r="B85913" s="104"/>
      <c r="AB85913" s="102"/>
    </row>
    <row r="85914" spans="2:28" hidden="1" x14ac:dyDescent="0.35">
      <c r="B85914" s="104"/>
      <c r="AB85914" s="102"/>
    </row>
    <row r="85915" spans="2:28" hidden="1" x14ac:dyDescent="0.35">
      <c r="B85915" s="104"/>
      <c r="AB85915" s="102"/>
    </row>
    <row r="85916" spans="2:28" hidden="1" x14ac:dyDescent="0.35">
      <c r="B85916" s="104"/>
      <c r="AB85916" s="102"/>
    </row>
    <row r="85917" spans="2:28" hidden="1" x14ac:dyDescent="0.35">
      <c r="B85917" s="104"/>
      <c r="AB85917" s="102"/>
    </row>
    <row r="85918" spans="2:28" hidden="1" x14ac:dyDescent="0.35">
      <c r="B85918" s="104"/>
      <c r="AB85918" s="102"/>
    </row>
    <row r="85919" spans="2:28" hidden="1" x14ac:dyDescent="0.35">
      <c r="B85919" s="104"/>
      <c r="AB85919" s="102"/>
    </row>
    <row r="85920" spans="2:28" hidden="1" x14ac:dyDescent="0.35">
      <c r="B85920" s="104"/>
      <c r="AB85920" s="102"/>
    </row>
    <row r="85921" spans="2:28" hidden="1" x14ac:dyDescent="0.35">
      <c r="B85921" s="104"/>
      <c r="AB85921" s="102"/>
    </row>
    <row r="85922" spans="2:28" hidden="1" x14ac:dyDescent="0.35">
      <c r="B85922" s="104"/>
      <c r="AB85922" s="102"/>
    </row>
    <row r="85923" spans="2:28" hidden="1" x14ac:dyDescent="0.35">
      <c r="B85923" s="104"/>
      <c r="AB85923" s="102"/>
    </row>
    <row r="85924" spans="2:28" hidden="1" x14ac:dyDescent="0.35">
      <c r="B85924" s="104"/>
      <c r="AB85924" s="102"/>
    </row>
    <row r="85925" spans="2:28" hidden="1" x14ac:dyDescent="0.35">
      <c r="B85925" s="104"/>
      <c r="AB85925" s="102"/>
    </row>
    <row r="85926" spans="2:28" hidden="1" x14ac:dyDescent="0.35">
      <c r="B85926" s="104"/>
      <c r="AB85926" s="102"/>
    </row>
    <row r="85927" spans="2:28" hidden="1" x14ac:dyDescent="0.35">
      <c r="B85927" s="104"/>
      <c r="AB85927" s="102"/>
    </row>
    <row r="85928" spans="2:28" hidden="1" x14ac:dyDescent="0.35">
      <c r="B85928" s="104"/>
      <c r="AB85928" s="102"/>
    </row>
    <row r="85929" spans="2:28" hidden="1" x14ac:dyDescent="0.35">
      <c r="B85929" s="104"/>
      <c r="AB85929" s="102"/>
    </row>
    <row r="85930" spans="2:28" hidden="1" x14ac:dyDescent="0.35">
      <c r="B85930" s="104"/>
      <c r="AB85930" s="102"/>
    </row>
    <row r="85931" spans="2:28" hidden="1" x14ac:dyDescent="0.35">
      <c r="B85931" s="104"/>
      <c r="AB85931" s="102"/>
    </row>
    <row r="85932" spans="2:28" hidden="1" x14ac:dyDescent="0.35">
      <c r="B85932" s="104"/>
      <c r="AB85932" s="102"/>
    </row>
    <row r="85933" spans="2:28" hidden="1" x14ac:dyDescent="0.35">
      <c r="B85933" s="104"/>
      <c r="AB85933" s="102"/>
    </row>
    <row r="85934" spans="2:28" hidden="1" x14ac:dyDescent="0.35">
      <c r="B85934" s="104"/>
      <c r="AB85934" s="102"/>
    </row>
    <row r="85935" spans="2:28" hidden="1" x14ac:dyDescent="0.35">
      <c r="B85935" s="104"/>
      <c r="AB85935" s="102"/>
    </row>
    <row r="85936" spans="2:28" hidden="1" x14ac:dyDescent="0.35">
      <c r="B85936" s="104"/>
      <c r="AB85936" s="102"/>
    </row>
    <row r="85937" spans="2:28" hidden="1" x14ac:dyDescent="0.35">
      <c r="B85937" s="104"/>
      <c r="AB85937" s="102"/>
    </row>
    <row r="85938" spans="2:28" hidden="1" x14ac:dyDescent="0.35">
      <c r="B85938" s="104"/>
      <c r="AB85938" s="102"/>
    </row>
    <row r="85939" spans="2:28" hidden="1" x14ac:dyDescent="0.35">
      <c r="B85939" s="104"/>
      <c r="AB85939" s="102"/>
    </row>
    <row r="85940" spans="2:28" hidden="1" x14ac:dyDescent="0.35">
      <c r="B85940" s="104"/>
      <c r="AB85940" s="102"/>
    </row>
    <row r="85941" spans="2:28" hidden="1" x14ac:dyDescent="0.35">
      <c r="B85941" s="104"/>
      <c r="AB85941" s="102"/>
    </row>
    <row r="85942" spans="2:28" hidden="1" x14ac:dyDescent="0.35">
      <c r="B85942" s="104"/>
      <c r="AB85942" s="102"/>
    </row>
    <row r="85943" spans="2:28" hidden="1" x14ac:dyDescent="0.35">
      <c r="B85943" s="104"/>
      <c r="AB85943" s="102"/>
    </row>
    <row r="85944" spans="2:28" hidden="1" x14ac:dyDescent="0.35">
      <c r="B85944" s="104"/>
      <c r="AB85944" s="102"/>
    </row>
    <row r="85945" spans="2:28" hidden="1" x14ac:dyDescent="0.35">
      <c r="B85945" s="104"/>
      <c r="AB85945" s="102"/>
    </row>
    <row r="85946" spans="2:28" hidden="1" x14ac:dyDescent="0.35">
      <c r="B85946" s="104"/>
      <c r="AB85946" s="102"/>
    </row>
    <row r="85947" spans="2:28" hidden="1" x14ac:dyDescent="0.35">
      <c r="B85947" s="104"/>
      <c r="AB85947" s="102"/>
    </row>
    <row r="85948" spans="2:28" hidden="1" x14ac:dyDescent="0.35">
      <c r="B85948" s="104"/>
      <c r="AB85948" s="102"/>
    </row>
    <row r="85949" spans="2:28" hidden="1" x14ac:dyDescent="0.35">
      <c r="B85949" s="104"/>
      <c r="AB85949" s="102"/>
    </row>
    <row r="85950" spans="2:28" hidden="1" x14ac:dyDescent="0.35">
      <c r="B85950" s="104"/>
      <c r="AB85950" s="102"/>
    </row>
    <row r="85951" spans="2:28" hidden="1" x14ac:dyDescent="0.35">
      <c r="B85951" s="104"/>
      <c r="AB85951" s="102"/>
    </row>
    <row r="85952" spans="2:28" hidden="1" x14ac:dyDescent="0.35">
      <c r="B85952" s="104"/>
      <c r="AB85952" s="102"/>
    </row>
    <row r="85953" spans="2:28" hidden="1" x14ac:dyDescent="0.35">
      <c r="B85953" s="104"/>
      <c r="AB85953" s="102"/>
    </row>
    <row r="85954" spans="2:28" hidden="1" x14ac:dyDescent="0.35">
      <c r="B85954" s="104"/>
      <c r="AB85954" s="102"/>
    </row>
    <row r="85955" spans="2:28" hidden="1" x14ac:dyDescent="0.35">
      <c r="B85955" s="104"/>
      <c r="AB85955" s="102"/>
    </row>
    <row r="85956" spans="2:28" hidden="1" x14ac:dyDescent="0.35">
      <c r="B85956" s="104"/>
      <c r="AB85956" s="102"/>
    </row>
    <row r="85957" spans="2:28" hidden="1" x14ac:dyDescent="0.35">
      <c r="B85957" s="104"/>
      <c r="AB85957" s="102"/>
    </row>
    <row r="85958" spans="2:28" hidden="1" x14ac:dyDescent="0.35">
      <c r="B85958" s="104"/>
      <c r="AB85958" s="102"/>
    </row>
    <row r="85959" spans="2:28" hidden="1" x14ac:dyDescent="0.35">
      <c r="B85959" s="104"/>
      <c r="AB85959" s="102"/>
    </row>
    <row r="85960" spans="2:28" hidden="1" x14ac:dyDescent="0.35">
      <c r="B85960" s="104"/>
      <c r="AB85960" s="102"/>
    </row>
    <row r="85961" spans="2:28" hidden="1" x14ac:dyDescent="0.35">
      <c r="B85961" s="104"/>
      <c r="AB85961" s="102"/>
    </row>
    <row r="85962" spans="2:28" hidden="1" x14ac:dyDescent="0.35">
      <c r="B85962" s="104"/>
      <c r="AB85962" s="102"/>
    </row>
    <row r="85963" spans="2:28" hidden="1" x14ac:dyDescent="0.35">
      <c r="B85963" s="104"/>
      <c r="AB85963" s="102"/>
    </row>
    <row r="85964" spans="2:28" hidden="1" x14ac:dyDescent="0.35">
      <c r="B85964" s="104"/>
      <c r="AB85964" s="102"/>
    </row>
    <row r="85965" spans="2:28" hidden="1" x14ac:dyDescent="0.35">
      <c r="B85965" s="104"/>
      <c r="AB85965" s="102"/>
    </row>
    <row r="85966" spans="2:28" hidden="1" x14ac:dyDescent="0.35">
      <c r="B85966" s="104"/>
      <c r="AB85966" s="102"/>
    </row>
    <row r="85967" spans="2:28" hidden="1" x14ac:dyDescent="0.35">
      <c r="B85967" s="104"/>
      <c r="AB85967" s="102"/>
    </row>
    <row r="85968" spans="2:28" hidden="1" x14ac:dyDescent="0.35">
      <c r="B85968" s="104"/>
      <c r="AB85968" s="102"/>
    </row>
    <row r="85969" spans="2:28" hidden="1" x14ac:dyDescent="0.35">
      <c r="B85969" s="104"/>
      <c r="AB85969" s="102"/>
    </row>
    <row r="85970" spans="2:28" hidden="1" x14ac:dyDescent="0.35">
      <c r="B85970" s="104"/>
      <c r="AB85970" s="102"/>
    </row>
    <row r="85971" spans="2:28" hidden="1" x14ac:dyDescent="0.35">
      <c r="B85971" s="104"/>
      <c r="AB85971" s="102"/>
    </row>
    <row r="85972" spans="2:28" hidden="1" x14ac:dyDescent="0.35">
      <c r="B85972" s="104"/>
      <c r="AB85972" s="102"/>
    </row>
    <row r="85973" spans="2:28" hidden="1" x14ac:dyDescent="0.35">
      <c r="B85973" s="104"/>
      <c r="AB85973" s="102"/>
    </row>
    <row r="85974" spans="2:28" hidden="1" x14ac:dyDescent="0.35">
      <c r="B85974" s="104"/>
      <c r="AB85974" s="102"/>
    </row>
    <row r="85975" spans="2:28" hidden="1" x14ac:dyDescent="0.35">
      <c r="B85975" s="104"/>
      <c r="AB85975" s="102"/>
    </row>
    <row r="85976" spans="2:28" hidden="1" x14ac:dyDescent="0.35">
      <c r="B85976" s="104"/>
      <c r="AB85976" s="102"/>
    </row>
    <row r="85977" spans="2:28" hidden="1" x14ac:dyDescent="0.35">
      <c r="B85977" s="104"/>
      <c r="AB85977" s="102"/>
    </row>
    <row r="85978" spans="2:28" hidden="1" x14ac:dyDescent="0.35">
      <c r="B85978" s="104"/>
      <c r="AB85978" s="102"/>
    </row>
    <row r="85979" spans="2:28" hidden="1" x14ac:dyDescent="0.35">
      <c r="B85979" s="104"/>
      <c r="AB85979" s="102"/>
    </row>
    <row r="85980" spans="2:28" hidden="1" x14ac:dyDescent="0.35">
      <c r="B85980" s="104"/>
      <c r="AB85980" s="102"/>
    </row>
    <row r="85981" spans="2:28" hidden="1" x14ac:dyDescent="0.35">
      <c r="B85981" s="104"/>
      <c r="AB85981" s="102"/>
    </row>
    <row r="85982" spans="2:28" hidden="1" x14ac:dyDescent="0.35">
      <c r="B85982" s="104"/>
      <c r="AB85982" s="102"/>
    </row>
    <row r="85983" spans="2:28" hidden="1" x14ac:dyDescent="0.35">
      <c r="B85983" s="104"/>
      <c r="AB85983" s="102"/>
    </row>
    <row r="85984" spans="2:28" hidden="1" x14ac:dyDescent="0.35">
      <c r="B85984" s="104"/>
      <c r="AB85984" s="102"/>
    </row>
    <row r="85985" spans="2:28" hidden="1" x14ac:dyDescent="0.35">
      <c r="B85985" s="104"/>
      <c r="AB85985" s="102"/>
    </row>
    <row r="85986" spans="2:28" hidden="1" x14ac:dyDescent="0.35">
      <c r="B85986" s="104"/>
      <c r="AB85986" s="102"/>
    </row>
    <row r="85987" spans="2:28" hidden="1" x14ac:dyDescent="0.35">
      <c r="B85987" s="104"/>
      <c r="AB85987" s="102"/>
    </row>
    <row r="85988" spans="2:28" hidden="1" x14ac:dyDescent="0.35">
      <c r="B85988" s="104"/>
      <c r="AB85988" s="102"/>
    </row>
    <row r="85989" spans="2:28" hidden="1" x14ac:dyDescent="0.35">
      <c r="B85989" s="104"/>
      <c r="AB85989" s="102"/>
    </row>
    <row r="85990" spans="2:28" hidden="1" x14ac:dyDescent="0.35">
      <c r="B85990" s="104"/>
      <c r="AB85990" s="102"/>
    </row>
    <row r="85991" spans="2:28" hidden="1" x14ac:dyDescent="0.35">
      <c r="B85991" s="104"/>
      <c r="AB85991" s="102"/>
    </row>
    <row r="85992" spans="2:28" hidden="1" x14ac:dyDescent="0.35">
      <c r="B85992" s="104"/>
      <c r="AB85992" s="102"/>
    </row>
    <row r="85993" spans="2:28" hidden="1" x14ac:dyDescent="0.35">
      <c r="B85993" s="104"/>
      <c r="AB85993" s="102"/>
    </row>
    <row r="85994" spans="2:28" hidden="1" x14ac:dyDescent="0.35">
      <c r="B85994" s="104"/>
      <c r="AB85994" s="102"/>
    </row>
    <row r="85995" spans="2:28" hidden="1" x14ac:dyDescent="0.35">
      <c r="B85995" s="104"/>
      <c r="AB85995" s="102"/>
    </row>
    <row r="85996" spans="2:28" hidden="1" x14ac:dyDescent="0.35">
      <c r="B85996" s="104"/>
      <c r="AB85996" s="102"/>
    </row>
    <row r="85997" spans="2:28" hidden="1" x14ac:dyDescent="0.35">
      <c r="B85997" s="104"/>
      <c r="AB85997" s="102"/>
    </row>
    <row r="85998" spans="2:28" hidden="1" x14ac:dyDescent="0.35">
      <c r="B85998" s="104"/>
      <c r="AB85998" s="102"/>
    </row>
    <row r="85999" spans="2:28" hidden="1" x14ac:dyDescent="0.35">
      <c r="B85999" s="104"/>
      <c r="AB85999" s="102"/>
    </row>
    <row r="86000" spans="2:28" hidden="1" x14ac:dyDescent="0.35">
      <c r="B86000" s="104"/>
      <c r="AB86000" s="102"/>
    </row>
    <row r="86001" spans="2:28" hidden="1" x14ac:dyDescent="0.35">
      <c r="B86001" s="104"/>
      <c r="AB86001" s="102"/>
    </row>
    <row r="86002" spans="2:28" hidden="1" x14ac:dyDescent="0.35">
      <c r="B86002" s="104"/>
      <c r="AB86002" s="102"/>
    </row>
    <row r="86003" spans="2:28" hidden="1" x14ac:dyDescent="0.35">
      <c r="B86003" s="104"/>
      <c r="AB86003" s="102"/>
    </row>
    <row r="86004" spans="2:28" hidden="1" x14ac:dyDescent="0.35">
      <c r="B86004" s="104"/>
      <c r="AB86004" s="102"/>
    </row>
    <row r="86005" spans="2:28" hidden="1" x14ac:dyDescent="0.35">
      <c r="B86005" s="104"/>
      <c r="AB86005" s="102"/>
    </row>
    <row r="86006" spans="2:28" hidden="1" x14ac:dyDescent="0.35">
      <c r="B86006" s="104"/>
      <c r="AB86006" s="102"/>
    </row>
    <row r="86007" spans="2:28" hidden="1" x14ac:dyDescent="0.35">
      <c r="B86007" s="104"/>
      <c r="AB86007" s="102"/>
    </row>
    <row r="86008" spans="2:28" hidden="1" x14ac:dyDescent="0.35">
      <c r="B86008" s="104"/>
      <c r="AB86008" s="102"/>
    </row>
    <row r="86009" spans="2:28" hidden="1" x14ac:dyDescent="0.35">
      <c r="B86009" s="104"/>
      <c r="AB86009" s="102"/>
    </row>
    <row r="86010" spans="2:28" hidden="1" x14ac:dyDescent="0.35">
      <c r="B86010" s="104"/>
      <c r="AB86010" s="102"/>
    </row>
    <row r="86011" spans="2:28" hidden="1" x14ac:dyDescent="0.35">
      <c r="B86011" s="104"/>
      <c r="AB86011" s="102"/>
    </row>
    <row r="86012" spans="2:28" hidden="1" x14ac:dyDescent="0.35">
      <c r="B86012" s="104"/>
      <c r="AB86012" s="102"/>
    </row>
    <row r="86013" spans="2:28" hidden="1" x14ac:dyDescent="0.35">
      <c r="B86013" s="104"/>
      <c r="AB86013" s="102"/>
    </row>
    <row r="86014" spans="2:28" hidden="1" x14ac:dyDescent="0.35">
      <c r="B86014" s="104"/>
      <c r="AB86014" s="102"/>
    </row>
    <row r="86015" spans="2:28" hidden="1" x14ac:dyDescent="0.35">
      <c r="B86015" s="104"/>
      <c r="AB86015" s="102"/>
    </row>
    <row r="86016" spans="2:28" hidden="1" x14ac:dyDescent="0.35">
      <c r="B86016" s="104"/>
      <c r="AB86016" s="102"/>
    </row>
    <row r="86017" spans="2:28" hidden="1" x14ac:dyDescent="0.35">
      <c r="B86017" s="104"/>
      <c r="AB86017" s="102"/>
    </row>
    <row r="86018" spans="2:28" hidden="1" x14ac:dyDescent="0.35">
      <c r="B86018" s="104"/>
      <c r="AB86018" s="102"/>
    </row>
    <row r="86019" spans="2:28" hidden="1" x14ac:dyDescent="0.35">
      <c r="B86019" s="104"/>
      <c r="AB86019" s="102"/>
    </row>
    <row r="86020" spans="2:28" hidden="1" x14ac:dyDescent="0.35">
      <c r="B86020" s="104"/>
      <c r="AB86020" s="102"/>
    </row>
    <row r="86021" spans="2:28" hidden="1" x14ac:dyDescent="0.35">
      <c r="B86021" s="104"/>
      <c r="AB86021" s="102"/>
    </row>
    <row r="86022" spans="2:28" hidden="1" x14ac:dyDescent="0.35">
      <c r="B86022" s="104"/>
      <c r="AB86022" s="102"/>
    </row>
    <row r="86023" spans="2:28" hidden="1" x14ac:dyDescent="0.35">
      <c r="B86023" s="104"/>
      <c r="AB86023" s="102"/>
    </row>
    <row r="86024" spans="2:28" hidden="1" x14ac:dyDescent="0.35">
      <c r="B86024" s="104"/>
      <c r="AB86024" s="102"/>
    </row>
    <row r="86025" spans="2:28" hidden="1" x14ac:dyDescent="0.35">
      <c r="B86025" s="104"/>
      <c r="AB86025" s="102"/>
    </row>
    <row r="86026" spans="2:28" hidden="1" x14ac:dyDescent="0.35">
      <c r="B86026" s="104"/>
      <c r="AB86026" s="102"/>
    </row>
    <row r="86027" spans="2:28" hidden="1" x14ac:dyDescent="0.35">
      <c r="B86027" s="104"/>
      <c r="AB86027" s="102"/>
    </row>
    <row r="86028" spans="2:28" hidden="1" x14ac:dyDescent="0.35">
      <c r="B86028" s="104"/>
      <c r="AB86028" s="102"/>
    </row>
    <row r="86029" spans="2:28" hidden="1" x14ac:dyDescent="0.35">
      <c r="B86029" s="104"/>
      <c r="AB86029" s="102"/>
    </row>
    <row r="86030" spans="2:28" hidden="1" x14ac:dyDescent="0.35">
      <c r="B86030" s="104"/>
      <c r="AB86030" s="102"/>
    </row>
    <row r="86031" spans="2:28" hidden="1" x14ac:dyDescent="0.35">
      <c r="B86031" s="104"/>
      <c r="AB86031" s="102"/>
    </row>
    <row r="86032" spans="2:28" hidden="1" x14ac:dyDescent="0.35">
      <c r="B86032" s="104"/>
      <c r="AB86032" s="102"/>
    </row>
    <row r="86033" spans="2:28" hidden="1" x14ac:dyDescent="0.35">
      <c r="B86033" s="104"/>
      <c r="AB86033" s="102"/>
    </row>
    <row r="86034" spans="2:28" hidden="1" x14ac:dyDescent="0.35">
      <c r="B86034" s="104"/>
      <c r="AB86034" s="102"/>
    </row>
    <row r="86035" spans="2:28" hidden="1" x14ac:dyDescent="0.35">
      <c r="B86035" s="104"/>
      <c r="AB86035" s="102"/>
    </row>
    <row r="86036" spans="2:28" hidden="1" x14ac:dyDescent="0.35">
      <c r="B86036" s="104"/>
      <c r="AB86036" s="102"/>
    </row>
    <row r="86037" spans="2:28" hidden="1" x14ac:dyDescent="0.35">
      <c r="B86037" s="104"/>
      <c r="AB86037" s="102"/>
    </row>
    <row r="86038" spans="2:28" hidden="1" x14ac:dyDescent="0.35">
      <c r="B86038" s="104"/>
      <c r="AB86038" s="102"/>
    </row>
    <row r="86039" spans="2:28" hidden="1" x14ac:dyDescent="0.35">
      <c r="B86039" s="104"/>
      <c r="AB86039" s="102"/>
    </row>
    <row r="86040" spans="2:28" hidden="1" x14ac:dyDescent="0.35">
      <c r="B86040" s="104"/>
      <c r="AB86040" s="102"/>
    </row>
    <row r="86041" spans="2:28" hidden="1" x14ac:dyDescent="0.35">
      <c r="B86041" s="104"/>
      <c r="AB86041" s="102"/>
    </row>
    <row r="86042" spans="2:28" hidden="1" x14ac:dyDescent="0.35">
      <c r="B86042" s="104"/>
      <c r="AB86042" s="102"/>
    </row>
    <row r="86043" spans="2:28" hidden="1" x14ac:dyDescent="0.35">
      <c r="B86043" s="104"/>
      <c r="AB86043" s="102"/>
    </row>
    <row r="86044" spans="2:28" hidden="1" x14ac:dyDescent="0.35">
      <c r="B86044" s="104"/>
      <c r="AB86044" s="102"/>
    </row>
    <row r="86045" spans="2:28" hidden="1" x14ac:dyDescent="0.35">
      <c r="B86045" s="104"/>
      <c r="AB86045" s="102"/>
    </row>
    <row r="86046" spans="2:28" hidden="1" x14ac:dyDescent="0.35">
      <c r="B86046" s="104"/>
      <c r="AB86046" s="102"/>
    </row>
    <row r="86047" spans="2:28" hidden="1" x14ac:dyDescent="0.35">
      <c r="B86047" s="104"/>
      <c r="AB86047" s="102"/>
    </row>
    <row r="86048" spans="2:28" hidden="1" x14ac:dyDescent="0.35">
      <c r="B86048" s="104"/>
      <c r="AB86048" s="102"/>
    </row>
    <row r="86049" spans="2:28" hidden="1" x14ac:dyDescent="0.35">
      <c r="B86049" s="104"/>
      <c r="AB86049" s="102"/>
    </row>
    <row r="86050" spans="2:28" hidden="1" x14ac:dyDescent="0.35">
      <c r="B86050" s="104"/>
      <c r="AB86050" s="102"/>
    </row>
    <row r="86051" spans="2:28" hidden="1" x14ac:dyDescent="0.35">
      <c r="B86051" s="104"/>
      <c r="AB86051" s="102"/>
    </row>
    <row r="86052" spans="2:28" hidden="1" x14ac:dyDescent="0.35">
      <c r="B86052" s="104"/>
      <c r="AB86052" s="102"/>
    </row>
    <row r="86053" spans="2:28" hidden="1" x14ac:dyDescent="0.35">
      <c r="B86053" s="104"/>
      <c r="AB86053" s="102"/>
    </row>
    <row r="86054" spans="2:28" hidden="1" x14ac:dyDescent="0.35">
      <c r="B86054" s="104"/>
      <c r="AB86054" s="102"/>
    </row>
    <row r="86055" spans="2:28" hidden="1" x14ac:dyDescent="0.35">
      <c r="B86055" s="104"/>
      <c r="AB86055" s="102"/>
    </row>
    <row r="86056" spans="2:28" hidden="1" x14ac:dyDescent="0.35">
      <c r="B86056" s="104"/>
      <c r="AB86056" s="102"/>
    </row>
    <row r="86057" spans="2:28" hidden="1" x14ac:dyDescent="0.35">
      <c r="B86057" s="104"/>
      <c r="AB86057" s="102"/>
    </row>
    <row r="86058" spans="2:28" hidden="1" x14ac:dyDescent="0.35">
      <c r="B86058" s="104"/>
      <c r="AB86058" s="102"/>
    </row>
    <row r="86059" spans="2:28" hidden="1" x14ac:dyDescent="0.35">
      <c r="B86059" s="104"/>
      <c r="AB86059" s="102"/>
    </row>
    <row r="86060" spans="2:28" hidden="1" x14ac:dyDescent="0.35">
      <c r="B86060" s="104"/>
      <c r="AB86060" s="102"/>
    </row>
    <row r="86061" spans="2:28" hidden="1" x14ac:dyDescent="0.35">
      <c r="B86061" s="104"/>
      <c r="AB86061" s="102"/>
    </row>
    <row r="86062" spans="2:28" hidden="1" x14ac:dyDescent="0.35">
      <c r="B86062" s="104"/>
      <c r="AB86062" s="102"/>
    </row>
    <row r="86063" spans="2:28" hidden="1" x14ac:dyDescent="0.35">
      <c r="B86063" s="104"/>
      <c r="AB86063" s="102"/>
    </row>
    <row r="86064" spans="2:28" hidden="1" x14ac:dyDescent="0.35">
      <c r="B86064" s="104"/>
      <c r="AB86064" s="102"/>
    </row>
    <row r="86065" spans="2:28" hidden="1" x14ac:dyDescent="0.35">
      <c r="B86065" s="104"/>
      <c r="AB86065" s="102"/>
    </row>
    <row r="86066" spans="2:28" hidden="1" x14ac:dyDescent="0.35">
      <c r="B86066" s="104"/>
      <c r="AB86066" s="102"/>
    </row>
    <row r="86067" spans="2:28" hidden="1" x14ac:dyDescent="0.35">
      <c r="B86067" s="104"/>
      <c r="AB86067" s="102"/>
    </row>
    <row r="86068" spans="2:28" hidden="1" x14ac:dyDescent="0.35">
      <c r="B86068" s="104"/>
      <c r="AB86068" s="102"/>
    </row>
    <row r="86069" spans="2:28" hidden="1" x14ac:dyDescent="0.35">
      <c r="B86069" s="104"/>
      <c r="AB86069" s="102"/>
    </row>
    <row r="86070" spans="2:28" hidden="1" x14ac:dyDescent="0.35">
      <c r="B86070" s="104"/>
      <c r="AB86070" s="102"/>
    </row>
    <row r="86071" spans="2:28" hidden="1" x14ac:dyDescent="0.35">
      <c r="B86071" s="104"/>
      <c r="AB86071" s="102"/>
    </row>
    <row r="86072" spans="2:28" hidden="1" x14ac:dyDescent="0.35">
      <c r="B86072" s="104"/>
      <c r="AB86072" s="102"/>
    </row>
    <row r="86073" spans="2:28" hidden="1" x14ac:dyDescent="0.35">
      <c r="B86073" s="104"/>
      <c r="AB86073" s="102"/>
    </row>
    <row r="86074" spans="2:28" hidden="1" x14ac:dyDescent="0.35">
      <c r="B86074" s="104"/>
      <c r="AB86074" s="102"/>
    </row>
    <row r="86075" spans="2:28" hidden="1" x14ac:dyDescent="0.35">
      <c r="B86075" s="104"/>
      <c r="AB86075" s="102"/>
    </row>
    <row r="86076" spans="2:28" hidden="1" x14ac:dyDescent="0.35">
      <c r="B86076" s="104"/>
      <c r="AB86076" s="102"/>
    </row>
    <row r="86077" spans="2:28" hidden="1" x14ac:dyDescent="0.35">
      <c r="B86077" s="104"/>
      <c r="AB86077" s="102"/>
    </row>
    <row r="86078" spans="2:28" hidden="1" x14ac:dyDescent="0.35">
      <c r="B86078" s="104"/>
      <c r="AB86078" s="102"/>
    </row>
    <row r="86079" spans="2:28" hidden="1" x14ac:dyDescent="0.35">
      <c r="B86079" s="104"/>
      <c r="AB86079" s="102"/>
    </row>
    <row r="86080" spans="2:28" hidden="1" x14ac:dyDescent="0.35">
      <c r="B86080" s="104"/>
      <c r="AB86080" s="102"/>
    </row>
    <row r="86081" spans="2:28" hidden="1" x14ac:dyDescent="0.35">
      <c r="B86081" s="104"/>
      <c r="AB86081" s="102"/>
    </row>
    <row r="86082" spans="2:28" hidden="1" x14ac:dyDescent="0.35">
      <c r="B86082" s="104"/>
      <c r="AB86082" s="102"/>
    </row>
    <row r="86083" spans="2:28" hidden="1" x14ac:dyDescent="0.35">
      <c r="B86083" s="104"/>
      <c r="AB86083" s="102"/>
    </row>
    <row r="86084" spans="2:28" hidden="1" x14ac:dyDescent="0.35">
      <c r="B86084" s="104"/>
      <c r="AB86084" s="102"/>
    </row>
    <row r="86085" spans="2:28" hidden="1" x14ac:dyDescent="0.35">
      <c r="B86085" s="104"/>
      <c r="AB86085" s="102"/>
    </row>
    <row r="86086" spans="2:28" hidden="1" x14ac:dyDescent="0.35">
      <c r="B86086" s="104"/>
      <c r="AB86086" s="102"/>
    </row>
    <row r="86087" spans="2:28" hidden="1" x14ac:dyDescent="0.35">
      <c r="B86087" s="104"/>
      <c r="AB86087" s="102"/>
    </row>
    <row r="86088" spans="2:28" hidden="1" x14ac:dyDescent="0.35">
      <c r="B86088" s="104"/>
      <c r="AB86088" s="102"/>
    </row>
    <row r="86089" spans="2:28" hidden="1" x14ac:dyDescent="0.35">
      <c r="B86089" s="104"/>
      <c r="AB86089" s="102"/>
    </row>
    <row r="86090" spans="2:28" hidden="1" x14ac:dyDescent="0.35">
      <c r="B86090" s="104"/>
      <c r="AB86090" s="102"/>
    </row>
    <row r="86091" spans="2:28" hidden="1" x14ac:dyDescent="0.35">
      <c r="B86091" s="104"/>
      <c r="AB86091" s="102"/>
    </row>
    <row r="86092" spans="2:28" hidden="1" x14ac:dyDescent="0.35">
      <c r="B86092" s="104"/>
      <c r="AB86092" s="102"/>
    </row>
    <row r="86093" spans="2:28" hidden="1" x14ac:dyDescent="0.35">
      <c r="B86093" s="104"/>
      <c r="AB86093" s="102"/>
    </row>
    <row r="86094" spans="2:28" hidden="1" x14ac:dyDescent="0.35">
      <c r="B86094" s="104"/>
      <c r="AB86094" s="102"/>
    </row>
    <row r="86095" spans="2:28" hidden="1" x14ac:dyDescent="0.35">
      <c r="B86095" s="104"/>
      <c r="AB86095" s="102"/>
    </row>
    <row r="86096" spans="2:28" hidden="1" x14ac:dyDescent="0.35">
      <c r="B86096" s="104"/>
      <c r="AB86096" s="102"/>
    </row>
    <row r="86097" spans="2:28" hidden="1" x14ac:dyDescent="0.35">
      <c r="B86097" s="104"/>
      <c r="AB86097" s="102"/>
    </row>
    <row r="86098" spans="2:28" hidden="1" x14ac:dyDescent="0.35">
      <c r="B86098" s="104"/>
      <c r="AB86098" s="102"/>
    </row>
    <row r="86099" spans="2:28" hidden="1" x14ac:dyDescent="0.35">
      <c r="B86099" s="104"/>
      <c r="AB86099" s="102"/>
    </row>
    <row r="86100" spans="2:28" hidden="1" x14ac:dyDescent="0.35">
      <c r="B86100" s="104"/>
      <c r="AB86100" s="102"/>
    </row>
    <row r="86101" spans="2:28" hidden="1" x14ac:dyDescent="0.35">
      <c r="B86101" s="104"/>
      <c r="AB86101" s="102"/>
    </row>
    <row r="86102" spans="2:28" hidden="1" x14ac:dyDescent="0.35">
      <c r="B86102" s="104"/>
      <c r="AB86102" s="102"/>
    </row>
    <row r="86103" spans="2:28" hidden="1" x14ac:dyDescent="0.35">
      <c r="B86103" s="104"/>
      <c r="AB86103" s="102"/>
    </row>
    <row r="86104" spans="2:28" hidden="1" x14ac:dyDescent="0.35">
      <c r="B86104" s="104"/>
      <c r="AB86104" s="102"/>
    </row>
    <row r="86105" spans="2:28" hidden="1" x14ac:dyDescent="0.35">
      <c r="B86105" s="104"/>
      <c r="AB86105" s="102"/>
    </row>
    <row r="86106" spans="2:28" hidden="1" x14ac:dyDescent="0.35">
      <c r="B86106" s="104"/>
      <c r="AB86106" s="102"/>
    </row>
    <row r="86107" spans="2:28" hidden="1" x14ac:dyDescent="0.35">
      <c r="B86107" s="104"/>
      <c r="AB86107" s="102"/>
    </row>
    <row r="86108" spans="2:28" hidden="1" x14ac:dyDescent="0.35">
      <c r="B86108" s="104"/>
      <c r="AB86108" s="102"/>
    </row>
    <row r="86109" spans="2:28" hidden="1" x14ac:dyDescent="0.35">
      <c r="B86109" s="104"/>
      <c r="AB86109" s="102"/>
    </row>
    <row r="86110" spans="2:28" hidden="1" x14ac:dyDescent="0.35">
      <c r="B86110" s="104"/>
      <c r="AB86110" s="102"/>
    </row>
    <row r="86111" spans="2:28" hidden="1" x14ac:dyDescent="0.35">
      <c r="B86111" s="104"/>
      <c r="AB86111" s="102"/>
    </row>
    <row r="86112" spans="2:28" hidden="1" x14ac:dyDescent="0.35">
      <c r="B86112" s="104"/>
      <c r="AB86112" s="102"/>
    </row>
    <row r="86113" spans="2:28" hidden="1" x14ac:dyDescent="0.35">
      <c r="B86113" s="104"/>
      <c r="AB86113" s="102"/>
    </row>
    <row r="86114" spans="2:28" hidden="1" x14ac:dyDescent="0.35">
      <c r="B86114" s="104"/>
      <c r="AB86114" s="102"/>
    </row>
    <row r="86115" spans="2:28" hidden="1" x14ac:dyDescent="0.35">
      <c r="B86115" s="104"/>
      <c r="AB86115" s="102"/>
    </row>
    <row r="86116" spans="2:28" hidden="1" x14ac:dyDescent="0.35">
      <c r="B86116" s="104"/>
      <c r="AB86116" s="102"/>
    </row>
    <row r="86117" spans="2:28" hidden="1" x14ac:dyDescent="0.35">
      <c r="B86117" s="104"/>
      <c r="AB86117" s="102"/>
    </row>
    <row r="86118" spans="2:28" hidden="1" x14ac:dyDescent="0.35">
      <c r="B86118" s="104"/>
      <c r="AB86118" s="102"/>
    </row>
    <row r="86119" spans="2:28" hidden="1" x14ac:dyDescent="0.35">
      <c r="B86119" s="104"/>
      <c r="AB86119" s="102"/>
    </row>
    <row r="86120" spans="2:28" hidden="1" x14ac:dyDescent="0.35">
      <c r="B86120" s="104"/>
      <c r="AB86120" s="102"/>
    </row>
    <row r="86121" spans="2:28" hidden="1" x14ac:dyDescent="0.35">
      <c r="B86121" s="104"/>
      <c r="AB86121" s="102"/>
    </row>
    <row r="86122" spans="2:28" hidden="1" x14ac:dyDescent="0.35">
      <c r="B86122" s="104"/>
      <c r="AB86122" s="102"/>
    </row>
    <row r="86123" spans="2:28" hidden="1" x14ac:dyDescent="0.35">
      <c r="B86123" s="104"/>
      <c r="AB86123" s="102"/>
    </row>
    <row r="86124" spans="2:28" hidden="1" x14ac:dyDescent="0.35">
      <c r="B86124" s="104"/>
      <c r="AB86124" s="102"/>
    </row>
    <row r="86125" spans="2:28" hidden="1" x14ac:dyDescent="0.35">
      <c r="B86125" s="104"/>
      <c r="AB86125" s="102"/>
    </row>
    <row r="86126" spans="2:28" hidden="1" x14ac:dyDescent="0.35">
      <c r="B86126" s="104"/>
      <c r="AB86126" s="102"/>
    </row>
    <row r="86127" spans="2:28" hidden="1" x14ac:dyDescent="0.35">
      <c r="B86127" s="104"/>
      <c r="AB86127" s="102"/>
    </row>
    <row r="86128" spans="2:28" hidden="1" x14ac:dyDescent="0.35">
      <c r="B86128" s="104"/>
      <c r="AB86128" s="102"/>
    </row>
    <row r="86129" spans="2:28" hidden="1" x14ac:dyDescent="0.35">
      <c r="B86129" s="104"/>
      <c r="AB86129" s="102"/>
    </row>
    <row r="86130" spans="2:28" hidden="1" x14ac:dyDescent="0.35">
      <c r="B86130" s="104"/>
      <c r="AB86130" s="102"/>
    </row>
    <row r="86131" spans="2:28" hidden="1" x14ac:dyDescent="0.35">
      <c r="B86131" s="104"/>
      <c r="AB86131" s="102"/>
    </row>
    <row r="86132" spans="2:28" hidden="1" x14ac:dyDescent="0.35">
      <c r="B86132" s="104"/>
      <c r="AB86132" s="102"/>
    </row>
    <row r="86133" spans="2:28" hidden="1" x14ac:dyDescent="0.35">
      <c r="B86133" s="104"/>
      <c r="AB86133" s="102"/>
    </row>
    <row r="86134" spans="2:28" hidden="1" x14ac:dyDescent="0.35">
      <c r="B86134" s="104"/>
      <c r="AB86134" s="102"/>
    </row>
    <row r="86135" spans="2:28" hidden="1" x14ac:dyDescent="0.35">
      <c r="B86135" s="104"/>
      <c r="AB86135" s="102"/>
    </row>
    <row r="86136" spans="2:28" hidden="1" x14ac:dyDescent="0.35">
      <c r="B86136" s="104"/>
      <c r="AB86136" s="102"/>
    </row>
    <row r="86137" spans="2:28" hidden="1" x14ac:dyDescent="0.35">
      <c r="B86137" s="104"/>
      <c r="AB86137" s="102"/>
    </row>
    <row r="86138" spans="2:28" hidden="1" x14ac:dyDescent="0.35">
      <c r="B86138" s="104"/>
      <c r="AB86138" s="102"/>
    </row>
    <row r="86139" spans="2:28" hidden="1" x14ac:dyDescent="0.35">
      <c r="B86139" s="104"/>
      <c r="AB86139" s="102"/>
    </row>
    <row r="86140" spans="2:28" hidden="1" x14ac:dyDescent="0.35">
      <c r="B86140" s="104"/>
      <c r="AB86140" s="102"/>
    </row>
    <row r="86141" spans="2:28" hidden="1" x14ac:dyDescent="0.35">
      <c r="B86141" s="104"/>
      <c r="AB86141" s="102"/>
    </row>
    <row r="86142" spans="2:28" hidden="1" x14ac:dyDescent="0.35">
      <c r="B86142" s="104"/>
      <c r="AB86142" s="102"/>
    </row>
    <row r="86143" spans="2:28" hidden="1" x14ac:dyDescent="0.35">
      <c r="B86143" s="104"/>
      <c r="AB86143" s="102"/>
    </row>
    <row r="86144" spans="2:28" hidden="1" x14ac:dyDescent="0.35">
      <c r="B86144" s="104"/>
      <c r="AB86144" s="102"/>
    </row>
    <row r="86145" spans="2:28" hidden="1" x14ac:dyDescent="0.35">
      <c r="B86145" s="104"/>
      <c r="AB86145" s="102"/>
    </row>
    <row r="86146" spans="2:28" hidden="1" x14ac:dyDescent="0.35">
      <c r="B86146" s="104"/>
      <c r="AB86146" s="102"/>
    </row>
    <row r="86147" spans="2:28" hidden="1" x14ac:dyDescent="0.35">
      <c r="B86147" s="104"/>
      <c r="AB86147" s="102"/>
    </row>
    <row r="86148" spans="2:28" hidden="1" x14ac:dyDescent="0.35">
      <c r="B86148" s="104"/>
      <c r="AB86148" s="102"/>
    </row>
    <row r="86149" spans="2:28" hidden="1" x14ac:dyDescent="0.35">
      <c r="B86149" s="104"/>
      <c r="AB86149" s="102"/>
    </row>
    <row r="86150" spans="2:28" hidden="1" x14ac:dyDescent="0.35">
      <c r="B86150" s="104"/>
      <c r="AB86150" s="102"/>
    </row>
    <row r="86151" spans="2:28" hidden="1" x14ac:dyDescent="0.35">
      <c r="B86151" s="104"/>
      <c r="AB86151" s="102"/>
    </row>
    <row r="86152" spans="2:28" hidden="1" x14ac:dyDescent="0.35">
      <c r="B86152" s="104"/>
      <c r="AB86152" s="102"/>
    </row>
    <row r="86153" spans="2:28" hidden="1" x14ac:dyDescent="0.35">
      <c r="B86153" s="104"/>
      <c r="AB86153" s="102"/>
    </row>
    <row r="86154" spans="2:28" hidden="1" x14ac:dyDescent="0.35">
      <c r="B86154" s="104"/>
      <c r="AB86154" s="102"/>
    </row>
    <row r="86155" spans="2:28" hidden="1" x14ac:dyDescent="0.35">
      <c r="B86155" s="104"/>
      <c r="AB86155" s="102"/>
    </row>
    <row r="86156" spans="2:28" hidden="1" x14ac:dyDescent="0.35">
      <c r="B86156" s="104"/>
      <c r="AB86156" s="102"/>
    </row>
    <row r="86157" spans="2:28" hidden="1" x14ac:dyDescent="0.35">
      <c r="B86157" s="104"/>
      <c r="AB86157" s="102"/>
    </row>
    <row r="86158" spans="2:28" hidden="1" x14ac:dyDescent="0.35">
      <c r="B86158" s="104"/>
      <c r="AB86158" s="102"/>
    </row>
    <row r="86159" spans="2:28" hidden="1" x14ac:dyDescent="0.35">
      <c r="B86159" s="104"/>
      <c r="AB86159" s="102"/>
    </row>
    <row r="86160" spans="2:28" hidden="1" x14ac:dyDescent="0.35">
      <c r="B86160" s="104"/>
      <c r="AB86160" s="102"/>
    </row>
    <row r="86161" spans="2:28" hidden="1" x14ac:dyDescent="0.35">
      <c r="B86161" s="104"/>
      <c r="AB86161" s="102"/>
    </row>
    <row r="86162" spans="2:28" hidden="1" x14ac:dyDescent="0.35">
      <c r="B86162" s="104"/>
      <c r="AB86162" s="102"/>
    </row>
    <row r="86163" spans="2:28" hidden="1" x14ac:dyDescent="0.35">
      <c r="B86163" s="104"/>
      <c r="AB86163" s="102"/>
    </row>
    <row r="86164" spans="2:28" hidden="1" x14ac:dyDescent="0.35">
      <c r="B86164" s="104"/>
      <c r="AB86164" s="102"/>
    </row>
    <row r="86165" spans="2:28" hidden="1" x14ac:dyDescent="0.35">
      <c r="B86165" s="104"/>
      <c r="AB86165" s="102"/>
    </row>
    <row r="86166" spans="2:28" hidden="1" x14ac:dyDescent="0.35">
      <c r="B86166" s="104"/>
      <c r="AB86166" s="102"/>
    </row>
    <row r="86167" spans="2:28" hidden="1" x14ac:dyDescent="0.35">
      <c r="B86167" s="104"/>
      <c r="AB86167" s="102"/>
    </row>
    <row r="86168" spans="2:28" hidden="1" x14ac:dyDescent="0.35">
      <c r="B86168" s="104"/>
      <c r="AB86168" s="102"/>
    </row>
    <row r="86169" spans="2:28" hidden="1" x14ac:dyDescent="0.35">
      <c r="B86169" s="104"/>
      <c r="AB86169" s="102"/>
    </row>
    <row r="86170" spans="2:28" hidden="1" x14ac:dyDescent="0.35">
      <c r="B86170" s="104"/>
      <c r="AB86170" s="102"/>
    </row>
    <row r="86171" spans="2:28" hidden="1" x14ac:dyDescent="0.35">
      <c r="B86171" s="104"/>
      <c r="AB86171" s="102"/>
    </row>
    <row r="86172" spans="2:28" hidden="1" x14ac:dyDescent="0.35">
      <c r="B86172" s="104"/>
      <c r="AB86172" s="102"/>
    </row>
    <row r="86173" spans="2:28" hidden="1" x14ac:dyDescent="0.35">
      <c r="B86173" s="104"/>
      <c r="AB86173" s="102"/>
    </row>
    <row r="86174" spans="2:28" hidden="1" x14ac:dyDescent="0.35">
      <c r="B86174" s="104"/>
      <c r="AB86174" s="102"/>
    </row>
    <row r="86175" spans="2:28" hidden="1" x14ac:dyDescent="0.35">
      <c r="B86175" s="104"/>
      <c r="AB86175" s="102"/>
    </row>
    <row r="86176" spans="2:28" hidden="1" x14ac:dyDescent="0.35">
      <c r="B86176" s="104"/>
      <c r="AB86176" s="102"/>
    </row>
    <row r="86177" spans="2:28" hidden="1" x14ac:dyDescent="0.35">
      <c r="B86177" s="104"/>
      <c r="AB86177" s="102"/>
    </row>
    <row r="86178" spans="2:28" hidden="1" x14ac:dyDescent="0.35">
      <c r="B86178" s="104"/>
      <c r="AB86178" s="102"/>
    </row>
    <row r="86179" spans="2:28" hidden="1" x14ac:dyDescent="0.35">
      <c r="B86179" s="104"/>
      <c r="AB86179" s="102"/>
    </row>
    <row r="86180" spans="2:28" hidden="1" x14ac:dyDescent="0.35">
      <c r="B86180" s="104"/>
      <c r="AB86180" s="102"/>
    </row>
    <row r="86181" spans="2:28" hidden="1" x14ac:dyDescent="0.35">
      <c r="B86181" s="104"/>
      <c r="AB86181" s="102"/>
    </row>
    <row r="86182" spans="2:28" hidden="1" x14ac:dyDescent="0.35">
      <c r="B86182" s="104"/>
      <c r="AB86182" s="102"/>
    </row>
    <row r="86183" spans="2:28" hidden="1" x14ac:dyDescent="0.35">
      <c r="B86183" s="104"/>
      <c r="AB86183" s="102"/>
    </row>
    <row r="86184" spans="2:28" hidden="1" x14ac:dyDescent="0.35">
      <c r="B86184" s="104"/>
      <c r="AB86184" s="102"/>
    </row>
    <row r="86185" spans="2:28" hidden="1" x14ac:dyDescent="0.35">
      <c r="B86185" s="104"/>
      <c r="AB86185" s="102"/>
    </row>
    <row r="86186" spans="2:28" hidden="1" x14ac:dyDescent="0.35">
      <c r="B86186" s="104"/>
      <c r="AB86186" s="102"/>
    </row>
    <row r="86187" spans="2:28" hidden="1" x14ac:dyDescent="0.35">
      <c r="B86187" s="104"/>
      <c r="AB86187" s="102"/>
    </row>
    <row r="86188" spans="2:28" hidden="1" x14ac:dyDescent="0.35">
      <c r="B86188" s="104"/>
      <c r="AB86188" s="102"/>
    </row>
    <row r="86189" spans="2:28" hidden="1" x14ac:dyDescent="0.35">
      <c r="B86189" s="104"/>
      <c r="AB86189" s="102"/>
    </row>
    <row r="86190" spans="2:28" hidden="1" x14ac:dyDescent="0.35">
      <c r="B86190" s="104"/>
      <c r="AB86190" s="102"/>
    </row>
    <row r="86191" spans="2:28" hidden="1" x14ac:dyDescent="0.35">
      <c r="B86191" s="104"/>
      <c r="AB86191" s="102"/>
    </row>
    <row r="86192" spans="2:28" hidden="1" x14ac:dyDescent="0.35">
      <c r="B86192" s="104"/>
      <c r="AB86192" s="102"/>
    </row>
    <row r="86193" spans="2:28" hidden="1" x14ac:dyDescent="0.35">
      <c r="B86193" s="104"/>
      <c r="AB86193" s="102"/>
    </row>
    <row r="86194" spans="2:28" hidden="1" x14ac:dyDescent="0.35">
      <c r="B86194" s="104"/>
      <c r="AB86194" s="102"/>
    </row>
    <row r="86195" spans="2:28" hidden="1" x14ac:dyDescent="0.35">
      <c r="B86195" s="104"/>
      <c r="AB86195" s="102"/>
    </row>
    <row r="86196" spans="2:28" hidden="1" x14ac:dyDescent="0.35">
      <c r="B86196" s="104"/>
      <c r="AB86196" s="102"/>
    </row>
    <row r="86197" spans="2:28" hidden="1" x14ac:dyDescent="0.35">
      <c r="B86197" s="104"/>
      <c r="AB86197" s="102"/>
    </row>
    <row r="86198" spans="2:28" hidden="1" x14ac:dyDescent="0.35">
      <c r="B86198" s="104"/>
      <c r="AB86198" s="102"/>
    </row>
    <row r="86199" spans="2:28" hidden="1" x14ac:dyDescent="0.35">
      <c r="B86199" s="104"/>
      <c r="AB86199" s="102"/>
    </row>
    <row r="86200" spans="2:28" hidden="1" x14ac:dyDescent="0.35">
      <c r="B86200" s="104"/>
      <c r="AB86200" s="102"/>
    </row>
    <row r="86201" spans="2:28" hidden="1" x14ac:dyDescent="0.35">
      <c r="B86201" s="104"/>
      <c r="AB86201" s="102"/>
    </row>
    <row r="86202" spans="2:28" hidden="1" x14ac:dyDescent="0.35">
      <c r="B86202" s="104"/>
      <c r="AB86202" s="102"/>
    </row>
    <row r="86203" spans="2:28" hidden="1" x14ac:dyDescent="0.35">
      <c r="B86203" s="104"/>
      <c r="AB86203" s="102"/>
    </row>
    <row r="86204" spans="2:28" hidden="1" x14ac:dyDescent="0.35">
      <c r="B86204" s="104"/>
      <c r="AB86204" s="102"/>
    </row>
    <row r="86205" spans="2:28" hidden="1" x14ac:dyDescent="0.35">
      <c r="B86205" s="104"/>
      <c r="AB86205" s="102"/>
    </row>
    <row r="86206" spans="2:28" hidden="1" x14ac:dyDescent="0.35">
      <c r="B86206" s="104"/>
      <c r="AB86206" s="102"/>
    </row>
    <row r="86207" spans="2:28" hidden="1" x14ac:dyDescent="0.35">
      <c r="B86207" s="104"/>
      <c r="AB86207" s="102"/>
    </row>
    <row r="86208" spans="2:28" hidden="1" x14ac:dyDescent="0.35">
      <c r="B86208" s="104"/>
      <c r="AB86208" s="102"/>
    </row>
    <row r="86209" spans="2:28" hidden="1" x14ac:dyDescent="0.35">
      <c r="B86209" s="104"/>
      <c r="AB86209" s="102"/>
    </row>
    <row r="86210" spans="2:28" hidden="1" x14ac:dyDescent="0.35">
      <c r="B86210" s="104"/>
      <c r="AB86210" s="102"/>
    </row>
    <row r="86211" spans="2:28" hidden="1" x14ac:dyDescent="0.35">
      <c r="B86211" s="104"/>
      <c r="AB86211" s="102"/>
    </row>
    <row r="86212" spans="2:28" hidden="1" x14ac:dyDescent="0.35">
      <c r="B86212" s="104"/>
      <c r="AB86212" s="102"/>
    </row>
    <row r="86213" spans="2:28" hidden="1" x14ac:dyDescent="0.35">
      <c r="B86213" s="104"/>
      <c r="AB86213" s="102"/>
    </row>
    <row r="86214" spans="2:28" hidden="1" x14ac:dyDescent="0.35">
      <c r="B86214" s="104"/>
      <c r="AB86214" s="102"/>
    </row>
    <row r="86215" spans="2:28" hidden="1" x14ac:dyDescent="0.35">
      <c r="B86215" s="104"/>
      <c r="AB86215" s="102"/>
    </row>
    <row r="86216" spans="2:28" hidden="1" x14ac:dyDescent="0.35">
      <c r="B86216" s="104"/>
      <c r="AB86216" s="102"/>
    </row>
    <row r="86217" spans="2:28" hidden="1" x14ac:dyDescent="0.35">
      <c r="B86217" s="104"/>
      <c r="AB86217" s="102"/>
    </row>
    <row r="86218" spans="2:28" hidden="1" x14ac:dyDescent="0.35">
      <c r="B86218" s="104"/>
      <c r="AB86218" s="102"/>
    </row>
    <row r="86219" spans="2:28" hidden="1" x14ac:dyDescent="0.35">
      <c r="B86219" s="104"/>
      <c r="AB86219" s="102"/>
    </row>
    <row r="86220" spans="2:28" hidden="1" x14ac:dyDescent="0.35">
      <c r="B86220" s="104"/>
      <c r="AB86220" s="102"/>
    </row>
    <row r="86221" spans="2:28" hidden="1" x14ac:dyDescent="0.35">
      <c r="B86221" s="104"/>
      <c r="AB86221" s="102"/>
    </row>
    <row r="86222" spans="2:28" hidden="1" x14ac:dyDescent="0.35">
      <c r="B86222" s="104"/>
      <c r="AB86222" s="102"/>
    </row>
    <row r="86223" spans="2:28" hidden="1" x14ac:dyDescent="0.35">
      <c r="B86223" s="104"/>
      <c r="AB86223" s="102"/>
    </row>
    <row r="86224" spans="2:28" hidden="1" x14ac:dyDescent="0.35">
      <c r="B86224" s="104"/>
      <c r="AB86224" s="102"/>
    </row>
    <row r="86225" spans="2:28" hidden="1" x14ac:dyDescent="0.35">
      <c r="B86225" s="104"/>
      <c r="AB86225" s="102"/>
    </row>
    <row r="86226" spans="2:28" hidden="1" x14ac:dyDescent="0.35">
      <c r="B86226" s="104"/>
      <c r="AB86226" s="102"/>
    </row>
    <row r="86227" spans="2:28" hidden="1" x14ac:dyDescent="0.35">
      <c r="B86227" s="104"/>
      <c r="AB86227" s="102"/>
    </row>
    <row r="86228" spans="2:28" hidden="1" x14ac:dyDescent="0.35">
      <c r="B86228" s="104"/>
      <c r="AB86228" s="102"/>
    </row>
    <row r="86229" spans="2:28" hidden="1" x14ac:dyDescent="0.35">
      <c r="B86229" s="104"/>
      <c r="AB86229" s="102"/>
    </row>
    <row r="86230" spans="2:28" hidden="1" x14ac:dyDescent="0.35">
      <c r="B86230" s="104"/>
      <c r="AB86230" s="102"/>
    </row>
    <row r="86231" spans="2:28" hidden="1" x14ac:dyDescent="0.35">
      <c r="B86231" s="104"/>
      <c r="AB86231" s="102"/>
    </row>
    <row r="86232" spans="2:28" hidden="1" x14ac:dyDescent="0.35">
      <c r="B86232" s="104"/>
      <c r="AB86232" s="102"/>
    </row>
    <row r="86233" spans="2:28" hidden="1" x14ac:dyDescent="0.35">
      <c r="B86233" s="104"/>
      <c r="AB86233" s="102"/>
    </row>
    <row r="86234" spans="2:28" hidden="1" x14ac:dyDescent="0.35">
      <c r="B86234" s="104"/>
      <c r="AB86234" s="102"/>
    </row>
    <row r="86235" spans="2:28" hidden="1" x14ac:dyDescent="0.35">
      <c r="B86235" s="104"/>
      <c r="AB86235" s="102"/>
    </row>
    <row r="86236" spans="2:28" hidden="1" x14ac:dyDescent="0.35">
      <c r="B86236" s="104"/>
      <c r="AB86236" s="102"/>
    </row>
    <row r="86237" spans="2:28" hidden="1" x14ac:dyDescent="0.35">
      <c r="B86237" s="104"/>
      <c r="AB86237" s="102"/>
    </row>
    <row r="86238" spans="2:28" hidden="1" x14ac:dyDescent="0.35">
      <c r="B86238" s="104"/>
      <c r="AB86238" s="102"/>
    </row>
    <row r="86239" spans="2:28" hidden="1" x14ac:dyDescent="0.35">
      <c r="B86239" s="104"/>
      <c r="AB86239" s="102"/>
    </row>
    <row r="86240" spans="2:28" hidden="1" x14ac:dyDescent="0.35">
      <c r="B86240" s="104"/>
      <c r="AB86240" s="102"/>
    </row>
    <row r="86241" spans="2:28" hidden="1" x14ac:dyDescent="0.35">
      <c r="B86241" s="104"/>
      <c r="AB86241" s="102"/>
    </row>
    <row r="86242" spans="2:28" hidden="1" x14ac:dyDescent="0.35">
      <c r="B86242" s="104"/>
      <c r="AB86242" s="102"/>
    </row>
    <row r="86243" spans="2:28" hidden="1" x14ac:dyDescent="0.35">
      <c r="B86243" s="104"/>
      <c r="AB86243" s="102"/>
    </row>
    <row r="86244" spans="2:28" hidden="1" x14ac:dyDescent="0.35">
      <c r="B86244" s="104"/>
      <c r="AB86244" s="102"/>
    </row>
    <row r="86245" spans="2:28" hidden="1" x14ac:dyDescent="0.35">
      <c r="B86245" s="104"/>
      <c r="AB86245" s="102"/>
    </row>
    <row r="86246" spans="2:28" hidden="1" x14ac:dyDescent="0.35">
      <c r="B86246" s="104"/>
      <c r="AB86246" s="102"/>
    </row>
    <row r="86247" spans="2:28" hidden="1" x14ac:dyDescent="0.35">
      <c r="B86247" s="104"/>
      <c r="AB86247" s="102"/>
    </row>
    <row r="86248" spans="2:28" hidden="1" x14ac:dyDescent="0.35">
      <c r="B86248" s="104"/>
      <c r="AB86248" s="102"/>
    </row>
    <row r="86249" spans="2:28" hidden="1" x14ac:dyDescent="0.35">
      <c r="B86249" s="104"/>
      <c r="AB86249" s="102"/>
    </row>
    <row r="86250" spans="2:28" hidden="1" x14ac:dyDescent="0.35">
      <c r="B86250" s="104"/>
      <c r="AB86250" s="102"/>
    </row>
    <row r="86251" spans="2:28" hidden="1" x14ac:dyDescent="0.35">
      <c r="B86251" s="104"/>
      <c r="AB86251" s="102"/>
    </row>
    <row r="86252" spans="2:28" hidden="1" x14ac:dyDescent="0.35">
      <c r="B86252" s="104"/>
      <c r="AB86252" s="102"/>
    </row>
    <row r="86253" spans="2:28" hidden="1" x14ac:dyDescent="0.35">
      <c r="B86253" s="104"/>
      <c r="AB86253" s="102"/>
    </row>
    <row r="86254" spans="2:28" hidden="1" x14ac:dyDescent="0.35">
      <c r="B86254" s="104"/>
      <c r="AB86254" s="102"/>
    </row>
    <row r="86255" spans="2:28" hidden="1" x14ac:dyDescent="0.35">
      <c r="B86255" s="104"/>
      <c r="AB86255" s="102"/>
    </row>
    <row r="86256" spans="2:28" hidden="1" x14ac:dyDescent="0.35">
      <c r="B86256" s="104"/>
      <c r="AB86256" s="102"/>
    </row>
    <row r="86257" spans="2:28" hidden="1" x14ac:dyDescent="0.35">
      <c r="B86257" s="104"/>
      <c r="AB86257" s="102"/>
    </row>
    <row r="86258" spans="2:28" hidden="1" x14ac:dyDescent="0.35">
      <c r="B86258" s="104"/>
      <c r="AB86258" s="102"/>
    </row>
    <row r="86259" spans="2:28" hidden="1" x14ac:dyDescent="0.35">
      <c r="B86259" s="104"/>
      <c r="AB86259" s="102"/>
    </row>
    <row r="86260" spans="2:28" hidden="1" x14ac:dyDescent="0.35">
      <c r="B86260" s="104"/>
      <c r="AB86260" s="102"/>
    </row>
    <row r="86261" spans="2:28" hidden="1" x14ac:dyDescent="0.35">
      <c r="B86261" s="104"/>
      <c r="AB86261" s="102"/>
    </row>
    <row r="86262" spans="2:28" hidden="1" x14ac:dyDescent="0.35">
      <c r="B86262" s="104"/>
      <c r="AB86262" s="102"/>
    </row>
    <row r="86263" spans="2:28" hidden="1" x14ac:dyDescent="0.35">
      <c r="B86263" s="104"/>
      <c r="AB86263" s="102"/>
    </row>
    <row r="86264" spans="2:28" hidden="1" x14ac:dyDescent="0.35">
      <c r="B86264" s="104"/>
      <c r="AB86264" s="102"/>
    </row>
    <row r="86265" spans="2:28" hidden="1" x14ac:dyDescent="0.35">
      <c r="B86265" s="104"/>
      <c r="AB86265" s="102"/>
    </row>
    <row r="86266" spans="2:28" hidden="1" x14ac:dyDescent="0.35">
      <c r="B86266" s="104"/>
      <c r="AB86266" s="102"/>
    </row>
    <row r="86267" spans="2:28" hidden="1" x14ac:dyDescent="0.35">
      <c r="B86267" s="104"/>
      <c r="AB86267" s="102"/>
    </row>
    <row r="86268" spans="2:28" hidden="1" x14ac:dyDescent="0.35">
      <c r="B86268" s="104"/>
      <c r="AB86268" s="102"/>
    </row>
    <row r="86269" spans="2:28" hidden="1" x14ac:dyDescent="0.35">
      <c r="B86269" s="104"/>
      <c r="AB86269" s="102"/>
    </row>
    <row r="86270" spans="2:28" hidden="1" x14ac:dyDescent="0.35">
      <c r="B86270" s="104"/>
      <c r="AB86270" s="102"/>
    </row>
    <row r="86271" spans="2:28" hidden="1" x14ac:dyDescent="0.35">
      <c r="B86271" s="104"/>
      <c r="AB86271" s="102"/>
    </row>
    <row r="86272" spans="2:28" hidden="1" x14ac:dyDescent="0.35">
      <c r="B86272" s="104"/>
      <c r="AB86272" s="102"/>
    </row>
    <row r="86273" spans="2:28" hidden="1" x14ac:dyDescent="0.35">
      <c r="B86273" s="104"/>
      <c r="AB86273" s="102"/>
    </row>
    <row r="86274" spans="2:28" hidden="1" x14ac:dyDescent="0.35">
      <c r="B86274" s="104"/>
      <c r="AB86274" s="102"/>
    </row>
    <row r="86275" spans="2:28" hidden="1" x14ac:dyDescent="0.35">
      <c r="B86275" s="104"/>
      <c r="AB86275" s="102"/>
    </row>
    <row r="86276" spans="2:28" hidden="1" x14ac:dyDescent="0.35">
      <c r="B86276" s="104"/>
      <c r="AB86276" s="102"/>
    </row>
    <row r="86277" spans="2:28" hidden="1" x14ac:dyDescent="0.35">
      <c r="B86277" s="104"/>
      <c r="AB86277" s="102"/>
    </row>
    <row r="86278" spans="2:28" hidden="1" x14ac:dyDescent="0.35">
      <c r="B86278" s="104"/>
      <c r="AB86278" s="102"/>
    </row>
    <row r="86279" spans="2:28" hidden="1" x14ac:dyDescent="0.35">
      <c r="B86279" s="104"/>
      <c r="AB86279" s="102"/>
    </row>
    <row r="86280" spans="2:28" hidden="1" x14ac:dyDescent="0.35">
      <c r="B86280" s="104"/>
      <c r="AB86280" s="102"/>
    </row>
    <row r="86281" spans="2:28" hidden="1" x14ac:dyDescent="0.35">
      <c r="B86281" s="104"/>
      <c r="AB86281" s="102"/>
    </row>
    <row r="86282" spans="2:28" hidden="1" x14ac:dyDescent="0.35">
      <c r="B86282" s="104"/>
      <c r="AB86282" s="102"/>
    </row>
    <row r="86283" spans="2:28" hidden="1" x14ac:dyDescent="0.35">
      <c r="B86283" s="104"/>
      <c r="AB86283" s="102"/>
    </row>
    <row r="86284" spans="2:28" hidden="1" x14ac:dyDescent="0.35">
      <c r="B86284" s="104"/>
      <c r="AB86284" s="102"/>
    </row>
    <row r="86285" spans="2:28" hidden="1" x14ac:dyDescent="0.35">
      <c r="B86285" s="104"/>
      <c r="AB86285" s="102"/>
    </row>
    <row r="86286" spans="2:28" hidden="1" x14ac:dyDescent="0.35">
      <c r="B86286" s="104"/>
      <c r="AB86286" s="102"/>
    </row>
    <row r="86287" spans="2:28" hidden="1" x14ac:dyDescent="0.35">
      <c r="B86287" s="104"/>
      <c r="AB86287" s="102"/>
    </row>
    <row r="86288" spans="2:28" hidden="1" x14ac:dyDescent="0.35">
      <c r="B86288" s="104"/>
      <c r="AB86288" s="102"/>
    </row>
    <row r="86289" spans="2:28" hidden="1" x14ac:dyDescent="0.35">
      <c r="B86289" s="104"/>
      <c r="AB86289" s="102"/>
    </row>
    <row r="86290" spans="2:28" hidden="1" x14ac:dyDescent="0.35">
      <c r="B86290" s="104"/>
      <c r="AB86290" s="102"/>
    </row>
    <row r="86291" spans="2:28" hidden="1" x14ac:dyDescent="0.35">
      <c r="B86291" s="104"/>
      <c r="AB86291" s="102"/>
    </row>
    <row r="86292" spans="2:28" hidden="1" x14ac:dyDescent="0.35">
      <c r="B86292" s="104"/>
      <c r="AB86292" s="102"/>
    </row>
    <row r="86293" spans="2:28" hidden="1" x14ac:dyDescent="0.35">
      <c r="B86293" s="104"/>
      <c r="AB86293" s="102"/>
    </row>
    <row r="86294" spans="2:28" hidden="1" x14ac:dyDescent="0.35">
      <c r="B86294" s="104"/>
      <c r="AB86294" s="102"/>
    </row>
    <row r="86295" spans="2:28" hidden="1" x14ac:dyDescent="0.35">
      <c r="B86295" s="104"/>
      <c r="AB86295" s="102"/>
    </row>
    <row r="86296" spans="2:28" hidden="1" x14ac:dyDescent="0.35">
      <c r="B86296" s="104"/>
      <c r="AB86296" s="102"/>
    </row>
    <row r="86297" spans="2:28" hidden="1" x14ac:dyDescent="0.35">
      <c r="B86297" s="104"/>
      <c r="AB86297" s="102"/>
    </row>
    <row r="86298" spans="2:28" hidden="1" x14ac:dyDescent="0.35">
      <c r="B86298" s="104"/>
      <c r="AB86298" s="102"/>
    </row>
    <row r="86299" spans="2:28" hidden="1" x14ac:dyDescent="0.35">
      <c r="B86299" s="104"/>
      <c r="AB86299" s="102"/>
    </row>
    <row r="86300" spans="2:28" hidden="1" x14ac:dyDescent="0.35">
      <c r="B86300" s="104"/>
      <c r="AB86300" s="102"/>
    </row>
    <row r="86301" spans="2:28" hidden="1" x14ac:dyDescent="0.35">
      <c r="B86301" s="104"/>
      <c r="AB86301" s="102"/>
    </row>
    <row r="86302" spans="2:28" hidden="1" x14ac:dyDescent="0.35">
      <c r="B86302" s="104"/>
      <c r="AB86302" s="102"/>
    </row>
    <row r="86303" spans="2:28" hidden="1" x14ac:dyDescent="0.35">
      <c r="B86303" s="104"/>
      <c r="AB86303" s="102"/>
    </row>
    <row r="86304" spans="2:28" hidden="1" x14ac:dyDescent="0.35">
      <c r="B86304" s="104"/>
      <c r="AB86304" s="102"/>
    </row>
    <row r="86305" spans="2:28" hidden="1" x14ac:dyDescent="0.35">
      <c r="B86305" s="104"/>
      <c r="AB86305" s="102"/>
    </row>
    <row r="86306" spans="2:28" hidden="1" x14ac:dyDescent="0.35">
      <c r="B86306" s="104"/>
      <c r="AB86306" s="102"/>
    </row>
    <row r="86307" spans="2:28" hidden="1" x14ac:dyDescent="0.35">
      <c r="B86307" s="104"/>
      <c r="AB86307" s="102"/>
    </row>
    <row r="86308" spans="2:28" hidden="1" x14ac:dyDescent="0.35">
      <c r="B86308" s="104"/>
      <c r="AB86308" s="102"/>
    </row>
    <row r="86309" spans="2:28" hidden="1" x14ac:dyDescent="0.35">
      <c r="B86309" s="104"/>
      <c r="AB86309" s="102"/>
    </row>
    <row r="86310" spans="2:28" hidden="1" x14ac:dyDescent="0.35">
      <c r="B86310" s="104"/>
      <c r="AB86310" s="102"/>
    </row>
    <row r="86311" spans="2:28" hidden="1" x14ac:dyDescent="0.35">
      <c r="B86311" s="104"/>
      <c r="AB86311" s="102"/>
    </row>
    <row r="86312" spans="2:28" hidden="1" x14ac:dyDescent="0.35">
      <c r="B86312" s="104"/>
      <c r="AB86312" s="102"/>
    </row>
    <row r="86313" spans="2:28" hidden="1" x14ac:dyDescent="0.35">
      <c r="B86313" s="104"/>
      <c r="AB86313" s="102"/>
    </row>
    <row r="86314" spans="2:28" hidden="1" x14ac:dyDescent="0.35">
      <c r="B86314" s="104"/>
      <c r="AB86314" s="102"/>
    </row>
    <row r="86315" spans="2:28" hidden="1" x14ac:dyDescent="0.35">
      <c r="B86315" s="104"/>
      <c r="AB86315" s="102"/>
    </row>
    <row r="86316" spans="2:28" hidden="1" x14ac:dyDescent="0.35">
      <c r="B86316" s="104"/>
      <c r="AB86316" s="102"/>
    </row>
    <row r="86317" spans="2:28" hidden="1" x14ac:dyDescent="0.35">
      <c r="B86317" s="104"/>
      <c r="AB86317" s="102"/>
    </row>
    <row r="86318" spans="2:28" hidden="1" x14ac:dyDescent="0.35">
      <c r="B86318" s="104"/>
      <c r="AB86318" s="102"/>
    </row>
    <row r="86319" spans="2:28" hidden="1" x14ac:dyDescent="0.35">
      <c r="B86319" s="104"/>
      <c r="AB86319" s="102"/>
    </row>
    <row r="86320" spans="2:28" hidden="1" x14ac:dyDescent="0.35">
      <c r="B86320" s="104"/>
      <c r="AB86320" s="102"/>
    </row>
    <row r="86321" spans="2:28" hidden="1" x14ac:dyDescent="0.35">
      <c r="B86321" s="104"/>
      <c r="AB86321" s="102"/>
    </row>
    <row r="86322" spans="2:28" hidden="1" x14ac:dyDescent="0.35">
      <c r="B86322" s="104"/>
      <c r="AB86322" s="102"/>
    </row>
    <row r="86323" spans="2:28" hidden="1" x14ac:dyDescent="0.35">
      <c r="B86323" s="104"/>
      <c r="AB86323" s="102"/>
    </row>
    <row r="86324" spans="2:28" hidden="1" x14ac:dyDescent="0.35">
      <c r="B86324" s="104"/>
      <c r="AB86324" s="102"/>
    </row>
    <row r="86325" spans="2:28" hidden="1" x14ac:dyDescent="0.35">
      <c r="B86325" s="104"/>
      <c r="AB86325" s="102"/>
    </row>
    <row r="86326" spans="2:28" hidden="1" x14ac:dyDescent="0.35">
      <c r="B86326" s="104"/>
      <c r="AB86326" s="102"/>
    </row>
    <row r="86327" spans="2:28" hidden="1" x14ac:dyDescent="0.35">
      <c r="B86327" s="104"/>
      <c r="AB86327" s="102"/>
    </row>
    <row r="86328" spans="2:28" hidden="1" x14ac:dyDescent="0.35">
      <c r="B86328" s="104"/>
      <c r="AB86328" s="102"/>
    </row>
    <row r="86329" spans="2:28" hidden="1" x14ac:dyDescent="0.35">
      <c r="B86329" s="104"/>
      <c r="AB86329" s="102"/>
    </row>
    <row r="86330" spans="2:28" hidden="1" x14ac:dyDescent="0.35">
      <c r="B86330" s="104"/>
      <c r="AB86330" s="102"/>
    </row>
    <row r="86331" spans="2:28" hidden="1" x14ac:dyDescent="0.35">
      <c r="B86331" s="104"/>
      <c r="AB86331" s="102"/>
    </row>
    <row r="86332" spans="2:28" hidden="1" x14ac:dyDescent="0.35">
      <c r="B86332" s="104"/>
      <c r="AB86332" s="102"/>
    </row>
    <row r="86333" spans="2:28" hidden="1" x14ac:dyDescent="0.35">
      <c r="B86333" s="104"/>
      <c r="AB86333" s="102"/>
    </row>
    <row r="86334" spans="2:28" hidden="1" x14ac:dyDescent="0.35">
      <c r="B86334" s="104"/>
      <c r="AB86334" s="102"/>
    </row>
    <row r="86335" spans="2:28" hidden="1" x14ac:dyDescent="0.35">
      <c r="B86335" s="104"/>
      <c r="AB86335" s="102"/>
    </row>
    <row r="86336" spans="2:28" hidden="1" x14ac:dyDescent="0.35">
      <c r="B86336" s="104"/>
      <c r="AB86336" s="102"/>
    </row>
    <row r="86337" spans="2:28" hidden="1" x14ac:dyDescent="0.35">
      <c r="B86337" s="104"/>
      <c r="AB86337" s="102"/>
    </row>
    <row r="86338" spans="2:28" hidden="1" x14ac:dyDescent="0.35">
      <c r="B86338" s="104"/>
      <c r="AB86338" s="102"/>
    </row>
    <row r="86339" spans="2:28" hidden="1" x14ac:dyDescent="0.35">
      <c r="B86339" s="104"/>
      <c r="AB86339" s="102"/>
    </row>
    <row r="86340" spans="2:28" hidden="1" x14ac:dyDescent="0.35">
      <c r="B86340" s="104"/>
      <c r="AB86340" s="102"/>
    </row>
    <row r="86341" spans="2:28" hidden="1" x14ac:dyDescent="0.35">
      <c r="B86341" s="104"/>
      <c r="AB86341" s="102"/>
    </row>
    <row r="86342" spans="2:28" hidden="1" x14ac:dyDescent="0.35">
      <c r="B86342" s="104"/>
      <c r="AB86342" s="102"/>
    </row>
    <row r="86343" spans="2:28" hidden="1" x14ac:dyDescent="0.35">
      <c r="B86343" s="104"/>
      <c r="AB86343" s="102"/>
    </row>
    <row r="86344" spans="2:28" hidden="1" x14ac:dyDescent="0.35">
      <c r="B86344" s="104"/>
      <c r="AB86344" s="102"/>
    </row>
    <row r="86345" spans="2:28" hidden="1" x14ac:dyDescent="0.35">
      <c r="B86345" s="104"/>
      <c r="AB86345" s="102"/>
    </row>
    <row r="86346" spans="2:28" hidden="1" x14ac:dyDescent="0.35">
      <c r="B86346" s="104"/>
      <c r="AB86346" s="102"/>
    </row>
    <row r="86347" spans="2:28" hidden="1" x14ac:dyDescent="0.35">
      <c r="B86347" s="104"/>
      <c r="AB86347" s="102"/>
    </row>
    <row r="86348" spans="2:28" hidden="1" x14ac:dyDescent="0.35">
      <c r="B86348" s="104"/>
      <c r="AB86348" s="102"/>
    </row>
    <row r="86349" spans="2:28" hidden="1" x14ac:dyDescent="0.35">
      <c r="B86349" s="104"/>
      <c r="AB86349" s="102"/>
    </row>
    <row r="86350" spans="2:28" hidden="1" x14ac:dyDescent="0.35">
      <c r="B86350" s="104"/>
      <c r="AB86350" s="102"/>
    </row>
    <row r="86351" spans="2:28" hidden="1" x14ac:dyDescent="0.35">
      <c r="B86351" s="104"/>
      <c r="AB86351" s="102"/>
    </row>
    <row r="86352" spans="2:28" hidden="1" x14ac:dyDescent="0.35">
      <c r="B86352" s="104"/>
      <c r="AB86352" s="102"/>
    </row>
    <row r="86353" spans="2:28" hidden="1" x14ac:dyDescent="0.35">
      <c r="B86353" s="104"/>
      <c r="AB86353" s="102"/>
    </row>
    <row r="86354" spans="2:28" hidden="1" x14ac:dyDescent="0.35">
      <c r="B86354" s="104"/>
      <c r="AB86354" s="102"/>
    </row>
    <row r="86355" spans="2:28" hidden="1" x14ac:dyDescent="0.35">
      <c r="B86355" s="104"/>
      <c r="AB86355" s="102"/>
    </row>
    <row r="86356" spans="2:28" hidden="1" x14ac:dyDescent="0.35">
      <c r="B86356" s="104"/>
      <c r="AB86356" s="102"/>
    </row>
    <row r="86357" spans="2:28" hidden="1" x14ac:dyDescent="0.35">
      <c r="B86357" s="104"/>
      <c r="AB86357" s="102"/>
    </row>
    <row r="86358" spans="2:28" hidden="1" x14ac:dyDescent="0.35">
      <c r="B86358" s="104"/>
      <c r="AB86358" s="102"/>
    </row>
    <row r="86359" spans="2:28" hidden="1" x14ac:dyDescent="0.35">
      <c r="B86359" s="104"/>
      <c r="AB86359" s="102"/>
    </row>
    <row r="86360" spans="2:28" hidden="1" x14ac:dyDescent="0.35">
      <c r="B86360" s="104"/>
      <c r="AB86360" s="102"/>
    </row>
    <row r="86361" spans="2:28" hidden="1" x14ac:dyDescent="0.35">
      <c r="B86361" s="104"/>
      <c r="AB86361" s="102"/>
    </row>
    <row r="86362" spans="2:28" hidden="1" x14ac:dyDescent="0.35">
      <c r="B86362" s="104"/>
      <c r="AB86362" s="102"/>
    </row>
    <row r="86363" spans="2:28" hidden="1" x14ac:dyDescent="0.35">
      <c r="B86363" s="104"/>
      <c r="AB86363" s="102"/>
    </row>
    <row r="86364" spans="2:28" hidden="1" x14ac:dyDescent="0.35">
      <c r="B86364" s="104"/>
      <c r="AB86364" s="102"/>
    </row>
    <row r="86365" spans="2:28" hidden="1" x14ac:dyDescent="0.35">
      <c r="B86365" s="104"/>
      <c r="AB86365" s="102"/>
    </row>
    <row r="86366" spans="2:28" hidden="1" x14ac:dyDescent="0.35">
      <c r="B86366" s="104"/>
      <c r="AB86366" s="102"/>
    </row>
    <row r="86367" spans="2:28" hidden="1" x14ac:dyDescent="0.35">
      <c r="B86367" s="104"/>
      <c r="AB86367" s="102"/>
    </row>
    <row r="86368" spans="2:28" hidden="1" x14ac:dyDescent="0.35">
      <c r="B86368" s="104"/>
      <c r="AB86368" s="102"/>
    </row>
    <row r="86369" spans="2:28" hidden="1" x14ac:dyDescent="0.35">
      <c r="B86369" s="104"/>
      <c r="AB86369" s="102"/>
    </row>
    <row r="86370" spans="2:28" hidden="1" x14ac:dyDescent="0.35">
      <c r="B86370" s="104"/>
      <c r="AB86370" s="102"/>
    </row>
    <row r="86371" spans="2:28" hidden="1" x14ac:dyDescent="0.35">
      <c r="B86371" s="104"/>
      <c r="AB86371" s="102"/>
    </row>
    <row r="86372" spans="2:28" hidden="1" x14ac:dyDescent="0.35">
      <c r="B86372" s="104"/>
      <c r="AB86372" s="102"/>
    </row>
    <row r="86373" spans="2:28" hidden="1" x14ac:dyDescent="0.35">
      <c r="B86373" s="104"/>
      <c r="AB86373" s="102"/>
    </row>
    <row r="86374" spans="2:28" hidden="1" x14ac:dyDescent="0.35">
      <c r="B86374" s="104"/>
      <c r="AB86374" s="102"/>
    </row>
    <row r="86375" spans="2:28" hidden="1" x14ac:dyDescent="0.35">
      <c r="B86375" s="104"/>
      <c r="AB86375" s="102"/>
    </row>
    <row r="86376" spans="2:28" hidden="1" x14ac:dyDescent="0.35">
      <c r="B86376" s="104"/>
      <c r="AB86376" s="102"/>
    </row>
    <row r="86377" spans="2:28" hidden="1" x14ac:dyDescent="0.35">
      <c r="B86377" s="104"/>
      <c r="AB86377" s="102"/>
    </row>
    <row r="86378" spans="2:28" hidden="1" x14ac:dyDescent="0.35">
      <c r="B86378" s="104"/>
      <c r="AB86378" s="102"/>
    </row>
    <row r="86379" spans="2:28" hidden="1" x14ac:dyDescent="0.35">
      <c r="B86379" s="104"/>
      <c r="AB86379" s="102"/>
    </row>
    <row r="86380" spans="2:28" hidden="1" x14ac:dyDescent="0.35">
      <c r="B86380" s="104"/>
      <c r="AB86380" s="102"/>
    </row>
    <row r="86381" spans="2:28" hidden="1" x14ac:dyDescent="0.35">
      <c r="B86381" s="104"/>
      <c r="AB86381" s="102"/>
    </row>
    <row r="86382" spans="2:28" hidden="1" x14ac:dyDescent="0.35">
      <c r="B86382" s="104"/>
      <c r="AB86382" s="102"/>
    </row>
    <row r="86383" spans="2:28" hidden="1" x14ac:dyDescent="0.35">
      <c r="B86383" s="104"/>
      <c r="AB86383" s="102"/>
    </row>
    <row r="86384" spans="2:28" hidden="1" x14ac:dyDescent="0.35">
      <c r="B86384" s="104"/>
      <c r="AB86384" s="102"/>
    </row>
    <row r="86385" spans="2:28" hidden="1" x14ac:dyDescent="0.35">
      <c r="B86385" s="104"/>
      <c r="AB86385" s="102"/>
    </row>
    <row r="86386" spans="2:28" hidden="1" x14ac:dyDescent="0.35">
      <c r="B86386" s="104"/>
      <c r="AB86386" s="102"/>
    </row>
    <row r="86387" spans="2:28" hidden="1" x14ac:dyDescent="0.35">
      <c r="B86387" s="104"/>
      <c r="AB86387" s="102"/>
    </row>
    <row r="86388" spans="2:28" hidden="1" x14ac:dyDescent="0.35">
      <c r="B86388" s="104"/>
      <c r="AB86388" s="102"/>
    </row>
    <row r="86389" spans="2:28" hidden="1" x14ac:dyDescent="0.35">
      <c r="B86389" s="104"/>
      <c r="AB86389" s="102"/>
    </row>
    <row r="86390" spans="2:28" hidden="1" x14ac:dyDescent="0.35">
      <c r="B86390" s="104"/>
      <c r="AB86390" s="102"/>
    </row>
    <row r="86391" spans="2:28" hidden="1" x14ac:dyDescent="0.35">
      <c r="B86391" s="104"/>
      <c r="AB86391" s="102"/>
    </row>
    <row r="86392" spans="2:28" hidden="1" x14ac:dyDescent="0.35">
      <c r="B86392" s="104"/>
      <c r="AB86392" s="102"/>
    </row>
    <row r="86393" spans="2:28" hidden="1" x14ac:dyDescent="0.35">
      <c r="B86393" s="104"/>
      <c r="AB86393" s="102"/>
    </row>
    <row r="86394" spans="2:28" hidden="1" x14ac:dyDescent="0.35">
      <c r="B86394" s="104"/>
      <c r="AB86394" s="102"/>
    </row>
    <row r="86395" spans="2:28" hidden="1" x14ac:dyDescent="0.35">
      <c r="B86395" s="104"/>
      <c r="AB86395" s="102"/>
    </row>
    <row r="86396" spans="2:28" hidden="1" x14ac:dyDescent="0.35">
      <c r="B86396" s="104"/>
      <c r="AB86396" s="102"/>
    </row>
    <row r="86397" spans="2:28" hidden="1" x14ac:dyDescent="0.35">
      <c r="B86397" s="104"/>
      <c r="AB86397" s="102"/>
    </row>
    <row r="86398" spans="2:28" hidden="1" x14ac:dyDescent="0.35">
      <c r="B86398" s="104"/>
      <c r="AB86398" s="102"/>
    </row>
    <row r="86399" spans="2:28" hidden="1" x14ac:dyDescent="0.35">
      <c r="B86399" s="104"/>
      <c r="AB86399" s="102"/>
    </row>
    <row r="86400" spans="2:28" hidden="1" x14ac:dyDescent="0.35">
      <c r="B86400" s="104"/>
      <c r="AB86400" s="102"/>
    </row>
    <row r="86401" spans="2:28" hidden="1" x14ac:dyDescent="0.35">
      <c r="B86401" s="104"/>
      <c r="AB86401" s="102"/>
    </row>
    <row r="86402" spans="2:28" hidden="1" x14ac:dyDescent="0.35">
      <c r="B86402" s="104"/>
      <c r="AB86402" s="102"/>
    </row>
    <row r="86403" spans="2:28" hidden="1" x14ac:dyDescent="0.35">
      <c r="B86403" s="104"/>
      <c r="AB86403" s="102"/>
    </row>
    <row r="86404" spans="2:28" hidden="1" x14ac:dyDescent="0.35">
      <c r="B86404" s="104"/>
      <c r="AB86404" s="102"/>
    </row>
    <row r="86405" spans="2:28" hidden="1" x14ac:dyDescent="0.35">
      <c r="B86405" s="104"/>
      <c r="AB86405" s="102"/>
    </row>
    <row r="86406" spans="2:28" hidden="1" x14ac:dyDescent="0.35">
      <c r="B86406" s="104"/>
      <c r="AB86406" s="102"/>
    </row>
    <row r="86407" spans="2:28" hidden="1" x14ac:dyDescent="0.35">
      <c r="B86407" s="104"/>
      <c r="AB86407" s="102"/>
    </row>
    <row r="86408" spans="2:28" hidden="1" x14ac:dyDescent="0.35">
      <c r="B86408" s="104"/>
      <c r="AB86408" s="102"/>
    </row>
    <row r="86409" spans="2:28" hidden="1" x14ac:dyDescent="0.35">
      <c r="B86409" s="104"/>
      <c r="AB86409" s="102"/>
    </row>
    <row r="86410" spans="2:28" hidden="1" x14ac:dyDescent="0.35">
      <c r="B86410" s="104"/>
      <c r="AB86410" s="102"/>
    </row>
    <row r="86411" spans="2:28" hidden="1" x14ac:dyDescent="0.35">
      <c r="B86411" s="104"/>
      <c r="AB86411" s="102"/>
    </row>
    <row r="86412" spans="2:28" hidden="1" x14ac:dyDescent="0.35">
      <c r="B86412" s="104"/>
      <c r="AB86412" s="102"/>
    </row>
    <row r="86413" spans="2:28" hidden="1" x14ac:dyDescent="0.35">
      <c r="B86413" s="104"/>
      <c r="AB86413" s="102"/>
    </row>
    <row r="86414" spans="2:28" hidden="1" x14ac:dyDescent="0.35">
      <c r="B86414" s="104"/>
      <c r="AB86414" s="102"/>
    </row>
    <row r="86415" spans="2:28" hidden="1" x14ac:dyDescent="0.35">
      <c r="B86415" s="104"/>
      <c r="AB86415" s="102"/>
    </row>
    <row r="86416" spans="2:28" hidden="1" x14ac:dyDescent="0.35">
      <c r="B86416" s="104"/>
      <c r="AB86416" s="102"/>
    </row>
    <row r="86417" spans="2:28" hidden="1" x14ac:dyDescent="0.35">
      <c r="B86417" s="104"/>
      <c r="AB86417" s="102"/>
    </row>
    <row r="86418" spans="2:28" hidden="1" x14ac:dyDescent="0.35">
      <c r="B86418" s="104"/>
      <c r="AB86418" s="102"/>
    </row>
    <row r="86419" spans="2:28" hidden="1" x14ac:dyDescent="0.35">
      <c r="B86419" s="104"/>
      <c r="AB86419" s="102"/>
    </row>
    <row r="86420" spans="2:28" hidden="1" x14ac:dyDescent="0.35">
      <c r="B86420" s="104"/>
      <c r="AB86420" s="102"/>
    </row>
    <row r="86421" spans="2:28" hidden="1" x14ac:dyDescent="0.35">
      <c r="B86421" s="104"/>
      <c r="AB86421" s="102"/>
    </row>
    <row r="86422" spans="2:28" hidden="1" x14ac:dyDescent="0.35">
      <c r="B86422" s="104"/>
      <c r="AB86422" s="102"/>
    </row>
    <row r="86423" spans="2:28" hidden="1" x14ac:dyDescent="0.35">
      <c r="B86423" s="104"/>
      <c r="AB86423" s="102"/>
    </row>
    <row r="86424" spans="2:28" hidden="1" x14ac:dyDescent="0.35">
      <c r="B86424" s="104"/>
      <c r="AB86424" s="102"/>
    </row>
    <row r="86425" spans="2:28" hidden="1" x14ac:dyDescent="0.35">
      <c r="B86425" s="104"/>
      <c r="AB86425" s="102"/>
    </row>
    <row r="86426" spans="2:28" hidden="1" x14ac:dyDescent="0.35">
      <c r="B86426" s="104"/>
      <c r="AB86426" s="102"/>
    </row>
    <row r="86427" spans="2:28" hidden="1" x14ac:dyDescent="0.35">
      <c r="B86427" s="104"/>
      <c r="AB86427" s="102"/>
    </row>
    <row r="86428" spans="2:28" hidden="1" x14ac:dyDescent="0.35">
      <c r="B86428" s="104"/>
      <c r="AB86428" s="102"/>
    </row>
    <row r="86429" spans="2:28" hidden="1" x14ac:dyDescent="0.35">
      <c r="B86429" s="104"/>
      <c r="AB86429" s="102"/>
    </row>
    <row r="86430" spans="2:28" hidden="1" x14ac:dyDescent="0.35">
      <c r="B86430" s="104"/>
      <c r="AB86430" s="102"/>
    </row>
    <row r="86431" spans="2:28" hidden="1" x14ac:dyDescent="0.35">
      <c r="B86431" s="104"/>
      <c r="AB86431" s="102"/>
    </row>
    <row r="86432" spans="2:28" hidden="1" x14ac:dyDescent="0.35">
      <c r="B86432" s="104"/>
      <c r="AB86432" s="102"/>
    </row>
    <row r="86433" spans="2:28" hidden="1" x14ac:dyDescent="0.35">
      <c r="B86433" s="104"/>
      <c r="AB86433" s="102"/>
    </row>
    <row r="86434" spans="2:28" hidden="1" x14ac:dyDescent="0.35">
      <c r="B86434" s="104"/>
      <c r="AB86434" s="102"/>
    </row>
    <row r="86435" spans="2:28" hidden="1" x14ac:dyDescent="0.35">
      <c r="B86435" s="104"/>
      <c r="AB86435" s="102"/>
    </row>
    <row r="86436" spans="2:28" hidden="1" x14ac:dyDescent="0.35">
      <c r="B86436" s="104"/>
      <c r="AB86436" s="102"/>
    </row>
    <row r="86437" spans="2:28" hidden="1" x14ac:dyDescent="0.35">
      <c r="B86437" s="104"/>
      <c r="AB86437" s="102"/>
    </row>
    <row r="86438" spans="2:28" hidden="1" x14ac:dyDescent="0.35">
      <c r="B86438" s="104"/>
      <c r="AB86438" s="102"/>
    </row>
    <row r="86439" spans="2:28" hidden="1" x14ac:dyDescent="0.35">
      <c r="B86439" s="104"/>
      <c r="AB86439" s="102"/>
    </row>
    <row r="86440" spans="2:28" hidden="1" x14ac:dyDescent="0.35">
      <c r="B86440" s="104"/>
      <c r="AB86440" s="102"/>
    </row>
    <row r="86441" spans="2:28" hidden="1" x14ac:dyDescent="0.35">
      <c r="B86441" s="104"/>
      <c r="AB86441" s="102"/>
    </row>
    <row r="86442" spans="2:28" hidden="1" x14ac:dyDescent="0.35">
      <c r="B86442" s="104"/>
      <c r="AB86442" s="102"/>
    </row>
    <row r="86443" spans="2:28" hidden="1" x14ac:dyDescent="0.35">
      <c r="B86443" s="104"/>
      <c r="AB86443" s="102"/>
    </row>
    <row r="86444" spans="2:28" hidden="1" x14ac:dyDescent="0.35">
      <c r="B86444" s="104"/>
      <c r="AB86444" s="102"/>
    </row>
    <row r="86445" spans="2:28" hidden="1" x14ac:dyDescent="0.35">
      <c r="B86445" s="104"/>
      <c r="AB86445" s="102"/>
    </row>
    <row r="86446" spans="2:28" hidden="1" x14ac:dyDescent="0.35">
      <c r="B86446" s="104"/>
      <c r="AB86446" s="102"/>
    </row>
    <row r="86447" spans="2:28" hidden="1" x14ac:dyDescent="0.35">
      <c r="B86447" s="104"/>
      <c r="AB86447" s="102"/>
    </row>
    <row r="86448" spans="2:28" hidden="1" x14ac:dyDescent="0.35">
      <c r="B86448" s="104"/>
      <c r="AB86448" s="102"/>
    </row>
    <row r="86449" spans="2:28" hidden="1" x14ac:dyDescent="0.35">
      <c r="B86449" s="104"/>
      <c r="AB86449" s="102"/>
    </row>
    <row r="86450" spans="2:28" hidden="1" x14ac:dyDescent="0.35">
      <c r="B86450" s="104"/>
      <c r="AB86450" s="102"/>
    </row>
    <row r="86451" spans="2:28" hidden="1" x14ac:dyDescent="0.35">
      <c r="B86451" s="104"/>
      <c r="AB86451" s="102"/>
    </row>
    <row r="86452" spans="2:28" hidden="1" x14ac:dyDescent="0.35">
      <c r="B86452" s="104"/>
      <c r="AB86452" s="102"/>
    </row>
    <row r="86453" spans="2:28" hidden="1" x14ac:dyDescent="0.35">
      <c r="B86453" s="104"/>
      <c r="AB86453" s="102"/>
    </row>
    <row r="86454" spans="2:28" hidden="1" x14ac:dyDescent="0.35">
      <c r="B86454" s="104"/>
      <c r="AB86454" s="102"/>
    </row>
    <row r="86455" spans="2:28" hidden="1" x14ac:dyDescent="0.35">
      <c r="B86455" s="104"/>
      <c r="AB86455" s="102"/>
    </row>
    <row r="86456" spans="2:28" hidden="1" x14ac:dyDescent="0.35">
      <c r="B86456" s="104"/>
      <c r="AB86456" s="102"/>
    </row>
    <row r="86457" spans="2:28" hidden="1" x14ac:dyDescent="0.35">
      <c r="B86457" s="104"/>
      <c r="AB86457" s="102"/>
    </row>
    <row r="86458" spans="2:28" hidden="1" x14ac:dyDescent="0.35">
      <c r="B86458" s="104"/>
      <c r="AB86458" s="102"/>
    </row>
    <row r="86459" spans="2:28" hidden="1" x14ac:dyDescent="0.35">
      <c r="B86459" s="104"/>
      <c r="AB86459" s="102"/>
    </row>
    <row r="86460" spans="2:28" hidden="1" x14ac:dyDescent="0.35">
      <c r="B86460" s="104"/>
      <c r="AB86460" s="102"/>
    </row>
    <row r="86461" spans="2:28" hidden="1" x14ac:dyDescent="0.35">
      <c r="B86461" s="104"/>
      <c r="AB86461" s="102"/>
    </row>
    <row r="86462" spans="2:28" hidden="1" x14ac:dyDescent="0.35">
      <c r="B86462" s="104"/>
      <c r="AB86462" s="102"/>
    </row>
    <row r="86463" spans="2:28" hidden="1" x14ac:dyDescent="0.35">
      <c r="B86463" s="104"/>
      <c r="AB86463" s="102"/>
    </row>
    <row r="86464" spans="2:28" hidden="1" x14ac:dyDescent="0.35">
      <c r="B86464" s="104"/>
      <c r="AB86464" s="102"/>
    </row>
    <row r="86465" spans="2:28" hidden="1" x14ac:dyDescent="0.35">
      <c r="B86465" s="104"/>
      <c r="AB86465" s="102"/>
    </row>
    <row r="86466" spans="2:28" hidden="1" x14ac:dyDescent="0.35">
      <c r="B86466" s="104"/>
      <c r="AB86466" s="102"/>
    </row>
    <row r="86467" spans="2:28" hidden="1" x14ac:dyDescent="0.35">
      <c r="B86467" s="104"/>
      <c r="AB86467" s="102"/>
    </row>
    <row r="86468" spans="2:28" hidden="1" x14ac:dyDescent="0.35">
      <c r="B86468" s="104"/>
      <c r="AB86468" s="102"/>
    </row>
    <row r="86469" spans="2:28" hidden="1" x14ac:dyDescent="0.35">
      <c r="B86469" s="104"/>
      <c r="AB86469" s="102"/>
    </row>
    <row r="86470" spans="2:28" hidden="1" x14ac:dyDescent="0.35">
      <c r="B86470" s="104"/>
      <c r="AB86470" s="102"/>
    </row>
    <row r="86471" spans="2:28" hidden="1" x14ac:dyDescent="0.35">
      <c r="B86471" s="104"/>
      <c r="AB86471" s="102"/>
    </row>
    <row r="86472" spans="2:28" hidden="1" x14ac:dyDescent="0.35">
      <c r="B86472" s="104"/>
      <c r="AB86472" s="102"/>
    </row>
    <row r="86473" spans="2:28" hidden="1" x14ac:dyDescent="0.35">
      <c r="B86473" s="104"/>
      <c r="AB86473" s="102"/>
    </row>
    <row r="86474" spans="2:28" hidden="1" x14ac:dyDescent="0.35">
      <c r="B86474" s="104"/>
      <c r="AB86474" s="102"/>
    </row>
    <row r="86475" spans="2:28" hidden="1" x14ac:dyDescent="0.35">
      <c r="B86475" s="104"/>
      <c r="AB86475" s="102"/>
    </row>
    <row r="86476" spans="2:28" hidden="1" x14ac:dyDescent="0.35">
      <c r="B86476" s="104"/>
      <c r="AB86476" s="102"/>
    </row>
    <row r="86477" spans="2:28" hidden="1" x14ac:dyDescent="0.35">
      <c r="B86477" s="104"/>
      <c r="AB86477" s="102"/>
    </row>
    <row r="86478" spans="2:28" hidden="1" x14ac:dyDescent="0.35">
      <c r="B86478" s="104"/>
      <c r="AB86478" s="102"/>
    </row>
    <row r="86479" spans="2:28" hidden="1" x14ac:dyDescent="0.35">
      <c r="B86479" s="104"/>
      <c r="AB86479" s="102"/>
    </row>
    <row r="86480" spans="2:28" hidden="1" x14ac:dyDescent="0.35">
      <c r="B86480" s="104"/>
      <c r="AB86480" s="102"/>
    </row>
    <row r="86481" spans="2:28" hidden="1" x14ac:dyDescent="0.35">
      <c r="B86481" s="104"/>
      <c r="AB86481" s="102"/>
    </row>
    <row r="86482" spans="2:28" hidden="1" x14ac:dyDescent="0.35">
      <c r="B86482" s="104"/>
      <c r="AB86482" s="102"/>
    </row>
    <row r="86483" spans="2:28" hidden="1" x14ac:dyDescent="0.35">
      <c r="B86483" s="104"/>
      <c r="AB86483" s="102"/>
    </row>
    <row r="86484" spans="2:28" hidden="1" x14ac:dyDescent="0.35">
      <c r="B86484" s="104"/>
      <c r="AB86484" s="102"/>
    </row>
    <row r="86485" spans="2:28" hidden="1" x14ac:dyDescent="0.35">
      <c r="B86485" s="104"/>
      <c r="AB86485" s="102"/>
    </row>
    <row r="86486" spans="2:28" hidden="1" x14ac:dyDescent="0.35">
      <c r="B86486" s="104"/>
      <c r="AB86486" s="102"/>
    </row>
    <row r="86487" spans="2:28" hidden="1" x14ac:dyDescent="0.35">
      <c r="B86487" s="104"/>
      <c r="AB86487" s="102"/>
    </row>
    <row r="86488" spans="2:28" hidden="1" x14ac:dyDescent="0.35">
      <c r="B86488" s="104"/>
      <c r="AB86488" s="102"/>
    </row>
    <row r="86489" spans="2:28" hidden="1" x14ac:dyDescent="0.35">
      <c r="B86489" s="104"/>
      <c r="AB86489" s="102"/>
    </row>
    <row r="86490" spans="2:28" hidden="1" x14ac:dyDescent="0.35">
      <c r="B86490" s="104"/>
      <c r="AB86490" s="102"/>
    </row>
    <row r="86491" spans="2:28" hidden="1" x14ac:dyDescent="0.35">
      <c r="B86491" s="104"/>
      <c r="AB86491" s="102"/>
    </row>
    <row r="86492" spans="2:28" hidden="1" x14ac:dyDescent="0.35">
      <c r="B86492" s="104"/>
      <c r="AB86492" s="102"/>
    </row>
    <row r="86493" spans="2:28" hidden="1" x14ac:dyDescent="0.35">
      <c r="B86493" s="104"/>
      <c r="AB86493" s="102"/>
    </row>
    <row r="86494" spans="2:28" hidden="1" x14ac:dyDescent="0.35">
      <c r="B86494" s="104"/>
      <c r="AB86494" s="102"/>
    </row>
    <row r="86495" spans="2:28" hidden="1" x14ac:dyDescent="0.35">
      <c r="B86495" s="104"/>
      <c r="AB86495" s="102"/>
    </row>
    <row r="86496" spans="2:28" hidden="1" x14ac:dyDescent="0.35">
      <c r="B86496" s="104"/>
      <c r="AB86496" s="102"/>
    </row>
    <row r="86497" spans="2:28" hidden="1" x14ac:dyDescent="0.35">
      <c r="B86497" s="104"/>
      <c r="AB86497" s="102"/>
    </row>
    <row r="86498" spans="2:28" hidden="1" x14ac:dyDescent="0.35">
      <c r="B86498" s="104"/>
      <c r="AB86498" s="102"/>
    </row>
    <row r="86499" spans="2:28" hidden="1" x14ac:dyDescent="0.35">
      <c r="B86499" s="104"/>
      <c r="AB86499" s="102"/>
    </row>
    <row r="86500" spans="2:28" hidden="1" x14ac:dyDescent="0.35">
      <c r="B86500" s="104"/>
      <c r="AB86500" s="102"/>
    </row>
    <row r="86501" spans="2:28" hidden="1" x14ac:dyDescent="0.35">
      <c r="B86501" s="104"/>
      <c r="AB86501" s="102"/>
    </row>
    <row r="86502" spans="2:28" hidden="1" x14ac:dyDescent="0.35">
      <c r="B86502" s="104"/>
      <c r="AB86502" s="102"/>
    </row>
    <row r="86503" spans="2:28" hidden="1" x14ac:dyDescent="0.35">
      <c r="B86503" s="104"/>
      <c r="AB86503" s="102"/>
    </row>
    <row r="86504" spans="2:28" hidden="1" x14ac:dyDescent="0.35">
      <c r="B86504" s="104"/>
      <c r="AB86504" s="102"/>
    </row>
    <row r="86505" spans="2:28" hidden="1" x14ac:dyDescent="0.35">
      <c r="B86505" s="104"/>
      <c r="AB86505" s="102"/>
    </row>
    <row r="86506" spans="2:28" hidden="1" x14ac:dyDescent="0.35">
      <c r="B86506" s="104"/>
      <c r="AB86506" s="102"/>
    </row>
    <row r="86507" spans="2:28" hidden="1" x14ac:dyDescent="0.35">
      <c r="B86507" s="104"/>
      <c r="AB86507" s="102"/>
    </row>
    <row r="86508" spans="2:28" hidden="1" x14ac:dyDescent="0.35">
      <c r="B86508" s="104"/>
      <c r="AB86508" s="102"/>
    </row>
    <row r="86509" spans="2:28" hidden="1" x14ac:dyDescent="0.35">
      <c r="B86509" s="104"/>
      <c r="AB86509" s="102"/>
    </row>
    <row r="86510" spans="2:28" hidden="1" x14ac:dyDescent="0.35">
      <c r="B86510" s="104"/>
      <c r="AB86510" s="102"/>
    </row>
    <row r="86511" spans="2:28" hidden="1" x14ac:dyDescent="0.35">
      <c r="B86511" s="104"/>
      <c r="AB86511" s="102"/>
    </row>
    <row r="86512" spans="2:28" hidden="1" x14ac:dyDescent="0.35">
      <c r="B86512" s="104"/>
      <c r="AB86512" s="102"/>
    </row>
    <row r="86513" spans="2:28" hidden="1" x14ac:dyDescent="0.35">
      <c r="B86513" s="104"/>
      <c r="AB86513" s="102"/>
    </row>
    <row r="86514" spans="2:28" hidden="1" x14ac:dyDescent="0.35">
      <c r="B86514" s="104"/>
      <c r="AB86514" s="102"/>
    </row>
    <row r="86515" spans="2:28" hidden="1" x14ac:dyDescent="0.35">
      <c r="B86515" s="104"/>
      <c r="AB86515" s="102"/>
    </row>
    <row r="86516" spans="2:28" hidden="1" x14ac:dyDescent="0.35">
      <c r="B86516" s="104"/>
      <c r="AB86516" s="102"/>
    </row>
    <row r="86517" spans="2:28" hidden="1" x14ac:dyDescent="0.35">
      <c r="B86517" s="104"/>
      <c r="AB86517" s="102"/>
    </row>
    <row r="86518" spans="2:28" hidden="1" x14ac:dyDescent="0.35">
      <c r="B86518" s="104"/>
      <c r="AB86518" s="102"/>
    </row>
    <row r="86519" spans="2:28" hidden="1" x14ac:dyDescent="0.35">
      <c r="B86519" s="104"/>
      <c r="AB86519" s="102"/>
    </row>
    <row r="86520" spans="2:28" hidden="1" x14ac:dyDescent="0.35">
      <c r="B86520" s="104"/>
      <c r="AB86520" s="102"/>
    </row>
    <row r="86521" spans="2:28" hidden="1" x14ac:dyDescent="0.35">
      <c r="B86521" s="104"/>
      <c r="AB86521" s="102"/>
    </row>
    <row r="86522" spans="2:28" hidden="1" x14ac:dyDescent="0.35">
      <c r="B86522" s="104"/>
      <c r="AB86522" s="102"/>
    </row>
    <row r="86523" spans="2:28" hidden="1" x14ac:dyDescent="0.35">
      <c r="B86523" s="104"/>
      <c r="AB86523" s="102"/>
    </row>
    <row r="86524" spans="2:28" hidden="1" x14ac:dyDescent="0.35">
      <c r="B86524" s="104"/>
      <c r="AB86524" s="102"/>
    </row>
    <row r="86525" spans="2:28" hidden="1" x14ac:dyDescent="0.35">
      <c r="B86525" s="104"/>
      <c r="AB86525" s="102"/>
    </row>
    <row r="86526" spans="2:28" hidden="1" x14ac:dyDescent="0.35">
      <c r="B86526" s="104"/>
      <c r="AB86526" s="102"/>
    </row>
    <row r="86527" spans="2:28" hidden="1" x14ac:dyDescent="0.35">
      <c r="B86527" s="104"/>
      <c r="AB86527" s="102"/>
    </row>
    <row r="86528" spans="2:28" hidden="1" x14ac:dyDescent="0.35">
      <c r="B86528" s="104"/>
      <c r="AB86528" s="102"/>
    </row>
    <row r="86529" spans="2:28" hidden="1" x14ac:dyDescent="0.35">
      <c r="B86529" s="104"/>
      <c r="AB86529" s="102"/>
    </row>
    <row r="86530" spans="2:28" hidden="1" x14ac:dyDescent="0.35">
      <c r="B86530" s="104"/>
      <c r="AB86530" s="102"/>
    </row>
    <row r="86531" spans="2:28" hidden="1" x14ac:dyDescent="0.35">
      <c r="B86531" s="104"/>
      <c r="AB86531" s="102"/>
    </row>
    <row r="86532" spans="2:28" hidden="1" x14ac:dyDescent="0.35">
      <c r="B86532" s="104"/>
      <c r="AB86532" s="102"/>
    </row>
    <row r="86533" spans="2:28" hidden="1" x14ac:dyDescent="0.35">
      <c r="B86533" s="104"/>
      <c r="AB86533" s="102"/>
    </row>
    <row r="86534" spans="2:28" hidden="1" x14ac:dyDescent="0.35">
      <c r="B86534" s="104"/>
      <c r="AB86534" s="102"/>
    </row>
    <row r="86535" spans="2:28" hidden="1" x14ac:dyDescent="0.35">
      <c r="B86535" s="104"/>
      <c r="AB86535" s="102"/>
    </row>
    <row r="86536" spans="2:28" hidden="1" x14ac:dyDescent="0.35">
      <c r="B86536" s="104"/>
      <c r="AB86536" s="102"/>
    </row>
    <row r="86537" spans="2:28" hidden="1" x14ac:dyDescent="0.35">
      <c r="B86537" s="104"/>
      <c r="AB86537" s="102"/>
    </row>
    <row r="86538" spans="2:28" hidden="1" x14ac:dyDescent="0.35">
      <c r="B86538" s="104"/>
      <c r="AB86538" s="102"/>
    </row>
    <row r="86539" spans="2:28" hidden="1" x14ac:dyDescent="0.35">
      <c r="B86539" s="104"/>
      <c r="AB86539" s="102"/>
    </row>
    <row r="86540" spans="2:28" hidden="1" x14ac:dyDescent="0.35">
      <c r="B86540" s="104"/>
      <c r="AB86540" s="102"/>
    </row>
    <row r="86541" spans="2:28" hidden="1" x14ac:dyDescent="0.35">
      <c r="B86541" s="104"/>
      <c r="AB86541" s="102"/>
    </row>
    <row r="86542" spans="2:28" hidden="1" x14ac:dyDescent="0.35">
      <c r="B86542" s="104"/>
      <c r="AB86542" s="102"/>
    </row>
    <row r="86543" spans="2:28" hidden="1" x14ac:dyDescent="0.35">
      <c r="B86543" s="104"/>
      <c r="AB86543" s="102"/>
    </row>
    <row r="86544" spans="2:28" hidden="1" x14ac:dyDescent="0.35">
      <c r="B86544" s="104"/>
      <c r="AB86544" s="102"/>
    </row>
    <row r="86545" spans="2:28" hidden="1" x14ac:dyDescent="0.35">
      <c r="B86545" s="104"/>
      <c r="AB86545" s="102"/>
    </row>
    <row r="86546" spans="2:28" hidden="1" x14ac:dyDescent="0.35">
      <c r="B86546" s="104"/>
      <c r="AB86546" s="102"/>
    </row>
    <row r="86547" spans="2:28" hidden="1" x14ac:dyDescent="0.35">
      <c r="B86547" s="104"/>
      <c r="AB86547" s="102"/>
    </row>
    <row r="86548" spans="2:28" hidden="1" x14ac:dyDescent="0.35">
      <c r="B86548" s="104"/>
      <c r="AB86548" s="102"/>
    </row>
    <row r="86549" spans="2:28" hidden="1" x14ac:dyDescent="0.35">
      <c r="B86549" s="104"/>
      <c r="AB86549" s="102"/>
    </row>
    <row r="86550" spans="2:28" hidden="1" x14ac:dyDescent="0.35">
      <c r="B86550" s="104"/>
      <c r="AB86550" s="102"/>
    </row>
    <row r="86551" spans="2:28" hidden="1" x14ac:dyDescent="0.35">
      <c r="B86551" s="104"/>
      <c r="AB86551" s="102"/>
    </row>
    <row r="86552" spans="2:28" hidden="1" x14ac:dyDescent="0.35">
      <c r="B86552" s="104"/>
      <c r="AB86552" s="102"/>
    </row>
    <row r="86553" spans="2:28" hidden="1" x14ac:dyDescent="0.35">
      <c r="B86553" s="104"/>
      <c r="AB86553" s="102"/>
    </row>
    <row r="86554" spans="2:28" hidden="1" x14ac:dyDescent="0.35">
      <c r="B86554" s="104"/>
      <c r="AB86554" s="102"/>
    </row>
    <row r="86555" spans="2:28" hidden="1" x14ac:dyDescent="0.35">
      <c r="B86555" s="104"/>
      <c r="AB86555" s="102"/>
    </row>
    <row r="86556" spans="2:28" hidden="1" x14ac:dyDescent="0.35">
      <c r="B86556" s="104"/>
      <c r="AB86556" s="102"/>
    </row>
    <row r="86557" spans="2:28" hidden="1" x14ac:dyDescent="0.35">
      <c r="B86557" s="104"/>
      <c r="AB86557" s="102"/>
    </row>
    <row r="86558" spans="2:28" hidden="1" x14ac:dyDescent="0.35">
      <c r="B86558" s="104"/>
      <c r="AB86558" s="102"/>
    </row>
    <row r="86559" spans="2:28" hidden="1" x14ac:dyDescent="0.35">
      <c r="B86559" s="104"/>
      <c r="AB86559" s="102"/>
    </row>
    <row r="86560" spans="2:28" hidden="1" x14ac:dyDescent="0.35">
      <c r="B86560" s="104"/>
      <c r="AB86560" s="102"/>
    </row>
    <row r="86561" spans="2:28" hidden="1" x14ac:dyDescent="0.35">
      <c r="B86561" s="104"/>
      <c r="AB86561" s="102"/>
    </row>
    <row r="86562" spans="2:28" hidden="1" x14ac:dyDescent="0.35">
      <c r="B86562" s="104"/>
      <c r="AB86562" s="102"/>
    </row>
    <row r="86563" spans="2:28" hidden="1" x14ac:dyDescent="0.35">
      <c r="B86563" s="104"/>
      <c r="AB86563" s="102"/>
    </row>
    <row r="86564" spans="2:28" hidden="1" x14ac:dyDescent="0.35">
      <c r="B86564" s="104"/>
      <c r="AB86564" s="102"/>
    </row>
    <row r="86565" spans="2:28" hidden="1" x14ac:dyDescent="0.35">
      <c r="B86565" s="104"/>
      <c r="AB86565" s="102"/>
    </row>
    <row r="86566" spans="2:28" hidden="1" x14ac:dyDescent="0.35">
      <c r="B86566" s="104"/>
      <c r="AB86566" s="102"/>
    </row>
    <row r="86567" spans="2:28" hidden="1" x14ac:dyDescent="0.35">
      <c r="B86567" s="104"/>
      <c r="AB86567" s="102"/>
    </row>
    <row r="86568" spans="2:28" hidden="1" x14ac:dyDescent="0.35">
      <c r="B86568" s="104"/>
      <c r="AB86568" s="102"/>
    </row>
    <row r="86569" spans="2:28" hidden="1" x14ac:dyDescent="0.35">
      <c r="B86569" s="104"/>
      <c r="AB86569" s="102"/>
    </row>
    <row r="86570" spans="2:28" hidden="1" x14ac:dyDescent="0.35">
      <c r="B86570" s="104"/>
      <c r="AB86570" s="102"/>
    </row>
    <row r="86571" spans="2:28" hidden="1" x14ac:dyDescent="0.35">
      <c r="B86571" s="104"/>
      <c r="AB86571" s="102"/>
    </row>
    <row r="86572" spans="2:28" hidden="1" x14ac:dyDescent="0.35">
      <c r="B86572" s="104"/>
      <c r="AB86572" s="102"/>
    </row>
    <row r="86573" spans="2:28" hidden="1" x14ac:dyDescent="0.35">
      <c r="B86573" s="104"/>
      <c r="AB86573" s="102"/>
    </row>
    <row r="86574" spans="2:28" hidden="1" x14ac:dyDescent="0.35">
      <c r="B86574" s="104"/>
      <c r="AB86574" s="102"/>
    </row>
    <row r="86575" spans="2:28" hidden="1" x14ac:dyDescent="0.35">
      <c r="B86575" s="104"/>
      <c r="AB86575" s="102"/>
    </row>
    <row r="86576" spans="2:28" hidden="1" x14ac:dyDescent="0.35">
      <c r="B86576" s="104"/>
      <c r="AB86576" s="102"/>
    </row>
    <row r="86577" spans="2:28" hidden="1" x14ac:dyDescent="0.35">
      <c r="B86577" s="104"/>
      <c r="AB86577" s="102"/>
    </row>
    <row r="86578" spans="2:28" hidden="1" x14ac:dyDescent="0.35">
      <c r="B86578" s="104"/>
      <c r="AB86578" s="102"/>
    </row>
    <row r="86579" spans="2:28" hidden="1" x14ac:dyDescent="0.35">
      <c r="B86579" s="104"/>
      <c r="AB86579" s="102"/>
    </row>
    <row r="86580" spans="2:28" hidden="1" x14ac:dyDescent="0.35">
      <c r="B86580" s="104"/>
      <c r="AB86580" s="102"/>
    </row>
    <row r="86581" spans="2:28" hidden="1" x14ac:dyDescent="0.35">
      <c r="B86581" s="104"/>
      <c r="AB86581" s="102"/>
    </row>
    <row r="86582" spans="2:28" hidden="1" x14ac:dyDescent="0.35">
      <c r="B86582" s="104"/>
      <c r="AB86582" s="102"/>
    </row>
    <row r="86583" spans="2:28" hidden="1" x14ac:dyDescent="0.35">
      <c r="B86583" s="104"/>
      <c r="AB86583" s="102"/>
    </row>
    <row r="86584" spans="2:28" hidden="1" x14ac:dyDescent="0.35">
      <c r="B86584" s="104"/>
      <c r="AB86584" s="102"/>
    </row>
    <row r="86585" spans="2:28" hidden="1" x14ac:dyDescent="0.35">
      <c r="B86585" s="104"/>
      <c r="AB86585" s="102"/>
    </row>
    <row r="86586" spans="2:28" hidden="1" x14ac:dyDescent="0.35">
      <c r="B86586" s="104"/>
      <c r="AB86586" s="102"/>
    </row>
    <row r="86587" spans="2:28" hidden="1" x14ac:dyDescent="0.35">
      <c r="B86587" s="104"/>
      <c r="AB86587" s="102"/>
    </row>
    <row r="86588" spans="2:28" hidden="1" x14ac:dyDescent="0.35">
      <c r="B86588" s="104"/>
      <c r="AB86588" s="102"/>
    </row>
    <row r="86589" spans="2:28" hidden="1" x14ac:dyDescent="0.35">
      <c r="B86589" s="104"/>
      <c r="AB86589" s="102"/>
    </row>
    <row r="86590" spans="2:28" hidden="1" x14ac:dyDescent="0.35">
      <c r="B86590" s="104"/>
      <c r="AB86590" s="102"/>
    </row>
    <row r="86591" spans="2:28" hidden="1" x14ac:dyDescent="0.35">
      <c r="B86591" s="104"/>
      <c r="AB86591" s="102"/>
    </row>
    <row r="86592" spans="2:28" hidden="1" x14ac:dyDescent="0.35">
      <c r="B86592" s="104"/>
      <c r="AB86592" s="102"/>
    </row>
    <row r="86593" spans="2:28" hidden="1" x14ac:dyDescent="0.35">
      <c r="B86593" s="104"/>
      <c r="AB86593" s="102"/>
    </row>
    <row r="86594" spans="2:28" hidden="1" x14ac:dyDescent="0.35">
      <c r="B86594" s="104"/>
      <c r="AB86594" s="102"/>
    </row>
    <row r="86595" spans="2:28" hidden="1" x14ac:dyDescent="0.35">
      <c r="B86595" s="104"/>
      <c r="AB86595" s="102"/>
    </row>
    <row r="86596" spans="2:28" hidden="1" x14ac:dyDescent="0.35">
      <c r="B86596" s="104"/>
      <c r="AB86596" s="102"/>
    </row>
    <row r="86597" spans="2:28" hidden="1" x14ac:dyDescent="0.35">
      <c r="B86597" s="104"/>
      <c r="AB86597" s="102"/>
    </row>
    <row r="86598" spans="2:28" hidden="1" x14ac:dyDescent="0.35">
      <c r="B86598" s="104"/>
      <c r="AB86598" s="102"/>
    </row>
    <row r="86599" spans="2:28" hidden="1" x14ac:dyDescent="0.35">
      <c r="B86599" s="104"/>
      <c r="AB86599" s="102"/>
    </row>
    <row r="86600" spans="2:28" hidden="1" x14ac:dyDescent="0.35">
      <c r="B86600" s="104"/>
      <c r="AB86600" s="102"/>
    </row>
    <row r="86601" spans="2:28" hidden="1" x14ac:dyDescent="0.35">
      <c r="B86601" s="104"/>
      <c r="AB86601" s="102"/>
    </row>
    <row r="86602" spans="2:28" hidden="1" x14ac:dyDescent="0.35">
      <c r="B86602" s="104"/>
      <c r="AB86602" s="102"/>
    </row>
    <row r="86603" spans="2:28" hidden="1" x14ac:dyDescent="0.35">
      <c r="B86603" s="104"/>
      <c r="AB86603" s="102"/>
    </row>
    <row r="86604" spans="2:28" hidden="1" x14ac:dyDescent="0.35">
      <c r="B86604" s="104"/>
      <c r="AB86604" s="102"/>
    </row>
    <row r="86605" spans="2:28" hidden="1" x14ac:dyDescent="0.35">
      <c r="B86605" s="104"/>
      <c r="AB86605" s="102"/>
    </row>
    <row r="86606" spans="2:28" hidden="1" x14ac:dyDescent="0.35">
      <c r="B86606" s="104"/>
      <c r="AB86606" s="102"/>
    </row>
    <row r="86607" spans="2:28" hidden="1" x14ac:dyDescent="0.35">
      <c r="B86607" s="104"/>
      <c r="AB86607" s="102"/>
    </row>
    <row r="86608" spans="2:28" hidden="1" x14ac:dyDescent="0.35">
      <c r="B86608" s="104"/>
      <c r="AB86608" s="102"/>
    </row>
    <row r="86609" spans="2:28" hidden="1" x14ac:dyDescent="0.35">
      <c r="B86609" s="104"/>
      <c r="AB86609" s="102"/>
    </row>
    <row r="86610" spans="2:28" hidden="1" x14ac:dyDescent="0.35">
      <c r="B86610" s="104"/>
      <c r="AB86610" s="102"/>
    </row>
    <row r="86611" spans="2:28" hidden="1" x14ac:dyDescent="0.35">
      <c r="B86611" s="104"/>
      <c r="AB86611" s="102"/>
    </row>
    <row r="86612" spans="2:28" hidden="1" x14ac:dyDescent="0.35">
      <c r="B86612" s="104"/>
      <c r="AB86612" s="102"/>
    </row>
    <row r="86613" spans="2:28" hidden="1" x14ac:dyDescent="0.35">
      <c r="B86613" s="104"/>
      <c r="AB86613" s="102"/>
    </row>
    <row r="86614" spans="2:28" hidden="1" x14ac:dyDescent="0.35">
      <c r="B86614" s="104"/>
      <c r="AB86614" s="102"/>
    </row>
    <row r="86615" spans="2:28" hidden="1" x14ac:dyDescent="0.35">
      <c r="B86615" s="104"/>
      <c r="AB86615" s="102"/>
    </row>
    <row r="86616" spans="2:28" hidden="1" x14ac:dyDescent="0.35">
      <c r="B86616" s="104"/>
      <c r="AB86616" s="102"/>
    </row>
    <row r="86617" spans="2:28" hidden="1" x14ac:dyDescent="0.35">
      <c r="B86617" s="104"/>
      <c r="AB86617" s="102"/>
    </row>
    <row r="86618" spans="2:28" hidden="1" x14ac:dyDescent="0.35">
      <c r="B86618" s="104"/>
      <c r="AB86618" s="102"/>
    </row>
    <row r="86619" spans="2:28" hidden="1" x14ac:dyDescent="0.35">
      <c r="B86619" s="104"/>
      <c r="AB86619" s="102"/>
    </row>
    <row r="86620" spans="2:28" hidden="1" x14ac:dyDescent="0.35">
      <c r="B86620" s="104"/>
      <c r="AB86620" s="102"/>
    </row>
    <row r="86621" spans="2:28" hidden="1" x14ac:dyDescent="0.35">
      <c r="B86621" s="104"/>
      <c r="AB86621" s="102"/>
    </row>
    <row r="86622" spans="2:28" hidden="1" x14ac:dyDescent="0.35">
      <c r="B86622" s="104"/>
      <c r="AB86622" s="102"/>
    </row>
    <row r="86623" spans="2:28" hidden="1" x14ac:dyDescent="0.35">
      <c r="B86623" s="104"/>
      <c r="AB86623" s="102"/>
    </row>
    <row r="86624" spans="2:28" hidden="1" x14ac:dyDescent="0.35">
      <c r="B86624" s="104"/>
      <c r="AB86624" s="102"/>
    </row>
    <row r="86625" spans="2:28" hidden="1" x14ac:dyDescent="0.35">
      <c r="B86625" s="104"/>
      <c r="AB86625" s="102"/>
    </row>
    <row r="86626" spans="2:28" hidden="1" x14ac:dyDescent="0.35">
      <c r="B86626" s="104"/>
      <c r="AB86626" s="102"/>
    </row>
    <row r="86627" spans="2:28" hidden="1" x14ac:dyDescent="0.35">
      <c r="B86627" s="104"/>
      <c r="AB86627" s="102"/>
    </row>
    <row r="86628" spans="2:28" hidden="1" x14ac:dyDescent="0.35">
      <c r="B86628" s="104"/>
      <c r="AB86628" s="102"/>
    </row>
    <row r="86629" spans="2:28" hidden="1" x14ac:dyDescent="0.35">
      <c r="B86629" s="104"/>
      <c r="AB86629" s="102"/>
    </row>
    <row r="86630" spans="2:28" hidden="1" x14ac:dyDescent="0.35">
      <c r="B86630" s="104"/>
      <c r="AB86630" s="102"/>
    </row>
    <row r="86631" spans="2:28" hidden="1" x14ac:dyDescent="0.35">
      <c r="B86631" s="104"/>
      <c r="AB86631" s="102"/>
    </row>
    <row r="86632" spans="2:28" hidden="1" x14ac:dyDescent="0.35">
      <c r="B86632" s="104"/>
      <c r="AB86632" s="102"/>
    </row>
    <row r="86633" spans="2:28" hidden="1" x14ac:dyDescent="0.35">
      <c r="B86633" s="104"/>
      <c r="AB86633" s="102"/>
    </row>
    <row r="86634" spans="2:28" hidden="1" x14ac:dyDescent="0.35">
      <c r="B86634" s="104"/>
      <c r="AB86634" s="102"/>
    </row>
    <row r="86635" spans="2:28" hidden="1" x14ac:dyDescent="0.35">
      <c r="B86635" s="104"/>
      <c r="AB86635" s="102"/>
    </row>
    <row r="86636" spans="2:28" hidden="1" x14ac:dyDescent="0.35">
      <c r="B86636" s="104"/>
      <c r="AB86636" s="102"/>
    </row>
    <row r="86637" spans="2:28" hidden="1" x14ac:dyDescent="0.35">
      <c r="B86637" s="104"/>
      <c r="AB86637" s="102"/>
    </row>
    <row r="86638" spans="2:28" hidden="1" x14ac:dyDescent="0.35">
      <c r="B86638" s="104"/>
      <c r="AB86638" s="102"/>
    </row>
    <row r="86639" spans="2:28" hidden="1" x14ac:dyDescent="0.35">
      <c r="B86639" s="104"/>
      <c r="AB86639" s="102"/>
    </row>
    <row r="86640" spans="2:28" hidden="1" x14ac:dyDescent="0.35">
      <c r="B86640" s="104"/>
      <c r="AB86640" s="102"/>
    </row>
    <row r="86641" spans="2:28" hidden="1" x14ac:dyDescent="0.35">
      <c r="B86641" s="104"/>
      <c r="AB86641" s="102"/>
    </row>
    <row r="86642" spans="2:28" hidden="1" x14ac:dyDescent="0.35">
      <c r="B86642" s="104"/>
      <c r="AB86642" s="102"/>
    </row>
    <row r="86643" spans="2:28" hidden="1" x14ac:dyDescent="0.35">
      <c r="B86643" s="104"/>
      <c r="AB86643" s="102"/>
    </row>
    <row r="86644" spans="2:28" hidden="1" x14ac:dyDescent="0.35">
      <c r="B86644" s="104"/>
      <c r="AB86644" s="102"/>
    </row>
    <row r="86645" spans="2:28" hidden="1" x14ac:dyDescent="0.35">
      <c r="B86645" s="104"/>
      <c r="AB86645" s="102"/>
    </row>
    <row r="86646" spans="2:28" hidden="1" x14ac:dyDescent="0.35">
      <c r="B86646" s="104"/>
      <c r="AB86646" s="102"/>
    </row>
    <row r="86647" spans="2:28" hidden="1" x14ac:dyDescent="0.35">
      <c r="B86647" s="104"/>
      <c r="AB86647" s="102"/>
    </row>
    <row r="86648" spans="2:28" hidden="1" x14ac:dyDescent="0.35">
      <c r="B86648" s="104"/>
      <c r="AB86648" s="102"/>
    </row>
    <row r="86649" spans="2:28" hidden="1" x14ac:dyDescent="0.35">
      <c r="B86649" s="104"/>
      <c r="AB86649" s="102"/>
    </row>
    <row r="86650" spans="2:28" hidden="1" x14ac:dyDescent="0.35">
      <c r="B86650" s="104"/>
      <c r="AB86650" s="102"/>
    </row>
    <row r="86651" spans="2:28" hidden="1" x14ac:dyDescent="0.35">
      <c r="B86651" s="104"/>
      <c r="AB86651" s="102"/>
    </row>
    <row r="86652" spans="2:28" hidden="1" x14ac:dyDescent="0.35">
      <c r="B86652" s="104"/>
      <c r="AB86652" s="102"/>
    </row>
    <row r="86653" spans="2:28" hidden="1" x14ac:dyDescent="0.35">
      <c r="B86653" s="104"/>
      <c r="AB86653" s="102"/>
    </row>
    <row r="86654" spans="2:28" hidden="1" x14ac:dyDescent="0.35">
      <c r="B86654" s="104"/>
      <c r="AB86654" s="102"/>
    </row>
    <row r="86655" spans="2:28" hidden="1" x14ac:dyDescent="0.35">
      <c r="B86655" s="104"/>
      <c r="AB86655" s="102"/>
    </row>
    <row r="86656" spans="2:28" hidden="1" x14ac:dyDescent="0.35">
      <c r="B86656" s="104"/>
      <c r="AB86656" s="102"/>
    </row>
    <row r="86657" spans="2:28" hidden="1" x14ac:dyDescent="0.35">
      <c r="B86657" s="104"/>
      <c r="AB86657" s="102"/>
    </row>
    <row r="86658" spans="2:28" hidden="1" x14ac:dyDescent="0.35">
      <c r="B86658" s="104"/>
      <c r="AB86658" s="102"/>
    </row>
    <row r="86659" spans="2:28" hidden="1" x14ac:dyDescent="0.35">
      <c r="B86659" s="104"/>
      <c r="AB86659" s="102"/>
    </row>
    <row r="86660" spans="2:28" hidden="1" x14ac:dyDescent="0.35">
      <c r="B86660" s="104"/>
      <c r="AB86660" s="102"/>
    </row>
    <row r="86661" spans="2:28" hidden="1" x14ac:dyDescent="0.35">
      <c r="B86661" s="104"/>
      <c r="AB86661" s="102"/>
    </row>
    <row r="86662" spans="2:28" hidden="1" x14ac:dyDescent="0.35">
      <c r="B86662" s="104"/>
      <c r="AB86662" s="102"/>
    </row>
    <row r="86663" spans="2:28" hidden="1" x14ac:dyDescent="0.35">
      <c r="B86663" s="104"/>
      <c r="AB86663" s="102"/>
    </row>
    <row r="86664" spans="2:28" hidden="1" x14ac:dyDescent="0.35">
      <c r="B86664" s="104"/>
      <c r="AB86664" s="102"/>
    </row>
    <row r="86665" spans="2:28" hidden="1" x14ac:dyDescent="0.35">
      <c r="B86665" s="104"/>
      <c r="AB86665" s="102"/>
    </row>
    <row r="86666" spans="2:28" hidden="1" x14ac:dyDescent="0.35">
      <c r="B86666" s="104"/>
      <c r="AB86666" s="102"/>
    </row>
    <row r="86667" spans="2:28" hidden="1" x14ac:dyDescent="0.35">
      <c r="B86667" s="104"/>
      <c r="AB86667" s="102"/>
    </row>
    <row r="86668" spans="2:28" hidden="1" x14ac:dyDescent="0.35">
      <c r="B86668" s="104"/>
      <c r="AB86668" s="102"/>
    </row>
    <row r="86669" spans="2:28" hidden="1" x14ac:dyDescent="0.35">
      <c r="B86669" s="104"/>
      <c r="AB86669" s="102"/>
    </row>
    <row r="86670" spans="2:28" hidden="1" x14ac:dyDescent="0.35">
      <c r="B86670" s="104"/>
      <c r="AB86670" s="102"/>
    </row>
    <row r="86671" spans="2:28" hidden="1" x14ac:dyDescent="0.35">
      <c r="B86671" s="104"/>
      <c r="AB86671" s="102"/>
    </row>
    <row r="86672" spans="2:28" hidden="1" x14ac:dyDescent="0.35">
      <c r="B86672" s="104"/>
      <c r="AB86672" s="102"/>
    </row>
    <row r="86673" spans="2:28" hidden="1" x14ac:dyDescent="0.35">
      <c r="B86673" s="104"/>
      <c r="AB86673" s="102"/>
    </row>
    <row r="86674" spans="2:28" hidden="1" x14ac:dyDescent="0.35">
      <c r="B86674" s="104"/>
      <c r="AB86674" s="102"/>
    </row>
    <row r="86675" spans="2:28" hidden="1" x14ac:dyDescent="0.35">
      <c r="B86675" s="104"/>
      <c r="AB86675" s="102"/>
    </row>
    <row r="86676" spans="2:28" hidden="1" x14ac:dyDescent="0.35">
      <c r="B86676" s="104"/>
      <c r="AB86676" s="102"/>
    </row>
    <row r="86677" spans="2:28" hidden="1" x14ac:dyDescent="0.35">
      <c r="B86677" s="104"/>
      <c r="AB86677" s="102"/>
    </row>
    <row r="86678" spans="2:28" hidden="1" x14ac:dyDescent="0.35">
      <c r="B86678" s="104"/>
      <c r="AB86678" s="102"/>
    </row>
    <row r="86679" spans="2:28" hidden="1" x14ac:dyDescent="0.35">
      <c r="B86679" s="104"/>
      <c r="AB86679" s="102"/>
    </row>
    <row r="86680" spans="2:28" hidden="1" x14ac:dyDescent="0.35">
      <c r="B86680" s="104"/>
      <c r="AB86680" s="102"/>
    </row>
    <row r="86681" spans="2:28" hidden="1" x14ac:dyDescent="0.35">
      <c r="B86681" s="104"/>
      <c r="AB86681" s="102"/>
    </row>
    <row r="86682" spans="2:28" hidden="1" x14ac:dyDescent="0.35">
      <c r="B86682" s="104"/>
      <c r="AB86682" s="102"/>
    </row>
    <row r="86683" spans="2:28" hidden="1" x14ac:dyDescent="0.35">
      <c r="B86683" s="104"/>
      <c r="AB86683" s="102"/>
    </row>
    <row r="86684" spans="2:28" hidden="1" x14ac:dyDescent="0.35">
      <c r="B86684" s="104"/>
      <c r="AB86684" s="102"/>
    </row>
    <row r="86685" spans="2:28" hidden="1" x14ac:dyDescent="0.35">
      <c r="B86685" s="104"/>
      <c r="AB86685" s="102"/>
    </row>
    <row r="86686" spans="2:28" hidden="1" x14ac:dyDescent="0.35">
      <c r="B86686" s="104"/>
      <c r="AB86686" s="102"/>
    </row>
    <row r="86687" spans="2:28" hidden="1" x14ac:dyDescent="0.35">
      <c r="B86687" s="104"/>
      <c r="AB86687" s="102"/>
    </row>
    <row r="86688" spans="2:28" hidden="1" x14ac:dyDescent="0.35">
      <c r="B86688" s="104"/>
      <c r="AB86688" s="102"/>
    </row>
    <row r="86689" spans="2:28" hidden="1" x14ac:dyDescent="0.35">
      <c r="B86689" s="104"/>
      <c r="AB86689" s="102"/>
    </row>
    <row r="86690" spans="2:28" hidden="1" x14ac:dyDescent="0.35">
      <c r="B86690" s="104"/>
      <c r="AB86690" s="102"/>
    </row>
    <row r="86691" spans="2:28" hidden="1" x14ac:dyDescent="0.35">
      <c r="B86691" s="104"/>
      <c r="AB86691" s="102"/>
    </row>
    <row r="86692" spans="2:28" hidden="1" x14ac:dyDescent="0.35">
      <c r="B86692" s="104"/>
      <c r="AB86692" s="102"/>
    </row>
    <row r="86693" spans="2:28" hidden="1" x14ac:dyDescent="0.35">
      <c r="B86693" s="104"/>
      <c r="AB86693" s="102"/>
    </row>
    <row r="86694" spans="2:28" hidden="1" x14ac:dyDescent="0.35">
      <c r="B86694" s="104"/>
      <c r="AB86694" s="102"/>
    </row>
    <row r="86695" spans="2:28" hidden="1" x14ac:dyDescent="0.35">
      <c r="B86695" s="104"/>
      <c r="AB86695" s="102"/>
    </row>
    <row r="86696" spans="2:28" hidden="1" x14ac:dyDescent="0.35">
      <c r="B86696" s="104"/>
      <c r="AB86696" s="102"/>
    </row>
    <row r="86697" spans="2:28" hidden="1" x14ac:dyDescent="0.35">
      <c r="B86697" s="104"/>
      <c r="AB86697" s="102"/>
    </row>
    <row r="86698" spans="2:28" hidden="1" x14ac:dyDescent="0.35">
      <c r="B86698" s="104"/>
      <c r="AB86698" s="102"/>
    </row>
    <row r="86699" spans="2:28" hidden="1" x14ac:dyDescent="0.35">
      <c r="B86699" s="104"/>
      <c r="AB86699" s="102"/>
    </row>
    <row r="86700" spans="2:28" hidden="1" x14ac:dyDescent="0.35">
      <c r="B86700" s="104"/>
      <c r="AB86700" s="102"/>
    </row>
    <row r="86701" spans="2:28" hidden="1" x14ac:dyDescent="0.35">
      <c r="B86701" s="104"/>
      <c r="AB86701" s="102"/>
    </row>
    <row r="86702" spans="2:28" hidden="1" x14ac:dyDescent="0.35">
      <c r="B86702" s="104"/>
      <c r="AB86702" s="102"/>
    </row>
    <row r="86703" spans="2:28" hidden="1" x14ac:dyDescent="0.35">
      <c r="B86703" s="104"/>
      <c r="AB86703" s="102"/>
    </row>
    <row r="86704" spans="2:28" hidden="1" x14ac:dyDescent="0.35">
      <c r="B86704" s="104"/>
      <c r="AB86704" s="102"/>
    </row>
    <row r="86705" spans="2:28" hidden="1" x14ac:dyDescent="0.35">
      <c r="B86705" s="104"/>
      <c r="AB86705" s="102"/>
    </row>
    <row r="86706" spans="2:28" hidden="1" x14ac:dyDescent="0.35">
      <c r="B86706" s="104"/>
      <c r="AB86706" s="102"/>
    </row>
    <row r="86707" spans="2:28" hidden="1" x14ac:dyDescent="0.35">
      <c r="B86707" s="104"/>
      <c r="AB86707" s="102"/>
    </row>
    <row r="86708" spans="2:28" hidden="1" x14ac:dyDescent="0.35">
      <c r="B86708" s="104"/>
      <c r="AB86708" s="102"/>
    </row>
    <row r="86709" spans="2:28" hidden="1" x14ac:dyDescent="0.35">
      <c r="B86709" s="104"/>
      <c r="AB86709" s="102"/>
    </row>
    <row r="86710" spans="2:28" hidden="1" x14ac:dyDescent="0.35">
      <c r="B86710" s="104"/>
      <c r="AB86710" s="102"/>
    </row>
    <row r="86711" spans="2:28" hidden="1" x14ac:dyDescent="0.35">
      <c r="B86711" s="104"/>
      <c r="AB86711" s="102"/>
    </row>
    <row r="86712" spans="2:28" hidden="1" x14ac:dyDescent="0.35">
      <c r="B86712" s="104"/>
      <c r="AB86712" s="102"/>
    </row>
    <row r="86713" spans="2:28" hidden="1" x14ac:dyDescent="0.35">
      <c r="B86713" s="104"/>
      <c r="AB86713" s="102"/>
    </row>
    <row r="86714" spans="2:28" hidden="1" x14ac:dyDescent="0.35">
      <c r="B86714" s="104"/>
      <c r="AB86714" s="102"/>
    </row>
    <row r="86715" spans="2:28" hidden="1" x14ac:dyDescent="0.35">
      <c r="B86715" s="104"/>
      <c r="AB86715" s="102"/>
    </row>
    <row r="86716" spans="2:28" hidden="1" x14ac:dyDescent="0.35">
      <c r="B86716" s="104"/>
      <c r="AB86716" s="102"/>
    </row>
    <row r="86717" spans="2:28" hidden="1" x14ac:dyDescent="0.35">
      <c r="B86717" s="104"/>
      <c r="AB86717" s="102"/>
    </row>
    <row r="86718" spans="2:28" hidden="1" x14ac:dyDescent="0.35">
      <c r="B86718" s="104"/>
      <c r="AB86718" s="102"/>
    </row>
    <row r="86719" spans="2:28" hidden="1" x14ac:dyDescent="0.35">
      <c r="B86719" s="104"/>
      <c r="AB86719" s="102"/>
    </row>
    <row r="86720" spans="2:28" hidden="1" x14ac:dyDescent="0.35">
      <c r="B86720" s="104"/>
      <c r="AB86720" s="102"/>
    </row>
    <row r="86721" spans="2:28" hidden="1" x14ac:dyDescent="0.35">
      <c r="B86721" s="104"/>
      <c r="AB86721" s="102"/>
    </row>
    <row r="86722" spans="2:28" hidden="1" x14ac:dyDescent="0.35">
      <c r="B86722" s="104"/>
      <c r="AB86722" s="102"/>
    </row>
    <row r="86723" spans="2:28" hidden="1" x14ac:dyDescent="0.35">
      <c r="B86723" s="104"/>
      <c r="AB86723" s="102"/>
    </row>
    <row r="86724" spans="2:28" hidden="1" x14ac:dyDescent="0.35">
      <c r="B86724" s="104"/>
      <c r="AB86724" s="102"/>
    </row>
    <row r="86725" spans="2:28" hidden="1" x14ac:dyDescent="0.35">
      <c r="B86725" s="104"/>
      <c r="AB86725" s="102"/>
    </row>
    <row r="86726" spans="2:28" hidden="1" x14ac:dyDescent="0.35">
      <c r="B86726" s="104"/>
      <c r="AB86726" s="102"/>
    </row>
    <row r="86727" spans="2:28" hidden="1" x14ac:dyDescent="0.35">
      <c r="B86727" s="104"/>
      <c r="AB86727" s="102"/>
    </row>
    <row r="86728" spans="2:28" hidden="1" x14ac:dyDescent="0.35">
      <c r="B86728" s="104"/>
      <c r="AB86728" s="102"/>
    </row>
    <row r="86729" spans="2:28" hidden="1" x14ac:dyDescent="0.35">
      <c r="B86729" s="104"/>
      <c r="AB86729" s="102"/>
    </row>
    <row r="86730" spans="2:28" hidden="1" x14ac:dyDescent="0.35">
      <c r="B86730" s="104"/>
      <c r="AB86730" s="102"/>
    </row>
    <row r="86731" spans="2:28" hidden="1" x14ac:dyDescent="0.35">
      <c r="B86731" s="104"/>
      <c r="AB86731" s="102"/>
    </row>
    <row r="86732" spans="2:28" hidden="1" x14ac:dyDescent="0.35">
      <c r="B86732" s="104"/>
      <c r="AB86732" s="102"/>
    </row>
    <row r="86733" spans="2:28" hidden="1" x14ac:dyDescent="0.35">
      <c r="B86733" s="104"/>
      <c r="AB86733" s="102"/>
    </row>
    <row r="86734" spans="2:28" hidden="1" x14ac:dyDescent="0.35">
      <c r="B86734" s="104"/>
      <c r="AB86734" s="102"/>
    </row>
    <row r="86735" spans="2:28" hidden="1" x14ac:dyDescent="0.35">
      <c r="B86735" s="104"/>
      <c r="AB86735" s="102"/>
    </row>
    <row r="86736" spans="2:28" hidden="1" x14ac:dyDescent="0.35">
      <c r="B86736" s="104"/>
      <c r="AB86736" s="102"/>
    </row>
    <row r="86737" spans="2:28" hidden="1" x14ac:dyDescent="0.35">
      <c r="B86737" s="104"/>
      <c r="AB86737" s="102"/>
    </row>
    <row r="86738" spans="2:28" hidden="1" x14ac:dyDescent="0.35">
      <c r="B86738" s="104"/>
      <c r="AB86738" s="102"/>
    </row>
    <row r="86739" spans="2:28" hidden="1" x14ac:dyDescent="0.35">
      <c r="B86739" s="104"/>
      <c r="AB86739" s="102"/>
    </row>
    <row r="86740" spans="2:28" hidden="1" x14ac:dyDescent="0.35">
      <c r="B86740" s="104"/>
      <c r="AB86740" s="102"/>
    </row>
    <row r="86741" spans="2:28" hidden="1" x14ac:dyDescent="0.35">
      <c r="B86741" s="104"/>
      <c r="AB86741" s="102"/>
    </row>
    <row r="86742" spans="2:28" hidden="1" x14ac:dyDescent="0.35">
      <c r="B86742" s="104"/>
      <c r="AB86742" s="102"/>
    </row>
    <row r="86743" spans="2:28" hidden="1" x14ac:dyDescent="0.35">
      <c r="B86743" s="104"/>
      <c r="AB86743" s="102"/>
    </row>
    <row r="86744" spans="2:28" hidden="1" x14ac:dyDescent="0.35">
      <c r="B86744" s="104"/>
      <c r="AB86744" s="102"/>
    </row>
    <row r="86745" spans="2:28" hidden="1" x14ac:dyDescent="0.35">
      <c r="B86745" s="104"/>
      <c r="AB86745" s="102"/>
    </row>
    <row r="86746" spans="2:28" hidden="1" x14ac:dyDescent="0.35">
      <c r="B86746" s="104"/>
      <c r="AB86746" s="102"/>
    </row>
    <row r="86747" spans="2:28" hidden="1" x14ac:dyDescent="0.35">
      <c r="B86747" s="104"/>
      <c r="AB86747" s="102"/>
    </row>
    <row r="86748" spans="2:28" hidden="1" x14ac:dyDescent="0.35">
      <c r="B86748" s="104"/>
      <c r="AB86748" s="102"/>
    </row>
    <row r="86749" spans="2:28" hidden="1" x14ac:dyDescent="0.35">
      <c r="B86749" s="104"/>
      <c r="AB86749" s="102"/>
    </row>
    <row r="86750" spans="2:28" hidden="1" x14ac:dyDescent="0.35">
      <c r="B86750" s="104"/>
      <c r="AB86750" s="102"/>
    </row>
    <row r="86751" spans="2:28" hidden="1" x14ac:dyDescent="0.35">
      <c r="B86751" s="104"/>
      <c r="AB86751" s="102"/>
    </row>
    <row r="86752" spans="2:28" hidden="1" x14ac:dyDescent="0.35">
      <c r="B86752" s="104"/>
      <c r="AB86752" s="102"/>
    </row>
    <row r="86753" spans="2:28" hidden="1" x14ac:dyDescent="0.35">
      <c r="B86753" s="104"/>
      <c r="AB86753" s="102"/>
    </row>
    <row r="86754" spans="2:28" hidden="1" x14ac:dyDescent="0.35">
      <c r="B86754" s="104"/>
      <c r="AB86754" s="102"/>
    </row>
    <row r="86755" spans="2:28" hidden="1" x14ac:dyDescent="0.35">
      <c r="B86755" s="104"/>
      <c r="AB86755" s="102"/>
    </row>
    <row r="86756" spans="2:28" hidden="1" x14ac:dyDescent="0.35">
      <c r="B86756" s="104"/>
      <c r="AB86756" s="102"/>
    </row>
    <row r="86757" spans="2:28" hidden="1" x14ac:dyDescent="0.35">
      <c r="B86757" s="104"/>
      <c r="AB86757" s="102"/>
    </row>
    <row r="86758" spans="2:28" hidden="1" x14ac:dyDescent="0.35">
      <c r="B86758" s="104"/>
      <c r="AB86758" s="102"/>
    </row>
    <row r="86759" spans="2:28" hidden="1" x14ac:dyDescent="0.35">
      <c r="B86759" s="104"/>
      <c r="AB86759" s="102"/>
    </row>
    <row r="86760" spans="2:28" hidden="1" x14ac:dyDescent="0.35">
      <c r="B86760" s="104"/>
      <c r="AB86760" s="102"/>
    </row>
    <row r="86761" spans="2:28" hidden="1" x14ac:dyDescent="0.35">
      <c r="B86761" s="104"/>
      <c r="AB86761" s="102"/>
    </row>
    <row r="86762" spans="2:28" hidden="1" x14ac:dyDescent="0.35">
      <c r="B86762" s="104"/>
      <c r="AB86762" s="102"/>
    </row>
    <row r="86763" spans="2:28" hidden="1" x14ac:dyDescent="0.35">
      <c r="B86763" s="104"/>
      <c r="AB86763" s="102"/>
    </row>
    <row r="86764" spans="2:28" hidden="1" x14ac:dyDescent="0.35">
      <c r="B86764" s="104"/>
      <c r="AB86764" s="102"/>
    </row>
    <row r="86765" spans="2:28" hidden="1" x14ac:dyDescent="0.35">
      <c r="B86765" s="104"/>
      <c r="AB86765" s="102"/>
    </row>
    <row r="86766" spans="2:28" hidden="1" x14ac:dyDescent="0.35">
      <c r="B86766" s="104"/>
      <c r="AB86766" s="102"/>
    </row>
    <row r="86767" spans="2:28" hidden="1" x14ac:dyDescent="0.35">
      <c r="B86767" s="104"/>
      <c r="AB86767" s="102"/>
    </row>
    <row r="86768" spans="2:28" hidden="1" x14ac:dyDescent="0.35">
      <c r="B86768" s="104"/>
      <c r="AB86768" s="102"/>
    </row>
    <row r="86769" spans="2:28" hidden="1" x14ac:dyDescent="0.35">
      <c r="B86769" s="104"/>
      <c r="AB86769" s="102"/>
    </row>
    <row r="86770" spans="2:28" hidden="1" x14ac:dyDescent="0.35">
      <c r="B86770" s="104"/>
      <c r="AB86770" s="102"/>
    </row>
    <row r="86771" spans="2:28" hidden="1" x14ac:dyDescent="0.35">
      <c r="B86771" s="104"/>
      <c r="AB86771" s="102"/>
    </row>
    <row r="86772" spans="2:28" hidden="1" x14ac:dyDescent="0.35">
      <c r="B86772" s="104"/>
      <c r="AB86772" s="102"/>
    </row>
    <row r="86773" spans="2:28" hidden="1" x14ac:dyDescent="0.35">
      <c r="B86773" s="104"/>
      <c r="AB86773" s="102"/>
    </row>
    <row r="86774" spans="2:28" hidden="1" x14ac:dyDescent="0.35">
      <c r="B86774" s="104"/>
      <c r="AB86774" s="102"/>
    </row>
    <row r="86775" spans="2:28" hidden="1" x14ac:dyDescent="0.35">
      <c r="B86775" s="104"/>
      <c r="AB86775" s="102"/>
    </row>
    <row r="86776" spans="2:28" hidden="1" x14ac:dyDescent="0.35">
      <c r="B86776" s="104"/>
      <c r="AB86776" s="102"/>
    </row>
    <row r="86777" spans="2:28" hidden="1" x14ac:dyDescent="0.35">
      <c r="B86777" s="104"/>
      <c r="AB86777" s="102"/>
    </row>
    <row r="86778" spans="2:28" hidden="1" x14ac:dyDescent="0.35">
      <c r="B86778" s="104"/>
      <c r="AB86778" s="102"/>
    </row>
    <row r="86779" spans="2:28" hidden="1" x14ac:dyDescent="0.35">
      <c r="B86779" s="104"/>
      <c r="AB86779" s="102"/>
    </row>
    <row r="86780" spans="2:28" hidden="1" x14ac:dyDescent="0.35">
      <c r="B86780" s="104"/>
      <c r="AB86780" s="102"/>
    </row>
    <row r="86781" spans="2:28" hidden="1" x14ac:dyDescent="0.35">
      <c r="B86781" s="104"/>
      <c r="AB86781" s="102"/>
    </row>
    <row r="86782" spans="2:28" hidden="1" x14ac:dyDescent="0.35">
      <c r="B86782" s="104"/>
      <c r="AB86782" s="102"/>
    </row>
    <row r="86783" spans="2:28" hidden="1" x14ac:dyDescent="0.35">
      <c r="B86783" s="104"/>
      <c r="AB86783" s="102"/>
    </row>
    <row r="86784" spans="2:28" hidden="1" x14ac:dyDescent="0.35">
      <c r="B86784" s="104"/>
      <c r="AB86784" s="102"/>
    </row>
    <row r="86785" spans="2:28" hidden="1" x14ac:dyDescent="0.35">
      <c r="B86785" s="104"/>
      <c r="AB86785" s="102"/>
    </row>
    <row r="86786" spans="2:28" hidden="1" x14ac:dyDescent="0.35">
      <c r="B86786" s="104"/>
      <c r="AB86786" s="102"/>
    </row>
    <row r="86787" spans="2:28" hidden="1" x14ac:dyDescent="0.35">
      <c r="B86787" s="104"/>
      <c r="AB86787" s="102"/>
    </row>
    <row r="86788" spans="2:28" hidden="1" x14ac:dyDescent="0.35">
      <c r="B86788" s="104"/>
      <c r="AB86788" s="102"/>
    </row>
    <row r="86789" spans="2:28" hidden="1" x14ac:dyDescent="0.35">
      <c r="B86789" s="104"/>
      <c r="AB86789" s="102"/>
    </row>
    <row r="86790" spans="2:28" hidden="1" x14ac:dyDescent="0.35">
      <c r="B86790" s="104"/>
      <c r="AB86790" s="102"/>
    </row>
    <row r="86791" spans="2:28" hidden="1" x14ac:dyDescent="0.35">
      <c r="B86791" s="104"/>
      <c r="AB86791" s="102"/>
    </row>
    <row r="86792" spans="2:28" hidden="1" x14ac:dyDescent="0.35">
      <c r="B86792" s="104"/>
      <c r="AB86792" s="102"/>
    </row>
    <row r="86793" spans="2:28" hidden="1" x14ac:dyDescent="0.35">
      <c r="B86793" s="104"/>
      <c r="AB86793" s="102"/>
    </row>
    <row r="86794" spans="2:28" hidden="1" x14ac:dyDescent="0.35">
      <c r="B86794" s="104"/>
      <c r="AB86794" s="102"/>
    </row>
    <row r="86795" spans="2:28" hidden="1" x14ac:dyDescent="0.35">
      <c r="B86795" s="104"/>
      <c r="AB86795" s="102"/>
    </row>
    <row r="86796" spans="2:28" hidden="1" x14ac:dyDescent="0.35">
      <c r="B86796" s="104"/>
      <c r="AB86796" s="102"/>
    </row>
    <row r="86797" spans="2:28" hidden="1" x14ac:dyDescent="0.35">
      <c r="B86797" s="104"/>
      <c r="AB86797" s="102"/>
    </row>
    <row r="86798" spans="2:28" hidden="1" x14ac:dyDescent="0.35">
      <c r="B86798" s="104"/>
      <c r="AB86798" s="102"/>
    </row>
    <row r="86799" spans="2:28" hidden="1" x14ac:dyDescent="0.35">
      <c r="B86799" s="104"/>
      <c r="AB86799" s="102"/>
    </row>
    <row r="86800" spans="2:28" hidden="1" x14ac:dyDescent="0.35">
      <c r="B86800" s="104"/>
      <c r="AB86800" s="102"/>
    </row>
    <row r="86801" spans="2:28" hidden="1" x14ac:dyDescent="0.35">
      <c r="B86801" s="104"/>
      <c r="AB86801" s="102"/>
    </row>
    <row r="86802" spans="2:28" hidden="1" x14ac:dyDescent="0.35">
      <c r="B86802" s="104"/>
      <c r="AB86802" s="102"/>
    </row>
    <row r="86803" spans="2:28" hidden="1" x14ac:dyDescent="0.35">
      <c r="B86803" s="104"/>
      <c r="AB86803" s="102"/>
    </row>
    <row r="86804" spans="2:28" hidden="1" x14ac:dyDescent="0.35">
      <c r="B86804" s="104"/>
      <c r="AB86804" s="102"/>
    </row>
    <row r="86805" spans="2:28" hidden="1" x14ac:dyDescent="0.35">
      <c r="B86805" s="104"/>
      <c r="AB86805" s="102"/>
    </row>
    <row r="86806" spans="2:28" hidden="1" x14ac:dyDescent="0.35">
      <c r="B86806" s="104"/>
      <c r="AB86806" s="102"/>
    </row>
    <row r="86807" spans="2:28" hidden="1" x14ac:dyDescent="0.35">
      <c r="B86807" s="104"/>
      <c r="AB86807" s="102"/>
    </row>
    <row r="86808" spans="2:28" hidden="1" x14ac:dyDescent="0.35">
      <c r="B86808" s="104"/>
      <c r="AB86808" s="102"/>
    </row>
    <row r="86809" spans="2:28" hidden="1" x14ac:dyDescent="0.35">
      <c r="B86809" s="104"/>
      <c r="AB86809" s="102"/>
    </row>
    <row r="86810" spans="2:28" hidden="1" x14ac:dyDescent="0.35">
      <c r="B86810" s="104"/>
      <c r="AB86810" s="102"/>
    </row>
    <row r="86811" spans="2:28" hidden="1" x14ac:dyDescent="0.35">
      <c r="B86811" s="104"/>
      <c r="AB86811" s="102"/>
    </row>
    <row r="86812" spans="2:28" hidden="1" x14ac:dyDescent="0.35">
      <c r="B86812" s="104"/>
      <c r="AB86812" s="102"/>
    </row>
    <row r="86813" spans="2:28" hidden="1" x14ac:dyDescent="0.35">
      <c r="B86813" s="104"/>
      <c r="AB86813" s="102"/>
    </row>
    <row r="86814" spans="2:28" hidden="1" x14ac:dyDescent="0.35">
      <c r="B86814" s="104"/>
      <c r="AB86814" s="102"/>
    </row>
    <row r="86815" spans="2:28" hidden="1" x14ac:dyDescent="0.35">
      <c r="B86815" s="104"/>
      <c r="AB86815" s="102"/>
    </row>
    <row r="86816" spans="2:28" hidden="1" x14ac:dyDescent="0.35">
      <c r="B86816" s="104"/>
      <c r="AB86816" s="102"/>
    </row>
    <row r="86817" spans="2:28" hidden="1" x14ac:dyDescent="0.35">
      <c r="B86817" s="104"/>
      <c r="AB86817" s="102"/>
    </row>
    <row r="86818" spans="2:28" hidden="1" x14ac:dyDescent="0.35">
      <c r="B86818" s="104"/>
      <c r="AB86818" s="102"/>
    </row>
    <row r="86819" spans="2:28" hidden="1" x14ac:dyDescent="0.35">
      <c r="B86819" s="104"/>
      <c r="AB86819" s="102"/>
    </row>
    <row r="86820" spans="2:28" hidden="1" x14ac:dyDescent="0.35">
      <c r="B86820" s="104"/>
      <c r="AB86820" s="102"/>
    </row>
    <row r="86821" spans="2:28" hidden="1" x14ac:dyDescent="0.35">
      <c r="B86821" s="104"/>
      <c r="AB86821" s="102"/>
    </row>
    <row r="86822" spans="2:28" hidden="1" x14ac:dyDescent="0.35">
      <c r="B86822" s="104"/>
      <c r="AB86822" s="102"/>
    </row>
    <row r="86823" spans="2:28" hidden="1" x14ac:dyDescent="0.35">
      <c r="B86823" s="104"/>
      <c r="AB86823" s="102"/>
    </row>
    <row r="86824" spans="2:28" hidden="1" x14ac:dyDescent="0.35">
      <c r="B86824" s="104"/>
      <c r="AB86824" s="102"/>
    </row>
    <row r="86825" spans="2:28" hidden="1" x14ac:dyDescent="0.35">
      <c r="B86825" s="104"/>
      <c r="AB86825" s="102"/>
    </row>
    <row r="86826" spans="2:28" hidden="1" x14ac:dyDescent="0.35">
      <c r="B86826" s="104"/>
      <c r="AB86826" s="102"/>
    </row>
    <row r="86827" spans="2:28" hidden="1" x14ac:dyDescent="0.35">
      <c r="B86827" s="104"/>
      <c r="AB86827" s="102"/>
    </row>
    <row r="86828" spans="2:28" hidden="1" x14ac:dyDescent="0.35">
      <c r="B86828" s="104"/>
      <c r="AB86828" s="102"/>
    </row>
    <row r="86829" spans="2:28" hidden="1" x14ac:dyDescent="0.35">
      <c r="B86829" s="104"/>
      <c r="AB86829" s="102"/>
    </row>
    <row r="86830" spans="2:28" hidden="1" x14ac:dyDescent="0.35">
      <c r="B86830" s="104"/>
      <c r="AB86830" s="102"/>
    </row>
    <row r="86831" spans="2:28" hidden="1" x14ac:dyDescent="0.35">
      <c r="B86831" s="104"/>
      <c r="AB86831" s="102"/>
    </row>
    <row r="86832" spans="2:28" hidden="1" x14ac:dyDescent="0.35">
      <c r="B86832" s="104"/>
      <c r="AB86832" s="102"/>
    </row>
    <row r="86833" spans="2:28" hidden="1" x14ac:dyDescent="0.35">
      <c r="B86833" s="104"/>
      <c r="AB86833" s="102"/>
    </row>
    <row r="86834" spans="2:28" hidden="1" x14ac:dyDescent="0.35">
      <c r="B86834" s="104"/>
      <c r="AB86834" s="102"/>
    </row>
    <row r="86835" spans="2:28" hidden="1" x14ac:dyDescent="0.35">
      <c r="B86835" s="104"/>
      <c r="AB86835" s="102"/>
    </row>
    <row r="86836" spans="2:28" hidden="1" x14ac:dyDescent="0.35">
      <c r="B86836" s="104"/>
      <c r="AB86836" s="102"/>
    </row>
    <row r="86837" spans="2:28" hidden="1" x14ac:dyDescent="0.35">
      <c r="B86837" s="104"/>
      <c r="AB86837" s="102"/>
    </row>
    <row r="86838" spans="2:28" hidden="1" x14ac:dyDescent="0.35">
      <c r="B86838" s="104"/>
      <c r="AB86838" s="102"/>
    </row>
    <row r="86839" spans="2:28" hidden="1" x14ac:dyDescent="0.35">
      <c r="B86839" s="104"/>
      <c r="AB86839" s="102"/>
    </row>
    <row r="86840" spans="2:28" hidden="1" x14ac:dyDescent="0.35">
      <c r="B86840" s="104"/>
      <c r="AB86840" s="102"/>
    </row>
    <row r="86841" spans="2:28" hidden="1" x14ac:dyDescent="0.35">
      <c r="B86841" s="104"/>
      <c r="AB86841" s="102"/>
    </row>
    <row r="86842" spans="2:28" hidden="1" x14ac:dyDescent="0.35">
      <c r="B86842" s="104"/>
      <c r="AB86842" s="102"/>
    </row>
    <row r="86843" spans="2:28" hidden="1" x14ac:dyDescent="0.35">
      <c r="B86843" s="104"/>
      <c r="AB86843" s="102"/>
    </row>
    <row r="86844" spans="2:28" hidden="1" x14ac:dyDescent="0.35">
      <c r="B86844" s="104"/>
      <c r="AB86844" s="102"/>
    </row>
    <row r="86845" spans="2:28" hidden="1" x14ac:dyDescent="0.35">
      <c r="B86845" s="104"/>
      <c r="AB86845" s="102"/>
    </row>
    <row r="86846" spans="2:28" hidden="1" x14ac:dyDescent="0.35">
      <c r="B86846" s="104"/>
      <c r="AB86846" s="102"/>
    </row>
    <row r="86847" spans="2:28" hidden="1" x14ac:dyDescent="0.35">
      <c r="B86847" s="104"/>
      <c r="AB86847" s="102"/>
    </row>
    <row r="86848" spans="2:28" hidden="1" x14ac:dyDescent="0.35">
      <c r="B86848" s="104"/>
      <c r="AB86848" s="102"/>
    </row>
    <row r="86849" spans="2:28" hidden="1" x14ac:dyDescent="0.35">
      <c r="B86849" s="104"/>
      <c r="AB86849" s="102"/>
    </row>
    <row r="86850" spans="2:28" hidden="1" x14ac:dyDescent="0.35">
      <c r="B86850" s="104"/>
      <c r="AB86850" s="102"/>
    </row>
    <row r="86851" spans="2:28" hidden="1" x14ac:dyDescent="0.35">
      <c r="B86851" s="104"/>
      <c r="AB86851" s="102"/>
    </row>
    <row r="86852" spans="2:28" hidden="1" x14ac:dyDescent="0.35">
      <c r="B86852" s="104"/>
      <c r="AB86852" s="102"/>
    </row>
    <row r="86853" spans="2:28" hidden="1" x14ac:dyDescent="0.35">
      <c r="B86853" s="104"/>
      <c r="AB86853" s="102"/>
    </row>
    <row r="86854" spans="2:28" hidden="1" x14ac:dyDescent="0.35">
      <c r="B86854" s="104"/>
      <c r="AB86854" s="102"/>
    </row>
    <row r="86855" spans="2:28" hidden="1" x14ac:dyDescent="0.35">
      <c r="B86855" s="104"/>
      <c r="AB86855" s="102"/>
    </row>
    <row r="86856" spans="2:28" hidden="1" x14ac:dyDescent="0.35">
      <c r="B86856" s="104"/>
      <c r="AB86856" s="102"/>
    </row>
    <row r="86857" spans="2:28" hidden="1" x14ac:dyDescent="0.35">
      <c r="B86857" s="104"/>
      <c r="AB86857" s="102"/>
    </row>
    <row r="86858" spans="2:28" hidden="1" x14ac:dyDescent="0.35">
      <c r="B86858" s="104"/>
      <c r="AB86858" s="102"/>
    </row>
    <row r="86859" spans="2:28" hidden="1" x14ac:dyDescent="0.35">
      <c r="B86859" s="104"/>
      <c r="AB86859" s="102"/>
    </row>
    <row r="86860" spans="2:28" hidden="1" x14ac:dyDescent="0.35">
      <c r="B86860" s="104"/>
      <c r="AB86860" s="102"/>
    </row>
    <row r="86861" spans="2:28" hidden="1" x14ac:dyDescent="0.35">
      <c r="B86861" s="104"/>
      <c r="AB86861" s="102"/>
    </row>
    <row r="86862" spans="2:28" hidden="1" x14ac:dyDescent="0.35">
      <c r="B86862" s="104"/>
      <c r="AB86862" s="102"/>
    </row>
    <row r="86863" spans="2:28" hidden="1" x14ac:dyDescent="0.35">
      <c r="B86863" s="104"/>
      <c r="AB86863" s="102"/>
    </row>
    <row r="86864" spans="2:28" hidden="1" x14ac:dyDescent="0.35">
      <c r="B86864" s="104"/>
      <c r="AB86864" s="102"/>
    </row>
    <row r="86865" spans="2:28" hidden="1" x14ac:dyDescent="0.35">
      <c r="B86865" s="104"/>
      <c r="AB86865" s="102"/>
    </row>
    <row r="86866" spans="2:28" hidden="1" x14ac:dyDescent="0.35">
      <c r="B86866" s="104"/>
      <c r="AB86866" s="102"/>
    </row>
    <row r="86867" spans="2:28" hidden="1" x14ac:dyDescent="0.35">
      <c r="B86867" s="104"/>
      <c r="AB86867" s="102"/>
    </row>
    <row r="86868" spans="2:28" hidden="1" x14ac:dyDescent="0.35">
      <c r="B86868" s="104"/>
      <c r="AB86868" s="102"/>
    </row>
    <row r="86869" spans="2:28" hidden="1" x14ac:dyDescent="0.35">
      <c r="B86869" s="104"/>
      <c r="AB86869" s="102"/>
    </row>
    <row r="86870" spans="2:28" hidden="1" x14ac:dyDescent="0.35">
      <c r="B86870" s="104"/>
      <c r="AB86870" s="102"/>
    </row>
    <row r="86871" spans="2:28" hidden="1" x14ac:dyDescent="0.35">
      <c r="B86871" s="104"/>
      <c r="AB86871" s="102"/>
    </row>
    <row r="86872" spans="2:28" hidden="1" x14ac:dyDescent="0.35">
      <c r="B86872" s="104"/>
      <c r="AB86872" s="102"/>
    </row>
    <row r="86873" spans="2:28" hidden="1" x14ac:dyDescent="0.35">
      <c r="B86873" s="104"/>
      <c r="AB86873" s="102"/>
    </row>
    <row r="86874" spans="2:28" hidden="1" x14ac:dyDescent="0.35">
      <c r="B86874" s="104"/>
      <c r="AB86874" s="102"/>
    </row>
    <row r="86875" spans="2:28" hidden="1" x14ac:dyDescent="0.35">
      <c r="B86875" s="104"/>
      <c r="AB86875" s="102"/>
    </row>
    <row r="86876" spans="2:28" hidden="1" x14ac:dyDescent="0.35">
      <c r="B86876" s="104"/>
      <c r="AB86876" s="102"/>
    </row>
    <row r="86877" spans="2:28" hidden="1" x14ac:dyDescent="0.35">
      <c r="B86877" s="104"/>
      <c r="AB86877" s="102"/>
    </row>
    <row r="86878" spans="2:28" hidden="1" x14ac:dyDescent="0.35">
      <c r="B86878" s="104"/>
      <c r="AB86878" s="102"/>
    </row>
    <row r="86879" spans="2:28" hidden="1" x14ac:dyDescent="0.35">
      <c r="B86879" s="104"/>
      <c r="AB86879" s="102"/>
    </row>
    <row r="86880" spans="2:28" hidden="1" x14ac:dyDescent="0.35">
      <c r="B86880" s="104"/>
      <c r="AB86880" s="102"/>
    </row>
    <row r="86881" spans="2:28" hidden="1" x14ac:dyDescent="0.35">
      <c r="B86881" s="104"/>
      <c r="AB86881" s="102"/>
    </row>
    <row r="86882" spans="2:28" hidden="1" x14ac:dyDescent="0.35">
      <c r="B86882" s="104"/>
      <c r="AB86882" s="102"/>
    </row>
    <row r="86883" spans="2:28" hidden="1" x14ac:dyDescent="0.35">
      <c r="B86883" s="104"/>
      <c r="AB86883" s="102"/>
    </row>
    <row r="86884" spans="2:28" hidden="1" x14ac:dyDescent="0.35">
      <c r="B86884" s="104"/>
      <c r="AB86884" s="102"/>
    </row>
    <row r="86885" spans="2:28" hidden="1" x14ac:dyDescent="0.35">
      <c r="B86885" s="104"/>
      <c r="AB86885" s="102"/>
    </row>
    <row r="86886" spans="2:28" hidden="1" x14ac:dyDescent="0.35">
      <c r="B86886" s="104"/>
      <c r="AB86886" s="102"/>
    </row>
    <row r="86887" spans="2:28" hidden="1" x14ac:dyDescent="0.35">
      <c r="B86887" s="104"/>
      <c r="AB86887" s="102"/>
    </row>
    <row r="86888" spans="2:28" hidden="1" x14ac:dyDescent="0.35">
      <c r="B86888" s="104"/>
      <c r="AB86888" s="102"/>
    </row>
    <row r="86889" spans="2:28" hidden="1" x14ac:dyDescent="0.35">
      <c r="B86889" s="104"/>
      <c r="AB86889" s="102"/>
    </row>
    <row r="86890" spans="2:28" hidden="1" x14ac:dyDescent="0.35">
      <c r="B86890" s="104"/>
      <c r="AB86890" s="102"/>
    </row>
    <row r="86891" spans="2:28" hidden="1" x14ac:dyDescent="0.35">
      <c r="B86891" s="104"/>
      <c r="AB86891" s="102"/>
    </row>
    <row r="86892" spans="2:28" hidden="1" x14ac:dyDescent="0.35">
      <c r="B86892" s="104"/>
      <c r="AB86892" s="102"/>
    </row>
    <row r="86893" spans="2:28" hidden="1" x14ac:dyDescent="0.35">
      <c r="B86893" s="104"/>
      <c r="AB86893" s="102"/>
    </row>
    <row r="86894" spans="2:28" hidden="1" x14ac:dyDescent="0.35">
      <c r="B86894" s="104"/>
      <c r="AB86894" s="102"/>
    </row>
    <row r="86895" spans="2:28" hidden="1" x14ac:dyDescent="0.35">
      <c r="B86895" s="104"/>
      <c r="AB86895" s="102"/>
    </row>
    <row r="86896" spans="2:28" hidden="1" x14ac:dyDescent="0.35">
      <c r="B86896" s="104"/>
      <c r="AB86896" s="102"/>
    </row>
    <row r="86897" spans="2:28" hidden="1" x14ac:dyDescent="0.35">
      <c r="B86897" s="104"/>
      <c r="AB86897" s="102"/>
    </row>
    <row r="86898" spans="2:28" hidden="1" x14ac:dyDescent="0.35">
      <c r="B86898" s="104"/>
      <c r="AB86898" s="102"/>
    </row>
    <row r="86899" spans="2:28" hidden="1" x14ac:dyDescent="0.35">
      <c r="B86899" s="104"/>
      <c r="AB86899" s="102"/>
    </row>
    <row r="86900" spans="2:28" hidden="1" x14ac:dyDescent="0.35">
      <c r="B86900" s="104"/>
      <c r="AB86900" s="102"/>
    </row>
    <row r="86901" spans="2:28" hidden="1" x14ac:dyDescent="0.35">
      <c r="B86901" s="104"/>
      <c r="AB86901" s="102"/>
    </row>
    <row r="86902" spans="2:28" hidden="1" x14ac:dyDescent="0.35">
      <c r="B86902" s="104"/>
      <c r="AB86902" s="102"/>
    </row>
    <row r="86903" spans="2:28" hidden="1" x14ac:dyDescent="0.35">
      <c r="B86903" s="104"/>
      <c r="AB86903" s="102"/>
    </row>
    <row r="86904" spans="2:28" hidden="1" x14ac:dyDescent="0.35">
      <c r="B86904" s="104"/>
      <c r="AB86904" s="102"/>
    </row>
    <row r="86905" spans="2:28" hidden="1" x14ac:dyDescent="0.35">
      <c r="B86905" s="104"/>
      <c r="AB86905" s="102"/>
    </row>
    <row r="86906" spans="2:28" hidden="1" x14ac:dyDescent="0.35">
      <c r="B86906" s="104"/>
      <c r="AB86906" s="102"/>
    </row>
    <row r="86907" spans="2:28" hidden="1" x14ac:dyDescent="0.35">
      <c r="B86907" s="104"/>
      <c r="AB86907" s="102"/>
    </row>
    <row r="86908" spans="2:28" hidden="1" x14ac:dyDescent="0.35">
      <c r="B86908" s="104"/>
      <c r="AB86908" s="102"/>
    </row>
    <row r="86909" spans="2:28" hidden="1" x14ac:dyDescent="0.35">
      <c r="B86909" s="104"/>
      <c r="AB86909" s="102"/>
    </row>
    <row r="86910" spans="2:28" hidden="1" x14ac:dyDescent="0.35">
      <c r="B86910" s="104"/>
      <c r="AB86910" s="102"/>
    </row>
    <row r="86911" spans="2:28" hidden="1" x14ac:dyDescent="0.35">
      <c r="B86911" s="104"/>
      <c r="AB86911" s="102"/>
    </row>
    <row r="86912" spans="2:28" hidden="1" x14ac:dyDescent="0.35">
      <c r="B86912" s="104"/>
      <c r="AB86912" s="102"/>
    </row>
    <row r="86913" spans="2:28" hidden="1" x14ac:dyDescent="0.35">
      <c r="B86913" s="104"/>
      <c r="AB86913" s="102"/>
    </row>
    <row r="86914" spans="2:28" hidden="1" x14ac:dyDescent="0.35">
      <c r="B86914" s="104"/>
      <c r="AB86914" s="102"/>
    </row>
    <row r="86915" spans="2:28" hidden="1" x14ac:dyDescent="0.35">
      <c r="B86915" s="104"/>
      <c r="AB86915" s="102"/>
    </row>
    <row r="86916" spans="2:28" hidden="1" x14ac:dyDescent="0.35">
      <c r="B86916" s="104"/>
      <c r="AB86916" s="102"/>
    </row>
    <row r="86917" spans="2:28" hidden="1" x14ac:dyDescent="0.35">
      <c r="B86917" s="104"/>
      <c r="AB86917" s="102"/>
    </row>
    <row r="86918" spans="2:28" hidden="1" x14ac:dyDescent="0.35">
      <c r="B86918" s="104"/>
      <c r="AB86918" s="102"/>
    </row>
    <row r="86919" spans="2:28" hidden="1" x14ac:dyDescent="0.35">
      <c r="B86919" s="104"/>
      <c r="AB86919" s="102"/>
    </row>
    <row r="86920" spans="2:28" hidden="1" x14ac:dyDescent="0.35">
      <c r="B86920" s="104"/>
      <c r="AB86920" s="102"/>
    </row>
    <row r="86921" spans="2:28" hidden="1" x14ac:dyDescent="0.35">
      <c r="B86921" s="104"/>
      <c r="AB86921" s="102"/>
    </row>
    <row r="86922" spans="2:28" hidden="1" x14ac:dyDescent="0.35">
      <c r="B86922" s="104"/>
      <c r="AB86922" s="102"/>
    </row>
    <row r="86923" spans="2:28" hidden="1" x14ac:dyDescent="0.35">
      <c r="B86923" s="104"/>
      <c r="AB86923" s="102"/>
    </row>
    <row r="86924" spans="2:28" hidden="1" x14ac:dyDescent="0.35">
      <c r="B86924" s="104"/>
      <c r="AB86924" s="102"/>
    </row>
    <row r="86925" spans="2:28" hidden="1" x14ac:dyDescent="0.35">
      <c r="B86925" s="104"/>
      <c r="AB86925" s="102"/>
    </row>
    <row r="86926" spans="2:28" hidden="1" x14ac:dyDescent="0.35">
      <c r="B86926" s="104"/>
      <c r="AB86926" s="102"/>
    </row>
    <row r="86927" spans="2:28" hidden="1" x14ac:dyDescent="0.35">
      <c r="B86927" s="104"/>
      <c r="AB86927" s="102"/>
    </row>
    <row r="86928" spans="2:28" hidden="1" x14ac:dyDescent="0.35">
      <c r="B86928" s="104"/>
      <c r="AB86928" s="102"/>
    </row>
    <row r="86929" spans="2:28" hidden="1" x14ac:dyDescent="0.35">
      <c r="B86929" s="104"/>
      <c r="AB86929" s="102"/>
    </row>
    <row r="86930" spans="2:28" hidden="1" x14ac:dyDescent="0.35">
      <c r="B86930" s="104"/>
      <c r="AB86930" s="102"/>
    </row>
    <row r="86931" spans="2:28" hidden="1" x14ac:dyDescent="0.35">
      <c r="B86931" s="104"/>
      <c r="AB86931" s="102"/>
    </row>
    <row r="86932" spans="2:28" hidden="1" x14ac:dyDescent="0.35">
      <c r="B86932" s="104"/>
      <c r="AB86932" s="102"/>
    </row>
    <row r="86933" spans="2:28" hidden="1" x14ac:dyDescent="0.35">
      <c r="B86933" s="104"/>
      <c r="AB86933" s="102"/>
    </row>
    <row r="86934" spans="2:28" hidden="1" x14ac:dyDescent="0.35">
      <c r="B86934" s="104"/>
      <c r="AB86934" s="102"/>
    </row>
    <row r="86935" spans="2:28" hidden="1" x14ac:dyDescent="0.35">
      <c r="B86935" s="104"/>
      <c r="AB86935" s="102"/>
    </row>
    <row r="86936" spans="2:28" hidden="1" x14ac:dyDescent="0.35">
      <c r="B86936" s="104"/>
      <c r="AB86936" s="102"/>
    </row>
    <row r="86937" spans="2:28" hidden="1" x14ac:dyDescent="0.35">
      <c r="B86937" s="104"/>
      <c r="AB86937" s="102"/>
    </row>
    <row r="86938" spans="2:28" hidden="1" x14ac:dyDescent="0.35">
      <c r="B86938" s="104"/>
      <c r="AB86938" s="102"/>
    </row>
    <row r="86939" spans="2:28" hidden="1" x14ac:dyDescent="0.35">
      <c r="B86939" s="104"/>
      <c r="AB86939" s="102"/>
    </row>
    <row r="86940" spans="2:28" hidden="1" x14ac:dyDescent="0.35">
      <c r="B86940" s="104"/>
      <c r="AB86940" s="102"/>
    </row>
    <row r="86941" spans="2:28" hidden="1" x14ac:dyDescent="0.35">
      <c r="B86941" s="104"/>
      <c r="AB86941" s="102"/>
    </row>
    <row r="86942" spans="2:28" hidden="1" x14ac:dyDescent="0.35">
      <c r="B86942" s="104"/>
      <c r="AB86942" s="102"/>
    </row>
    <row r="86943" spans="2:28" hidden="1" x14ac:dyDescent="0.35">
      <c r="B86943" s="104"/>
      <c r="AB86943" s="102"/>
    </row>
    <row r="86944" spans="2:28" hidden="1" x14ac:dyDescent="0.35">
      <c r="B86944" s="104"/>
      <c r="AB86944" s="102"/>
    </row>
    <row r="86945" spans="2:28" hidden="1" x14ac:dyDescent="0.35">
      <c r="B86945" s="104"/>
      <c r="AB86945" s="102"/>
    </row>
    <row r="86946" spans="2:28" hidden="1" x14ac:dyDescent="0.35">
      <c r="B86946" s="104"/>
      <c r="AB86946" s="102"/>
    </row>
    <row r="86947" spans="2:28" hidden="1" x14ac:dyDescent="0.35">
      <c r="B86947" s="104"/>
      <c r="AB86947" s="102"/>
    </row>
    <row r="86948" spans="2:28" hidden="1" x14ac:dyDescent="0.35">
      <c r="B86948" s="104"/>
      <c r="AB86948" s="102"/>
    </row>
    <row r="86949" spans="2:28" hidden="1" x14ac:dyDescent="0.35">
      <c r="B86949" s="104"/>
      <c r="AB86949" s="102"/>
    </row>
    <row r="86950" spans="2:28" hidden="1" x14ac:dyDescent="0.35">
      <c r="B86950" s="104"/>
      <c r="AB86950" s="102"/>
    </row>
    <row r="86951" spans="2:28" hidden="1" x14ac:dyDescent="0.35">
      <c r="B86951" s="104"/>
      <c r="AB86951" s="102"/>
    </row>
    <row r="86952" spans="2:28" hidden="1" x14ac:dyDescent="0.35">
      <c r="B86952" s="104"/>
      <c r="AB86952" s="102"/>
    </row>
    <row r="86953" spans="2:28" hidden="1" x14ac:dyDescent="0.35">
      <c r="B86953" s="104"/>
      <c r="AB86953" s="102"/>
    </row>
    <row r="86954" spans="2:28" hidden="1" x14ac:dyDescent="0.35">
      <c r="B86954" s="104"/>
      <c r="AB86954" s="102"/>
    </row>
    <row r="86955" spans="2:28" hidden="1" x14ac:dyDescent="0.35">
      <c r="B86955" s="104"/>
      <c r="AB86955" s="102"/>
    </row>
    <row r="86956" spans="2:28" hidden="1" x14ac:dyDescent="0.35">
      <c r="B86956" s="104"/>
      <c r="AB86956" s="102"/>
    </row>
    <row r="86957" spans="2:28" hidden="1" x14ac:dyDescent="0.35">
      <c r="B86957" s="104"/>
      <c r="AB86957" s="102"/>
    </row>
    <row r="86958" spans="2:28" hidden="1" x14ac:dyDescent="0.35">
      <c r="B86958" s="104"/>
      <c r="AB86958" s="102"/>
    </row>
    <row r="86959" spans="2:28" hidden="1" x14ac:dyDescent="0.35">
      <c r="B86959" s="104"/>
      <c r="AB86959" s="102"/>
    </row>
    <row r="86960" spans="2:28" hidden="1" x14ac:dyDescent="0.35">
      <c r="B86960" s="104"/>
      <c r="AB86960" s="102"/>
    </row>
    <row r="86961" spans="2:28" hidden="1" x14ac:dyDescent="0.35">
      <c r="B86961" s="104"/>
      <c r="AB86961" s="102"/>
    </row>
    <row r="86962" spans="2:28" hidden="1" x14ac:dyDescent="0.35">
      <c r="B86962" s="104"/>
      <c r="AB86962" s="102"/>
    </row>
    <row r="86963" spans="2:28" hidden="1" x14ac:dyDescent="0.35">
      <c r="B86963" s="104"/>
      <c r="AB86963" s="102"/>
    </row>
    <row r="86964" spans="2:28" hidden="1" x14ac:dyDescent="0.35">
      <c r="B86964" s="104"/>
      <c r="AB86964" s="102"/>
    </row>
    <row r="86965" spans="2:28" hidden="1" x14ac:dyDescent="0.35">
      <c r="B86965" s="104"/>
      <c r="AB86965" s="102"/>
    </row>
    <row r="86966" spans="2:28" hidden="1" x14ac:dyDescent="0.35">
      <c r="B86966" s="104"/>
      <c r="AB86966" s="102"/>
    </row>
    <row r="86967" spans="2:28" hidden="1" x14ac:dyDescent="0.35">
      <c r="B86967" s="104"/>
      <c r="AB86967" s="102"/>
    </row>
    <row r="86968" spans="2:28" hidden="1" x14ac:dyDescent="0.35">
      <c r="B86968" s="104"/>
      <c r="AB86968" s="102"/>
    </row>
    <row r="86969" spans="2:28" hidden="1" x14ac:dyDescent="0.35">
      <c r="B86969" s="104"/>
      <c r="AB86969" s="102"/>
    </row>
    <row r="86970" spans="2:28" hidden="1" x14ac:dyDescent="0.35">
      <c r="B86970" s="104"/>
      <c r="AB86970" s="102"/>
    </row>
    <row r="86971" spans="2:28" hidden="1" x14ac:dyDescent="0.35">
      <c r="B86971" s="104"/>
      <c r="AB86971" s="102"/>
    </row>
    <row r="86972" spans="2:28" hidden="1" x14ac:dyDescent="0.35">
      <c r="B86972" s="104"/>
      <c r="AB86972" s="102"/>
    </row>
    <row r="86973" spans="2:28" hidden="1" x14ac:dyDescent="0.35">
      <c r="B86973" s="104"/>
      <c r="AB86973" s="102"/>
    </row>
    <row r="86974" spans="2:28" hidden="1" x14ac:dyDescent="0.35">
      <c r="B86974" s="104"/>
      <c r="AB86974" s="102"/>
    </row>
    <row r="86975" spans="2:28" hidden="1" x14ac:dyDescent="0.35">
      <c r="B86975" s="104"/>
      <c r="AB86975" s="102"/>
    </row>
    <row r="86976" spans="2:28" hidden="1" x14ac:dyDescent="0.35">
      <c r="B86976" s="104"/>
      <c r="AB86976" s="102"/>
    </row>
    <row r="86977" spans="2:28" hidden="1" x14ac:dyDescent="0.35">
      <c r="B86977" s="104"/>
      <c r="AB86977" s="102"/>
    </row>
    <row r="86978" spans="2:28" hidden="1" x14ac:dyDescent="0.35">
      <c r="B86978" s="104"/>
      <c r="AB86978" s="102"/>
    </row>
    <row r="86979" spans="2:28" hidden="1" x14ac:dyDescent="0.35">
      <c r="B86979" s="104"/>
      <c r="AB86979" s="102"/>
    </row>
    <row r="86980" spans="2:28" hidden="1" x14ac:dyDescent="0.35">
      <c r="B86980" s="104"/>
      <c r="AB86980" s="102"/>
    </row>
    <row r="86981" spans="2:28" hidden="1" x14ac:dyDescent="0.35">
      <c r="B86981" s="104"/>
      <c r="AB86981" s="102"/>
    </row>
    <row r="86982" spans="2:28" hidden="1" x14ac:dyDescent="0.35">
      <c r="B86982" s="104"/>
      <c r="AB86982" s="102"/>
    </row>
    <row r="86983" spans="2:28" hidden="1" x14ac:dyDescent="0.35">
      <c r="B86983" s="104"/>
      <c r="AB86983" s="102"/>
    </row>
    <row r="86984" spans="2:28" hidden="1" x14ac:dyDescent="0.35">
      <c r="B86984" s="104"/>
      <c r="AB86984" s="102"/>
    </row>
    <row r="86985" spans="2:28" hidden="1" x14ac:dyDescent="0.35">
      <c r="B86985" s="104"/>
      <c r="AB86985" s="102"/>
    </row>
    <row r="86986" spans="2:28" hidden="1" x14ac:dyDescent="0.35">
      <c r="B86986" s="104"/>
      <c r="AB86986" s="102"/>
    </row>
    <row r="86987" spans="2:28" hidden="1" x14ac:dyDescent="0.35">
      <c r="B86987" s="104"/>
      <c r="AB86987" s="102"/>
    </row>
    <row r="86988" spans="2:28" hidden="1" x14ac:dyDescent="0.35">
      <c r="B86988" s="104"/>
      <c r="AB86988" s="102"/>
    </row>
    <row r="86989" spans="2:28" hidden="1" x14ac:dyDescent="0.35">
      <c r="B86989" s="104"/>
      <c r="AB86989" s="102"/>
    </row>
    <row r="86990" spans="2:28" hidden="1" x14ac:dyDescent="0.35">
      <c r="B86990" s="104"/>
      <c r="AB86990" s="102"/>
    </row>
    <row r="86991" spans="2:28" hidden="1" x14ac:dyDescent="0.35">
      <c r="B86991" s="104"/>
      <c r="AB86991" s="102"/>
    </row>
    <row r="86992" spans="2:28" hidden="1" x14ac:dyDescent="0.35">
      <c r="B86992" s="104"/>
      <c r="AB86992" s="102"/>
    </row>
    <row r="86993" spans="2:28" hidden="1" x14ac:dyDescent="0.35">
      <c r="B86993" s="104"/>
      <c r="AB86993" s="102"/>
    </row>
    <row r="86994" spans="2:28" hidden="1" x14ac:dyDescent="0.35">
      <c r="B86994" s="104"/>
      <c r="AB86994" s="102"/>
    </row>
    <row r="86995" spans="2:28" hidden="1" x14ac:dyDescent="0.35">
      <c r="B86995" s="104"/>
      <c r="AB86995" s="102"/>
    </row>
    <row r="86996" spans="2:28" hidden="1" x14ac:dyDescent="0.35">
      <c r="B86996" s="104"/>
      <c r="AB86996" s="102"/>
    </row>
    <row r="86997" spans="2:28" hidden="1" x14ac:dyDescent="0.35">
      <c r="B86997" s="104"/>
      <c r="AB86997" s="102"/>
    </row>
    <row r="86998" spans="2:28" hidden="1" x14ac:dyDescent="0.35">
      <c r="B86998" s="104"/>
      <c r="AB86998" s="102"/>
    </row>
    <row r="86999" spans="2:28" hidden="1" x14ac:dyDescent="0.35">
      <c r="B86999" s="104"/>
      <c r="AB86999" s="102"/>
    </row>
    <row r="87000" spans="2:28" hidden="1" x14ac:dyDescent="0.35">
      <c r="B87000" s="104"/>
      <c r="AB87000" s="102"/>
    </row>
    <row r="87001" spans="2:28" hidden="1" x14ac:dyDescent="0.35">
      <c r="B87001" s="104"/>
      <c r="AB87001" s="102"/>
    </row>
    <row r="87002" spans="2:28" hidden="1" x14ac:dyDescent="0.35">
      <c r="B87002" s="104"/>
      <c r="AB87002" s="102"/>
    </row>
    <row r="87003" spans="2:28" hidden="1" x14ac:dyDescent="0.35">
      <c r="B87003" s="104"/>
      <c r="AB87003" s="102"/>
    </row>
    <row r="87004" spans="2:28" hidden="1" x14ac:dyDescent="0.35">
      <c r="B87004" s="104"/>
      <c r="AB87004" s="102"/>
    </row>
    <row r="87005" spans="2:28" hidden="1" x14ac:dyDescent="0.35">
      <c r="B87005" s="104"/>
      <c r="AB87005" s="102"/>
    </row>
    <row r="87006" spans="2:28" hidden="1" x14ac:dyDescent="0.35">
      <c r="B87006" s="104"/>
      <c r="AB87006" s="102"/>
    </row>
    <row r="87007" spans="2:28" hidden="1" x14ac:dyDescent="0.35">
      <c r="B87007" s="104"/>
      <c r="AB87007" s="102"/>
    </row>
    <row r="87008" spans="2:28" hidden="1" x14ac:dyDescent="0.35">
      <c r="B87008" s="104"/>
      <c r="AB87008" s="102"/>
    </row>
    <row r="87009" spans="2:28" hidden="1" x14ac:dyDescent="0.35">
      <c r="B87009" s="104"/>
      <c r="AB87009" s="102"/>
    </row>
    <row r="87010" spans="2:28" hidden="1" x14ac:dyDescent="0.35">
      <c r="B87010" s="104"/>
      <c r="AB87010" s="102"/>
    </row>
    <row r="87011" spans="2:28" hidden="1" x14ac:dyDescent="0.35">
      <c r="B87011" s="104"/>
      <c r="AB87011" s="102"/>
    </row>
    <row r="87012" spans="2:28" hidden="1" x14ac:dyDescent="0.35">
      <c r="B87012" s="104"/>
      <c r="AB87012" s="102"/>
    </row>
    <row r="87013" spans="2:28" hidden="1" x14ac:dyDescent="0.35">
      <c r="B87013" s="104"/>
      <c r="AB87013" s="102"/>
    </row>
    <row r="87014" spans="2:28" hidden="1" x14ac:dyDescent="0.35">
      <c r="B87014" s="104"/>
      <c r="AB87014" s="102"/>
    </row>
    <row r="87015" spans="2:28" hidden="1" x14ac:dyDescent="0.35">
      <c r="B87015" s="104"/>
      <c r="AB87015" s="102"/>
    </row>
    <row r="87016" spans="2:28" hidden="1" x14ac:dyDescent="0.35">
      <c r="B87016" s="104"/>
      <c r="AB87016" s="102"/>
    </row>
    <row r="87017" spans="2:28" hidden="1" x14ac:dyDescent="0.35">
      <c r="B87017" s="104"/>
      <c r="AB87017" s="102"/>
    </row>
    <row r="87018" spans="2:28" hidden="1" x14ac:dyDescent="0.35">
      <c r="B87018" s="104"/>
      <c r="AB87018" s="102"/>
    </row>
    <row r="87019" spans="2:28" hidden="1" x14ac:dyDescent="0.35">
      <c r="B87019" s="104"/>
      <c r="AB87019" s="102"/>
    </row>
    <row r="87020" spans="2:28" hidden="1" x14ac:dyDescent="0.35">
      <c r="B87020" s="104"/>
      <c r="AB87020" s="102"/>
    </row>
    <row r="87021" spans="2:28" hidden="1" x14ac:dyDescent="0.35">
      <c r="B87021" s="104"/>
      <c r="AB87021" s="102"/>
    </row>
    <row r="87022" spans="2:28" hidden="1" x14ac:dyDescent="0.35">
      <c r="B87022" s="104"/>
      <c r="AB87022" s="102"/>
    </row>
    <row r="87023" spans="2:28" hidden="1" x14ac:dyDescent="0.35">
      <c r="B87023" s="104"/>
      <c r="AB87023" s="102"/>
    </row>
    <row r="87024" spans="2:28" hidden="1" x14ac:dyDescent="0.35">
      <c r="B87024" s="104"/>
      <c r="AB87024" s="102"/>
    </row>
    <row r="87025" spans="2:28" hidden="1" x14ac:dyDescent="0.35">
      <c r="B87025" s="104"/>
      <c r="AB87025" s="102"/>
    </row>
    <row r="87026" spans="2:28" hidden="1" x14ac:dyDescent="0.35">
      <c r="B87026" s="104"/>
      <c r="AB87026" s="102"/>
    </row>
    <row r="87027" spans="2:28" hidden="1" x14ac:dyDescent="0.35">
      <c r="B87027" s="104"/>
      <c r="AB87027" s="102"/>
    </row>
    <row r="87028" spans="2:28" hidden="1" x14ac:dyDescent="0.35">
      <c r="B87028" s="104"/>
      <c r="AB87028" s="102"/>
    </row>
    <row r="87029" spans="2:28" hidden="1" x14ac:dyDescent="0.35">
      <c r="B87029" s="104"/>
      <c r="AB87029" s="102"/>
    </row>
    <row r="87030" spans="2:28" hidden="1" x14ac:dyDescent="0.35">
      <c r="B87030" s="104"/>
      <c r="AB87030" s="102"/>
    </row>
    <row r="87031" spans="2:28" hidden="1" x14ac:dyDescent="0.35">
      <c r="B87031" s="104"/>
      <c r="AB87031" s="102"/>
    </row>
    <row r="87032" spans="2:28" hidden="1" x14ac:dyDescent="0.35">
      <c r="B87032" s="104"/>
      <c r="AB87032" s="102"/>
    </row>
    <row r="87033" spans="2:28" hidden="1" x14ac:dyDescent="0.35">
      <c r="B87033" s="104"/>
      <c r="AB87033" s="102"/>
    </row>
    <row r="87034" spans="2:28" hidden="1" x14ac:dyDescent="0.35">
      <c r="B87034" s="104"/>
      <c r="AB87034" s="102"/>
    </row>
    <row r="87035" spans="2:28" hidden="1" x14ac:dyDescent="0.35">
      <c r="B87035" s="104"/>
      <c r="AB87035" s="102"/>
    </row>
    <row r="87036" spans="2:28" hidden="1" x14ac:dyDescent="0.35">
      <c r="B87036" s="104"/>
      <c r="AB87036" s="102"/>
    </row>
    <row r="87037" spans="2:28" hidden="1" x14ac:dyDescent="0.35">
      <c r="B87037" s="104"/>
      <c r="AB87037" s="102"/>
    </row>
    <row r="87038" spans="2:28" hidden="1" x14ac:dyDescent="0.35">
      <c r="B87038" s="104"/>
      <c r="AB87038" s="102"/>
    </row>
    <row r="87039" spans="2:28" hidden="1" x14ac:dyDescent="0.35">
      <c r="B87039" s="104"/>
      <c r="AB87039" s="102"/>
    </row>
    <row r="87040" spans="2:28" hidden="1" x14ac:dyDescent="0.35">
      <c r="B87040" s="104"/>
      <c r="AB87040" s="102"/>
    </row>
    <row r="87041" spans="2:28" hidden="1" x14ac:dyDescent="0.35">
      <c r="B87041" s="104"/>
      <c r="AB87041" s="102"/>
    </row>
    <row r="87042" spans="2:28" hidden="1" x14ac:dyDescent="0.35">
      <c r="B87042" s="104"/>
      <c r="AB87042" s="102"/>
    </row>
    <row r="87043" spans="2:28" hidden="1" x14ac:dyDescent="0.35">
      <c r="B87043" s="104"/>
      <c r="AB87043" s="102"/>
    </row>
    <row r="87044" spans="2:28" hidden="1" x14ac:dyDescent="0.35">
      <c r="B87044" s="104"/>
      <c r="AB87044" s="102"/>
    </row>
    <row r="87045" spans="2:28" hidden="1" x14ac:dyDescent="0.35">
      <c r="B87045" s="104"/>
      <c r="AB87045" s="102"/>
    </row>
    <row r="87046" spans="2:28" hidden="1" x14ac:dyDescent="0.35">
      <c r="B87046" s="104"/>
      <c r="AB87046" s="102"/>
    </row>
    <row r="87047" spans="2:28" hidden="1" x14ac:dyDescent="0.35">
      <c r="B87047" s="104"/>
      <c r="AB87047" s="102"/>
    </row>
    <row r="87048" spans="2:28" hidden="1" x14ac:dyDescent="0.35">
      <c r="B87048" s="104"/>
      <c r="AB87048" s="102"/>
    </row>
    <row r="87049" spans="2:28" hidden="1" x14ac:dyDescent="0.35">
      <c r="B87049" s="104"/>
      <c r="AB87049" s="102"/>
    </row>
    <row r="87050" spans="2:28" hidden="1" x14ac:dyDescent="0.35">
      <c r="B87050" s="104"/>
      <c r="AB87050" s="102"/>
    </row>
    <row r="87051" spans="2:28" hidden="1" x14ac:dyDescent="0.35">
      <c r="B87051" s="104"/>
      <c r="AB87051" s="102"/>
    </row>
    <row r="87052" spans="2:28" hidden="1" x14ac:dyDescent="0.35">
      <c r="B87052" s="104"/>
      <c r="AB87052" s="102"/>
    </row>
    <row r="87053" spans="2:28" hidden="1" x14ac:dyDescent="0.35">
      <c r="B87053" s="104"/>
      <c r="AB87053" s="102"/>
    </row>
    <row r="87054" spans="2:28" hidden="1" x14ac:dyDescent="0.35">
      <c r="B87054" s="104"/>
      <c r="AB87054" s="102"/>
    </row>
    <row r="87055" spans="2:28" hidden="1" x14ac:dyDescent="0.35">
      <c r="B87055" s="104"/>
      <c r="AB87055" s="102"/>
    </row>
    <row r="87056" spans="2:28" hidden="1" x14ac:dyDescent="0.35">
      <c r="B87056" s="104"/>
      <c r="AB87056" s="102"/>
    </row>
    <row r="87057" spans="2:28" hidden="1" x14ac:dyDescent="0.35">
      <c r="B87057" s="104"/>
      <c r="AB87057" s="102"/>
    </row>
    <row r="87058" spans="2:28" hidden="1" x14ac:dyDescent="0.35">
      <c r="B87058" s="104"/>
      <c r="AB87058" s="102"/>
    </row>
    <row r="87059" spans="2:28" hidden="1" x14ac:dyDescent="0.35">
      <c r="B87059" s="104"/>
      <c r="AB87059" s="102"/>
    </row>
    <row r="87060" spans="2:28" hidden="1" x14ac:dyDescent="0.35">
      <c r="B87060" s="104"/>
      <c r="AB87060" s="102"/>
    </row>
    <row r="87061" spans="2:28" hidden="1" x14ac:dyDescent="0.35">
      <c r="B87061" s="104"/>
      <c r="AB87061" s="102"/>
    </row>
    <row r="87062" spans="2:28" hidden="1" x14ac:dyDescent="0.35">
      <c r="B87062" s="104"/>
      <c r="AB87062" s="102"/>
    </row>
    <row r="87063" spans="2:28" hidden="1" x14ac:dyDescent="0.35">
      <c r="B87063" s="104"/>
      <c r="AB87063" s="102"/>
    </row>
    <row r="87064" spans="2:28" hidden="1" x14ac:dyDescent="0.35">
      <c r="B87064" s="104"/>
      <c r="AB87064" s="102"/>
    </row>
    <row r="87065" spans="2:28" hidden="1" x14ac:dyDescent="0.35">
      <c r="B87065" s="104"/>
      <c r="AB87065" s="102"/>
    </row>
    <row r="87066" spans="2:28" hidden="1" x14ac:dyDescent="0.35">
      <c r="B87066" s="104"/>
      <c r="AB87066" s="102"/>
    </row>
    <row r="87067" spans="2:28" hidden="1" x14ac:dyDescent="0.35">
      <c r="B87067" s="104"/>
      <c r="AB87067" s="102"/>
    </row>
    <row r="87068" spans="2:28" hidden="1" x14ac:dyDescent="0.35">
      <c r="B87068" s="104"/>
      <c r="AB87068" s="102"/>
    </row>
    <row r="87069" spans="2:28" hidden="1" x14ac:dyDescent="0.35">
      <c r="B87069" s="104"/>
      <c r="AB87069" s="102"/>
    </row>
    <row r="87070" spans="2:28" hidden="1" x14ac:dyDescent="0.35">
      <c r="B87070" s="104"/>
      <c r="AB87070" s="102"/>
    </row>
    <row r="87071" spans="2:28" hidden="1" x14ac:dyDescent="0.35">
      <c r="B87071" s="104"/>
      <c r="AB87071" s="102"/>
    </row>
    <row r="87072" spans="2:28" hidden="1" x14ac:dyDescent="0.35">
      <c r="B87072" s="104"/>
      <c r="AB87072" s="102"/>
    </row>
    <row r="87073" spans="2:28" hidden="1" x14ac:dyDescent="0.35">
      <c r="B87073" s="104"/>
      <c r="AB87073" s="102"/>
    </row>
    <row r="87074" spans="2:28" hidden="1" x14ac:dyDescent="0.35">
      <c r="B87074" s="104"/>
      <c r="AB87074" s="102"/>
    </row>
    <row r="87075" spans="2:28" hidden="1" x14ac:dyDescent="0.35">
      <c r="B87075" s="104"/>
      <c r="AB87075" s="102"/>
    </row>
    <row r="87076" spans="2:28" hidden="1" x14ac:dyDescent="0.35">
      <c r="B87076" s="104"/>
      <c r="AB87076" s="102"/>
    </row>
    <row r="87077" spans="2:28" hidden="1" x14ac:dyDescent="0.35">
      <c r="B87077" s="104"/>
      <c r="AB87077" s="102"/>
    </row>
    <row r="87078" spans="2:28" hidden="1" x14ac:dyDescent="0.35">
      <c r="B87078" s="104"/>
      <c r="AB87078" s="102"/>
    </row>
    <row r="87079" spans="2:28" hidden="1" x14ac:dyDescent="0.35">
      <c r="B87079" s="104"/>
      <c r="AB87079" s="102"/>
    </row>
    <row r="87080" spans="2:28" hidden="1" x14ac:dyDescent="0.35">
      <c r="B87080" s="104"/>
      <c r="AB87080" s="102"/>
    </row>
    <row r="87081" spans="2:28" hidden="1" x14ac:dyDescent="0.35">
      <c r="B87081" s="104"/>
      <c r="AB87081" s="102"/>
    </row>
    <row r="87082" spans="2:28" hidden="1" x14ac:dyDescent="0.35">
      <c r="B87082" s="104"/>
      <c r="AB87082" s="102"/>
    </row>
    <row r="87083" spans="2:28" hidden="1" x14ac:dyDescent="0.35">
      <c r="B87083" s="104"/>
      <c r="AB87083" s="102"/>
    </row>
    <row r="87084" spans="2:28" hidden="1" x14ac:dyDescent="0.35">
      <c r="B87084" s="104"/>
      <c r="AB87084" s="102"/>
    </row>
    <row r="87085" spans="2:28" hidden="1" x14ac:dyDescent="0.35">
      <c r="B87085" s="104"/>
      <c r="AB87085" s="102"/>
    </row>
    <row r="87086" spans="2:28" hidden="1" x14ac:dyDescent="0.35">
      <c r="B87086" s="104"/>
      <c r="AB87086" s="102"/>
    </row>
    <row r="87087" spans="2:28" hidden="1" x14ac:dyDescent="0.35">
      <c r="B87087" s="104"/>
      <c r="AB87087" s="102"/>
    </row>
    <row r="87088" spans="2:28" hidden="1" x14ac:dyDescent="0.35">
      <c r="B87088" s="104"/>
      <c r="AB87088" s="102"/>
    </row>
    <row r="87089" spans="2:28" hidden="1" x14ac:dyDescent="0.35">
      <c r="B87089" s="104"/>
      <c r="AB87089" s="102"/>
    </row>
    <row r="87090" spans="2:28" hidden="1" x14ac:dyDescent="0.35">
      <c r="B87090" s="104"/>
      <c r="AB87090" s="102"/>
    </row>
    <row r="87091" spans="2:28" hidden="1" x14ac:dyDescent="0.35">
      <c r="B87091" s="104"/>
      <c r="AB87091" s="102"/>
    </row>
    <row r="87092" spans="2:28" hidden="1" x14ac:dyDescent="0.35">
      <c r="B87092" s="104"/>
      <c r="AB87092" s="102"/>
    </row>
    <row r="87093" spans="2:28" hidden="1" x14ac:dyDescent="0.35">
      <c r="B87093" s="104"/>
      <c r="AB87093" s="102"/>
    </row>
    <row r="87094" spans="2:28" hidden="1" x14ac:dyDescent="0.35">
      <c r="B87094" s="104"/>
      <c r="AB87094" s="102"/>
    </row>
    <row r="87095" spans="2:28" hidden="1" x14ac:dyDescent="0.35">
      <c r="B87095" s="104"/>
      <c r="AB87095" s="102"/>
    </row>
    <row r="87096" spans="2:28" hidden="1" x14ac:dyDescent="0.35">
      <c r="B87096" s="104"/>
      <c r="AB87096" s="102"/>
    </row>
    <row r="87097" spans="2:28" hidden="1" x14ac:dyDescent="0.35">
      <c r="B87097" s="104"/>
      <c r="AB87097" s="102"/>
    </row>
    <row r="87098" spans="2:28" hidden="1" x14ac:dyDescent="0.35">
      <c r="B87098" s="104"/>
      <c r="AB87098" s="102"/>
    </row>
    <row r="87099" spans="2:28" hidden="1" x14ac:dyDescent="0.35">
      <c r="B87099" s="104"/>
      <c r="AB87099" s="102"/>
    </row>
    <row r="87100" spans="2:28" hidden="1" x14ac:dyDescent="0.35">
      <c r="B87100" s="104"/>
      <c r="AB87100" s="102"/>
    </row>
    <row r="87101" spans="2:28" hidden="1" x14ac:dyDescent="0.35">
      <c r="B87101" s="104"/>
      <c r="AB87101" s="102"/>
    </row>
    <row r="87102" spans="2:28" hidden="1" x14ac:dyDescent="0.35">
      <c r="B87102" s="104"/>
      <c r="AB87102" s="102"/>
    </row>
    <row r="87103" spans="2:28" hidden="1" x14ac:dyDescent="0.35">
      <c r="B87103" s="104"/>
      <c r="AB87103" s="102"/>
    </row>
    <row r="87104" spans="2:28" hidden="1" x14ac:dyDescent="0.35">
      <c r="B87104" s="104"/>
      <c r="AB87104" s="102"/>
    </row>
    <row r="87105" spans="2:28" hidden="1" x14ac:dyDescent="0.35">
      <c r="B87105" s="104"/>
      <c r="AB87105" s="102"/>
    </row>
    <row r="87106" spans="2:28" hidden="1" x14ac:dyDescent="0.35">
      <c r="B87106" s="104"/>
      <c r="AB87106" s="102"/>
    </row>
    <row r="87107" spans="2:28" hidden="1" x14ac:dyDescent="0.35">
      <c r="B87107" s="104"/>
      <c r="AB87107" s="102"/>
    </row>
    <row r="87108" spans="2:28" hidden="1" x14ac:dyDescent="0.35">
      <c r="B87108" s="104"/>
      <c r="AB87108" s="102"/>
    </row>
    <row r="87109" spans="2:28" hidden="1" x14ac:dyDescent="0.35">
      <c r="B87109" s="104"/>
      <c r="AB87109" s="102"/>
    </row>
    <row r="87110" spans="2:28" hidden="1" x14ac:dyDescent="0.35">
      <c r="B87110" s="104"/>
      <c r="AB87110" s="102"/>
    </row>
    <row r="87111" spans="2:28" hidden="1" x14ac:dyDescent="0.35">
      <c r="B87111" s="104"/>
      <c r="AB87111" s="102"/>
    </row>
    <row r="87112" spans="2:28" hidden="1" x14ac:dyDescent="0.35">
      <c r="B87112" s="104"/>
      <c r="AB87112" s="102"/>
    </row>
    <row r="87113" spans="2:28" hidden="1" x14ac:dyDescent="0.35">
      <c r="B87113" s="104"/>
      <c r="AB87113" s="102"/>
    </row>
    <row r="87114" spans="2:28" hidden="1" x14ac:dyDescent="0.35">
      <c r="B87114" s="104"/>
      <c r="AB87114" s="102"/>
    </row>
    <row r="87115" spans="2:28" hidden="1" x14ac:dyDescent="0.35">
      <c r="B87115" s="104"/>
      <c r="AB87115" s="102"/>
    </row>
    <row r="87116" spans="2:28" hidden="1" x14ac:dyDescent="0.35">
      <c r="B87116" s="104"/>
      <c r="AB87116" s="102"/>
    </row>
    <row r="87117" spans="2:28" hidden="1" x14ac:dyDescent="0.35">
      <c r="B87117" s="104"/>
      <c r="AB87117" s="102"/>
    </row>
    <row r="87118" spans="2:28" hidden="1" x14ac:dyDescent="0.35">
      <c r="B87118" s="104"/>
      <c r="AB87118" s="102"/>
    </row>
    <row r="87119" spans="2:28" hidden="1" x14ac:dyDescent="0.35">
      <c r="B87119" s="104"/>
      <c r="AB87119" s="102"/>
    </row>
    <row r="87120" spans="2:28" hidden="1" x14ac:dyDescent="0.35">
      <c r="B87120" s="104"/>
      <c r="AB87120" s="102"/>
    </row>
    <row r="87121" spans="2:28" hidden="1" x14ac:dyDescent="0.35">
      <c r="B87121" s="104"/>
      <c r="AB87121" s="102"/>
    </row>
    <row r="87122" spans="2:28" hidden="1" x14ac:dyDescent="0.35">
      <c r="B87122" s="104"/>
      <c r="AB87122" s="102"/>
    </row>
    <row r="87123" spans="2:28" hidden="1" x14ac:dyDescent="0.35">
      <c r="B87123" s="104"/>
      <c r="AB87123" s="102"/>
    </row>
    <row r="87124" spans="2:28" hidden="1" x14ac:dyDescent="0.35">
      <c r="B87124" s="104"/>
      <c r="AB87124" s="102"/>
    </row>
    <row r="87125" spans="2:28" hidden="1" x14ac:dyDescent="0.35">
      <c r="B87125" s="104"/>
      <c r="AB87125" s="102"/>
    </row>
    <row r="87126" spans="2:28" hidden="1" x14ac:dyDescent="0.35">
      <c r="B87126" s="104"/>
      <c r="AB87126" s="102"/>
    </row>
    <row r="87127" spans="2:28" hidden="1" x14ac:dyDescent="0.35">
      <c r="B87127" s="104"/>
      <c r="AB87127" s="102"/>
    </row>
    <row r="87128" spans="2:28" hidden="1" x14ac:dyDescent="0.35">
      <c r="B87128" s="104"/>
      <c r="AB87128" s="102"/>
    </row>
    <row r="87129" spans="2:28" hidden="1" x14ac:dyDescent="0.35">
      <c r="B87129" s="104"/>
      <c r="AB87129" s="102"/>
    </row>
    <row r="87130" spans="2:28" hidden="1" x14ac:dyDescent="0.35">
      <c r="B87130" s="104"/>
      <c r="AB87130" s="102"/>
    </row>
    <row r="87131" spans="2:28" hidden="1" x14ac:dyDescent="0.35">
      <c r="B87131" s="104"/>
      <c r="AB87131" s="102"/>
    </row>
    <row r="87132" spans="2:28" hidden="1" x14ac:dyDescent="0.35">
      <c r="B87132" s="104"/>
      <c r="AB87132" s="102"/>
    </row>
    <row r="87133" spans="2:28" hidden="1" x14ac:dyDescent="0.35">
      <c r="B87133" s="104"/>
      <c r="AB87133" s="102"/>
    </row>
    <row r="87134" spans="2:28" hidden="1" x14ac:dyDescent="0.35">
      <c r="B87134" s="104"/>
      <c r="AB87134" s="102"/>
    </row>
    <row r="87135" spans="2:28" hidden="1" x14ac:dyDescent="0.35">
      <c r="B87135" s="104"/>
      <c r="AB87135" s="102"/>
    </row>
    <row r="87136" spans="2:28" hidden="1" x14ac:dyDescent="0.35">
      <c r="B87136" s="104"/>
      <c r="AB87136" s="102"/>
    </row>
    <row r="87137" spans="2:28" hidden="1" x14ac:dyDescent="0.35">
      <c r="B87137" s="104"/>
      <c r="AB87137" s="102"/>
    </row>
    <row r="87138" spans="2:28" hidden="1" x14ac:dyDescent="0.35">
      <c r="B87138" s="104"/>
      <c r="AB87138" s="102"/>
    </row>
    <row r="87139" spans="2:28" hidden="1" x14ac:dyDescent="0.35">
      <c r="B87139" s="104"/>
      <c r="AB87139" s="102"/>
    </row>
    <row r="87140" spans="2:28" hidden="1" x14ac:dyDescent="0.35">
      <c r="B87140" s="104"/>
      <c r="AB87140" s="102"/>
    </row>
    <row r="87141" spans="2:28" hidden="1" x14ac:dyDescent="0.35">
      <c r="B87141" s="104"/>
      <c r="AB87141" s="102"/>
    </row>
    <row r="87142" spans="2:28" hidden="1" x14ac:dyDescent="0.35">
      <c r="B87142" s="104"/>
      <c r="AB87142" s="102"/>
    </row>
    <row r="87143" spans="2:28" hidden="1" x14ac:dyDescent="0.35">
      <c r="B87143" s="104"/>
      <c r="AB87143" s="102"/>
    </row>
    <row r="87144" spans="2:28" hidden="1" x14ac:dyDescent="0.35">
      <c r="B87144" s="104"/>
      <c r="AB87144" s="102"/>
    </row>
    <row r="87145" spans="2:28" hidden="1" x14ac:dyDescent="0.35">
      <c r="B87145" s="104"/>
      <c r="AB87145" s="102"/>
    </row>
    <row r="87146" spans="2:28" hidden="1" x14ac:dyDescent="0.35">
      <c r="B87146" s="104"/>
      <c r="AB87146" s="102"/>
    </row>
    <row r="87147" spans="2:28" hidden="1" x14ac:dyDescent="0.35">
      <c r="B87147" s="104"/>
      <c r="AB87147" s="102"/>
    </row>
    <row r="87148" spans="2:28" hidden="1" x14ac:dyDescent="0.35">
      <c r="B87148" s="104"/>
      <c r="AB87148" s="102"/>
    </row>
    <row r="87149" spans="2:28" hidden="1" x14ac:dyDescent="0.35">
      <c r="B87149" s="104"/>
      <c r="AB87149" s="102"/>
    </row>
    <row r="87150" spans="2:28" hidden="1" x14ac:dyDescent="0.35">
      <c r="B87150" s="104"/>
      <c r="AB87150" s="102"/>
    </row>
    <row r="87151" spans="2:28" hidden="1" x14ac:dyDescent="0.35">
      <c r="B87151" s="104"/>
      <c r="AB87151" s="102"/>
    </row>
    <row r="87152" spans="2:28" hidden="1" x14ac:dyDescent="0.35">
      <c r="B87152" s="104"/>
      <c r="AB87152" s="102"/>
    </row>
    <row r="87153" spans="2:28" hidden="1" x14ac:dyDescent="0.35">
      <c r="B87153" s="104"/>
      <c r="AB87153" s="102"/>
    </row>
    <row r="87154" spans="2:28" hidden="1" x14ac:dyDescent="0.35">
      <c r="B87154" s="104"/>
      <c r="AB87154" s="102"/>
    </row>
    <row r="87155" spans="2:28" hidden="1" x14ac:dyDescent="0.35">
      <c r="B87155" s="104"/>
      <c r="AB87155" s="102"/>
    </row>
    <row r="87156" spans="2:28" hidden="1" x14ac:dyDescent="0.35">
      <c r="B87156" s="104"/>
      <c r="AB87156" s="102"/>
    </row>
    <row r="87157" spans="2:28" hidden="1" x14ac:dyDescent="0.35">
      <c r="B87157" s="104"/>
      <c r="AB87157" s="102"/>
    </row>
    <row r="87158" spans="2:28" hidden="1" x14ac:dyDescent="0.35">
      <c r="B87158" s="104"/>
      <c r="AB87158" s="102"/>
    </row>
    <row r="87159" spans="2:28" hidden="1" x14ac:dyDescent="0.35">
      <c r="B87159" s="104"/>
      <c r="AB87159" s="102"/>
    </row>
    <row r="87160" spans="2:28" hidden="1" x14ac:dyDescent="0.35">
      <c r="B87160" s="104"/>
      <c r="AB87160" s="102"/>
    </row>
    <row r="87161" spans="2:28" hidden="1" x14ac:dyDescent="0.35">
      <c r="B87161" s="104"/>
      <c r="AB87161" s="102"/>
    </row>
    <row r="87162" spans="2:28" hidden="1" x14ac:dyDescent="0.35">
      <c r="B87162" s="104"/>
      <c r="AB87162" s="102"/>
    </row>
    <row r="87163" spans="2:28" hidden="1" x14ac:dyDescent="0.35">
      <c r="B87163" s="104"/>
      <c r="AB87163" s="102"/>
    </row>
    <row r="87164" spans="2:28" hidden="1" x14ac:dyDescent="0.35">
      <c r="B87164" s="104"/>
      <c r="AB87164" s="102"/>
    </row>
    <row r="87165" spans="2:28" hidden="1" x14ac:dyDescent="0.35">
      <c r="B87165" s="104"/>
      <c r="AB87165" s="102"/>
    </row>
    <row r="87166" spans="2:28" hidden="1" x14ac:dyDescent="0.35">
      <c r="B87166" s="104"/>
      <c r="AB87166" s="102"/>
    </row>
    <row r="87167" spans="2:28" hidden="1" x14ac:dyDescent="0.35">
      <c r="B87167" s="104"/>
      <c r="AB87167" s="102"/>
    </row>
    <row r="87168" spans="2:28" hidden="1" x14ac:dyDescent="0.35">
      <c r="B87168" s="104"/>
      <c r="AB87168" s="102"/>
    </row>
    <row r="87169" spans="2:28" hidden="1" x14ac:dyDescent="0.35">
      <c r="B87169" s="104"/>
      <c r="AB87169" s="102"/>
    </row>
    <row r="87170" spans="2:28" hidden="1" x14ac:dyDescent="0.35">
      <c r="B87170" s="104"/>
      <c r="AB87170" s="102"/>
    </row>
    <row r="87171" spans="2:28" hidden="1" x14ac:dyDescent="0.35">
      <c r="B87171" s="104"/>
      <c r="AB87171" s="102"/>
    </row>
    <row r="87172" spans="2:28" hidden="1" x14ac:dyDescent="0.35">
      <c r="B87172" s="104"/>
      <c r="AB87172" s="102"/>
    </row>
    <row r="87173" spans="2:28" hidden="1" x14ac:dyDescent="0.35">
      <c r="B87173" s="104"/>
      <c r="AB87173" s="102"/>
    </row>
    <row r="87174" spans="2:28" hidden="1" x14ac:dyDescent="0.35">
      <c r="B87174" s="104"/>
      <c r="AB87174" s="102"/>
    </row>
    <row r="87175" spans="2:28" hidden="1" x14ac:dyDescent="0.35">
      <c r="B87175" s="104"/>
      <c r="AB87175" s="102"/>
    </row>
    <row r="87176" spans="2:28" hidden="1" x14ac:dyDescent="0.35">
      <c r="B87176" s="104"/>
      <c r="AB87176" s="102"/>
    </row>
    <row r="87177" spans="2:28" hidden="1" x14ac:dyDescent="0.35">
      <c r="B87177" s="104"/>
      <c r="AB87177" s="102"/>
    </row>
    <row r="87178" spans="2:28" hidden="1" x14ac:dyDescent="0.35">
      <c r="B87178" s="104"/>
      <c r="AB87178" s="102"/>
    </row>
    <row r="87179" spans="2:28" hidden="1" x14ac:dyDescent="0.35">
      <c r="B87179" s="104"/>
      <c r="AB87179" s="102"/>
    </row>
    <row r="87180" spans="2:28" hidden="1" x14ac:dyDescent="0.35">
      <c r="B87180" s="104"/>
      <c r="AB87180" s="102"/>
    </row>
    <row r="87181" spans="2:28" hidden="1" x14ac:dyDescent="0.35">
      <c r="B87181" s="104"/>
      <c r="AB87181" s="102"/>
    </row>
    <row r="87182" spans="2:28" hidden="1" x14ac:dyDescent="0.35">
      <c r="B87182" s="104"/>
      <c r="AB87182" s="102"/>
    </row>
    <row r="87183" spans="2:28" hidden="1" x14ac:dyDescent="0.35">
      <c r="B87183" s="104"/>
      <c r="AB87183" s="102"/>
    </row>
    <row r="87184" spans="2:28" hidden="1" x14ac:dyDescent="0.35">
      <c r="B87184" s="104"/>
      <c r="AB87184" s="102"/>
    </row>
    <row r="87185" spans="2:28" hidden="1" x14ac:dyDescent="0.35">
      <c r="B87185" s="104"/>
      <c r="AB87185" s="102"/>
    </row>
    <row r="87186" spans="2:28" hidden="1" x14ac:dyDescent="0.35">
      <c r="B87186" s="104"/>
      <c r="AB87186" s="102"/>
    </row>
    <row r="87187" spans="2:28" hidden="1" x14ac:dyDescent="0.35">
      <c r="B87187" s="104"/>
      <c r="AB87187" s="102"/>
    </row>
    <row r="87188" spans="2:28" hidden="1" x14ac:dyDescent="0.35">
      <c r="B87188" s="104"/>
      <c r="AB87188" s="102"/>
    </row>
    <row r="87189" spans="2:28" hidden="1" x14ac:dyDescent="0.35">
      <c r="B87189" s="104"/>
      <c r="AB87189" s="102"/>
    </row>
    <row r="87190" spans="2:28" hidden="1" x14ac:dyDescent="0.35">
      <c r="B87190" s="104"/>
      <c r="AB87190" s="102"/>
    </row>
    <row r="87191" spans="2:28" hidden="1" x14ac:dyDescent="0.35">
      <c r="B87191" s="104"/>
      <c r="AB87191" s="102"/>
    </row>
    <row r="87192" spans="2:28" hidden="1" x14ac:dyDescent="0.35">
      <c r="B87192" s="104"/>
      <c r="AB87192" s="102"/>
    </row>
    <row r="87193" spans="2:28" hidden="1" x14ac:dyDescent="0.35">
      <c r="B87193" s="104"/>
      <c r="AB87193" s="102"/>
    </row>
    <row r="87194" spans="2:28" hidden="1" x14ac:dyDescent="0.35">
      <c r="B87194" s="104"/>
      <c r="AB87194" s="102"/>
    </row>
    <row r="87195" spans="2:28" hidden="1" x14ac:dyDescent="0.35">
      <c r="B87195" s="104"/>
      <c r="AB87195" s="102"/>
    </row>
    <row r="87196" spans="2:28" hidden="1" x14ac:dyDescent="0.35">
      <c r="B87196" s="104"/>
      <c r="AB87196" s="102"/>
    </row>
    <row r="87197" spans="2:28" hidden="1" x14ac:dyDescent="0.35">
      <c r="B87197" s="104"/>
      <c r="AB87197" s="102"/>
    </row>
    <row r="87198" spans="2:28" hidden="1" x14ac:dyDescent="0.35">
      <c r="B87198" s="104"/>
      <c r="AB87198" s="102"/>
    </row>
    <row r="87199" spans="2:28" hidden="1" x14ac:dyDescent="0.35">
      <c r="B87199" s="104"/>
      <c r="AB87199" s="102"/>
    </row>
    <row r="87200" spans="2:28" hidden="1" x14ac:dyDescent="0.35">
      <c r="B87200" s="104"/>
      <c r="AB87200" s="102"/>
    </row>
    <row r="87201" spans="2:28" hidden="1" x14ac:dyDescent="0.35">
      <c r="B87201" s="104"/>
      <c r="AB87201" s="102"/>
    </row>
    <row r="87202" spans="2:28" hidden="1" x14ac:dyDescent="0.35">
      <c r="B87202" s="104"/>
      <c r="AB87202" s="102"/>
    </row>
    <row r="87203" spans="2:28" hidden="1" x14ac:dyDescent="0.35">
      <c r="B87203" s="104"/>
      <c r="AB87203" s="102"/>
    </row>
    <row r="87204" spans="2:28" hidden="1" x14ac:dyDescent="0.35">
      <c r="B87204" s="104"/>
      <c r="AB87204" s="102"/>
    </row>
    <row r="87205" spans="2:28" hidden="1" x14ac:dyDescent="0.35">
      <c r="B87205" s="104"/>
      <c r="AB87205" s="102"/>
    </row>
    <row r="87206" spans="2:28" hidden="1" x14ac:dyDescent="0.35">
      <c r="B87206" s="104"/>
      <c r="AB87206" s="102"/>
    </row>
    <row r="87207" spans="2:28" hidden="1" x14ac:dyDescent="0.35">
      <c r="B87207" s="104"/>
      <c r="AB87207" s="102"/>
    </row>
    <row r="87208" spans="2:28" hidden="1" x14ac:dyDescent="0.35">
      <c r="B87208" s="104"/>
      <c r="AB87208" s="102"/>
    </row>
    <row r="87209" spans="2:28" hidden="1" x14ac:dyDescent="0.35">
      <c r="B87209" s="104"/>
      <c r="AB87209" s="102"/>
    </row>
    <row r="87210" spans="2:28" hidden="1" x14ac:dyDescent="0.35">
      <c r="B87210" s="104"/>
      <c r="AB87210" s="102"/>
    </row>
    <row r="87211" spans="2:28" hidden="1" x14ac:dyDescent="0.35">
      <c r="B87211" s="104"/>
      <c r="AB87211" s="102"/>
    </row>
    <row r="87212" spans="2:28" hidden="1" x14ac:dyDescent="0.35">
      <c r="B87212" s="104"/>
      <c r="AB87212" s="102"/>
    </row>
    <row r="87213" spans="2:28" hidden="1" x14ac:dyDescent="0.35">
      <c r="B87213" s="104"/>
      <c r="AB87213" s="102"/>
    </row>
    <row r="87214" spans="2:28" hidden="1" x14ac:dyDescent="0.35">
      <c r="B87214" s="104"/>
      <c r="AB87214" s="102"/>
    </row>
    <row r="87215" spans="2:28" hidden="1" x14ac:dyDescent="0.35">
      <c r="B87215" s="104"/>
      <c r="AB87215" s="102"/>
    </row>
    <row r="87216" spans="2:28" hidden="1" x14ac:dyDescent="0.35">
      <c r="B87216" s="104"/>
      <c r="AB87216" s="102"/>
    </row>
    <row r="87217" spans="2:28" hidden="1" x14ac:dyDescent="0.35">
      <c r="B87217" s="104"/>
      <c r="AB87217" s="102"/>
    </row>
    <row r="87218" spans="2:28" hidden="1" x14ac:dyDescent="0.35">
      <c r="B87218" s="104"/>
      <c r="AB87218" s="102"/>
    </row>
    <row r="87219" spans="2:28" hidden="1" x14ac:dyDescent="0.35">
      <c r="B87219" s="104"/>
      <c r="AB87219" s="102"/>
    </row>
    <row r="87220" spans="2:28" hidden="1" x14ac:dyDescent="0.35">
      <c r="B87220" s="104"/>
      <c r="AB87220" s="102"/>
    </row>
    <row r="87221" spans="2:28" hidden="1" x14ac:dyDescent="0.35">
      <c r="B87221" s="104"/>
      <c r="AB87221" s="102"/>
    </row>
    <row r="87222" spans="2:28" hidden="1" x14ac:dyDescent="0.35">
      <c r="B87222" s="104"/>
      <c r="AB87222" s="102"/>
    </row>
    <row r="87223" spans="2:28" hidden="1" x14ac:dyDescent="0.35">
      <c r="B87223" s="104"/>
      <c r="AB87223" s="102"/>
    </row>
    <row r="87224" spans="2:28" hidden="1" x14ac:dyDescent="0.35">
      <c r="B87224" s="104"/>
      <c r="AB87224" s="102"/>
    </row>
    <row r="87225" spans="2:28" hidden="1" x14ac:dyDescent="0.35">
      <c r="B87225" s="104"/>
      <c r="AB87225" s="102"/>
    </row>
    <row r="87226" spans="2:28" hidden="1" x14ac:dyDescent="0.35">
      <c r="B87226" s="104"/>
      <c r="AB87226" s="102"/>
    </row>
    <row r="87227" spans="2:28" hidden="1" x14ac:dyDescent="0.35">
      <c r="B87227" s="104"/>
      <c r="AB87227" s="102"/>
    </row>
    <row r="87228" spans="2:28" hidden="1" x14ac:dyDescent="0.35">
      <c r="B87228" s="104"/>
      <c r="AB87228" s="102"/>
    </row>
    <row r="87229" spans="2:28" hidden="1" x14ac:dyDescent="0.35">
      <c r="B87229" s="104"/>
      <c r="AB87229" s="102"/>
    </row>
    <row r="87230" spans="2:28" hidden="1" x14ac:dyDescent="0.35">
      <c r="B87230" s="104"/>
      <c r="AB87230" s="102"/>
    </row>
    <row r="87231" spans="2:28" hidden="1" x14ac:dyDescent="0.35">
      <c r="B87231" s="104"/>
      <c r="AB87231" s="102"/>
    </row>
    <row r="87232" spans="2:28" hidden="1" x14ac:dyDescent="0.35">
      <c r="B87232" s="104"/>
      <c r="AB87232" s="102"/>
    </row>
    <row r="87233" spans="2:28" hidden="1" x14ac:dyDescent="0.35">
      <c r="B87233" s="104"/>
      <c r="AB87233" s="102"/>
    </row>
    <row r="87234" spans="2:28" hidden="1" x14ac:dyDescent="0.35">
      <c r="B87234" s="104"/>
      <c r="AB87234" s="102"/>
    </row>
    <row r="87235" spans="2:28" hidden="1" x14ac:dyDescent="0.35">
      <c r="B87235" s="104"/>
      <c r="AB87235" s="102"/>
    </row>
    <row r="87236" spans="2:28" hidden="1" x14ac:dyDescent="0.35">
      <c r="B87236" s="104"/>
      <c r="AB87236" s="102"/>
    </row>
    <row r="87237" spans="2:28" hidden="1" x14ac:dyDescent="0.35">
      <c r="B87237" s="104"/>
      <c r="AB87237" s="102"/>
    </row>
    <row r="87238" spans="2:28" hidden="1" x14ac:dyDescent="0.35">
      <c r="B87238" s="104"/>
      <c r="AB87238" s="102"/>
    </row>
    <row r="87239" spans="2:28" hidden="1" x14ac:dyDescent="0.35">
      <c r="B87239" s="104"/>
      <c r="AB87239" s="102"/>
    </row>
    <row r="87240" spans="2:28" hidden="1" x14ac:dyDescent="0.35">
      <c r="B87240" s="104"/>
      <c r="AB87240" s="102"/>
    </row>
    <row r="87241" spans="2:28" hidden="1" x14ac:dyDescent="0.35">
      <c r="B87241" s="104"/>
      <c r="AB87241" s="102"/>
    </row>
    <row r="87242" spans="2:28" hidden="1" x14ac:dyDescent="0.35">
      <c r="B87242" s="104"/>
      <c r="AB87242" s="102"/>
    </row>
    <row r="87243" spans="2:28" hidden="1" x14ac:dyDescent="0.35">
      <c r="B87243" s="104"/>
      <c r="AB87243" s="102"/>
    </row>
    <row r="87244" spans="2:28" hidden="1" x14ac:dyDescent="0.35">
      <c r="B87244" s="104"/>
      <c r="AB87244" s="102"/>
    </row>
    <row r="87245" spans="2:28" hidden="1" x14ac:dyDescent="0.35">
      <c r="B87245" s="104"/>
      <c r="AB87245" s="102"/>
    </row>
    <row r="87246" spans="2:28" hidden="1" x14ac:dyDescent="0.35">
      <c r="B87246" s="104"/>
      <c r="AB87246" s="102"/>
    </row>
    <row r="87247" spans="2:28" hidden="1" x14ac:dyDescent="0.35">
      <c r="B87247" s="104"/>
      <c r="AB87247" s="102"/>
    </row>
    <row r="87248" spans="2:28" hidden="1" x14ac:dyDescent="0.35">
      <c r="B87248" s="104"/>
      <c r="AB87248" s="102"/>
    </row>
    <row r="87249" spans="2:28" hidden="1" x14ac:dyDescent="0.35">
      <c r="B87249" s="104"/>
      <c r="AB87249" s="102"/>
    </row>
    <row r="87250" spans="2:28" hidden="1" x14ac:dyDescent="0.35">
      <c r="B87250" s="104"/>
      <c r="AB87250" s="102"/>
    </row>
    <row r="87251" spans="2:28" hidden="1" x14ac:dyDescent="0.35">
      <c r="B87251" s="104"/>
      <c r="AB87251" s="102"/>
    </row>
    <row r="87252" spans="2:28" hidden="1" x14ac:dyDescent="0.35">
      <c r="B87252" s="104"/>
      <c r="AB87252" s="102"/>
    </row>
    <row r="87253" spans="2:28" hidden="1" x14ac:dyDescent="0.35">
      <c r="B87253" s="104"/>
      <c r="AB87253" s="102"/>
    </row>
    <row r="87254" spans="2:28" hidden="1" x14ac:dyDescent="0.35">
      <c r="B87254" s="104"/>
      <c r="AB87254" s="102"/>
    </row>
    <row r="87255" spans="2:28" hidden="1" x14ac:dyDescent="0.35">
      <c r="B87255" s="104"/>
      <c r="AB87255" s="102"/>
    </row>
    <row r="87256" spans="2:28" hidden="1" x14ac:dyDescent="0.35">
      <c r="B87256" s="104"/>
      <c r="AB87256" s="102"/>
    </row>
    <row r="87257" spans="2:28" hidden="1" x14ac:dyDescent="0.35">
      <c r="B87257" s="104"/>
      <c r="AB87257" s="102"/>
    </row>
    <row r="87258" spans="2:28" hidden="1" x14ac:dyDescent="0.35">
      <c r="B87258" s="104"/>
      <c r="AB87258" s="102"/>
    </row>
    <row r="87259" spans="2:28" hidden="1" x14ac:dyDescent="0.35">
      <c r="B87259" s="104"/>
      <c r="AB87259" s="102"/>
    </row>
    <row r="87260" spans="2:28" hidden="1" x14ac:dyDescent="0.35">
      <c r="B87260" s="104"/>
      <c r="AB87260" s="102"/>
    </row>
    <row r="87261" spans="2:28" hidden="1" x14ac:dyDescent="0.35">
      <c r="B87261" s="104"/>
      <c r="AB87261" s="102"/>
    </row>
    <row r="87262" spans="2:28" hidden="1" x14ac:dyDescent="0.35">
      <c r="B87262" s="104"/>
      <c r="AB87262" s="102"/>
    </row>
    <row r="87263" spans="2:28" hidden="1" x14ac:dyDescent="0.35">
      <c r="B87263" s="104"/>
      <c r="AB87263" s="102"/>
    </row>
    <row r="87264" spans="2:28" hidden="1" x14ac:dyDescent="0.35">
      <c r="B87264" s="104"/>
      <c r="AB87264" s="102"/>
    </row>
    <row r="87265" spans="2:28" hidden="1" x14ac:dyDescent="0.35">
      <c r="B87265" s="104"/>
      <c r="AB87265" s="102"/>
    </row>
    <row r="87266" spans="2:28" hidden="1" x14ac:dyDescent="0.35">
      <c r="B87266" s="104"/>
      <c r="AB87266" s="102"/>
    </row>
    <row r="87267" spans="2:28" hidden="1" x14ac:dyDescent="0.35">
      <c r="B87267" s="104"/>
      <c r="AB87267" s="102"/>
    </row>
    <row r="87268" spans="2:28" hidden="1" x14ac:dyDescent="0.35">
      <c r="B87268" s="104"/>
      <c r="AB87268" s="102"/>
    </row>
    <row r="87269" spans="2:28" hidden="1" x14ac:dyDescent="0.35">
      <c r="B87269" s="104"/>
      <c r="AB87269" s="102"/>
    </row>
    <row r="87270" spans="2:28" hidden="1" x14ac:dyDescent="0.35">
      <c r="B87270" s="104"/>
      <c r="AB87270" s="102"/>
    </row>
    <row r="87271" spans="2:28" hidden="1" x14ac:dyDescent="0.35">
      <c r="B87271" s="104"/>
      <c r="AB87271" s="102"/>
    </row>
    <row r="87272" spans="2:28" hidden="1" x14ac:dyDescent="0.35">
      <c r="B87272" s="104"/>
      <c r="AB87272" s="102"/>
    </row>
    <row r="87273" spans="2:28" hidden="1" x14ac:dyDescent="0.35">
      <c r="B87273" s="104"/>
      <c r="AB87273" s="102"/>
    </row>
    <row r="87274" spans="2:28" hidden="1" x14ac:dyDescent="0.35">
      <c r="B87274" s="104"/>
      <c r="AB87274" s="102"/>
    </row>
    <row r="87275" spans="2:28" hidden="1" x14ac:dyDescent="0.35">
      <c r="B87275" s="104"/>
      <c r="AB87275" s="102"/>
    </row>
    <row r="87276" spans="2:28" hidden="1" x14ac:dyDescent="0.35">
      <c r="B87276" s="104"/>
      <c r="AB87276" s="102"/>
    </row>
    <row r="87277" spans="2:28" hidden="1" x14ac:dyDescent="0.35">
      <c r="B87277" s="104"/>
      <c r="AB87277" s="102"/>
    </row>
    <row r="87278" spans="2:28" hidden="1" x14ac:dyDescent="0.35">
      <c r="B87278" s="104"/>
      <c r="AB87278" s="102"/>
    </row>
    <row r="87279" spans="2:28" hidden="1" x14ac:dyDescent="0.35">
      <c r="B87279" s="104"/>
      <c r="AB87279" s="102"/>
    </row>
    <row r="87280" spans="2:28" hidden="1" x14ac:dyDescent="0.35">
      <c r="B87280" s="104"/>
      <c r="AB87280" s="102"/>
    </row>
    <row r="87281" spans="2:28" hidden="1" x14ac:dyDescent="0.35">
      <c r="B87281" s="104"/>
      <c r="AB87281" s="102"/>
    </row>
    <row r="87282" spans="2:28" hidden="1" x14ac:dyDescent="0.35">
      <c r="B87282" s="104"/>
      <c r="AB87282" s="102"/>
    </row>
    <row r="87283" spans="2:28" hidden="1" x14ac:dyDescent="0.35">
      <c r="B87283" s="104"/>
      <c r="AB87283" s="102"/>
    </row>
    <row r="87284" spans="2:28" hidden="1" x14ac:dyDescent="0.35">
      <c r="B87284" s="104"/>
      <c r="AB87284" s="102"/>
    </row>
    <row r="87285" spans="2:28" hidden="1" x14ac:dyDescent="0.35">
      <c r="B87285" s="104"/>
      <c r="AB87285" s="102"/>
    </row>
    <row r="87286" spans="2:28" hidden="1" x14ac:dyDescent="0.35">
      <c r="B87286" s="104"/>
      <c r="AB87286" s="102"/>
    </row>
    <row r="87287" spans="2:28" hidden="1" x14ac:dyDescent="0.35">
      <c r="B87287" s="104"/>
      <c r="AB87287" s="102"/>
    </row>
    <row r="87288" spans="2:28" hidden="1" x14ac:dyDescent="0.35">
      <c r="B87288" s="104"/>
      <c r="AB87288" s="102"/>
    </row>
    <row r="87289" spans="2:28" hidden="1" x14ac:dyDescent="0.35">
      <c r="B87289" s="104"/>
      <c r="AB87289" s="102"/>
    </row>
    <row r="87290" spans="2:28" hidden="1" x14ac:dyDescent="0.35">
      <c r="B87290" s="104"/>
      <c r="AB87290" s="102"/>
    </row>
    <row r="87291" spans="2:28" hidden="1" x14ac:dyDescent="0.35">
      <c r="B87291" s="104"/>
      <c r="AB87291" s="102"/>
    </row>
    <row r="87292" spans="2:28" hidden="1" x14ac:dyDescent="0.35">
      <c r="B87292" s="104"/>
      <c r="AB87292" s="102"/>
    </row>
    <row r="87293" spans="2:28" hidden="1" x14ac:dyDescent="0.35">
      <c r="B87293" s="104"/>
      <c r="AB87293" s="102"/>
    </row>
    <row r="87294" spans="2:28" hidden="1" x14ac:dyDescent="0.35">
      <c r="B87294" s="104"/>
      <c r="AB87294" s="102"/>
    </row>
    <row r="87295" spans="2:28" hidden="1" x14ac:dyDescent="0.35">
      <c r="B87295" s="104"/>
      <c r="AB87295" s="102"/>
    </row>
    <row r="87296" spans="2:28" hidden="1" x14ac:dyDescent="0.35">
      <c r="B87296" s="104"/>
      <c r="AB87296" s="102"/>
    </row>
    <row r="87297" spans="2:28" hidden="1" x14ac:dyDescent="0.35">
      <c r="B87297" s="104"/>
      <c r="AB87297" s="102"/>
    </row>
    <row r="87298" spans="2:28" hidden="1" x14ac:dyDescent="0.35">
      <c r="B87298" s="104"/>
      <c r="AB87298" s="102"/>
    </row>
    <row r="87299" spans="2:28" hidden="1" x14ac:dyDescent="0.35">
      <c r="B87299" s="104"/>
      <c r="AB87299" s="102"/>
    </row>
    <row r="87300" spans="2:28" hidden="1" x14ac:dyDescent="0.35">
      <c r="B87300" s="104"/>
      <c r="AB87300" s="102"/>
    </row>
    <row r="87301" spans="2:28" hidden="1" x14ac:dyDescent="0.35">
      <c r="B87301" s="104"/>
      <c r="AB87301" s="102"/>
    </row>
    <row r="87302" spans="2:28" hidden="1" x14ac:dyDescent="0.35">
      <c r="B87302" s="104"/>
      <c r="AB87302" s="102"/>
    </row>
    <row r="87303" spans="2:28" hidden="1" x14ac:dyDescent="0.35">
      <c r="B87303" s="104"/>
      <c r="AB87303" s="102"/>
    </row>
    <row r="87304" spans="2:28" hidden="1" x14ac:dyDescent="0.35">
      <c r="B87304" s="104"/>
      <c r="AB87304" s="102"/>
    </row>
    <row r="87305" spans="2:28" hidden="1" x14ac:dyDescent="0.35">
      <c r="B87305" s="104"/>
      <c r="AB87305" s="102"/>
    </row>
    <row r="87306" spans="2:28" hidden="1" x14ac:dyDescent="0.35">
      <c r="B87306" s="104"/>
      <c r="AB87306" s="102"/>
    </row>
    <row r="87307" spans="2:28" hidden="1" x14ac:dyDescent="0.35">
      <c r="B87307" s="104"/>
      <c r="AB87307" s="102"/>
    </row>
    <row r="87308" spans="2:28" hidden="1" x14ac:dyDescent="0.35">
      <c r="B87308" s="104"/>
      <c r="AB87308" s="102"/>
    </row>
    <row r="87309" spans="2:28" hidden="1" x14ac:dyDescent="0.35">
      <c r="B87309" s="104"/>
      <c r="AB87309" s="102"/>
    </row>
    <row r="87310" spans="2:28" hidden="1" x14ac:dyDescent="0.35">
      <c r="B87310" s="104"/>
      <c r="AB87310" s="102"/>
    </row>
    <row r="87311" spans="2:28" hidden="1" x14ac:dyDescent="0.35">
      <c r="B87311" s="104"/>
      <c r="AB87311" s="102"/>
    </row>
    <row r="87312" spans="2:28" hidden="1" x14ac:dyDescent="0.35">
      <c r="B87312" s="104"/>
      <c r="AB87312" s="102"/>
    </row>
    <row r="87313" spans="2:28" hidden="1" x14ac:dyDescent="0.35">
      <c r="B87313" s="104"/>
      <c r="AB87313" s="102"/>
    </row>
    <row r="87314" spans="2:28" hidden="1" x14ac:dyDescent="0.35">
      <c r="B87314" s="104"/>
      <c r="AB87314" s="102"/>
    </row>
    <row r="87315" spans="2:28" hidden="1" x14ac:dyDescent="0.35">
      <c r="B87315" s="104"/>
      <c r="AB87315" s="102"/>
    </row>
    <row r="87316" spans="2:28" hidden="1" x14ac:dyDescent="0.35">
      <c r="B87316" s="104"/>
      <c r="AB87316" s="102"/>
    </row>
    <row r="87317" spans="2:28" hidden="1" x14ac:dyDescent="0.35">
      <c r="B87317" s="104"/>
      <c r="AB87317" s="102"/>
    </row>
    <row r="87318" spans="2:28" hidden="1" x14ac:dyDescent="0.35">
      <c r="B87318" s="104"/>
      <c r="AB87318" s="102"/>
    </row>
    <row r="87319" spans="2:28" hidden="1" x14ac:dyDescent="0.35">
      <c r="B87319" s="104"/>
      <c r="AB87319" s="102"/>
    </row>
    <row r="87320" spans="2:28" hidden="1" x14ac:dyDescent="0.35">
      <c r="B87320" s="104"/>
      <c r="AB87320" s="102"/>
    </row>
    <row r="87321" spans="2:28" hidden="1" x14ac:dyDescent="0.35">
      <c r="B87321" s="104"/>
      <c r="AB87321" s="102"/>
    </row>
    <row r="87322" spans="2:28" hidden="1" x14ac:dyDescent="0.35">
      <c r="B87322" s="104"/>
      <c r="AB87322" s="102"/>
    </row>
    <row r="87323" spans="2:28" hidden="1" x14ac:dyDescent="0.35">
      <c r="B87323" s="104"/>
      <c r="AB87323" s="102"/>
    </row>
    <row r="87324" spans="2:28" hidden="1" x14ac:dyDescent="0.35">
      <c r="B87324" s="104"/>
      <c r="AB87324" s="102"/>
    </row>
    <row r="87325" spans="2:28" hidden="1" x14ac:dyDescent="0.35">
      <c r="B87325" s="104"/>
      <c r="AB87325" s="102"/>
    </row>
    <row r="87326" spans="2:28" hidden="1" x14ac:dyDescent="0.35">
      <c r="B87326" s="104"/>
      <c r="AB87326" s="102"/>
    </row>
    <row r="87327" spans="2:28" hidden="1" x14ac:dyDescent="0.35">
      <c r="B87327" s="104"/>
      <c r="AB87327" s="102"/>
    </row>
    <row r="87328" spans="2:28" hidden="1" x14ac:dyDescent="0.35">
      <c r="B87328" s="104"/>
      <c r="AB87328" s="102"/>
    </row>
    <row r="87329" spans="2:28" hidden="1" x14ac:dyDescent="0.35">
      <c r="B87329" s="104"/>
      <c r="AB87329" s="102"/>
    </row>
    <row r="87330" spans="2:28" hidden="1" x14ac:dyDescent="0.35">
      <c r="B87330" s="104"/>
      <c r="AB87330" s="102"/>
    </row>
    <row r="87331" spans="2:28" hidden="1" x14ac:dyDescent="0.35">
      <c r="B87331" s="104"/>
      <c r="AB87331" s="102"/>
    </row>
    <row r="87332" spans="2:28" hidden="1" x14ac:dyDescent="0.35">
      <c r="B87332" s="104"/>
      <c r="AB87332" s="102"/>
    </row>
    <row r="87333" spans="2:28" hidden="1" x14ac:dyDescent="0.35">
      <c r="B87333" s="104"/>
      <c r="AB87333" s="102"/>
    </row>
    <row r="87334" spans="2:28" hidden="1" x14ac:dyDescent="0.35">
      <c r="B87334" s="104"/>
      <c r="AB87334" s="102"/>
    </row>
    <row r="87335" spans="2:28" hidden="1" x14ac:dyDescent="0.35">
      <c r="B87335" s="104"/>
      <c r="AB87335" s="102"/>
    </row>
    <row r="87336" spans="2:28" hidden="1" x14ac:dyDescent="0.35">
      <c r="B87336" s="104"/>
      <c r="AB87336" s="102"/>
    </row>
    <row r="87337" spans="2:28" hidden="1" x14ac:dyDescent="0.35">
      <c r="B87337" s="104"/>
      <c r="AB87337" s="102"/>
    </row>
    <row r="87338" spans="2:28" hidden="1" x14ac:dyDescent="0.35">
      <c r="B87338" s="104"/>
      <c r="AB87338" s="102"/>
    </row>
    <row r="87339" spans="2:28" hidden="1" x14ac:dyDescent="0.35">
      <c r="B87339" s="104"/>
      <c r="AB87339" s="102"/>
    </row>
    <row r="87340" spans="2:28" hidden="1" x14ac:dyDescent="0.35">
      <c r="B87340" s="104"/>
      <c r="AB87340" s="102"/>
    </row>
    <row r="87341" spans="2:28" hidden="1" x14ac:dyDescent="0.35">
      <c r="B87341" s="104"/>
      <c r="AB87341" s="102"/>
    </row>
    <row r="87342" spans="2:28" hidden="1" x14ac:dyDescent="0.35">
      <c r="B87342" s="104"/>
      <c r="AB87342" s="102"/>
    </row>
    <row r="87343" spans="2:28" hidden="1" x14ac:dyDescent="0.35">
      <c r="B87343" s="104"/>
      <c r="AB87343" s="102"/>
    </row>
    <row r="87344" spans="2:28" hidden="1" x14ac:dyDescent="0.35">
      <c r="B87344" s="104"/>
      <c r="AB87344" s="102"/>
    </row>
    <row r="87345" spans="2:28" hidden="1" x14ac:dyDescent="0.35">
      <c r="B87345" s="104"/>
      <c r="AB87345" s="102"/>
    </row>
    <row r="87346" spans="2:28" hidden="1" x14ac:dyDescent="0.35">
      <c r="B87346" s="104"/>
      <c r="AB87346" s="102"/>
    </row>
    <row r="87347" spans="2:28" hidden="1" x14ac:dyDescent="0.35">
      <c r="B87347" s="104"/>
      <c r="AB87347" s="102"/>
    </row>
    <row r="87348" spans="2:28" hidden="1" x14ac:dyDescent="0.35">
      <c r="B87348" s="104"/>
      <c r="AB87348" s="102"/>
    </row>
    <row r="87349" spans="2:28" hidden="1" x14ac:dyDescent="0.35">
      <c r="B87349" s="104"/>
      <c r="AB87349" s="102"/>
    </row>
    <row r="87350" spans="2:28" hidden="1" x14ac:dyDescent="0.35">
      <c r="B87350" s="104"/>
      <c r="AB87350" s="102"/>
    </row>
    <row r="87351" spans="2:28" hidden="1" x14ac:dyDescent="0.35">
      <c r="B87351" s="104"/>
      <c r="AB87351" s="102"/>
    </row>
    <row r="87352" spans="2:28" hidden="1" x14ac:dyDescent="0.35">
      <c r="B87352" s="104"/>
      <c r="AB87352" s="102"/>
    </row>
    <row r="87353" spans="2:28" hidden="1" x14ac:dyDescent="0.35">
      <c r="B87353" s="104"/>
      <c r="AB87353" s="102"/>
    </row>
    <row r="87354" spans="2:28" hidden="1" x14ac:dyDescent="0.35">
      <c r="B87354" s="104"/>
      <c r="AB87354" s="102"/>
    </row>
    <row r="87355" spans="2:28" hidden="1" x14ac:dyDescent="0.35">
      <c r="B87355" s="104"/>
      <c r="AB87355" s="102"/>
    </row>
    <row r="87356" spans="2:28" hidden="1" x14ac:dyDescent="0.35">
      <c r="B87356" s="104"/>
      <c r="AB87356" s="102"/>
    </row>
    <row r="87357" spans="2:28" hidden="1" x14ac:dyDescent="0.35">
      <c r="B87357" s="104"/>
      <c r="AB87357" s="102"/>
    </row>
    <row r="87358" spans="2:28" hidden="1" x14ac:dyDescent="0.35">
      <c r="B87358" s="104"/>
      <c r="AB87358" s="102"/>
    </row>
    <row r="87359" spans="2:28" hidden="1" x14ac:dyDescent="0.35">
      <c r="B87359" s="104"/>
      <c r="AB87359" s="102"/>
    </row>
    <row r="87360" spans="2:28" hidden="1" x14ac:dyDescent="0.35">
      <c r="B87360" s="104"/>
      <c r="AB87360" s="102"/>
    </row>
    <row r="87361" spans="2:28" hidden="1" x14ac:dyDescent="0.35">
      <c r="B87361" s="104"/>
      <c r="AB87361" s="102"/>
    </row>
    <row r="87362" spans="2:28" hidden="1" x14ac:dyDescent="0.35">
      <c r="B87362" s="104"/>
      <c r="AB87362" s="102"/>
    </row>
    <row r="87363" spans="2:28" hidden="1" x14ac:dyDescent="0.35">
      <c r="B87363" s="104"/>
      <c r="AB87363" s="102"/>
    </row>
    <row r="87364" spans="2:28" hidden="1" x14ac:dyDescent="0.35">
      <c r="B87364" s="104"/>
      <c r="AB87364" s="102"/>
    </row>
    <row r="87365" spans="2:28" hidden="1" x14ac:dyDescent="0.35">
      <c r="B87365" s="104"/>
      <c r="AB87365" s="102"/>
    </row>
    <row r="87366" spans="2:28" hidden="1" x14ac:dyDescent="0.35">
      <c r="B87366" s="104"/>
      <c r="AB87366" s="102"/>
    </row>
    <row r="87367" spans="2:28" hidden="1" x14ac:dyDescent="0.35">
      <c r="B87367" s="104"/>
      <c r="AB87367" s="102"/>
    </row>
    <row r="87368" spans="2:28" hidden="1" x14ac:dyDescent="0.35">
      <c r="B87368" s="104"/>
      <c r="AB87368" s="102"/>
    </row>
    <row r="87369" spans="2:28" hidden="1" x14ac:dyDescent="0.35">
      <c r="B87369" s="104"/>
      <c r="AB87369" s="102"/>
    </row>
    <row r="87370" spans="2:28" hidden="1" x14ac:dyDescent="0.35">
      <c r="B87370" s="104"/>
      <c r="AB87370" s="102"/>
    </row>
    <row r="87371" spans="2:28" hidden="1" x14ac:dyDescent="0.35">
      <c r="B87371" s="104"/>
      <c r="AB87371" s="102"/>
    </row>
    <row r="87372" spans="2:28" hidden="1" x14ac:dyDescent="0.35">
      <c r="B87372" s="104"/>
      <c r="AB87372" s="102"/>
    </row>
    <row r="87373" spans="2:28" hidden="1" x14ac:dyDescent="0.35">
      <c r="B87373" s="104"/>
      <c r="AB87373" s="102"/>
    </row>
    <row r="87374" spans="2:28" hidden="1" x14ac:dyDescent="0.35">
      <c r="B87374" s="104"/>
      <c r="AB87374" s="102"/>
    </row>
    <row r="87375" spans="2:28" hidden="1" x14ac:dyDescent="0.35">
      <c r="B87375" s="104"/>
      <c r="AB87375" s="102"/>
    </row>
    <row r="87376" spans="2:28" hidden="1" x14ac:dyDescent="0.35">
      <c r="B87376" s="104"/>
      <c r="AB87376" s="102"/>
    </row>
    <row r="87377" spans="2:28" hidden="1" x14ac:dyDescent="0.35">
      <c r="B87377" s="104"/>
      <c r="AB87377" s="102"/>
    </row>
    <row r="87378" spans="2:28" hidden="1" x14ac:dyDescent="0.35">
      <c r="B87378" s="104"/>
      <c r="AB87378" s="102"/>
    </row>
    <row r="87379" spans="2:28" hidden="1" x14ac:dyDescent="0.35">
      <c r="B87379" s="104"/>
      <c r="AB87379" s="102"/>
    </row>
    <row r="87380" spans="2:28" hidden="1" x14ac:dyDescent="0.35">
      <c r="B87380" s="104"/>
      <c r="AB87380" s="102"/>
    </row>
    <row r="87381" spans="2:28" hidden="1" x14ac:dyDescent="0.35">
      <c r="B87381" s="104"/>
      <c r="AB87381" s="102"/>
    </row>
    <row r="87382" spans="2:28" hidden="1" x14ac:dyDescent="0.35">
      <c r="B87382" s="104"/>
      <c r="AB87382" s="102"/>
    </row>
    <row r="87383" spans="2:28" hidden="1" x14ac:dyDescent="0.35">
      <c r="B87383" s="104"/>
      <c r="AB87383" s="102"/>
    </row>
    <row r="87384" spans="2:28" hidden="1" x14ac:dyDescent="0.35">
      <c r="B87384" s="104"/>
      <c r="AB87384" s="102"/>
    </row>
    <row r="87385" spans="2:28" hidden="1" x14ac:dyDescent="0.35">
      <c r="B87385" s="104"/>
      <c r="AB87385" s="102"/>
    </row>
    <row r="87386" spans="2:28" hidden="1" x14ac:dyDescent="0.35">
      <c r="B87386" s="104"/>
      <c r="AB87386" s="102"/>
    </row>
    <row r="87387" spans="2:28" hidden="1" x14ac:dyDescent="0.35">
      <c r="B87387" s="104"/>
      <c r="AB87387" s="102"/>
    </row>
    <row r="87388" spans="2:28" hidden="1" x14ac:dyDescent="0.35">
      <c r="B87388" s="104"/>
      <c r="AB87388" s="102"/>
    </row>
    <row r="87389" spans="2:28" hidden="1" x14ac:dyDescent="0.35">
      <c r="B87389" s="104"/>
      <c r="AB87389" s="102"/>
    </row>
    <row r="87390" spans="2:28" hidden="1" x14ac:dyDescent="0.35">
      <c r="B87390" s="104"/>
      <c r="AB87390" s="102"/>
    </row>
    <row r="87391" spans="2:28" hidden="1" x14ac:dyDescent="0.35">
      <c r="B87391" s="104"/>
      <c r="AB87391" s="102"/>
    </row>
    <row r="87392" spans="2:28" hidden="1" x14ac:dyDescent="0.35">
      <c r="B87392" s="104"/>
      <c r="AB87392" s="102"/>
    </row>
    <row r="87393" spans="2:28" hidden="1" x14ac:dyDescent="0.35">
      <c r="B87393" s="104"/>
      <c r="AB87393" s="102"/>
    </row>
    <row r="87394" spans="2:28" hidden="1" x14ac:dyDescent="0.35">
      <c r="B87394" s="104"/>
      <c r="AB87394" s="102"/>
    </row>
    <row r="87395" spans="2:28" hidden="1" x14ac:dyDescent="0.35">
      <c r="B87395" s="104"/>
      <c r="AB87395" s="102"/>
    </row>
    <row r="87396" spans="2:28" hidden="1" x14ac:dyDescent="0.35">
      <c r="B87396" s="104"/>
      <c r="AB87396" s="102"/>
    </row>
    <row r="87397" spans="2:28" hidden="1" x14ac:dyDescent="0.35">
      <c r="B87397" s="104"/>
      <c r="AB87397" s="102"/>
    </row>
    <row r="87398" spans="2:28" hidden="1" x14ac:dyDescent="0.35">
      <c r="B87398" s="104"/>
      <c r="AB87398" s="102"/>
    </row>
    <row r="87399" spans="2:28" hidden="1" x14ac:dyDescent="0.35">
      <c r="B87399" s="104"/>
      <c r="AB87399" s="102"/>
    </row>
    <row r="87400" spans="2:28" hidden="1" x14ac:dyDescent="0.35">
      <c r="B87400" s="104"/>
      <c r="AB87400" s="102"/>
    </row>
    <row r="87401" spans="2:28" hidden="1" x14ac:dyDescent="0.35">
      <c r="B87401" s="104"/>
      <c r="AB87401" s="102"/>
    </row>
    <row r="87402" spans="2:28" hidden="1" x14ac:dyDescent="0.35">
      <c r="B87402" s="104"/>
      <c r="AB87402" s="102"/>
    </row>
    <row r="87403" spans="2:28" hidden="1" x14ac:dyDescent="0.35">
      <c r="B87403" s="104"/>
      <c r="AB87403" s="102"/>
    </row>
    <row r="87404" spans="2:28" hidden="1" x14ac:dyDescent="0.35">
      <c r="B87404" s="104"/>
      <c r="AB87404" s="102"/>
    </row>
    <row r="87405" spans="2:28" hidden="1" x14ac:dyDescent="0.35">
      <c r="B87405" s="104"/>
      <c r="AB87405" s="102"/>
    </row>
    <row r="87406" spans="2:28" hidden="1" x14ac:dyDescent="0.35">
      <c r="B87406" s="104"/>
      <c r="AB87406" s="102"/>
    </row>
    <row r="87407" spans="2:28" hidden="1" x14ac:dyDescent="0.35">
      <c r="B87407" s="104"/>
      <c r="AB87407" s="102"/>
    </row>
    <row r="87408" spans="2:28" hidden="1" x14ac:dyDescent="0.35">
      <c r="B87408" s="104"/>
      <c r="AB87408" s="102"/>
    </row>
    <row r="87409" spans="2:28" hidden="1" x14ac:dyDescent="0.35">
      <c r="B87409" s="104"/>
      <c r="AB87409" s="102"/>
    </row>
    <row r="87410" spans="2:28" hidden="1" x14ac:dyDescent="0.35">
      <c r="B87410" s="104"/>
      <c r="AB87410" s="102"/>
    </row>
    <row r="87411" spans="2:28" hidden="1" x14ac:dyDescent="0.35">
      <c r="B87411" s="104"/>
      <c r="AB87411" s="102"/>
    </row>
    <row r="87412" spans="2:28" hidden="1" x14ac:dyDescent="0.35">
      <c r="B87412" s="104"/>
      <c r="AB87412" s="102"/>
    </row>
    <row r="87413" spans="2:28" hidden="1" x14ac:dyDescent="0.35">
      <c r="B87413" s="104"/>
      <c r="AB87413" s="102"/>
    </row>
    <row r="87414" spans="2:28" hidden="1" x14ac:dyDescent="0.35">
      <c r="B87414" s="104"/>
      <c r="AB87414" s="102"/>
    </row>
    <row r="87415" spans="2:28" hidden="1" x14ac:dyDescent="0.35">
      <c r="B87415" s="104"/>
      <c r="AB87415" s="102"/>
    </row>
    <row r="87416" spans="2:28" hidden="1" x14ac:dyDescent="0.35">
      <c r="B87416" s="104"/>
      <c r="AB87416" s="102"/>
    </row>
    <row r="87417" spans="2:28" hidden="1" x14ac:dyDescent="0.35">
      <c r="B87417" s="104"/>
      <c r="AB87417" s="102"/>
    </row>
    <row r="87418" spans="2:28" hidden="1" x14ac:dyDescent="0.35">
      <c r="B87418" s="104"/>
      <c r="AB87418" s="102"/>
    </row>
    <row r="87419" spans="2:28" hidden="1" x14ac:dyDescent="0.35">
      <c r="B87419" s="104"/>
      <c r="AB87419" s="102"/>
    </row>
    <row r="87420" spans="2:28" hidden="1" x14ac:dyDescent="0.35">
      <c r="B87420" s="104"/>
      <c r="AB87420" s="102"/>
    </row>
    <row r="87421" spans="2:28" hidden="1" x14ac:dyDescent="0.35">
      <c r="B87421" s="104"/>
      <c r="AB87421" s="102"/>
    </row>
    <row r="87422" spans="2:28" hidden="1" x14ac:dyDescent="0.35">
      <c r="B87422" s="104"/>
      <c r="AB87422" s="102"/>
    </row>
    <row r="87423" spans="2:28" hidden="1" x14ac:dyDescent="0.35">
      <c r="B87423" s="104"/>
      <c r="AB87423" s="102"/>
    </row>
    <row r="87424" spans="2:28" hidden="1" x14ac:dyDescent="0.35">
      <c r="B87424" s="104"/>
      <c r="AB87424" s="102"/>
    </row>
    <row r="87425" spans="2:28" hidden="1" x14ac:dyDescent="0.35">
      <c r="B87425" s="104"/>
      <c r="AB87425" s="102"/>
    </row>
    <row r="87426" spans="2:28" hidden="1" x14ac:dyDescent="0.35">
      <c r="B87426" s="104"/>
      <c r="AB87426" s="102"/>
    </row>
    <row r="87427" spans="2:28" hidden="1" x14ac:dyDescent="0.35">
      <c r="B87427" s="104"/>
      <c r="AB87427" s="102"/>
    </row>
    <row r="87428" spans="2:28" hidden="1" x14ac:dyDescent="0.35">
      <c r="B87428" s="104"/>
      <c r="AB87428" s="102"/>
    </row>
    <row r="87429" spans="2:28" hidden="1" x14ac:dyDescent="0.35">
      <c r="B87429" s="104"/>
      <c r="AB87429" s="102"/>
    </row>
    <row r="87430" spans="2:28" hidden="1" x14ac:dyDescent="0.35">
      <c r="B87430" s="104"/>
      <c r="AB87430" s="102"/>
    </row>
    <row r="87431" spans="2:28" hidden="1" x14ac:dyDescent="0.35">
      <c r="B87431" s="104"/>
      <c r="AB87431" s="102"/>
    </row>
    <row r="87432" spans="2:28" hidden="1" x14ac:dyDescent="0.35">
      <c r="B87432" s="104"/>
      <c r="AB87432" s="102"/>
    </row>
    <row r="87433" spans="2:28" hidden="1" x14ac:dyDescent="0.35">
      <c r="B87433" s="104"/>
      <c r="AB87433" s="102"/>
    </row>
    <row r="87434" spans="2:28" hidden="1" x14ac:dyDescent="0.35">
      <c r="B87434" s="104"/>
      <c r="AB87434" s="102"/>
    </row>
    <row r="87435" spans="2:28" hidden="1" x14ac:dyDescent="0.35">
      <c r="B87435" s="104"/>
      <c r="AB87435" s="102"/>
    </row>
    <row r="87436" spans="2:28" hidden="1" x14ac:dyDescent="0.35">
      <c r="B87436" s="104"/>
      <c r="AB87436" s="102"/>
    </row>
    <row r="87437" spans="2:28" hidden="1" x14ac:dyDescent="0.35">
      <c r="B87437" s="104"/>
      <c r="AB87437" s="102"/>
    </row>
    <row r="87438" spans="2:28" hidden="1" x14ac:dyDescent="0.35">
      <c r="B87438" s="104"/>
      <c r="AB87438" s="102"/>
    </row>
    <row r="87439" spans="2:28" hidden="1" x14ac:dyDescent="0.35">
      <c r="B87439" s="104"/>
      <c r="AB87439" s="102"/>
    </row>
    <row r="87440" spans="2:28" hidden="1" x14ac:dyDescent="0.35">
      <c r="B87440" s="104"/>
      <c r="AB87440" s="102"/>
    </row>
    <row r="87441" spans="2:28" hidden="1" x14ac:dyDescent="0.35">
      <c r="B87441" s="104"/>
      <c r="AB87441" s="102"/>
    </row>
    <row r="87442" spans="2:28" hidden="1" x14ac:dyDescent="0.35">
      <c r="B87442" s="104"/>
      <c r="AB87442" s="102"/>
    </row>
    <row r="87443" spans="2:28" hidden="1" x14ac:dyDescent="0.35">
      <c r="B87443" s="104"/>
      <c r="AB87443" s="102"/>
    </row>
    <row r="87444" spans="2:28" hidden="1" x14ac:dyDescent="0.35">
      <c r="B87444" s="104"/>
      <c r="AB87444" s="102"/>
    </row>
    <row r="87445" spans="2:28" hidden="1" x14ac:dyDescent="0.35">
      <c r="B87445" s="104"/>
      <c r="AB87445" s="102"/>
    </row>
    <row r="87446" spans="2:28" hidden="1" x14ac:dyDescent="0.35">
      <c r="B87446" s="104"/>
      <c r="AB87446" s="102"/>
    </row>
    <row r="87447" spans="2:28" hidden="1" x14ac:dyDescent="0.35">
      <c r="B87447" s="104"/>
      <c r="AB87447" s="102"/>
    </row>
    <row r="87448" spans="2:28" hidden="1" x14ac:dyDescent="0.35">
      <c r="B87448" s="104"/>
      <c r="AB87448" s="102"/>
    </row>
    <row r="87449" spans="2:28" hidden="1" x14ac:dyDescent="0.35">
      <c r="B87449" s="104"/>
      <c r="AB87449" s="102"/>
    </row>
    <row r="87450" spans="2:28" hidden="1" x14ac:dyDescent="0.35">
      <c r="B87450" s="104"/>
      <c r="AB87450" s="102"/>
    </row>
    <row r="87451" spans="2:28" hidden="1" x14ac:dyDescent="0.35">
      <c r="B87451" s="104"/>
      <c r="AB87451" s="102"/>
    </row>
    <row r="87452" spans="2:28" hidden="1" x14ac:dyDescent="0.35">
      <c r="B87452" s="104"/>
      <c r="AB87452" s="102"/>
    </row>
    <row r="87453" spans="2:28" hidden="1" x14ac:dyDescent="0.35">
      <c r="B87453" s="104"/>
      <c r="AB87453" s="102"/>
    </row>
    <row r="87454" spans="2:28" hidden="1" x14ac:dyDescent="0.35">
      <c r="B87454" s="104"/>
      <c r="AB87454" s="102"/>
    </row>
    <row r="87455" spans="2:28" hidden="1" x14ac:dyDescent="0.35">
      <c r="B87455" s="104"/>
      <c r="AB87455" s="102"/>
    </row>
    <row r="87456" spans="2:28" hidden="1" x14ac:dyDescent="0.35">
      <c r="B87456" s="104"/>
      <c r="AB87456" s="102"/>
    </row>
    <row r="87457" spans="2:28" hidden="1" x14ac:dyDescent="0.35">
      <c r="B87457" s="104"/>
      <c r="AB87457" s="102"/>
    </row>
    <row r="87458" spans="2:28" hidden="1" x14ac:dyDescent="0.35">
      <c r="B87458" s="104"/>
      <c r="AB87458" s="102"/>
    </row>
    <row r="87459" spans="2:28" hidden="1" x14ac:dyDescent="0.35">
      <c r="B87459" s="104"/>
      <c r="AB87459" s="102"/>
    </row>
    <row r="87460" spans="2:28" hidden="1" x14ac:dyDescent="0.35">
      <c r="B87460" s="104"/>
      <c r="AB87460" s="102"/>
    </row>
    <row r="87461" spans="2:28" hidden="1" x14ac:dyDescent="0.35">
      <c r="B87461" s="104"/>
      <c r="AB87461" s="102"/>
    </row>
    <row r="87462" spans="2:28" hidden="1" x14ac:dyDescent="0.35">
      <c r="B87462" s="104"/>
      <c r="AB87462" s="102"/>
    </row>
    <row r="87463" spans="2:28" hidden="1" x14ac:dyDescent="0.35">
      <c r="B87463" s="104"/>
      <c r="AB87463" s="102"/>
    </row>
    <row r="87464" spans="2:28" hidden="1" x14ac:dyDescent="0.35">
      <c r="B87464" s="104"/>
      <c r="AB87464" s="102"/>
    </row>
    <row r="87465" spans="2:28" hidden="1" x14ac:dyDescent="0.35">
      <c r="B87465" s="104"/>
      <c r="AB87465" s="102"/>
    </row>
    <row r="87466" spans="2:28" hidden="1" x14ac:dyDescent="0.35">
      <c r="B87466" s="104"/>
      <c r="AB87466" s="102"/>
    </row>
    <row r="87467" spans="2:28" hidden="1" x14ac:dyDescent="0.35">
      <c r="B87467" s="104"/>
      <c r="AB87467" s="102"/>
    </row>
    <row r="87468" spans="2:28" hidden="1" x14ac:dyDescent="0.35">
      <c r="B87468" s="104"/>
      <c r="AB87468" s="102"/>
    </row>
    <row r="87469" spans="2:28" hidden="1" x14ac:dyDescent="0.35">
      <c r="B87469" s="104"/>
      <c r="AB87469" s="102"/>
    </row>
    <row r="87470" spans="2:28" hidden="1" x14ac:dyDescent="0.35">
      <c r="B87470" s="104"/>
      <c r="AB87470" s="102"/>
    </row>
    <row r="87471" spans="2:28" hidden="1" x14ac:dyDescent="0.35">
      <c r="B87471" s="104"/>
      <c r="AB87471" s="102"/>
    </row>
    <row r="87472" spans="2:28" hidden="1" x14ac:dyDescent="0.35">
      <c r="B87472" s="104"/>
      <c r="AB87472" s="102"/>
    </row>
    <row r="87473" spans="2:28" hidden="1" x14ac:dyDescent="0.35">
      <c r="B87473" s="104"/>
      <c r="AB87473" s="102"/>
    </row>
    <row r="87474" spans="2:28" hidden="1" x14ac:dyDescent="0.35">
      <c r="B87474" s="104"/>
      <c r="AB87474" s="102"/>
    </row>
    <row r="87475" spans="2:28" hidden="1" x14ac:dyDescent="0.35">
      <c r="B87475" s="104"/>
      <c r="AB87475" s="102"/>
    </row>
    <row r="87476" spans="2:28" hidden="1" x14ac:dyDescent="0.35">
      <c r="B87476" s="104"/>
      <c r="AB87476" s="102"/>
    </row>
    <row r="87477" spans="2:28" hidden="1" x14ac:dyDescent="0.35">
      <c r="B87477" s="104"/>
      <c r="AB87477" s="102"/>
    </row>
    <row r="87478" spans="2:28" hidden="1" x14ac:dyDescent="0.35">
      <c r="B87478" s="104"/>
      <c r="AB87478" s="102"/>
    </row>
    <row r="87479" spans="2:28" hidden="1" x14ac:dyDescent="0.35">
      <c r="B87479" s="104"/>
      <c r="AB87479" s="102"/>
    </row>
    <row r="87480" spans="2:28" hidden="1" x14ac:dyDescent="0.35">
      <c r="B87480" s="104"/>
      <c r="AB87480" s="102"/>
    </row>
    <row r="87481" spans="2:28" hidden="1" x14ac:dyDescent="0.35">
      <c r="B87481" s="104"/>
      <c r="AB87481" s="102"/>
    </row>
    <row r="87482" spans="2:28" hidden="1" x14ac:dyDescent="0.35">
      <c r="B87482" s="104"/>
      <c r="AB87482" s="102"/>
    </row>
    <row r="87483" spans="2:28" hidden="1" x14ac:dyDescent="0.35">
      <c r="B87483" s="104"/>
      <c r="AB87483" s="102"/>
    </row>
    <row r="87484" spans="2:28" hidden="1" x14ac:dyDescent="0.35">
      <c r="B87484" s="104"/>
      <c r="AB87484" s="102"/>
    </row>
    <row r="87485" spans="2:28" hidden="1" x14ac:dyDescent="0.35">
      <c r="B87485" s="104"/>
      <c r="AB87485" s="102"/>
    </row>
    <row r="87486" spans="2:28" hidden="1" x14ac:dyDescent="0.35">
      <c r="B87486" s="104"/>
      <c r="AB87486" s="102"/>
    </row>
    <row r="87487" spans="2:28" hidden="1" x14ac:dyDescent="0.35">
      <c r="B87487" s="104"/>
      <c r="AB87487" s="102"/>
    </row>
    <row r="87488" spans="2:28" hidden="1" x14ac:dyDescent="0.35">
      <c r="B87488" s="104"/>
      <c r="AB87488" s="102"/>
    </row>
    <row r="87489" spans="2:28" hidden="1" x14ac:dyDescent="0.35">
      <c r="B87489" s="104"/>
      <c r="AB87489" s="102"/>
    </row>
    <row r="87490" spans="2:28" hidden="1" x14ac:dyDescent="0.35">
      <c r="B87490" s="104"/>
      <c r="AB87490" s="102"/>
    </row>
    <row r="87491" spans="2:28" hidden="1" x14ac:dyDescent="0.35">
      <c r="B87491" s="104"/>
      <c r="AB87491" s="102"/>
    </row>
    <row r="87492" spans="2:28" hidden="1" x14ac:dyDescent="0.35">
      <c r="B87492" s="104"/>
      <c r="AB87492" s="102"/>
    </row>
    <row r="87493" spans="2:28" hidden="1" x14ac:dyDescent="0.35">
      <c r="B87493" s="104"/>
      <c r="AB87493" s="102"/>
    </row>
    <row r="87494" spans="2:28" hidden="1" x14ac:dyDescent="0.35">
      <c r="B87494" s="104"/>
      <c r="AB87494" s="102"/>
    </row>
    <row r="87495" spans="2:28" hidden="1" x14ac:dyDescent="0.35">
      <c r="B87495" s="104"/>
      <c r="AB87495" s="102"/>
    </row>
    <row r="87496" spans="2:28" hidden="1" x14ac:dyDescent="0.35">
      <c r="B87496" s="104"/>
      <c r="AB87496" s="102"/>
    </row>
    <row r="87497" spans="2:28" hidden="1" x14ac:dyDescent="0.35">
      <c r="B87497" s="104"/>
      <c r="AB87497" s="102"/>
    </row>
    <row r="87498" spans="2:28" hidden="1" x14ac:dyDescent="0.35">
      <c r="B87498" s="104"/>
      <c r="AB87498" s="102"/>
    </row>
    <row r="87499" spans="2:28" hidden="1" x14ac:dyDescent="0.35">
      <c r="B87499" s="104"/>
      <c r="AB87499" s="102"/>
    </row>
    <row r="87500" spans="2:28" hidden="1" x14ac:dyDescent="0.35">
      <c r="B87500" s="104"/>
      <c r="AB87500" s="102"/>
    </row>
    <row r="87501" spans="2:28" hidden="1" x14ac:dyDescent="0.35">
      <c r="B87501" s="104"/>
      <c r="AB87501" s="102"/>
    </row>
    <row r="87502" spans="2:28" hidden="1" x14ac:dyDescent="0.35">
      <c r="B87502" s="104"/>
      <c r="AB87502" s="102"/>
    </row>
    <row r="87503" spans="2:28" hidden="1" x14ac:dyDescent="0.35">
      <c r="B87503" s="104"/>
      <c r="AB87503" s="102"/>
    </row>
    <row r="87504" spans="2:28" hidden="1" x14ac:dyDescent="0.35">
      <c r="B87504" s="104"/>
      <c r="AB87504" s="102"/>
    </row>
    <row r="87505" spans="2:28" hidden="1" x14ac:dyDescent="0.35">
      <c r="B87505" s="104"/>
      <c r="AB87505" s="102"/>
    </row>
    <row r="87506" spans="2:28" hidden="1" x14ac:dyDescent="0.35">
      <c r="B87506" s="104"/>
      <c r="AB87506" s="102"/>
    </row>
    <row r="87507" spans="2:28" hidden="1" x14ac:dyDescent="0.35">
      <c r="B87507" s="104"/>
      <c r="AB87507" s="102"/>
    </row>
    <row r="87508" spans="2:28" hidden="1" x14ac:dyDescent="0.35">
      <c r="B87508" s="104"/>
      <c r="AB87508" s="102"/>
    </row>
    <row r="87509" spans="2:28" hidden="1" x14ac:dyDescent="0.35">
      <c r="B87509" s="104"/>
      <c r="AB87509" s="102"/>
    </row>
    <row r="87510" spans="2:28" hidden="1" x14ac:dyDescent="0.35">
      <c r="B87510" s="104"/>
      <c r="AB87510" s="102"/>
    </row>
    <row r="87511" spans="2:28" hidden="1" x14ac:dyDescent="0.35">
      <c r="B87511" s="104"/>
      <c r="AB87511" s="102"/>
    </row>
    <row r="87512" spans="2:28" hidden="1" x14ac:dyDescent="0.35">
      <c r="B87512" s="104"/>
      <c r="AB87512" s="102"/>
    </row>
    <row r="87513" spans="2:28" hidden="1" x14ac:dyDescent="0.35">
      <c r="B87513" s="104"/>
      <c r="AB87513" s="102"/>
    </row>
    <row r="87514" spans="2:28" hidden="1" x14ac:dyDescent="0.35">
      <c r="B87514" s="104"/>
      <c r="AB87514" s="102"/>
    </row>
    <row r="87515" spans="2:28" hidden="1" x14ac:dyDescent="0.35">
      <c r="B87515" s="104"/>
      <c r="AB87515" s="102"/>
    </row>
    <row r="87516" spans="2:28" hidden="1" x14ac:dyDescent="0.35">
      <c r="B87516" s="104"/>
      <c r="AB87516" s="102"/>
    </row>
    <row r="87517" spans="2:28" hidden="1" x14ac:dyDescent="0.35">
      <c r="B87517" s="104"/>
      <c r="AB87517" s="102"/>
    </row>
    <row r="87518" spans="2:28" hidden="1" x14ac:dyDescent="0.35">
      <c r="B87518" s="104"/>
      <c r="AB87518" s="102"/>
    </row>
    <row r="87519" spans="2:28" hidden="1" x14ac:dyDescent="0.35">
      <c r="B87519" s="104"/>
      <c r="AB87519" s="102"/>
    </row>
    <row r="87520" spans="2:28" hidden="1" x14ac:dyDescent="0.35">
      <c r="B87520" s="104"/>
      <c r="AB87520" s="102"/>
    </row>
    <row r="87521" spans="2:28" hidden="1" x14ac:dyDescent="0.35">
      <c r="B87521" s="104"/>
      <c r="AB87521" s="102"/>
    </row>
    <row r="87522" spans="2:28" hidden="1" x14ac:dyDescent="0.35">
      <c r="B87522" s="104"/>
      <c r="AB87522" s="102"/>
    </row>
    <row r="87523" spans="2:28" hidden="1" x14ac:dyDescent="0.35">
      <c r="B87523" s="104"/>
      <c r="AB87523" s="102"/>
    </row>
    <row r="87524" spans="2:28" hidden="1" x14ac:dyDescent="0.35">
      <c r="B87524" s="104"/>
      <c r="AB87524" s="102"/>
    </row>
    <row r="87525" spans="2:28" hidden="1" x14ac:dyDescent="0.35">
      <c r="B87525" s="104"/>
      <c r="AB87525" s="102"/>
    </row>
    <row r="87526" spans="2:28" hidden="1" x14ac:dyDescent="0.35">
      <c r="B87526" s="104"/>
      <c r="AB87526" s="102"/>
    </row>
    <row r="87527" spans="2:28" hidden="1" x14ac:dyDescent="0.35">
      <c r="B87527" s="104"/>
      <c r="AB87527" s="102"/>
    </row>
    <row r="87528" spans="2:28" hidden="1" x14ac:dyDescent="0.35">
      <c r="B87528" s="104"/>
      <c r="AB87528" s="102"/>
    </row>
    <row r="87529" spans="2:28" hidden="1" x14ac:dyDescent="0.35">
      <c r="B87529" s="104"/>
      <c r="AB87529" s="102"/>
    </row>
    <row r="87530" spans="2:28" hidden="1" x14ac:dyDescent="0.35">
      <c r="B87530" s="104"/>
      <c r="AB87530" s="102"/>
    </row>
    <row r="87531" spans="2:28" hidden="1" x14ac:dyDescent="0.35">
      <c r="B87531" s="104"/>
      <c r="AB87531" s="102"/>
    </row>
    <row r="87532" spans="2:28" hidden="1" x14ac:dyDescent="0.35">
      <c r="B87532" s="104"/>
      <c r="AB87532" s="102"/>
    </row>
    <row r="87533" spans="2:28" hidden="1" x14ac:dyDescent="0.35">
      <c r="B87533" s="104"/>
      <c r="AB87533" s="102"/>
    </row>
    <row r="87534" spans="2:28" hidden="1" x14ac:dyDescent="0.35">
      <c r="B87534" s="104"/>
      <c r="AB87534" s="102"/>
    </row>
    <row r="87535" spans="2:28" hidden="1" x14ac:dyDescent="0.35">
      <c r="B87535" s="104"/>
      <c r="AB87535" s="102"/>
    </row>
    <row r="87536" spans="2:28" hidden="1" x14ac:dyDescent="0.35">
      <c r="B87536" s="104"/>
      <c r="AB87536" s="102"/>
    </row>
    <row r="87537" spans="2:28" hidden="1" x14ac:dyDescent="0.35">
      <c r="B87537" s="104"/>
      <c r="AB87537" s="102"/>
    </row>
    <row r="87538" spans="2:28" hidden="1" x14ac:dyDescent="0.35">
      <c r="B87538" s="104"/>
      <c r="AB87538" s="102"/>
    </row>
    <row r="87539" spans="2:28" hidden="1" x14ac:dyDescent="0.35">
      <c r="B87539" s="104"/>
      <c r="AB87539" s="102"/>
    </row>
    <row r="87540" spans="2:28" hidden="1" x14ac:dyDescent="0.35">
      <c r="B87540" s="104"/>
      <c r="AB87540" s="102"/>
    </row>
    <row r="87541" spans="2:28" hidden="1" x14ac:dyDescent="0.35">
      <c r="B87541" s="104"/>
      <c r="AB87541" s="102"/>
    </row>
    <row r="87542" spans="2:28" hidden="1" x14ac:dyDescent="0.35">
      <c r="B87542" s="104"/>
      <c r="AB87542" s="102"/>
    </row>
    <row r="87543" spans="2:28" hidden="1" x14ac:dyDescent="0.35">
      <c r="B87543" s="104"/>
      <c r="AB87543" s="102"/>
    </row>
    <row r="87544" spans="2:28" hidden="1" x14ac:dyDescent="0.35">
      <c r="B87544" s="104"/>
      <c r="AB87544" s="102"/>
    </row>
    <row r="87545" spans="2:28" hidden="1" x14ac:dyDescent="0.35">
      <c r="B87545" s="104"/>
      <c r="AB87545" s="102"/>
    </row>
    <row r="87546" spans="2:28" hidden="1" x14ac:dyDescent="0.35">
      <c r="B87546" s="104"/>
      <c r="AB87546" s="102"/>
    </row>
    <row r="87547" spans="2:28" hidden="1" x14ac:dyDescent="0.35">
      <c r="B87547" s="104"/>
      <c r="AB87547" s="102"/>
    </row>
    <row r="87548" spans="2:28" hidden="1" x14ac:dyDescent="0.35">
      <c r="B87548" s="104"/>
      <c r="AB87548" s="102"/>
    </row>
    <row r="87549" spans="2:28" hidden="1" x14ac:dyDescent="0.35">
      <c r="B87549" s="104"/>
      <c r="AB87549" s="102"/>
    </row>
    <row r="87550" spans="2:28" hidden="1" x14ac:dyDescent="0.35">
      <c r="B87550" s="104"/>
      <c r="AB87550" s="102"/>
    </row>
    <row r="87551" spans="2:28" hidden="1" x14ac:dyDescent="0.35">
      <c r="B87551" s="104"/>
      <c r="AB87551" s="102"/>
    </row>
    <row r="87552" spans="2:28" hidden="1" x14ac:dyDescent="0.35">
      <c r="B87552" s="104"/>
      <c r="AB87552" s="102"/>
    </row>
    <row r="87553" spans="2:28" hidden="1" x14ac:dyDescent="0.35">
      <c r="B87553" s="104"/>
      <c r="AB87553" s="102"/>
    </row>
    <row r="87554" spans="2:28" hidden="1" x14ac:dyDescent="0.35">
      <c r="B87554" s="104"/>
      <c r="AB87554" s="102"/>
    </row>
    <row r="87555" spans="2:28" hidden="1" x14ac:dyDescent="0.35">
      <c r="B87555" s="104"/>
      <c r="AB87555" s="102"/>
    </row>
    <row r="87556" spans="2:28" hidden="1" x14ac:dyDescent="0.35">
      <c r="B87556" s="104"/>
      <c r="AB87556" s="102"/>
    </row>
    <row r="87557" spans="2:28" hidden="1" x14ac:dyDescent="0.35">
      <c r="B87557" s="104"/>
      <c r="AB87557" s="102"/>
    </row>
    <row r="87558" spans="2:28" hidden="1" x14ac:dyDescent="0.35">
      <c r="B87558" s="104"/>
      <c r="AB87558" s="102"/>
    </row>
    <row r="87559" spans="2:28" hidden="1" x14ac:dyDescent="0.35">
      <c r="B87559" s="104"/>
      <c r="AB87559" s="102"/>
    </row>
    <row r="87560" spans="2:28" hidden="1" x14ac:dyDescent="0.35">
      <c r="B87560" s="104"/>
      <c r="AB87560" s="102"/>
    </row>
    <row r="87561" spans="2:28" hidden="1" x14ac:dyDescent="0.35">
      <c r="B87561" s="104"/>
      <c r="AB87561" s="102"/>
    </row>
    <row r="87562" spans="2:28" hidden="1" x14ac:dyDescent="0.35">
      <c r="B87562" s="104"/>
      <c r="AB87562" s="102"/>
    </row>
    <row r="87563" spans="2:28" hidden="1" x14ac:dyDescent="0.35">
      <c r="B87563" s="104"/>
      <c r="AB87563" s="102"/>
    </row>
    <row r="87564" spans="2:28" hidden="1" x14ac:dyDescent="0.35">
      <c r="B87564" s="104"/>
      <c r="AB87564" s="102"/>
    </row>
    <row r="87565" spans="2:28" hidden="1" x14ac:dyDescent="0.35">
      <c r="B87565" s="104"/>
      <c r="AB87565" s="102"/>
    </row>
    <row r="87566" spans="2:28" hidden="1" x14ac:dyDescent="0.35">
      <c r="B87566" s="104"/>
      <c r="AB87566" s="102"/>
    </row>
    <row r="87567" spans="2:28" hidden="1" x14ac:dyDescent="0.35">
      <c r="B87567" s="104"/>
      <c r="AB87567" s="102"/>
    </row>
    <row r="87568" spans="2:28" hidden="1" x14ac:dyDescent="0.35">
      <c r="B87568" s="104"/>
      <c r="AB87568" s="102"/>
    </row>
    <row r="87569" spans="2:28" hidden="1" x14ac:dyDescent="0.35">
      <c r="B87569" s="104"/>
      <c r="AB87569" s="102"/>
    </row>
    <row r="87570" spans="2:28" hidden="1" x14ac:dyDescent="0.35">
      <c r="B87570" s="104"/>
      <c r="AB87570" s="102"/>
    </row>
    <row r="87571" spans="2:28" hidden="1" x14ac:dyDescent="0.35">
      <c r="B87571" s="104"/>
      <c r="AB87571" s="102"/>
    </row>
    <row r="87572" spans="2:28" hidden="1" x14ac:dyDescent="0.35">
      <c r="B87572" s="104"/>
      <c r="AB87572" s="102"/>
    </row>
    <row r="87573" spans="2:28" hidden="1" x14ac:dyDescent="0.35">
      <c r="B87573" s="104"/>
      <c r="AB87573" s="102"/>
    </row>
    <row r="87574" spans="2:28" hidden="1" x14ac:dyDescent="0.35">
      <c r="B87574" s="104"/>
      <c r="AB87574" s="102"/>
    </row>
    <row r="87575" spans="2:28" hidden="1" x14ac:dyDescent="0.35">
      <c r="B87575" s="104"/>
      <c r="AB87575" s="102"/>
    </row>
    <row r="87576" spans="2:28" hidden="1" x14ac:dyDescent="0.35">
      <c r="B87576" s="104"/>
      <c r="AB87576" s="102"/>
    </row>
    <row r="87577" spans="2:28" hidden="1" x14ac:dyDescent="0.35">
      <c r="B87577" s="104"/>
      <c r="AB87577" s="102"/>
    </row>
    <row r="87578" spans="2:28" hidden="1" x14ac:dyDescent="0.35">
      <c r="B87578" s="104"/>
      <c r="AB87578" s="102"/>
    </row>
    <row r="87579" spans="2:28" hidden="1" x14ac:dyDescent="0.35">
      <c r="B87579" s="104"/>
      <c r="AB87579" s="102"/>
    </row>
    <row r="87580" spans="2:28" hidden="1" x14ac:dyDescent="0.35">
      <c r="B87580" s="104"/>
      <c r="AB87580" s="102"/>
    </row>
    <row r="87581" spans="2:28" hidden="1" x14ac:dyDescent="0.35">
      <c r="B87581" s="104"/>
      <c r="AB87581" s="102"/>
    </row>
    <row r="87582" spans="2:28" hidden="1" x14ac:dyDescent="0.35">
      <c r="B87582" s="104"/>
      <c r="AB87582" s="102"/>
    </row>
    <row r="87583" spans="2:28" hidden="1" x14ac:dyDescent="0.35">
      <c r="B87583" s="104"/>
      <c r="AB87583" s="102"/>
    </row>
    <row r="87584" spans="2:28" hidden="1" x14ac:dyDescent="0.35">
      <c r="B87584" s="104"/>
      <c r="AB87584" s="102"/>
    </row>
    <row r="87585" spans="2:28" hidden="1" x14ac:dyDescent="0.35">
      <c r="B87585" s="104"/>
      <c r="AB87585" s="102"/>
    </row>
    <row r="87586" spans="2:28" hidden="1" x14ac:dyDescent="0.35">
      <c r="B87586" s="104"/>
      <c r="AB87586" s="102"/>
    </row>
    <row r="87587" spans="2:28" hidden="1" x14ac:dyDescent="0.35">
      <c r="B87587" s="104"/>
      <c r="AB87587" s="102"/>
    </row>
    <row r="87588" spans="2:28" hidden="1" x14ac:dyDescent="0.35">
      <c r="B87588" s="104"/>
      <c r="AB87588" s="102"/>
    </row>
    <row r="87589" spans="2:28" hidden="1" x14ac:dyDescent="0.35">
      <c r="B87589" s="104"/>
      <c r="AB87589" s="102"/>
    </row>
    <row r="87590" spans="2:28" hidden="1" x14ac:dyDescent="0.35">
      <c r="B87590" s="104"/>
      <c r="AB87590" s="102"/>
    </row>
    <row r="87591" spans="2:28" hidden="1" x14ac:dyDescent="0.35">
      <c r="B87591" s="104"/>
      <c r="AB87591" s="102"/>
    </row>
    <row r="87592" spans="2:28" hidden="1" x14ac:dyDescent="0.35">
      <c r="B87592" s="104"/>
      <c r="AB87592" s="102"/>
    </row>
    <row r="87593" spans="2:28" hidden="1" x14ac:dyDescent="0.35">
      <c r="B87593" s="104"/>
      <c r="AB87593" s="102"/>
    </row>
    <row r="87594" spans="2:28" hidden="1" x14ac:dyDescent="0.35">
      <c r="B87594" s="104"/>
      <c r="AB87594" s="102"/>
    </row>
    <row r="87595" spans="2:28" hidden="1" x14ac:dyDescent="0.35">
      <c r="B87595" s="104"/>
      <c r="AB87595" s="102"/>
    </row>
    <row r="87596" spans="2:28" hidden="1" x14ac:dyDescent="0.35">
      <c r="B87596" s="104"/>
      <c r="AB87596" s="102"/>
    </row>
    <row r="87597" spans="2:28" hidden="1" x14ac:dyDescent="0.35">
      <c r="B87597" s="104"/>
      <c r="AB87597" s="102"/>
    </row>
    <row r="87598" spans="2:28" hidden="1" x14ac:dyDescent="0.35">
      <c r="B87598" s="104"/>
      <c r="AB87598" s="102"/>
    </row>
    <row r="87599" spans="2:28" hidden="1" x14ac:dyDescent="0.35">
      <c r="B87599" s="104"/>
      <c r="AB87599" s="102"/>
    </row>
    <row r="87600" spans="2:28" hidden="1" x14ac:dyDescent="0.35">
      <c r="B87600" s="104"/>
      <c r="AB87600" s="102"/>
    </row>
    <row r="87601" spans="2:28" hidden="1" x14ac:dyDescent="0.35">
      <c r="B87601" s="104"/>
      <c r="AB87601" s="102"/>
    </row>
    <row r="87602" spans="2:28" hidden="1" x14ac:dyDescent="0.35">
      <c r="B87602" s="104"/>
      <c r="AB87602" s="102"/>
    </row>
    <row r="87603" spans="2:28" hidden="1" x14ac:dyDescent="0.35">
      <c r="B87603" s="104"/>
      <c r="AB87603" s="102"/>
    </row>
    <row r="87604" spans="2:28" hidden="1" x14ac:dyDescent="0.35">
      <c r="B87604" s="104"/>
      <c r="AB87604" s="102"/>
    </row>
    <row r="87605" spans="2:28" hidden="1" x14ac:dyDescent="0.35">
      <c r="B87605" s="104"/>
      <c r="AB87605" s="102"/>
    </row>
    <row r="87606" spans="2:28" hidden="1" x14ac:dyDescent="0.35">
      <c r="B87606" s="104"/>
      <c r="AB87606" s="102"/>
    </row>
    <row r="87607" spans="2:28" hidden="1" x14ac:dyDescent="0.35">
      <c r="B87607" s="104"/>
      <c r="AB87607" s="102"/>
    </row>
    <row r="87608" spans="2:28" hidden="1" x14ac:dyDescent="0.35">
      <c r="B87608" s="104"/>
      <c r="AB87608" s="102"/>
    </row>
    <row r="87609" spans="2:28" hidden="1" x14ac:dyDescent="0.35">
      <c r="B87609" s="104"/>
      <c r="AB87609" s="102"/>
    </row>
    <row r="87610" spans="2:28" hidden="1" x14ac:dyDescent="0.35">
      <c r="B87610" s="104"/>
      <c r="AB87610" s="102"/>
    </row>
    <row r="87611" spans="2:28" hidden="1" x14ac:dyDescent="0.35">
      <c r="B87611" s="104"/>
      <c r="AB87611" s="102"/>
    </row>
    <row r="87612" spans="2:28" hidden="1" x14ac:dyDescent="0.35">
      <c r="B87612" s="104"/>
      <c r="AB87612" s="102"/>
    </row>
    <row r="87613" spans="2:28" hidden="1" x14ac:dyDescent="0.35">
      <c r="B87613" s="104"/>
      <c r="AB87613" s="102"/>
    </row>
    <row r="87614" spans="2:28" hidden="1" x14ac:dyDescent="0.35">
      <c r="B87614" s="104"/>
      <c r="AB87614" s="102"/>
    </row>
    <row r="87615" spans="2:28" hidden="1" x14ac:dyDescent="0.35">
      <c r="B87615" s="104"/>
      <c r="AB87615" s="102"/>
    </row>
    <row r="87616" spans="2:28" hidden="1" x14ac:dyDescent="0.35">
      <c r="B87616" s="104"/>
      <c r="AB87616" s="102"/>
    </row>
    <row r="87617" spans="2:28" hidden="1" x14ac:dyDescent="0.35">
      <c r="B87617" s="104"/>
      <c r="AB87617" s="102"/>
    </row>
    <row r="87618" spans="2:28" hidden="1" x14ac:dyDescent="0.35">
      <c r="B87618" s="104"/>
      <c r="AB87618" s="102"/>
    </row>
    <row r="87619" spans="2:28" hidden="1" x14ac:dyDescent="0.35">
      <c r="B87619" s="104"/>
      <c r="AB87619" s="102"/>
    </row>
    <row r="87620" spans="2:28" hidden="1" x14ac:dyDescent="0.35">
      <c r="B87620" s="104"/>
      <c r="AB87620" s="102"/>
    </row>
    <row r="87621" spans="2:28" hidden="1" x14ac:dyDescent="0.35">
      <c r="B87621" s="104"/>
      <c r="AB87621" s="102"/>
    </row>
    <row r="87622" spans="2:28" hidden="1" x14ac:dyDescent="0.35">
      <c r="B87622" s="104"/>
      <c r="AB87622" s="102"/>
    </row>
    <row r="87623" spans="2:28" hidden="1" x14ac:dyDescent="0.35">
      <c r="B87623" s="104"/>
      <c r="AB87623" s="102"/>
    </row>
    <row r="87624" spans="2:28" hidden="1" x14ac:dyDescent="0.35">
      <c r="B87624" s="104"/>
      <c r="AB87624" s="102"/>
    </row>
    <row r="87625" spans="2:28" hidden="1" x14ac:dyDescent="0.35">
      <c r="B87625" s="104"/>
      <c r="AB87625" s="102"/>
    </row>
    <row r="87626" spans="2:28" hidden="1" x14ac:dyDescent="0.35">
      <c r="B87626" s="104"/>
      <c r="AB87626" s="102"/>
    </row>
    <row r="87627" spans="2:28" hidden="1" x14ac:dyDescent="0.35">
      <c r="B87627" s="104"/>
      <c r="AB87627" s="102"/>
    </row>
    <row r="87628" spans="2:28" hidden="1" x14ac:dyDescent="0.35">
      <c r="B87628" s="104"/>
      <c r="AB87628" s="102"/>
    </row>
    <row r="87629" spans="2:28" hidden="1" x14ac:dyDescent="0.35">
      <c r="B87629" s="104"/>
      <c r="AB87629" s="102"/>
    </row>
    <row r="87630" spans="2:28" hidden="1" x14ac:dyDescent="0.35">
      <c r="B87630" s="104"/>
      <c r="AB87630" s="102"/>
    </row>
    <row r="87631" spans="2:28" hidden="1" x14ac:dyDescent="0.35">
      <c r="B87631" s="104"/>
      <c r="AB87631" s="102"/>
    </row>
    <row r="87632" spans="2:28" hidden="1" x14ac:dyDescent="0.35">
      <c r="B87632" s="104"/>
      <c r="AB87632" s="102"/>
    </row>
    <row r="87633" spans="2:28" hidden="1" x14ac:dyDescent="0.35">
      <c r="B87633" s="104"/>
      <c r="AB87633" s="102"/>
    </row>
    <row r="87634" spans="2:28" hidden="1" x14ac:dyDescent="0.35">
      <c r="B87634" s="104"/>
      <c r="AB87634" s="102"/>
    </row>
    <row r="87635" spans="2:28" hidden="1" x14ac:dyDescent="0.35">
      <c r="B87635" s="104"/>
      <c r="AB87635" s="102"/>
    </row>
    <row r="87636" spans="2:28" hidden="1" x14ac:dyDescent="0.35">
      <c r="B87636" s="104"/>
      <c r="AB87636" s="102"/>
    </row>
    <row r="87637" spans="2:28" hidden="1" x14ac:dyDescent="0.35">
      <c r="B87637" s="104"/>
      <c r="AB87637" s="102"/>
    </row>
    <row r="87638" spans="2:28" hidden="1" x14ac:dyDescent="0.35">
      <c r="B87638" s="104"/>
      <c r="AB87638" s="102"/>
    </row>
    <row r="87639" spans="2:28" hidden="1" x14ac:dyDescent="0.35">
      <c r="B87639" s="104"/>
      <c r="AB87639" s="102"/>
    </row>
    <row r="87640" spans="2:28" hidden="1" x14ac:dyDescent="0.35">
      <c r="B87640" s="104"/>
      <c r="AB87640" s="102"/>
    </row>
    <row r="87641" spans="2:28" hidden="1" x14ac:dyDescent="0.35">
      <c r="B87641" s="104"/>
      <c r="AB87641" s="102"/>
    </row>
    <row r="87642" spans="2:28" hidden="1" x14ac:dyDescent="0.35">
      <c r="B87642" s="104"/>
      <c r="AB87642" s="102"/>
    </row>
    <row r="87643" spans="2:28" hidden="1" x14ac:dyDescent="0.35">
      <c r="B87643" s="104"/>
      <c r="AB87643" s="102"/>
    </row>
    <row r="87644" spans="2:28" hidden="1" x14ac:dyDescent="0.35">
      <c r="B87644" s="104"/>
      <c r="AB87644" s="102"/>
    </row>
    <row r="87645" spans="2:28" hidden="1" x14ac:dyDescent="0.35">
      <c r="B87645" s="104"/>
      <c r="AB87645" s="102"/>
    </row>
    <row r="87646" spans="2:28" hidden="1" x14ac:dyDescent="0.35">
      <c r="B87646" s="104"/>
      <c r="AB87646" s="102"/>
    </row>
    <row r="87647" spans="2:28" hidden="1" x14ac:dyDescent="0.35">
      <c r="B87647" s="104"/>
      <c r="AB87647" s="102"/>
    </row>
    <row r="87648" spans="2:28" hidden="1" x14ac:dyDescent="0.35">
      <c r="B87648" s="104"/>
      <c r="AB87648" s="102"/>
    </row>
    <row r="87649" spans="2:28" hidden="1" x14ac:dyDescent="0.35">
      <c r="B87649" s="104"/>
      <c r="AB87649" s="102"/>
    </row>
    <row r="87650" spans="2:28" hidden="1" x14ac:dyDescent="0.35">
      <c r="B87650" s="104"/>
      <c r="AB87650" s="102"/>
    </row>
    <row r="87651" spans="2:28" hidden="1" x14ac:dyDescent="0.35">
      <c r="B87651" s="104"/>
      <c r="AB87651" s="102"/>
    </row>
    <row r="87652" spans="2:28" hidden="1" x14ac:dyDescent="0.35">
      <c r="B87652" s="104"/>
      <c r="AB87652" s="102"/>
    </row>
    <row r="87653" spans="2:28" hidden="1" x14ac:dyDescent="0.35">
      <c r="B87653" s="104"/>
      <c r="AB87653" s="102"/>
    </row>
    <row r="87654" spans="2:28" hidden="1" x14ac:dyDescent="0.35">
      <c r="B87654" s="104"/>
      <c r="AB87654" s="102"/>
    </row>
    <row r="87655" spans="2:28" hidden="1" x14ac:dyDescent="0.35">
      <c r="B87655" s="104"/>
      <c r="AB87655" s="102"/>
    </row>
    <row r="87656" spans="2:28" hidden="1" x14ac:dyDescent="0.35">
      <c r="B87656" s="104"/>
      <c r="AB87656" s="102"/>
    </row>
    <row r="87657" spans="2:28" hidden="1" x14ac:dyDescent="0.35">
      <c r="B87657" s="104"/>
      <c r="AB87657" s="102"/>
    </row>
    <row r="87658" spans="2:28" hidden="1" x14ac:dyDescent="0.35">
      <c r="B87658" s="104"/>
      <c r="AB87658" s="102"/>
    </row>
    <row r="87659" spans="2:28" hidden="1" x14ac:dyDescent="0.35">
      <c r="B87659" s="104"/>
      <c r="AB87659" s="102"/>
    </row>
    <row r="87660" spans="2:28" hidden="1" x14ac:dyDescent="0.35">
      <c r="B87660" s="104"/>
      <c r="AB87660" s="102"/>
    </row>
    <row r="87661" spans="2:28" hidden="1" x14ac:dyDescent="0.35">
      <c r="B87661" s="104"/>
      <c r="AB87661" s="102"/>
    </row>
    <row r="87662" spans="2:28" hidden="1" x14ac:dyDescent="0.35">
      <c r="B87662" s="104"/>
      <c r="AB87662" s="102"/>
    </row>
    <row r="87663" spans="2:28" hidden="1" x14ac:dyDescent="0.35">
      <c r="B87663" s="104"/>
      <c r="AB87663" s="102"/>
    </row>
    <row r="87664" spans="2:28" hidden="1" x14ac:dyDescent="0.35">
      <c r="B87664" s="104"/>
      <c r="AB87664" s="102"/>
    </row>
    <row r="87665" spans="2:28" hidden="1" x14ac:dyDescent="0.35">
      <c r="B87665" s="104"/>
      <c r="AB87665" s="102"/>
    </row>
    <row r="87666" spans="2:28" hidden="1" x14ac:dyDescent="0.35">
      <c r="B87666" s="104"/>
      <c r="AB87666" s="102"/>
    </row>
    <row r="87667" spans="2:28" hidden="1" x14ac:dyDescent="0.35">
      <c r="B87667" s="104"/>
      <c r="AB87667" s="102"/>
    </row>
    <row r="87668" spans="2:28" hidden="1" x14ac:dyDescent="0.35">
      <c r="B87668" s="104"/>
      <c r="AB87668" s="102"/>
    </row>
    <row r="87669" spans="2:28" hidden="1" x14ac:dyDescent="0.35">
      <c r="B87669" s="104"/>
      <c r="AB87669" s="102"/>
    </row>
    <row r="87670" spans="2:28" hidden="1" x14ac:dyDescent="0.35">
      <c r="B87670" s="104"/>
      <c r="AB87670" s="102"/>
    </row>
    <row r="87671" spans="2:28" hidden="1" x14ac:dyDescent="0.35">
      <c r="B87671" s="104"/>
      <c r="AB87671" s="102"/>
    </row>
    <row r="87672" spans="2:28" hidden="1" x14ac:dyDescent="0.35">
      <c r="B87672" s="104"/>
      <c r="AB87672" s="102"/>
    </row>
    <row r="87673" spans="2:28" hidden="1" x14ac:dyDescent="0.35">
      <c r="B87673" s="104"/>
      <c r="AB87673" s="102"/>
    </row>
    <row r="87674" spans="2:28" hidden="1" x14ac:dyDescent="0.35">
      <c r="B87674" s="104"/>
      <c r="AB87674" s="102"/>
    </row>
    <row r="87675" spans="2:28" hidden="1" x14ac:dyDescent="0.35">
      <c r="B87675" s="104"/>
      <c r="AB87675" s="102"/>
    </row>
    <row r="87676" spans="2:28" hidden="1" x14ac:dyDescent="0.35">
      <c r="B87676" s="104"/>
      <c r="AB87676" s="102"/>
    </row>
    <row r="87677" spans="2:28" hidden="1" x14ac:dyDescent="0.35">
      <c r="B87677" s="104"/>
      <c r="AB87677" s="102"/>
    </row>
    <row r="87678" spans="2:28" hidden="1" x14ac:dyDescent="0.35">
      <c r="B87678" s="104"/>
      <c r="AB87678" s="102"/>
    </row>
    <row r="87679" spans="2:28" hidden="1" x14ac:dyDescent="0.35">
      <c r="B87679" s="104"/>
      <c r="AB87679" s="102"/>
    </row>
    <row r="87680" spans="2:28" hidden="1" x14ac:dyDescent="0.35">
      <c r="B87680" s="104"/>
      <c r="AB87680" s="102"/>
    </row>
    <row r="87681" spans="2:28" hidden="1" x14ac:dyDescent="0.35">
      <c r="B87681" s="104"/>
      <c r="AB87681" s="102"/>
    </row>
    <row r="87682" spans="2:28" hidden="1" x14ac:dyDescent="0.35">
      <c r="B87682" s="104"/>
      <c r="AB87682" s="102"/>
    </row>
    <row r="87683" spans="2:28" hidden="1" x14ac:dyDescent="0.35">
      <c r="B87683" s="104"/>
      <c r="AB87683" s="102"/>
    </row>
    <row r="87684" spans="2:28" hidden="1" x14ac:dyDescent="0.35">
      <c r="B87684" s="104"/>
      <c r="AB87684" s="102"/>
    </row>
    <row r="87685" spans="2:28" hidden="1" x14ac:dyDescent="0.35">
      <c r="B87685" s="104"/>
      <c r="AB87685" s="102"/>
    </row>
    <row r="87686" spans="2:28" hidden="1" x14ac:dyDescent="0.35">
      <c r="B87686" s="104"/>
      <c r="AB87686" s="102"/>
    </row>
    <row r="87687" spans="2:28" hidden="1" x14ac:dyDescent="0.35">
      <c r="B87687" s="104"/>
      <c r="AB87687" s="102"/>
    </row>
    <row r="87688" spans="2:28" hidden="1" x14ac:dyDescent="0.35">
      <c r="B87688" s="104"/>
      <c r="AB87688" s="102"/>
    </row>
    <row r="87689" spans="2:28" hidden="1" x14ac:dyDescent="0.35">
      <c r="B87689" s="104"/>
      <c r="AB87689" s="102"/>
    </row>
    <row r="87690" spans="2:28" hidden="1" x14ac:dyDescent="0.35">
      <c r="B87690" s="104"/>
      <c r="AB87690" s="102"/>
    </row>
    <row r="87691" spans="2:28" hidden="1" x14ac:dyDescent="0.35">
      <c r="B87691" s="104"/>
      <c r="AB87691" s="102"/>
    </row>
    <row r="87692" spans="2:28" hidden="1" x14ac:dyDescent="0.35">
      <c r="B87692" s="104"/>
      <c r="AB87692" s="102"/>
    </row>
    <row r="87693" spans="2:28" hidden="1" x14ac:dyDescent="0.35">
      <c r="B87693" s="104"/>
      <c r="AB87693" s="102"/>
    </row>
    <row r="87694" spans="2:28" hidden="1" x14ac:dyDescent="0.35">
      <c r="B87694" s="104"/>
      <c r="AB87694" s="102"/>
    </row>
    <row r="87695" spans="2:28" hidden="1" x14ac:dyDescent="0.35">
      <c r="B87695" s="104"/>
      <c r="AB87695" s="102"/>
    </row>
    <row r="87696" spans="2:28" hidden="1" x14ac:dyDescent="0.35">
      <c r="B87696" s="104"/>
      <c r="AB87696" s="102"/>
    </row>
    <row r="87697" spans="2:28" hidden="1" x14ac:dyDescent="0.35">
      <c r="B87697" s="104"/>
      <c r="AB87697" s="102"/>
    </row>
    <row r="87698" spans="2:28" hidden="1" x14ac:dyDescent="0.35">
      <c r="B87698" s="104"/>
      <c r="AB87698" s="102"/>
    </row>
    <row r="87699" spans="2:28" hidden="1" x14ac:dyDescent="0.35">
      <c r="B87699" s="104"/>
      <c r="AB87699" s="102"/>
    </row>
    <row r="87700" spans="2:28" hidden="1" x14ac:dyDescent="0.35">
      <c r="B87700" s="104"/>
      <c r="AB87700" s="102"/>
    </row>
    <row r="87701" spans="2:28" hidden="1" x14ac:dyDescent="0.35">
      <c r="B87701" s="104"/>
      <c r="AB87701" s="102"/>
    </row>
    <row r="87702" spans="2:28" hidden="1" x14ac:dyDescent="0.35">
      <c r="B87702" s="104"/>
      <c r="AB87702" s="102"/>
    </row>
    <row r="87703" spans="2:28" hidden="1" x14ac:dyDescent="0.35">
      <c r="B87703" s="104"/>
      <c r="AB87703" s="102"/>
    </row>
    <row r="87704" spans="2:28" hidden="1" x14ac:dyDescent="0.35">
      <c r="B87704" s="104"/>
      <c r="AB87704" s="102"/>
    </row>
    <row r="87705" spans="2:28" hidden="1" x14ac:dyDescent="0.35">
      <c r="B87705" s="104"/>
      <c r="AB87705" s="102"/>
    </row>
    <row r="87706" spans="2:28" hidden="1" x14ac:dyDescent="0.35">
      <c r="B87706" s="104"/>
      <c r="AB87706" s="102"/>
    </row>
    <row r="87707" spans="2:28" hidden="1" x14ac:dyDescent="0.35">
      <c r="B87707" s="104"/>
      <c r="AB87707" s="102"/>
    </row>
    <row r="87708" spans="2:28" hidden="1" x14ac:dyDescent="0.35">
      <c r="B87708" s="104"/>
      <c r="AB87708" s="102"/>
    </row>
    <row r="87709" spans="2:28" hidden="1" x14ac:dyDescent="0.35">
      <c r="B87709" s="104"/>
      <c r="AB87709" s="102"/>
    </row>
    <row r="87710" spans="2:28" hidden="1" x14ac:dyDescent="0.35">
      <c r="B87710" s="104"/>
      <c r="AB87710" s="102"/>
    </row>
    <row r="87711" spans="2:28" hidden="1" x14ac:dyDescent="0.35">
      <c r="B87711" s="104"/>
      <c r="AB87711" s="102"/>
    </row>
    <row r="87712" spans="2:28" hidden="1" x14ac:dyDescent="0.35">
      <c r="B87712" s="104"/>
      <c r="AB87712" s="102"/>
    </row>
    <row r="87713" spans="2:28" hidden="1" x14ac:dyDescent="0.35">
      <c r="B87713" s="104"/>
      <c r="AB87713" s="102"/>
    </row>
    <row r="87714" spans="2:28" hidden="1" x14ac:dyDescent="0.35">
      <c r="B87714" s="104"/>
      <c r="AB87714" s="102"/>
    </row>
    <row r="87715" spans="2:28" hidden="1" x14ac:dyDescent="0.35">
      <c r="B87715" s="104"/>
      <c r="AB87715" s="102"/>
    </row>
    <row r="87716" spans="2:28" hidden="1" x14ac:dyDescent="0.35">
      <c r="B87716" s="104"/>
      <c r="AB87716" s="102"/>
    </row>
    <row r="87717" spans="2:28" hidden="1" x14ac:dyDescent="0.35">
      <c r="B87717" s="104"/>
      <c r="AB87717" s="102"/>
    </row>
    <row r="87718" spans="2:28" hidden="1" x14ac:dyDescent="0.35">
      <c r="B87718" s="104"/>
      <c r="AB87718" s="102"/>
    </row>
    <row r="87719" spans="2:28" hidden="1" x14ac:dyDescent="0.35">
      <c r="B87719" s="104"/>
      <c r="AB87719" s="102"/>
    </row>
    <row r="87720" spans="2:28" hidden="1" x14ac:dyDescent="0.35">
      <c r="B87720" s="104"/>
      <c r="AB87720" s="102"/>
    </row>
    <row r="87721" spans="2:28" hidden="1" x14ac:dyDescent="0.35">
      <c r="B87721" s="104"/>
      <c r="AB87721" s="102"/>
    </row>
    <row r="87722" spans="2:28" hidden="1" x14ac:dyDescent="0.35">
      <c r="B87722" s="104"/>
      <c r="AB87722" s="102"/>
    </row>
    <row r="87723" spans="2:28" hidden="1" x14ac:dyDescent="0.35">
      <c r="B87723" s="104"/>
      <c r="AB87723" s="102"/>
    </row>
    <row r="87724" spans="2:28" hidden="1" x14ac:dyDescent="0.35">
      <c r="B87724" s="104"/>
      <c r="AB87724" s="102"/>
    </row>
    <row r="87725" spans="2:28" hidden="1" x14ac:dyDescent="0.35">
      <c r="B87725" s="104"/>
      <c r="AB87725" s="102"/>
    </row>
    <row r="87726" spans="2:28" hidden="1" x14ac:dyDescent="0.35">
      <c r="B87726" s="104"/>
      <c r="AB87726" s="102"/>
    </row>
    <row r="87727" spans="2:28" hidden="1" x14ac:dyDescent="0.35">
      <c r="B87727" s="104"/>
      <c r="AB87727" s="102"/>
    </row>
    <row r="87728" spans="2:28" hidden="1" x14ac:dyDescent="0.35">
      <c r="B87728" s="104"/>
      <c r="AB87728" s="102"/>
    </row>
    <row r="87729" spans="2:28" hidden="1" x14ac:dyDescent="0.35">
      <c r="B87729" s="104"/>
      <c r="AB87729" s="102"/>
    </row>
    <row r="87730" spans="2:28" hidden="1" x14ac:dyDescent="0.35">
      <c r="B87730" s="104"/>
      <c r="AB87730" s="102"/>
    </row>
    <row r="87731" spans="2:28" hidden="1" x14ac:dyDescent="0.35">
      <c r="B87731" s="104"/>
      <c r="AB87731" s="102"/>
    </row>
    <row r="87732" spans="2:28" hidden="1" x14ac:dyDescent="0.35">
      <c r="B87732" s="104"/>
      <c r="AB87732" s="102"/>
    </row>
    <row r="87733" spans="2:28" hidden="1" x14ac:dyDescent="0.35">
      <c r="B87733" s="104"/>
      <c r="AB87733" s="102"/>
    </row>
    <row r="87734" spans="2:28" hidden="1" x14ac:dyDescent="0.35">
      <c r="B87734" s="104"/>
      <c r="AB87734" s="102"/>
    </row>
    <row r="87735" spans="2:28" hidden="1" x14ac:dyDescent="0.35">
      <c r="B87735" s="104"/>
      <c r="AB87735" s="102"/>
    </row>
    <row r="87736" spans="2:28" hidden="1" x14ac:dyDescent="0.35">
      <c r="B87736" s="104"/>
      <c r="AB87736" s="102"/>
    </row>
    <row r="87737" spans="2:28" hidden="1" x14ac:dyDescent="0.35">
      <c r="B87737" s="104"/>
      <c r="AB87737" s="102"/>
    </row>
    <row r="87738" spans="2:28" hidden="1" x14ac:dyDescent="0.35">
      <c r="B87738" s="104"/>
      <c r="AB87738" s="102"/>
    </row>
    <row r="87739" spans="2:28" hidden="1" x14ac:dyDescent="0.35">
      <c r="B87739" s="104"/>
      <c r="AB87739" s="102"/>
    </row>
    <row r="87740" spans="2:28" hidden="1" x14ac:dyDescent="0.35">
      <c r="B87740" s="104"/>
      <c r="AB87740" s="102"/>
    </row>
    <row r="87741" spans="2:28" hidden="1" x14ac:dyDescent="0.35">
      <c r="B87741" s="104"/>
      <c r="AB87741" s="102"/>
    </row>
    <row r="87742" spans="2:28" hidden="1" x14ac:dyDescent="0.35">
      <c r="B87742" s="104"/>
      <c r="AB87742" s="102"/>
    </row>
    <row r="87743" spans="2:28" hidden="1" x14ac:dyDescent="0.35">
      <c r="B87743" s="104"/>
      <c r="AB87743" s="102"/>
    </row>
    <row r="87744" spans="2:28" hidden="1" x14ac:dyDescent="0.35">
      <c r="B87744" s="104"/>
      <c r="AB87744" s="102"/>
    </row>
    <row r="87745" spans="2:28" hidden="1" x14ac:dyDescent="0.35">
      <c r="B87745" s="104"/>
      <c r="AB87745" s="102"/>
    </row>
    <row r="87746" spans="2:28" hidden="1" x14ac:dyDescent="0.35">
      <c r="B87746" s="104"/>
      <c r="AB87746" s="102"/>
    </row>
    <row r="87747" spans="2:28" hidden="1" x14ac:dyDescent="0.35">
      <c r="B87747" s="104"/>
      <c r="AB87747" s="102"/>
    </row>
    <row r="87748" spans="2:28" hidden="1" x14ac:dyDescent="0.35">
      <c r="B87748" s="104"/>
      <c r="AB87748" s="102"/>
    </row>
    <row r="87749" spans="2:28" hidden="1" x14ac:dyDescent="0.35">
      <c r="B87749" s="104"/>
      <c r="AB87749" s="102"/>
    </row>
    <row r="87750" spans="2:28" hidden="1" x14ac:dyDescent="0.35">
      <c r="B87750" s="104"/>
      <c r="AB87750" s="102"/>
    </row>
    <row r="87751" spans="2:28" hidden="1" x14ac:dyDescent="0.35">
      <c r="B87751" s="104"/>
      <c r="AB87751" s="102"/>
    </row>
    <row r="87752" spans="2:28" hidden="1" x14ac:dyDescent="0.35">
      <c r="B87752" s="104"/>
      <c r="AB87752" s="102"/>
    </row>
    <row r="87753" spans="2:28" hidden="1" x14ac:dyDescent="0.35">
      <c r="B87753" s="104"/>
      <c r="AB87753" s="102"/>
    </row>
    <row r="87754" spans="2:28" hidden="1" x14ac:dyDescent="0.35">
      <c r="B87754" s="104"/>
      <c r="AB87754" s="102"/>
    </row>
    <row r="87755" spans="2:28" hidden="1" x14ac:dyDescent="0.35">
      <c r="B87755" s="104"/>
      <c r="AB87755" s="102"/>
    </row>
    <row r="87756" spans="2:28" hidden="1" x14ac:dyDescent="0.35">
      <c r="B87756" s="104"/>
      <c r="AB87756" s="102"/>
    </row>
    <row r="87757" spans="2:28" hidden="1" x14ac:dyDescent="0.35">
      <c r="B87757" s="104"/>
      <c r="AB87757" s="102"/>
    </row>
    <row r="87758" spans="2:28" hidden="1" x14ac:dyDescent="0.35">
      <c r="B87758" s="104"/>
      <c r="AB87758" s="102"/>
    </row>
    <row r="87759" spans="2:28" hidden="1" x14ac:dyDescent="0.35">
      <c r="B87759" s="104"/>
      <c r="AB87759" s="102"/>
    </row>
    <row r="87760" spans="2:28" hidden="1" x14ac:dyDescent="0.35">
      <c r="B87760" s="104"/>
      <c r="AB87760" s="102"/>
    </row>
    <row r="87761" spans="2:28" hidden="1" x14ac:dyDescent="0.35">
      <c r="B87761" s="104"/>
      <c r="AB87761" s="102"/>
    </row>
    <row r="87762" spans="2:28" hidden="1" x14ac:dyDescent="0.35">
      <c r="B87762" s="104"/>
      <c r="AB87762" s="102"/>
    </row>
    <row r="87763" spans="2:28" hidden="1" x14ac:dyDescent="0.35">
      <c r="B87763" s="104"/>
      <c r="AB87763" s="102"/>
    </row>
    <row r="87764" spans="2:28" hidden="1" x14ac:dyDescent="0.35">
      <c r="B87764" s="104"/>
      <c r="AB87764" s="102"/>
    </row>
    <row r="87765" spans="2:28" hidden="1" x14ac:dyDescent="0.35">
      <c r="B87765" s="104"/>
      <c r="AB87765" s="102"/>
    </row>
    <row r="87766" spans="2:28" hidden="1" x14ac:dyDescent="0.35">
      <c r="B87766" s="104"/>
      <c r="AB87766" s="102"/>
    </row>
    <row r="87767" spans="2:28" hidden="1" x14ac:dyDescent="0.35">
      <c r="B87767" s="104"/>
      <c r="AB87767" s="102"/>
    </row>
    <row r="87768" spans="2:28" hidden="1" x14ac:dyDescent="0.35">
      <c r="B87768" s="104"/>
      <c r="AB87768" s="102"/>
    </row>
    <row r="87769" spans="2:28" hidden="1" x14ac:dyDescent="0.35">
      <c r="B87769" s="104"/>
      <c r="AB87769" s="102"/>
    </row>
    <row r="87770" spans="2:28" hidden="1" x14ac:dyDescent="0.35">
      <c r="B87770" s="104"/>
      <c r="AB87770" s="102"/>
    </row>
    <row r="87771" spans="2:28" hidden="1" x14ac:dyDescent="0.35">
      <c r="B87771" s="104"/>
      <c r="AB87771" s="102"/>
    </row>
    <row r="87772" spans="2:28" hidden="1" x14ac:dyDescent="0.35">
      <c r="B87772" s="104"/>
      <c r="AB87772" s="102"/>
    </row>
    <row r="87773" spans="2:28" hidden="1" x14ac:dyDescent="0.35">
      <c r="B87773" s="104"/>
      <c r="AB87773" s="102"/>
    </row>
    <row r="87774" spans="2:28" hidden="1" x14ac:dyDescent="0.35">
      <c r="B87774" s="104"/>
      <c r="AB87774" s="102"/>
    </row>
    <row r="87775" spans="2:28" hidden="1" x14ac:dyDescent="0.35">
      <c r="B87775" s="104"/>
      <c r="AB87775" s="102"/>
    </row>
    <row r="87776" spans="2:28" hidden="1" x14ac:dyDescent="0.35">
      <c r="B87776" s="104"/>
      <c r="AB87776" s="102"/>
    </row>
    <row r="87777" spans="2:28" hidden="1" x14ac:dyDescent="0.35">
      <c r="B87777" s="104"/>
      <c r="AB87777" s="102"/>
    </row>
    <row r="87778" spans="2:28" hidden="1" x14ac:dyDescent="0.35">
      <c r="B87778" s="104"/>
      <c r="AB87778" s="102"/>
    </row>
    <row r="87779" spans="2:28" hidden="1" x14ac:dyDescent="0.35">
      <c r="B87779" s="104"/>
      <c r="AB87779" s="102"/>
    </row>
    <row r="87780" spans="2:28" hidden="1" x14ac:dyDescent="0.35">
      <c r="B87780" s="104"/>
      <c r="AB87780" s="102"/>
    </row>
    <row r="87781" spans="2:28" hidden="1" x14ac:dyDescent="0.35">
      <c r="B87781" s="104"/>
      <c r="AB87781" s="102"/>
    </row>
    <row r="87782" spans="2:28" hidden="1" x14ac:dyDescent="0.35">
      <c r="B87782" s="104"/>
      <c r="AB87782" s="102"/>
    </row>
    <row r="87783" spans="2:28" hidden="1" x14ac:dyDescent="0.35">
      <c r="B87783" s="104"/>
      <c r="AB87783" s="102"/>
    </row>
    <row r="87784" spans="2:28" hidden="1" x14ac:dyDescent="0.35">
      <c r="B87784" s="104"/>
      <c r="AB87784" s="102"/>
    </row>
    <row r="87785" spans="2:28" hidden="1" x14ac:dyDescent="0.35">
      <c r="B87785" s="104"/>
      <c r="AB87785" s="102"/>
    </row>
    <row r="87786" spans="2:28" hidden="1" x14ac:dyDescent="0.35">
      <c r="B87786" s="104"/>
      <c r="AB87786" s="102"/>
    </row>
    <row r="87787" spans="2:28" hidden="1" x14ac:dyDescent="0.35">
      <c r="B87787" s="104"/>
      <c r="AB87787" s="102"/>
    </row>
    <row r="87788" spans="2:28" hidden="1" x14ac:dyDescent="0.35">
      <c r="B87788" s="104"/>
      <c r="AB87788" s="102"/>
    </row>
    <row r="87789" spans="2:28" hidden="1" x14ac:dyDescent="0.35">
      <c r="B87789" s="104"/>
      <c r="AB87789" s="102"/>
    </row>
    <row r="87790" spans="2:28" hidden="1" x14ac:dyDescent="0.35">
      <c r="B87790" s="104"/>
      <c r="AB87790" s="102"/>
    </row>
    <row r="87791" spans="2:28" hidden="1" x14ac:dyDescent="0.35">
      <c r="B87791" s="104"/>
      <c r="AB87791" s="102"/>
    </row>
    <row r="87792" spans="2:28" hidden="1" x14ac:dyDescent="0.35">
      <c r="B87792" s="104"/>
      <c r="AB87792" s="102"/>
    </row>
    <row r="87793" spans="2:28" hidden="1" x14ac:dyDescent="0.35">
      <c r="B87793" s="104"/>
      <c r="AB87793" s="102"/>
    </row>
    <row r="87794" spans="2:28" hidden="1" x14ac:dyDescent="0.35">
      <c r="B87794" s="104"/>
      <c r="AB87794" s="102"/>
    </row>
    <row r="87795" spans="2:28" hidden="1" x14ac:dyDescent="0.35">
      <c r="B87795" s="104"/>
      <c r="AB87795" s="102"/>
    </row>
    <row r="87796" spans="2:28" hidden="1" x14ac:dyDescent="0.35">
      <c r="B87796" s="104"/>
      <c r="AB87796" s="102"/>
    </row>
    <row r="87797" spans="2:28" hidden="1" x14ac:dyDescent="0.35">
      <c r="B87797" s="104"/>
      <c r="AB87797" s="102"/>
    </row>
    <row r="87798" spans="2:28" hidden="1" x14ac:dyDescent="0.35">
      <c r="B87798" s="104"/>
      <c r="AB87798" s="102"/>
    </row>
    <row r="87799" spans="2:28" hidden="1" x14ac:dyDescent="0.35">
      <c r="B87799" s="104"/>
      <c r="AB87799" s="102"/>
    </row>
    <row r="87800" spans="2:28" hidden="1" x14ac:dyDescent="0.35">
      <c r="B87800" s="104"/>
      <c r="AB87800" s="102"/>
    </row>
    <row r="87801" spans="2:28" hidden="1" x14ac:dyDescent="0.35">
      <c r="B87801" s="104"/>
      <c r="AB87801" s="102"/>
    </row>
    <row r="87802" spans="2:28" hidden="1" x14ac:dyDescent="0.35">
      <c r="B87802" s="104"/>
      <c r="AB87802" s="102"/>
    </row>
    <row r="87803" spans="2:28" hidden="1" x14ac:dyDescent="0.35">
      <c r="B87803" s="104"/>
      <c r="AB87803" s="102"/>
    </row>
    <row r="87804" spans="2:28" hidden="1" x14ac:dyDescent="0.35">
      <c r="B87804" s="104"/>
      <c r="AB87804" s="102"/>
    </row>
    <row r="87805" spans="2:28" hidden="1" x14ac:dyDescent="0.35">
      <c r="B87805" s="104"/>
      <c r="AB87805" s="102"/>
    </row>
    <row r="87806" spans="2:28" hidden="1" x14ac:dyDescent="0.35">
      <c r="B87806" s="104"/>
      <c r="AB87806" s="102"/>
    </row>
    <row r="87807" spans="2:28" hidden="1" x14ac:dyDescent="0.35">
      <c r="B87807" s="104"/>
      <c r="AB87807" s="102"/>
    </row>
    <row r="87808" spans="2:28" hidden="1" x14ac:dyDescent="0.35">
      <c r="B87808" s="104"/>
      <c r="AB87808" s="102"/>
    </row>
    <row r="87809" spans="2:28" hidden="1" x14ac:dyDescent="0.35">
      <c r="B87809" s="104"/>
      <c r="AB87809" s="102"/>
    </row>
    <row r="87810" spans="2:28" hidden="1" x14ac:dyDescent="0.35">
      <c r="B87810" s="104"/>
      <c r="AB87810" s="102"/>
    </row>
    <row r="87811" spans="2:28" hidden="1" x14ac:dyDescent="0.35">
      <c r="B87811" s="104"/>
      <c r="AB87811" s="102"/>
    </row>
    <row r="87812" spans="2:28" hidden="1" x14ac:dyDescent="0.35">
      <c r="B87812" s="104"/>
      <c r="AB87812" s="102"/>
    </row>
    <row r="87813" spans="2:28" hidden="1" x14ac:dyDescent="0.35">
      <c r="B87813" s="104"/>
      <c r="AB87813" s="102"/>
    </row>
    <row r="87814" spans="2:28" hidden="1" x14ac:dyDescent="0.35">
      <c r="B87814" s="104"/>
      <c r="AB87814" s="102"/>
    </row>
    <row r="87815" spans="2:28" hidden="1" x14ac:dyDescent="0.35">
      <c r="B87815" s="104"/>
      <c r="AB87815" s="102"/>
    </row>
    <row r="87816" spans="2:28" hidden="1" x14ac:dyDescent="0.35">
      <c r="B87816" s="104"/>
      <c r="AB87816" s="102"/>
    </row>
    <row r="87817" spans="2:28" hidden="1" x14ac:dyDescent="0.35">
      <c r="B87817" s="104"/>
      <c r="AB87817" s="102"/>
    </row>
    <row r="87818" spans="2:28" hidden="1" x14ac:dyDescent="0.35">
      <c r="B87818" s="104"/>
      <c r="AB87818" s="102"/>
    </row>
    <row r="87819" spans="2:28" hidden="1" x14ac:dyDescent="0.35">
      <c r="B87819" s="104"/>
      <c r="AB87819" s="102"/>
    </row>
    <row r="87820" spans="2:28" hidden="1" x14ac:dyDescent="0.35">
      <c r="B87820" s="104"/>
      <c r="AB87820" s="102"/>
    </row>
    <row r="87821" spans="2:28" hidden="1" x14ac:dyDescent="0.35">
      <c r="B87821" s="104"/>
      <c r="AB87821" s="102"/>
    </row>
    <row r="87822" spans="2:28" hidden="1" x14ac:dyDescent="0.35">
      <c r="B87822" s="104"/>
      <c r="AB87822" s="102"/>
    </row>
    <row r="87823" spans="2:28" hidden="1" x14ac:dyDescent="0.35">
      <c r="B87823" s="104"/>
      <c r="AB87823" s="102"/>
    </row>
    <row r="87824" spans="2:28" hidden="1" x14ac:dyDescent="0.35">
      <c r="B87824" s="104"/>
      <c r="AB87824" s="102"/>
    </row>
    <row r="87825" spans="2:28" hidden="1" x14ac:dyDescent="0.35">
      <c r="B87825" s="104"/>
      <c r="AB87825" s="102"/>
    </row>
    <row r="87826" spans="2:28" hidden="1" x14ac:dyDescent="0.35">
      <c r="B87826" s="104"/>
      <c r="AB87826" s="102"/>
    </row>
    <row r="87827" spans="2:28" hidden="1" x14ac:dyDescent="0.35">
      <c r="B87827" s="104"/>
      <c r="AB87827" s="102"/>
    </row>
    <row r="87828" spans="2:28" hidden="1" x14ac:dyDescent="0.35">
      <c r="B87828" s="104"/>
      <c r="AB87828" s="102"/>
    </row>
    <row r="87829" spans="2:28" hidden="1" x14ac:dyDescent="0.35">
      <c r="B87829" s="104"/>
      <c r="AB87829" s="102"/>
    </row>
    <row r="87830" spans="2:28" hidden="1" x14ac:dyDescent="0.35">
      <c r="B87830" s="104"/>
      <c r="AB87830" s="102"/>
    </row>
    <row r="87831" spans="2:28" hidden="1" x14ac:dyDescent="0.35">
      <c r="B87831" s="104"/>
      <c r="AB87831" s="102"/>
    </row>
    <row r="87832" spans="2:28" hidden="1" x14ac:dyDescent="0.35">
      <c r="B87832" s="104"/>
      <c r="AB87832" s="102"/>
    </row>
    <row r="87833" spans="2:28" hidden="1" x14ac:dyDescent="0.35">
      <c r="B87833" s="104"/>
      <c r="AB87833" s="102"/>
    </row>
    <row r="87834" spans="2:28" hidden="1" x14ac:dyDescent="0.35">
      <c r="B87834" s="104"/>
      <c r="AB87834" s="102"/>
    </row>
    <row r="87835" spans="2:28" hidden="1" x14ac:dyDescent="0.35">
      <c r="B87835" s="104"/>
      <c r="AB87835" s="102"/>
    </row>
    <row r="87836" spans="2:28" hidden="1" x14ac:dyDescent="0.35">
      <c r="B87836" s="104"/>
      <c r="AB87836" s="102"/>
    </row>
    <row r="87837" spans="2:28" hidden="1" x14ac:dyDescent="0.35">
      <c r="B87837" s="104"/>
      <c r="AB87837" s="102"/>
    </row>
    <row r="87838" spans="2:28" hidden="1" x14ac:dyDescent="0.35">
      <c r="B87838" s="104"/>
      <c r="AB87838" s="102"/>
    </row>
    <row r="87839" spans="2:28" hidden="1" x14ac:dyDescent="0.35">
      <c r="B87839" s="104"/>
      <c r="AB87839" s="102"/>
    </row>
    <row r="87840" spans="2:28" hidden="1" x14ac:dyDescent="0.35">
      <c r="B87840" s="104"/>
      <c r="AB87840" s="102"/>
    </row>
    <row r="87841" spans="2:28" hidden="1" x14ac:dyDescent="0.35">
      <c r="B87841" s="104"/>
      <c r="AB87841" s="102"/>
    </row>
    <row r="87842" spans="2:28" hidden="1" x14ac:dyDescent="0.35">
      <c r="B87842" s="104"/>
      <c r="AB87842" s="102"/>
    </row>
    <row r="87843" spans="2:28" hidden="1" x14ac:dyDescent="0.35">
      <c r="B87843" s="104"/>
      <c r="AB87843" s="102"/>
    </row>
    <row r="87844" spans="2:28" hidden="1" x14ac:dyDescent="0.35">
      <c r="B87844" s="104"/>
      <c r="AB87844" s="102"/>
    </row>
    <row r="87845" spans="2:28" hidden="1" x14ac:dyDescent="0.35">
      <c r="B87845" s="104"/>
      <c r="AB87845" s="102"/>
    </row>
    <row r="87846" spans="2:28" hidden="1" x14ac:dyDescent="0.35">
      <c r="B87846" s="104"/>
      <c r="AB87846" s="102"/>
    </row>
    <row r="87847" spans="2:28" hidden="1" x14ac:dyDescent="0.35">
      <c r="B87847" s="104"/>
      <c r="AB87847" s="102"/>
    </row>
    <row r="87848" spans="2:28" hidden="1" x14ac:dyDescent="0.35">
      <c r="B87848" s="104"/>
      <c r="AB87848" s="102"/>
    </row>
    <row r="87849" spans="2:28" hidden="1" x14ac:dyDescent="0.35">
      <c r="B87849" s="104"/>
      <c r="AB87849" s="102"/>
    </row>
    <row r="87850" spans="2:28" hidden="1" x14ac:dyDescent="0.35">
      <c r="B87850" s="104"/>
      <c r="AB87850" s="102"/>
    </row>
    <row r="87851" spans="2:28" hidden="1" x14ac:dyDescent="0.35">
      <c r="B87851" s="104"/>
      <c r="AB87851" s="102"/>
    </row>
    <row r="87852" spans="2:28" hidden="1" x14ac:dyDescent="0.35">
      <c r="B87852" s="104"/>
      <c r="AB87852" s="102"/>
    </row>
    <row r="87853" spans="2:28" hidden="1" x14ac:dyDescent="0.35">
      <c r="B87853" s="104"/>
      <c r="AB87853" s="102"/>
    </row>
    <row r="87854" spans="2:28" hidden="1" x14ac:dyDescent="0.35">
      <c r="B87854" s="104"/>
      <c r="AB87854" s="102"/>
    </row>
    <row r="87855" spans="2:28" hidden="1" x14ac:dyDescent="0.35">
      <c r="B87855" s="104"/>
      <c r="AB87855" s="102"/>
    </row>
    <row r="87856" spans="2:28" hidden="1" x14ac:dyDescent="0.35">
      <c r="B87856" s="104"/>
      <c r="AB87856" s="102"/>
    </row>
    <row r="87857" spans="2:28" hidden="1" x14ac:dyDescent="0.35">
      <c r="B87857" s="104"/>
      <c r="AB87857" s="102"/>
    </row>
    <row r="87858" spans="2:28" hidden="1" x14ac:dyDescent="0.35">
      <c r="B87858" s="104"/>
      <c r="AB87858" s="102"/>
    </row>
    <row r="87859" spans="2:28" hidden="1" x14ac:dyDescent="0.35">
      <c r="B87859" s="104"/>
      <c r="AB87859" s="102"/>
    </row>
    <row r="87860" spans="2:28" hidden="1" x14ac:dyDescent="0.35">
      <c r="B87860" s="104"/>
      <c r="AB87860" s="102"/>
    </row>
    <row r="87861" spans="2:28" hidden="1" x14ac:dyDescent="0.35">
      <c r="B87861" s="104"/>
      <c r="AB87861" s="102"/>
    </row>
    <row r="87862" spans="2:28" hidden="1" x14ac:dyDescent="0.35">
      <c r="B87862" s="104"/>
      <c r="AB87862" s="102"/>
    </row>
    <row r="87863" spans="2:28" hidden="1" x14ac:dyDescent="0.35">
      <c r="B87863" s="104"/>
      <c r="AB87863" s="102"/>
    </row>
    <row r="87864" spans="2:28" hidden="1" x14ac:dyDescent="0.35">
      <c r="B87864" s="104"/>
      <c r="AB87864" s="102"/>
    </row>
    <row r="87865" spans="2:28" hidden="1" x14ac:dyDescent="0.35">
      <c r="B87865" s="104"/>
      <c r="AB87865" s="102"/>
    </row>
    <row r="87866" spans="2:28" hidden="1" x14ac:dyDescent="0.35">
      <c r="B87866" s="104"/>
      <c r="AB87866" s="102"/>
    </row>
    <row r="87867" spans="2:28" hidden="1" x14ac:dyDescent="0.35">
      <c r="B87867" s="104"/>
      <c r="AB87867" s="102"/>
    </row>
    <row r="87868" spans="2:28" hidden="1" x14ac:dyDescent="0.35">
      <c r="B87868" s="104"/>
      <c r="AB87868" s="102"/>
    </row>
    <row r="87869" spans="2:28" hidden="1" x14ac:dyDescent="0.35">
      <c r="B87869" s="104"/>
      <c r="AB87869" s="102"/>
    </row>
    <row r="87870" spans="2:28" hidden="1" x14ac:dyDescent="0.35">
      <c r="B87870" s="104"/>
      <c r="AB87870" s="102"/>
    </row>
    <row r="87871" spans="2:28" hidden="1" x14ac:dyDescent="0.35">
      <c r="B87871" s="104"/>
      <c r="AB87871" s="102"/>
    </row>
    <row r="87872" spans="2:28" hidden="1" x14ac:dyDescent="0.35">
      <c r="B87872" s="104"/>
      <c r="AB87872" s="102"/>
    </row>
    <row r="87873" spans="2:28" hidden="1" x14ac:dyDescent="0.35">
      <c r="B87873" s="104"/>
      <c r="AB87873" s="102"/>
    </row>
    <row r="87874" spans="2:28" hidden="1" x14ac:dyDescent="0.35">
      <c r="B87874" s="104"/>
      <c r="AB87874" s="102"/>
    </row>
    <row r="87875" spans="2:28" hidden="1" x14ac:dyDescent="0.35">
      <c r="B87875" s="104"/>
      <c r="AB87875" s="102"/>
    </row>
    <row r="87876" spans="2:28" hidden="1" x14ac:dyDescent="0.35">
      <c r="B87876" s="104"/>
      <c r="AB87876" s="102"/>
    </row>
    <row r="87877" spans="2:28" hidden="1" x14ac:dyDescent="0.35">
      <c r="B87877" s="104"/>
      <c r="AB87877" s="102"/>
    </row>
    <row r="87878" spans="2:28" hidden="1" x14ac:dyDescent="0.35">
      <c r="B87878" s="104"/>
      <c r="AB87878" s="102"/>
    </row>
    <row r="87879" spans="2:28" hidden="1" x14ac:dyDescent="0.35">
      <c r="B87879" s="104"/>
      <c r="AB87879" s="102"/>
    </row>
    <row r="87880" spans="2:28" hidden="1" x14ac:dyDescent="0.35">
      <c r="B87880" s="104"/>
      <c r="AB87880" s="102"/>
    </row>
    <row r="87881" spans="2:28" hidden="1" x14ac:dyDescent="0.35">
      <c r="B87881" s="104"/>
      <c r="AB87881" s="102"/>
    </row>
    <row r="87882" spans="2:28" hidden="1" x14ac:dyDescent="0.35">
      <c r="B87882" s="104"/>
      <c r="AB87882" s="102"/>
    </row>
    <row r="87883" spans="2:28" hidden="1" x14ac:dyDescent="0.35">
      <c r="B87883" s="104"/>
      <c r="AB87883" s="102"/>
    </row>
    <row r="87884" spans="2:28" hidden="1" x14ac:dyDescent="0.35">
      <c r="B87884" s="104"/>
      <c r="AB87884" s="102"/>
    </row>
    <row r="87885" spans="2:28" hidden="1" x14ac:dyDescent="0.35">
      <c r="B87885" s="104"/>
      <c r="AB87885" s="102"/>
    </row>
    <row r="87886" spans="2:28" hidden="1" x14ac:dyDescent="0.35">
      <c r="B87886" s="104"/>
      <c r="AB87886" s="102"/>
    </row>
    <row r="87887" spans="2:28" hidden="1" x14ac:dyDescent="0.35">
      <c r="B87887" s="104"/>
      <c r="AB87887" s="102"/>
    </row>
    <row r="87888" spans="2:28" hidden="1" x14ac:dyDescent="0.35">
      <c r="B87888" s="104"/>
      <c r="AB87888" s="102"/>
    </row>
    <row r="87889" spans="2:28" hidden="1" x14ac:dyDescent="0.35">
      <c r="B87889" s="104"/>
      <c r="AB87889" s="102"/>
    </row>
    <row r="87890" spans="2:28" hidden="1" x14ac:dyDescent="0.35">
      <c r="B87890" s="104"/>
      <c r="AB87890" s="102"/>
    </row>
    <row r="87891" spans="2:28" hidden="1" x14ac:dyDescent="0.35">
      <c r="B87891" s="104"/>
      <c r="AB87891" s="102"/>
    </row>
    <row r="87892" spans="2:28" hidden="1" x14ac:dyDescent="0.35">
      <c r="B87892" s="104"/>
      <c r="AB87892" s="102"/>
    </row>
    <row r="87893" spans="2:28" hidden="1" x14ac:dyDescent="0.35">
      <c r="B87893" s="104"/>
      <c r="AB87893" s="102"/>
    </row>
    <row r="87894" spans="2:28" hidden="1" x14ac:dyDescent="0.35">
      <c r="B87894" s="104"/>
      <c r="AB87894" s="102"/>
    </row>
    <row r="87895" spans="2:28" hidden="1" x14ac:dyDescent="0.35">
      <c r="B87895" s="104"/>
      <c r="AB87895" s="102"/>
    </row>
    <row r="87896" spans="2:28" hidden="1" x14ac:dyDescent="0.35">
      <c r="B87896" s="104"/>
      <c r="AB87896" s="102"/>
    </row>
    <row r="87897" spans="2:28" hidden="1" x14ac:dyDescent="0.35">
      <c r="B87897" s="104"/>
      <c r="AB87897" s="102"/>
    </row>
    <row r="87898" spans="2:28" hidden="1" x14ac:dyDescent="0.35">
      <c r="B87898" s="104"/>
      <c r="AB87898" s="102"/>
    </row>
    <row r="87899" spans="2:28" hidden="1" x14ac:dyDescent="0.35">
      <c r="B87899" s="104"/>
      <c r="AB87899" s="102"/>
    </row>
    <row r="87900" spans="2:28" hidden="1" x14ac:dyDescent="0.35">
      <c r="B87900" s="104"/>
      <c r="AB87900" s="102"/>
    </row>
    <row r="87901" spans="2:28" hidden="1" x14ac:dyDescent="0.35">
      <c r="B87901" s="104"/>
      <c r="AB87901" s="102"/>
    </row>
    <row r="87902" spans="2:28" hidden="1" x14ac:dyDescent="0.35">
      <c r="B87902" s="104"/>
      <c r="AB87902" s="102"/>
    </row>
    <row r="87903" spans="2:28" hidden="1" x14ac:dyDescent="0.35">
      <c r="B87903" s="104"/>
      <c r="AB87903" s="102"/>
    </row>
    <row r="87904" spans="2:28" hidden="1" x14ac:dyDescent="0.35">
      <c r="B87904" s="104"/>
      <c r="AB87904" s="102"/>
    </row>
    <row r="87905" spans="2:28" hidden="1" x14ac:dyDescent="0.35">
      <c r="B87905" s="104"/>
      <c r="AB87905" s="102"/>
    </row>
    <row r="87906" spans="2:28" hidden="1" x14ac:dyDescent="0.35">
      <c r="B87906" s="104"/>
      <c r="AB87906" s="102"/>
    </row>
    <row r="87907" spans="2:28" hidden="1" x14ac:dyDescent="0.35">
      <c r="B87907" s="104"/>
      <c r="AB87907" s="102"/>
    </row>
    <row r="87908" spans="2:28" hidden="1" x14ac:dyDescent="0.35">
      <c r="B87908" s="104"/>
      <c r="AB87908" s="102"/>
    </row>
    <row r="87909" spans="2:28" hidden="1" x14ac:dyDescent="0.35">
      <c r="B87909" s="104"/>
      <c r="AB87909" s="102"/>
    </row>
    <row r="87910" spans="2:28" hidden="1" x14ac:dyDescent="0.35">
      <c r="B87910" s="104"/>
      <c r="AB87910" s="102"/>
    </row>
    <row r="87911" spans="2:28" hidden="1" x14ac:dyDescent="0.35">
      <c r="B87911" s="104"/>
      <c r="AB87911" s="102"/>
    </row>
    <row r="87912" spans="2:28" hidden="1" x14ac:dyDescent="0.35">
      <c r="B87912" s="104"/>
      <c r="AB87912" s="102"/>
    </row>
    <row r="87913" spans="2:28" hidden="1" x14ac:dyDescent="0.35">
      <c r="B87913" s="104"/>
      <c r="AB87913" s="102"/>
    </row>
    <row r="87914" spans="2:28" hidden="1" x14ac:dyDescent="0.35">
      <c r="B87914" s="104"/>
      <c r="AB87914" s="102"/>
    </row>
    <row r="87915" spans="2:28" hidden="1" x14ac:dyDescent="0.35">
      <c r="B87915" s="104"/>
      <c r="AB87915" s="102"/>
    </row>
    <row r="87916" spans="2:28" hidden="1" x14ac:dyDescent="0.35">
      <c r="B87916" s="104"/>
      <c r="AB87916" s="102"/>
    </row>
    <row r="87917" spans="2:28" hidden="1" x14ac:dyDescent="0.35">
      <c r="B87917" s="104"/>
      <c r="AB87917" s="102"/>
    </row>
    <row r="87918" spans="2:28" hidden="1" x14ac:dyDescent="0.35">
      <c r="B87918" s="104"/>
      <c r="AB87918" s="102"/>
    </row>
    <row r="87919" spans="2:28" hidden="1" x14ac:dyDescent="0.35">
      <c r="B87919" s="104"/>
      <c r="AB87919" s="102"/>
    </row>
    <row r="87920" spans="2:28" hidden="1" x14ac:dyDescent="0.35">
      <c r="B87920" s="104"/>
      <c r="AB87920" s="102"/>
    </row>
    <row r="87921" spans="2:28" hidden="1" x14ac:dyDescent="0.35">
      <c r="B87921" s="104"/>
      <c r="AB87921" s="102"/>
    </row>
    <row r="87922" spans="2:28" hidden="1" x14ac:dyDescent="0.35">
      <c r="B87922" s="104"/>
      <c r="AB87922" s="102"/>
    </row>
    <row r="87923" spans="2:28" hidden="1" x14ac:dyDescent="0.35">
      <c r="B87923" s="104"/>
      <c r="AB87923" s="102"/>
    </row>
    <row r="87924" spans="2:28" hidden="1" x14ac:dyDescent="0.35">
      <c r="B87924" s="104"/>
      <c r="AB87924" s="102"/>
    </row>
    <row r="87925" spans="2:28" hidden="1" x14ac:dyDescent="0.35">
      <c r="B87925" s="104"/>
      <c r="AB87925" s="102"/>
    </row>
    <row r="87926" spans="2:28" hidden="1" x14ac:dyDescent="0.35">
      <c r="B87926" s="104"/>
      <c r="AB87926" s="102"/>
    </row>
    <row r="87927" spans="2:28" hidden="1" x14ac:dyDescent="0.35">
      <c r="B87927" s="104"/>
      <c r="AB87927" s="102"/>
    </row>
    <row r="87928" spans="2:28" hidden="1" x14ac:dyDescent="0.35">
      <c r="B87928" s="104"/>
      <c r="AB87928" s="102"/>
    </row>
    <row r="87929" spans="2:28" hidden="1" x14ac:dyDescent="0.35">
      <c r="B87929" s="104"/>
      <c r="AB87929" s="102"/>
    </row>
    <row r="87930" spans="2:28" hidden="1" x14ac:dyDescent="0.35">
      <c r="B87930" s="104"/>
      <c r="AB87930" s="102"/>
    </row>
    <row r="87931" spans="2:28" hidden="1" x14ac:dyDescent="0.35">
      <c r="B87931" s="104"/>
      <c r="AB87931" s="102"/>
    </row>
    <row r="87932" spans="2:28" hidden="1" x14ac:dyDescent="0.35">
      <c r="B87932" s="104"/>
      <c r="AB87932" s="102"/>
    </row>
    <row r="87933" spans="2:28" hidden="1" x14ac:dyDescent="0.35">
      <c r="B87933" s="104"/>
      <c r="AB87933" s="102"/>
    </row>
    <row r="87934" spans="2:28" hidden="1" x14ac:dyDescent="0.35">
      <c r="B87934" s="104"/>
      <c r="AB87934" s="102"/>
    </row>
    <row r="87935" spans="2:28" hidden="1" x14ac:dyDescent="0.35">
      <c r="B87935" s="104"/>
      <c r="AB87935" s="102"/>
    </row>
    <row r="87936" spans="2:28" hidden="1" x14ac:dyDescent="0.35">
      <c r="B87936" s="104"/>
      <c r="AB87936" s="102"/>
    </row>
    <row r="87937" spans="2:28" hidden="1" x14ac:dyDescent="0.35">
      <c r="B87937" s="104"/>
      <c r="AB87937" s="102"/>
    </row>
    <row r="87938" spans="2:28" hidden="1" x14ac:dyDescent="0.35">
      <c r="B87938" s="104"/>
      <c r="AB87938" s="102"/>
    </row>
    <row r="87939" spans="2:28" hidden="1" x14ac:dyDescent="0.35">
      <c r="B87939" s="104"/>
      <c r="AB87939" s="102"/>
    </row>
    <row r="87940" spans="2:28" hidden="1" x14ac:dyDescent="0.35">
      <c r="B87940" s="104"/>
      <c r="AB87940" s="102"/>
    </row>
    <row r="87941" spans="2:28" hidden="1" x14ac:dyDescent="0.35">
      <c r="B87941" s="104"/>
      <c r="AB87941" s="102"/>
    </row>
    <row r="87942" spans="2:28" hidden="1" x14ac:dyDescent="0.35">
      <c r="B87942" s="104"/>
      <c r="AB87942" s="102"/>
    </row>
    <row r="87943" spans="2:28" hidden="1" x14ac:dyDescent="0.35">
      <c r="B87943" s="104"/>
      <c r="AB87943" s="102"/>
    </row>
    <row r="87944" spans="2:28" hidden="1" x14ac:dyDescent="0.35">
      <c r="B87944" s="104"/>
      <c r="AB87944" s="102"/>
    </row>
    <row r="87945" spans="2:28" hidden="1" x14ac:dyDescent="0.35">
      <c r="B87945" s="104"/>
      <c r="AB87945" s="102"/>
    </row>
    <row r="87946" spans="2:28" hidden="1" x14ac:dyDescent="0.35">
      <c r="B87946" s="104"/>
      <c r="AB87946" s="102"/>
    </row>
    <row r="87947" spans="2:28" hidden="1" x14ac:dyDescent="0.35">
      <c r="B87947" s="104"/>
      <c r="AB87947" s="102"/>
    </row>
    <row r="87948" spans="2:28" hidden="1" x14ac:dyDescent="0.35">
      <c r="B87948" s="104"/>
      <c r="AB87948" s="102"/>
    </row>
    <row r="87949" spans="2:28" hidden="1" x14ac:dyDescent="0.35">
      <c r="B87949" s="104"/>
      <c r="AB87949" s="102"/>
    </row>
    <row r="87950" spans="2:28" hidden="1" x14ac:dyDescent="0.35">
      <c r="B87950" s="104"/>
      <c r="AB87950" s="102"/>
    </row>
    <row r="87951" spans="2:28" hidden="1" x14ac:dyDescent="0.35">
      <c r="B87951" s="104"/>
      <c r="AB87951" s="102"/>
    </row>
    <row r="87952" spans="2:28" hidden="1" x14ac:dyDescent="0.35">
      <c r="B87952" s="104"/>
      <c r="AB87952" s="102"/>
    </row>
    <row r="87953" spans="2:28" hidden="1" x14ac:dyDescent="0.35">
      <c r="B87953" s="104"/>
      <c r="AB87953" s="102"/>
    </row>
    <row r="87954" spans="2:28" hidden="1" x14ac:dyDescent="0.35">
      <c r="B87954" s="104"/>
      <c r="AB87954" s="102"/>
    </row>
    <row r="87955" spans="2:28" hidden="1" x14ac:dyDescent="0.35">
      <c r="B87955" s="104"/>
      <c r="AB87955" s="102"/>
    </row>
    <row r="87956" spans="2:28" hidden="1" x14ac:dyDescent="0.35">
      <c r="B87956" s="104"/>
      <c r="AB87956" s="102"/>
    </row>
    <row r="87957" spans="2:28" hidden="1" x14ac:dyDescent="0.35">
      <c r="B87957" s="104"/>
      <c r="AB87957" s="102"/>
    </row>
    <row r="87958" spans="2:28" hidden="1" x14ac:dyDescent="0.35">
      <c r="B87958" s="104"/>
      <c r="AB87958" s="102"/>
    </row>
    <row r="87959" spans="2:28" hidden="1" x14ac:dyDescent="0.35">
      <c r="B87959" s="104"/>
      <c r="AB87959" s="102"/>
    </row>
    <row r="87960" spans="2:28" hidden="1" x14ac:dyDescent="0.35">
      <c r="B87960" s="104"/>
      <c r="AB87960" s="102"/>
    </row>
    <row r="87961" spans="2:28" hidden="1" x14ac:dyDescent="0.35">
      <c r="B87961" s="104"/>
      <c r="AB87961" s="102"/>
    </row>
    <row r="87962" spans="2:28" hidden="1" x14ac:dyDescent="0.35">
      <c r="B87962" s="104"/>
      <c r="AB87962" s="102"/>
    </row>
    <row r="87963" spans="2:28" hidden="1" x14ac:dyDescent="0.35">
      <c r="B87963" s="104"/>
      <c r="AB87963" s="102"/>
    </row>
    <row r="87964" spans="2:28" hidden="1" x14ac:dyDescent="0.35">
      <c r="B87964" s="104"/>
      <c r="AB87964" s="102"/>
    </row>
    <row r="87965" spans="2:28" hidden="1" x14ac:dyDescent="0.35">
      <c r="B87965" s="104"/>
      <c r="AB87965" s="102"/>
    </row>
    <row r="87966" spans="2:28" hidden="1" x14ac:dyDescent="0.35">
      <c r="B87966" s="104"/>
      <c r="AB87966" s="102"/>
    </row>
    <row r="87967" spans="2:28" hidden="1" x14ac:dyDescent="0.35">
      <c r="B87967" s="104"/>
      <c r="AB87967" s="102"/>
    </row>
    <row r="87968" spans="2:28" hidden="1" x14ac:dyDescent="0.35">
      <c r="B87968" s="104"/>
      <c r="AB87968" s="102"/>
    </row>
    <row r="87969" spans="2:28" hidden="1" x14ac:dyDescent="0.35">
      <c r="B87969" s="104"/>
      <c r="AB87969" s="102"/>
    </row>
    <row r="87970" spans="2:28" hidden="1" x14ac:dyDescent="0.35">
      <c r="B87970" s="104"/>
      <c r="AB87970" s="102"/>
    </row>
    <row r="87971" spans="2:28" hidden="1" x14ac:dyDescent="0.35">
      <c r="B87971" s="104"/>
      <c r="AB87971" s="102"/>
    </row>
    <row r="87972" spans="2:28" hidden="1" x14ac:dyDescent="0.35">
      <c r="B87972" s="104"/>
      <c r="AB87972" s="102"/>
    </row>
    <row r="87973" spans="2:28" hidden="1" x14ac:dyDescent="0.35">
      <c r="B87973" s="104"/>
      <c r="AB87973" s="102"/>
    </row>
    <row r="87974" spans="2:28" hidden="1" x14ac:dyDescent="0.35">
      <c r="B87974" s="104"/>
      <c r="AB87974" s="102"/>
    </row>
    <row r="87975" spans="2:28" hidden="1" x14ac:dyDescent="0.35">
      <c r="B87975" s="104"/>
      <c r="AB87975" s="102"/>
    </row>
    <row r="87976" spans="2:28" hidden="1" x14ac:dyDescent="0.35">
      <c r="B87976" s="104"/>
      <c r="AB87976" s="102"/>
    </row>
    <row r="87977" spans="2:28" hidden="1" x14ac:dyDescent="0.35">
      <c r="B87977" s="104"/>
      <c r="AB87977" s="102"/>
    </row>
    <row r="87978" spans="2:28" hidden="1" x14ac:dyDescent="0.35">
      <c r="B87978" s="104"/>
      <c r="AB87978" s="102"/>
    </row>
    <row r="87979" spans="2:28" hidden="1" x14ac:dyDescent="0.35">
      <c r="B87979" s="104"/>
      <c r="AB87979" s="102"/>
    </row>
    <row r="87980" spans="2:28" hidden="1" x14ac:dyDescent="0.35">
      <c r="B87980" s="104"/>
      <c r="AB87980" s="102"/>
    </row>
    <row r="87981" spans="2:28" hidden="1" x14ac:dyDescent="0.35">
      <c r="B87981" s="104"/>
      <c r="AB87981" s="102"/>
    </row>
    <row r="87982" spans="2:28" hidden="1" x14ac:dyDescent="0.35">
      <c r="B87982" s="104"/>
      <c r="AB87982" s="102"/>
    </row>
    <row r="87983" spans="2:28" hidden="1" x14ac:dyDescent="0.35">
      <c r="B87983" s="104"/>
      <c r="AB87983" s="102"/>
    </row>
    <row r="87984" spans="2:28" hidden="1" x14ac:dyDescent="0.35">
      <c r="B87984" s="104"/>
      <c r="AB87984" s="102"/>
    </row>
    <row r="87985" spans="2:28" hidden="1" x14ac:dyDescent="0.35">
      <c r="B87985" s="104"/>
      <c r="AB87985" s="102"/>
    </row>
    <row r="87986" spans="2:28" hidden="1" x14ac:dyDescent="0.35">
      <c r="B87986" s="104"/>
      <c r="AB87986" s="102"/>
    </row>
    <row r="87987" spans="2:28" hidden="1" x14ac:dyDescent="0.35">
      <c r="B87987" s="104"/>
      <c r="AB87987" s="102"/>
    </row>
    <row r="87988" spans="2:28" hidden="1" x14ac:dyDescent="0.35">
      <c r="B87988" s="104"/>
      <c r="AB87988" s="102"/>
    </row>
    <row r="87989" spans="2:28" hidden="1" x14ac:dyDescent="0.35">
      <c r="B87989" s="104"/>
      <c r="AB87989" s="102"/>
    </row>
    <row r="87990" spans="2:28" hidden="1" x14ac:dyDescent="0.35">
      <c r="B87990" s="104"/>
      <c r="AB87990" s="102"/>
    </row>
    <row r="87991" spans="2:28" hidden="1" x14ac:dyDescent="0.35">
      <c r="B87991" s="104"/>
      <c r="AB87991" s="102"/>
    </row>
    <row r="87992" spans="2:28" hidden="1" x14ac:dyDescent="0.35">
      <c r="B87992" s="104"/>
      <c r="AB87992" s="102"/>
    </row>
    <row r="87993" spans="2:28" hidden="1" x14ac:dyDescent="0.35">
      <c r="B87993" s="104"/>
      <c r="AB87993" s="102"/>
    </row>
    <row r="87994" spans="2:28" hidden="1" x14ac:dyDescent="0.35">
      <c r="B87994" s="104"/>
      <c r="AB87994" s="102"/>
    </row>
    <row r="87995" spans="2:28" hidden="1" x14ac:dyDescent="0.35">
      <c r="B87995" s="104"/>
      <c r="AB87995" s="102"/>
    </row>
    <row r="87996" spans="2:28" hidden="1" x14ac:dyDescent="0.35">
      <c r="B87996" s="104"/>
      <c r="AB87996" s="102"/>
    </row>
    <row r="87997" spans="2:28" hidden="1" x14ac:dyDescent="0.35">
      <c r="B87997" s="104"/>
      <c r="AB87997" s="102"/>
    </row>
    <row r="87998" spans="2:28" hidden="1" x14ac:dyDescent="0.35">
      <c r="B87998" s="104"/>
      <c r="AB87998" s="102"/>
    </row>
    <row r="87999" spans="2:28" hidden="1" x14ac:dyDescent="0.35">
      <c r="B87999" s="104"/>
      <c r="AB87999" s="102"/>
    </row>
    <row r="88000" spans="2:28" hidden="1" x14ac:dyDescent="0.35">
      <c r="B88000" s="104"/>
      <c r="AB88000" s="102"/>
    </row>
    <row r="88001" spans="2:28" hidden="1" x14ac:dyDescent="0.35">
      <c r="B88001" s="104"/>
      <c r="AB88001" s="102"/>
    </row>
    <row r="88002" spans="2:28" hidden="1" x14ac:dyDescent="0.35">
      <c r="B88002" s="104"/>
      <c r="AB88002" s="102"/>
    </row>
    <row r="88003" spans="2:28" hidden="1" x14ac:dyDescent="0.35">
      <c r="B88003" s="104"/>
      <c r="AB88003" s="102"/>
    </row>
    <row r="88004" spans="2:28" hidden="1" x14ac:dyDescent="0.35">
      <c r="B88004" s="104"/>
      <c r="AB88004" s="102"/>
    </row>
    <row r="88005" spans="2:28" hidden="1" x14ac:dyDescent="0.35">
      <c r="B88005" s="104"/>
      <c r="AB88005" s="102"/>
    </row>
    <row r="88006" spans="2:28" hidden="1" x14ac:dyDescent="0.35">
      <c r="B88006" s="104"/>
      <c r="AB88006" s="102"/>
    </row>
    <row r="88007" spans="2:28" hidden="1" x14ac:dyDescent="0.35">
      <c r="B88007" s="104"/>
      <c r="AB88007" s="102"/>
    </row>
    <row r="88008" spans="2:28" hidden="1" x14ac:dyDescent="0.35">
      <c r="B88008" s="104"/>
      <c r="AB88008" s="102"/>
    </row>
    <row r="88009" spans="2:28" hidden="1" x14ac:dyDescent="0.35">
      <c r="B88009" s="104"/>
      <c r="AB88009" s="102"/>
    </row>
    <row r="88010" spans="2:28" hidden="1" x14ac:dyDescent="0.35">
      <c r="B88010" s="104"/>
      <c r="AB88010" s="102"/>
    </row>
    <row r="88011" spans="2:28" hidden="1" x14ac:dyDescent="0.35">
      <c r="B88011" s="104"/>
      <c r="AB88011" s="102"/>
    </row>
    <row r="88012" spans="2:28" hidden="1" x14ac:dyDescent="0.35">
      <c r="B88012" s="104"/>
      <c r="AB88012" s="102"/>
    </row>
    <row r="88013" spans="2:28" hidden="1" x14ac:dyDescent="0.35">
      <c r="B88013" s="104"/>
      <c r="AB88013" s="102"/>
    </row>
    <row r="88014" spans="2:28" hidden="1" x14ac:dyDescent="0.35">
      <c r="B88014" s="104"/>
      <c r="AB88014" s="102"/>
    </row>
    <row r="88015" spans="2:28" hidden="1" x14ac:dyDescent="0.35">
      <c r="B88015" s="104"/>
      <c r="AB88015" s="102"/>
    </row>
    <row r="88016" spans="2:28" hidden="1" x14ac:dyDescent="0.35">
      <c r="B88016" s="104"/>
      <c r="AB88016" s="102"/>
    </row>
    <row r="88017" spans="2:28" hidden="1" x14ac:dyDescent="0.35">
      <c r="B88017" s="104"/>
      <c r="AB88017" s="102"/>
    </row>
    <row r="88018" spans="2:28" hidden="1" x14ac:dyDescent="0.35">
      <c r="B88018" s="104"/>
      <c r="AB88018" s="102"/>
    </row>
    <row r="88019" spans="2:28" hidden="1" x14ac:dyDescent="0.35">
      <c r="B88019" s="104"/>
      <c r="AB88019" s="102"/>
    </row>
    <row r="88020" spans="2:28" hidden="1" x14ac:dyDescent="0.35">
      <c r="B88020" s="104"/>
      <c r="AB88020" s="102"/>
    </row>
    <row r="88021" spans="2:28" hidden="1" x14ac:dyDescent="0.35">
      <c r="B88021" s="104"/>
      <c r="AB88021" s="102"/>
    </row>
    <row r="88022" spans="2:28" hidden="1" x14ac:dyDescent="0.35">
      <c r="B88022" s="104"/>
      <c r="AB88022" s="102"/>
    </row>
    <row r="88023" spans="2:28" hidden="1" x14ac:dyDescent="0.35">
      <c r="B88023" s="104"/>
      <c r="AB88023" s="102"/>
    </row>
    <row r="88024" spans="2:28" hidden="1" x14ac:dyDescent="0.35">
      <c r="B88024" s="104"/>
      <c r="AB88024" s="102"/>
    </row>
    <row r="88025" spans="2:28" hidden="1" x14ac:dyDescent="0.35">
      <c r="B88025" s="104"/>
      <c r="AB88025" s="102"/>
    </row>
    <row r="88026" spans="2:28" hidden="1" x14ac:dyDescent="0.35">
      <c r="B88026" s="104"/>
      <c r="AB88026" s="102"/>
    </row>
    <row r="88027" spans="2:28" hidden="1" x14ac:dyDescent="0.35">
      <c r="B88027" s="104"/>
      <c r="AB88027" s="102"/>
    </row>
    <row r="88028" spans="2:28" hidden="1" x14ac:dyDescent="0.35">
      <c r="B88028" s="104"/>
      <c r="AB88028" s="102"/>
    </row>
    <row r="88029" spans="2:28" hidden="1" x14ac:dyDescent="0.35">
      <c r="B88029" s="104"/>
      <c r="AB88029" s="102"/>
    </row>
    <row r="88030" spans="2:28" hidden="1" x14ac:dyDescent="0.35">
      <c r="B88030" s="104"/>
      <c r="AB88030" s="102"/>
    </row>
    <row r="88031" spans="2:28" hidden="1" x14ac:dyDescent="0.35">
      <c r="B88031" s="104"/>
      <c r="AB88031" s="102"/>
    </row>
    <row r="88032" spans="2:28" hidden="1" x14ac:dyDescent="0.35">
      <c r="B88032" s="104"/>
      <c r="AB88032" s="102"/>
    </row>
    <row r="88033" spans="2:28" hidden="1" x14ac:dyDescent="0.35">
      <c r="B88033" s="104"/>
      <c r="AB88033" s="102"/>
    </row>
    <row r="88034" spans="2:28" hidden="1" x14ac:dyDescent="0.35">
      <c r="B88034" s="104"/>
      <c r="AB88034" s="102"/>
    </row>
    <row r="88035" spans="2:28" hidden="1" x14ac:dyDescent="0.35">
      <c r="B88035" s="104"/>
      <c r="AB88035" s="102"/>
    </row>
    <row r="88036" spans="2:28" hidden="1" x14ac:dyDescent="0.35">
      <c r="B88036" s="104"/>
      <c r="AB88036" s="102"/>
    </row>
    <row r="88037" spans="2:28" hidden="1" x14ac:dyDescent="0.35">
      <c r="B88037" s="104"/>
      <c r="AB88037" s="102"/>
    </row>
    <row r="88038" spans="2:28" hidden="1" x14ac:dyDescent="0.35">
      <c r="B88038" s="104"/>
      <c r="AB88038" s="102"/>
    </row>
    <row r="88039" spans="2:28" hidden="1" x14ac:dyDescent="0.35">
      <c r="B88039" s="104"/>
      <c r="AB88039" s="102"/>
    </row>
    <row r="88040" spans="2:28" hidden="1" x14ac:dyDescent="0.35">
      <c r="B88040" s="104"/>
      <c r="AB88040" s="102"/>
    </row>
    <row r="88041" spans="2:28" hidden="1" x14ac:dyDescent="0.35">
      <c r="B88041" s="104"/>
      <c r="AB88041" s="102"/>
    </row>
    <row r="88042" spans="2:28" hidden="1" x14ac:dyDescent="0.35">
      <c r="B88042" s="104"/>
      <c r="AB88042" s="102"/>
    </row>
    <row r="88043" spans="2:28" hidden="1" x14ac:dyDescent="0.35">
      <c r="B88043" s="104"/>
      <c r="AB88043" s="102"/>
    </row>
    <row r="88044" spans="2:28" hidden="1" x14ac:dyDescent="0.35">
      <c r="B88044" s="104"/>
      <c r="AB88044" s="102"/>
    </row>
    <row r="88045" spans="2:28" hidden="1" x14ac:dyDescent="0.35">
      <c r="B88045" s="104"/>
      <c r="AB88045" s="102"/>
    </row>
    <row r="88046" spans="2:28" hidden="1" x14ac:dyDescent="0.35">
      <c r="B88046" s="104"/>
      <c r="AB88046" s="102"/>
    </row>
    <row r="88047" spans="2:28" hidden="1" x14ac:dyDescent="0.35">
      <c r="B88047" s="104"/>
      <c r="AB88047" s="102"/>
    </row>
    <row r="88048" spans="2:28" hidden="1" x14ac:dyDescent="0.35">
      <c r="B88048" s="104"/>
      <c r="AB88048" s="102"/>
    </row>
    <row r="88049" spans="2:28" hidden="1" x14ac:dyDescent="0.35">
      <c r="B88049" s="104"/>
      <c r="AB88049" s="102"/>
    </row>
    <row r="88050" spans="2:28" hidden="1" x14ac:dyDescent="0.35">
      <c r="B88050" s="104"/>
      <c r="AB88050" s="102"/>
    </row>
    <row r="88051" spans="2:28" hidden="1" x14ac:dyDescent="0.35">
      <c r="B88051" s="104"/>
      <c r="AB88051" s="102"/>
    </row>
    <row r="88052" spans="2:28" hidden="1" x14ac:dyDescent="0.35">
      <c r="B88052" s="104"/>
      <c r="AB88052" s="102"/>
    </row>
    <row r="88053" spans="2:28" hidden="1" x14ac:dyDescent="0.35">
      <c r="B88053" s="104"/>
      <c r="AB88053" s="102"/>
    </row>
    <row r="88054" spans="2:28" hidden="1" x14ac:dyDescent="0.35">
      <c r="B88054" s="104"/>
      <c r="AB88054" s="102"/>
    </row>
    <row r="88055" spans="2:28" hidden="1" x14ac:dyDescent="0.35">
      <c r="B88055" s="104"/>
      <c r="AB88055" s="102"/>
    </row>
    <row r="88056" spans="2:28" hidden="1" x14ac:dyDescent="0.35">
      <c r="B88056" s="104"/>
      <c r="AB88056" s="102"/>
    </row>
    <row r="88057" spans="2:28" hidden="1" x14ac:dyDescent="0.35">
      <c r="B88057" s="104"/>
      <c r="AB88057" s="102"/>
    </row>
    <row r="88058" spans="2:28" hidden="1" x14ac:dyDescent="0.35">
      <c r="B88058" s="104"/>
      <c r="AB88058" s="102"/>
    </row>
    <row r="88059" spans="2:28" hidden="1" x14ac:dyDescent="0.35">
      <c r="B88059" s="104"/>
      <c r="AB88059" s="102"/>
    </row>
    <row r="88060" spans="2:28" hidden="1" x14ac:dyDescent="0.35">
      <c r="B88060" s="104"/>
      <c r="AB88060" s="102"/>
    </row>
    <row r="88061" spans="2:28" hidden="1" x14ac:dyDescent="0.35">
      <c r="B88061" s="104"/>
      <c r="AB88061" s="102"/>
    </row>
    <row r="88062" spans="2:28" hidden="1" x14ac:dyDescent="0.35">
      <c r="B88062" s="104"/>
      <c r="AB88062" s="102"/>
    </row>
    <row r="88063" spans="2:28" hidden="1" x14ac:dyDescent="0.35">
      <c r="B88063" s="104"/>
      <c r="AB88063" s="102"/>
    </row>
    <row r="88064" spans="2:28" hidden="1" x14ac:dyDescent="0.35">
      <c r="B88064" s="104"/>
      <c r="AB88064" s="102"/>
    </row>
    <row r="88065" spans="2:28" hidden="1" x14ac:dyDescent="0.35">
      <c r="B88065" s="104"/>
      <c r="AB88065" s="102"/>
    </row>
    <row r="88066" spans="2:28" hidden="1" x14ac:dyDescent="0.35">
      <c r="B88066" s="104"/>
      <c r="AB88066" s="102"/>
    </row>
    <row r="88067" spans="2:28" hidden="1" x14ac:dyDescent="0.35">
      <c r="B88067" s="104"/>
      <c r="AB88067" s="102"/>
    </row>
    <row r="88068" spans="2:28" hidden="1" x14ac:dyDescent="0.35">
      <c r="B88068" s="104"/>
      <c r="AB88068" s="102"/>
    </row>
    <row r="88069" spans="2:28" hidden="1" x14ac:dyDescent="0.35">
      <c r="B88069" s="104"/>
      <c r="AB88069" s="102"/>
    </row>
    <row r="88070" spans="2:28" hidden="1" x14ac:dyDescent="0.35">
      <c r="B88070" s="104"/>
      <c r="AB88070" s="102"/>
    </row>
    <row r="88071" spans="2:28" hidden="1" x14ac:dyDescent="0.35">
      <c r="B88071" s="104"/>
      <c r="AB88071" s="102"/>
    </row>
    <row r="88072" spans="2:28" hidden="1" x14ac:dyDescent="0.35">
      <c r="B88072" s="104"/>
      <c r="AB88072" s="102"/>
    </row>
    <row r="88073" spans="2:28" hidden="1" x14ac:dyDescent="0.35">
      <c r="B88073" s="104"/>
      <c r="AB88073" s="102"/>
    </row>
    <row r="88074" spans="2:28" hidden="1" x14ac:dyDescent="0.35">
      <c r="B88074" s="104"/>
      <c r="AB88074" s="102"/>
    </row>
    <row r="88075" spans="2:28" hidden="1" x14ac:dyDescent="0.35">
      <c r="B88075" s="104"/>
      <c r="AB88075" s="102"/>
    </row>
    <row r="88076" spans="2:28" hidden="1" x14ac:dyDescent="0.35">
      <c r="B88076" s="104"/>
      <c r="AB88076" s="102"/>
    </row>
    <row r="88077" spans="2:28" hidden="1" x14ac:dyDescent="0.35">
      <c r="B88077" s="104"/>
      <c r="AB88077" s="102"/>
    </row>
    <row r="88078" spans="2:28" hidden="1" x14ac:dyDescent="0.35">
      <c r="B88078" s="104"/>
      <c r="AB88078" s="102"/>
    </row>
    <row r="88079" spans="2:28" hidden="1" x14ac:dyDescent="0.35">
      <c r="B88079" s="104"/>
      <c r="AB88079" s="102"/>
    </row>
    <row r="88080" spans="2:28" hidden="1" x14ac:dyDescent="0.35">
      <c r="B88080" s="104"/>
      <c r="AB88080" s="102"/>
    </row>
    <row r="88081" spans="2:28" hidden="1" x14ac:dyDescent="0.35">
      <c r="B88081" s="104"/>
      <c r="AB88081" s="102"/>
    </row>
    <row r="88082" spans="2:28" hidden="1" x14ac:dyDescent="0.35">
      <c r="B88082" s="104"/>
      <c r="AB88082" s="102"/>
    </row>
    <row r="88083" spans="2:28" hidden="1" x14ac:dyDescent="0.35">
      <c r="B88083" s="104"/>
      <c r="AB88083" s="102"/>
    </row>
    <row r="88084" spans="2:28" hidden="1" x14ac:dyDescent="0.35">
      <c r="B88084" s="104"/>
      <c r="AB88084" s="102"/>
    </row>
    <row r="88085" spans="2:28" hidden="1" x14ac:dyDescent="0.35">
      <c r="B88085" s="104"/>
      <c r="AB88085" s="102"/>
    </row>
    <row r="88086" spans="2:28" hidden="1" x14ac:dyDescent="0.35">
      <c r="B88086" s="104"/>
      <c r="AB88086" s="102"/>
    </row>
    <row r="88087" spans="2:28" hidden="1" x14ac:dyDescent="0.35">
      <c r="B88087" s="104"/>
      <c r="AB88087" s="102"/>
    </row>
    <row r="88088" spans="2:28" hidden="1" x14ac:dyDescent="0.35">
      <c r="B88088" s="104"/>
      <c r="AB88088" s="102"/>
    </row>
    <row r="88089" spans="2:28" hidden="1" x14ac:dyDescent="0.35">
      <c r="B88089" s="104"/>
      <c r="AB88089" s="102"/>
    </row>
    <row r="88090" spans="2:28" hidden="1" x14ac:dyDescent="0.35">
      <c r="B88090" s="104"/>
      <c r="AB88090" s="102"/>
    </row>
    <row r="88091" spans="2:28" hidden="1" x14ac:dyDescent="0.35">
      <c r="B88091" s="104"/>
      <c r="AB88091" s="102"/>
    </row>
    <row r="88092" spans="2:28" hidden="1" x14ac:dyDescent="0.35">
      <c r="B88092" s="104"/>
      <c r="AB88092" s="102"/>
    </row>
    <row r="88093" spans="2:28" hidden="1" x14ac:dyDescent="0.35">
      <c r="B88093" s="104"/>
      <c r="AB88093" s="102"/>
    </row>
    <row r="88094" spans="2:28" hidden="1" x14ac:dyDescent="0.35">
      <c r="B88094" s="104"/>
      <c r="AB88094" s="102"/>
    </row>
    <row r="88095" spans="2:28" hidden="1" x14ac:dyDescent="0.35">
      <c r="B88095" s="104"/>
      <c r="AB88095" s="102"/>
    </row>
    <row r="88096" spans="2:28" hidden="1" x14ac:dyDescent="0.35">
      <c r="B88096" s="104"/>
      <c r="AB88096" s="102"/>
    </row>
    <row r="88097" spans="2:28" hidden="1" x14ac:dyDescent="0.35">
      <c r="B88097" s="104"/>
      <c r="AB88097" s="102"/>
    </row>
    <row r="88098" spans="2:28" hidden="1" x14ac:dyDescent="0.35">
      <c r="B88098" s="104"/>
      <c r="AB88098" s="102"/>
    </row>
    <row r="88099" spans="2:28" hidden="1" x14ac:dyDescent="0.35">
      <c r="B88099" s="104"/>
      <c r="AB88099" s="102"/>
    </row>
    <row r="88100" spans="2:28" hidden="1" x14ac:dyDescent="0.35">
      <c r="B88100" s="104"/>
      <c r="AB88100" s="102"/>
    </row>
    <row r="88101" spans="2:28" hidden="1" x14ac:dyDescent="0.35">
      <c r="B88101" s="104"/>
      <c r="AB88101" s="102"/>
    </row>
    <row r="88102" spans="2:28" hidden="1" x14ac:dyDescent="0.35">
      <c r="B88102" s="104"/>
      <c r="AB88102" s="102"/>
    </row>
    <row r="88103" spans="2:28" hidden="1" x14ac:dyDescent="0.35">
      <c r="B88103" s="104"/>
      <c r="AB88103" s="102"/>
    </row>
    <row r="88104" spans="2:28" hidden="1" x14ac:dyDescent="0.35">
      <c r="B88104" s="104"/>
      <c r="AB88104" s="102"/>
    </row>
    <row r="88105" spans="2:28" hidden="1" x14ac:dyDescent="0.35">
      <c r="B88105" s="104"/>
      <c r="AB88105" s="102"/>
    </row>
    <row r="88106" spans="2:28" hidden="1" x14ac:dyDescent="0.35">
      <c r="B88106" s="104"/>
      <c r="AB88106" s="102"/>
    </row>
    <row r="88107" spans="2:28" hidden="1" x14ac:dyDescent="0.35">
      <c r="B88107" s="104"/>
      <c r="AB88107" s="102"/>
    </row>
    <row r="88108" spans="2:28" hidden="1" x14ac:dyDescent="0.35">
      <c r="B88108" s="104"/>
      <c r="AB88108" s="102"/>
    </row>
    <row r="88109" spans="2:28" hidden="1" x14ac:dyDescent="0.35">
      <c r="B88109" s="104"/>
      <c r="AB88109" s="102"/>
    </row>
    <row r="88110" spans="2:28" hidden="1" x14ac:dyDescent="0.35">
      <c r="B88110" s="104"/>
      <c r="AB88110" s="102"/>
    </row>
    <row r="88111" spans="2:28" hidden="1" x14ac:dyDescent="0.35">
      <c r="B88111" s="104"/>
      <c r="AB88111" s="102"/>
    </row>
    <row r="88112" spans="2:28" hidden="1" x14ac:dyDescent="0.35">
      <c r="B88112" s="104"/>
      <c r="AB88112" s="102"/>
    </row>
    <row r="88113" spans="2:28" hidden="1" x14ac:dyDescent="0.35">
      <c r="B88113" s="104"/>
      <c r="AB88113" s="102"/>
    </row>
    <row r="88114" spans="2:28" hidden="1" x14ac:dyDescent="0.35">
      <c r="B88114" s="104"/>
      <c r="AB88114" s="102"/>
    </row>
    <row r="88115" spans="2:28" hidden="1" x14ac:dyDescent="0.35">
      <c r="B88115" s="104"/>
      <c r="AB88115" s="102"/>
    </row>
    <row r="88116" spans="2:28" hidden="1" x14ac:dyDescent="0.35">
      <c r="B88116" s="104"/>
      <c r="AB88116" s="102"/>
    </row>
    <row r="88117" spans="2:28" hidden="1" x14ac:dyDescent="0.35">
      <c r="B88117" s="104"/>
      <c r="AB88117" s="102"/>
    </row>
    <row r="88118" spans="2:28" hidden="1" x14ac:dyDescent="0.35">
      <c r="B88118" s="104"/>
      <c r="AB88118" s="102"/>
    </row>
    <row r="88119" spans="2:28" hidden="1" x14ac:dyDescent="0.35">
      <c r="B88119" s="104"/>
      <c r="AB88119" s="102"/>
    </row>
    <row r="88120" spans="2:28" hidden="1" x14ac:dyDescent="0.35">
      <c r="B88120" s="104"/>
      <c r="AB88120" s="102"/>
    </row>
    <row r="88121" spans="2:28" hidden="1" x14ac:dyDescent="0.35">
      <c r="B88121" s="104"/>
      <c r="AB88121" s="102"/>
    </row>
    <row r="88122" spans="2:28" hidden="1" x14ac:dyDescent="0.35">
      <c r="B88122" s="104"/>
      <c r="AB88122" s="102"/>
    </row>
    <row r="88123" spans="2:28" hidden="1" x14ac:dyDescent="0.35">
      <c r="B88123" s="104"/>
      <c r="AB88123" s="102"/>
    </row>
    <row r="88124" spans="2:28" hidden="1" x14ac:dyDescent="0.35">
      <c r="B88124" s="104"/>
      <c r="AB88124" s="102"/>
    </row>
    <row r="88125" spans="2:28" hidden="1" x14ac:dyDescent="0.35">
      <c r="B88125" s="104"/>
      <c r="AB88125" s="102"/>
    </row>
    <row r="88126" spans="2:28" hidden="1" x14ac:dyDescent="0.35">
      <c r="B88126" s="104"/>
      <c r="AB88126" s="102"/>
    </row>
    <row r="88127" spans="2:28" hidden="1" x14ac:dyDescent="0.35">
      <c r="B88127" s="104"/>
      <c r="AB88127" s="102"/>
    </row>
    <row r="88128" spans="2:28" hidden="1" x14ac:dyDescent="0.35">
      <c r="B88128" s="104"/>
      <c r="AB88128" s="102"/>
    </row>
    <row r="88129" spans="2:28" hidden="1" x14ac:dyDescent="0.35">
      <c r="B88129" s="104"/>
      <c r="AB88129" s="102"/>
    </row>
    <row r="88130" spans="2:28" hidden="1" x14ac:dyDescent="0.35">
      <c r="B88130" s="104"/>
      <c r="AB88130" s="102"/>
    </row>
    <row r="88131" spans="2:28" hidden="1" x14ac:dyDescent="0.35">
      <c r="B88131" s="104"/>
      <c r="AB88131" s="102"/>
    </row>
    <row r="88132" spans="2:28" hidden="1" x14ac:dyDescent="0.35">
      <c r="B88132" s="104"/>
      <c r="AB88132" s="102"/>
    </row>
    <row r="88133" spans="2:28" hidden="1" x14ac:dyDescent="0.35">
      <c r="B88133" s="104"/>
      <c r="AB88133" s="102"/>
    </row>
    <row r="88134" spans="2:28" hidden="1" x14ac:dyDescent="0.35">
      <c r="B88134" s="104"/>
      <c r="AB88134" s="102"/>
    </row>
    <row r="88135" spans="2:28" hidden="1" x14ac:dyDescent="0.35">
      <c r="B88135" s="104"/>
      <c r="AB88135" s="102"/>
    </row>
    <row r="88136" spans="2:28" hidden="1" x14ac:dyDescent="0.35">
      <c r="B88136" s="104"/>
      <c r="AB88136" s="102"/>
    </row>
    <row r="88137" spans="2:28" hidden="1" x14ac:dyDescent="0.35">
      <c r="B88137" s="104"/>
      <c r="AB88137" s="102"/>
    </row>
    <row r="88138" spans="2:28" hidden="1" x14ac:dyDescent="0.35">
      <c r="B88138" s="104"/>
      <c r="AB88138" s="102"/>
    </row>
    <row r="88139" spans="2:28" hidden="1" x14ac:dyDescent="0.35">
      <c r="B88139" s="104"/>
      <c r="AB88139" s="102"/>
    </row>
    <row r="88140" spans="2:28" hidden="1" x14ac:dyDescent="0.35">
      <c r="B88140" s="104"/>
      <c r="AB88140" s="102"/>
    </row>
    <row r="88141" spans="2:28" hidden="1" x14ac:dyDescent="0.35">
      <c r="B88141" s="104"/>
      <c r="AB88141" s="102"/>
    </row>
    <row r="88142" spans="2:28" hidden="1" x14ac:dyDescent="0.35">
      <c r="B88142" s="104"/>
      <c r="AB88142" s="102"/>
    </row>
    <row r="88143" spans="2:28" hidden="1" x14ac:dyDescent="0.35">
      <c r="B88143" s="104"/>
      <c r="AB88143" s="102"/>
    </row>
    <row r="88144" spans="2:28" hidden="1" x14ac:dyDescent="0.35">
      <c r="B88144" s="104"/>
      <c r="AB88144" s="102"/>
    </row>
    <row r="88145" spans="2:28" hidden="1" x14ac:dyDescent="0.35">
      <c r="B88145" s="104"/>
      <c r="AB88145" s="102"/>
    </row>
    <row r="88146" spans="2:28" hidden="1" x14ac:dyDescent="0.35">
      <c r="B88146" s="104"/>
      <c r="AB88146" s="102"/>
    </row>
    <row r="88147" spans="2:28" hidden="1" x14ac:dyDescent="0.35">
      <c r="B88147" s="104"/>
      <c r="AB88147" s="102"/>
    </row>
    <row r="88148" spans="2:28" hidden="1" x14ac:dyDescent="0.35">
      <c r="B88148" s="104"/>
      <c r="AB88148" s="102"/>
    </row>
    <row r="88149" spans="2:28" hidden="1" x14ac:dyDescent="0.35">
      <c r="B88149" s="104"/>
      <c r="AB88149" s="102"/>
    </row>
    <row r="88150" spans="2:28" hidden="1" x14ac:dyDescent="0.35">
      <c r="B88150" s="104"/>
      <c r="AB88150" s="102"/>
    </row>
    <row r="88151" spans="2:28" hidden="1" x14ac:dyDescent="0.35">
      <c r="B88151" s="104"/>
      <c r="AB88151" s="102"/>
    </row>
    <row r="88152" spans="2:28" hidden="1" x14ac:dyDescent="0.35">
      <c r="B88152" s="104"/>
      <c r="AB88152" s="102"/>
    </row>
    <row r="88153" spans="2:28" hidden="1" x14ac:dyDescent="0.35">
      <c r="B88153" s="104"/>
      <c r="AB88153" s="102"/>
    </row>
    <row r="88154" spans="2:28" hidden="1" x14ac:dyDescent="0.35">
      <c r="B88154" s="104"/>
      <c r="AB88154" s="102"/>
    </row>
    <row r="88155" spans="2:28" hidden="1" x14ac:dyDescent="0.35">
      <c r="B88155" s="104"/>
      <c r="AB88155" s="102"/>
    </row>
    <row r="88156" spans="2:28" hidden="1" x14ac:dyDescent="0.35">
      <c r="B88156" s="104"/>
      <c r="AB88156" s="102"/>
    </row>
    <row r="88157" spans="2:28" hidden="1" x14ac:dyDescent="0.35">
      <c r="B88157" s="104"/>
      <c r="AB88157" s="102"/>
    </row>
    <row r="88158" spans="2:28" hidden="1" x14ac:dyDescent="0.35">
      <c r="B88158" s="104"/>
      <c r="AB88158" s="102"/>
    </row>
    <row r="88159" spans="2:28" hidden="1" x14ac:dyDescent="0.35">
      <c r="B88159" s="104"/>
      <c r="AB88159" s="102"/>
    </row>
    <row r="88160" spans="2:28" hidden="1" x14ac:dyDescent="0.35">
      <c r="B88160" s="104"/>
      <c r="AB88160" s="102"/>
    </row>
    <row r="88161" spans="2:28" hidden="1" x14ac:dyDescent="0.35">
      <c r="B88161" s="104"/>
      <c r="AB88161" s="102"/>
    </row>
    <row r="88162" spans="2:28" hidden="1" x14ac:dyDescent="0.35">
      <c r="B88162" s="104"/>
      <c r="AB88162" s="102"/>
    </row>
    <row r="88163" spans="2:28" hidden="1" x14ac:dyDescent="0.35">
      <c r="B88163" s="104"/>
      <c r="AB88163" s="102"/>
    </row>
    <row r="88164" spans="2:28" hidden="1" x14ac:dyDescent="0.35">
      <c r="B88164" s="104"/>
      <c r="AB88164" s="102"/>
    </row>
    <row r="88165" spans="2:28" hidden="1" x14ac:dyDescent="0.35">
      <c r="B88165" s="104"/>
      <c r="AB88165" s="102"/>
    </row>
    <row r="88166" spans="2:28" hidden="1" x14ac:dyDescent="0.35">
      <c r="B88166" s="104"/>
      <c r="AB88166" s="102"/>
    </row>
    <row r="88167" spans="2:28" hidden="1" x14ac:dyDescent="0.35">
      <c r="B88167" s="104"/>
      <c r="AB88167" s="102"/>
    </row>
    <row r="88168" spans="2:28" hidden="1" x14ac:dyDescent="0.35">
      <c r="B88168" s="104"/>
      <c r="AB88168" s="102"/>
    </row>
    <row r="88169" spans="2:28" hidden="1" x14ac:dyDescent="0.35">
      <c r="B88169" s="104"/>
      <c r="AB88169" s="102"/>
    </row>
    <row r="88170" spans="2:28" hidden="1" x14ac:dyDescent="0.35">
      <c r="B88170" s="104"/>
      <c r="AB88170" s="102"/>
    </row>
    <row r="88171" spans="2:28" hidden="1" x14ac:dyDescent="0.35">
      <c r="B88171" s="104"/>
      <c r="AB88171" s="102"/>
    </row>
    <row r="88172" spans="2:28" hidden="1" x14ac:dyDescent="0.35">
      <c r="B88172" s="104"/>
      <c r="AB88172" s="102"/>
    </row>
    <row r="88173" spans="2:28" hidden="1" x14ac:dyDescent="0.35">
      <c r="B88173" s="104"/>
      <c r="AB88173" s="102"/>
    </row>
    <row r="88174" spans="2:28" hidden="1" x14ac:dyDescent="0.35">
      <c r="B88174" s="104"/>
      <c r="AB88174" s="102"/>
    </row>
    <row r="88175" spans="2:28" hidden="1" x14ac:dyDescent="0.35">
      <c r="B88175" s="104"/>
      <c r="AB88175" s="102"/>
    </row>
    <row r="88176" spans="2:28" hidden="1" x14ac:dyDescent="0.35">
      <c r="B88176" s="104"/>
      <c r="AB88176" s="102"/>
    </row>
    <row r="88177" spans="2:28" hidden="1" x14ac:dyDescent="0.35">
      <c r="B88177" s="104"/>
      <c r="AB88177" s="102"/>
    </row>
    <row r="88178" spans="2:28" hidden="1" x14ac:dyDescent="0.35">
      <c r="B88178" s="104"/>
      <c r="AB88178" s="102"/>
    </row>
    <row r="88179" spans="2:28" hidden="1" x14ac:dyDescent="0.35">
      <c r="B88179" s="104"/>
      <c r="AB88179" s="102"/>
    </row>
    <row r="88180" spans="2:28" hidden="1" x14ac:dyDescent="0.35">
      <c r="B88180" s="104"/>
      <c r="AB88180" s="102"/>
    </row>
    <row r="88181" spans="2:28" hidden="1" x14ac:dyDescent="0.35">
      <c r="B88181" s="104"/>
      <c r="AB88181" s="102"/>
    </row>
    <row r="88182" spans="2:28" hidden="1" x14ac:dyDescent="0.35">
      <c r="B88182" s="104"/>
      <c r="AB88182" s="102"/>
    </row>
    <row r="88183" spans="2:28" hidden="1" x14ac:dyDescent="0.35">
      <c r="B88183" s="104"/>
      <c r="AB88183" s="102"/>
    </row>
    <row r="88184" spans="2:28" hidden="1" x14ac:dyDescent="0.35">
      <c r="B88184" s="104"/>
      <c r="AB88184" s="102"/>
    </row>
    <row r="88185" spans="2:28" hidden="1" x14ac:dyDescent="0.35">
      <c r="B88185" s="104"/>
      <c r="AB88185" s="102"/>
    </row>
    <row r="88186" spans="2:28" hidden="1" x14ac:dyDescent="0.35">
      <c r="B88186" s="104"/>
      <c r="AB88186" s="102"/>
    </row>
    <row r="88187" spans="2:28" hidden="1" x14ac:dyDescent="0.35">
      <c r="B88187" s="104"/>
      <c r="AB88187" s="102"/>
    </row>
    <row r="88188" spans="2:28" hidden="1" x14ac:dyDescent="0.35">
      <c r="B88188" s="104"/>
      <c r="AB88188" s="102"/>
    </row>
    <row r="88189" spans="2:28" hidden="1" x14ac:dyDescent="0.35">
      <c r="B88189" s="104"/>
      <c r="AB88189" s="102"/>
    </row>
    <row r="88190" spans="2:28" hidden="1" x14ac:dyDescent="0.35">
      <c r="B88190" s="104"/>
      <c r="AB88190" s="102"/>
    </row>
    <row r="88191" spans="2:28" hidden="1" x14ac:dyDescent="0.35">
      <c r="B88191" s="104"/>
      <c r="AB88191" s="102"/>
    </row>
    <row r="88192" spans="2:28" hidden="1" x14ac:dyDescent="0.35">
      <c r="B88192" s="104"/>
      <c r="AB88192" s="102"/>
    </row>
    <row r="88193" spans="2:28" hidden="1" x14ac:dyDescent="0.35">
      <c r="B88193" s="104"/>
      <c r="AB88193" s="102"/>
    </row>
    <row r="88194" spans="2:28" hidden="1" x14ac:dyDescent="0.35">
      <c r="B88194" s="104"/>
      <c r="AB88194" s="102"/>
    </row>
    <row r="88195" spans="2:28" hidden="1" x14ac:dyDescent="0.35">
      <c r="B88195" s="104"/>
      <c r="AB88195" s="102"/>
    </row>
    <row r="88196" spans="2:28" hidden="1" x14ac:dyDescent="0.35">
      <c r="B88196" s="104"/>
      <c r="AB88196" s="102"/>
    </row>
    <row r="88197" spans="2:28" hidden="1" x14ac:dyDescent="0.35">
      <c r="B88197" s="104"/>
      <c r="AB88197" s="102"/>
    </row>
    <row r="88198" spans="2:28" hidden="1" x14ac:dyDescent="0.35">
      <c r="B88198" s="104"/>
      <c r="AB88198" s="102"/>
    </row>
    <row r="88199" spans="2:28" hidden="1" x14ac:dyDescent="0.35">
      <c r="B88199" s="104"/>
      <c r="AB88199" s="102"/>
    </row>
    <row r="88200" spans="2:28" hidden="1" x14ac:dyDescent="0.35">
      <c r="B88200" s="104"/>
      <c r="AB88200" s="102"/>
    </row>
    <row r="88201" spans="2:28" hidden="1" x14ac:dyDescent="0.35">
      <c r="B88201" s="104"/>
      <c r="AB88201" s="102"/>
    </row>
    <row r="88202" spans="2:28" hidden="1" x14ac:dyDescent="0.35">
      <c r="B88202" s="104"/>
      <c r="AB88202" s="102"/>
    </row>
    <row r="88203" spans="2:28" hidden="1" x14ac:dyDescent="0.35">
      <c r="B88203" s="104"/>
      <c r="AB88203" s="102"/>
    </row>
    <row r="88204" spans="2:28" hidden="1" x14ac:dyDescent="0.35">
      <c r="B88204" s="104"/>
      <c r="AB88204" s="102"/>
    </row>
    <row r="88205" spans="2:28" hidden="1" x14ac:dyDescent="0.35">
      <c r="B88205" s="104"/>
      <c r="AB88205" s="102"/>
    </row>
    <row r="88206" spans="2:28" hidden="1" x14ac:dyDescent="0.35">
      <c r="B88206" s="104"/>
      <c r="AB88206" s="102"/>
    </row>
    <row r="88207" spans="2:28" hidden="1" x14ac:dyDescent="0.35">
      <c r="B88207" s="104"/>
      <c r="AB88207" s="102"/>
    </row>
    <row r="88208" spans="2:28" hidden="1" x14ac:dyDescent="0.35">
      <c r="B88208" s="104"/>
      <c r="AB88208" s="102"/>
    </row>
    <row r="88209" spans="2:28" hidden="1" x14ac:dyDescent="0.35">
      <c r="B88209" s="104"/>
      <c r="AB88209" s="102"/>
    </row>
    <row r="88210" spans="2:28" hidden="1" x14ac:dyDescent="0.35">
      <c r="B88210" s="104"/>
      <c r="AB88210" s="102"/>
    </row>
    <row r="88211" spans="2:28" hidden="1" x14ac:dyDescent="0.35">
      <c r="B88211" s="104"/>
      <c r="AB88211" s="102"/>
    </row>
    <row r="88212" spans="2:28" hidden="1" x14ac:dyDescent="0.35">
      <c r="B88212" s="104"/>
      <c r="AB88212" s="102"/>
    </row>
    <row r="88213" spans="2:28" hidden="1" x14ac:dyDescent="0.35">
      <c r="B88213" s="104"/>
      <c r="AB88213" s="102"/>
    </row>
    <row r="88214" spans="2:28" hidden="1" x14ac:dyDescent="0.35">
      <c r="B88214" s="104"/>
      <c r="AB88214" s="102"/>
    </row>
    <row r="88215" spans="2:28" hidden="1" x14ac:dyDescent="0.35">
      <c r="B88215" s="104"/>
      <c r="AB88215" s="102"/>
    </row>
    <row r="88216" spans="2:28" hidden="1" x14ac:dyDescent="0.35">
      <c r="B88216" s="104"/>
      <c r="AB88216" s="102"/>
    </row>
    <row r="88217" spans="2:28" hidden="1" x14ac:dyDescent="0.35">
      <c r="B88217" s="104"/>
      <c r="AB88217" s="102"/>
    </row>
    <row r="88218" spans="2:28" hidden="1" x14ac:dyDescent="0.35">
      <c r="B88218" s="104"/>
      <c r="AB88218" s="102"/>
    </row>
    <row r="88219" spans="2:28" hidden="1" x14ac:dyDescent="0.35">
      <c r="B88219" s="104"/>
      <c r="AB88219" s="102"/>
    </row>
    <row r="88220" spans="2:28" hidden="1" x14ac:dyDescent="0.35">
      <c r="B88220" s="104"/>
      <c r="AB88220" s="102"/>
    </row>
    <row r="88221" spans="2:28" hidden="1" x14ac:dyDescent="0.35">
      <c r="B88221" s="104"/>
      <c r="AB88221" s="102"/>
    </row>
    <row r="88222" spans="2:28" hidden="1" x14ac:dyDescent="0.35">
      <c r="B88222" s="104"/>
      <c r="AB88222" s="102"/>
    </row>
    <row r="88223" spans="2:28" hidden="1" x14ac:dyDescent="0.35">
      <c r="B88223" s="104"/>
      <c r="AB88223" s="102"/>
    </row>
    <row r="88224" spans="2:28" hidden="1" x14ac:dyDescent="0.35">
      <c r="B88224" s="104"/>
      <c r="AB88224" s="102"/>
    </row>
    <row r="88225" spans="2:28" hidden="1" x14ac:dyDescent="0.35">
      <c r="B88225" s="104"/>
      <c r="AB88225" s="102"/>
    </row>
    <row r="88226" spans="2:28" hidden="1" x14ac:dyDescent="0.35">
      <c r="B88226" s="104"/>
      <c r="AB88226" s="102"/>
    </row>
    <row r="88227" spans="2:28" hidden="1" x14ac:dyDescent="0.35">
      <c r="B88227" s="104"/>
      <c r="AB88227" s="102"/>
    </row>
    <row r="88228" spans="2:28" hidden="1" x14ac:dyDescent="0.35">
      <c r="B88228" s="104"/>
      <c r="AB88228" s="102"/>
    </row>
    <row r="88229" spans="2:28" hidden="1" x14ac:dyDescent="0.35">
      <c r="B88229" s="104"/>
      <c r="AB88229" s="102"/>
    </row>
    <row r="88230" spans="2:28" hidden="1" x14ac:dyDescent="0.35">
      <c r="B88230" s="104"/>
      <c r="AB88230" s="102"/>
    </row>
    <row r="88231" spans="2:28" hidden="1" x14ac:dyDescent="0.35">
      <c r="B88231" s="104"/>
      <c r="AB88231" s="102"/>
    </row>
    <row r="88232" spans="2:28" hidden="1" x14ac:dyDescent="0.35">
      <c r="B88232" s="104"/>
      <c r="AB88232" s="102"/>
    </row>
    <row r="88233" spans="2:28" hidden="1" x14ac:dyDescent="0.35">
      <c r="B88233" s="104"/>
      <c r="AB88233" s="102"/>
    </row>
    <row r="88234" spans="2:28" hidden="1" x14ac:dyDescent="0.35">
      <c r="B88234" s="104"/>
      <c r="AB88234" s="102"/>
    </row>
    <row r="88235" spans="2:28" hidden="1" x14ac:dyDescent="0.35">
      <c r="B88235" s="104"/>
      <c r="AB88235" s="102"/>
    </row>
    <row r="88236" spans="2:28" hidden="1" x14ac:dyDescent="0.35">
      <c r="B88236" s="104"/>
      <c r="AB88236" s="102"/>
    </row>
    <row r="88237" spans="2:28" hidden="1" x14ac:dyDescent="0.35">
      <c r="B88237" s="104"/>
      <c r="AB88237" s="102"/>
    </row>
    <row r="88238" spans="2:28" hidden="1" x14ac:dyDescent="0.35">
      <c r="B88238" s="104"/>
      <c r="AB88238" s="102"/>
    </row>
    <row r="88239" spans="2:28" hidden="1" x14ac:dyDescent="0.35">
      <c r="B88239" s="104"/>
      <c r="AB88239" s="102"/>
    </row>
    <row r="88240" spans="2:28" hidden="1" x14ac:dyDescent="0.35">
      <c r="B88240" s="104"/>
      <c r="AB88240" s="102"/>
    </row>
    <row r="88241" spans="2:28" hidden="1" x14ac:dyDescent="0.35">
      <c r="B88241" s="104"/>
      <c r="AB88241" s="102"/>
    </row>
    <row r="88242" spans="2:28" hidden="1" x14ac:dyDescent="0.35">
      <c r="B88242" s="104"/>
      <c r="AB88242" s="102"/>
    </row>
    <row r="88243" spans="2:28" hidden="1" x14ac:dyDescent="0.35">
      <c r="B88243" s="104"/>
      <c r="AB88243" s="102"/>
    </row>
    <row r="88244" spans="2:28" hidden="1" x14ac:dyDescent="0.35">
      <c r="B88244" s="104"/>
      <c r="AB88244" s="102"/>
    </row>
    <row r="88245" spans="2:28" hidden="1" x14ac:dyDescent="0.35">
      <c r="B88245" s="104"/>
      <c r="AB88245" s="102"/>
    </row>
    <row r="88246" spans="2:28" hidden="1" x14ac:dyDescent="0.35">
      <c r="B88246" s="104"/>
      <c r="AB88246" s="102"/>
    </row>
    <row r="88247" spans="2:28" hidden="1" x14ac:dyDescent="0.35">
      <c r="B88247" s="104"/>
      <c r="AB88247" s="102"/>
    </row>
    <row r="88248" spans="2:28" hidden="1" x14ac:dyDescent="0.35">
      <c r="B88248" s="104"/>
      <c r="AB88248" s="102"/>
    </row>
    <row r="88249" spans="2:28" hidden="1" x14ac:dyDescent="0.35">
      <c r="B88249" s="104"/>
      <c r="AB88249" s="102"/>
    </row>
    <row r="88250" spans="2:28" hidden="1" x14ac:dyDescent="0.35">
      <c r="B88250" s="104"/>
      <c r="AB88250" s="102"/>
    </row>
    <row r="88251" spans="2:28" hidden="1" x14ac:dyDescent="0.35">
      <c r="B88251" s="104"/>
      <c r="AB88251" s="102"/>
    </row>
    <row r="88252" spans="2:28" hidden="1" x14ac:dyDescent="0.35">
      <c r="B88252" s="104"/>
      <c r="AB88252" s="102"/>
    </row>
    <row r="88253" spans="2:28" hidden="1" x14ac:dyDescent="0.35">
      <c r="B88253" s="104"/>
      <c r="AB88253" s="102"/>
    </row>
    <row r="88254" spans="2:28" hidden="1" x14ac:dyDescent="0.35">
      <c r="B88254" s="104"/>
      <c r="AB88254" s="102"/>
    </row>
    <row r="88255" spans="2:28" hidden="1" x14ac:dyDescent="0.35">
      <c r="B88255" s="104"/>
      <c r="AB88255" s="102"/>
    </row>
    <row r="88256" spans="2:28" hidden="1" x14ac:dyDescent="0.35">
      <c r="B88256" s="104"/>
      <c r="AB88256" s="102"/>
    </row>
    <row r="88257" spans="2:28" hidden="1" x14ac:dyDescent="0.35">
      <c r="B88257" s="104"/>
      <c r="AB88257" s="102"/>
    </row>
    <row r="88258" spans="2:28" hidden="1" x14ac:dyDescent="0.35">
      <c r="B88258" s="104"/>
      <c r="AB88258" s="102"/>
    </row>
    <row r="88259" spans="2:28" hidden="1" x14ac:dyDescent="0.35">
      <c r="B88259" s="104"/>
      <c r="AB88259" s="102"/>
    </row>
    <row r="88260" spans="2:28" hidden="1" x14ac:dyDescent="0.35">
      <c r="B88260" s="104"/>
      <c r="AB88260" s="102"/>
    </row>
    <row r="88261" spans="2:28" hidden="1" x14ac:dyDescent="0.35">
      <c r="B88261" s="104"/>
      <c r="AB88261" s="102"/>
    </row>
    <row r="88262" spans="2:28" hidden="1" x14ac:dyDescent="0.35">
      <c r="B88262" s="104"/>
      <c r="AB88262" s="102"/>
    </row>
    <row r="88263" spans="2:28" hidden="1" x14ac:dyDescent="0.35">
      <c r="B88263" s="104"/>
      <c r="AB88263" s="102"/>
    </row>
    <row r="88264" spans="2:28" hidden="1" x14ac:dyDescent="0.35">
      <c r="B88264" s="104"/>
      <c r="AB88264" s="102"/>
    </row>
    <row r="88265" spans="2:28" hidden="1" x14ac:dyDescent="0.35">
      <c r="B88265" s="104"/>
      <c r="AB88265" s="102"/>
    </row>
    <row r="88266" spans="2:28" hidden="1" x14ac:dyDescent="0.35">
      <c r="B88266" s="104"/>
      <c r="AB88266" s="102"/>
    </row>
    <row r="88267" spans="2:28" hidden="1" x14ac:dyDescent="0.35">
      <c r="B88267" s="104"/>
      <c r="AB88267" s="102"/>
    </row>
    <row r="88268" spans="2:28" hidden="1" x14ac:dyDescent="0.35">
      <c r="B88268" s="104"/>
      <c r="AB88268" s="102"/>
    </row>
    <row r="88269" spans="2:28" hidden="1" x14ac:dyDescent="0.35">
      <c r="B88269" s="104"/>
      <c r="AB88269" s="102"/>
    </row>
    <row r="88270" spans="2:28" hidden="1" x14ac:dyDescent="0.35">
      <c r="B88270" s="104"/>
      <c r="AB88270" s="102"/>
    </row>
    <row r="88271" spans="2:28" hidden="1" x14ac:dyDescent="0.35">
      <c r="B88271" s="104"/>
      <c r="AB88271" s="102"/>
    </row>
    <row r="88272" spans="2:28" hidden="1" x14ac:dyDescent="0.35">
      <c r="B88272" s="104"/>
      <c r="AB88272" s="102"/>
    </row>
    <row r="88273" spans="2:28" hidden="1" x14ac:dyDescent="0.35">
      <c r="B88273" s="104"/>
      <c r="AB88273" s="102"/>
    </row>
    <row r="88274" spans="2:28" hidden="1" x14ac:dyDescent="0.35">
      <c r="B88274" s="104"/>
      <c r="AB88274" s="102"/>
    </row>
    <row r="88275" spans="2:28" hidden="1" x14ac:dyDescent="0.35">
      <c r="B88275" s="104"/>
      <c r="AB88275" s="102"/>
    </row>
    <row r="88276" spans="2:28" hidden="1" x14ac:dyDescent="0.35">
      <c r="B88276" s="104"/>
      <c r="AB88276" s="102"/>
    </row>
    <row r="88277" spans="2:28" hidden="1" x14ac:dyDescent="0.35">
      <c r="B88277" s="104"/>
      <c r="AB88277" s="102"/>
    </row>
    <row r="88278" spans="2:28" hidden="1" x14ac:dyDescent="0.35">
      <c r="B88278" s="104"/>
      <c r="AB88278" s="102"/>
    </row>
    <row r="88279" spans="2:28" hidden="1" x14ac:dyDescent="0.35">
      <c r="B88279" s="104"/>
      <c r="AB88279" s="102"/>
    </row>
    <row r="88280" spans="2:28" hidden="1" x14ac:dyDescent="0.35">
      <c r="B88280" s="104"/>
      <c r="AB88280" s="102"/>
    </row>
    <row r="88281" spans="2:28" hidden="1" x14ac:dyDescent="0.35">
      <c r="B88281" s="104"/>
      <c r="AB88281" s="102"/>
    </row>
    <row r="88282" spans="2:28" hidden="1" x14ac:dyDescent="0.35">
      <c r="B88282" s="104"/>
      <c r="AB88282" s="102"/>
    </row>
    <row r="88283" spans="2:28" hidden="1" x14ac:dyDescent="0.35">
      <c r="B88283" s="104"/>
      <c r="AB88283" s="102"/>
    </row>
    <row r="88284" spans="2:28" hidden="1" x14ac:dyDescent="0.35">
      <c r="B88284" s="104"/>
      <c r="AB88284" s="102"/>
    </row>
    <row r="88285" spans="2:28" hidden="1" x14ac:dyDescent="0.35">
      <c r="B88285" s="104"/>
      <c r="AB88285" s="102"/>
    </row>
    <row r="88286" spans="2:28" hidden="1" x14ac:dyDescent="0.35">
      <c r="B88286" s="104"/>
      <c r="AB88286" s="102"/>
    </row>
    <row r="88287" spans="2:28" hidden="1" x14ac:dyDescent="0.35">
      <c r="B88287" s="104"/>
      <c r="AB88287" s="102"/>
    </row>
    <row r="88288" spans="2:28" hidden="1" x14ac:dyDescent="0.35">
      <c r="B88288" s="104"/>
      <c r="AB88288" s="102"/>
    </row>
    <row r="88289" spans="2:28" hidden="1" x14ac:dyDescent="0.35">
      <c r="B88289" s="104"/>
      <c r="AB88289" s="102"/>
    </row>
    <row r="88290" spans="2:28" hidden="1" x14ac:dyDescent="0.35">
      <c r="B88290" s="104"/>
      <c r="AB88290" s="102"/>
    </row>
    <row r="88291" spans="2:28" hidden="1" x14ac:dyDescent="0.35">
      <c r="B88291" s="104"/>
      <c r="AB88291" s="102"/>
    </row>
    <row r="88292" spans="2:28" hidden="1" x14ac:dyDescent="0.35">
      <c r="B88292" s="104"/>
      <c r="AB88292" s="102"/>
    </row>
    <row r="88293" spans="2:28" hidden="1" x14ac:dyDescent="0.35">
      <c r="B88293" s="104"/>
      <c r="AB88293" s="102"/>
    </row>
    <row r="88294" spans="2:28" hidden="1" x14ac:dyDescent="0.35">
      <c r="B88294" s="104"/>
      <c r="AB88294" s="102"/>
    </row>
    <row r="88295" spans="2:28" hidden="1" x14ac:dyDescent="0.35">
      <c r="B88295" s="104"/>
      <c r="AB88295" s="102"/>
    </row>
    <row r="88296" spans="2:28" hidden="1" x14ac:dyDescent="0.35">
      <c r="B88296" s="104"/>
      <c r="AB88296" s="102"/>
    </row>
    <row r="88297" spans="2:28" hidden="1" x14ac:dyDescent="0.35">
      <c r="B88297" s="104"/>
      <c r="AB88297" s="102"/>
    </row>
    <row r="88298" spans="2:28" hidden="1" x14ac:dyDescent="0.35">
      <c r="B88298" s="104"/>
      <c r="AB88298" s="102"/>
    </row>
    <row r="88299" spans="2:28" hidden="1" x14ac:dyDescent="0.35">
      <c r="B88299" s="104"/>
      <c r="AB88299" s="102"/>
    </row>
    <row r="88300" spans="2:28" hidden="1" x14ac:dyDescent="0.35">
      <c r="B88300" s="104"/>
      <c r="AB88300" s="102"/>
    </row>
    <row r="88301" spans="2:28" hidden="1" x14ac:dyDescent="0.35">
      <c r="B88301" s="104"/>
      <c r="AB88301" s="102"/>
    </row>
    <row r="88302" spans="2:28" hidden="1" x14ac:dyDescent="0.35">
      <c r="B88302" s="104"/>
      <c r="AB88302" s="102"/>
    </row>
    <row r="88303" spans="2:28" hidden="1" x14ac:dyDescent="0.35">
      <c r="B88303" s="104"/>
      <c r="AB88303" s="102"/>
    </row>
    <row r="88304" spans="2:28" hidden="1" x14ac:dyDescent="0.35">
      <c r="B88304" s="104"/>
      <c r="AB88304" s="102"/>
    </row>
    <row r="88305" spans="2:28" hidden="1" x14ac:dyDescent="0.35">
      <c r="B88305" s="104"/>
      <c r="AB88305" s="102"/>
    </row>
    <row r="88306" spans="2:28" hidden="1" x14ac:dyDescent="0.35">
      <c r="B88306" s="104"/>
      <c r="AB88306" s="102"/>
    </row>
    <row r="88307" spans="2:28" hidden="1" x14ac:dyDescent="0.35">
      <c r="B88307" s="104"/>
      <c r="AB88307" s="102"/>
    </row>
    <row r="88308" spans="2:28" hidden="1" x14ac:dyDescent="0.35">
      <c r="B88308" s="104"/>
      <c r="AB88308" s="102"/>
    </row>
    <row r="88309" spans="2:28" hidden="1" x14ac:dyDescent="0.35">
      <c r="B88309" s="104"/>
      <c r="AB88309" s="102"/>
    </row>
    <row r="88310" spans="2:28" hidden="1" x14ac:dyDescent="0.35">
      <c r="B88310" s="104"/>
      <c r="AB88310" s="102"/>
    </row>
    <row r="88311" spans="2:28" hidden="1" x14ac:dyDescent="0.35">
      <c r="B88311" s="104"/>
      <c r="AB88311" s="102"/>
    </row>
    <row r="88312" spans="2:28" hidden="1" x14ac:dyDescent="0.35">
      <c r="B88312" s="104"/>
      <c r="AB88312" s="102"/>
    </row>
    <row r="88313" spans="2:28" hidden="1" x14ac:dyDescent="0.35">
      <c r="B88313" s="104"/>
      <c r="AB88313" s="102"/>
    </row>
    <row r="88314" spans="2:28" hidden="1" x14ac:dyDescent="0.35">
      <c r="B88314" s="104"/>
      <c r="AB88314" s="102"/>
    </row>
    <row r="88315" spans="2:28" hidden="1" x14ac:dyDescent="0.35">
      <c r="B88315" s="104"/>
      <c r="AB88315" s="102"/>
    </row>
    <row r="88316" spans="2:28" hidden="1" x14ac:dyDescent="0.35">
      <c r="B88316" s="104"/>
      <c r="AB88316" s="102"/>
    </row>
    <row r="88317" spans="2:28" hidden="1" x14ac:dyDescent="0.35">
      <c r="B88317" s="104"/>
      <c r="AB88317" s="102"/>
    </row>
    <row r="88318" spans="2:28" hidden="1" x14ac:dyDescent="0.35">
      <c r="B88318" s="104"/>
      <c r="AB88318" s="102"/>
    </row>
    <row r="88319" spans="2:28" hidden="1" x14ac:dyDescent="0.35">
      <c r="B88319" s="104"/>
      <c r="AB88319" s="102"/>
    </row>
    <row r="88320" spans="2:28" hidden="1" x14ac:dyDescent="0.35">
      <c r="B88320" s="104"/>
      <c r="AB88320" s="102"/>
    </row>
    <row r="88321" spans="2:28" hidden="1" x14ac:dyDescent="0.35">
      <c r="B88321" s="104"/>
      <c r="AB88321" s="102"/>
    </row>
    <row r="88322" spans="2:28" hidden="1" x14ac:dyDescent="0.35">
      <c r="B88322" s="104"/>
      <c r="AB88322" s="102"/>
    </row>
    <row r="88323" spans="2:28" hidden="1" x14ac:dyDescent="0.35">
      <c r="B88323" s="104"/>
      <c r="AB88323" s="102"/>
    </row>
    <row r="88324" spans="2:28" hidden="1" x14ac:dyDescent="0.35">
      <c r="B88324" s="104"/>
      <c r="AB88324" s="102"/>
    </row>
    <row r="88325" spans="2:28" hidden="1" x14ac:dyDescent="0.35">
      <c r="B88325" s="104"/>
      <c r="AB88325" s="102"/>
    </row>
    <row r="88326" spans="2:28" hidden="1" x14ac:dyDescent="0.35">
      <c r="B88326" s="104"/>
      <c r="AB88326" s="102"/>
    </row>
    <row r="88327" spans="2:28" hidden="1" x14ac:dyDescent="0.35">
      <c r="B88327" s="104"/>
      <c r="AB88327" s="102"/>
    </row>
    <row r="88328" spans="2:28" hidden="1" x14ac:dyDescent="0.35">
      <c r="B88328" s="104"/>
      <c r="AB88328" s="102"/>
    </row>
    <row r="88329" spans="2:28" hidden="1" x14ac:dyDescent="0.35">
      <c r="B88329" s="104"/>
      <c r="AB88329" s="102"/>
    </row>
    <row r="88330" spans="2:28" hidden="1" x14ac:dyDescent="0.35">
      <c r="B88330" s="104"/>
      <c r="AB88330" s="102"/>
    </row>
    <row r="88331" spans="2:28" hidden="1" x14ac:dyDescent="0.35">
      <c r="B88331" s="104"/>
      <c r="AB88331" s="102"/>
    </row>
    <row r="88332" spans="2:28" hidden="1" x14ac:dyDescent="0.35">
      <c r="B88332" s="104"/>
      <c r="AB88332" s="102"/>
    </row>
    <row r="88333" spans="2:28" hidden="1" x14ac:dyDescent="0.35">
      <c r="B88333" s="104"/>
      <c r="AB88333" s="102"/>
    </row>
    <row r="88334" spans="2:28" hidden="1" x14ac:dyDescent="0.35">
      <c r="B88334" s="104"/>
      <c r="AB88334" s="102"/>
    </row>
    <row r="88335" spans="2:28" hidden="1" x14ac:dyDescent="0.35">
      <c r="B88335" s="104"/>
      <c r="AB88335" s="102"/>
    </row>
    <row r="88336" spans="2:28" hidden="1" x14ac:dyDescent="0.35">
      <c r="B88336" s="104"/>
      <c r="AB88336" s="102"/>
    </row>
    <row r="88337" spans="2:28" hidden="1" x14ac:dyDescent="0.35">
      <c r="B88337" s="104"/>
      <c r="AB88337" s="102"/>
    </row>
    <row r="88338" spans="2:28" hidden="1" x14ac:dyDescent="0.35">
      <c r="B88338" s="104"/>
      <c r="AB88338" s="102"/>
    </row>
    <row r="88339" spans="2:28" hidden="1" x14ac:dyDescent="0.35">
      <c r="B88339" s="104"/>
      <c r="AB88339" s="102"/>
    </row>
    <row r="88340" spans="2:28" hidden="1" x14ac:dyDescent="0.35">
      <c r="B88340" s="104"/>
      <c r="AB88340" s="102"/>
    </row>
    <row r="88341" spans="2:28" hidden="1" x14ac:dyDescent="0.35">
      <c r="B88341" s="104"/>
      <c r="AB88341" s="102"/>
    </row>
    <row r="88342" spans="2:28" hidden="1" x14ac:dyDescent="0.35">
      <c r="B88342" s="104"/>
      <c r="AB88342" s="102"/>
    </row>
    <row r="88343" spans="2:28" hidden="1" x14ac:dyDescent="0.35">
      <c r="B88343" s="104"/>
      <c r="AB88343" s="102"/>
    </row>
    <row r="88344" spans="2:28" hidden="1" x14ac:dyDescent="0.35">
      <c r="B88344" s="104"/>
      <c r="AB88344" s="102"/>
    </row>
    <row r="88345" spans="2:28" hidden="1" x14ac:dyDescent="0.35">
      <c r="B88345" s="104"/>
      <c r="AB88345" s="102"/>
    </row>
    <row r="88346" spans="2:28" hidden="1" x14ac:dyDescent="0.35">
      <c r="B88346" s="104"/>
      <c r="AB88346" s="102"/>
    </row>
    <row r="88347" spans="2:28" hidden="1" x14ac:dyDescent="0.35">
      <c r="B88347" s="104"/>
      <c r="AB88347" s="102"/>
    </row>
    <row r="88348" spans="2:28" hidden="1" x14ac:dyDescent="0.35">
      <c r="B88348" s="104"/>
      <c r="AB88348" s="102"/>
    </row>
    <row r="88349" spans="2:28" hidden="1" x14ac:dyDescent="0.35">
      <c r="B88349" s="104"/>
      <c r="AB88349" s="102"/>
    </row>
    <row r="88350" spans="2:28" hidden="1" x14ac:dyDescent="0.35">
      <c r="B88350" s="104"/>
      <c r="AB88350" s="102"/>
    </row>
    <row r="88351" spans="2:28" hidden="1" x14ac:dyDescent="0.35">
      <c r="B88351" s="104"/>
      <c r="AB88351" s="102"/>
    </row>
    <row r="88352" spans="2:28" hidden="1" x14ac:dyDescent="0.35">
      <c r="B88352" s="104"/>
      <c r="AB88352" s="102"/>
    </row>
    <row r="88353" spans="2:28" hidden="1" x14ac:dyDescent="0.35">
      <c r="B88353" s="104"/>
      <c r="AB88353" s="102"/>
    </row>
    <row r="88354" spans="2:28" hidden="1" x14ac:dyDescent="0.35">
      <c r="B88354" s="104"/>
      <c r="AB88354" s="102"/>
    </row>
    <row r="88355" spans="2:28" hidden="1" x14ac:dyDescent="0.35">
      <c r="B88355" s="104"/>
      <c r="AB88355" s="102"/>
    </row>
    <row r="88356" spans="2:28" hidden="1" x14ac:dyDescent="0.35">
      <c r="B88356" s="104"/>
      <c r="AB88356" s="102"/>
    </row>
    <row r="88357" spans="2:28" hidden="1" x14ac:dyDescent="0.35">
      <c r="B88357" s="104"/>
      <c r="AB88357" s="102"/>
    </row>
    <row r="88358" spans="2:28" hidden="1" x14ac:dyDescent="0.35">
      <c r="B88358" s="104"/>
      <c r="AB88358" s="102"/>
    </row>
    <row r="88359" spans="2:28" hidden="1" x14ac:dyDescent="0.35">
      <c r="B88359" s="104"/>
      <c r="AB88359" s="102"/>
    </row>
    <row r="88360" spans="2:28" hidden="1" x14ac:dyDescent="0.35">
      <c r="B88360" s="104"/>
      <c r="AB88360" s="102"/>
    </row>
    <row r="88361" spans="2:28" hidden="1" x14ac:dyDescent="0.35">
      <c r="B88361" s="104"/>
      <c r="AB88361" s="102"/>
    </row>
    <row r="88362" spans="2:28" hidden="1" x14ac:dyDescent="0.35">
      <c r="B88362" s="104"/>
      <c r="AB88362" s="102"/>
    </row>
    <row r="88363" spans="2:28" hidden="1" x14ac:dyDescent="0.35">
      <c r="B88363" s="104"/>
      <c r="AB88363" s="102"/>
    </row>
    <row r="88364" spans="2:28" hidden="1" x14ac:dyDescent="0.35">
      <c r="B88364" s="104"/>
      <c r="AB88364" s="102"/>
    </row>
    <row r="88365" spans="2:28" hidden="1" x14ac:dyDescent="0.35">
      <c r="B88365" s="104"/>
      <c r="AB88365" s="102"/>
    </row>
    <row r="88366" spans="2:28" hidden="1" x14ac:dyDescent="0.35">
      <c r="B88366" s="104"/>
      <c r="AB88366" s="102"/>
    </row>
    <row r="88367" spans="2:28" hidden="1" x14ac:dyDescent="0.35">
      <c r="B88367" s="104"/>
      <c r="AB88367" s="102"/>
    </row>
    <row r="88368" spans="2:28" hidden="1" x14ac:dyDescent="0.35">
      <c r="B88368" s="104"/>
      <c r="AB88368" s="102"/>
    </row>
    <row r="88369" spans="2:28" hidden="1" x14ac:dyDescent="0.35">
      <c r="B88369" s="104"/>
      <c r="AB88369" s="102"/>
    </row>
    <row r="88370" spans="2:28" hidden="1" x14ac:dyDescent="0.35">
      <c r="B88370" s="104"/>
      <c r="AB88370" s="102"/>
    </row>
    <row r="88371" spans="2:28" hidden="1" x14ac:dyDescent="0.35">
      <c r="B88371" s="104"/>
      <c r="AB88371" s="102"/>
    </row>
    <row r="88372" spans="2:28" hidden="1" x14ac:dyDescent="0.35">
      <c r="B88372" s="104"/>
      <c r="AB88372" s="102"/>
    </row>
    <row r="88373" spans="2:28" hidden="1" x14ac:dyDescent="0.35">
      <c r="B88373" s="104"/>
      <c r="AB88373" s="102"/>
    </row>
    <row r="88374" spans="2:28" hidden="1" x14ac:dyDescent="0.35">
      <c r="B88374" s="104"/>
      <c r="AB88374" s="102"/>
    </row>
    <row r="88375" spans="2:28" hidden="1" x14ac:dyDescent="0.35">
      <c r="B88375" s="104"/>
      <c r="AB88375" s="102"/>
    </row>
    <row r="88376" spans="2:28" hidden="1" x14ac:dyDescent="0.35">
      <c r="B88376" s="104"/>
      <c r="AB88376" s="102"/>
    </row>
    <row r="88377" spans="2:28" hidden="1" x14ac:dyDescent="0.35">
      <c r="B88377" s="104"/>
      <c r="AB88377" s="102"/>
    </row>
    <row r="88378" spans="2:28" hidden="1" x14ac:dyDescent="0.35">
      <c r="B88378" s="104"/>
      <c r="AB88378" s="102"/>
    </row>
    <row r="88379" spans="2:28" hidden="1" x14ac:dyDescent="0.35">
      <c r="B88379" s="104"/>
      <c r="AB88379" s="102"/>
    </row>
    <row r="88380" spans="2:28" hidden="1" x14ac:dyDescent="0.35">
      <c r="B88380" s="104"/>
      <c r="AB88380" s="102"/>
    </row>
    <row r="88381" spans="2:28" hidden="1" x14ac:dyDescent="0.35">
      <c r="B88381" s="104"/>
      <c r="AB88381" s="102"/>
    </row>
    <row r="88382" spans="2:28" hidden="1" x14ac:dyDescent="0.35">
      <c r="B88382" s="104"/>
      <c r="AB88382" s="102"/>
    </row>
    <row r="88383" spans="2:28" hidden="1" x14ac:dyDescent="0.35">
      <c r="B88383" s="104"/>
      <c r="AB88383" s="102"/>
    </row>
    <row r="88384" spans="2:28" hidden="1" x14ac:dyDescent="0.35">
      <c r="B88384" s="104"/>
      <c r="AB88384" s="102"/>
    </row>
    <row r="88385" spans="2:28" hidden="1" x14ac:dyDescent="0.35">
      <c r="B88385" s="104"/>
      <c r="AB88385" s="102"/>
    </row>
    <row r="88386" spans="2:28" hidden="1" x14ac:dyDescent="0.35">
      <c r="B88386" s="104"/>
      <c r="AB88386" s="102"/>
    </row>
    <row r="88387" spans="2:28" hidden="1" x14ac:dyDescent="0.35">
      <c r="B88387" s="104"/>
      <c r="AB88387" s="102"/>
    </row>
    <row r="88388" spans="2:28" hidden="1" x14ac:dyDescent="0.35">
      <c r="B88388" s="104"/>
      <c r="AB88388" s="102"/>
    </row>
    <row r="88389" spans="2:28" hidden="1" x14ac:dyDescent="0.35">
      <c r="B88389" s="104"/>
      <c r="AB88389" s="102"/>
    </row>
    <row r="88390" spans="2:28" hidden="1" x14ac:dyDescent="0.35">
      <c r="B88390" s="104"/>
      <c r="AB88390" s="102"/>
    </row>
    <row r="88391" spans="2:28" hidden="1" x14ac:dyDescent="0.35">
      <c r="B88391" s="104"/>
      <c r="AB88391" s="102"/>
    </row>
    <row r="88392" spans="2:28" hidden="1" x14ac:dyDescent="0.35">
      <c r="B88392" s="104"/>
      <c r="AB88392" s="102"/>
    </row>
    <row r="88393" spans="2:28" hidden="1" x14ac:dyDescent="0.35">
      <c r="B88393" s="104"/>
      <c r="AB88393" s="102"/>
    </row>
    <row r="88394" spans="2:28" hidden="1" x14ac:dyDescent="0.35">
      <c r="B88394" s="104"/>
      <c r="AB88394" s="102"/>
    </row>
    <row r="88395" spans="2:28" hidden="1" x14ac:dyDescent="0.35">
      <c r="B88395" s="104"/>
      <c r="AB88395" s="102"/>
    </row>
    <row r="88396" spans="2:28" hidden="1" x14ac:dyDescent="0.35">
      <c r="B88396" s="104"/>
      <c r="AB88396" s="102"/>
    </row>
    <row r="88397" spans="2:28" hidden="1" x14ac:dyDescent="0.35">
      <c r="B88397" s="104"/>
      <c r="AB88397" s="102"/>
    </row>
    <row r="88398" spans="2:28" hidden="1" x14ac:dyDescent="0.35">
      <c r="B88398" s="104"/>
      <c r="AB88398" s="102"/>
    </row>
    <row r="88399" spans="2:28" hidden="1" x14ac:dyDescent="0.35">
      <c r="B88399" s="104"/>
      <c r="AB88399" s="102"/>
    </row>
    <row r="88400" spans="2:28" hidden="1" x14ac:dyDescent="0.35">
      <c r="B88400" s="104"/>
      <c r="AB88400" s="102"/>
    </row>
    <row r="88401" spans="2:28" hidden="1" x14ac:dyDescent="0.35">
      <c r="B88401" s="104"/>
      <c r="AB88401" s="102"/>
    </row>
    <row r="88402" spans="2:28" hidden="1" x14ac:dyDescent="0.35">
      <c r="B88402" s="104"/>
      <c r="AB88402" s="102"/>
    </row>
    <row r="88403" spans="2:28" hidden="1" x14ac:dyDescent="0.35">
      <c r="B88403" s="104"/>
      <c r="AB88403" s="102"/>
    </row>
    <row r="88404" spans="2:28" hidden="1" x14ac:dyDescent="0.35">
      <c r="B88404" s="104"/>
      <c r="AB88404" s="102"/>
    </row>
    <row r="88405" spans="2:28" hidden="1" x14ac:dyDescent="0.35">
      <c r="B88405" s="104"/>
      <c r="AB88405" s="102"/>
    </row>
    <row r="88406" spans="2:28" hidden="1" x14ac:dyDescent="0.35">
      <c r="B88406" s="104"/>
      <c r="AB88406" s="102"/>
    </row>
    <row r="88407" spans="2:28" hidden="1" x14ac:dyDescent="0.35">
      <c r="B88407" s="104"/>
      <c r="AB88407" s="102"/>
    </row>
    <row r="88408" spans="2:28" hidden="1" x14ac:dyDescent="0.35">
      <c r="B88408" s="104"/>
      <c r="AB88408" s="102"/>
    </row>
    <row r="88409" spans="2:28" hidden="1" x14ac:dyDescent="0.35">
      <c r="B88409" s="104"/>
      <c r="AB88409" s="102"/>
    </row>
    <row r="88410" spans="2:28" hidden="1" x14ac:dyDescent="0.35">
      <c r="B88410" s="104"/>
      <c r="AB88410" s="102"/>
    </row>
    <row r="88411" spans="2:28" hidden="1" x14ac:dyDescent="0.35">
      <c r="B88411" s="104"/>
      <c r="AB88411" s="102"/>
    </row>
    <row r="88412" spans="2:28" hidden="1" x14ac:dyDescent="0.35">
      <c r="B88412" s="104"/>
      <c r="AB88412" s="102"/>
    </row>
    <row r="88413" spans="2:28" hidden="1" x14ac:dyDescent="0.35">
      <c r="B88413" s="104"/>
      <c r="AB88413" s="102"/>
    </row>
    <row r="88414" spans="2:28" hidden="1" x14ac:dyDescent="0.35">
      <c r="B88414" s="104"/>
      <c r="AB88414" s="102"/>
    </row>
    <row r="88415" spans="2:28" hidden="1" x14ac:dyDescent="0.35">
      <c r="B88415" s="104"/>
      <c r="AB88415" s="102"/>
    </row>
    <row r="88416" spans="2:28" hidden="1" x14ac:dyDescent="0.35">
      <c r="B88416" s="104"/>
      <c r="AB88416" s="102"/>
    </row>
    <row r="88417" spans="2:28" hidden="1" x14ac:dyDescent="0.35">
      <c r="B88417" s="104"/>
      <c r="AB88417" s="102"/>
    </row>
    <row r="88418" spans="2:28" hidden="1" x14ac:dyDescent="0.35">
      <c r="B88418" s="104"/>
      <c r="AB88418" s="102"/>
    </row>
    <row r="88419" spans="2:28" hidden="1" x14ac:dyDescent="0.35">
      <c r="B88419" s="104"/>
      <c r="AB88419" s="102"/>
    </row>
    <row r="88420" spans="2:28" hidden="1" x14ac:dyDescent="0.35">
      <c r="B88420" s="104"/>
      <c r="AB88420" s="102"/>
    </row>
    <row r="88421" spans="2:28" hidden="1" x14ac:dyDescent="0.35">
      <c r="B88421" s="104"/>
      <c r="AB88421" s="102"/>
    </row>
    <row r="88422" spans="2:28" hidden="1" x14ac:dyDescent="0.35">
      <c r="B88422" s="104"/>
      <c r="AB88422" s="102"/>
    </row>
    <row r="88423" spans="2:28" hidden="1" x14ac:dyDescent="0.35">
      <c r="B88423" s="104"/>
      <c r="AB88423" s="102"/>
    </row>
    <row r="88424" spans="2:28" hidden="1" x14ac:dyDescent="0.35">
      <c r="B88424" s="104"/>
      <c r="AB88424" s="102"/>
    </row>
    <row r="88425" spans="2:28" hidden="1" x14ac:dyDescent="0.35">
      <c r="B88425" s="104"/>
      <c r="AB88425" s="102"/>
    </row>
    <row r="88426" spans="2:28" hidden="1" x14ac:dyDescent="0.35">
      <c r="B88426" s="104"/>
      <c r="AB88426" s="102"/>
    </row>
    <row r="88427" spans="2:28" hidden="1" x14ac:dyDescent="0.35">
      <c r="B88427" s="104"/>
      <c r="AB88427" s="102"/>
    </row>
    <row r="88428" spans="2:28" hidden="1" x14ac:dyDescent="0.35">
      <c r="B88428" s="104"/>
      <c r="AB88428" s="102"/>
    </row>
    <row r="88429" spans="2:28" hidden="1" x14ac:dyDescent="0.35">
      <c r="B88429" s="104"/>
      <c r="AB88429" s="102"/>
    </row>
    <row r="88430" spans="2:28" hidden="1" x14ac:dyDescent="0.35">
      <c r="B88430" s="104"/>
      <c r="AB88430" s="102"/>
    </row>
    <row r="88431" spans="2:28" hidden="1" x14ac:dyDescent="0.35">
      <c r="B88431" s="104"/>
      <c r="AB88431" s="102"/>
    </row>
    <row r="88432" spans="2:28" hidden="1" x14ac:dyDescent="0.35">
      <c r="B88432" s="104"/>
      <c r="AB88432" s="102"/>
    </row>
    <row r="88433" spans="2:28" hidden="1" x14ac:dyDescent="0.35">
      <c r="B88433" s="104"/>
      <c r="AB88433" s="102"/>
    </row>
    <row r="88434" spans="2:28" hidden="1" x14ac:dyDescent="0.35">
      <c r="B88434" s="104"/>
      <c r="AB88434" s="102"/>
    </row>
    <row r="88435" spans="2:28" hidden="1" x14ac:dyDescent="0.35">
      <c r="B88435" s="104"/>
      <c r="AB88435" s="102"/>
    </row>
    <row r="88436" spans="2:28" hidden="1" x14ac:dyDescent="0.35">
      <c r="B88436" s="104"/>
      <c r="AB88436" s="102"/>
    </row>
    <row r="88437" spans="2:28" hidden="1" x14ac:dyDescent="0.35">
      <c r="B88437" s="104"/>
      <c r="AB88437" s="102"/>
    </row>
    <row r="88438" spans="2:28" hidden="1" x14ac:dyDescent="0.35">
      <c r="B88438" s="104"/>
      <c r="AB88438" s="102"/>
    </row>
    <row r="88439" spans="2:28" hidden="1" x14ac:dyDescent="0.35">
      <c r="B88439" s="104"/>
      <c r="AB88439" s="102"/>
    </row>
    <row r="88440" spans="2:28" hidden="1" x14ac:dyDescent="0.35">
      <c r="B88440" s="104"/>
      <c r="AB88440" s="102"/>
    </row>
    <row r="88441" spans="2:28" hidden="1" x14ac:dyDescent="0.35">
      <c r="B88441" s="104"/>
      <c r="AB88441" s="102"/>
    </row>
    <row r="88442" spans="2:28" hidden="1" x14ac:dyDescent="0.35">
      <c r="B88442" s="104"/>
      <c r="AB88442" s="102"/>
    </row>
    <row r="88443" spans="2:28" hidden="1" x14ac:dyDescent="0.35">
      <c r="B88443" s="104"/>
      <c r="AB88443" s="102"/>
    </row>
    <row r="88444" spans="2:28" hidden="1" x14ac:dyDescent="0.35">
      <c r="B88444" s="104"/>
      <c r="AB88444" s="102"/>
    </row>
    <row r="88445" spans="2:28" hidden="1" x14ac:dyDescent="0.35">
      <c r="B88445" s="104"/>
      <c r="AB88445" s="102"/>
    </row>
    <row r="88446" spans="2:28" hidden="1" x14ac:dyDescent="0.35">
      <c r="B88446" s="104"/>
      <c r="AB88446" s="102"/>
    </row>
    <row r="88447" spans="2:28" hidden="1" x14ac:dyDescent="0.35">
      <c r="B88447" s="104"/>
      <c r="AB88447" s="102"/>
    </row>
    <row r="88448" spans="2:28" hidden="1" x14ac:dyDescent="0.35">
      <c r="B88448" s="104"/>
      <c r="AB88448" s="102"/>
    </row>
    <row r="88449" spans="2:28" hidden="1" x14ac:dyDescent="0.35">
      <c r="B88449" s="104"/>
      <c r="AB88449" s="102"/>
    </row>
    <row r="88450" spans="2:28" hidden="1" x14ac:dyDescent="0.35">
      <c r="B88450" s="104"/>
      <c r="AB88450" s="102"/>
    </row>
    <row r="88451" spans="2:28" hidden="1" x14ac:dyDescent="0.35">
      <c r="B88451" s="104"/>
      <c r="AB88451" s="102"/>
    </row>
    <row r="88452" spans="2:28" hidden="1" x14ac:dyDescent="0.35">
      <c r="B88452" s="104"/>
      <c r="AB88452" s="102"/>
    </row>
    <row r="88453" spans="2:28" hidden="1" x14ac:dyDescent="0.35">
      <c r="B88453" s="104"/>
      <c r="AB88453" s="102"/>
    </row>
    <row r="88454" spans="2:28" hidden="1" x14ac:dyDescent="0.35">
      <c r="B88454" s="104"/>
      <c r="AB88454" s="102"/>
    </row>
    <row r="88455" spans="2:28" hidden="1" x14ac:dyDescent="0.35">
      <c r="B88455" s="104"/>
      <c r="AB88455" s="102"/>
    </row>
    <row r="88456" spans="2:28" hidden="1" x14ac:dyDescent="0.35">
      <c r="B88456" s="104"/>
      <c r="AB88456" s="102"/>
    </row>
    <row r="88457" spans="2:28" hidden="1" x14ac:dyDescent="0.35">
      <c r="B88457" s="104"/>
      <c r="AB88457" s="102"/>
    </row>
    <row r="88458" spans="2:28" hidden="1" x14ac:dyDescent="0.35">
      <c r="B88458" s="104"/>
      <c r="AB88458" s="102"/>
    </row>
    <row r="88459" spans="2:28" hidden="1" x14ac:dyDescent="0.35">
      <c r="B88459" s="104"/>
      <c r="AB88459" s="102"/>
    </row>
    <row r="88460" spans="2:28" hidden="1" x14ac:dyDescent="0.35">
      <c r="B88460" s="104"/>
      <c r="AB88460" s="102"/>
    </row>
    <row r="88461" spans="2:28" hidden="1" x14ac:dyDescent="0.35">
      <c r="B88461" s="104"/>
      <c r="AB88461" s="102"/>
    </row>
    <row r="88462" spans="2:28" hidden="1" x14ac:dyDescent="0.35">
      <c r="B88462" s="104"/>
      <c r="AB88462" s="102"/>
    </row>
    <row r="88463" spans="2:28" hidden="1" x14ac:dyDescent="0.35">
      <c r="B88463" s="104"/>
      <c r="AB88463" s="102"/>
    </row>
    <row r="88464" spans="2:28" hidden="1" x14ac:dyDescent="0.35">
      <c r="B88464" s="104"/>
      <c r="AB88464" s="102"/>
    </row>
    <row r="88465" spans="2:28" hidden="1" x14ac:dyDescent="0.35">
      <c r="B88465" s="104"/>
      <c r="AB88465" s="102"/>
    </row>
    <row r="88466" spans="2:28" hidden="1" x14ac:dyDescent="0.35">
      <c r="B88466" s="104"/>
      <c r="AB88466" s="102"/>
    </row>
    <row r="88467" spans="2:28" hidden="1" x14ac:dyDescent="0.35">
      <c r="B88467" s="104"/>
      <c r="AB88467" s="102"/>
    </row>
    <row r="88468" spans="2:28" hidden="1" x14ac:dyDescent="0.35">
      <c r="B88468" s="104"/>
      <c r="AB88468" s="102"/>
    </row>
    <row r="88469" spans="2:28" hidden="1" x14ac:dyDescent="0.35">
      <c r="B88469" s="104"/>
      <c r="AB88469" s="102"/>
    </row>
    <row r="88470" spans="2:28" hidden="1" x14ac:dyDescent="0.35">
      <c r="B88470" s="104"/>
      <c r="AB88470" s="102"/>
    </row>
    <row r="88471" spans="2:28" hidden="1" x14ac:dyDescent="0.35">
      <c r="B88471" s="104"/>
      <c r="AB88471" s="102"/>
    </row>
    <row r="88472" spans="2:28" hidden="1" x14ac:dyDescent="0.35">
      <c r="B88472" s="104"/>
      <c r="AB88472" s="102"/>
    </row>
    <row r="88473" spans="2:28" hidden="1" x14ac:dyDescent="0.35">
      <c r="B88473" s="104"/>
      <c r="AB88473" s="102"/>
    </row>
    <row r="88474" spans="2:28" hidden="1" x14ac:dyDescent="0.35">
      <c r="B88474" s="104"/>
      <c r="AB88474" s="102"/>
    </row>
    <row r="88475" spans="2:28" hidden="1" x14ac:dyDescent="0.35">
      <c r="B88475" s="104"/>
      <c r="AB88475" s="102"/>
    </row>
    <row r="88476" spans="2:28" hidden="1" x14ac:dyDescent="0.35">
      <c r="B88476" s="104"/>
      <c r="AB88476" s="102"/>
    </row>
    <row r="88477" spans="2:28" hidden="1" x14ac:dyDescent="0.35">
      <c r="B88477" s="104"/>
      <c r="AB88477" s="102"/>
    </row>
    <row r="88478" spans="2:28" hidden="1" x14ac:dyDescent="0.35">
      <c r="B88478" s="104"/>
      <c r="AB88478" s="102"/>
    </row>
    <row r="88479" spans="2:28" hidden="1" x14ac:dyDescent="0.35">
      <c r="B88479" s="104"/>
      <c r="AB88479" s="102"/>
    </row>
    <row r="88480" spans="2:28" hidden="1" x14ac:dyDescent="0.35">
      <c r="B88480" s="104"/>
      <c r="AB88480" s="102"/>
    </row>
    <row r="88481" spans="2:28" hidden="1" x14ac:dyDescent="0.35">
      <c r="B88481" s="104"/>
      <c r="AB88481" s="102"/>
    </row>
    <row r="88482" spans="2:28" hidden="1" x14ac:dyDescent="0.35">
      <c r="B88482" s="104"/>
      <c r="AB88482" s="102"/>
    </row>
    <row r="88483" spans="2:28" hidden="1" x14ac:dyDescent="0.35">
      <c r="B88483" s="104"/>
      <c r="AB88483" s="102"/>
    </row>
    <row r="88484" spans="2:28" hidden="1" x14ac:dyDescent="0.35">
      <c r="B88484" s="104"/>
      <c r="AB88484" s="102"/>
    </row>
    <row r="88485" spans="2:28" hidden="1" x14ac:dyDescent="0.35">
      <c r="B88485" s="104"/>
      <c r="AB88485" s="102"/>
    </row>
    <row r="88486" spans="2:28" hidden="1" x14ac:dyDescent="0.35">
      <c r="B88486" s="104"/>
      <c r="AB88486" s="102"/>
    </row>
    <row r="88487" spans="2:28" hidden="1" x14ac:dyDescent="0.35">
      <c r="B88487" s="104"/>
      <c r="AB88487" s="102"/>
    </row>
    <row r="88488" spans="2:28" hidden="1" x14ac:dyDescent="0.35">
      <c r="B88488" s="104"/>
      <c r="AB88488" s="102"/>
    </row>
    <row r="88489" spans="2:28" hidden="1" x14ac:dyDescent="0.35">
      <c r="B88489" s="104"/>
      <c r="AB88489" s="102"/>
    </row>
    <row r="88490" spans="2:28" hidden="1" x14ac:dyDescent="0.35">
      <c r="B88490" s="104"/>
      <c r="AB88490" s="102"/>
    </row>
    <row r="88491" spans="2:28" hidden="1" x14ac:dyDescent="0.35">
      <c r="B88491" s="104"/>
      <c r="AB88491" s="102"/>
    </row>
    <row r="88492" spans="2:28" hidden="1" x14ac:dyDescent="0.35">
      <c r="B88492" s="104"/>
      <c r="AB88492" s="102"/>
    </row>
    <row r="88493" spans="2:28" hidden="1" x14ac:dyDescent="0.35">
      <c r="B88493" s="104"/>
      <c r="AB88493" s="102"/>
    </row>
    <row r="88494" spans="2:28" hidden="1" x14ac:dyDescent="0.35">
      <c r="B88494" s="104"/>
      <c r="AB88494" s="102"/>
    </row>
    <row r="88495" spans="2:28" hidden="1" x14ac:dyDescent="0.35">
      <c r="B88495" s="104"/>
      <c r="AB88495" s="102"/>
    </row>
    <row r="88496" spans="2:28" hidden="1" x14ac:dyDescent="0.35">
      <c r="B88496" s="104"/>
      <c r="AB88496" s="102"/>
    </row>
    <row r="88497" spans="2:28" hidden="1" x14ac:dyDescent="0.35">
      <c r="B88497" s="104"/>
      <c r="AB88497" s="102"/>
    </row>
    <row r="88498" spans="2:28" hidden="1" x14ac:dyDescent="0.35">
      <c r="B88498" s="104"/>
      <c r="AB88498" s="102"/>
    </row>
    <row r="88499" spans="2:28" hidden="1" x14ac:dyDescent="0.35">
      <c r="B88499" s="104"/>
      <c r="AB88499" s="102"/>
    </row>
    <row r="88500" spans="2:28" hidden="1" x14ac:dyDescent="0.35">
      <c r="B88500" s="104"/>
      <c r="AB88500" s="102"/>
    </row>
    <row r="88501" spans="2:28" hidden="1" x14ac:dyDescent="0.35">
      <c r="B88501" s="104"/>
      <c r="AB88501" s="102"/>
    </row>
    <row r="88502" spans="2:28" hidden="1" x14ac:dyDescent="0.35">
      <c r="B88502" s="104"/>
      <c r="AB88502" s="102"/>
    </row>
    <row r="88503" spans="2:28" hidden="1" x14ac:dyDescent="0.35">
      <c r="B88503" s="104"/>
      <c r="AB88503" s="102"/>
    </row>
    <row r="88504" spans="2:28" hidden="1" x14ac:dyDescent="0.35">
      <c r="B88504" s="104"/>
      <c r="AB88504" s="102"/>
    </row>
    <row r="88505" spans="2:28" hidden="1" x14ac:dyDescent="0.35">
      <c r="B88505" s="104"/>
      <c r="AB88505" s="102"/>
    </row>
    <row r="88506" spans="2:28" hidden="1" x14ac:dyDescent="0.35">
      <c r="B88506" s="104"/>
      <c r="AB88506" s="102"/>
    </row>
    <row r="88507" spans="2:28" hidden="1" x14ac:dyDescent="0.35">
      <c r="B88507" s="104"/>
      <c r="AB88507" s="102"/>
    </row>
    <row r="88508" spans="2:28" hidden="1" x14ac:dyDescent="0.35">
      <c r="B88508" s="104"/>
      <c r="AB88508" s="102"/>
    </row>
    <row r="88509" spans="2:28" hidden="1" x14ac:dyDescent="0.35">
      <c r="B88509" s="104"/>
      <c r="AB88509" s="102"/>
    </row>
    <row r="88510" spans="2:28" hidden="1" x14ac:dyDescent="0.35">
      <c r="B88510" s="104"/>
      <c r="AB88510" s="102"/>
    </row>
    <row r="88511" spans="2:28" hidden="1" x14ac:dyDescent="0.35">
      <c r="B88511" s="104"/>
      <c r="AB88511" s="102"/>
    </row>
    <row r="88512" spans="2:28" hidden="1" x14ac:dyDescent="0.35">
      <c r="B88512" s="104"/>
      <c r="AB88512" s="102"/>
    </row>
    <row r="88513" spans="2:28" hidden="1" x14ac:dyDescent="0.35">
      <c r="B88513" s="104"/>
      <c r="AB88513" s="102"/>
    </row>
    <row r="88514" spans="2:28" hidden="1" x14ac:dyDescent="0.35">
      <c r="B88514" s="104"/>
      <c r="AB88514" s="102"/>
    </row>
    <row r="88515" spans="2:28" hidden="1" x14ac:dyDescent="0.35">
      <c r="B88515" s="104"/>
      <c r="AB88515" s="102"/>
    </row>
    <row r="88516" spans="2:28" hidden="1" x14ac:dyDescent="0.35">
      <c r="B88516" s="104"/>
      <c r="AB88516" s="102"/>
    </row>
    <row r="88517" spans="2:28" hidden="1" x14ac:dyDescent="0.35">
      <c r="B88517" s="104"/>
      <c r="AB88517" s="102"/>
    </row>
    <row r="88518" spans="2:28" hidden="1" x14ac:dyDescent="0.35">
      <c r="B88518" s="104"/>
      <c r="AB88518" s="102"/>
    </row>
    <row r="88519" spans="2:28" hidden="1" x14ac:dyDescent="0.35">
      <c r="B88519" s="104"/>
      <c r="AB88519" s="102"/>
    </row>
    <row r="88520" spans="2:28" hidden="1" x14ac:dyDescent="0.35">
      <c r="B88520" s="104"/>
      <c r="AB88520" s="102"/>
    </row>
    <row r="88521" spans="2:28" hidden="1" x14ac:dyDescent="0.35">
      <c r="B88521" s="104"/>
      <c r="AB88521" s="102"/>
    </row>
    <row r="88522" spans="2:28" hidden="1" x14ac:dyDescent="0.35">
      <c r="B88522" s="104"/>
      <c r="AB88522" s="102"/>
    </row>
    <row r="88523" spans="2:28" hidden="1" x14ac:dyDescent="0.35">
      <c r="B88523" s="104"/>
      <c r="AB88523" s="102"/>
    </row>
    <row r="88524" spans="2:28" hidden="1" x14ac:dyDescent="0.35">
      <c r="B88524" s="104"/>
      <c r="AB88524" s="102"/>
    </row>
    <row r="88525" spans="2:28" hidden="1" x14ac:dyDescent="0.35">
      <c r="B88525" s="104"/>
      <c r="AB88525" s="102"/>
    </row>
    <row r="88526" spans="2:28" hidden="1" x14ac:dyDescent="0.35">
      <c r="B88526" s="104"/>
      <c r="AB88526" s="102"/>
    </row>
    <row r="88527" spans="2:28" hidden="1" x14ac:dyDescent="0.35">
      <c r="B88527" s="104"/>
      <c r="AB88527" s="102"/>
    </row>
    <row r="88528" spans="2:28" hidden="1" x14ac:dyDescent="0.35">
      <c r="B88528" s="104"/>
      <c r="AB88528" s="102"/>
    </row>
    <row r="88529" spans="2:28" hidden="1" x14ac:dyDescent="0.35">
      <c r="B88529" s="104"/>
      <c r="AB88529" s="102"/>
    </row>
    <row r="88530" spans="2:28" hidden="1" x14ac:dyDescent="0.35">
      <c r="B88530" s="104"/>
      <c r="AB88530" s="102"/>
    </row>
    <row r="88531" spans="2:28" hidden="1" x14ac:dyDescent="0.35">
      <c r="B88531" s="104"/>
      <c r="AB88531" s="102"/>
    </row>
    <row r="88532" spans="2:28" hidden="1" x14ac:dyDescent="0.35">
      <c r="B88532" s="104"/>
      <c r="AB88532" s="102"/>
    </row>
    <row r="88533" spans="2:28" hidden="1" x14ac:dyDescent="0.35">
      <c r="B88533" s="104"/>
      <c r="AB88533" s="102"/>
    </row>
    <row r="88534" spans="2:28" hidden="1" x14ac:dyDescent="0.35">
      <c r="B88534" s="104"/>
      <c r="AB88534" s="102"/>
    </row>
    <row r="88535" spans="2:28" hidden="1" x14ac:dyDescent="0.35">
      <c r="B88535" s="104"/>
      <c r="AB88535" s="102"/>
    </row>
    <row r="88536" spans="2:28" hidden="1" x14ac:dyDescent="0.35">
      <c r="B88536" s="104"/>
      <c r="AB88536" s="102"/>
    </row>
    <row r="88537" spans="2:28" hidden="1" x14ac:dyDescent="0.35">
      <c r="B88537" s="104"/>
      <c r="AB88537" s="102"/>
    </row>
    <row r="88538" spans="2:28" hidden="1" x14ac:dyDescent="0.35">
      <c r="B88538" s="104"/>
      <c r="AB88538" s="102"/>
    </row>
    <row r="88539" spans="2:28" hidden="1" x14ac:dyDescent="0.35">
      <c r="B88539" s="104"/>
      <c r="AB88539" s="102"/>
    </row>
    <row r="88540" spans="2:28" hidden="1" x14ac:dyDescent="0.35">
      <c r="B88540" s="104"/>
      <c r="AB88540" s="102"/>
    </row>
    <row r="88541" spans="2:28" hidden="1" x14ac:dyDescent="0.35">
      <c r="B88541" s="104"/>
      <c r="AB88541" s="102"/>
    </row>
    <row r="88542" spans="2:28" hidden="1" x14ac:dyDescent="0.35">
      <c r="B88542" s="104"/>
      <c r="AB88542" s="102"/>
    </row>
    <row r="88543" spans="2:28" hidden="1" x14ac:dyDescent="0.35">
      <c r="B88543" s="104"/>
      <c r="AB88543" s="102"/>
    </row>
    <row r="88544" spans="2:28" hidden="1" x14ac:dyDescent="0.35">
      <c r="B88544" s="104"/>
      <c r="AB88544" s="102"/>
    </row>
    <row r="88545" spans="2:28" hidden="1" x14ac:dyDescent="0.35">
      <c r="B88545" s="104"/>
      <c r="AB88545" s="102"/>
    </row>
    <row r="88546" spans="2:28" hidden="1" x14ac:dyDescent="0.35">
      <c r="B88546" s="104"/>
      <c r="AB88546" s="102"/>
    </row>
    <row r="88547" spans="2:28" hidden="1" x14ac:dyDescent="0.35">
      <c r="B88547" s="104"/>
      <c r="AB88547" s="102"/>
    </row>
    <row r="88548" spans="2:28" hidden="1" x14ac:dyDescent="0.35">
      <c r="B88548" s="104"/>
      <c r="AB88548" s="102"/>
    </row>
    <row r="88549" spans="2:28" hidden="1" x14ac:dyDescent="0.35">
      <c r="B88549" s="104"/>
      <c r="AB88549" s="102"/>
    </row>
    <row r="88550" spans="2:28" hidden="1" x14ac:dyDescent="0.35">
      <c r="B88550" s="104"/>
      <c r="AB88550" s="102"/>
    </row>
    <row r="88551" spans="2:28" hidden="1" x14ac:dyDescent="0.35">
      <c r="B88551" s="104"/>
      <c r="AB88551" s="102"/>
    </row>
    <row r="88552" spans="2:28" hidden="1" x14ac:dyDescent="0.35">
      <c r="B88552" s="104"/>
      <c r="AB88552" s="102"/>
    </row>
    <row r="88553" spans="2:28" hidden="1" x14ac:dyDescent="0.35">
      <c r="B88553" s="104"/>
      <c r="AB88553" s="102"/>
    </row>
    <row r="88554" spans="2:28" hidden="1" x14ac:dyDescent="0.35">
      <c r="B88554" s="104"/>
      <c r="AB88554" s="102"/>
    </row>
    <row r="88555" spans="2:28" hidden="1" x14ac:dyDescent="0.35">
      <c r="B88555" s="104"/>
      <c r="AB88555" s="102"/>
    </row>
    <row r="88556" spans="2:28" hidden="1" x14ac:dyDescent="0.35">
      <c r="B88556" s="104"/>
      <c r="AB88556" s="102"/>
    </row>
    <row r="88557" spans="2:28" hidden="1" x14ac:dyDescent="0.35">
      <c r="B88557" s="104"/>
      <c r="AB88557" s="102"/>
    </row>
    <row r="88558" spans="2:28" hidden="1" x14ac:dyDescent="0.35">
      <c r="B88558" s="104"/>
      <c r="AB88558" s="102"/>
    </row>
    <row r="88559" spans="2:28" hidden="1" x14ac:dyDescent="0.35">
      <c r="B88559" s="104"/>
      <c r="AB88559" s="102"/>
    </row>
    <row r="88560" spans="2:28" hidden="1" x14ac:dyDescent="0.35">
      <c r="B88560" s="104"/>
      <c r="AB88560" s="102"/>
    </row>
    <row r="88561" spans="2:28" hidden="1" x14ac:dyDescent="0.35">
      <c r="B88561" s="104"/>
      <c r="AB88561" s="102"/>
    </row>
    <row r="88562" spans="2:28" hidden="1" x14ac:dyDescent="0.35">
      <c r="B88562" s="104"/>
      <c r="AB88562" s="102"/>
    </row>
    <row r="88563" spans="2:28" hidden="1" x14ac:dyDescent="0.35">
      <c r="B88563" s="104"/>
      <c r="AB88563" s="102"/>
    </row>
    <row r="88564" spans="2:28" hidden="1" x14ac:dyDescent="0.35">
      <c r="B88564" s="104"/>
      <c r="AB88564" s="102"/>
    </row>
    <row r="88565" spans="2:28" hidden="1" x14ac:dyDescent="0.35">
      <c r="B88565" s="104"/>
      <c r="AB88565" s="102"/>
    </row>
    <row r="88566" spans="2:28" hidden="1" x14ac:dyDescent="0.35">
      <c r="B88566" s="104"/>
      <c r="AB88566" s="102"/>
    </row>
    <row r="88567" spans="2:28" hidden="1" x14ac:dyDescent="0.35">
      <c r="B88567" s="104"/>
      <c r="AB88567" s="102"/>
    </row>
    <row r="88568" spans="2:28" hidden="1" x14ac:dyDescent="0.35">
      <c r="B88568" s="104"/>
      <c r="AB88568" s="102"/>
    </row>
    <row r="88569" spans="2:28" hidden="1" x14ac:dyDescent="0.35">
      <c r="B88569" s="104"/>
      <c r="AB88569" s="102"/>
    </row>
    <row r="88570" spans="2:28" hidden="1" x14ac:dyDescent="0.35">
      <c r="B88570" s="104"/>
      <c r="AB88570" s="102"/>
    </row>
    <row r="88571" spans="2:28" hidden="1" x14ac:dyDescent="0.35">
      <c r="B88571" s="104"/>
      <c r="AB88571" s="102"/>
    </row>
    <row r="88572" spans="2:28" hidden="1" x14ac:dyDescent="0.35">
      <c r="B88572" s="104"/>
      <c r="AB88572" s="102"/>
    </row>
    <row r="88573" spans="2:28" hidden="1" x14ac:dyDescent="0.35">
      <c r="B88573" s="104"/>
      <c r="AB88573" s="102"/>
    </row>
    <row r="88574" spans="2:28" hidden="1" x14ac:dyDescent="0.35">
      <c r="B88574" s="104"/>
      <c r="AB88574" s="102"/>
    </row>
    <row r="88575" spans="2:28" hidden="1" x14ac:dyDescent="0.35">
      <c r="B88575" s="104"/>
      <c r="AB88575" s="102"/>
    </row>
    <row r="88576" spans="2:28" hidden="1" x14ac:dyDescent="0.35">
      <c r="B88576" s="104"/>
      <c r="AB88576" s="102"/>
    </row>
    <row r="88577" spans="2:28" hidden="1" x14ac:dyDescent="0.35">
      <c r="B88577" s="104"/>
      <c r="AB88577" s="102"/>
    </row>
    <row r="88578" spans="2:28" hidden="1" x14ac:dyDescent="0.35">
      <c r="B88578" s="104"/>
      <c r="AB88578" s="102"/>
    </row>
    <row r="88579" spans="2:28" hidden="1" x14ac:dyDescent="0.35">
      <c r="B88579" s="104"/>
      <c r="AB88579" s="102"/>
    </row>
    <row r="88580" spans="2:28" hidden="1" x14ac:dyDescent="0.35">
      <c r="B88580" s="104"/>
      <c r="AB88580" s="102"/>
    </row>
    <row r="88581" spans="2:28" hidden="1" x14ac:dyDescent="0.35">
      <c r="B88581" s="104"/>
      <c r="AB88581" s="102"/>
    </row>
    <row r="88582" spans="2:28" hidden="1" x14ac:dyDescent="0.35">
      <c r="B88582" s="104"/>
      <c r="AB88582" s="102"/>
    </row>
    <row r="88583" spans="2:28" hidden="1" x14ac:dyDescent="0.35">
      <c r="B88583" s="104"/>
      <c r="AB88583" s="102"/>
    </row>
    <row r="88584" spans="2:28" hidden="1" x14ac:dyDescent="0.35">
      <c r="B88584" s="104"/>
      <c r="AB88584" s="102"/>
    </row>
    <row r="88585" spans="2:28" hidden="1" x14ac:dyDescent="0.35">
      <c r="B88585" s="104"/>
      <c r="AB88585" s="102"/>
    </row>
    <row r="88586" spans="2:28" hidden="1" x14ac:dyDescent="0.35">
      <c r="B88586" s="104"/>
      <c r="AB88586" s="102"/>
    </row>
    <row r="88587" spans="2:28" hidden="1" x14ac:dyDescent="0.35">
      <c r="B88587" s="104"/>
      <c r="AB88587" s="102"/>
    </row>
    <row r="88588" spans="2:28" hidden="1" x14ac:dyDescent="0.35">
      <c r="B88588" s="104"/>
      <c r="AB88588" s="102"/>
    </row>
    <row r="88589" spans="2:28" hidden="1" x14ac:dyDescent="0.35">
      <c r="B88589" s="104"/>
      <c r="AB88589" s="102"/>
    </row>
    <row r="88590" spans="2:28" hidden="1" x14ac:dyDescent="0.35">
      <c r="B88590" s="104"/>
      <c r="AB88590" s="102"/>
    </row>
    <row r="88591" spans="2:28" hidden="1" x14ac:dyDescent="0.35">
      <c r="B88591" s="104"/>
      <c r="AB88591" s="102"/>
    </row>
    <row r="88592" spans="2:28" hidden="1" x14ac:dyDescent="0.35">
      <c r="B88592" s="104"/>
      <c r="AB88592" s="102"/>
    </row>
    <row r="88593" spans="2:28" hidden="1" x14ac:dyDescent="0.35">
      <c r="B88593" s="104"/>
      <c r="AB88593" s="102"/>
    </row>
    <row r="88594" spans="2:28" hidden="1" x14ac:dyDescent="0.35">
      <c r="B88594" s="104"/>
      <c r="AB88594" s="102"/>
    </row>
    <row r="88595" spans="2:28" hidden="1" x14ac:dyDescent="0.35">
      <c r="B88595" s="104"/>
      <c r="AB88595" s="102"/>
    </row>
    <row r="88596" spans="2:28" hidden="1" x14ac:dyDescent="0.35">
      <c r="B88596" s="104"/>
      <c r="AB88596" s="102"/>
    </row>
    <row r="88597" spans="2:28" hidden="1" x14ac:dyDescent="0.35">
      <c r="B88597" s="104"/>
      <c r="AB88597" s="102"/>
    </row>
    <row r="88598" spans="2:28" hidden="1" x14ac:dyDescent="0.35">
      <c r="B88598" s="104"/>
      <c r="AB88598" s="102"/>
    </row>
    <row r="88599" spans="2:28" hidden="1" x14ac:dyDescent="0.35">
      <c r="B88599" s="104"/>
      <c r="AB88599" s="102"/>
    </row>
    <row r="88600" spans="2:28" hidden="1" x14ac:dyDescent="0.35">
      <c r="B88600" s="104"/>
      <c r="AB88600" s="102"/>
    </row>
    <row r="88601" spans="2:28" hidden="1" x14ac:dyDescent="0.35">
      <c r="B88601" s="104"/>
      <c r="AB88601" s="102"/>
    </row>
    <row r="88602" spans="2:28" hidden="1" x14ac:dyDescent="0.35">
      <c r="B88602" s="104"/>
      <c r="AB88602" s="102"/>
    </row>
    <row r="88603" spans="2:28" hidden="1" x14ac:dyDescent="0.35">
      <c r="B88603" s="104"/>
      <c r="AB88603" s="102"/>
    </row>
    <row r="88604" spans="2:28" hidden="1" x14ac:dyDescent="0.35">
      <c r="B88604" s="104"/>
      <c r="AB88604" s="102"/>
    </row>
    <row r="88605" spans="2:28" hidden="1" x14ac:dyDescent="0.35">
      <c r="B88605" s="104"/>
      <c r="AB88605" s="102"/>
    </row>
    <row r="88606" spans="2:28" hidden="1" x14ac:dyDescent="0.35">
      <c r="B88606" s="104"/>
      <c r="AB88606" s="102"/>
    </row>
    <row r="88607" spans="2:28" hidden="1" x14ac:dyDescent="0.35">
      <c r="B88607" s="104"/>
      <c r="AB88607" s="102"/>
    </row>
    <row r="88608" spans="2:28" hidden="1" x14ac:dyDescent="0.35">
      <c r="B88608" s="104"/>
      <c r="AB88608" s="102"/>
    </row>
    <row r="88609" spans="2:28" hidden="1" x14ac:dyDescent="0.35">
      <c r="B88609" s="104"/>
      <c r="AB88609" s="102"/>
    </row>
    <row r="88610" spans="2:28" hidden="1" x14ac:dyDescent="0.35">
      <c r="B88610" s="104"/>
      <c r="AB88610" s="102"/>
    </row>
    <row r="88611" spans="2:28" hidden="1" x14ac:dyDescent="0.35">
      <c r="B88611" s="104"/>
      <c r="AB88611" s="102"/>
    </row>
    <row r="88612" spans="2:28" hidden="1" x14ac:dyDescent="0.35">
      <c r="B88612" s="104"/>
      <c r="AB88612" s="102"/>
    </row>
    <row r="88613" spans="2:28" hidden="1" x14ac:dyDescent="0.35">
      <c r="B88613" s="104"/>
      <c r="AB88613" s="102"/>
    </row>
    <row r="88614" spans="2:28" hidden="1" x14ac:dyDescent="0.35">
      <c r="B88614" s="104"/>
      <c r="AB88614" s="102"/>
    </row>
    <row r="88615" spans="2:28" hidden="1" x14ac:dyDescent="0.35">
      <c r="B88615" s="104"/>
      <c r="AB88615" s="102"/>
    </row>
    <row r="88616" spans="2:28" hidden="1" x14ac:dyDescent="0.35">
      <c r="B88616" s="104"/>
      <c r="AB88616" s="102"/>
    </row>
    <row r="88617" spans="2:28" hidden="1" x14ac:dyDescent="0.35">
      <c r="B88617" s="104"/>
      <c r="AB88617" s="102"/>
    </row>
    <row r="88618" spans="2:28" hidden="1" x14ac:dyDescent="0.35">
      <c r="B88618" s="104"/>
      <c r="AB88618" s="102"/>
    </row>
    <row r="88619" spans="2:28" hidden="1" x14ac:dyDescent="0.35">
      <c r="B88619" s="104"/>
      <c r="AB88619" s="102"/>
    </row>
    <row r="88620" spans="2:28" hidden="1" x14ac:dyDescent="0.35">
      <c r="B88620" s="104"/>
      <c r="AB88620" s="102"/>
    </row>
    <row r="88621" spans="2:28" hidden="1" x14ac:dyDescent="0.35">
      <c r="B88621" s="104"/>
      <c r="AB88621" s="102"/>
    </row>
    <row r="88622" spans="2:28" hidden="1" x14ac:dyDescent="0.35">
      <c r="B88622" s="104"/>
      <c r="AB88622" s="102"/>
    </row>
    <row r="88623" spans="2:28" hidden="1" x14ac:dyDescent="0.35">
      <c r="B88623" s="104"/>
      <c r="AB88623" s="102"/>
    </row>
    <row r="88624" spans="2:28" hidden="1" x14ac:dyDescent="0.35">
      <c r="B88624" s="104"/>
      <c r="AB88624" s="102"/>
    </row>
    <row r="88625" spans="2:28" hidden="1" x14ac:dyDescent="0.35">
      <c r="B88625" s="104"/>
      <c r="AB88625" s="102"/>
    </row>
    <row r="88626" spans="2:28" hidden="1" x14ac:dyDescent="0.35">
      <c r="B88626" s="104"/>
      <c r="AB88626" s="102"/>
    </row>
    <row r="88627" spans="2:28" hidden="1" x14ac:dyDescent="0.35">
      <c r="B88627" s="104"/>
      <c r="AB88627" s="102"/>
    </row>
    <row r="88628" spans="2:28" hidden="1" x14ac:dyDescent="0.35">
      <c r="B88628" s="104"/>
      <c r="AB88628" s="102"/>
    </row>
    <row r="88629" spans="2:28" hidden="1" x14ac:dyDescent="0.35">
      <c r="B88629" s="104"/>
      <c r="AB88629" s="102"/>
    </row>
    <row r="88630" spans="2:28" hidden="1" x14ac:dyDescent="0.35">
      <c r="B88630" s="104"/>
      <c r="AB88630" s="102"/>
    </row>
    <row r="88631" spans="2:28" hidden="1" x14ac:dyDescent="0.35">
      <c r="B88631" s="104"/>
      <c r="AB88631" s="102"/>
    </row>
    <row r="88632" spans="2:28" hidden="1" x14ac:dyDescent="0.35">
      <c r="B88632" s="104"/>
      <c r="AB88632" s="102"/>
    </row>
    <row r="88633" spans="2:28" hidden="1" x14ac:dyDescent="0.35">
      <c r="B88633" s="104"/>
      <c r="AB88633" s="102"/>
    </row>
    <row r="88634" spans="2:28" hidden="1" x14ac:dyDescent="0.35">
      <c r="B88634" s="104"/>
      <c r="AB88634" s="102"/>
    </row>
    <row r="88635" spans="2:28" hidden="1" x14ac:dyDescent="0.35">
      <c r="B88635" s="104"/>
      <c r="AB88635" s="102"/>
    </row>
    <row r="88636" spans="2:28" hidden="1" x14ac:dyDescent="0.35">
      <c r="B88636" s="104"/>
      <c r="AB88636" s="102"/>
    </row>
    <row r="88637" spans="2:28" hidden="1" x14ac:dyDescent="0.35">
      <c r="B88637" s="104"/>
      <c r="AB88637" s="102"/>
    </row>
    <row r="88638" spans="2:28" hidden="1" x14ac:dyDescent="0.35">
      <c r="B88638" s="104"/>
      <c r="AB88638" s="102"/>
    </row>
    <row r="88639" spans="2:28" hidden="1" x14ac:dyDescent="0.35">
      <c r="B88639" s="104"/>
      <c r="AB88639" s="102"/>
    </row>
    <row r="88640" spans="2:28" hidden="1" x14ac:dyDescent="0.35">
      <c r="B88640" s="104"/>
      <c r="AB88640" s="102"/>
    </row>
    <row r="88641" spans="2:28" hidden="1" x14ac:dyDescent="0.35">
      <c r="B88641" s="104"/>
      <c r="AB88641" s="102"/>
    </row>
    <row r="88642" spans="2:28" hidden="1" x14ac:dyDescent="0.35">
      <c r="B88642" s="104"/>
      <c r="AB88642" s="102"/>
    </row>
    <row r="88643" spans="2:28" hidden="1" x14ac:dyDescent="0.35">
      <c r="B88643" s="104"/>
      <c r="AB88643" s="102"/>
    </row>
    <row r="88644" spans="2:28" hidden="1" x14ac:dyDescent="0.35">
      <c r="B88644" s="104"/>
      <c r="AB88644" s="102"/>
    </row>
    <row r="88645" spans="2:28" hidden="1" x14ac:dyDescent="0.35">
      <c r="B88645" s="104"/>
      <c r="AB88645" s="102"/>
    </row>
    <row r="88646" spans="2:28" hidden="1" x14ac:dyDescent="0.35">
      <c r="B88646" s="104"/>
      <c r="AB88646" s="102"/>
    </row>
    <row r="88647" spans="2:28" hidden="1" x14ac:dyDescent="0.35">
      <c r="B88647" s="104"/>
      <c r="AB88647" s="102"/>
    </row>
    <row r="88648" spans="2:28" hidden="1" x14ac:dyDescent="0.35">
      <c r="B88648" s="104"/>
      <c r="AB88648" s="102"/>
    </row>
    <row r="88649" spans="2:28" hidden="1" x14ac:dyDescent="0.35">
      <c r="B88649" s="104"/>
      <c r="AB88649" s="102"/>
    </row>
    <row r="88650" spans="2:28" hidden="1" x14ac:dyDescent="0.35">
      <c r="B88650" s="104"/>
      <c r="AB88650" s="102"/>
    </row>
    <row r="88651" spans="2:28" hidden="1" x14ac:dyDescent="0.35">
      <c r="B88651" s="104"/>
      <c r="AB88651" s="102"/>
    </row>
    <row r="88652" spans="2:28" hidden="1" x14ac:dyDescent="0.35">
      <c r="B88652" s="104"/>
      <c r="AB88652" s="102"/>
    </row>
    <row r="88653" spans="2:28" hidden="1" x14ac:dyDescent="0.35">
      <c r="B88653" s="104"/>
      <c r="AB88653" s="102"/>
    </row>
    <row r="88654" spans="2:28" hidden="1" x14ac:dyDescent="0.35">
      <c r="B88654" s="104"/>
      <c r="AB88654" s="102"/>
    </row>
    <row r="88655" spans="2:28" hidden="1" x14ac:dyDescent="0.35">
      <c r="B88655" s="104"/>
      <c r="AB88655" s="102"/>
    </row>
    <row r="88656" spans="2:28" hidden="1" x14ac:dyDescent="0.35">
      <c r="B88656" s="104"/>
      <c r="AB88656" s="102"/>
    </row>
    <row r="88657" spans="2:28" hidden="1" x14ac:dyDescent="0.35">
      <c r="B88657" s="104"/>
      <c r="AB88657" s="102"/>
    </row>
    <row r="88658" spans="2:28" hidden="1" x14ac:dyDescent="0.35">
      <c r="B88658" s="104"/>
      <c r="AB88658" s="102"/>
    </row>
    <row r="88659" spans="2:28" hidden="1" x14ac:dyDescent="0.35">
      <c r="B88659" s="104"/>
      <c r="AB88659" s="102"/>
    </row>
    <row r="88660" spans="2:28" hidden="1" x14ac:dyDescent="0.35">
      <c r="B88660" s="104"/>
      <c r="AB88660" s="102"/>
    </row>
    <row r="88661" spans="2:28" hidden="1" x14ac:dyDescent="0.35">
      <c r="B88661" s="104"/>
      <c r="AB88661" s="102"/>
    </row>
    <row r="88662" spans="2:28" hidden="1" x14ac:dyDescent="0.35">
      <c r="B88662" s="104"/>
      <c r="AB88662" s="102"/>
    </row>
    <row r="88663" spans="2:28" hidden="1" x14ac:dyDescent="0.35">
      <c r="B88663" s="104"/>
      <c r="AB88663" s="102"/>
    </row>
    <row r="88664" spans="2:28" hidden="1" x14ac:dyDescent="0.35">
      <c r="B88664" s="104"/>
      <c r="AB88664" s="102"/>
    </row>
    <row r="88665" spans="2:28" hidden="1" x14ac:dyDescent="0.35">
      <c r="B88665" s="104"/>
      <c r="AB88665" s="102"/>
    </row>
    <row r="88666" spans="2:28" hidden="1" x14ac:dyDescent="0.35">
      <c r="B88666" s="104"/>
      <c r="AB88666" s="102"/>
    </row>
    <row r="88667" spans="2:28" hidden="1" x14ac:dyDescent="0.35">
      <c r="B88667" s="104"/>
      <c r="AB88667" s="102"/>
    </row>
    <row r="88668" spans="2:28" hidden="1" x14ac:dyDescent="0.35">
      <c r="B88668" s="104"/>
      <c r="AB88668" s="102"/>
    </row>
    <row r="88669" spans="2:28" hidden="1" x14ac:dyDescent="0.35">
      <c r="B88669" s="104"/>
      <c r="AB88669" s="102"/>
    </row>
    <row r="88670" spans="2:28" hidden="1" x14ac:dyDescent="0.35">
      <c r="B88670" s="104"/>
      <c r="AB88670" s="102"/>
    </row>
    <row r="88671" spans="2:28" hidden="1" x14ac:dyDescent="0.35">
      <c r="B88671" s="104"/>
      <c r="AB88671" s="102"/>
    </row>
    <row r="88672" spans="2:28" hidden="1" x14ac:dyDescent="0.35">
      <c r="B88672" s="104"/>
      <c r="AB88672" s="102"/>
    </row>
    <row r="88673" spans="2:28" hidden="1" x14ac:dyDescent="0.35">
      <c r="B88673" s="104"/>
      <c r="AB88673" s="102"/>
    </row>
    <row r="88674" spans="2:28" hidden="1" x14ac:dyDescent="0.35">
      <c r="B88674" s="104"/>
      <c r="AB88674" s="102"/>
    </row>
    <row r="88675" spans="2:28" hidden="1" x14ac:dyDescent="0.35">
      <c r="B88675" s="104"/>
      <c r="AB88675" s="102"/>
    </row>
    <row r="88676" spans="2:28" hidden="1" x14ac:dyDescent="0.35">
      <c r="B88676" s="104"/>
      <c r="AB88676" s="102"/>
    </row>
    <row r="88677" spans="2:28" hidden="1" x14ac:dyDescent="0.35">
      <c r="B88677" s="104"/>
      <c r="AB88677" s="102"/>
    </row>
    <row r="88678" spans="2:28" hidden="1" x14ac:dyDescent="0.35">
      <c r="B88678" s="104"/>
      <c r="AB88678" s="102"/>
    </row>
    <row r="88679" spans="2:28" hidden="1" x14ac:dyDescent="0.35">
      <c r="B88679" s="104"/>
      <c r="AB88679" s="102"/>
    </row>
    <row r="88680" spans="2:28" hidden="1" x14ac:dyDescent="0.35">
      <c r="B88680" s="104"/>
      <c r="AB88680" s="102"/>
    </row>
    <row r="88681" spans="2:28" hidden="1" x14ac:dyDescent="0.35">
      <c r="B88681" s="104"/>
      <c r="AB88681" s="102"/>
    </row>
    <row r="88682" spans="2:28" hidden="1" x14ac:dyDescent="0.35">
      <c r="B88682" s="104"/>
      <c r="AB88682" s="102"/>
    </row>
    <row r="88683" spans="2:28" hidden="1" x14ac:dyDescent="0.35">
      <c r="B88683" s="104"/>
      <c r="AB88683" s="102"/>
    </row>
    <row r="88684" spans="2:28" hidden="1" x14ac:dyDescent="0.35">
      <c r="B88684" s="104"/>
      <c r="AB88684" s="102"/>
    </row>
    <row r="88685" spans="2:28" hidden="1" x14ac:dyDescent="0.35">
      <c r="B88685" s="104"/>
      <c r="AB88685" s="102"/>
    </row>
    <row r="88686" spans="2:28" hidden="1" x14ac:dyDescent="0.35">
      <c r="B88686" s="104"/>
      <c r="AB88686" s="102"/>
    </row>
    <row r="88687" spans="2:28" hidden="1" x14ac:dyDescent="0.35">
      <c r="B88687" s="104"/>
      <c r="AB88687" s="102"/>
    </row>
    <row r="88688" spans="2:28" hidden="1" x14ac:dyDescent="0.35">
      <c r="B88688" s="104"/>
      <c r="AB88688" s="102"/>
    </row>
    <row r="88689" spans="2:28" hidden="1" x14ac:dyDescent="0.35">
      <c r="B88689" s="104"/>
      <c r="AB88689" s="102"/>
    </row>
    <row r="88690" spans="2:28" hidden="1" x14ac:dyDescent="0.35">
      <c r="B88690" s="104"/>
      <c r="AB88690" s="102"/>
    </row>
    <row r="88691" spans="2:28" hidden="1" x14ac:dyDescent="0.35">
      <c r="B88691" s="104"/>
      <c r="AB88691" s="102"/>
    </row>
    <row r="88692" spans="2:28" hidden="1" x14ac:dyDescent="0.35">
      <c r="B88692" s="104"/>
      <c r="AB88692" s="102"/>
    </row>
    <row r="88693" spans="2:28" hidden="1" x14ac:dyDescent="0.35">
      <c r="B88693" s="104"/>
      <c r="AB88693" s="102"/>
    </row>
    <row r="88694" spans="2:28" hidden="1" x14ac:dyDescent="0.35">
      <c r="B88694" s="104"/>
      <c r="AB88694" s="102"/>
    </row>
    <row r="88695" spans="2:28" hidden="1" x14ac:dyDescent="0.35">
      <c r="B88695" s="104"/>
      <c r="AB88695" s="102"/>
    </row>
    <row r="88696" spans="2:28" hidden="1" x14ac:dyDescent="0.35">
      <c r="B88696" s="104"/>
      <c r="AB88696" s="102"/>
    </row>
    <row r="88697" spans="2:28" hidden="1" x14ac:dyDescent="0.35">
      <c r="B88697" s="104"/>
      <c r="AB88697" s="102"/>
    </row>
    <row r="88698" spans="2:28" hidden="1" x14ac:dyDescent="0.35">
      <c r="B88698" s="104"/>
      <c r="AB88698" s="102"/>
    </row>
    <row r="88699" spans="2:28" hidden="1" x14ac:dyDescent="0.35">
      <c r="B88699" s="104"/>
      <c r="AB88699" s="102"/>
    </row>
    <row r="88700" spans="2:28" hidden="1" x14ac:dyDescent="0.35">
      <c r="B88700" s="104"/>
      <c r="AB88700" s="102"/>
    </row>
    <row r="88701" spans="2:28" hidden="1" x14ac:dyDescent="0.35">
      <c r="B88701" s="104"/>
      <c r="AB88701" s="102"/>
    </row>
    <row r="88702" spans="2:28" hidden="1" x14ac:dyDescent="0.35">
      <c r="B88702" s="104"/>
      <c r="AB88702" s="102"/>
    </row>
    <row r="88703" spans="2:28" hidden="1" x14ac:dyDescent="0.35">
      <c r="B88703" s="104"/>
      <c r="AB88703" s="102"/>
    </row>
    <row r="88704" spans="2:28" hidden="1" x14ac:dyDescent="0.35">
      <c r="B88704" s="104"/>
      <c r="AB88704" s="102"/>
    </row>
    <row r="88705" spans="2:28" hidden="1" x14ac:dyDescent="0.35">
      <c r="B88705" s="104"/>
      <c r="AB88705" s="102"/>
    </row>
    <row r="88706" spans="2:28" hidden="1" x14ac:dyDescent="0.35">
      <c r="B88706" s="104"/>
      <c r="AB88706" s="102"/>
    </row>
    <row r="88707" spans="2:28" hidden="1" x14ac:dyDescent="0.35">
      <c r="B88707" s="104"/>
      <c r="AB88707" s="102"/>
    </row>
    <row r="88708" spans="2:28" hidden="1" x14ac:dyDescent="0.35">
      <c r="B88708" s="104"/>
      <c r="AB88708" s="102"/>
    </row>
    <row r="88709" spans="2:28" hidden="1" x14ac:dyDescent="0.35">
      <c r="B88709" s="104"/>
      <c r="AB88709" s="102"/>
    </row>
    <row r="88710" spans="2:28" hidden="1" x14ac:dyDescent="0.35">
      <c r="B88710" s="104"/>
      <c r="AB88710" s="102"/>
    </row>
    <row r="88711" spans="2:28" hidden="1" x14ac:dyDescent="0.35">
      <c r="B88711" s="104"/>
      <c r="AB88711" s="102"/>
    </row>
    <row r="88712" spans="2:28" hidden="1" x14ac:dyDescent="0.35">
      <c r="B88712" s="104"/>
      <c r="AB88712" s="102"/>
    </row>
    <row r="88713" spans="2:28" hidden="1" x14ac:dyDescent="0.35">
      <c r="B88713" s="104"/>
      <c r="AB88713" s="102"/>
    </row>
    <row r="88714" spans="2:28" hidden="1" x14ac:dyDescent="0.35">
      <c r="B88714" s="104"/>
      <c r="AB88714" s="102"/>
    </row>
    <row r="88715" spans="2:28" hidden="1" x14ac:dyDescent="0.35">
      <c r="B88715" s="104"/>
      <c r="AB88715" s="102"/>
    </row>
    <row r="88716" spans="2:28" hidden="1" x14ac:dyDescent="0.35">
      <c r="B88716" s="104"/>
      <c r="AB88716" s="102"/>
    </row>
    <row r="88717" spans="2:28" hidden="1" x14ac:dyDescent="0.35">
      <c r="B88717" s="104"/>
      <c r="AB88717" s="102"/>
    </row>
    <row r="88718" spans="2:28" hidden="1" x14ac:dyDescent="0.35">
      <c r="B88718" s="104"/>
      <c r="AB88718" s="102"/>
    </row>
    <row r="88719" spans="2:28" hidden="1" x14ac:dyDescent="0.35">
      <c r="B88719" s="104"/>
      <c r="AB88719" s="102"/>
    </row>
    <row r="88720" spans="2:28" hidden="1" x14ac:dyDescent="0.35">
      <c r="B88720" s="104"/>
      <c r="AB88720" s="102"/>
    </row>
    <row r="88721" spans="2:28" hidden="1" x14ac:dyDescent="0.35">
      <c r="B88721" s="104"/>
      <c r="AB88721" s="102"/>
    </row>
    <row r="88722" spans="2:28" hidden="1" x14ac:dyDescent="0.35">
      <c r="B88722" s="104"/>
      <c r="AB88722" s="102"/>
    </row>
    <row r="88723" spans="2:28" hidden="1" x14ac:dyDescent="0.35">
      <c r="B88723" s="104"/>
      <c r="AB88723" s="102"/>
    </row>
    <row r="88724" spans="2:28" hidden="1" x14ac:dyDescent="0.35">
      <c r="B88724" s="104"/>
      <c r="AB88724" s="102"/>
    </row>
    <row r="88725" spans="2:28" hidden="1" x14ac:dyDescent="0.35">
      <c r="B88725" s="104"/>
      <c r="AB88725" s="102"/>
    </row>
    <row r="88726" spans="2:28" hidden="1" x14ac:dyDescent="0.35">
      <c r="B88726" s="104"/>
      <c r="AB88726" s="102"/>
    </row>
    <row r="88727" spans="2:28" hidden="1" x14ac:dyDescent="0.35">
      <c r="B88727" s="104"/>
      <c r="AB88727" s="102"/>
    </row>
    <row r="88728" spans="2:28" hidden="1" x14ac:dyDescent="0.35">
      <c r="B88728" s="104"/>
      <c r="AB88728" s="102"/>
    </row>
    <row r="88729" spans="2:28" hidden="1" x14ac:dyDescent="0.35">
      <c r="B88729" s="104"/>
      <c r="AB88729" s="102"/>
    </row>
    <row r="88730" spans="2:28" hidden="1" x14ac:dyDescent="0.35">
      <c r="B88730" s="104"/>
      <c r="AB88730" s="102"/>
    </row>
    <row r="88731" spans="2:28" hidden="1" x14ac:dyDescent="0.35">
      <c r="B88731" s="104"/>
      <c r="AB88731" s="102"/>
    </row>
    <row r="88732" spans="2:28" hidden="1" x14ac:dyDescent="0.35">
      <c r="B88732" s="104"/>
      <c r="AB88732" s="102"/>
    </row>
    <row r="88733" spans="2:28" hidden="1" x14ac:dyDescent="0.35">
      <c r="B88733" s="104"/>
      <c r="AB88733" s="102"/>
    </row>
    <row r="88734" spans="2:28" hidden="1" x14ac:dyDescent="0.35">
      <c r="B88734" s="104"/>
      <c r="AB88734" s="102"/>
    </row>
    <row r="88735" spans="2:28" hidden="1" x14ac:dyDescent="0.35">
      <c r="B88735" s="104"/>
      <c r="AB88735" s="102"/>
    </row>
    <row r="88736" spans="2:28" hidden="1" x14ac:dyDescent="0.35">
      <c r="B88736" s="104"/>
      <c r="AB88736" s="102"/>
    </row>
    <row r="88737" spans="2:28" hidden="1" x14ac:dyDescent="0.35">
      <c r="B88737" s="104"/>
      <c r="AB88737" s="102"/>
    </row>
    <row r="88738" spans="2:28" hidden="1" x14ac:dyDescent="0.35">
      <c r="B88738" s="104"/>
      <c r="AB88738" s="102"/>
    </row>
    <row r="88739" spans="2:28" hidden="1" x14ac:dyDescent="0.35">
      <c r="B88739" s="104"/>
      <c r="AB88739" s="102"/>
    </row>
    <row r="88740" spans="2:28" hidden="1" x14ac:dyDescent="0.35">
      <c r="B88740" s="104"/>
      <c r="AB88740" s="102"/>
    </row>
    <row r="88741" spans="2:28" hidden="1" x14ac:dyDescent="0.35">
      <c r="B88741" s="104"/>
      <c r="AB88741" s="102"/>
    </row>
    <row r="88742" spans="2:28" hidden="1" x14ac:dyDescent="0.35">
      <c r="B88742" s="104"/>
      <c r="AB88742" s="102"/>
    </row>
    <row r="88743" spans="2:28" hidden="1" x14ac:dyDescent="0.35">
      <c r="B88743" s="104"/>
      <c r="AB88743" s="102"/>
    </row>
    <row r="88744" spans="2:28" hidden="1" x14ac:dyDescent="0.35">
      <c r="B88744" s="104"/>
      <c r="AB88744" s="102"/>
    </row>
    <row r="88745" spans="2:28" hidden="1" x14ac:dyDescent="0.35">
      <c r="B88745" s="104"/>
      <c r="AB88745" s="102"/>
    </row>
    <row r="88746" spans="2:28" hidden="1" x14ac:dyDescent="0.35">
      <c r="B88746" s="104"/>
      <c r="AB88746" s="102"/>
    </row>
    <row r="88747" spans="2:28" hidden="1" x14ac:dyDescent="0.35">
      <c r="B88747" s="104"/>
      <c r="AB88747" s="102"/>
    </row>
    <row r="88748" spans="2:28" hidden="1" x14ac:dyDescent="0.35">
      <c r="B88748" s="104"/>
      <c r="AB88748" s="102"/>
    </row>
    <row r="88749" spans="2:28" hidden="1" x14ac:dyDescent="0.35">
      <c r="B88749" s="104"/>
      <c r="AB88749" s="102"/>
    </row>
    <row r="88750" spans="2:28" hidden="1" x14ac:dyDescent="0.35">
      <c r="B88750" s="104"/>
      <c r="AB88750" s="102"/>
    </row>
    <row r="88751" spans="2:28" hidden="1" x14ac:dyDescent="0.35">
      <c r="B88751" s="104"/>
      <c r="AB88751" s="102"/>
    </row>
    <row r="88752" spans="2:28" hidden="1" x14ac:dyDescent="0.35">
      <c r="B88752" s="104"/>
      <c r="AB88752" s="102"/>
    </row>
    <row r="88753" spans="2:28" hidden="1" x14ac:dyDescent="0.35">
      <c r="B88753" s="104"/>
      <c r="AB88753" s="102"/>
    </row>
    <row r="88754" spans="2:28" hidden="1" x14ac:dyDescent="0.35">
      <c r="B88754" s="104"/>
      <c r="AB88754" s="102"/>
    </row>
    <row r="88755" spans="2:28" hidden="1" x14ac:dyDescent="0.35">
      <c r="B88755" s="104"/>
      <c r="AB88755" s="102"/>
    </row>
    <row r="88756" spans="2:28" hidden="1" x14ac:dyDescent="0.35">
      <c r="B88756" s="104"/>
      <c r="AB88756" s="102"/>
    </row>
    <row r="88757" spans="2:28" hidden="1" x14ac:dyDescent="0.35">
      <c r="B88757" s="104"/>
      <c r="AB88757" s="102"/>
    </row>
    <row r="88758" spans="2:28" hidden="1" x14ac:dyDescent="0.35">
      <c r="B88758" s="104"/>
      <c r="AB88758" s="102"/>
    </row>
    <row r="88759" spans="2:28" hidden="1" x14ac:dyDescent="0.35">
      <c r="B88759" s="104"/>
      <c r="AB88759" s="102"/>
    </row>
    <row r="88760" spans="2:28" hidden="1" x14ac:dyDescent="0.35">
      <c r="B88760" s="104"/>
      <c r="AB88760" s="102"/>
    </row>
    <row r="88761" spans="2:28" hidden="1" x14ac:dyDescent="0.35">
      <c r="B88761" s="104"/>
      <c r="AB88761" s="102"/>
    </row>
    <row r="88762" spans="2:28" hidden="1" x14ac:dyDescent="0.35">
      <c r="B88762" s="104"/>
      <c r="AB88762" s="102"/>
    </row>
    <row r="88763" spans="2:28" hidden="1" x14ac:dyDescent="0.35">
      <c r="B88763" s="104"/>
      <c r="AB88763" s="102"/>
    </row>
    <row r="88764" spans="2:28" hidden="1" x14ac:dyDescent="0.35">
      <c r="B88764" s="104"/>
      <c r="AB88764" s="102"/>
    </row>
    <row r="88765" spans="2:28" hidden="1" x14ac:dyDescent="0.35">
      <c r="B88765" s="104"/>
      <c r="AB88765" s="102"/>
    </row>
    <row r="88766" spans="2:28" hidden="1" x14ac:dyDescent="0.35">
      <c r="B88766" s="104"/>
      <c r="AB88766" s="102"/>
    </row>
    <row r="88767" spans="2:28" hidden="1" x14ac:dyDescent="0.35">
      <c r="B88767" s="104"/>
      <c r="AB88767" s="102"/>
    </row>
    <row r="88768" spans="2:28" hidden="1" x14ac:dyDescent="0.35">
      <c r="B88768" s="104"/>
      <c r="AB88768" s="102"/>
    </row>
    <row r="88769" spans="2:28" hidden="1" x14ac:dyDescent="0.35">
      <c r="B88769" s="104"/>
      <c r="AB88769" s="102"/>
    </row>
    <row r="88770" spans="2:28" hidden="1" x14ac:dyDescent="0.35">
      <c r="B88770" s="104"/>
      <c r="AB88770" s="102"/>
    </row>
    <row r="88771" spans="2:28" hidden="1" x14ac:dyDescent="0.35">
      <c r="B88771" s="104"/>
      <c r="AB88771" s="102"/>
    </row>
    <row r="88772" spans="2:28" hidden="1" x14ac:dyDescent="0.35">
      <c r="B88772" s="104"/>
      <c r="AB88772" s="102"/>
    </row>
    <row r="88773" spans="2:28" hidden="1" x14ac:dyDescent="0.35">
      <c r="B88773" s="104"/>
      <c r="AB88773" s="102"/>
    </row>
    <row r="88774" spans="2:28" hidden="1" x14ac:dyDescent="0.35">
      <c r="B88774" s="104"/>
      <c r="AB88774" s="102"/>
    </row>
    <row r="88775" spans="2:28" hidden="1" x14ac:dyDescent="0.35">
      <c r="B88775" s="104"/>
      <c r="AB88775" s="102"/>
    </row>
    <row r="88776" spans="2:28" hidden="1" x14ac:dyDescent="0.35">
      <c r="B88776" s="104"/>
      <c r="AB88776" s="102"/>
    </row>
    <row r="88777" spans="2:28" hidden="1" x14ac:dyDescent="0.35">
      <c r="B88777" s="104"/>
      <c r="AB88777" s="102"/>
    </row>
    <row r="88778" spans="2:28" hidden="1" x14ac:dyDescent="0.35">
      <c r="B88778" s="104"/>
      <c r="AB88778" s="102"/>
    </row>
    <row r="88779" spans="2:28" hidden="1" x14ac:dyDescent="0.35">
      <c r="B88779" s="104"/>
      <c r="AB88779" s="102"/>
    </row>
    <row r="88780" spans="2:28" hidden="1" x14ac:dyDescent="0.35">
      <c r="B88780" s="104"/>
      <c r="AB88780" s="102"/>
    </row>
    <row r="88781" spans="2:28" hidden="1" x14ac:dyDescent="0.35">
      <c r="B88781" s="104"/>
      <c r="AB88781" s="102"/>
    </row>
    <row r="88782" spans="2:28" hidden="1" x14ac:dyDescent="0.35">
      <c r="B88782" s="104"/>
      <c r="AB88782" s="102"/>
    </row>
    <row r="88783" spans="2:28" hidden="1" x14ac:dyDescent="0.35">
      <c r="B88783" s="104"/>
      <c r="AB88783" s="102"/>
    </row>
    <row r="88784" spans="2:28" hidden="1" x14ac:dyDescent="0.35">
      <c r="B88784" s="104"/>
      <c r="AB88784" s="102"/>
    </row>
    <row r="88785" spans="2:28" hidden="1" x14ac:dyDescent="0.35">
      <c r="B88785" s="104"/>
      <c r="AB88785" s="102"/>
    </row>
    <row r="88786" spans="2:28" hidden="1" x14ac:dyDescent="0.35">
      <c r="B88786" s="104"/>
      <c r="AB88786" s="102"/>
    </row>
    <row r="88787" spans="2:28" hidden="1" x14ac:dyDescent="0.35">
      <c r="B88787" s="104"/>
      <c r="AB88787" s="102"/>
    </row>
    <row r="88788" spans="2:28" hidden="1" x14ac:dyDescent="0.35">
      <c r="B88788" s="104"/>
      <c r="AB88788" s="102"/>
    </row>
    <row r="88789" spans="2:28" hidden="1" x14ac:dyDescent="0.35">
      <c r="B88789" s="104"/>
      <c r="AB88789" s="102"/>
    </row>
    <row r="88790" spans="2:28" hidden="1" x14ac:dyDescent="0.35">
      <c r="B88790" s="104"/>
      <c r="AB88790" s="102"/>
    </row>
    <row r="88791" spans="2:28" hidden="1" x14ac:dyDescent="0.35">
      <c r="B88791" s="104"/>
      <c r="AB88791" s="102"/>
    </row>
    <row r="88792" spans="2:28" hidden="1" x14ac:dyDescent="0.35">
      <c r="B88792" s="104"/>
      <c r="AB88792" s="102"/>
    </row>
    <row r="88793" spans="2:28" hidden="1" x14ac:dyDescent="0.35">
      <c r="B88793" s="104"/>
      <c r="AB88793" s="102"/>
    </row>
    <row r="88794" spans="2:28" hidden="1" x14ac:dyDescent="0.35">
      <c r="B88794" s="104"/>
      <c r="AB88794" s="102"/>
    </row>
    <row r="88795" spans="2:28" hidden="1" x14ac:dyDescent="0.35">
      <c r="B88795" s="104"/>
      <c r="AB88795" s="102"/>
    </row>
    <row r="88796" spans="2:28" hidden="1" x14ac:dyDescent="0.35">
      <c r="B88796" s="104"/>
      <c r="AB88796" s="102"/>
    </row>
    <row r="88797" spans="2:28" hidden="1" x14ac:dyDescent="0.35">
      <c r="B88797" s="104"/>
      <c r="AB88797" s="102"/>
    </row>
    <row r="88798" spans="2:28" hidden="1" x14ac:dyDescent="0.35">
      <c r="B88798" s="104"/>
      <c r="AB88798" s="102"/>
    </row>
    <row r="88799" spans="2:28" hidden="1" x14ac:dyDescent="0.35">
      <c r="B88799" s="104"/>
      <c r="AB88799" s="102"/>
    </row>
    <row r="88800" spans="2:28" hidden="1" x14ac:dyDescent="0.35">
      <c r="B88800" s="104"/>
      <c r="AB88800" s="102"/>
    </row>
    <row r="88801" spans="2:28" hidden="1" x14ac:dyDescent="0.35">
      <c r="B88801" s="104"/>
      <c r="AB88801" s="102"/>
    </row>
    <row r="88802" spans="2:28" hidden="1" x14ac:dyDescent="0.35">
      <c r="B88802" s="104"/>
      <c r="AB88802" s="102"/>
    </row>
    <row r="88803" spans="2:28" hidden="1" x14ac:dyDescent="0.35">
      <c r="B88803" s="104"/>
      <c r="AB88803" s="102"/>
    </row>
    <row r="88804" spans="2:28" hidden="1" x14ac:dyDescent="0.35">
      <c r="B88804" s="104"/>
      <c r="AB88804" s="102"/>
    </row>
    <row r="88805" spans="2:28" hidden="1" x14ac:dyDescent="0.35">
      <c r="B88805" s="104"/>
      <c r="AB88805" s="102"/>
    </row>
    <row r="88806" spans="2:28" hidden="1" x14ac:dyDescent="0.35">
      <c r="B88806" s="104"/>
      <c r="AB88806" s="102"/>
    </row>
    <row r="88807" spans="2:28" hidden="1" x14ac:dyDescent="0.35">
      <c r="B88807" s="104"/>
      <c r="AB88807" s="102"/>
    </row>
    <row r="88808" spans="2:28" hidden="1" x14ac:dyDescent="0.35">
      <c r="B88808" s="104"/>
      <c r="AB88808" s="102"/>
    </row>
    <row r="88809" spans="2:28" hidden="1" x14ac:dyDescent="0.35">
      <c r="B88809" s="104"/>
      <c r="AB88809" s="102"/>
    </row>
    <row r="88810" spans="2:28" hidden="1" x14ac:dyDescent="0.35">
      <c r="B88810" s="104"/>
      <c r="AB88810" s="102"/>
    </row>
    <row r="88811" spans="2:28" hidden="1" x14ac:dyDescent="0.35">
      <c r="B88811" s="104"/>
      <c r="AB88811" s="102"/>
    </row>
    <row r="88812" spans="2:28" hidden="1" x14ac:dyDescent="0.35">
      <c r="B88812" s="104"/>
      <c r="AB88812" s="102"/>
    </row>
    <row r="88813" spans="2:28" hidden="1" x14ac:dyDescent="0.35">
      <c r="B88813" s="104"/>
      <c r="AB88813" s="102"/>
    </row>
    <row r="88814" spans="2:28" hidden="1" x14ac:dyDescent="0.35">
      <c r="B88814" s="104"/>
      <c r="AB88814" s="102"/>
    </row>
    <row r="88815" spans="2:28" hidden="1" x14ac:dyDescent="0.35">
      <c r="B88815" s="104"/>
      <c r="AB88815" s="102"/>
    </row>
    <row r="88816" spans="2:28" hidden="1" x14ac:dyDescent="0.35">
      <c r="B88816" s="104"/>
      <c r="AB88816" s="102"/>
    </row>
    <row r="88817" spans="2:28" hidden="1" x14ac:dyDescent="0.35">
      <c r="B88817" s="104"/>
      <c r="AB88817" s="102"/>
    </row>
    <row r="88818" spans="2:28" hidden="1" x14ac:dyDescent="0.35">
      <c r="B88818" s="104"/>
      <c r="AB88818" s="102"/>
    </row>
    <row r="88819" spans="2:28" hidden="1" x14ac:dyDescent="0.35">
      <c r="B88819" s="104"/>
      <c r="AB88819" s="102"/>
    </row>
    <row r="88820" spans="2:28" hidden="1" x14ac:dyDescent="0.35">
      <c r="B88820" s="104"/>
      <c r="AB88820" s="102"/>
    </row>
    <row r="88821" spans="2:28" hidden="1" x14ac:dyDescent="0.35">
      <c r="B88821" s="104"/>
      <c r="AB88821" s="102"/>
    </row>
    <row r="88822" spans="2:28" hidden="1" x14ac:dyDescent="0.35">
      <c r="B88822" s="104"/>
      <c r="AB88822" s="102"/>
    </row>
    <row r="88823" spans="2:28" hidden="1" x14ac:dyDescent="0.35">
      <c r="B88823" s="104"/>
      <c r="AB88823" s="102"/>
    </row>
    <row r="88824" spans="2:28" hidden="1" x14ac:dyDescent="0.35">
      <c r="B88824" s="104"/>
      <c r="AB88824" s="102"/>
    </row>
    <row r="88825" spans="2:28" hidden="1" x14ac:dyDescent="0.35">
      <c r="B88825" s="104"/>
      <c r="AB88825" s="102"/>
    </row>
    <row r="88826" spans="2:28" hidden="1" x14ac:dyDescent="0.35">
      <c r="B88826" s="104"/>
      <c r="AB88826" s="102"/>
    </row>
    <row r="88827" spans="2:28" hidden="1" x14ac:dyDescent="0.35">
      <c r="B88827" s="104"/>
      <c r="AB88827" s="102"/>
    </row>
    <row r="88828" spans="2:28" hidden="1" x14ac:dyDescent="0.35">
      <c r="B88828" s="104"/>
      <c r="AB88828" s="102"/>
    </row>
    <row r="88829" spans="2:28" hidden="1" x14ac:dyDescent="0.35">
      <c r="B88829" s="104"/>
      <c r="AB88829" s="102"/>
    </row>
    <row r="88830" spans="2:28" hidden="1" x14ac:dyDescent="0.35">
      <c r="B88830" s="104"/>
      <c r="AB88830" s="102"/>
    </row>
    <row r="88831" spans="2:28" hidden="1" x14ac:dyDescent="0.35">
      <c r="B88831" s="104"/>
      <c r="AB88831" s="102"/>
    </row>
    <row r="88832" spans="2:28" hidden="1" x14ac:dyDescent="0.35">
      <c r="B88832" s="104"/>
      <c r="AB88832" s="102"/>
    </row>
    <row r="88833" spans="2:28" hidden="1" x14ac:dyDescent="0.35">
      <c r="B88833" s="104"/>
      <c r="AB88833" s="102"/>
    </row>
    <row r="88834" spans="2:28" hidden="1" x14ac:dyDescent="0.35">
      <c r="B88834" s="104"/>
      <c r="AB88834" s="102"/>
    </row>
    <row r="88835" spans="2:28" hidden="1" x14ac:dyDescent="0.35">
      <c r="B88835" s="104"/>
      <c r="AB88835" s="102"/>
    </row>
    <row r="88836" spans="2:28" hidden="1" x14ac:dyDescent="0.35">
      <c r="B88836" s="104"/>
      <c r="AB88836" s="102"/>
    </row>
    <row r="88837" spans="2:28" hidden="1" x14ac:dyDescent="0.35">
      <c r="B88837" s="104"/>
      <c r="AB88837" s="102"/>
    </row>
    <row r="88838" spans="2:28" hidden="1" x14ac:dyDescent="0.35">
      <c r="B88838" s="104"/>
      <c r="AB88838" s="102"/>
    </row>
    <row r="88839" spans="2:28" hidden="1" x14ac:dyDescent="0.35">
      <c r="B88839" s="104"/>
      <c r="AB88839" s="102"/>
    </row>
    <row r="88840" spans="2:28" hidden="1" x14ac:dyDescent="0.35">
      <c r="B88840" s="104"/>
      <c r="AB88840" s="102"/>
    </row>
    <row r="88841" spans="2:28" hidden="1" x14ac:dyDescent="0.35">
      <c r="B88841" s="104"/>
      <c r="AB88841" s="102"/>
    </row>
    <row r="88842" spans="2:28" hidden="1" x14ac:dyDescent="0.35">
      <c r="B88842" s="104"/>
      <c r="AB88842" s="102"/>
    </row>
    <row r="88843" spans="2:28" hidden="1" x14ac:dyDescent="0.35">
      <c r="B88843" s="104"/>
      <c r="AB88843" s="102"/>
    </row>
    <row r="88844" spans="2:28" hidden="1" x14ac:dyDescent="0.35">
      <c r="B88844" s="104"/>
      <c r="AB88844" s="102"/>
    </row>
    <row r="88845" spans="2:28" hidden="1" x14ac:dyDescent="0.35">
      <c r="B88845" s="104"/>
      <c r="AB88845" s="102"/>
    </row>
    <row r="88846" spans="2:28" hidden="1" x14ac:dyDescent="0.35">
      <c r="B88846" s="104"/>
      <c r="AB88846" s="102"/>
    </row>
    <row r="88847" spans="2:28" hidden="1" x14ac:dyDescent="0.35">
      <c r="B88847" s="104"/>
      <c r="AB88847" s="102"/>
    </row>
    <row r="88848" spans="2:28" hidden="1" x14ac:dyDescent="0.35">
      <c r="B88848" s="104"/>
      <c r="AB88848" s="102"/>
    </row>
    <row r="88849" spans="2:28" hidden="1" x14ac:dyDescent="0.35">
      <c r="B88849" s="104"/>
      <c r="AB88849" s="102"/>
    </row>
    <row r="88850" spans="2:28" hidden="1" x14ac:dyDescent="0.35">
      <c r="B88850" s="104"/>
      <c r="AB88850" s="102"/>
    </row>
    <row r="88851" spans="2:28" hidden="1" x14ac:dyDescent="0.35">
      <c r="B88851" s="104"/>
      <c r="AB88851" s="102"/>
    </row>
    <row r="88852" spans="2:28" hidden="1" x14ac:dyDescent="0.35">
      <c r="B88852" s="104"/>
      <c r="AB88852" s="102"/>
    </row>
    <row r="88853" spans="2:28" hidden="1" x14ac:dyDescent="0.35">
      <c r="B88853" s="104"/>
      <c r="AB88853" s="102"/>
    </row>
    <row r="88854" spans="2:28" hidden="1" x14ac:dyDescent="0.35">
      <c r="B88854" s="104"/>
      <c r="AB88854" s="102"/>
    </row>
    <row r="88855" spans="2:28" hidden="1" x14ac:dyDescent="0.35">
      <c r="B88855" s="104"/>
      <c r="AB88855" s="102"/>
    </row>
    <row r="88856" spans="2:28" hidden="1" x14ac:dyDescent="0.35">
      <c r="B88856" s="104"/>
      <c r="AB88856" s="102"/>
    </row>
    <row r="88857" spans="2:28" hidden="1" x14ac:dyDescent="0.35">
      <c r="B88857" s="104"/>
      <c r="AB88857" s="102"/>
    </row>
    <row r="88858" spans="2:28" hidden="1" x14ac:dyDescent="0.35">
      <c r="B88858" s="104"/>
      <c r="AB88858" s="102"/>
    </row>
    <row r="88859" spans="2:28" hidden="1" x14ac:dyDescent="0.35">
      <c r="B88859" s="104"/>
      <c r="AB88859" s="102"/>
    </row>
    <row r="88860" spans="2:28" hidden="1" x14ac:dyDescent="0.35">
      <c r="B88860" s="104"/>
      <c r="AB88860" s="102"/>
    </row>
    <row r="88861" spans="2:28" hidden="1" x14ac:dyDescent="0.35">
      <c r="B88861" s="104"/>
      <c r="AB88861" s="102"/>
    </row>
    <row r="88862" spans="2:28" hidden="1" x14ac:dyDescent="0.35">
      <c r="B88862" s="104"/>
      <c r="AB88862" s="102"/>
    </row>
    <row r="88863" spans="2:28" hidden="1" x14ac:dyDescent="0.35">
      <c r="B88863" s="104"/>
      <c r="AB88863" s="102"/>
    </row>
    <row r="88864" spans="2:28" hidden="1" x14ac:dyDescent="0.35">
      <c r="B88864" s="104"/>
      <c r="AB88864" s="102"/>
    </row>
    <row r="88865" spans="2:28" hidden="1" x14ac:dyDescent="0.35">
      <c r="B88865" s="104"/>
      <c r="AB88865" s="102"/>
    </row>
    <row r="88866" spans="2:28" hidden="1" x14ac:dyDescent="0.35">
      <c r="B88866" s="104"/>
      <c r="AB88866" s="102"/>
    </row>
    <row r="88867" spans="2:28" hidden="1" x14ac:dyDescent="0.35">
      <c r="B88867" s="104"/>
      <c r="AB88867" s="102"/>
    </row>
    <row r="88868" spans="2:28" hidden="1" x14ac:dyDescent="0.35">
      <c r="B88868" s="104"/>
      <c r="AB88868" s="102"/>
    </row>
    <row r="88869" spans="2:28" hidden="1" x14ac:dyDescent="0.35">
      <c r="B88869" s="104"/>
      <c r="AB88869" s="102"/>
    </row>
    <row r="88870" spans="2:28" hidden="1" x14ac:dyDescent="0.35">
      <c r="B88870" s="104"/>
      <c r="AB88870" s="102"/>
    </row>
    <row r="88871" spans="2:28" hidden="1" x14ac:dyDescent="0.35">
      <c r="B88871" s="104"/>
      <c r="AB88871" s="102"/>
    </row>
    <row r="88872" spans="2:28" hidden="1" x14ac:dyDescent="0.35">
      <c r="B88872" s="104"/>
      <c r="AB88872" s="102"/>
    </row>
    <row r="88873" spans="2:28" hidden="1" x14ac:dyDescent="0.35">
      <c r="B88873" s="104"/>
      <c r="AB88873" s="102"/>
    </row>
    <row r="88874" spans="2:28" hidden="1" x14ac:dyDescent="0.35">
      <c r="B88874" s="104"/>
      <c r="AB88874" s="102"/>
    </row>
    <row r="88875" spans="2:28" hidden="1" x14ac:dyDescent="0.35">
      <c r="B88875" s="104"/>
      <c r="AB88875" s="102"/>
    </row>
    <row r="88876" spans="2:28" hidden="1" x14ac:dyDescent="0.35">
      <c r="B88876" s="104"/>
      <c r="AB88876" s="102"/>
    </row>
    <row r="88877" spans="2:28" hidden="1" x14ac:dyDescent="0.35">
      <c r="B88877" s="104"/>
      <c r="AB88877" s="102"/>
    </row>
    <row r="88878" spans="2:28" hidden="1" x14ac:dyDescent="0.35">
      <c r="B88878" s="104"/>
      <c r="AB88878" s="102"/>
    </row>
    <row r="88879" spans="2:28" hidden="1" x14ac:dyDescent="0.35">
      <c r="B88879" s="104"/>
      <c r="AB88879" s="102"/>
    </row>
    <row r="88880" spans="2:28" hidden="1" x14ac:dyDescent="0.35">
      <c r="B88880" s="104"/>
      <c r="AB88880" s="102"/>
    </row>
    <row r="88881" spans="2:28" hidden="1" x14ac:dyDescent="0.35">
      <c r="B88881" s="104"/>
      <c r="AB88881" s="102"/>
    </row>
    <row r="88882" spans="2:28" hidden="1" x14ac:dyDescent="0.35">
      <c r="B88882" s="104"/>
      <c r="AB88882" s="102"/>
    </row>
    <row r="88883" spans="2:28" hidden="1" x14ac:dyDescent="0.35">
      <c r="B88883" s="104"/>
      <c r="AB88883" s="102"/>
    </row>
    <row r="88884" spans="2:28" hidden="1" x14ac:dyDescent="0.35">
      <c r="B88884" s="104"/>
      <c r="AB88884" s="102"/>
    </row>
    <row r="88885" spans="2:28" hidden="1" x14ac:dyDescent="0.35">
      <c r="B88885" s="104"/>
      <c r="AB88885" s="102"/>
    </row>
    <row r="88886" spans="2:28" hidden="1" x14ac:dyDescent="0.35">
      <c r="B88886" s="104"/>
      <c r="AB88886" s="102"/>
    </row>
    <row r="88887" spans="2:28" hidden="1" x14ac:dyDescent="0.35">
      <c r="B88887" s="104"/>
      <c r="AB88887" s="102"/>
    </row>
    <row r="88888" spans="2:28" hidden="1" x14ac:dyDescent="0.35">
      <c r="B88888" s="104"/>
      <c r="AB88888" s="102"/>
    </row>
    <row r="88889" spans="2:28" hidden="1" x14ac:dyDescent="0.35">
      <c r="B88889" s="104"/>
      <c r="AB88889" s="102"/>
    </row>
    <row r="88890" spans="2:28" hidden="1" x14ac:dyDescent="0.35">
      <c r="B88890" s="104"/>
      <c r="AB88890" s="102"/>
    </row>
    <row r="88891" spans="2:28" hidden="1" x14ac:dyDescent="0.35">
      <c r="B88891" s="104"/>
      <c r="AB88891" s="102"/>
    </row>
    <row r="88892" spans="2:28" hidden="1" x14ac:dyDescent="0.35">
      <c r="B88892" s="104"/>
      <c r="AB88892" s="102"/>
    </row>
    <row r="88893" spans="2:28" hidden="1" x14ac:dyDescent="0.35">
      <c r="B88893" s="104"/>
      <c r="AB88893" s="102"/>
    </row>
    <row r="88894" spans="2:28" hidden="1" x14ac:dyDescent="0.35">
      <c r="B88894" s="104"/>
      <c r="AB88894" s="102"/>
    </row>
    <row r="88895" spans="2:28" hidden="1" x14ac:dyDescent="0.35">
      <c r="B88895" s="104"/>
      <c r="AB88895" s="102"/>
    </row>
    <row r="88896" spans="2:28" hidden="1" x14ac:dyDescent="0.35">
      <c r="B88896" s="104"/>
      <c r="AB88896" s="102"/>
    </row>
    <row r="88897" spans="2:28" hidden="1" x14ac:dyDescent="0.35">
      <c r="B88897" s="104"/>
      <c r="AB88897" s="102"/>
    </row>
    <row r="88898" spans="2:28" hidden="1" x14ac:dyDescent="0.35">
      <c r="B88898" s="104"/>
      <c r="AB88898" s="102"/>
    </row>
    <row r="88899" spans="2:28" hidden="1" x14ac:dyDescent="0.35">
      <c r="B88899" s="104"/>
      <c r="AB88899" s="102"/>
    </row>
    <row r="88900" spans="2:28" hidden="1" x14ac:dyDescent="0.35">
      <c r="B88900" s="104"/>
      <c r="AB88900" s="102"/>
    </row>
    <row r="88901" spans="2:28" hidden="1" x14ac:dyDescent="0.35">
      <c r="B88901" s="104"/>
      <c r="AB88901" s="102"/>
    </row>
    <row r="88902" spans="2:28" hidden="1" x14ac:dyDescent="0.35">
      <c r="B88902" s="104"/>
      <c r="AB88902" s="102"/>
    </row>
    <row r="88903" spans="2:28" hidden="1" x14ac:dyDescent="0.35">
      <c r="B88903" s="104"/>
      <c r="AB88903" s="102"/>
    </row>
    <row r="88904" spans="2:28" hidden="1" x14ac:dyDescent="0.35">
      <c r="B88904" s="104"/>
      <c r="AB88904" s="102"/>
    </row>
    <row r="88905" spans="2:28" hidden="1" x14ac:dyDescent="0.35">
      <c r="B88905" s="104"/>
      <c r="AB88905" s="102"/>
    </row>
    <row r="88906" spans="2:28" hidden="1" x14ac:dyDescent="0.35">
      <c r="B88906" s="104"/>
      <c r="AB88906" s="102"/>
    </row>
    <row r="88907" spans="2:28" hidden="1" x14ac:dyDescent="0.35">
      <c r="B88907" s="104"/>
      <c r="AB88907" s="102"/>
    </row>
    <row r="88908" spans="2:28" hidden="1" x14ac:dyDescent="0.35">
      <c r="B88908" s="104"/>
      <c r="AB88908" s="102"/>
    </row>
    <row r="88909" spans="2:28" hidden="1" x14ac:dyDescent="0.35">
      <c r="B88909" s="104"/>
      <c r="AB88909" s="102"/>
    </row>
    <row r="88910" spans="2:28" hidden="1" x14ac:dyDescent="0.35">
      <c r="B88910" s="104"/>
      <c r="AB88910" s="102"/>
    </row>
    <row r="88911" spans="2:28" hidden="1" x14ac:dyDescent="0.35">
      <c r="B88911" s="104"/>
      <c r="AB88911" s="102"/>
    </row>
    <row r="88912" spans="2:28" hidden="1" x14ac:dyDescent="0.35">
      <c r="B88912" s="104"/>
      <c r="AB88912" s="102"/>
    </row>
    <row r="88913" spans="2:28" hidden="1" x14ac:dyDescent="0.35">
      <c r="B88913" s="104"/>
      <c r="AB88913" s="102"/>
    </row>
    <row r="88914" spans="2:28" hidden="1" x14ac:dyDescent="0.35">
      <c r="B88914" s="104"/>
      <c r="AB88914" s="102"/>
    </row>
    <row r="88915" spans="2:28" hidden="1" x14ac:dyDescent="0.35">
      <c r="B88915" s="104"/>
      <c r="AB88915" s="102"/>
    </row>
    <row r="88916" spans="2:28" hidden="1" x14ac:dyDescent="0.35">
      <c r="B88916" s="104"/>
      <c r="AB88916" s="102"/>
    </row>
    <row r="88917" spans="2:28" hidden="1" x14ac:dyDescent="0.35">
      <c r="B88917" s="104"/>
      <c r="AB88917" s="102"/>
    </row>
    <row r="88918" spans="2:28" hidden="1" x14ac:dyDescent="0.35">
      <c r="B88918" s="104"/>
      <c r="AB88918" s="102"/>
    </row>
    <row r="88919" spans="2:28" hidden="1" x14ac:dyDescent="0.35">
      <c r="B88919" s="104"/>
      <c r="AB88919" s="102"/>
    </row>
    <row r="88920" spans="2:28" hidden="1" x14ac:dyDescent="0.35">
      <c r="B88920" s="104"/>
      <c r="AB88920" s="102"/>
    </row>
    <row r="88921" spans="2:28" hidden="1" x14ac:dyDescent="0.35">
      <c r="B88921" s="104"/>
      <c r="AB88921" s="102"/>
    </row>
    <row r="88922" spans="2:28" hidden="1" x14ac:dyDescent="0.35">
      <c r="B88922" s="104"/>
      <c r="AB88922" s="102"/>
    </row>
    <row r="88923" spans="2:28" hidden="1" x14ac:dyDescent="0.35">
      <c r="B88923" s="104"/>
      <c r="AB88923" s="102"/>
    </row>
    <row r="88924" spans="2:28" hidden="1" x14ac:dyDescent="0.35">
      <c r="B88924" s="104"/>
      <c r="AB88924" s="102"/>
    </row>
    <row r="88925" spans="2:28" hidden="1" x14ac:dyDescent="0.35">
      <c r="B88925" s="104"/>
      <c r="AB88925" s="102"/>
    </row>
    <row r="88926" spans="2:28" hidden="1" x14ac:dyDescent="0.35">
      <c r="B88926" s="104"/>
      <c r="AB88926" s="102"/>
    </row>
    <row r="88927" spans="2:28" hidden="1" x14ac:dyDescent="0.35">
      <c r="B88927" s="104"/>
      <c r="AB88927" s="102"/>
    </row>
    <row r="88928" spans="2:28" hidden="1" x14ac:dyDescent="0.35">
      <c r="B88928" s="104"/>
      <c r="AB88928" s="102"/>
    </row>
    <row r="88929" spans="2:28" hidden="1" x14ac:dyDescent="0.35">
      <c r="B88929" s="104"/>
      <c r="AB88929" s="102"/>
    </row>
    <row r="88930" spans="2:28" hidden="1" x14ac:dyDescent="0.35">
      <c r="B88930" s="104"/>
      <c r="AB88930" s="102"/>
    </row>
    <row r="88931" spans="2:28" hidden="1" x14ac:dyDescent="0.35">
      <c r="B88931" s="104"/>
      <c r="AB88931" s="102"/>
    </row>
    <row r="88932" spans="2:28" hidden="1" x14ac:dyDescent="0.35">
      <c r="B88932" s="104"/>
      <c r="AB88932" s="102"/>
    </row>
    <row r="88933" spans="2:28" hidden="1" x14ac:dyDescent="0.35">
      <c r="B88933" s="104"/>
      <c r="AB88933" s="102"/>
    </row>
    <row r="88934" spans="2:28" hidden="1" x14ac:dyDescent="0.35">
      <c r="B88934" s="104"/>
      <c r="AB88934" s="102"/>
    </row>
    <row r="88935" spans="2:28" hidden="1" x14ac:dyDescent="0.35">
      <c r="B88935" s="104"/>
      <c r="AB88935" s="102"/>
    </row>
    <row r="88936" spans="2:28" hidden="1" x14ac:dyDescent="0.35">
      <c r="B88936" s="104"/>
      <c r="AB88936" s="102"/>
    </row>
    <row r="88937" spans="2:28" hidden="1" x14ac:dyDescent="0.35">
      <c r="B88937" s="104"/>
      <c r="AB88937" s="102"/>
    </row>
    <row r="88938" spans="2:28" hidden="1" x14ac:dyDescent="0.35">
      <c r="B88938" s="104"/>
      <c r="AB88938" s="102"/>
    </row>
    <row r="88939" spans="2:28" hidden="1" x14ac:dyDescent="0.35">
      <c r="B88939" s="104"/>
      <c r="AB88939" s="102"/>
    </row>
    <row r="88940" spans="2:28" hidden="1" x14ac:dyDescent="0.35">
      <c r="B88940" s="104"/>
      <c r="AB88940" s="102"/>
    </row>
    <row r="88941" spans="2:28" hidden="1" x14ac:dyDescent="0.35">
      <c r="B88941" s="104"/>
      <c r="AB88941" s="102"/>
    </row>
    <row r="88942" spans="2:28" hidden="1" x14ac:dyDescent="0.35">
      <c r="B88942" s="104"/>
      <c r="AB88942" s="102"/>
    </row>
    <row r="88943" spans="2:28" hidden="1" x14ac:dyDescent="0.35">
      <c r="B88943" s="104"/>
      <c r="AB88943" s="102"/>
    </row>
    <row r="88944" spans="2:28" hidden="1" x14ac:dyDescent="0.35">
      <c r="B88944" s="104"/>
      <c r="AB88944" s="102"/>
    </row>
    <row r="88945" spans="2:28" hidden="1" x14ac:dyDescent="0.35">
      <c r="B88945" s="104"/>
      <c r="AB88945" s="102"/>
    </row>
    <row r="88946" spans="2:28" hidden="1" x14ac:dyDescent="0.35">
      <c r="B88946" s="104"/>
      <c r="AB88946" s="102"/>
    </row>
    <row r="88947" spans="2:28" hidden="1" x14ac:dyDescent="0.35">
      <c r="B88947" s="104"/>
      <c r="AB88947" s="102"/>
    </row>
    <row r="88948" spans="2:28" hidden="1" x14ac:dyDescent="0.35">
      <c r="B88948" s="104"/>
      <c r="AB88948" s="102"/>
    </row>
    <row r="88949" spans="2:28" hidden="1" x14ac:dyDescent="0.35">
      <c r="B88949" s="104"/>
      <c r="AB88949" s="102"/>
    </row>
    <row r="88950" spans="2:28" hidden="1" x14ac:dyDescent="0.35">
      <c r="B88950" s="104"/>
      <c r="AB88950" s="102"/>
    </row>
    <row r="88951" spans="2:28" hidden="1" x14ac:dyDescent="0.35">
      <c r="B88951" s="104"/>
      <c r="AB88951" s="102"/>
    </row>
    <row r="88952" spans="2:28" hidden="1" x14ac:dyDescent="0.35">
      <c r="B88952" s="104"/>
      <c r="AB88952" s="102"/>
    </row>
    <row r="88953" spans="2:28" hidden="1" x14ac:dyDescent="0.35">
      <c r="B88953" s="104"/>
      <c r="AB88953" s="102"/>
    </row>
    <row r="88954" spans="2:28" hidden="1" x14ac:dyDescent="0.35">
      <c r="B88954" s="104"/>
      <c r="AB88954" s="102"/>
    </row>
    <row r="88955" spans="2:28" hidden="1" x14ac:dyDescent="0.35">
      <c r="B88955" s="104"/>
      <c r="AB88955" s="102"/>
    </row>
    <row r="88956" spans="2:28" hidden="1" x14ac:dyDescent="0.35">
      <c r="B88956" s="104"/>
      <c r="AB88956" s="102"/>
    </row>
    <row r="88957" spans="2:28" hidden="1" x14ac:dyDescent="0.35">
      <c r="B88957" s="104"/>
      <c r="AB88957" s="102"/>
    </row>
    <row r="88958" spans="2:28" hidden="1" x14ac:dyDescent="0.35">
      <c r="B88958" s="104"/>
      <c r="AB88958" s="102"/>
    </row>
    <row r="88959" spans="2:28" hidden="1" x14ac:dyDescent="0.35">
      <c r="B88959" s="104"/>
      <c r="AB88959" s="102"/>
    </row>
    <row r="88960" spans="2:28" hidden="1" x14ac:dyDescent="0.35">
      <c r="B88960" s="104"/>
      <c r="AB88960" s="102"/>
    </row>
    <row r="88961" spans="2:28" hidden="1" x14ac:dyDescent="0.35">
      <c r="B88961" s="104"/>
      <c r="AB88961" s="102"/>
    </row>
    <row r="88962" spans="2:28" hidden="1" x14ac:dyDescent="0.35">
      <c r="B88962" s="104"/>
      <c r="AB88962" s="102"/>
    </row>
    <row r="88963" spans="2:28" hidden="1" x14ac:dyDescent="0.35">
      <c r="B88963" s="104"/>
      <c r="AB88963" s="102"/>
    </row>
    <row r="88964" spans="2:28" hidden="1" x14ac:dyDescent="0.35">
      <c r="B88964" s="104"/>
      <c r="AB88964" s="102"/>
    </row>
    <row r="88965" spans="2:28" hidden="1" x14ac:dyDescent="0.35">
      <c r="B88965" s="104"/>
      <c r="AB88965" s="102"/>
    </row>
    <row r="88966" spans="2:28" hidden="1" x14ac:dyDescent="0.35">
      <c r="B88966" s="104"/>
      <c r="AB88966" s="102"/>
    </row>
    <row r="88967" spans="2:28" hidden="1" x14ac:dyDescent="0.35">
      <c r="B88967" s="104"/>
      <c r="AB88967" s="102"/>
    </row>
    <row r="88968" spans="2:28" hidden="1" x14ac:dyDescent="0.35">
      <c r="B88968" s="104"/>
      <c r="AB88968" s="102"/>
    </row>
    <row r="88969" spans="2:28" hidden="1" x14ac:dyDescent="0.35">
      <c r="B88969" s="104"/>
      <c r="AB88969" s="102"/>
    </row>
    <row r="88970" spans="2:28" hidden="1" x14ac:dyDescent="0.35">
      <c r="B88970" s="104"/>
      <c r="AB88970" s="102"/>
    </row>
    <row r="88971" spans="2:28" hidden="1" x14ac:dyDescent="0.35">
      <c r="B88971" s="104"/>
      <c r="AB88971" s="102"/>
    </row>
    <row r="88972" spans="2:28" hidden="1" x14ac:dyDescent="0.35">
      <c r="B88972" s="104"/>
      <c r="AB88972" s="102"/>
    </row>
    <row r="88973" spans="2:28" hidden="1" x14ac:dyDescent="0.35">
      <c r="B88973" s="104"/>
      <c r="AB88973" s="102"/>
    </row>
    <row r="88974" spans="2:28" hidden="1" x14ac:dyDescent="0.35">
      <c r="B88974" s="104"/>
      <c r="AB88974" s="102"/>
    </row>
    <row r="88975" spans="2:28" hidden="1" x14ac:dyDescent="0.35">
      <c r="B88975" s="104"/>
      <c r="AB88975" s="102"/>
    </row>
    <row r="88976" spans="2:28" hidden="1" x14ac:dyDescent="0.35">
      <c r="B88976" s="104"/>
      <c r="AB88976" s="102"/>
    </row>
    <row r="88977" spans="2:28" hidden="1" x14ac:dyDescent="0.35">
      <c r="B88977" s="104"/>
      <c r="AB88977" s="102"/>
    </row>
    <row r="88978" spans="2:28" hidden="1" x14ac:dyDescent="0.35">
      <c r="B88978" s="104"/>
      <c r="AB88978" s="102"/>
    </row>
    <row r="88979" spans="2:28" hidden="1" x14ac:dyDescent="0.35">
      <c r="B88979" s="104"/>
      <c r="AB88979" s="102"/>
    </row>
    <row r="88980" spans="2:28" hidden="1" x14ac:dyDescent="0.35">
      <c r="B88980" s="104"/>
      <c r="AB88980" s="102"/>
    </row>
    <row r="88981" spans="2:28" hidden="1" x14ac:dyDescent="0.35">
      <c r="B88981" s="104"/>
      <c r="AB88981" s="102"/>
    </row>
    <row r="88982" spans="2:28" hidden="1" x14ac:dyDescent="0.35">
      <c r="B88982" s="104"/>
      <c r="AB88982" s="102"/>
    </row>
    <row r="88983" spans="2:28" hidden="1" x14ac:dyDescent="0.35">
      <c r="B88983" s="104"/>
      <c r="AB88983" s="102"/>
    </row>
    <row r="88984" spans="2:28" hidden="1" x14ac:dyDescent="0.35">
      <c r="B88984" s="104"/>
      <c r="AB88984" s="102"/>
    </row>
    <row r="88985" spans="2:28" hidden="1" x14ac:dyDescent="0.35">
      <c r="B88985" s="104"/>
      <c r="AB88985" s="102"/>
    </row>
    <row r="88986" spans="2:28" hidden="1" x14ac:dyDescent="0.35">
      <c r="B88986" s="104"/>
      <c r="AB88986" s="102"/>
    </row>
    <row r="88987" spans="2:28" hidden="1" x14ac:dyDescent="0.35">
      <c r="B88987" s="104"/>
      <c r="AB88987" s="102"/>
    </row>
    <row r="88988" spans="2:28" hidden="1" x14ac:dyDescent="0.35">
      <c r="B88988" s="104"/>
      <c r="AB88988" s="102"/>
    </row>
    <row r="88989" spans="2:28" hidden="1" x14ac:dyDescent="0.35">
      <c r="B88989" s="104"/>
      <c r="AB88989" s="102"/>
    </row>
    <row r="88990" spans="2:28" hidden="1" x14ac:dyDescent="0.35">
      <c r="B88990" s="104"/>
      <c r="AB88990" s="102"/>
    </row>
    <row r="88991" spans="2:28" hidden="1" x14ac:dyDescent="0.35">
      <c r="B88991" s="104"/>
      <c r="AB88991" s="102"/>
    </row>
    <row r="88992" spans="2:28" hidden="1" x14ac:dyDescent="0.35">
      <c r="B88992" s="104"/>
      <c r="AB88992" s="102"/>
    </row>
    <row r="88993" spans="2:28" hidden="1" x14ac:dyDescent="0.35">
      <c r="B88993" s="104"/>
      <c r="AB88993" s="102"/>
    </row>
    <row r="88994" spans="2:28" hidden="1" x14ac:dyDescent="0.35">
      <c r="B88994" s="104"/>
      <c r="AB88994" s="102"/>
    </row>
    <row r="88995" spans="2:28" hidden="1" x14ac:dyDescent="0.35">
      <c r="B88995" s="104"/>
      <c r="AB88995" s="102"/>
    </row>
    <row r="88996" spans="2:28" hidden="1" x14ac:dyDescent="0.35">
      <c r="B88996" s="104"/>
      <c r="AB88996" s="102"/>
    </row>
    <row r="88997" spans="2:28" hidden="1" x14ac:dyDescent="0.35">
      <c r="B88997" s="104"/>
      <c r="AB88997" s="102"/>
    </row>
    <row r="88998" spans="2:28" hidden="1" x14ac:dyDescent="0.35">
      <c r="B88998" s="104"/>
      <c r="AB88998" s="102"/>
    </row>
    <row r="88999" spans="2:28" hidden="1" x14ac:dyDescent="0.35">
      <c r="B88999" s="104"/>
      <c r="AB88999" s="102"/>
    </row>
    <row r="89000" spans="2:28" hidden="1" x14ac:dyDescent="0.35">
      <c r="B89000" s="104"/>
      <c r="AB89000" s="102"/>
    </row>
    <row r="89001" spans="2:28" hidden="1" x14ac:dyDescent="0.35">
      <c r="B89001" s="104"/>
      <c r="AB89001" s="102"/>
    </row>
    <row r="89002" spans="2:28" hidden="1" x14ac:dyDescent="0.35">
      <c r="B89002" s="104"/>
      <c r="AB89002" s="102"/>
    </row>
    <row r="89003" spans="2:28" hidden="1" x14ac:dyDescent="0.35">
      <c r="B89003" s="104"/>
      <c r="AB89003" s="102"/>
    </row>
    <row r="89004" spans="2:28" hidden="1" x14ac:dyDescent="0.35">
      <c r="B89004" s="104"/>
      <c r="AB89004" s="102"/>
    </row>
    <row r="89005" spans="2:28" hidden="1" x14ac:dyDescent="0.35">
      <c r="B89005" s="104"/>
      <c r="AB89005" s="102"/>
    </row>
    <row r="89006" spans="2:28" hidden="1" x14ac:dyDescent="0.35">
      <c r="B89006" s="104"/>
      <c r="AB89006" s="102"/>
    </row>
    <row r="89007" spans="2:28" hidden="1" x14ac:dyDescent="0.35">
      <c r="B89007" s="104"/>
      <c r="AB89007" s="102"/>
    </row>
    <row r="89008" spans="2:28" hidden="1" x14ac:dyDescent="0.35">
      <c r="B89008" s="104"/>
      <c r="AB89008" s="102"/>
    </row>
    <row r="89009" spans="2:28" hidden="1" x14ac:dyDescent="0.35">
      <c r="B89009" s="104"/>
      <c r="AB89009" s="102"/>
    </row>
    <row r="89010" spans="2:28" hidden="1" x14ac:dyDescent="0.35">
      <c r="B89010" s="104"/>
      <c r="AB89010" s="102"/>
    </row>
    <row r="89011" spans="2:28" hidden="1" x14ac:dyDescent="0.35">
      <c r="B89011" s="104"/>
      <c r="AB89011" s="102"/>
    </row>
    <row r="89012" spans="2:28" hidden="1" x14ac:dyDescent="0.35">
      <c r="B89012" s="104"/>
      <c r="AB89012" s="102"/>
    </row>
    <row r="89013" spans="2:28" hidden="1" x14ac:dyDescent="0.35">
      <c r="B89013" s="104"/>
      <c r="AB89013" s="102"/>
    </row>
    <row r="89014" spans="2:28" hidden="1" x14ac:dyDescent="0.35">
      <c r="B89014" s="104"/>
      <c r="AB89014" s="102"/>
    </row>
    <row r="89015" spans="2:28" hidden="1" x14ac:dyDescent="0.35">
      <c r="B89015" s="104"/>
      <c r="AB89015" s="102"/>
    </row>
    <row r="89016" spans="2:28" hidden="1" x14ac:dyDescent="0.35">
      <c r="B89016" s="104"/>
      <c r="AB89016" s="102"/>
    </row>
    <row r="89017" spans="2:28" hidden="1" x14ac:dyDescent="0.35">
      <c r="B89017" s="104"/>
      <c r="AB89017" s="102"/>
    </row>
    <row r="89018" spans="2:28" hidden="1" x14ac:dyDescent="0.35">
      <c r="B89018" s="104"/>
      <c r="AB89018" s="102"/>
    </row>
    <row r="89019" spans="2:28" hidden="1" x14ac:dyDescent="0.35">
      <c r="B89019" s="104"/>
      <c r="AB89019" s="102"/>
    </row>
    <row r="89020" spans="2:28" hidden="1" x14ac:dyDescent="0.35">
      <c r="B89020" s="104"/>
      <c r="AB89020" s="102"/>
    </row>
    <row r="89021" spans="2:28" hidden="1" x14ac:dyDescent="0.35">
      <c r="B89021" s="104"/>
      <c r="AB89021" s="102"/>
    </row>
    <row r="89022" spans="2:28" hidden="1" x14ac:dyDescent="0.35">
      <c r="B89022" s="104"/>
      <c r="AB89022" s="102"/>
    </row>
    <row r="89023" spans="2:28" hidden="1" x14ac:dyDescent="0.35">
      <c r="B89023" s="104"/>
      <c r="AB89023" s="102"/>
    </row>
    <row r="89024" spans="2:28" hidden="1" x14ac:dyDescent="0.35">
      <c r="B89024" s="104"/>
      <c r="AB89024" s="102"/>
    </row>
    <row r="89025" spans="2:28" hidden="1" x14ac:dyDescent="0.35">
      <c r="B89025" s="104"/>
      <c r="AB89025" s="102"/>
    </row>
    <row r="89026" spans="2:28" hidden="1" x14ac:dyDescent="0.35">
      <c r="B89026" s="104"/>
      <c r="AB89026" s="102"/>
    </row>
    <row r="89027" spans="2:28" hidden="1" x14ac:dyDescent="0.35">
      <c r="B89027" s="104"/>
      <c r="AB89027" s="102"/>
    </row>
    <row r="89028" spans="2:28" hidden="1" x14ac:dyDescent="0.35">
      <c r="B89028" s="104"/>
      <c r="AB89028" s="102"/>
    </row>
    <row r="89029" spans="2:28" hidden="1" x14ac:dyDescent="0.35">
      <c r="B89029" s="104"/>
      <c r="AB89029" s="102"/>
    </row>
    <row r="89030" spans="2:28" hidden="1" x14ac:dyDescent="0.35">
      <c r="B89030" s="104"/>
      <c r="AB89030" s="102"/>
    </row>
    <row r="89031" spans="2:28" hidden="1" x14ac:dyDescent="0.35">
      <c r="B89031" s="104"/>
      <c r="AB89031" s="102"/>
    </row>
    <row r="89032" spans="2:28" hidden="1" x14ac:dyDescent="0.35">
      <c r="B89032" s="104"/>
      <c r="AB89032" s="102"/>
    </row>
    <row r="89033" spans="2:28" hidden="1" x14ac:dyDescent="0.35">
      <c r="B89033" s="104"/>
      <c r="AB89033" s="102"/>
    </row>
    <row r="89034" spans="2:28" hidden="1" x14ac:dyDescent="0.35">
      <c r="B89034" s="104"/>
      <c r="AB89034" s="102"/>
    </row>
    <row r="89035" spans="2:28" hidden="1" x14ac:dyDescent="0.35">
      <c r="B89035" s="104"/>
      <c r="AB89035" s="102"/>
    </row>
    <row r="89036" spans="2:28" hidden="1" x14ac:dyDescent="0.35">
      <c r="B89036" s="104"/>
      <c r="AB89036" s="102"/>
    </row>
    <row r="89037" spans="2:28" hidden="1" x14ac:dyDescent="0.35">
      <c r="B89037" s="104"/>
      <c r="AB89037" s="102"/>
    </row>
    <row r="89038" spans="2:28" hidden="1" x14ac:dyDescent="0.35">
      <c r="B89038" s="104"/>
      <c r="AB89038" s="102"/>
    </row>
    <row r="89039" spans="2:28" hidden="1" x14ac:dyDescent="0.35">
      <c r="B89039" s="104"/>
      <c r="AB89039" s="102"/>
    </row>
    <row r="89040" spans="2:28" hidden="1" x14ac:dyDescent="0.35">
      <c r="B89040" s="104"/>
      <c r="AB89040" s="102"/>
    </row>
    <row r="89041" spans="2:28" hidden="1" x14ac:dyDescent="0.35">
      <c r="B89041" s="104"/>
      <c r="AB89041" s="102"/>
    </row>
    <row r="89042" spans="2:28" hidden="1" x14ac:dyDescent="0.35">
      <c r="B89042" s="104"/>
      <c r="AB89042" s="102"/>
    </row>
    <row r="89043" spans="2:28" hidden="1" x14ac:dyDescent="0.35">
      <c r="B89043" s="104"/>
      <c r="AB89043" s="102"/>
    </row>
    <row r="89044" spans="2:28" hidden="1" x14ac:dyDescent="0.35">
      <c r="B89044" s="104"/>
      <c r="AB89044" s="102"/>
    </row>
    <row r="89045" spans="2:28" hidden="1" x14ac:dyDescent="0.35">
      <c r="B89045" s="104"/>
      <c r="AB89045" s="102"/>
    </row>
    <row r="89046" spans="2:28" hidden="1" x14ac:dyDescent="0.35">
      <c r="B89046" s="104"/>
      <c r="AB89046" s="102"/>
    </row>
    <row r="89047" spans="2:28" hidden="1" x14ac:dyDescent="0.35">
      <c r="B89047" s="104"/>
      <c r="AB89047" s="102"/>
    </row>
    <row r="89048" spans="2:28" hidden="1" x14ac:dyDescent="0.35">
      <c r="B89048" s="104"/>
      <c r="AB89048" s="102"/>
    </row>
    <row r="89049" spans="2:28" hidden="1" x14ac:dyDescent="0.35">
      <c r="B89049" s="104"/>
      <c r="AB89049" s="102"/>
    </row>
    <row r="89050" spans="2:28" hidden="1" x14ac:dyDescent="0.35">
      <c r="B89050" s="104"/>
      <c r="AB89050" s="102"/>
    </row>
    <row r="89051" spans="2:28" hidden="1" x14ac:dyDescent="0.35">
      <c r="B89051" s="104"/>
      <c r="AB89051" s="102"/>
    </row>
    <row r="89052" spans="2:28" hidden="1" x14ac:dyDescent="0.35">
      <c r="B89052" s="104"/>
      <c r="AB89052" s="102"/>
    </row>
    <row r="89053" spans="2:28" hidden="1" x14ac:dyDescent="0.35">
      <c r="B89053" s="104"/>
      <c r="AB89053" s="102"/>
    </row>
    <row r="89054" spans="2:28" hidden="1" x14ac:dyDescent="0.35">
      <c r="B89054" s="104"/>
      <c r="AB89054" s="102"/>
    </row>
    <row r="89055" spans="2:28" hidden="1" x14ac:dyDescent="0.35">
      <c r="B89055" s="104"/>
      <c r="AB89055" s="102"/>
    </row>
    <row r="89056" spans="2:28" hidden="1" x14ac:dyDescent="0.35">
      <c r="B89056" s="104"/>
      <c r="AB89056" s="102"/>
    </row>
    <row r="89057" spans="2:28" hidden="1" x14ac:dyDescent="0.35">
      <c r="B89057" s="104"/>
      <c r="AB89057" s="102"/>
    </row>
    <row r="89058" spans="2:28" hidden="1" x14ac:dyDescent="0.35">
      <c r="B89058" s="104"/>
      <c r="AB89058" s="102"/>
    </row>
    <row r="89059" spans="2:28" hidden="1" x14ac:dyDescent="0.35">
      <c r="B89059" s="104"/>
      <c r="AB89059" s="102"/>
    </row>
    <row r="89060" spans="2:28" hidden="1" x14ac:dyDescent="0.35">
      <c r="B89060" s="104"/>
      <c r="AB89060" s="102"/>
    </row>
    <row r="89061" spans="2:28" hidden="1" x14ac:dyDescent="0.35">
      <c r="B89061" s="104"/>
      <c r="AB89061" s="102"/>
    </row>
    <row r="89062" spans="2:28" hidden="1" x14ac:dyDescent="0.35">
      <c r="B89062" s="104"/>
      <c r="AB89062" s="102"/>
    </row>
    <row r="89063" spans="2:28" hidden="1" x14ac:dyDescent="0.35">
      <c r="B89063" s="104"/>
      <c r="AB89063" s="102"/>
    </row>
    <row r="89064" spans="2:28" hidden="1" x14ac:dyDescent="0.35">
      <c r="B89064" s="104"/>
      <c r="AB89064" s="102"/>
    </row>
    <row r="89065" spans="2:28" hidden="1" x14ac:dyDescent="0.35">
      <c r="B89065" s="104"/>
      <c r="AB89065" s="102"/>
    </row>
    <row r="89066" spans="2:28" hidden="1" x14ac:dyDescent="0.35">
      <c r="B89066" s="104"/>
      <c r="AB89066" s="102"/>
    </row>
    <row r="89067" spans="2:28" hidden="1" x14ac:dyDescent="0.35">
      <c r="B89067" s="104"/>
      <c r="AB89067" s="102"/>
    </row>
    <row r="89068" spans="2:28" hidden="1" x14ac:dyDescent="0.35">
      <c r="B89068" s="104"/>
      <c r="AB89068" s="102"/>
    </row>
    <row r="89069" spans="2:28" hidden="1" x14ac:dyDescent="0.35">
      <c r="B89069" s="104"/>
      <c r="AB89069" s="102"/>
    </row>
    <row r="89070" spans="2:28" hidden="1" x14ac:dyDescent="0.35">
      <c r="B89070" s="104"/>
      <c r="AB89070" s="102"/>
    </row>
    <row r="89071" spans="2:28" hidden="1" x14ac:dyDescent="0.35">
      <c r="B89071" s="104"/>
      <c r="AB89071" s="102"/>
    </row>
    <row r="89072" spans="2:28" hidden="1" x14ac:dyDescent="0.35">
      <c r="B89072" s="104"/>
      <c r="AB89072" s="102"/>
    </row>
    <row r="89073" spans="2:28" hidden="1" x14ac:dyDescent="0.35">
      <c r="B89073" s="104"/>
      <c r="AB89073" s="102"/>
    </row>
    <row r="89074" spans="2:28" hidden="1" x14ac:dyDescent="0.35">
      <c r="B89074" s="104"/>
      <c r="AB89074" s="102"/>
    </row>
    <row r="89075" spans="2:28" hidden="1" x14ac:dyDescent="0.35">
      <c r="B89075" s="104"/>
      <c r="AB89075" s="102"/>
    </row>
    <row r="89076" spans="2:28" hidden="1" x14ac:dyDescent="0.35">
      <c r="B89076" s="104"/>
      <c r="AB89076" s="102"/>
    </row>
    <row r="89077" spans="2:28" hidden="1" x14ac:dyDescent="0.35">
      <c r="B89077" s="104"/>
      <c r="AB89077" s="102"/>
    </row>
    <row r="89078" spans="2:28" hidden="1" x14ac:dyDescent="0.35">
      <c r="B89078" s="104"/>
      <c r="AB89078" s="102"/>
    </row>
    <row r="89079" spans="2:28" hidden="1" x14ac:dyDescent="0.35">
      <c r="B89079" s="104"/>
      <c r="AB89079" s="102"/>
    </row>
    <row r="89080" spans="2:28" hidden="1" x14ac:dyDescent="0.35">
      <c r="B89080" s="104"/>
      <c r="AB89080" s="102"/>
    </row>
    <row r="89081" spans="2:28" hidden="1" x14ac:dyDescent="0.35">
      <c r="B89081" s="104"/>
      <c r="AB89081" s="102"/>
    </row>
    <row r="89082" spans="2:28" hidden="1" x14ac:dyDescent="0.35">
      <c r="B89082" s="104"/>
      <c r="AB89082" s="102"/>
    </row>
    <row r="89083" spans="2:28" hidden="1" x14ac:dyDescent="0.35">
      <c r="B89083" s="104"/>
      <c r="AB89083" s="102"/>
    </row>
    <row r="89084" spans="2:28" hidden="1" x14ac:dyDescent="0.35">
      <c r="B89084" s="104"/>
      <c r="AB89084" s="102"/>
    </row>
    <row r="89085" spans="2:28" hidden="1" x14ac:dyDescent="0.35">
      <c r="B89085" s="104"/>
      <c r="AB89085" s="102"/>
    </row>
    <row r="89086" spans="2:28" hidden="1" x14ac:dyDescent="0.35">
      <c r="B89086" s="104"/>
      <c r="AB89086" s="102"/>
    </row>
    <row r="89087" spans="2:28" hidden="1" x14ac:dyDescent="0.35">
      <c r="B89087" s="104"/>
      <c r="AB89087" s="102"/>
    </row>
    <row r="89088" spans="2:28" hidden="1" x14ac:dyDescent="0.35">
      <c r="B89088" s="104"/>
      <c r="AB89088" s="102"/>
    </row>
    <row r="89089" spans="2:28" hidden="1" x14ac:dyDescent="0.35">
      <c r="B89089" s="104"/>
      <c r="AB89089" s="102"/>
    </row>
    <row r="89090" spans="2:28" hidden="1" x14ac:dyDescent="0.35">
      <c r="B89090" s="104"/>
      <c r="AB89090" s="102"/>
    </row>
    <row r="89091" spans="2:28" hidden="1" x14ac:dyDescent="0.35">
      <c r="B89091" s="104"/>
      <c r="AB89091" s="102"/>
    </row>
    <row r="89092" spans="2:28" hidden="1" x14ac:dyDescent="0.35">
      <c r="B89092" s="104"/>
      <c r="AB89092" s="102"/>
    </row>
    <row r="89093" spans="2:28" hidden="1" x14ac:dyDescent="0.35">
      <c r="B89093" s="104"/>
      <c r="AB89093" s="102"/>
    </row>
    <row r="89094" spans="2:28" hidden="1" x14ac:dyDescent="0.35">
      <c r="B89094" s="104"/>
      <c r="AB89094" s="102"/>
    </row>
    <row r="89095" spans="2:28" hidden="1" x14ac:dyDescent="0.35">
      <c r="B89095" s="104"/>
      <c r="AB89095" s="102"/>
    </row>
    <row r="89096" spans="2:28" hidden="1" x14ac:dyDescent="0.35">
      <c r="B89096" s="104"/>
      <c r="AB89096" s="102"/>
    </row>
    <row r="89097" spans="2:28" hidden="1" x14ac:dyDescent="0.35">
      <c r="B89097" s="104"/>
      <c r="AB89097" s="102"/>
    </row>
    <row r="89098" spans="2:28" hidden="1" x14ac:dyDescent="0.35">
      <c r="B89098" s="104"/>
      <c r="AB89098" s="102"/>
    </row>
    <row r="89099" spans="2:28" hidden="1" x14ac:dyDescent="0.35">
      <c r="B89099" s="104"/>
      <c r="AB89099" s="102"/>
    </row>
    <row r="89100" spans="2:28" hidden="1" x14ac:dyDescent="0.35">
      <c r="B89100" s="104"/>
      <c r="AB89100" s="102"/>
    </row>
    <row r="89101" spans="2:28" hidden="1" x14ac:dyDescent="0.35">
      <c r="B89101" s="104"/>
      <c r="AB89101" s="102"/>
    </row>
    <row r="89102" spans="2:28" hidden="1" x14ac:dyDescent="0.35">
      <c r="B89102" s="104"/>
      <c r="AB89102" s="102"/>
    </row>
    <row r="89103" spans="2:28" hidden="1" x14ac:dyDescent="0.35">
      <c r="B89103" s="104"/>
      <c r="AB89103" s="102"/>
    </row>
    <row r="89104" spans="2:28" hidden="1" x14ac:dyDescent="0.35">
      <c r="B89104" s="104"/>
      <c r="AB89104" s="102"/>
    </row>
    <row r="89105" spans="2:28" hidden="1" x14ac:dyDescent="0.35">
      <c r="B89105" s="104"/>
      <c r="AB89105" s="102"/>
    </row>
    <row r="89106" spans="2:28" hidden="1" x14ac:dyDescent="0.35">
      <c r="B89106" s="104"/>
      <c r="AB89106" s="102"/>
    </row>
    <row r="89107" spans="2:28" hidden="1" x14ac:dyDescent="0.35">
      <c r="B89107" s="104"/>
      <c r="AB89107" s="102"/>
    </row>
    <row r="89108" spans="2:28" hidden="1" x14ac:dyDescent="0.35">
      <c r="B89108" s="104"/>
      <c r="AB89108" s="102"/>
    </row>
    <row r="89109" spans="2:28" hidden="1" x14ac:dyDescent="0.35">
      <c r="B89109" s="104"/>
      <c r="AB89109" s="102"/>
    </row>
    <row r="89110" spans="2:28" hidden="1" x14ac:dyDescent="0.35">
      <c r="B89110" s="104"/>
      <c r="AB89110" s="102"/>
    </row>
    <row r="89111" spans="2:28" hidden="1" x14ac:dyDescent="0.35">
      <c r="B89111" s="104"/>
      <c r="AB89111" s="102"/>
    </row>
    <row r="89112" spans="2:28" hidden="1" x14ac:dyDescent="0.35">
      <c r="B89112" s="104"/>
      <c r="AB89112" s="102"/>
    </row>
    <row r="89113" spans="2:28" hidden="1" x14ac:dyDescent="0.35">
      <c r="B89113" s="104"/>
      <c r="AB89113" s="102"/>
    </row>
    <row r="89114" spans="2:28" hidden="1" x14ac:dyDescent="0.35">
      <c r="B89114" s="104"/>
      <c r="AB89114" s="102"/>
    </row>
    <row r="89115" spans="2:28" hidden="1" x14ac:dyDescent="0.35">
      <c r="B89115" s="104"/>
      <c r="AB89115" s="102"/>
    </row>
    <row r="89116" spans="2:28" hidden="1" x14ac:dyDescent="0.35">
      <c r="B89116" s="104"/>
      <c r="AB89116" s="102"/>
    </row>
    <row r="89117" spans="2:28" hidden="1" x14ac:dyDescent="0.35">
      <c r="B89117" s="104"/>
      <c r="AB89117" s="102"/>
    </row>
    <row r="89118" spans="2:28" hidden="1" x14ac:dyDescent="0.35">
      <c r="B89118" s="104"/>
      <c r="AB89118" s="102"/>
    </row>
    <row r="89119" spans="2:28" hidden="1" x14ac:dyDescent="0.35">
      <c r="B89119" s="104"/>
      <c r="AB89119" s="102"/>
    </row>
    <row r="89120" spans="2:28" hidden="1" x14ac:dyDescent="0.35">
      <c r="B89120" s="104"/>
      <c r="AB89120" s="102"/>
    </row>
    <row r="89121" spans="2:28" hidden="1" x14ac:dyDescent="0.35">
      <c r="B89121" s="104"/>
      <c r="AB89121" s="102"/>
    </row>
    <row r="89122" spans="2:28" hidden="1" x14ac:dyDescent="0.35">
      <c r="B89122" s="104"/>
      <c r="AB89122" s="102"/>
    </row>
    <row r="89123" spans="2:28" hidden="1" x14ac:dyDescent="0.35">
      <c r="B89123" s="104"/>
      <c r="AB89123" s="102"/>
    </row>
    <row r="89124" spans="2:28" hidden="1" x14ac:dyDescent="0.35">
      <c r="B89124" s="104"/>
      <c r="AB89124" s="102"/>
    </row>
    <row r="89125" spans="2:28" hidden="1" x14ac:dyDescent="0.35">
      <c r="B89125" s="104"/>
      <c r="AB89125" s="102"/>
    </row>
    <row r="89126" spans="2:28" hidden="1" x14ac:dyDescent="0.35">
      <c r="B89126" s="104"/>
      <c r="AB89126" s="102"/>
    </row>
    <row r="89127" spans="2:28" hidden="1" x14ac:dyDescent="0.35">
      <c r="B89127" s="104"/>
      <c r="AB89127" s="102"/>
    </row>
    <row r="89128" spans="2:28" hidden="1" x14ac:dyDescent="0.35">
      <c r="B89128" s="104"/>
      <c r="AB89128" s="102"/>
    </row>
    <row r="89129" spans="2:28" hidden="1" x14ac:dyDescent="0.35">
      <c r="B89129" s="104"/>
      <c r="AB89129" s="102"/>
    </row>
    <row r="89130" spans="2:28" hidden="1" x14ac:dyDescent="0.35">
      <c r="B89130" s="104"/>
      <c r="AB89130" s="102"/>
    </row>
    <row r="89131" spans="2:28" hidden="1" x14ac:dyDescent="0.35">
      <c r="B89131" s="104"/>
      <c r="AB89131" s="102"/>
    </row>
    <row r="89132" spans="2:28" hidden="1" x14ac:dyDescent="0.35">
      <c r="B89132" s="104"/>
      <c r="AB89132" s="102"/>
    </row>
    <row r="89133" spans="2:28" hidden="1" x14ac:dyDescent="0.35">
      <c r="B89133" s="104"/>
      <c r="AB89133" s="102"/>
    </row>
    <row r="89134" spans="2:28" hidden="1" x14ac:dyDescent="0.35">
      <c r="B89134" s="104"/>
      <c r="AB89134" s="102"/>
    </row>
    <row r="89135" spans="2:28" hidden="1" x14ac:dyDescent="0.35">
      <c r="B89135" s="104"/>
      <c r="AB89135" s="102"/>
    </row>
    <row r="89136" spans="2:28" hidden="1" x14ac:dyDescent="0.35">
      <c r="B89136" s="104"/>
      <c r="AB89136" s="102"/>
    </row>
    <row r="89137" spans="2:28" hidden="1" x14ac:dyDescent="0.35">
      <c r="B89137" s="104"/>
      <c r="AB89137" s="102"/>
    </row>
    <row r="89138" spans="2:28" hidden="1" x14ac:dyDescent="0.35">
      <c r="B89138" s="104"/>
      <c r="AB89138" s="102"/>
    </row>
    <row r="89139" spans="2:28" hidden="1" x14ac:dyDescent="0.35">
      <c r="B89139" s="104"/>
      <c r="AB89139" s="102"/>
    </row>
    <row r="89140" spans="2:28" hidden="1" x14ac:dyDescent="0.35">
      <c r="B89140" s="104"/>
      <c r="AB89140" s="102"/>
    </row>
    <row r="89141" spans="2:28" hidden="1" x14ac:dyDescent="0.35">
      <c r="B89141" s="104"/>
      <c r="AB89141" s="102"/>
    </row>
    <row r="89142" spans="2:28" hidden="1" x14ac:dyDescent="0.35">
      <c r="B89142" s="104"/>
      <c r="AB89142" s="102"/>
    </row>
    <row r="89143" spans="2:28" hidden="1" x14ac:dyDescent="0.35">
      <c r="B89143" s="104"/>
      <c r="AB89143" s="102"/>
    </row>
    <row r="89144" spans="2:28" hidden="1" x14ac:dyDescent="0.35">
      <c r="B89144" s="104"/>
      <c r="AB89144" s="102"/>
    </row>
    <row r="89145" spans="2:28" hidden="1" x14ac:dyDescent="0.35">
      <c r="B89145" s="104"/>
      <c r="AB89145" s="102"/>
    </row>
    <row r="89146" spans="2:28" hidden="1" x14ac:dyDescent="0.35">
      <c r="B89146" s="104"/>
      <c r="AB89146" s="102"/>
    </row>
    <row r="89147" spans="2:28" hidden="1" x14ac:dyDescent="0.35">
      <c r="B89147" s="104"/>
      <c r="AB89147" s="102"/>
    </row>
    <row r="89148" spans="2:28" hidden="1" x14ac:dyDescent="0.35">
      <c r="B89148" s="104"/>
      <c r="AB89148" s="102"/>
    </row>
    <row r="89149" spans="2:28" hidden="1" x14ac:dyDescent="0.35">
      <c r="B89149" s="104"/>
      <c r="AB89149" s="102"/>
    </row>
    <row r="89150" spans="2:28" hidden="1" x14ac:dyDescent="0.35">
      <c r="B89150" s="104"/>
      <c r="AB89150" s="102"/>
    </row>
    <row r="89151" spans="2:28" hidden="1" x14ac:dyDescent="0.35">
      <c r="B89151" s="104"/>
      <c r="AB89151" s="102"/>
    </row>
    <row r="89152" spans="2:28" hidden="1" x14ac:dyDescent="0.35">
      <c r="B89152" s="104"/>
      <c r="AB89152" s="102"/>
    </row>
    <row r="89153" spans="2:28" hidden="1" x14ac:dyDescent="0.35">
      <c r="B89153" s="104"/>
      <c r="AB89153" s="102"/>
    </row>
    <row r="89154" spans="2:28" hidden="1" x14ac:dyDescent="0.35">
      <c r="B89154" s="104"/>
      <c r="AB89154" s="102"/>
    </row>
    <row r="89155" spans="2:28" hidden="1" x14ac:dyDescent="0.35">
      <c r="B89155" s="104"/>
      <c r="AB89155" s="102"/>
    </row>
    <row r="89156" spans="2:28" hidden="1" x14ac:dyDescent="0.35">
      <c r="B89156" s="104"/>
      <c r="AB89156" s="102"/>
    </row>
    <row r="89157" spans="2:28" hidden="1" x14ac:dyDescent="0.35">
      <c r="B89157" s="104"/>
      <c r="AB89157" s="102"/>
    </row>
    <row r="89158" spans="2:28" hidden="1" x14ac:dyDescent="0.35">
      <c r="B89158" s="104"/>
      <c r="AB89158" s="102"/>
    </row>
    <row r="89159" spans="2:28" hidden="1" x14ac:dyDescent="0.35">
      <c r="B89159" s="104"/>
      <c r="AB89159" s="102"/>
    </row>
    <row r="89160" spans="2:28" hidden="1" x14ac:dyDescent="0.35">
      <c r="B89160" s="104"/>
      <c r="AB89160" s="102"/>
    </row>
    <row r="89161" spans="2:28" hidden="1" x14ac:dyDescent="0.35">
      <c r="B89161" s="104"/>
      <c r="AB89161" s="102"/>
    </row>
    <row r="89162" spans="2:28" hidden="1" x14ac:dyDescent="0.35">
      <c r="B89162" s="104"/>
      <c r="AB89162" s="102"/>
    </row>
    <row r="89163" spans="2:28" hidden="1" x14ac:dyDescent="0.35">
      <c r="B89163" s="104"/>
      <c r="AB89163" s="102"/>
    </row>
    <row r="89164" spans="2:28" hidden="1" x14ac:dyDescent="0.35">
      <c r="B89164" s="104"/>
      <c r="AB89164" s="102"/>
    </row>
    <row r="89165" spans="2:28" hidden="1" x14ac:dyDescent="0.35">
      <c r="B89165" s="104"/>
      <c r="AB89165" s="102"/>
    </row>
    <row r="89166" spans="2:28" hidden="1" x14ac:dyDescent="0.35">
      <c r="B89166" s="104"/>
      <c r="AB89166" s="102"/>
    </row>
    <row r="89167" spans="2:28" hidden="1" x14ac:dyDescent="0.35">
      <c r="B89167" s="104"/>
      <c r="AB89167" s="102"/>
    </row>
    <row r="89168" spans="2:28" hidden="1" x14ac:dyDescent="0.35">
      <c r="B89168" s="104"/>
      <c r="AB89168" s="102"/>
    </row>
    <row r="89169" spans="2:28" hidden="1" x14ac:dyDescent="0.35">
      <c r="B89169" s="104"/>
      <c r="AB89169" s="102"/>
    </row>
    <row r="89170" spans="2:28" hidden="1" x14ac:dyDescent="0.35">
      <c r="B89170" s="104"/>
      <c r="AB89170" s="102"/>
    </row>
    <row r="89171" spans="2:28" hidden="1" x14ac:dyDescent="0.35">
      <c r="B89171" s="104"/>
      <c r="AB89171" s="102"/>
    </row>
    <row r="89172" spans="2:28" hidden="1" x14ac:dyDescent="0.35">
      <c r="B89172" s="104"/>
      <c r="AB89172" s="102"/>
    </row>
    <row r="89173" spans="2:28" hidden="1" x14ac:dyDescent="0.35">
      <c r="B89173" s="104"/>
      <c r="AB89173" s="102"/>
    </row>
    <row r="89174" spans="2:28" hidden="1" x14ac:dyDescent="0.35">
      <c r="B89174" s="104"/>
      <c r="AB89174" s="102"/>
    </row>
    <row r="89175" spans="2:28" hidden="1" x14ac:dyDescent="0.35">
      <c r="B89175" s="104"/>
      <c r="AB89175" s="102"/>
    </row>
    <row r="89176" spans="2:28" hidden="1" x14ac:dyDescent="0.35">
      <c r="B89176" s="104"/>
      <c r="AB89176" s="102"/>
    </row>
    <row r="89177" spans="2:28" hidden="1" x14ac:dyDescent="0.35">
      <c r="B89177" s="104"/>
      <c r="AB89177" s="102"/>
    </row>
    <row r="89178" spans="2:28" hidden="1" x14ac:dyDescent="0.35">
      <c r="B89178" s="104"/>
      <c r="AB89178" s="102"/>
    </row>
    <row r="89179" spans="2:28" hidden="1" x14ac:dyDescent="0.35">
      <c r="B89179" s="104"/>
      <c r="AB89179" s="102"/>
    </row>
    <row r="89180" spans="2:28" hidden="1" x14ac:dyDescent="0.35">
      <c r="B89180" s="104"/>
      <c r="AB89180" s="102"/>
    </row>
    <row r="89181" spans="2:28" hidden="1" x14ac:dyDescent="0.35">
      <c r="B89181" s="104"/>
      <c r="AB89181" s="102"/>
    </row>
    <row r="89182" spans="2:28" hidden="1" x14ac:dyDescent="0.35">
      <c r="B89182" s="104"/>
      <c r="AB89182" s="102"/>
    </row>
    <row r="89183" spans="2:28" hidden="1" x14ac:dyDescent="0.35">
      <c r="B89183" s="104"/>
      <c r="AB89183" s="102"/>
    </row>
    <row r="89184" spans="2:28" hidden="1" x14ac:dyDescent="0.35">
      <c r="B89184" s="104"/>
      <c r="AB89184" s="102"/>
    </row>
    <row r="89185" spans="2:28" hidden="1" x14ac:dyDescent="0.35">
      <c r="B89185" s="104"/>
      <c r="AB89185" s="102"/>
    </row>
    <row r="89186" spans="2:28" hidden="1" x14ac:dyDescent="0.35">
      <c r="B89186" s="104"/>
      <c r="AB89186" s="102"/>
    </row>
    <row r="89187" spans="2:28" hidden="1" x14ac:dyDescent="0.35">
      <c r="B89187" s="104"/>
      <c r="AB89187" s="102"/>
    </row>
    <row r="89188" spans="2:28" hidden="1" x14ac:dyDescent="0.35">
      <c r="B89188" s="104"/>
      <c r="AB89188" s="102"/>
    </row>
    <row r="89189" spans="2:28" hidden="1" x14ac:dyDescent="0.35">
      <c r="B89189" s="104"/>
      <c r="AB89189" s="102"/>
    </row>
    <row r="89190" spans="2:28" hidden="1" x14ac:dyDescent="0.35">
      <c r="B89190" s="104"/>
      <c r="AB89190" s="102"/>
    </row>
    <row r="89191" spans="2:28" hidden="1" x14ac:dyDescent="0.35">
      <c r="B89191" s="104"/>
      <c r="AB89191" s="102"/>
    </row>
    <row r="89192" spans="2:28" hidden="1" x14ac:dyDescent="0.35">
      <c r="B89192" s="104"/>
      <c r="AB89192" s="102"/>
    </row>
    <row r="89193" spans="2:28" hidden="1" x14ac:dyDescent="0.35">
      <c r="B89193" s="104"/>
      <c r="AB89193" s="102"/>
    </row>
    <row r="89194" spans="2:28" hidden="1" x14ac:dyDescent="0.35">
      <c r="B89194" s="104"/>
      <c r="AB89194" s="102"/>
    </row>
    <row r="89195" spans="2:28" hidden="1" x14ac:dyDescent="0.35">
      <c r="B89195" s="104"/>
      <c r="AB89195" s="102"/>
    </row>
    <row r="89196" spans="2:28" hidden="1" x14ac:dyDescent="0.35">
      <c r="B89196" s="104"/>
      <c r="AB89196" s="102"/>
    </row>
    <row r="89197" spans="2:28" hidden="1" x14ac:dyDescent="0.35">
      <c r="B89197" s="104"/>
      <c r="AB89197" s="102"/>
    </row>
    <row r="89198" spans="2:28" hidden="1" x14ac:dyDescent="0.35">
      <c r="B89198" s="104"/>
      <c r="AB89198" s="102"/>
    </row>
    <row r="89199" spans="2:28" hidden="1" x14ac:dyDescent="0.35">
      <c r="B89199" s="104"/>
      <c r="AB89199" s="102"/>
    </row>
    <row r="89200" spans="2:28" hidden="1" x14ac:dyDescent="0.35">
      <c r="B89200" s="104"/>
      <c r="AB89200" s="102"/>
    </row>
    <row r="89201" spans="2:28" hidden="1" x14ac:dyDescent="0.35">
      <c r="B89201" s="104"/>
      <c r="AB89201" s="102"/>
    </row>
    <row r="89202" spans="2:28" hidden="1" x14ac:dyDescent="0.35">
      <c r="B89202" s="104"/>
      <c r="AB89202" s="102"/>
    </row>
    <row r="89203" spans="2:28" hidden="1" x14ac:dyDescent="0.35">
      <c r="B89203" s="104"/>
      <c r="AB89203" s="102"/>
    </row>
    <row r="89204" spans="2:28" hidden="1" x14ac:dyDescent="0.35">
      <c r="B89204" s="104"/>
      <c r="AB89204" s="102"/>
    </row>
    <row r="89205" spans="2:28" hidden="1" x14ac:dyDescent="0.35">
      <c r="B89205" s="104"/>
      <c r="AB89205" s="102"/>
    </row>
    <row r="89206" spans="2:28" hidden="1" x14ac:dyDescent="0.35">
      <c r="B89206" s="104"/>
      <c r="AB89206" s="102"/>
    </row>
    <row r="89207" spans="2:28" hidden="1" x14ac:dyDescent="0.35">
      <c r="B89207" s="104"/>
      <c r="AB89207" s="102"/>
    </row>
    <row r="89208" spans="2:28" hidden="1" x14ac:dyDescent="0.35">
      <c r="B89208" s="104"/>
      <c r="AB89208" s="102"/>
    </row>
    <row r="89209" spans="2:28" hidden="1" x14ac:dyDescent="0.35">
      <c r="B89209" s="104"/>
      <c r="AB89209" s="102"/>
    </row>
    <row r="89210" spans="2:28" hidden="1" x14ac:dyDescent="0.35">
      <c r="B89210" s="104"/>
      <c r="AB89210" s="102"/>
    </row>
    <row r="89211" spans="2:28" hidden="1" x14ac:dyDescent="0.35">
      <c r="B89211" s="104"/>
      <c r="AB89211" s="102"/>
    </row>
    <row r="89212" spans="2:28" hidden="1" x14ac:dyDescent="0.35">
      <c r="B89212" s="104"/>
      <c r="AB89212" s="102"/>
    </row>
    <row r="89213" spans="2:28" hidden="1" x14ac:dyDescent="0.35">
      <c r="B89213" s="104"/>
      <c r="AB89213" s="102"/>
    </row>
    <row r="89214" spans="2:28" hidden="1" x14ac:dyDescent="0.35">
      <c r="B89214" s="104"/>
      <c r="AB89214" s="102"/>
    </row>
    <row r="89215" spans="2:28" hidden="1" x14ac:dyDescent="0.35">
      <c r="B89215" s="104"/>
      <c r="AB89215" s="102"/>
    </row>
    <row r="89216" spans="2:28" hidden="1" x14ac:dyDescent="0.35">
      <c r="B89216" s="104"/>
      <c r="AB89216" s="102"/>
    </row>
    <row r="89217" spans="2:28" hidden="1" x14ac:dyDescent="0.35">
      <c r="B89217" s="104"/>
      <c r="AB89217" s="102"/>
    </row>
    <row r="89218" spans="2:28" hidden="1" x14ac:dyDescent="0.35">
      <c r="B89218" s="104"/>
      <c r="AB89218" s="102"/>
    </row>
    <row r="89219" spans="2:28" hidden="1" x14ac:dyDescent="0.35">
      <c r="B89219" s="104"/>
      <c r="AB89219" s="102"/>
    </row>
    <row r="89220" spans="2:28" hidden="1" x14ac:dyDescent="0.35">
      <c r="B89220" s="104"/>
      <c r="AB89220" s="102"/>
    </row>
    <row r="89221" spans="2:28" hidden="1" x14ac:dyDescent="0.35">
      <c r="B89221" s="104"/>
      <c r="AB89221" s="102"/>
    </row>
    <row r="89222" spans="2:28" hidden="1" x14ac:dyDescent="0.35">
      <c r="B89222" s="104"/>
      <c r="AB89222" s="102"/>
    </row>
    <row r="89223" spans="2:28" hidden="1" x14ac:dyDescent="0.35">
      <c r="B89223" s="104"/>
      <c r="AB89223" s="102"/>
    </row>
    <row r="89224" spans="2:28" hidden="1" x14ac:dyDescent="0.35">
      <c r="B89224" s="104"/>
      <c r="AB89224" s="102"/>
    </row>
    <row r="89225" spans="2:28" hidden="1" x14ac:dyDescent="0.35">
      <c r="B89225" s="104"/>
      <c r="AB89225" s="102"/>
    </row>
    <row r="89226" spans="2:28" hidden="1" x14ac:dyDescent="0.35">
      <c r="B89226" s="104"/>
      <c r="AB89226" s="102"/>
    </row>
    <row r="89227" spans="2:28" hidden="1" x14ac:dyDescent="0.35">
      <c r="B89227" s="104"/>
      <c r="AB89227" s="102"/>
    </row>
    <row r="89228" spans="2:28" hidden="1" x14ac:dyDescent="0.35">
      <c r="B89228" s="104"/>
      <c r="AB89228" s="102"/>
    </row>
    <row r="89229" spans="2:28" hidden="1" x14ac:dyDescent="0.35">
      <c r="B89229" s="104"/>
      <c r="AB89229" s="102"/>
    </row>
    <row r="89230" spans="2:28" hidden="1" x14ac:dyDescent="0.35">
      <c r="B89230" s="104"/>
      <c r="AB89230" s="102"/>
    </row>
    <row r="89231" spans="2:28" hidden="1" x14ac:dyDescent="0.35">
      <c r="B89231" s="104"/>
      <c r="AB89231" s="102"/>
    </row>
    <row r="89232" spans="2:28" hidden="1" x14ac:dyDescent="0.35">
      <c r="B89232" s="104"/>
      <c r="AB89232" s="102"/>
    </row>
    <row r="89233" spans="2:28" hidden="1" x14ac:dyDescent="0.35">
      <c r="B89233" s="104"/>
      <c r="AB89233" s="102"/>
    </row>
    <row r="89234" spans="2:28" hidden="1" x14ac:dyDescent="0.35">
      <c r="B89234" s="104"/>
      <c r="AB89234" s="102"/>
    </row>
    <row r="89235" spans="2:28" hidden="1" x14ac:dyDescent="0.35">
      <c r="B89235" s="104"/>
      <c r="AB89235" s="102"/>
    </row>
    <row r="89236" spans="2:28" hidden="1" x14ac:dyDescent="0.35">
      <c r="B89236" s="104"/>
      <c r="AB89236" s="102"/>
    </row>
    <row r="89237" spans="2:28" hidden="1" x14ac:dyDescent="0.35">
      <c r="B89237" s="104"/>
      <c r="AB89237" s="102"/>
    </row>
    <row r="89238" spans="2:28" hidden="1" x14ac:dyDescent="0.35">
      <c r="B89238" s="104"/>
      <c r="AB89238" s="102"/>
    </row>
    <row r="89239" spans="2:28" hidden="1" x14ac:dyDescent="0.35">
      <c r="B89239" s="104"/>
      <c r="AB89239" s="102"/>
    </row>
    <row r="89240" spans="2:28" hidden="1" x14ac:dyDescent="0.35">
      <c r="B89240" s="104"/>
      <c r="AB89240" s="102"/>
    </row>
    <row r="89241" spans="2:28" hidden="1" x14ac:dyDescent="0.35">
      <c r="B89241" s="104"/>
      <c r="AB89241" s="102"/>
    </row>
    <row r="89242" spans="2:28" hidden="1" x14ac:dyDescent="0.35">
      <c r="B89242" s="104"/>
      <c r="AB89242" s="102"/>
    </row>
    <row r="89243" spans="2:28" hidden="1" x14ac:dyDescent="0.35">
      <c r="B89243" s="104"/>
      <c r="AB89243" s="102"/>
    </row>
    <row r="89244" spans="2:28" hidden="1" x14ac:dyDescent="0.35">
      <c r="B89244" s="104"/>
      <c r="AB89244" s="102"/>
    </row>
    <row r="89245" spans="2:28" hidden="1" x14ac:dyDescent="0.35">
      <c r="B89245" s="104"/>
      <c r="AB89245" s="102"/>
    </row>
    <row r="89246" spans="2:28" hidden="1" x14ac:dyDescent="0.35">
      <c r="B89246" s="104"/>
      <c r="AB89246" s="102"/>
    </row>
    <row r="89247" spans="2:28" hidden="1" x14ac:dyDescent="0.35">
      <c r="B89247" s="104"/>
      <c r="AB89247" s="102"/>
    </row>
    <row r="89248" spans="2:28" hidden="1" x14ac:dyDescent="0.35">
      <c r="B89248" s="104"/>
      <c r="AB89248" s="102"/>
    </row>
    <row r="89249" spans="2:28" hidden="1" x14ac:dyDescent="0.35">
      <c r="B89249" s="104"/>
      <c r="AB89249" s="102"/>
    </row>
    <row r="89250" spans="2:28" hidden="1" x14ac:dyDescent="0.35">
      <c r="B89250" s="104"/>
      <c r="AB89250" s="102"/>
    </row>
    <row r="89251" spans="2:28" hidden="1" x14ac:dyDescent="0.35">
      <c r="B89251" s="104"/>
      <c r="AB89251" s="102"/>
    </row>
    <row r="89252" spans="2:28" hidden="1" x14ac:dyDescent="0.35">
      <c r="B89252" s="104"/>
      <c r="AB89252" s="102"/>
    </row>
    <row r="89253" spans="2:28" hidden="1" x14ac:dyDescent="0.35">
      <c r="B89253" s="104"/>
      <c r="AB89253" s="102"/>
    </row>
    <row r="89254" spans="2:28" hidden="1" x14ac:dyDescent="0.35">
      <c r="B89254" s="104"/>
      <c r="AB89254" s="102"/>
    </row>
    <row r="89255" spans="2:28" hidden="1" x14ac:dyDescent="0.35">
      <c r="B89255" s="104"/>
      <c r="AB89255" s="102"/>
    </row>
    <row r="89256" spans="2:28" hidden="1" x14ac:dyDescent="0.35">
      <c r="B89256" s="104"/>
      <c r="AB89256" s="102"/>
    </row>
    <row r="89257" spans="2:28" hidden="1" x14ac:dyDescent="0.35">
      <c r="B89257" s="104"/>
      <c r="AB89257" s="102"/>
    </row>
    <row r="89258" spans="2:28" hidden="1" x14ac:dyDescent="0.35">
      <c r="B89258" s="104"/>
      <c r="AB89258" s="102"/>
    </row>
    <row r="89259" spans="2:28" hidden="1" x14ac:dyDescent="0.35">
      <c r="B89259" s="104"/>
      <c r="AB89259" s="102"/>
    </row>
    <row r="89260" spans="2:28" hidden="1" x14ac:dyDescent="0.35">
      <c r="B89260" s="104"/>
      <c r="AB89260" s="102"/>
    </row>
    <row r="89261" spans="2:28" hidden="1" x14ac:dyDescent="0.35">
      <c r="B89261" s="104"/>
      <c r="AB89261" s="102"/>
    </row>
    <row r="89262" spans="2:28" hidden="1" x14ac:dyDescent="0.35">
      <c r="B89262" s="104"/>
      <c r="AB89262" s="102"/>
    </row>
    <row r="89263" spans="2:28" hidden="1" x14ac:dyDescent="0.35">
      <c r="B89263" s="104"/>
      <c r="AB89263" s="102"/>
    </row>
    <row r="89264" spans="2:28" hidden="1" x14ac:dyDescent="0.35">
      <c r="B89264" s="104"/>
      <c r="AB89264" s="102"/>
    </row>
    <row r="89265" spans="2:28" hidden="1" x14ac:dyDescent="0.35">
      <c r="B89265" s="104"/>
      <c r="AB89265" s="102"/>
    </row>
    <row r="89266" spans="2:28" hidden="1" x14ac:dyDescent="0.35">
      <c r="B89266" s="104"/>
      <c r="AB89266" s="102"/>
    </row>
    <row r="89267" spans="2:28" hidden="1" x14ac:dyDescent="0.35">
      <c r="B89267" s="104"/>
      <c r="AB89267" s="102"/>
    </row>
    <row r="89268" spans="2:28" hidden="1" x14ac:dyDescent="0.35">
      <c r="B89268" s="104"/>
      <c r="AB89268" s="102"/>
    </row>
    <row r="89269" spans="2:28" hidden="1" x14ac:dyDescent="0.35">
      <c r="B89269" s="104"/>
      <c r="AB89269" s="102"/>
    </row>
    <row r="89270" spans="2:28" hidden="1" x14ac:dyDescent="0.35">
      <c r="B89270" s="104"/>
      <c r="AB89270" s="102"/>
    </row>
    <row r="89271" spans="2:28" hidden="1" x14ac:dyDescent="0.35">
      <c r="B89271" s="104"/>
      <c r="AB89271" s="102"/>
    </row>
    <row r="89272" spans="2:28" hidden="1" x14ac:dyDescent="0.35">
      <c r="B89272" s="104"/>
      <c r="AB89272" s="102"/>
    </row>
    <row r="89273" spans="2:28" hidden="1" x14ac:dyDescent="0.35">
      <c r="B89273" s="104"/>
      <c r="AB89273" s="102"/>
    </row>
    <row r="89274" spans="2:28" hidden="1" x14ac:dyDescent="0.35">
      <c r="B89274" s="104"/>
      <c r="AB89274" s="102"/>
    </row>
    <row r="89275" spans="2:28" hidden="1" x14ac:dyDescent="0.35">
      <c r="B89275" s="104"/>
      <c r="AB89275" s="102"/>
    </row>
    <row r="89276" spans="2:28" hidden="1" x14ac:dyDescent="0.35">
      <c r="B89276" s="104"/>
      <c r="AB89276" s="102"/>
    </row>
    <row r="89277" spans="2:28" hidden="1" x14ac:dyDescent="0.35">
      <c r="B89277" s="104"/>
      <c r="AB89277" s="102"/>
    </row>
    <row r="89278" spans="2:28" hidden="1" x14ac:dyDescent="0.35">
      <c r="B89278" s="104"/>
      <c r="AB89278" s="102"/>
    </row>
    <row r="89279" spans="2:28" hidden="1" x14ac:dyDescent="0.35">
      <c r="B89279" s="104"/>
      <c r="AB89279" s="102"/>
    </row>
    <row r="89280" spans="2:28" hidden="1" x14ac:dyDescent="0.35">
      <c r="B89280" s="104"/>
      <c r="AB89280" s="102"/>
    </row>
    <row r="89281" spans="2:28" hidden="1" x14ac:dyDescent="0.35">
      <c r="B89281" s="104"/>
      <c r="AB89281" s="102"/>
    </row>
    <row r="89282" spans="2:28" hidden="1" x14ac:dyDescent="0.35">
      <c r="B89282" s="104"/>
      <c r="AB89282" s="102"/>
    </row>
    <row r="89283" spans="2:28" hidden="1" x14ac:dyDescent="0.35">
      <c r="B89283" s="104"/>
      <c r="AB89283" s="102"/>
    </row>
    <row r="89284" spans="2:28" hidden="1" x14ac:dyDescent="0.35">
      <c r="B89284" s="104"/>
      <c r="AB89284" s="102"/>
    </row>
    <row r="89285" spans="2:28" hidden="1" x14ac:dyDescent="0.35">
      <c r="B89285" s="104"/>
      <c r="AB89285" s="102"/>
    </row>
    <row r="89286" spans="2:28" hidden="1" x14ac:dyDescent="0.35">
      <c r="B89286" s="104"/>
      <c r="AB89286" s="102"/>
    </row>
    <row r="89287" spans="2:28" hidden="1" x14ac:dyDescent="0.35">
      <c r="B89287" s="104"/>
      <c r="AB89287" s="102"/>
    </row>
    <row r="89288" spans="2:28" hidden="1" x14ac:dyDescent="0.35">
      <c r="B89288" s="104"/>
      <c r="AB89288" s="102"/>
    </row>
    <row r="89289" spans="2:28" hidden="1" x14ac:dyDescent="0.35">
      <c r="B89289" s="104"/>
      <c r="AB89289" s="102"/>
    </row>
    <row r="89290" spans="2:28" hidden="1" x14ac:dyDescent="0.35">
      <c r="B89290" s="104"/>
      <c r="AB89290" s="102"/>
    </row>
    <row r="89291" spans="2:28" hidden="1" x14ac:dyDescent="0.35">
      <c r="B89291" s="104"/>
      <c r="AB89291" s="102"/>
    </row>
    <row r="89292" spans="2:28" hidden="1" x14ac:dyDescent="0.35">
      <c r="B89292" s="104"/>
      <c r="AB89292" s="102"/>
    </row>
    <row r="89293" spans="2:28" hidden="1" x14ac:dyDescent="0.35">
      <c r="B89293" s="104"/>
      <c r="AB89293" s="102"/>
    </row>
    <row r="89294" spans="2:28" hidden="1" x14ac:dyDescent="0.35">
      <c r="B89294" s="104"/>
      <c r="AB89294" s="102"/>
    </row>
    <row r="89295" spans="2:28" hidden="1" x14ac:dyDescent="0.35">
      <c r="B89295" s="104"/>
      <c r="AB89295" s="102"/>
    </row>
    <row r="89296" spans="2:28" hidden="1" x14ac:dyDescent="0.35">
      <c r="B89296" s="104"/>
      <c r="AB89296" s="102"/>
    </row>
    <row r="89297" spans="2:28" hidden="1" x14ac:dyDescent="0.35">
      <c r="B89297" s="104"/>
      <c r="AB89297" s="102"/>
    </row>
    <row r="89298" spans="2:28" hidden="1" x14ac:dyDescent="0.35">
      <c r="B89298" s="104"/>
      <c r="AB89298" s="102"/>
    </row>
    <row r="89299" spans="2:28" hidden="1" x14ac:dyDescent="0.35">
      <c r="B89299" s="104"/>
      <c r="AB89299" s="102"/>
    </row>
    <row r="89300" spans="2:28" hidden="1" x14ac:dyDescent="0.35">
      <c r="B89300" s="104"/>
      <c r="AB89300" s="102"/>
    </row>
    <row r="89301" spans="2:28" hidden="1" x14ac:dyDescent="0.35">
      <c r="B89301" s="104"/>
      <c r="AB89301" s="102"/>
    </row>
    <row r="89302" spans="2:28" hidden="1" x14ac:dyDescent="0.35">
      <c r="B89302" s="104"/>
      <c r="AB89302" s="102"/>
    </row>
    <row r="89303" spans="2:28" hidden="1" x14ac:dyDescent="0.35">
      <c r="B89303" s="104"/>
      <c r="AB89303" s="102"/>
    </row>
    <row r="89304" spans="2:28" hidden="1" x14ac:dyDescent="0.35">
      <c r="B89304" s="104"/>
      <c r="AB89304" s="102"/>
    </row>
    <row r="89305" spans="2:28" hidden="1" x14ac:dyDescent="0.35">
      <c r="B89305" s="104"/>
      <c r="AB89305" s="102"/>
    </row>
    <row r="89306" spans="2:28" hidden="1" x14ac:dyDescent="0.35">
      <c r="B89306" s="104"/>
      <c r="AB89306" s="102"/>
    </row>
    <row r="89307" spans="2:28" hidden="1" x14ac:dyDescent="0.35">
      <c r="B89307" s="104"/>
      <c r="AB89307" s="102"/>
    </row>
    <row r="89308" spans="2:28" hidden="1" x14ac:dyDescent="0.35">
      <c r="B89308" s="104"/>
      <c r="AB89308" s="102"/>
    </row>
    <row r="89309" spans="2:28" hidden="1" x14ac:dyDescent="0.35">
      <c r="B89309" s="104"/>
      <c r="AB89309" s="102"/>
    </row>
    <row r="89310" spans="2:28" hidden="1" x14ac:dyDescent="0.35">
      <c r="B89310" s="104"/>
      <c r="AB89310" s="102"/>
    </row>
    <row r="89311" spans="2:28" hidden="1" x14ac:dyDescent="0.35">
      <c r="B89311" s="104"/>
      <c r="AB89311" s="102"/>
    </row>
    <row r="89312" spans="2:28" hidden="1" x14ac:dyDescent="0.35">
      <c r="B89312" s="104"/>
      <c r="AB89312" s="102"/>
    </row>
    <row r="89313" spans="2:28" hidden="1" x14ac:dyDescent="0.35">
      <c r="B89313" s="104"/>
      <c r="AB89313" s="102"/>
    </row>
    <row r="89314" spans="2:28" hidden="1" x14ac:dyDescent="0.35">
      <c r="B89314" s="104"/>
      <c r="AB89314" s="102"/>
    </row>
    <row r="89315" spans="2:28" hidden="1" x14ac:dyDescent="0.35">
      <c r="B89315" s="104"/>
      <c r="AB89315" s="102"/>
    </row>
    <row r="89316" spans="2:28" hidden="1" x14ac:dyDescent="0.35">
      <c r="B89316" s="104"/>
      <c r="AB89316" s="102"/>
    </row>
    <row r="89317" spans="2:28" hidden="1" x14ac:dyDescent="0.35">
      <c r="B89317" s="104"/>
      <c r="AB89317" s="102"/>
    </row>
    <row r="89318" spans="2:28" hidden="1" x14ac:dyDescent="0.35">
      <c r="B89318" s="104"/>
      <c r="AB89318" s="102"/>
    </row>
    <row r="89319" spans="2:28" hidden="1" x14ac:dyDescent="0.35">
      <c r="B89319" s="104"/>
      <c r="AB89319" s="102"/>
    </row>
    <row r="89320" spans="2:28" hidden="1" x14ac:dyDescent="0.35">
      <c r="B89320" s="104"/>
      <c r="AB89320" s="102"/>
    </row>
    <row r="89321" spans="2:28" hidden="1" x14ac:dyDescent="0.35">
      <c r="B89321" s="104"/>
      <c r="AB89321" s="102"/>
    </row>
    <row r="89322" spans="2:28" hidden="1" x14ac:dyDescent="0.35">
      <c r="B89322" s="104"/>
      <c r="AB89322" s="102"/>
    </row>
    <row r="89323" spans="2:28" hidden="1" x14ac:dyDescent="0.35">
      <c r="B89323" s="104"/>
      <c r="AB89323" s="102"/>
    </row>
    <row r="89324" spans="2:28" hidden="1" x14ac:dyDescent="0.35">
      <c r="B89324" s="104"/>
      <c r="AB89324" s="102"/>
    </row>
    <row r="89325" spans="2:28" hidden="1" x14ac:dyDescent="0.35">
      <c r="B89325" s="104"/>
      <c r="AB89325" s="102"/>
    </row>
    <row r="89326" spans="2:28" hidden="1" x14ac:dyDescent="0.35">
      <c r="B89326" s="104"/>
      <c r="AB89326" s="102"/>
    </row>
    <row r="89327" spans="2:28" hidden="1" x14ac:dyDescent="0.35">
      <c r="B89327" s="104"/>
      <c r="AB89327" s="102"/>
    </row>
    <row r="89328" spans="2:28" hidden="1" x14ac:dyDescent="0.35">
      <c r="B89328" s="104"/>
      <c r="AB89328" s="102"/>
    </row>
    <row r="89329" spans="2:28" hidden="1" x14ac:dyDescent="0.35">
      <c r="B89329" s="104"/>
      <c r="AB89329" s="102"/>
    </row>
    <row r="89330" spans="2:28" hidden="1" x14ac:dyDescent="0.35">
      <c r="B89330" s="104"/>
      <c r="AB89330" s="102"/>
    </row>
    <row r="89331" spans="2:28" hidden="1" x14ac:dyDescent="0.35">
      <c r="B89331" s="104"/>
      <c r="AB89331" s="102"/>
    </row>
    <row r="89332" spans="2:28" hidden="1" x14ac:dyDescent="0.35">
      <c r="B89332" s="104"/>
      <c r="AB89332" s="102"/>
    </row>
    <row r="89333" spans="2:28" hidden="1" x14ac:dyDescent="0.35">
      <c r="B89333" s="104"/>
      <c r="AB89333" s="102"/>
    </row>
    <row r="89334" spans="2:28" hidden="1" x14ac:dyDescent="0.35">
      <c r="B89334" s="104"/>
      <c r="AB89334" s="102"/>
    </row>
    <row r="89335" spans="2:28" hidden="1" x14ac:dyDescent="0.35">
      <c r="B89335" s="104"/>
      <c r="AB89335" s="102"/>
    </row>
    <row r="89336" spans="2:28" hidden="1" x14ac:dyDescent="0.35">
      <c r="B89336" s="104"/>
      <c r="AB89336" s="102"/>
    </row>
    <row r="89337" spans="2:28" hidden="1" x14ac:dyDescent="0.35">
      <c r="B89337" s="104"/>
      <c r="AB89337" s="102"/>
    </row>
    <row r="89338" spans="2:28" hidden="1" x14ac:dyDescent="0.35">
      <c r="B89338" s="104"/>
      <c r="AB89338" s="102"/>
    </row>
    <row r="89339" spans="2:28" hidden="1" x14ac:dyDescent="0.35">
      <c r="B89339" s="104"/>
      <c r="AB89339" s="102"/>
    </row>
    <row r="89340" spans="2:28" hidden="1" x14ac:dyDescent="0.35">
      <c r="B89340" s="104"/>
      <c r="AB89340" s="102"/>
    </row>
    <row r="89341" spans="2:28" hidden="1" x14ac:dyDescent="0.35">
      <c r="B89341" s="104"/>
      <c r="AB89341" s="102"/>
    </row>
    <row r="89342" spans="2:28" hidden="1" x14ac:dyDescent="0.35">
      <c r="B89342" s="104"/>
      <c r="AB89342" s="102"/>
    </row>
    <row r="89343" spans="2:28" hidden="1" x14ac:dyDescent="0.35">
      <c r="B89343" s="104"/>
      <c r="AB89343" s="102"/>
    </row>
    <row r="89344" spans="2:28" hidden="1" x14ac:dyDescent="0.35">
      <c r="B89344" s="104"/>
      <c r="AB89344" s="102"/>
    </row>
    <row r="89345" spans="2:28" hidden="1" x14ac:dyDescent="0.35">
      <c r="B89345" s="104"/>
      <c r="AB89345" s="102"/>
    </row>
    <row r="89346" spans="2:28" hidden="1" x14ac:dyDescent="0.35">
      <c r="B89346" s="104"/>
      <c r="AB89346" s="102"/>
    </row>
    <row r="89347" spans="2:28" hidden="1" x14ac:dyDescent="0.35">
      <c r="B89347" s="104"/>
      <c r="AB89347" s="102"/>
    </row>
    <row r="89348" spans="2:28" hidden="1" x14ac:dyDescent="0.35">
      <c r="B89348" s="104"/>
      <c r="AB89348" s="102"/>
    </row>
    <row r="89349" spans="2:28" hidden="1" x14ac:dyDescent="0.35">
      <c r="B89349" s="104"/>
      <c r="AB89349" s="102"/>
    </row>
    <row r="89350" spans="2:28" hidden="1" x14ac:dyDescent="0.35">
      <c r="B89350" s="104"/>
      <c r="AB89350" s="102"/>
    </row>
    <row r="89351" spans="2:28" hidden="1" x14ac:dyDescent="0.35">
      <c r="B89351" s="104"/>
      <c r="AB89351" s="102"/>
    </row>
    <row r="89352" spans="2:28" hidden="1" x14ac:dyDescent="0.35">
      <c r="B89352" s="104"/>
      <c r="AB89352" s="102"/>
    </row>
    <row r="89353" spans="2:28" hidden="1" x14ac:dyDescent="0.35">
      <c r="B89353" s="104"/>
      <c r="AB89353" s="102"/>
    </row>
    <row r="89354" spans="2:28" hidden="1" x14ac:dyDescent="0.35">
      <c r="B89354" s="104"/>
      <c r="AB89354" s="102"/>
    </row>
    <row r="89355" spans="2:28" hidden="1" x14ac:dyDescent="0.35">
      <c r="B89355" s="104"/>
      <c r="AB89355" s="102"/>
    </row>
    <row r="89356" spans="2:28" hidden="1" x14ac:dyDescent="0.35">
      <c r="B89356" s="104"/>
      <c r="AB89356" s="102"/>
    </row>
    <row r="89357" spans="2:28" hidden="1" x14ac:dyDescent="0.35">
      <c r="B89357" s="104"/>
      <c r="AB89357" s="102"/>
    </row>
    <row r="89358" spans="2:28" hidden="1" x14ac:dyDescent="0.35">
      <c r="B89358" s="104"/>
      <c r="AB89358" s="102"/>
    </row>
    <row r="89359" spans="2:28" hidden="1" x14ac:dyDescent="0.35">
      <c r="B89359" s="104"/>
      <c r="AB89359" s="102"/>
    </row>
    <row r="89360" spans="2:28" hidden="1" x14ac:dyDescent="0.35">
      <c r="B89360" s="104"/>
      <c r="AB89360" s="102"/>
    </row>
    <row r="89361" spans="2:28" hidden="1" x14ac:dyDescent="0.35">
      <c r="B89361" s="104"/>
      <c r="AB89361" s="102"/>
    </row>
    <row r="89362" spans="2:28" hidden="1" x14ac:dyDescent="0.35">
      <c r="B89362" s="104"/>
      <c r="AB89362" s="102"/>
    </row>
    <row r="89363" spans="2:28" hidden="1" x14ac:dyDescent="0.35">
      <c r="B89363" s="104"/>
      <c r="AB89363" s="102"/>
    </row>
    <row r="89364" spans="2:28" hidden="1" x14ac:dyDescent="0.35">
      <c r="B89364" s="104"/>
      <c r="AB89364" s="102"/>
    </row>
    <row r="89365" spans="2:28" hidden="1" x14ac:dyDescent="0.35">
      <c r="B89365" s="104"/>
      <c r="AB89365" s="102"/>
    </row>
    <row r="89366" spans="2:28" hidden="1" x14ac:dyDescent="0.35">
      <c r="B89366" s="104"/>
      <c r="AB89366" s="102"/>
    </row>
    <row r="89367" spans="2:28" hidden="1" x14ac:dyDescent="0.35">
      <c r="B89367" s="104"/>
      <c r="AB89367" s="102"/>
    </row>
    <row r="89368" spans="2:28" hidden="1" x14ac:dyDescent="0.35">
      <c r="B89368" s="104"/>
      <c r="AB89368" s="102"/>
    </row>
    <row r="89369" spans="2:28" hidden="1" x14ac:dyDescent="0.35">
      <c r="B89369" s="104"/>
      <c r="AB89369" s="102"/>
    </row>
    <row r="89370" spans="2:28" hidden="1" x14ac:dyDescent="0.35">
      <c r="B89370" s="104"/>
      <c r="AB89370" s="102"/>
    </row>
    <row r="89371" spans="2:28" hidden="1" x14ac:dyDescent="0.35">
      <c r="B89371" s="104"/>
      <c r="AB89371" s="102"/>
    </row>
    <row r="89372" spans="2:28" hidden="1" x14ac:dyDescent="0.35">
      <c r="B89372" s="104"/>
      <c r="AB89372" s="102"/>
    </row>
    <row r="89373" spans="2:28" hidden="1" x14ac:dyDescent="0.35">
      <c r="B89373" s="104"/>
      <c r="AB89373" s="102"/>
    </row>
    <row r="89374" spans="2:28" hidden="1" x14ac:dyDescent="0.35">
      <c r="B89374" s="104"/>
      <c r="AB89374" s="102"/>
    </row>
    <row r="89375" spans="2:28" hidden="1" x14ac:dyDescent="0.35">
      <c r="B89375" s="104"/>
      <c r="AB89375" s="102"/>
    </row>
    <row r="89376" spans="2:28" hidden="1" x14ac:dyDescent="0.35">
      <c r="B89376" s="104"/>
      <c r="AB89376" s="102"/>
    </row>
    <row r="89377" spans="2:28" hidden="1" x14ac:dyDescent="0.35">
      <c r="B89377" s="104"/>
      <c r="AB89377" s="102"/>
    </row>
    <row r="89378" spans="2:28" hidden="1" x14ac:dyDescent="0.35">
      <c r="B89378" s="104"/>
      <c r="AB89378" s="102"/>
    </row>
    <row r="89379" spans="2:28" hidden="1" x14ac:dyDescent="0.35">
      <c r="B89379" s="104"/>
      <c r="AB89379" s="102"/>
    </row>
    <row r="89380" spans="2:28" hidden="1" x14ac:dyDescent="0.35">
      <c r="B89380" s="104"/>
      <c r="AB89380" s="102"/>
    </row>
    <row r="89381" spans="2:28" hidden="1" x14ac:dyDescent="0.35">
      <c r="B89381" s="104"/>
      <c r="AB89381" s="102"/>
    </row>
    <row r="89382" spans="2:28" hidden="1" x14ac:dyDescent="0.35">
      <c r="B89382" s="104"/>
      <c r="AB89382" s="102"/>
    </row>
    <row r="89383" spans="2:28" hidden="1" x14ac:dyDescent="0.35">
      <c r="B89383" s="104"/>
      <c r="AB89383" s="102"/>
    </row>
    <row r="89384" spans="2:28" hidden="1" x14ac:dyDescent="0.35">
      <c r="B89384" s="104"/>
      <c r="AB89384" s="102"/>
    </row>
    <row r="89385" spans="2:28" hidden="1" x14ac:dyDescent="0.35">
      <c r="B89385" s="104"/>
      <c r="AB89385" s="102"/>
    </row>
    <row r="89386" spans="2:28" hidden="1" x14ac:dyDescent="0.35">
      <c r="B89386" s="104"/>
      <c r="AB89386" s="102"/>
    </row>
    <row r="89387" spans="2:28" hidden="1" x14ac:dyDescent="0.35">
      <c r="B89387" s="104"/>
      <c r="AB89387" s="102"/>
    </row>
    <row r="89388" spans="2:28" hidden="1" x14ac:dyDescent="0.35">
      <c r="B89388" s="104"/>
      <c r="AB89388" s="102"/>
    </row>
    <row r="89389" spans="2:28" hidden="1" x14ac:dyDescent="0.35">
      <c r="B89389" s="104"/>
      <c r="AB89389" s="102"/>
    </row>
    <row r="89390" spans="2:28" hidden="1" x14ac:dyDescent="0.35">
      <c r="B89390" s="104"/>
      <c r="AB89390" s="102"/>
    </row>
    <row r="89391" spans="2:28" hidden="1" x14ac:dyDescent="0.35">
      <c r="B89391" s="104"/>
      <c r="AB89391" s="102"/>
    </row>
    <row r="89392" spans="2:28" hidden="1" x14ac:dyDescent="0.35">
      <c r="B89392" s="104"/>
      <c r="AB89392" s="102"/>
    </row>
    <row r="89393" spans="2:28" hidden="1" x14ac:dyDescent="0.35">
      <c r="B89393" s="104"/>
      <c r="AB89393" s="102"/>
    </row>
    <row r="89394" spans="2:28" hidden="1" x14ac:dyDescent="0.35">
      <c r="B89394" s="104"/>
      <c r="AB89394" s="102"/>
    </row>
    <row r="89395" spans="2:28" hidden="1" x14ac:dyDescent="0.35">
      <c r="B89395" s="104"/>
      <c r="AB89395" s="102"/>
    </row>
    <row r="89396" spans="2:28" hidden="1" x14ac:dyDescent="0.35">
      <c r="B89396" s="104"/>
      <c r="AB89396" s="102"/>
    </row>
    <row r="89397" spans="2:28" hidden="1" x14ac:dyDescent="0.35">
      <c r="B89397" s="104"/>
      <c r="AB89397" s="102"/>
    </row>
    <row r="89398" spans="2:28" hidden="1" x14ac:dyDescent="0.35">
      <c r="B89398" s="104"/>
      <c r="AB89398" s="102"/>
    </row>
    <row r="89399" spans="2:28" hidden="1" x14ac:dyDescent="0.35">
      <c r="B89399" s="104"/>
      <c r="AB89399" s="102"/>
    </row>
    <row r="89400" spans="2:28" hidden="1" x14ac:dyDescent="0.35">
      <c r="B89400" s="104"/>
      <c r="AB89400" s="102"/>
    </row>
    <row r="89401" spans="2:28" hidden="1" x14ac:dyDescent="0.35">
      <c r="B89401" s="104"/>
      <c r="AB89401" s="102"/>
    </row>
    <row r="89402" spans="2:28" hidden="1" x14ac:dyDescent="0.35">
      <c r="B89402" s="104"/>
      <c r="AB89402" s="102"/>
    </row>
    <row r="89403" spans="2:28" hidden="1" x14ac:dyDescent="0.35">
      <c r="B89403" s="104"/>
      <c r="AB89403" s="102"/>
    </row>
    <row r="89404" spans="2:28" hidden="1" x14ac:dyDescent="0.35">
      <c r="B89404" s="104"/>
      <c r="AB89404" s="102"/>
    </row>
    <row r="89405" spans="2:28" hidden="1" x14ac:dyDescent="0.35">
      <c r="B89405" s="104"/>
      <c r="AB89405" s="102"/>
    </row>
    <row r="89406" spans="2:28" hidden="1" x14ac:dyDescent="0.35">
      <c r="B89406" s="104"/>
      <c r="AB89406" s="102"/>
    </row>
    <row r="89407" spans="2:28" hidden="1" x14ac:dyDescent="0.35">
      <c r="B89407" s="104"/>
      <c r="AB89407" s="102"/>
    </row>
    <row r="89408" spans="2:28" hidden="1" x14ac:dyDescent="0.35">
      <c r="B89408" s="104"/>
      <c r="AB89408" s="102"/>
    </row>
    <row r="89409" spans="2:28" hidden="1" x14ac:dyDescent="0.35">
      <c r="B89409" s="104"/>
      <c r="AB89409" s="102"/>
    </row>
    <row r="89410" spans="2:28" hidden="1" x14ac:dyDescent="0.35">
      <c r="B89410" s="104"/>
      <c r="AB89410" s="102"/>
    </row>
    <row r="89411" spans="2:28" hidden="1" x14ac:dyDescent="0.35">
      <c r="B89411" s="104"/>
      <c r="AB89411" s="102"/>
    </row>
    <row r="89412" spans="2:28" hidden="1" x14ac:dyDescent="0.35">
      <c r="B89412" s="104"/>
      <c r="AB89412" s="102"/>
    </row>
    <row r="89413" spans="2:28" hidden="1" x14ac:dyDescent="0.35">
      <c r="B89413" s="104"/>
      <c r="AB89413" s="102"/>
    </row>
    <row r="89414" spans="2:28" hidden="1" x14ac:dyDescent="0.35">
      <c r="B89414" s="104"/>
      <c r="AB89414" s="102"/>
    </row>
    <row r="89415" spans="2:28" hidden="1" x14ac:dyDescent="0.35">
      <c r="B89415" s="104"/>
      <c r="AB89415" s="102"/>
    </row>
    <row r="89416" spans="2:28" hidden="1" x14ac:dyDescent="0.35">
      <c r="B89416" s="104"/>
      <c r="AB89416" s="102"/>
    </row>
    <row r="89417" spans="2:28" hidden="1" x14ac:dyDescent="0.35">
      <c r="B89417" s="104"/>
      <c r="AB89417" s="102"/>
    </row>
    <row r="89418" spans="2:28" hidden="1" x14ac:dyDescent="0.35">
      <c r="B89418" s="104"/>
      <c r="AB89418" s="102"/>
    </row>
    <row r="89419" spans="2:28" hidden="1" x14ac:dyDescent="0.35">
      <c r="B89419" s="104"/>
      <c r="AB89419" s="102"/>
    </row>
    <row r="89420" spans="2:28" hidden="1" x14ac:dyDescent="0.35">
      <c r="B89420" s="104"/>
      <c r="AB89420" s="102"/>
    </row>
    <row r="89421" spans="2:28" hidden="1" x14ac:dyDescent="0.35">
      <c r="B89421" s="104"/>
      <c r="AB89421" s="102"/>
    </row>
    <row r="89422" spans="2:28" hidden="1" x14ac:dyDescent="0.35">
      <c r="B89422" s="104"/>
      <c r="AB89422" s="102"/>
    </row>
    <row r="89423" spans="2:28" hidden="1" x14ac:dyDescent="0.35">
      <c r="B89423" s="104"/>
      <c r="AB89423" s="102"/>
    </row>
    <row r="89424" spans="2:28" hidden="1" x14ac:dyDescent="0.35">
      <c r="B89424" s="104"/>
      <c r="AB89424" s="102"/>
    </row>
    <row r="89425" spans="2:28" hidden="1" x14ac:dyDescent="0.35">
      <c r="B89425" s="104"/>
      <c r="AB89425" s="102"/>
    </row>
    <row r="89426" spans="2:28" hidden="1" x14ac:dyDescent="0.35">
      <c r="B89426" s="104"/>
      <c r="AB89426" s="102"/>
    </row>
    <row r="89427" spans="2:28" hidden="1" x14ac:dyDescent="0.35">
      <c r="B89427" s="104"/>
      <c r="AB89427" s="102"/>
    </row>
    <row r="89428" spans="2:28" hidden="1" x14ac:dyDescent="0.35">
      <c r="B89428" s="104"/>
      <c r="AB89428" s="102"/>
    </row>
    <row r="89429" spans="2:28" hidden="1" x14ac:dyDescent="0.35">
      <c r="B89429" s="104"/>
      <c r="AB89429" s="102"/>
    </row>
    <row r="89430" spans="2:28" hidden="1" x14ac:dyDescent="0.35">
      <c r="B89430" s="104"/>
      <c r="AB89430" s="102"/>
    </row>
    <row r="89431" spans="2:28" hidden="1" x14ac:dyDescent="0.35">
      <c r="B89431" s="104"/>
      <c r="AB89431" s="102"/>
    </row>
    <row r="89432" spans="2:28" hidden="1" x14ac:dyDescent="0.35">
      <c r="B89432" s="104"/>
      <c r="AB89432" s="102"/>
    </row>
    <row r="89433" spans="2:28" hidden="1" x14ac:dyDescent="0.35">
      <c r="B89433" s="104"/>
      <c r="AB89433" s="102"/>
    </row>
    <row r="89434" spans="2:28" hidden="1" x14ac:dyDescent="0.35">
      <c r="B89434" s="104"/>
      <c r="AB89434" s="102"/>
    </row>
    <row r="89435" spans="2:28" hidden="1" x14ac:dyDescent="0.35">
      <c r="B89435" s="104"/>
      <c r="AB89435" s="102"/>
    </row>
    <row r="89436" spans="2:28" hidden="1" x14ac:dyDescent="0.35">
      <c r="B89436" s="104"/>
      <c r="AB89436" s="102"/>
    </row>
    <row r="89437" spans="2:28" hidden="1" x14ac:dyDescent="0.35">
      <c r="B89437" s="104"/>
      <c r="AB89437" s="102"/>
    </row>
    <row r="89438" spans="2:28" hidden="1" x14ac:dyDescent="0.35">
      <c r="B89438" s="104"/>
      <c r="AB89438" s="102"/>
    </row>
    <row r="89439" spans="2:28" hidden="1" x14ac:dyDescent="0.35">
      <c r="B89439" s="104"/>
      <c r="AB89439" s="102"/>
    </row>
    <row r="89440" spans="2:28" hidden="1" x14ac:dyDescent="0.35">
      <c r="B89440" s="104"/>
      <c r="AB89440" s="102"/>
    </row>
    <row r="89441" spans="2:28" hidden="1" x14ac:dyDescent="0.35">
      <c r="B89441" s="104"/>
      <c r="AB89441" s="102"/>
    </row>
    <row r="89442" spans="2:28" hidden="1" x14ac:dyDescent="0.35">
      <c r="B89442" s="104"/>
      <c r="AB89442" s="102"/>
    </row>
    <row r="89443" spans="2:28" hidden="1" x14ac:dyDescent="0.35">
      <c r="B89443" s="104"/>
      <c r="AB89443" s="102"/>
    </row>
    <row r="89444" spans="2:28" hidden="1" x14ac:dyDescent="0.35">
      <c r="B89444" s="104"/>
      <c r="AB89444" s="102"/>
    </row>
    <row r="89445" spans="2:28" hidden="1" x14ac:dyDescent="0.35">
      <c r="B89445" s="104"/>
      <c r="AB89445" s="102"/>
    </row>
    <row r="89446" spans="2:28" hidden="1" x14ac:dyDescent="0.35">
      <c r="B89446" s="104"/>
      <c r="AB89446" s="102"/>
    </row>
    <row r="89447" spans="2:28" hidden="1" x14ac:dyDescent="0.35">
      <c r="B89447" s="104"/>
      <c r="AB89447" s="102"/>
    </row>
    <row r="89448" spans="2:28" hidden="1" x14ac:dyDescent="0.35">
      <c r="B89448" s="104"/>
      <c r="AB89448" s="102"/>
    </row>
    <row r="89449" spans="2:28" hidden="1" x14ac:dyDescent="0.35">
      <c r="B89449" s="104"/>
      <c r="AB89449" s="102"/>
    </row>
    <row r="89450" spans="2:28" hidden="1" x14ac:dyDescent="0.35">
      <c r="B89450" s="104"/>
      <c r="AB89450" s="102"/>
    </row>
    <row r="89451" spans="2:28" hidden="1" x14ac:dyDescent="0.35">
      <c r="B89451" s="104"/>
      <c r="AB89451" s="102"/>
    </row>
    <row r="89452" spans="2:28" hidden="1" x14ac:dyDescent="0.35">
      <c r="B89452" s="104"/>
      <c r="AB89452" s="102"/>
    </row>
    <row r="89453" spans="2:28" hidden="1" x14ac:dyDescent="0.35">
      <c r="B89453" s="104"/>
      <c r="AB89453" s="102"/>
    </row>
    <row r="89454" spans="2:28" hidden="1" x14ac:dyDescent="0.35">
      <c r="B89454" s="104"/>
      <c r="AB89454" s="102"/>
    </row>
    <row r="89455" spans="2:28" hidden="1" x14ac:dyDescent="0.35">
      <c r="B89455" s="104"/>
      <c r="AB89455" s="102"/>
    </row>
    <row r="89456" spans="2:28" hidden="1" x14ac:dyDescent="0.35">
      <c r="B89456" s="104"/>
      <c r="AB89456" s="102"/>
    </row>
    <row r="89457" spans="2:28" hidden="1" x14ac:dyDescent="0.35">
      <c r="B89457" s="104"/>
      <c r="AB89457" s="102"/>
    </row>
    <row r="89458" spans="2:28" hidden="1" x14ac:dyDescent="0.35">
      <c r="B89458" s="104"/>
      <c r="AB89458" s="102"/>
    </row>
    <row r="89459" spans="2:28" hidden="1" x14ac:dyDescent="0.35">
      <c r="B89459" s="104"/>
      <c r="AB89459" s="102"/>
    </row>
    <row r="89460" spans="2:28" hidden="1" x14ac:dyDescent="0.35">
      <c r="B89460" s="104"/>
      <c r="AB89460" s="102"/>
    </row>
    <row r="89461" spans="2:28" hidden="1" x14ac:dyDescent="0.35">
      <c r="B89461" s="104"/>
      <c r="AB89461" s="102"/>
    </row>
    <row r="89462" spans="2:28" hidden="1" x14ac:dyDescent="0.35">
      <c r="B89462" s="104"/>
      <c r="AB89462" s="102"/>
    </row>
    <row r="89463" spans="2:28" hidden="1" x14ac:dyDescent="0.35">
      <c r="B89463" s="104"/>
      <c r="AB89463" s="102"/>
    </row>
    <row r="89464" spans="2:28" hidden="1" x14ac:dyDescent="0.35">
      <c r="B89464" s="104"/>
      <c r="AB89464" s="102"/>
    </row>
    <row r="89465" spans="2:28" hidden="1" x14ac:dyDescent="0.35">
      <c r="B89465" s="104"/>
      <c r="AB89465" s="102"/>
    </row>
    <row r="89466" spans="2:28" hidden="1" x14ac:dyDescent="0.35">
      <c r="B89466" s="104"/>
      <c r="AB89466" s="102"/>
    </row>
    <row r="89467" spans="2:28" hidden="1" x14ac:dyDescent="0.35">
      <c r="B89467" s="104"/>
      <c r="AB89467" s="102"/>
    </row>
    <row r="89468" spans="2:28" hidden="1" x14ac:dyDescent="0.35">
      <c r="B89468" s="104"/>
      <c r="AB89468" s="102"/>
    </row>
    <row r="89469" spans="2:28" hidden="1" x14ac:dyDescent="0.35">
      <c r="B89469" s="104"/>
      <c r="AB89469" s="102"/>
    </row>
    <row r="89470" spans="2:28" hidden="1" x14ac:dyDescent="0.35">
      <c r="B89470" s="104"/>
      <c r="AB89470" s="102"/>
    </row>
    <row r="89471" spans="2:28" hidden="1" x14ac:dyDescent="0.35">
      <c r="B89471" s="104"/>
      <c r="AB89471" s="102"/>
    </row>
    <row r="89472" spans="2:28" hidden="1" x14ac:dyDescent="0.35">
      <c r="B89472" s="104"/>
      <c r="AB89472" s="102"/>
    </row>
    <row r="89473" spans="2:28" hidden="1" x14ac:dyDescent="0.35">
      <c r="B89473" s="104"/>
      <c r="AB89473" s="102"/>
    </row>
    <row r="89474" spans="2:28" hidden="1" x14ac:dyDescent="0.35">
      <c r="B89474" s="104"/>
      <c r="AB89474" s="102"/>
    </row>
    <row r="89475" spans="2:28" hidden="1" x14ac:dyDescent="0.35">
      <c r="B89475" s="104"/>
      <c r="AB89475" s="102"/>
    </row>
    <row r="89476" spans="2:28" hidden="1" x14ac:dyDescent="0.35">
      <c r="B89476" s="104"/>
      <c r="AB89476" s="102"/>
    </row>
    <row r="89477" spans="2:28" hidden="1" x14ac:dyDescent="0.35">
      <c r="B89477" s="104"/>
      <c r="AB89477" s="102"/>
    </row>
    <row r="89478" spans="2:28" hidden="1" x14ac:dyDescent="0.35">
      <c r="B89478" s="104"/>
      <c r="AB89478" s="102"/>
    </row>
    <row r="89479" spans="2:28" hidden="1" x14ac:dyDescent="0.35">
      <c r="B89479" s="104"/>
      <c r="AB89479" s="102"/>
    </row>
    <row r="89480" spans="2:28" hidden="1" x14ac:dyDescent="0.35">
      <c r="B89480" s="104"/>
      <c r="AB89480" s="102"/>
    </row>
    <row r="89481" spans="2:28" hidden="1" x14ac:dyDescent="0.35">
      <c r="B89481" s="104"/>
      <c r="AB89481" s="102"/>
    </row>
    <row r="89482" spans="2:28" hidden="1" x14ac:dyDescent="0.35">
      <c r="B89482" s="104"/>
      <c r="AB89482" s="102"/>
    </row>
    <row r="89483" spans="2:28" hidden="1" x14ac:dyDescent="0.35">
      <c r="B89483" s="104"/>
      <c r="AB89483" s="102"/>
    </row>
    <row r="89484" spans="2:28" hidden="1" x14ac:dyDescent="0.35">
      <c r="B89484" s="104"/>
      <c r="AB89484" s="102"/>
    </row>
    <row r="89485" spans="2:28" hidden="1" x14ac:dyDescent="0.35">
      <c r="B89485" s="104"/>
      <c r="AB89485" s="102"/>
    </row>
    <row r="89486" spans="2:28" hidden="1" x14ac:dyDescent="0.35">
      <c r="B89486" s="104"/>
      <c r="AB89486" s="102"/>
    </row>
    <row r="89487" spans="2:28" hidden="1" x14ac:dyDescent="0.35">
      <c r="B89487" s="104"/>
      <c r="AB89487" s="102"/>
    </row>
    <row r="89488" spans="2:28" hidden="1" x14ac:dyDescent="0.35">
      <c r="B89488" s="104"/>
      <c r="AB89488" s="102"/>
    </row>
    <row r="89489" spans="2:28" hidden="1" x14ac:dyDescent="0.35">
      <c r="B89489" s="104"/>
      <c r="AB89489" s="102"/>
    </row>
    <row r="89490" spans="2:28" hidden="1" x14ac:dyDescent="0.35">
      <c r="B89490" s="104"/>
      <c r="AB89490" s="102"/>
    </row>
    <row r="89491" spans="2:28" hidden="1" x14ac:dyDescent="0.35">
      <c r="B89491" s="104"/>
      <c r="AB89491" s="102"/>
    </row>
    <row r="89492" spans="2:28" hidden="1" x14ac:dyDescent="0.35">
      <c r="B89492" s="104"/>
      <c r="AB89492" s="102"/>
    </row>
    <row r="89493" spans="2:28" hidden="1" x14ac:dyDescent="0.35">
      <c r="B89493" s="104"/>
      <c r="AB89493" s="102"/>
    </row>
    <row r="89494" spans="2:28" hidden="1" x14ac:dyDescent="0.35">
      <c r="B89494" s="104"/>
      <c r="AB89494" s="102"/>
    </row>
    <row r="89495" spans="2:28" hidden="1" x14ac:dyDescent="0.35">
      <c r="B89495" s="104"/>
      <c r="AB89495" s="102"/>
    </row>
    <row r="89496" spans="2:28" hidden="1" x14ac:dyDescent="0.35">
      <c r="B89496" s="104"/>
      <c r="AB89496" s="102"/>
    </row>
    <row r="89497" spans="2:28" hidden="1" x14ac:dyDescent="0.35">
      <c r="B89497" s="104"/>
      <c r="AB89497" s="102"/>
    </row>
    <row r="89498" spans="2:28" hidden="1" x14ac:dyDescent="0.35">
      <c r="B89498" s="104"/>
      <c r="AB89498" s="102"/>
    </row>
    <row r="89499" spans="2:28" hidden="1" x14ac:dyDescent="0.35">
      <c r="B89499" s="104"/>
      <c r="AB89499" s="102"/>
    </row>
    <row r="89500" spans="2:28" hidden="1" x14ac:dyDescent="0.35">
      <c r="B89500" s="104"/>
      <c r="AB89500" s="102"/>
    </row>
    <row r="89501" spans="2:28" hidden="1" x14ac:dyDescent="0.35">
      <c r="B89501" s="104"/>
      <c r="AB89501" s="102"/>
    </row>
    <row r="89502" spans="2:28" hidden="1" x14ac:dyDescent="0.35">
      <c r="B89502" s="104"/>
      <c r="AB89502" s="102"/>
    </row>
    <row r="89503" spans="2:28" hidden="1" x14ac:dyDescent="0.35">
      <c r="B89503" s="104"/>
      <c r="AB89503" s="102"/>
    </row>
    <row r="89504" spans="2:28" hidden="1" x14ac:dyDescent="0.35">
      <c r="B89504" s="104"/>
      <c r="AB89504" s="102"/>
    </row>
    <row r="89505" spans="2:28" hidden="1" x14ac:dyDescent="0.35">
      <c r="B89505" s="104"/>
      <c r="AB89505" s="102"/>
    </row>
    <row r="89506" spans="2:28" hidden="1" x14ac:dyDescent="0.35">
      <c r="B89506" s="104"/>
      <c r="AB89506" s="102"/>
    </row>
    <row r="89507" spans="2:28" hidden="1" x14ac:dyDescent="0.35">
      <c r="B89507" s="104"/>
      <c r="AB89507" s="102"/>
    </row>
    <row r="89508" spans="2:28" hidden="1" x14ac:dyDescent="0.35">
      <c r="B89508" s="104"/>
      <c r="AB89508" s="102"/>
    </row>
    <row r="89509" spans="2:28" hidden="1" x14ac:dyDescent="0.35">
      <c r="B89509" s="104"/>
      <c r="AB89509" s="102"/>
    </row>
    <row r="89510" spans="2:28" hidden="1" x14ac:dyDescent="0.35">
      <c r="B89510" s="104"/>
      <c r="AB89510" s="102"/>
    </row>
    <row r="89511" spans="2:28" hidden="1" x14ac:dyDescent="0.35">
      <c r="B89511" s="104"/>
      <c r="AB89511" s="102"/>
    </row>
    <row r="89512" spans="2:28" hidden="1" x14ac:dyDescent="0.35">
      <c r="B89512" s="104"/>
      <c r="AB89512" s="102"/>
    </row>
    <row r="89513" spans="2:28" hidden="1" x14ac:dyDescent="0.35">
      <c r="B89513" s="104"/>
      <c r="AB89513" s="102"/>
    </row>
    <row r="89514" spans="2:28" hidden="1" x14ac:dyDescent="0.35">
      <c r="B89514" s="104"/>
      <c r="AB89514" s="102"/>
    </row>
    <row r="89515" spans="2:28" hidden="1" x14ac:dyDescent="0.35">
      <c r="B89515" s="104"/>
      <c r="AB89515" s="102"/>
    </row>
    <row r="89516" spans="2:28" hidden="1" x14ac:dyDescent="0.35">
      <c r="B89516" s="104"/>
      <c r="AB89516" s="102"/>
    </row>
    <row r="89517" spans="2:28" hidden="1" x14ac:dyDescent="0.35">
      <c r="B89517" s="104"/>
      <c r="AB89517" s="102"/>
    </row>
    <row r="89518" spans="2:28" hidden="1" x14ac:dyDescent="0.35">
      <c r="B89518" s="104"/>
      <c r="AB89518" s="102"/>
    </row>
    <row r="89519" spans="2:28" hidden="1" x14ac:dyDescent="0.35">
      <c r="B89519" s="104"/>
      <c r="AB89519" s="102"/>
    </row>
    <row r="89520" spans="2:28" hidden="1" x14ac:dyDescent="0.35">
      <c r="B89520" s="104"/>
      <c r="AB89520" s="102"/>
    </row>
    <row r="89521" spans="2:28" hidden="1" x14ac:dyDescent="0.35">
      <c r="B89521" s="104"/>
      <c r="AB89521" s="102"/>
    </row>
    <row r="89522" spans="2:28" hidden="1" x14ac:dyDescent="0.35">
      <c r="B89522" s="104"/>
      <c r="AB89522" s="102"/>
    </row>
    <row r="89523" spans="2:28" hidden="1" x14ac:dyDescent="0.35">
      <c r="B89523" s="104"/>
      <c r="AB89523" s="102"/>
    </row>
    <row r="89524" spans="2:28" hidden="1" x14ac:dyDescent="0.35">
      <c r="B89524" s="104"/>
      <c r="AB89524" s="102"/>
    </row>
    <row r="89525" spans="2:28" hidden="1" x14ac:dyDescent="0.35">
      <c r="B89525" s="104"/>
      <c r="AB89525" s="102"/>
    </row>
    <row r="89526" spans="2:28" hidden="1" x14ac:dyDescent="0.35">
      <c r="B89526" s="104"/>
      <c r="AB89526" s="102"/>
    </row>
    <row r="89527" spans="2:28" hidden="1" x14ac:dyDescent="0.35">
      <c r="B89527" s="104"/>
      <c r="AB89527" s="102"/>
    </row>
    <row r="89528" spans="2:28" hidden="1" x14ac:dyDescent="0.35">
      <c r="B89528" s="104"/>
      <c r="AB89528" s="102"/>
    </row>
    <row r="89529" spans="2:28" hidden="1" x14ac:dyDescent="0.35">
      <c r="B89529" s="104"/>
      <c r="AB89529" s="102"/>
    </row>
    <row r="89530" spans="2:28" hidden="1" x14ac:dyDescent="0.35">
      <c r="B89530" s="104"/>
      <c r="AB89530" s="102"/>
    </row>
    <row r="89531" spans="2:28" hidden="1" x14ac:dyDescent="0.35">
      <c r="B89531" s="104"/>
      <c r="AB89531" s="102"/>
    </row>
    <row r="89532" spans="2:28" hidden="1" x14ac:dyDescent="0.35">
      <c r="B89532" s="104"/>
      <c r="AB89532" s="102"/>
    </row>
    <row r="89533" spans="2:28" hidden="1" x14ac:dyDescent="0.35">
      <c r="B89533" s="104"/>
      <c r="AB89533" s="102"/>
    </row>
    <row r="89534" spans="2:28" hidden="1" x14ac:dyDescent="0.35">
      <c r="B89534" s="104"/>
      <c r="AB89534" s="102"/>
    </row>
    <row r="89535" spans="2:28" hidden="1" x14ac:dyDescent="0.35">
      <c r="B89535" s="104"/>
      <c r="AB89535" s="102"/>
    </row>
    <row r="89536" spans="2:28" hidden="1" x14ac:dyDescent="0.35">
      <c r="B89536" s="104"/>
      <c r="AB89536" s="102"/>
    </row>
    <row r="89537" spans="2:28" hidden="1" x14ac:dyDescent="0.35">
      <c r="B89537" s="104"/>
      <c r="AB89537" s="102"/>
    </row>
    <row r="89538" spans="2:28" hidden="1" x14ac:dyDescent="0.35">
      <c r="B89538" s="104"/>
      <c r="AB89538" s="102"/>
    </row>
    <row r="89539" spans="2:28" hidden="1" x14ac:dyDescent="0.35">
      <c r="B89539" s="104"/>
      <c r="AB89539" s="102"/>
    </row>
    <row r="89540" spans="2:28" hidden="1" x14ac:dyDescent="0.35">
      <c r="B89540" s="104"/>
      <c r="AB89540" s="102"/>
    </row>
    <row r="89541" spans="2:28" hidden="1" x14ac:dyDescent="0.35">
      <c r="B89541" s="104"/>
      <c r="AB89541" s="102"/>
    </row>
    <row r="89542" spans="2:28" hidden="1" x14ac:dyDescent="0.35">
      <c r="B89542" s="104"/>
      <c r="AB89542" s="102"/>
    </row>
    <row r="89543" spans="2:28" hidden="1" x14ac:dyDescent="0.35">
      <c r="B89543" s="104"/>
      <c r="AB89543" s="102"/>
    </row>
    <row r="89544" spans="2:28" hidden="1" x14ac:dyDescent="0.35">
      <c r="B89544" s="104"/>
      <c r="AB89544" s="102"/>
    </row>
    <row r="89545" spans="2:28" hidden="1" x14ac:dyDescent="0.35">
      <c r="B89545" s="104"/>
      <c r="AB89545" s="102"/>
    </row>
    <row r="89546" spans="2:28" hidden="1" x14ac:dyDescent="0.35">
      <c r="B89546" s="104"/>
      <c r="AB89546" s="102"/>
    </row>
    <row r="89547" spans="2:28" hidden="1" x14ac:dyDescent="0.35">
      <c r="B89547" s="104"/>
      <c r="AB89547" s="102"/>
    </row>
    <row r="89548" spans="2:28" hidden="1" x14ac:dyDescent="0.35">
      <c r="B89548" s="104"/>
      <c r="AB89548" s="102"/>
    </row>
    <row r="89549" spans="2:28" hidden="1" x14ac:dyDescent="0.35">
      <c r="B89549" s="104"/>
      <c r="AB89549" s="102"/>
    </row>
    <row r="89550" spans="2:28" hidden="1" x14ac:dyDescent="0.35">
      <c r="B89550" s="104"/>
      <c r="AB89550" s="102"/>
    </row>
    <row r="89551" spans="2:28" hidden="1" x14ac:dyDescent="0.35">
      <c r="B89551" s="104"/>
      <c r="AB89551" s="102"/>
    </row>
    <row r="89552" spans="2:28" hidden="1" x14ac:dyDescent="0.35">
      <c r="B89552" s="104"/>
      <c r="AB89552" s="102"/>
    </row>
    <row r="89553" spans="2:28" hidden="1" x14ac:dyDescent="0.35">
      <c r="B89553" s="104"/>
      <c r="AB89553" s="102"/>
    </row>
    <row r="89554" spans="2:28" hidden="1" x14ac:dyDescent="0.35">
      <c r="B89554" s="104"/>
      <c r="AB89554" s="102"/>
    </row>
    <row r="89555" spans="2:28" hidden="1" x14ac:dyDescent="0.35">
      <c r="B89555" s="104"/>
      <c r="AB89555" s="102"/>
    </row>
    <row r="89556" spans="2:28" hidden="1" x14ac:dyDescent="0.35">
      <c r="B89556" s="104"/>
      <c r="AB89556" s="102"/>
    </row>
    <row r="89557" spans="2:28" hidden="1" x14ac:dyDescent="0.35">
      <c r="B89557" s="104"/>
      <c r="AB89557" s="102"/>
    </row>
    <row r="89558" spans="2:28" hidden="1" x14ac:dyDescent="0.35">
      <c r="B89558" s="104"/>
      <c r="AB89558" s="102"/>
    </row>
    <row r="89559" spans="2:28" hidden="1" x14ac:dyDescent="0.35">
      <c r="B89559" s="104"/>
      <c r="AB89559" s="102"/>
    </row>
    <row r="89560" spans="2:28" hidden="1" x14ac:dyDescent="0.35">
      <c r="B89560" s="104"/>
      <c r="AB89560" s="102"/>
    </row>
    <row r="89561" spans="2:28" hidden="1" x14ac:dyDescent="0.35">
      <c r="B89561" s="104"/>
      <c r="AB89561" s="102"/>
    </row>
    <row r="89562" spans="2:28" hidden="1" x14ac:dyDescent="0.35">
      <c r="B89562" s="104"/>
      <c r="AB89562" s="102"/>
    </row>
    <row r="89563" spans="2:28" hidden="1" x14ac:dyDescent="0.35">
      <c r="B89563" s="104"/>
      <c r="AB89563" s="102"/>
    </row>
    <row r="89564" spans="2:28" hidden="1" x14ac:dyDescent="0.35">
      <c r="B89564" s="104"/>
      <c r="AB89564" s="102"/>
    </row>
    <row r="89565" spans="2:28" hidden="1" x14ac:dyDescent="0.35">
      <c r="B89565" s="104"/>
      <c r="AB89565" s="102"/>
    </row>
    <row r="89566" spans="2:28" hidden="1" x14ac:dyDescent="0.35">
      <c r="B89566" s="104"/>
      <c r="AB89566" s="102"/>
    </row>
    <row r="89567" spans="2:28" hidden="1" x14ac:dyDescent="0.35">
      <c r="B89567" s="104"/>
      <c r="AB89567" s="102"/>
    </row>
    <row r="89568" spans="2:28" hidden="1" x14ac:dyDescent="0.35">
      <c r="B89568" s="104"/>
      <c r="AB89568" s="102"/>
    </row>
    <row r="89569" spans="2:28" hidden="1" x14ac:dyDescent="0.35">
      <c r="B89569" s="104"/>
      <c r="AB89569" s="102"/>
    </row>
    <row r="89570" spans="2:28" hidden="1" x14ac:dyDescent="0.35">
      <c r="B89570" s="104"/>
      <c r="AB89570" s="102"/>
    </row>
    <row r="89571" spans="2:28" hidden="1" x14ac:dyDescent="0.35">
      <c r="B89571" s="104"/>
      <c r="AB89571" s="102"/>
    </row>
    <row r="89572" spans="2:28" hidden="1" x14ac:dyDescent="0.35">
      <c r="B89572" s="104"/>
      <c r="AB89572" s="102"/>
    </row>
    <row r="89573" spans="2:28" hidden="1" x14ac:dyDescent="0.35">
      <c r="B89573" s="104"/>
      <c r="AB89573" s="102"/>
    </row>
    <row r="89574" spans="2:28" hidden="1" x14ac:dyDescent="0.35">
      <c r="B89574" s="104"/>
      <c r="AB89574" s="102"/>
    </row>
    <row r="89575" spans="2:28" hidden="1" x14ac:dyDescent="0.35">
      <c r="B89575" s="104"/>
      <c r="AB89575" s="102"/>
    </row>
    <row r="89576" spans="2:28" hidden="1" x14ac:dyDescent="0.35">
      <c r="B89576" s="104"/>
      <c r="AB89576" s="102"/>
    </row>
    <row r="89577" spans="2:28" hidden="1" x14ac:dyDescent="0.35">
      <c r="B89577" s="104"/>
      <c r="AB89577" s="102"/>
    </row>
    <row r="89578" spans="2:28" hidden="1" x14ac:dyDescent="0.35">
      <c r="B89578" s="104"/>
      <c r="AB89578" s="102"/>
    </row>
    <row r="89579" spans="2:28" hidden="1" x14ac:dyDescent="0.35">
      <c r="B89579" s="104"/>
      <c r="AB89579" s="102"/>
    </row>
    <row r="89580" spans="2:28" hidden="1" x14ac:dyDescent="0.35">
      <c r="B89580" s="104"/>
      <c r="AB89580" s="102"/>
    </row>
    <row r="89581" spans="2:28" hidden="1" x14ac:dyDescent="0.35">
      <c r="B89581" s="104"/>
      <c r="AB89581" s="102"/>
    </row>
    <row r="89582" spans="2:28" hidden="1" x14ac:dyDescent="0.35">
      <c r="B89582" s="104"/>
      <c r="AB89582" s="102"/>
    </row>
    <row r="89583" spans="2:28" hidden="1" x14ac:dyDescent="0.35">
      <c r="B89583" s="104"/>
      <c r="AB89583" s="102"/>
    </row>
    <row r="89584" spans="2:28" hidden="1" x14ac:dyDescent="0.35">
      <c r="B89584" s="104"/>
      <c r="AB89584" s="102"/>
    </row>
    <row r="89585" spans="2:28" hidden="1" x14ac:dyDescent="0.35">
      <c r="B89585" s="104"/>
      <c r="AB89585" s="102"/>
    </row>
    <row r="89586" spans="2:28" hidden="1" x14ac:dyDescent="0.35">
      <c r="B89586" s="104"/>
      <c r="AB89586" s="102"/>
    </row>
    <row r="89587" spans="2:28" hidden="1" x14ac:dyDescent="0.35">
      <c r="B89587" s="104"/>
      <c r="AB89587" s="102"/>
    </row>
    <row r="89588" spans="2:28" hidden="1" x14ac:dyDescent="0.35">
      <c r="B89588" s="104"/>
      <c r="AB89588" s="102"/>
    </row>
    <row r="89589" spans="2:28" hidden="1" x14ac:dyDescent="0.35">
      <c r="B89589" s="104"/>
      <c r="AB89589" s="102"/>
    </row>
    <row r="89590" spans="2:28" hidden="1" x14ac:dyDescent="0.35">
      <c r="B89590" s="104"/>
      <c r="AB89590" s="102"/>
    </row>
    <row r="89591" spans="2:28" hidden="1" x14ac:dyDescent="0.35">
      <c r="B89591" s="104"/>
      <c r="AB89591" s="102"/>
    </row>
    <row r="89592" spans="2:28" hidden="1" x14ac:dyDescent="0.35">
      <c r="B89592" s="104"/>
      <c r="AB89592" s="102"/>
    </row>
    <row r="89593" spans="2:28" hidden="1" x14ac:dyDescent="0.35">
      <c r="B89593" s="104"/>
      <c r="AB89593" s="102"/>
    </row>
    <row r="89594" spans="2:28" hidden="1" x14ac:dyDescent="0.35">
      <c r="B89594" s="104"/>
      <c r="AB89594" s="102"/>
    </row>
    <row r="89595" spans="2:28" hidden="1" x14ac:dyDescent="0.35">
      <c r="B89595" s="104"/>
      <c r="AB89595" s="102"/>
    </row>
    <row r="89596" spans="2:28" hidden="1" x14ac:dyDescent="0.35">
      <c r="B89596" s="104"/>
      <c r="AB89596" s="102"/>
    </row>
    <row r="89597" spans="2:28" hidden="1" x14ac:dyDescent="0.35">
      <c r="B89597" s="104"/>
      <c r="AB89597" s="102"/>
    </row>
    <row r="89598" spans="2:28" hidden="1" x14ac:dyDescent="0.35">
      <c r="B89598" s="104"/>
      <c r="AB89598" s="102"/>
    </row>
    <row r="89599" spans="2:28" hidden="1" x14ac:dyDescent="0.35">
      <c r="B89599" s="104"/>
      <c r="AB89599" s="102"/>
    </row>
    <row r="89600" spans="2:28" hidden="1" x14ac:dyDescent="0.35">
      <c r="B89600" s="104"/>
      <c r="AB89600" s="102"/>
    </row>
    <row r="89601" spans="2:28" hidden="1" x14ac:dyDescent="0.35">
      <c r="B89601" s="104"/>
      <c r="AB89601" s="102"/>
    </row>
    <row r="89602" spans="2:28" hidden="1" x14ac:dyDescent="0.35">
      <c r="B89602" s="104"/>
      <c r="AB89602" s="102"/>
    </row>
    <row r="89603" spans="2:28" hidden="1" x14ac:dyDescent="0.35">
      <c r="B89603" s="104"/>
      <c r="AB89603" s="102"/>
    </row>
    <row r="89604" spans="2:28" hidden="1" x14ac:dyDescent="0.35">
      <c r="B89604" s="104"/>
      <c r="AB89604" s="102"/>
    </row>
    <row r="89605" spans="2:28" hidden="1" x14ac:dyDescent="0.35">
      <c r="B89605" s="104"/>
      <c r="AB89605" s="102"/>
    </row>
    <row r="89606" spans="2:28" hidden="1" x14ac:dyDescent="0.35">
      <c r="B89606" s="104"/>
      <c r="AB89606" s="102"/>
    </row>
    <row r="89607" spans="2:28" hidden="1" x14ac:dyDescent="0.35">
      <c r="B89607" s="104"/>
      <c r="AB89607" s="102"/>
    </row>
    <row r="89608" spans="2:28" hidden="1" x14ac:dyDescent="0.35">
      <c r="B89608" s="104"/>
      <c r="AB89608" s="102"/>
    </row>
    <row r="89609" spans="2:28" hidden="1" x14ac:dyDescent="0.35">
      <c r="B89609" s="104"/>
      <c r="AB89609" s="102"/>
    </row>
    <row r="89610" spans="2:28" hidden="1" x14ac:dyDescent="0.35">
      <c r="B89610" s="104"/>
      <c r="AB89610" s="102"/>
    </row>
    <row r="89611" spans="2:28" hidden="1" x14ac:dyDescent="0.35">
      <c r="B89611" s="104"/>
      <c r="AB89611" s="102"/>
    </row>
    <row r="89612" spans="2:28" hidden="1" x14ac:dyDescent="0.35">
      <c r="B89612" s="104"/>
      <c r="AB89612" s="102"/>
    </row>
    <row r="89613" spans="2:28" hidden="1" x14ac:dyDescent="0.35">
      <c r="B89613" s="104"/>
      <c r="AB89613" s="102"/>
    </row>
    <row r="89614" spans="2:28" hidden="1" x14ac:dyDescent="0.35">
      <c r="B89614" s="104"/>
      <c r="AB89614" s="102"/>
    </row>
    <row r="89615" spans="2:28" hidden="1" x14ac:dyDescent="0.35">
      <c r="B89615" s="104"/>
      <c r="AB89615" s="102"/>
    </row>
    <row r="89616" spans="2:28" hidden="1" x14ac:dyDescent="0.35">
      <c r="B89616" s="104"/>
      <c r="AB89616" s="102"/>
    </row>
    <row r="89617" spans="2:28" hidden="1" x14ac:dyDescent="0.35">
      <c r="B89617" s="104"/>
      <c r="AB89617" s="102"/>
    </row>
    <row r="89618" spans="2:28" hidden="1" x14ac:dyDescent="0.35">
      <c r="B89618" s="104"/>
      <c r="AB89618" s="102"/>
    </row>
    <row r="89619" spans="2:28" hidden="1" x14ac:dyDescent="0.35">
      <c r="B89619" s="104"/>
      <c r="AB89619" s="102"/>
    </row>
    <row r="89620" spans="2:28" hidden="1" x14ac:dyDescent="0.35">
      <c r="B89620" s="104"/>
      <c r="AB89620" s="102"/>
    </row>
    <row r="89621" spans="2:28" hidden="1" x14ac:dyDescent="0.35">
      <c r="B89621" s="104"/>
      <c r="AB89621" s="102"/>
    </row>
    <row r="89622" spans="2:28" hidden="1" x14ac:dyDescent="0.35">
      <c r="B89622" s="104"/>
      <c r="AB89622" s="102"/>
    </row>
    <row r="89623" spans="2:28" hidden="1" x14ac:dyDescent="0.35">
      <c r="B89623" s="104"/>
      <c r="AB89623" s="102"/>
    </row>
    <row r="89624" spans="2:28" hidden="1" x14ac:dyDescent="0.35">
      <c r="B89624" s="104"/>
      <c r="AB89624" s="102"/>
    </row>
    <row r="89625" spans="2:28" hidden="1" x14ac:dyDescent="0.35">
      <c r="B89625" s="104"/>
      <c r="AB89625" s="102"/>
    </row>
    <row r="89626" spans="2:28" hidden="1" x14ac:dyDescent="0.35">
      <c r="B89626" s="104"/>
      <c r="AB89626" s="102"/>
    </row>
    <row r="89627" spans="2:28" hidden="1" x14ac:dyDescent="0.35">
      <c r="B89627" s="104"/>
      <c r="AB89627" s="102"/>
    </row>
    <row r="89628" spans="2:28" hidden="1" x14ac:dyDescent="0.35">
      <c r="B89628" s="104"/>
      <c r="AB89628" s="102"/>
    </row>
    <row r="89629" spans="2:28" hidden="1" x14ac:dyDescent="0.35">
      <c r="B89629" s="104"/>
      <c r="AB89629" s="102"/>
    </row>
    <row r="89630" spans="2:28" hidden="1" x14ac:dyDescent="0.35">
      <c r="B89630" s="104"/>
      <c r="AB89630" s="102"/>
    </row>
    <row r="89631" spans="2:28" hidden="1" x14ac:dyDescent="0.35">
      <c r="B89631" s="104"/>
      <c r="AB89631" s="102"/>
    </row>
    <row r="89632" spans="2:28" hidden="1" x14ac:dyDescent="0.35">
      <c r="B89632" s="104"/>
      <c r="AB89632" s="102"/>
    </row>
    <row r="89633" spans="2:28" hidden="1" x14ac:dyDescent="0.35">
      <c r="B89633" s="104"/>
      <c r="AB89633" s="102"/>
    </row>
    <row r="89634" spans="2:28" hidden="1" x14ac:dyDescent="0.35">
      <c r="B89634" s="104"/>
      <c r="AB89634" s="102"/>
    </row>
    <row r="89635" spans="2:28" hidden="1" x14ac:dyDescent="0.35">
      <c r="B89635" s="104"/>
      <c r="AB89635" s="102"/>
    </row>
    <row r="89636" spans="2:28" hidden="1" x14ac:dyDescent="0.35">
      <c r="B89636" s="104"/>
      <c r="AB89636" s="102"/>
    </row>
    <row r="89637" spans="2:28" hidden="1" x14ac:dyDescent="0.35">
      <c r="B89637" s="104"/>
      <c r="AB89637" s="102"/>
    </row>
    <row r="89638" spans="2:28" hidden="1" x14ac:dyDescent="0.35">
      <c r="B89638" s="104"/>
      <c r="AB89638" s="102"/>
    </row>
    <row r="89639" spans="2:28" hidden="1" x14ac:dyDescent="0.35">
      <c r="B89639" s="104"/>
      <c r="AB89639" s="102"/>
    </row>
    <row r="89640" spans="2:28" hidden="1" x14ac:dyDescent="0.35">
      <c r="B89640" s="104"/>
      <c r="AB89640" s="102"/>
    </row>
    <row r="89641" spans="2:28" hidden="1" x14ac:dyDescent="0.35">
      <c r="B89641" s="104"/>
      <c r="AB89641" s="102"/>
    </row>
    <row r="89642" spans="2:28" hidden="1" x14ac:dyDescent="0.35">
      <c r="B89642" s="104"/>
      <c r="AB89642" s="102"/>
    </row>
    <row r="89643" spans="2:28" hidden="1" x14ac:dyDescent="0.35">
      <c r="B89643" s="104"/>
      <c r="AB89643" s="102"/>
    </row>
    <row r="89644" spans="2:28" hidden="1" x14ac:dyDescent="0.35">
      <c r="B89644" s="104"/>
      <c r="AB89644" s="102"/>
    </row>
    <row r="89645" spans="2:28" hidden="1" x14ac:dyDescent="0.35">
      <c r="B89645" s="104"/>
      <c r="AB89645" s="102"/>
    </row>
    <row r="89646" spans="2:28" hidden="1" x14ac:dyDescent="0.35">
      <c r="B89646" s="104"/>
      <c r="AB89646" s="102"/>
    </row>
    <row r="89647" spans="2:28" hidden="1" x14ac:dyDescent="0.35">
      <c r="B89647" s="104"/>
      <c r="AB89647" s="102"/>
    </row>
    <row r="89648" spans="2:28" hidden="1" x14ac:dyDescent="0.35">
      <c r="B89648" s="104"/>
      <c r="AB89648" s="102"/>
    </row>
    <row r="89649" spans="2:28" hidden="1" x14ac:dyDescent="0.35">
      <c r="B89649" s="104"/>
      <c r="AB89649" s="102"/>
    </row>
    <row r="89650" spans="2:28" hidden="1" x14ac:dyDescent="0.35">
      <c r="B89650" s="104"/>
      <c r="AB89650" s="102"/>
    </row>
    <row r="89651" spans="2:28" hidden="1" x14ac:dyDescent="0.35">
      <c r="B89651" s="104"/>
      <c r="AB89651" s="102"/>
    </row>
    <row r="89652" spans="2:28" hidden="1" x14ac:dyDescent="0.35">
      <c r="B89652" s="104"/>
      <c r="AB89652" s="102"/>
    </row>
    <row r="89653" spans="2:28" hidden="1" x14ac:dyDescent="0.35">
      <c r="B89653" s="104"/>
      <c r="AB89653" s="102"/>
    </row>
    <row r="89654" spans="2:28" hidden="1" x14ac:dyDescent="0.35">
      <c r="B89654" s="104"/>
      <c r="AB89654" s="102"/>
    </row>
    <row r="89655" spans="2:28" hidden="1" x14ac:dyDescent="0.35">
      <c r="B89655" s="104"/>
      <c r="AB89655" s="102"/>
    </row>
    <row r="89656" spans="2:28" hidden="1" x14ac:dyDescent="0.35">
      <c r="B89656" s="104"/>
      <c r="AB89656" s="102"/>
    </row>
    <row r="89657" spans="2:28" hidden="1" x14ac:dyDescent="0.35">
      <c r="B89657" s="104"/>
      <c r="AB89657" s="102"/>
    </row>
    <row r="89658" spans="2:28" hidden="1" x14ac:dyDescent="0.35">
      <c r="B89658" s="104"/>
      <c r="AB89658" s="102"/>
    </row>
    <row r="89659" spans="2:28" hidden="1" x14ac:dyDescent="0.35">
      <c r="B89659" s="104"/>
      <c r="AB89659" s="102"/>
    </row>
    <row r="89660" spans="2:28" hidden="1" x14ac:dyDescent="0.35">
      <c r="B89660" s="104"/>
      <c r="AB89660" s="102"/>
    </row>
    <row r="89661" spans="2:28" hidden="1" x14ac:dyDescent="0.35">
      <c r="B89661" s="104"/>
      <c r="AB89661" s="102"/>
    </row>
    <row r="89662" spans="2:28" hidden="1" x14ac:dyDescent="0.35">
      <c r="B89662" s="104"/>
      <c r="AB89662" s="102"/>
    </row>
    <row r="89663" spans="2:28" hidden="1" x14ac:dyDescent="0.35">
      <c r="B89663" s="104"/>
      <c r="AB89663" s="102"/>
    </row>
    <row r="89664" spans="2:28" hidden="1" x14ac:dyDescent="0.35">
      <c r="B89664" s="104"/>
      <c r="AB89664" s="102"/>
    </row>
    <row r="89665" spans="2:28" hidden="1" x14ac:dyDescent="0.35">
      <c r="B89665" s="104"/>
      <c r="AB89665" s="102"/>
    </row>
    <row r="89666" spans="2:28" hidden="1" x14ac:dyDescent="0.35">
      <c r="B89666" s="104"/>
      <c r="AB89666" s="102"/>
    </row>
    <row r="89667" spans="2:28" hidden="1" x14ac:dyDescent="0.35">
      <c r="B89667" s="104"/>
      <c r="AB89667" s="102"/>
    </row>
    <row r="89668" spans="2:28" hidden="1" x14ac:dyDescent="0.35">
      <c r="B89668" s="104"/>
      <c r="AB89668" s="102"/>
    </row>
    <row r="89669" spans="2:28" hidden="1" x14ac:dyDescent="0.35">
      <c r="B89669" s="104"/>
      <c r="AB89669" s="102"/>
    </row>
    <row r="89670" spans="2:28" hidden="1" x14ac:dyDescent="0.35">
      <c r="B89670" s="104"/>
      <c r="AB89670" s="102"/>
    </row>
    <row r="89671" spans="2:28" hidden="1" x14ac:dyDescent="0.35">
      <c r="B89671" s="104"/>
      <c r="AB89671" s="102"/>
    </row>
    <row r="89672" spans="2:28" hidden="1" x14ac:dyDescent="0.35">
      <c r="B89672" s="104"/>
      <c r="AB89672" s="102"/>
    </row>
    <row r="89673" spans="2:28" hidden="1" x14ac:dyDescent="0.35">
      <c r="B89673" s="104"/>
      <c r="AB89673" s="102"/>
    </row>
    <row r="89674" spans="2:28" hidden="1" x14ac:dyDescent="0.35">
      <c r="B89674" s="104"/>
      <c r="AB89674" s="102"/>
    </row>
    <row r="89675" spans="2:28" hidden="1" x14ac:dyDescent="0.35">
      <c r="B89675" s="104"/>
      <c r="AB89675" s="102"/>
    </row>
    <row r="89676" spans="2:28" hidden="1" x14ac:dyDescent="0.35">
      <c r="B89676" s="104"/>
      <c r="AB89676" s="102"/>
    </row>
    <row r="89677" spans="2:28" hidden="1" x14ac:dyDescent="0.35">
      <c r="B89677" s="104"/>
      <c r="AB89677" s="102"/>
    </row>
    <row r="89678" spans="2:28" hidden="1" x14ac:dyDescent="0.35">
      <c r="B89678" s="104"/>
      <c r="AB89678" s="102"/>
    </row>
    <row r="89679" spans="2:28" hidden="1" x14ac:dyDescent="0.35">
      <c r="B89679" s="104"/>
      <c r="AB89679" s="102"/>
    </row>
    <row r="89680" spans="2:28" hidden="1" x14ac:dyDescent="0.35">
      <c r="B89680" s="104"/>
      <c r="AB89680" s="102"/>
    </row>
    <row r="89681" spans="2:28" hidden="1" x14ac:dyDescent="0.35">
      <c r="B89681" s="104"/>
      <c r="AB89681" s="102"/>
    </row>
    <row r="89682" spans="2:28" hidden="1" x14ac:dyDescent="0.35">
      <c r="B89682" s="104"/>
      <c r="AB89682" s="102"/>
    </row>
    <row r="89683" spans="2:28" hidden="1" x14ac:dyDescent="0.35">
      <c r="B89683" s="104"/>
      <c r="AB89683" s="102"/>
    </row>
    <row r="89684" spans="2:28" hidden="1" x14ac:dyDescent="0.35">
      <c r="B89684" s="104"/>
      <c r="AB89684" s="102"/>
    </row>
    <row r="89685" spans="2:28" hidden="1" x14ac:dyDescent="0.35">
      <c r="B89685" s="104"/>
      <c r="AB89685" s="102"/>
    </row>
    <row r="89686" spans="2:28" hidden="1" x14ac:dyDescent="0.35">
      <c r="B89686" s="104"/>
      <c r="AB89686" s="102"/>
    </row>
    <row r="89687" spans="2:28" hidden="1" x14ac:dyDescent="0.35">
      <c r="B89687" s="104"/>
      <c r="AB89687" s="102"/>
    </row>
    <row r="89688" spans="2:28" hidden="1" x14ac:dyDescent="0.35">
      <c r="B89688" s="104"/>
      <c r="AB89688" s="102"/>
    </row>
    <row r="89689" spans="2:28" hidden="1" x14ac:dyDescent="0.35">
      <c r="B89689" s="104"/>
      <c r="AB89689" s="102"/>
    </row>
    <row r="89690" spans="2:28" hidden="1" x14ac:dyDescent="0.35">
      <c r="B89690" s="104"/>
      <c r="AB89690" s="102"/>
    </row>
    <row r="89691" spans="2:28" hidden="1" x14ac:dyDescent="0.35">
      <c r="B89691" s="104"/>
      <c r="AB89691" s="102"/>
    </row>
    <row r="89692" spans="2:28" hidden="1" x14ac:dyDescent="0.35">
      <c r="B89692" s="104"/>
      <c r="AB89692" s="102"/>
    </row>
    <row r="89693" spans="2:28" hidden="1" x14ac:dyDescent="0.35">
      <c r="B89693" s="104"/>
      <c r="AB89693" s="102"/>
    </row>
    <row r="89694" spans="2:28" hidden="1" x14ac:dyDescent="0.35">
      <c r="B89694" s="104"/>
      <c r="AB89694" s="102"/>
    </row>
    <row r="89695" spans="2:28" hidden="1" x14ac:dyDescent="0.35">
      <c r="B89695" s="104"/>
      <c r="AB89695" s="102"/>
    </row>
    <row r="89696" spans="2:28" hidden="1" x14ac:dyDescent="0.35">
      <c r="B89696" s="104"/>
      <c r="AB89696" s="102"/>
    </row>
    <row r="89697" spans="2:28" hidden="1" x14ac:dyDescent="0.35">
      <c r="B89697" s="104"/>
      <c r="AB89697" s="102"/>
    </row>
    <row r="89698" spans="2:28" hidden="1" x14ac:dyDescent="0.35">
      <c r="B89698" s="104"/>
      <c r="AB89698" s="102"/>
    </row>
    <row r="89699" spans="2:28" hidden="1" x14ac:dyDescent="0.35">
      <c r="B89699" s="104"/>
      <c r="AB89699" s="102"/>
    </row>
    <row r="89700" spans="2:28" hidden="1" x14ac:dyDescent="0.35">
      <c r="B89700" s="104"/>
      <c r="AB89700" s="102"/>
    </row>
    <row r="89701" spans="2:28" hidden="1" x14ac:dyDescent="0.35">
      <c r="B89701" s="104"/>
      <c r="AB89701" s="102"/>
    </row>
    <row r="89702" spans="2:28" hidden="1" x14ac:dyDescent="0.35">
      <c r="B89702" s="104"/>
      <c r="AB89702" s="102"/>
    </row>
    <row r="89703" spans="2:28" hidden="1" x14ac:dyDescent="0.35">
      <c r="B89703" s="104"/>
      <c r="AB89703" s="102"/>
    </row>
    <row r="89704" spans="2:28" hidden="1" x14ac:dyDescent="0.35">
      <c r="B89704" s="104"/>
      <c r="AB89704" s="102"/>
    </row>
    <row r="89705" spans="2:28" hidden="1" x14ac:dyDescent="0.35">
      <c r="B89705" s="104"/>
      <c r="AB89705" s="102"/>
    </row>
    <row r="89706" spans="2:28" hidden="1" x14ac:dyDescent="0.35">
      <c r="B89706" s="104"/>
      <c r="AB89706" s="102"/>
    </row>
    <row r="89707" spans="2:28" hidden="1" x14ac:dyDescent="0.35">
      <c r="B89707" s="104"/>
      <c r="AB89707" s="102"/>
    </row>
    <row r="89708" spans="2:28" hidden="1" x14ac:dyDescent="0.35">
      <c r="B89708" s="104"/>
      <c r="AB89708" s="102"/>
    </row>
    <row r="89709" spans="2:28" hidden="1" x14ac:dyDescent="0.35">
      <c r="B89709" s="104"/>
      <c r="AB89709" s="102"/>
    </row>
    <row r="89710" spans="2:28" hidden="1" x14ac:dyDescent="0.35">
      <c r="B89710" s="104"/>
      <c r="AB89710" s="102"/>
    </row>
    <row r="89711" spans="2:28" hidden="1" x14ac:dyDescent="0.35">
      <c r="B89711" s="104"/>
      <c r="AB89711" s="102"/>
    </row>
    <row r="89712" spans="2:28" hidden="1" x14ac:dyDescent="0.35">
      <c r="B89712" s="104"/>
      <c r="AB89712" s="102"/>
    </row>
    <row r="89713" spans="2:28" hidden="1" x14ac:dyDescent="0.35">
      <c r="B89713" s="104"/>
      <c r="AB89713" s="102"/>
    </row>
    <row r="89714" spans="2:28" hidden="1" x14ac:dyDescent="0.35">
      <c r="B89714" s="104"/>
      <c r="AB89714" s="102"/>
    </row>
    <row r="89715" spans="2:28" hidden="1" x14ac:dyDescent="0.35">
      <c r="B89715" s="104"/>
      <c r="AB89715" s="102"/>
    </row>
    <row r="89716" spans="2:28" hidden="1" x14ac:dyDescent="0.35">
      <c r="B89716" s="104"/>
      <c r="AB89716" s="102"/>
    </row>
    <row r="89717" spans="2:28" hidden="1" x14ac:dyDescent="0.35">
      <c r="B89717" s="104"/>
      <c r="AB89717" s="102"/>
    </row>
    <row r="89718" spans="2:28" hidden="1" x14ac:dyDescent="0.35">
      <c r="B89718" s="104"/>
      <c r="AB89718" s="102"/>
    </row>
    <row r="89719" spans="2:28" hidden="1" x14ac:dyDescent="0.35">
      <c r="B89719" s="104"/>
      <c r="AB89719" s="102"/>
    </row>
    <row r="89720" spans="2:28" hidden="1" x14ac:dyDescent="0.35">
      <c r="B89720" s="104"/>
      <c r="AB89720" s="102"/>
    </row>
    <row r="89721" spans="2:28" hidden="1" x14ac:dyDescent="0.35">
      <c r="B89721" s="104"/>
      <c r="AB89721" s="102"/>
    </row>
    <row r="89722" spans="2:28" hidden="1" x14ac:dyDescent="0.35">
      <c r="B89722" s="104"/>
      <c r="AB89722" s="102"/>
    </row>
    <row r="89723" spans="2:28" hidden="1" x14ac:dyDescent="0.35">
      <c r="B89723" s="104"/>
      <c r="AB89723" s="102"/>
    </row>
    <row r="89724" spans="2:28" hidden="1" x14ac:dyDescent="0.35">
      <c r="B89724" s="104"/>
      <c r="AB89724" s="102"/>
    </row>
    <row r="89725" spans="2:28" hidden="1" x14ac:dyDescent="0.35">
      <c r="B89725" s="104"/>
      <c r="AB89725" s="102"/>
    </row>
    <row r="89726" spans="2:28" hidden="1" x14ac:dyDescent="0.35">
      <c r="B89726" s="104"/>
      <c r="AB89726" s="102"/>
    </row>
    <row r="89727" spans="2:28" hidden="1" x14ac:dyDescent="0.35">
      <c r="B89727" s="104"/>
      <c r="AB89727" s="102"/>
    </row>
    <row r="89728" spans="2:28" hidden="1" x14ac:dyDescent="0.35">
      <c r="B89728" s="104"/>
      <c r="AB89728" s="102"/>
    </row>
    <row r="89729" spans="2:28" hidden="1" x14ac:dyDescent="0.35">
      <c r="B89729" s="104"/>
      <c r="AB89729" s="102"/>
    </row>
    <row r="89730" spans="2:28" hidden="1" x14ac:dyDescent="0.35">
      <c r="B89730" s="104"/>
      <c r="AB89730" s="102"/>
    </row>
    <row r="89731" spans="2:28" hidden="1" x14ac:dyDescent="0.35">
      <c r="B89731" s="104"/>
      <c r="AB89731" s="102"/>
    </row>
    <row r="89732" spans="2:28" hidden="1" x14ac:dyDescent="0.35">
      <c r="B89732" s="104"/>
      <c r="AB89732" s="102"/>
    </row>
    <row r="89733" spans="2:28" hidden="1" x14ac:dyDescent="0.35">
      <c r="B89733" s="104"/>
      <c r="AB89733" s="102"/>
    </row>
    <row r="89734" spans="2:28" hidden="1" x14ac:dyDescent="0.35">
      <c r="B89734" s="104"/>
      <c r="AB89734" s="102"/>
    </row>
    <row r="89735" spans="2:28" hidden="1" x14ac:dyDescent="0.35">
      <c r="B89735" s="104"/>
      <c r="AB89735" s="102"/>
    </row>
    <row r="89736" spans="2:28" hidden="1" x14ac:dyDescent="0.35">
      <c r="B89736" s="104"/>
      <c r="AB89736" s="102"/>
    </row>
    <row r="89737" spans="2:28" hidden="1" x14ac:dyDescent="0.35">
      <c r="B89737" s="104"/>
      <c r="AB89737" s="102"/>
    </row>
    <row r="89738" spans="2:28" hidden="1" x14ac:dyDescent="0.35">
      <c r="B89738" s="104"/>
      <c r="AB89738" s="102"/>
    </row>
    <row r="89739" spans="2:28" hidden="1" x14ac:dyDescent="0.35">
      <c r="B89739" s="104"/>
      <c r="AB89739" s="102"/>
    </row>
    <row r="89740" spans="2:28" hidden="1" x14ac:dyDescent="0.35">
      <c r="B89740" s="104"/>
      <c r="AB89740" s="102"/>
    </row>
    <row r="89741" spans="2:28" hidden="1" x14ac:dyDescent="0.35">
      <c r="B89741" s="104"/>
      <c r="AB89741" s="102"/>
    </row>
    <row r="89742" spans="2:28" hidden="1" x14ac:dyDescent="0.35">
      <c r="B89742" s="104"/>
      <c r="AB89742" s="102"/>
    </row>
    <row r="89743" spans="2:28" hidden="1" x14ac:dyDescent="0.35">
      <c r="B89743" s="104"/>
      <c r="AB89743" s="102"/>
    </row>
    <row r="89744" spans="2:28" hidden="1" x14ac:dyDescent="0.35">
      <c r="B89744" s="104"/>
      <c r="AB89744" s="102"/>
    </row>
    <row r="89745" spans="2:28" hidden="1" x14ac:dyDescent="0.35">
      <c r="B89745" s="104"/>
      <c r="AB89745" s="102"/>
    </row>
    <row r="89746" spans="2:28" hidden="1" x14ac:dyDescent="0.35">
      <c r="B89746" s="104"/>
      <c r="AB89746" s="102"/>
    </row>
    <row r="89747" spans="2:28" hidden="1" x14ac:dyDescent="0.35">
      <c r="B89747" s="104"/>
      <c r="AB89747" s="102"/>
    </row>
    <row r="89748" spans="2:28" hidden="1" x14ac:dyDescent="0.35">
      <c r="B89748" s="104"/>
      <c r="AB89748" s="102"/>
    </row>
    <row r="89749" spans="2:28" hidden="1" x14ac:dyDescent="0.35">
      <c r="B89749" s="104"/>
      <c r="AB89749" s="102"/>
    </row>
    <row r="89750" spans="2:28" hidden="1" x14ac:dyDescent="0.35">
      <c r="B89750" s="104"/>
      <c r="AB89750" s="102"/>
    </row>
    <row r="89751" spans="2:28" hidden="1" x14ac:dyDescent="0.35">
      <c r="B89751" s="104"/>
      <c r="AB89751" s="102"/>
    </row>
    <row r="89752" spans="2:28" hidden="1" x14ac:dyDescent="0.35">
      <c r="B89752" s="104"/>
      <c r="AB89752" s="102"/>
    </row>
    <row r="89753" spans="2:28" hidden="1" x14ac:dyDescent="0.35">
      <c r="B89753" s="104"/>
      <c r="AB89753" s="102"/>
    </row>
    <row r="89754" spans="2:28" hidden="1" x14ac:dyDescent="0.35">
      <c r="B89754" s="104"/>
      <c r="AB89754" s="102"/>
    </row>
    <row r="89755" spans="2:28" hidden="1" x14ac:dyDescent="0.35">
      <c r="B89755" s="104"/>
      <c r="AB89755" s="102"/>
    </row>
    <row r="89756" spans="2:28" hidden="1" x14ac:dyDescent="0.35">
      <c r="B89756" s="104"/>
      <c r="AB89756" s="102"/>
    </row>
    <row r="89757" spans="2:28" hidden="1" x14ac:dyDescent="0.35">
      <c r="B89757" s="104"/>
      <c r="AB89757" s="102"/>
    </row>
    <row r="89758" spans="2:28" hidden="1" x14ac:dyDescent="0.35">
      <c r="B89758" s="104"/>
      <c r="AB89758" s="102"/>
    </row>
    <row r="89759" spans="2:28" hidden="1" x14ac:dyDescent="0.35">
      <c r="B89759" s="104"/>
      <c r="AB89759" s="102"/>
    </row>
    <row r="89760" spans="2:28" hidden="1" x14ac:dyDescent="0.35">
      <c r="B89760" s="104"/>
      <c r="AB89760" s="102"/>
    </row>
    <row r="89761" spans="2:28" hidden="1" x14ac:dyDescent="0.35">
      <c r="B89761" s="104"/>
      <c r="AB89761" s="102"/>
    </row>
    <row r="89762" spans="2:28" hidden="1" x14ac:dyDescent="0.35">
      <c r="B89762" s="104"/>
      <c r="AB89762" s="102"/>
    </row>
    <row r="89763" spans="2:28" hidden="1" x14ac:dyDescent="0.35">
      <c r="B89763" s="104"/>
      <c r="AB89763" s="102"/>
    </row>
    <row r="89764" spans="2:28" hidden="1" x14ac:dyDescent="0.35">
      <c r="B89764" s="104"/>
      <c r="AB89764" s="102"/>
    </row>
    <row r="89765" spans="2:28" hidden="1" x14ac:dyDescent="0.35">
      <c r="B89765" s="104"/>
      <c r="AB89765" s="102"/>
    </row>
    <row r="89766" spans="2:28" hidden="1" x14ac:dyDescent="0.35">
      <c r="B89766" s="104"/>
      <c r="AB89766" s="102"/>
    </row>
    <row r="89767" spans="2:28" hidden="1" x14ac:dyDescent="0.35">
      <c r="B89767" s="104"/>
      <c r="AB89767" s="102"/>
    </row>
    <row r="89768" spans="2:28" hidden="1" x14ac:dyDescent="0.35">
      <c r="B89768" s="104"/>
      <c r="AB89768" s="102"/>
    </row>
    <row r="89769" spans="2:28" hidden="1" x14ac:dyDescent="0.35">
      <c r="B89769" s="104"/>
      <c r="AB89769" s="102"/>
    </row>
    <row r="89770" spans="2:28" hidden="1" x14ac:dyDescent="0.35">
      <c r="B89770" s="104"/>
      <c r="AB89770" s="102"/>
    </row>
    <row r="89771" spans="2:28" hidden="1" x14ac:dyDescent="0.35">
      <c r="B89771" s="104"/>
      <c r="AB89771" s="102"/>
    </row>
    <row r="89772" spans="2:28" hidden="1" x14ac:dyDescent="0.35">
      <c r="B89772" s="104"/>
      <c r="AB89772" s="102"/>
    </row>
    <row r="89773" spans="2:28" hidden="1" x14ac:dyDescent="0.35">
      <c r="B89773" s="104"/>
      <c r="AB89773" s="102"/>
    </row>
    <row r="89774" spans="2:28" hidden="1" x14ac:dyDescent="0.35">
      <c r="B89774" s="104"/>
      <c r="AB89774" s="102"/>
    </row>
    <row r="89775" spans="2:28" hidden="1" x14ac:dyDescent="0.35">
      <c r="B89775" s="104"/>
      <c r="AB89775" s="102"/>
    </row>
    <row r="89776" spans="2:28" hidden="1" x14ac:dyDescent="0.35">
      <c r="B89776" s="104"/>
      <c r="AB89776" s="102"/>
    </row>
    <row r="89777" spans="2:28" hidden="1" x14ac:dyDescent="0.35">
      <c r="B89777" s="104"/>
      <c r="AB89777" s="102"/>
    </row>
    <row r="89778" spans="2:28" hidden="1" x14ac:dyDescent="0.35">
      <c r="B89778" s="104"/>
      <c r="AB89778" s="102"/>
    </row>
    <row r="89779" spans="2:28" hidden="1" x14ac:dyDescent="0.35">
      <c r="B89779" s="104"/>
      <c r="AB89779" s="102"/>
    </row>
    <row r="89780" spans="2:28" hidden="1" x14ac:dyDescent="0.35">
      <c r="B89780" s="104"/>
      <c r="AB89780" s="102"/>
    </row>
    <row r="89781" spans="2:28" hidden="1" x14ac:dyDescent="0.35">
      <c r="B89781" s="104"/>
      <c r="AB89781" s="102"/>
    </row>
    <row r="89782" spans="2:28" hidden="1" x14ac:dyDescent="0.35">
      <c r="B89782" s="104"/>
      <c r="AB89782" s="102"/>
    </row>
    <row r="89783" spans="2:28" hidden="1" x14ac:dyDescent="0.35">
      <c r="B89783" s="104"/>
      <c r="AB89783" s="102"/>
    </row>
    <row r="89784" spans="2:28" hidden="1" x14ac:dyDescent="0.35">
      <c r="B89784" s="104"/>
      <c r="AB89784" s="102"/>
    </row>
    <row r="89785" spans="2:28" hidden="1" x14ac:dyDescent="0.35">
      <c r="B89785" s="104"/>
      <c r="AB89785" s="102"/>
    </row>
    <row r="89786" spans="2:28" hidden="1" x14ac:dyDescent="0.35">
      <c r="B89786" s="104"/>
      <c r="AB89786" s="102"/>
    </row>
    <row r="89787" spans="2:28" hidden="1" x14ac:dyDescent="0.35">
      <c r="B89787" s="104"/>
      <c r="AB89787" s="102"/>
    </row>
    <row r="89788" spans="2:28" hidden="1" x14ac:dyDescent="0.35">
      <c r="B89788" s="104"/>
      <c r="AB89788" s="102"/>
    </row>
    <row r="89789" spans="2:28" hidden="1" x14ac:dyDescent="0.35">
      <c r="B89789" s="104"/>
      <c r="AB89789" s="102"/>
    </row>
    <row r="89790" spans="2:28" hidden="1" x14ac:dyDescent="0.35">
      <c r="B89790" s="104"/>
      <c r="AB89790" s="102"/>
    </row>
    <row r="89791" spans="2:28" hidden="1" x14ac:dyDescent="0.35">
      <c r="B89791" s="104"/>
      <c r="AB89791" s="102"/>
    </row>
    <row r="89792" spans="2:28" hidden="1" x14ac:dyDescent="0.35">
      <c r="B89792" s="104"/>
      <c r="AB89792" s="102"/>
    </row>
    <row r="89793" spans="2:28" hidden="1" x14ac:dyDescent="0.35">
      <c r="B89793" s="104"/>
      <c r="AB89793" s="102"/>
    </row>
    <row r="89794" spans="2:28" hidden="1" x14ac:dyDescent="0.35">
      <c r="B89794" s="104"/>
      <c r="AB89794" s="102"/>
    </row>
    <row r="89795" spans="2:28" hidden="1" x14ac:dyDescent="0.35">
      <c r="B89795" s="104"/>
      <c r="AB89795" s="102"/>
    </row>
    <row r="89796" spans="2:28" hidden="1" x14ac:dyDescent="0.35">
      <c r="B89796" s="104"/>
      <c r="AB89796" s="102"/>
    </row>
    <row r="89797" spans="2:28" hidden="1" x14ac:dyDescent="0.35">
      <c r="B89797" s="104"/>
      <c r="AB89797" s="102"/>
    </row>
    <row r="89798" spans="2:28" hidden="1" x14ac:dyDescent="0.35">
      <c r="B89798" s="104"/>
      <c r="AB89798" s="102"/>
    </row>
    <row r="89799" spans="2:28" hidden="1" x14ac:dyDescent="0.35">
      <c r="B89799" s="104"/>
      <c r="AB89799" s="102"/>
    </row>
    <row r="89800" spans="2:28" hidden="1" x14ac:dyDescent="0.35">
      <c r="B89800" s="104"/>
      <c r="AB89800" s="102"/>
    </row>
    <row r="89801" spans="2:28" hidden="1" x14ac:dyDescent="0.35">
      <c r="B89801" s="104"/>
      <c r="AB89801" s="102"/>
    </row>
    <row r="89802" spans="2:28" hidden="1" x14ac:dyDescent="0.35">
      <c r="B89802" s="104"/>
      <c r="AB89802" s="102"/>
    </row>
    <row r="89803" spans="2:28" hidden="1" x14ac:dyDescent="0.35">
      <c r="B89803" s="104"/>
      <c r="AB89803" s="102"/>
    </row>
    <row r="89804" spans="2:28" hidden="1" x14ac:dyDescent="0.35">
      <c r="B89804" s="104"/>
      <c r="AB89804" s="102"/>
    </row>
    <row r="89805" spans="2:28" hidden="1" x14ac:dyDescent="0.35">
      <c r="B89805" s="104"/>
      <c r="AB89805" s="102"/>
    </row>
    <row r="89806" spans="2:28" hidden="1" x14ac:dyDescent="0.35">
      <c r="B89806" s="104"/>
      <c r="AB89806" s="102"/>
    </row>
    <row r="89807" spans="2:28" hidden="1" x14ac:dyDescent="0.35">
      <c r="B89807" s="104"/>
      <c r="AB89807" s="102"/>
    </row>
    <row r="89808" spans="2:28" hidden="1" x14ac:dyDescent="0.35">
      <c r="B89808" s="104"/>
      <c r="AB89808" s="102"/>
    </row>
    <row r="89809" spans="2:28" hidden="1" x14ac:dyDescent="0.35">
      <c r="B89809" s="104"/>
      <c r="AB89809" s="102"/>
    </row>
    <row r="89810" spans="2:28" hidden="1" x14ac:dyDescent="0.35">
      <c r="B89810" s="104"/>
      <c r="AB89810" s="102"/>
    </row>
    <row r="89811" spans="2:28" hidden="1" x14ac:dyDescent="0.35">
      <c r="B89811" s="104"/>
      <c r="AB89811" s="102"/>
    </row>
    <row r="89812" spans="2:28" hidden="1" x14ac:dyDescent="0.35">
      <c r="B89812" s="104"/>
      <c r="AB89812" s="102"/>
    </row>
    <row r="89813" spans="2:28" hidden="1" x14ac:dyDescent="0.35">
      <c r="B89813" s="104"/>
      <c r="AB89813" s="102"/>
    </row>
    <row r="89814" spans="2:28" hidden="1" x14ac:dyDescent="0.35">
      <c r="B89814" s="104"/>
      <c r="AB89814" s="102"/>
    </row>
    <row r="89815" spans="2:28" hidden="1" x14ac:dyDescent="0.35">
      <c r="B89815" s="104"/>
      <c r="AB89815" s="102"/>
    </row>
    <row r="89816" spans="2:28" hidden="1" x14ac:dyDescent="0.35">
      <c r="B89816" s="104"/>
      <c r="AB89816" s="102"/>
    </row>
    <row r="89817" spans="2:28" hidden="1" x14ac:dyDescent="0.35">
      <c r="B89817" s="104"/>
      <c r="AB89817" s="102"/>
    </row>
    <row r="89818" spans="2:28" hidden="1" x14ac:dyDescent="0.35">
      <c r="B89818" s="104"/>
      <c r="AB89818" s="102"/>
    </row>
    <row r="89819" spans="2:28" hidden="1" x14ac:dyDescent="0.35">
      <c r="B89819" s="104"/>
      <c r="AB89819" s="102"/>
    </row>
    <row r="89820" spans="2:28" hidden="1" x14ac:dyDescent="0.35">
      <c r="B89820" s="104"/>
      <c r="AB89820" s="102"/>
    </row>
    <row r="89821" spans="2:28" hidden="1" x14ac:dyDescent="0.35">
      <c r="B89821" s="104"/>
      <c r="AB89821" s="102"/>
    </row>
    <row r="89822" spans="2:28" hidden="1" x14ac:dyDescent="0.35">
      <c r="B89822" s="104"/>
      <c r="AB89822" s="102"/>
    </row>
    <row r="89823" spans="2:28" hidden="1" x14ac:dyDescent="0.35">
      <c r="B89823" s="104"/>
      <c r="AB89823" s="102"/>
    </row>
    <row r="89824" spans="2:28" hidden="1" x14ac:dyDescent="0.35">
      <c r="B89824" s="104"/>
      <c r="AB89824" s="102"/>
    </row>
    <row r="89825" spans="2:28" hidden="1" x14ac:dyDescent="0.35">
      <c r="B89825" s="104"/>
      <c r="AB89825" s="102"/>
    </row>
    <row r="89826" spans="2:28" hidden="1" x14ac:dyDescent="0.35">
      <c r="B89826" s="104"/>
      <c r="AB89826" s="102"/>
    </row>
    <row r="89827" spans="2:28" hidden="1" x14ac:dyDescent="0.35">
      <c r="B89827" s="104"/>
      <c r="AB89827" s="102"/>
    </row>
    <row r="89828" spans="2:28" hidden="1" x14ac:dyDescent="0.35">
      <c r="B89828" s="104"/>
      <c r="AB89828" s="102"/>
    </row>
    <row r="89829" spans="2:28" hidden="1" x14ac:dyDescent="0.35">
      <c r="B89829" s="104"/>
      <c r="AB89829" s="102"/>
    </row>
    <row r="89830" spans="2:28" hidden="1" x14ac:dyDescent="0.35">
      <c r="B89830" s="104"/>
      <c r="AB89830" s="102"/>
    </row>
    <row r="89831" spans="2:28" hidden="1" x14ac:dyDescent="0.35">
      <c r="B89831" s="104"/>
      <c r="AB89831" s="102"/>
    </row>
    <row r="89832" spans="2:28" hidden="1" x14ac:dyDescent="0.35">
      <c r="B89832" s="104"/>
      <c r="AB89832" s="102"/>
    </row>
    <row r="89833" spans="2:28" hidden="1" x14ac:dyDescent="0.35">
      <c r="B89833" s="104"/>
      <c r="AB89833" s="102"/>
    </row>
    <row r="89834" spans="2:28" hidden="1" x14ac:dyDescent="0.35">
      <c r="B89834" s="104"/>
      <c r="AB89834" s="102"/>
    </row>
    <row r="89835" spans="2:28" hidden="1" x14ac:dyDescent="0.35">
      <c r="B89835" s="104"/>
      <c r="AB89835" s="102"/>
    </row>
    <row r="89836" spans="2:28" hidden="1" x14ac:dyDescent="0.35">
      <c r="B89836" s="104"/>
      <c r="AB89836" s="102"/>
    </row>
    <row r="89837" spans="2:28" hidden="1" x14ac:dyDescent="0.35">
      <c r="B89837" s="104"/>
      <c r="AB89837" s="102"/>
    </row>
    <row r="89838" spans="2:28" hidden="1" x14ac:dyDescent="0.35">
      <c r="B89838" s="104"/>
      <c r="AB89838" s="102"/>
    </row>
    <row r="89839" spans="2:28" hidden="1" x14ac:dyDescent="0.35">
      <c r="B89839" s="104"/>
      <c r="AB89839" s="102"/>
    </row>
    <row r="89840" spans="2:28" hidden="1" x14ac:dyDescent="0.35">
      <c r="B89840" s="104"/>
      <c r="AB89840" s="102"/>
    </row>
    <row r="89841" spans="2:28" hidden="1" x14ac:dyDescent="0.35">
      <c r="B89841" s="104"/>
      <c r="AB89841" s="102"/>
    </row>
    <row r="89842" spans="2:28" hidden="1" x14ac:dyDescent="0.35">
      <c r="B89842" s="104"/>
      <c r="AB89842" s="102"/>
    </row>
    <row r="89843" spans="2:28" hidden="1" x14ac:dyDescent="0.35">
      <c r="B89843" s="104"/>
      <c r="AB89843" s="102"/>
    </row>
    <row r="89844" spans="2:28" hidden="1" x14ac:dyDescent="0.35">
      <c r="B89844" s="104"/>
      <c r="AB89844" s="102"/>
    </row>
    <row r="89845" spans="2:28" hidden="1" x14ac:dyDescent="0.35">
      <c r="B89845" s="104"/>
      <c r="AB89845" s="102"/>
    </row>
    <row r="89846" spans="2:28" hidden="1" x14ac:dyDescent="0.35">
      <c r="B89846" s="104"/>
      <c r="AB89846" s="102"/>
    </row>
    <row r="89847" spans="2:28" hidden="1" x14ac:dyDescent="0.35">
      <c r="B89847" s="104"/>
      <c r="AB89847" s="102"/>
    </row>
    <row r="89848" spans="2:28" hidden="1" x14ac:dyDescent="0.35">
      <c r="B89848" s="104"/>
      <c r="AB89848" s="102"/>
    </row>
    <row r="89849" spans="2:28" hidden="1" x14ac:dyDescent="0.35">
      <c r="B89849" s="104"/>
      <c r="AB89849" s="102"/>
    </row>
    <row r="89850" spans="2:28" hidden="1" x14ac:dyDescent="0.35">
      <c r="B89850" s="104"/>
      <c r="AB89850" s="102"/>
    </row>
    <row r="89851" spans="2:28" hidden="1" x14ac:dyDescent="0.35">
      <c r="B89851" s="104"/>
      <c r="AB89851" s="102"/>
    </row>
    <row r="89852" spans="2:28" hidden="1" x14ac:dyDescent="0.35">
      <c r="B89852" s="104"/>
      <c r="AB89852" s="102"/>
    </row>
    <row r="89853" spans="2:28" hidden="1" x14ac:dyDescent="0.35">
      <c r="B89853" s="104"/>
      <c r="AB89853" s="102"/>
    </row>
    <row r="89854" spans="2:28" hidden="1" x14ac:dyDescent="0.35">
      <c r="B89854" s="104"/>
      <c r="AB89854" s="102"/>
    </row>
    <row r="89855" spans="2:28" hidden="1" x14ac:dyDescent="0.35">
      <c r="B89855" s="104"/>
      <c r="AB89855" s="102"/>
    </row>
    <row r="89856" spans="2:28" hidden="1" x14ac:dyDescent="0.35">
      <c r="B89856" s="104"/>
      <c r="AB89856" s="102"/>
    </row>
    <row r="89857" spans="2:28" hidden="1" x14ac:dyDescent="0.35">
      <c r="B89857" s="104"/>
      <c r="AB89857" s="102"/>
    </row>
    <row r="89858" spans="2:28" hidden="1" x14ac:dyDescent="0.35">
      <c r="B89858" s="104"/>
      <c r="AB89858" s="102"/>
    </row>
    <row r="89859" spans="2:28" hidden="1" x14ac:dyDescent="0.35">
      <c r="B89859" s="104"/>
      <c r="AB89859" s="102"/>
    </row>
    <row r="89860" spans="2:28" hidden="1" x14ac:dyDescent="0.35">
      <c r="B89860" s="104"/>
      <c r="AB89860" s="102"/>
    </row>
    <row r="89861" spans="2:28" hidden="1" x14ac:dyDescent="0.35">
      <c r="B89861" s="104"/>
      <c r="AB89861" s="102"/>
    </row>
    <row r="89862" spans="2:28" hidden="1" x14ac:dyDescent="0.35">
      <c r="B89862" s="104"/>
      <c r="AB89862" s="102"/>
    </row>
    <row r="89863" spans="2:28" hidden="1" x14ac:dyDescent="0.35">
      <c r="B89863" s="104"/>
      <c r="AB89863" s="102"/>
    </row>
    <row r="89864" spans="2:28" hidden="1" x14ac:dyDescent="0.35">
      <c r="B89864" s="104"/>
      <c r="AB89864" s="102"/>
    </row>
    <row r="89865" spans="2:28" hidden="1" x14ac:dyDescent="0.35">
      <c r="B89865" s="104"/>
      <c r="AB89865" s="102"/>
    </row>
    <row r="89866" spans="2:28" hidden="1" x14ac:dyDescent="0.35">
      <c r="B89866" s="104"/>
      <c r="AB89866" s="102"/>
    </row>
    <row r="89867" spans="2:28" hidden="1" x14ac:dyDescent="0.35">
      <c r="B89867" s="104"/>
      <c r="AB89867" s="102"/>
    </row>
    <row r="89868" spans="2:28" hidden="1" x14ac:dyDescent="0.35">
      <c r="B89868" s="104"/>
      <c r="AB89868" s="102"/>
    </row>
    <row r="89869" spans="2:28" hidden="1" x14ac:dyDescent="0.35">
      <c r="B89869" s="104"/>
      <c r="AB89869" s="102"/>
    </row>
    <row r="89870" spans="2:28" hidden="1" x14ac:dyDescent="0.35">
      <c r="B89870" s="104"/>
      <c r="AB89870" s="102"/>
    </row>
    <row r="89871" spans="2:28" hidden="1" x14ac:dyDescent="0.35">
      <c r="B89871" s="104"/>
      <c r="AB89871" s="102"/>
    </row>
    <row r="89872" spans="2:28" hidden="1" x14ac:dyDescent="0.35">
      <c r="B89872" s="104"/>
      <c r="AB89872" s="102"/>
    </row>
    <row r="89873" spans="2:28" hidden="1" x14ac:dyDescent="0.35">
      <c r="B89873" s="104"/>
      <c r="AB89873" s="102"/>
    </row>
    <row r="89874" spans="2:28" hidden="1" x14ac:dyDescent="0.35">
      <c r="B89874" s="104"/>
      <c r="AB89874" s="102"/>
    </row>
    <row r="89875" spans="2:28" hidden="1" x14ac:dyDescent="0.35">
      <c r="B89875" s="104"/>
      <c r="AB89875" s="102"/>
    </row>
    <row r="89876" spans="2:28" hidden="1" x14ac:dyDescent="0.35">
      <c r="B89876" s="104"/>
      <c r="AB89876" s="102"/>
    </row>
    <row r="89877" spans="2:28" hidden="1" x14ac:dyDescent="0.35">
      <c r="B89877" s="104"/>
      <c r="AB89877" s="102"/>
    </row>
    <row r="89878" spans="2:28" hidden="1" x14ac:dyDescent="0.35">
      <c r="B89878" s="104"/>
      <c r="AB89878" s="102"/>
    </row>
    <row r="89879" spans="2:28" hidden="1" x14ac:dyDescent="0.35">
      <c r="B89879" s="104"/>
      <c r="AB89879" s="102"/>
    </row>
    <row r="89880" spans="2:28" hidden="1" x14ac:dyDescent="0.35">
      <c r="B89880" s="104"/>
      <c r="AB89880" s="102"/>
    </row>
    <row r="89881" spans="2:28" hidden="1" x14ac:dyDescent="0.35">
      <c r="B89881" s="104"/>
      <c r="AB89881" s="102"/>
    </row>
    <row r="89882" spans="2:28" hidden="1" x14ac:dyDescent="0.35">
      <c r="B89882" s="104"/>
      <c r="AB89882" s="102"/>
    </row>
    <row r="89883" spans="2:28" hidden="1" x14ac:dyDescent="0.35">
      <c r="B89883" s="104"/>
      <c r="AB89883" s="102"/>
    </row>
    <row r="89884" spans="2:28" hidden="1" x14ac:dyDescent="0.35">
      <c r="B89884" s="104"/>
      <c r="AB89884" s="102"/>
    </row>
    <row r="89885" spans="2:28" hidden="1" x14ac:dyDescent="0.35">
      <c r="B89885" s="104"/>
      <c r="AB89885" s="102"/>
    </row>
    <row r="89886" spans="2:28" hidden="1" x14ac:dyDescent="0.35">
      <c r="B89886" s="104"/>
      <c r="AB89886" s="102"/>
    </row>
    <row r="89887" spans="2:28" hidden="1" x14ac:dyDescent="0.35">
      <c r="B89887" s="104"/>
      <c r="AB89887" s="102"/>
    </row>
    <row r="89888" spans="2:28" hidden="1" x14ac:dyDescent="0.35">
      <c r="B89888" s="104"/>
      <c r="AB89888" s="102"/>
    </row>
    <row r="89889" spans="2:28" hidden="1" x14ac:dyDescent="0.35">
      <c r="B89889" s="104"/>
      <c r="AB89889" s="102"/>
    </row>
    <row r="89890" spans="2:28" hidden="1" x14ac:dyDescent="0.35">
      <c r="B89890" s="104"/>
      <c r="AB89890" s="102"/>
    </row>
    <row r="89891" spans="2:28" hidden="1" x14ac:dyDescent="0.35">
      <c r="B89891" s="104"/>
      <c r="AB89891" s="102"/>
    </row>
    <row r="89892" spans="2:28" hidden="1" x14ac:dyDescent="0.35">
      <c r="B89892" s="104"/>
      <c r="AB89892" s="102"/>
    </row>
    <row r="89893" spans="2:28" hidden="1" x14ac:dyDescent="0.35">
      <c r="B89893" s="104"/>
      <c r="AB89893" s="102"/>
    </row>
    <row r="89894" spans="2:28" hidden="1" x14ac:dyDescent="0.35">
      <c r="B89894" s="104"/>
      <c r="AB89894" s="102"/>
    </row>
    <row r="89895" spans="2:28" hidden="1" x14ac:dyDescent="0.35">
      <c r="B89895" s="104"/>
      <c r="AB89895" s="102"/>
    </row>
    <row r="89896" spans="2:28" hidden="1" x14ac:dyDescent="0.35">
      <c r="B89896" s="104"/>
      <c r="AB89896" s="102"/>
    </row>
    <row r="89897" spans="2:28" hidden="1" x14ac:dyDescent="0.35">
      <c r="B89897" s="104"/>
      <c r="AB89897" s="102"/>
    </row>
    <row r="89898" spans="2:28" hidden="1" x14ac:dyDescent="0.35">
      <c r="B89898" s="104"/>
      <c r="AB89898" s="102"/>
    </row>
    <row r="89899" spans="2:28" hidden="1" x14ac:dyDescent="0.35">
      <c r="B89899" s="104"/>
      <c r="AB89899" s="102"/>
    </row>
    <row r="89900" spans="2:28" hidden="1" x14ac:dyDescent="0.35">
      <c r="B89900" s="104"/>
      <c r="AB89900" s="102"/>
    </row>
    <row r="89901" spans="2:28" hidden="1" x14ac:dyDescent="0.35">
      <c r="B89901" s="104"/>
      <c r="AB89901" s="102"/>
    </row>
    <row r="89902" spans="2:28" hidden="1" x14ac:dyDescent="0.35">
      <c r="B89902" s="104"/>
      <c r="AB89902" s="102"/>
    </row>
    <row r="89903" spans="2:28" hidden="1" x14ac:dyDescent="0.35">
      <c r="B89903" s="104"/>
      <c r="AB89903" s="102"/>
    </row>
    <row r="89904" spans="2:28" hidden="1" x14ac:dyDescent="0.35">
      <c r="B89904" s="104"/>
      <c r="AB89904" s="102"/>
    </row>
    <row r="89905" spans="2:28" hidden="1" x14ac:dyDescent="0.35">
      <c r="B89905" s="104"/>
      <c r="AB89905" s="102"/>
    </row>
    <row r="89906" spans="2:28" hidden="1" x14ac:dyDescent="0.35">
      <c r="B89906" s="104"/>
      <c r="AB89906" s="102"/>
    </row>
    <row r="89907" spans="2:28" hidden="1" x14ac:dyDescent="0.35">
      <c r="B89907" s="104"/>
      <c r="AB89907" s="102"/>
    </row>
    <row r="89908" spans="2:28" hidden="1" x14ac:dyDescent="0.35">
      <c r="B89908" s="104"/>
      <c r="AB89908" s="102"/>
    </row>
    <row r="89909" spans="2:28" hidden="1" x14ac:dyDescent="0.35">
      <c r="B89909" s="104"/>
      <c r="AB89909" s="102"/>
    </row>
    <row r="89910" spans="2:28" hidden="1" x14ac:dyDescent="0.35">
      <c r="B89910" s="104"/>
      <c r="AB89910" s="102"/>
    </row>
    <row r="89911" spans="2:28" hidden="1" x14ac:dyDescent="0.35">
      <c r="B89911" s="104"/>
      <c r="AB89911" s="102"/>
    </row>
    <row r="89912" spans="2:28" hidden="1" x14ac:dyDescent="0.35">
      <c r="B89912" s="104"/>
      <c r="AB89912" s="102"/>
    </row>
    <row r="89913" spans="2:28" hidden="1" x14ac:dyDescent="0.35">
      <c r="B89913" s="104"/>
      <c r="AB89913" s="102"/>
    </row>
    <row r="89914" spans="2:28" hidden="1" x14ac:dyDescent="0.35">
      <c r="B89914" s="104"/>
      <c r="AB89914" s="102"/>
    </row>
    <row r="89915" spans="2:28" hidden="1" x14ac:dyDescent="0.35">
      <c r="B89915" s="104"/>
      <c r="AB89915" s="102"/>
    </row>
    <row r="89916" spans="2:28" hidden="1" x14ac:dyDescent="0.35">
      <c r="B89916" s="104"/>
      <c r="AB89916" s="102"/>
    </row>
    <row r="89917" spans="2:28" hidden="1" x14ac:dyDescent="0.35">
      <c r="B89917" s="104"/>
      <c r="AB89917" s="102"/>
    </row>
    <row r="89918" spans="2:28" hidden="1" x14ac:dyDescent="0.35">
      <c r="B89918" s="104"/>
      <c r="AB89918" s="102"/>
    </row>
    <row r="89919" spans="2:28" hidden="1" x14ac:dyDescent="0.35">
      <c r="B89919" s="104"/>
      <c r="AB89919" s="102"/>
    </row>
    <row r="89920" spans="2:28" hidden="1" x14ac:dyDescent="0.35">
      <c r="B89920" s="104"/>
      <c r="AB89920" s="102"/>
    </row>
    <row r="89921" spans="2:28" hidden="1" x14ac:dyDescent="0.35">
      <c r="B89921" s="104"/>
      <c r="AB89921" s="102"/>
    </row>
    <row r="89922" spans="2:28" hidden="1" x14ac:dyDescent="0.35">
      <c r="B89922" s="104"/>
      <c r="AB89922" s="102"/>
    </row>
    <row r="89923" spans="2:28" hidden="1" x14ac:dyDescent="0.35">
      <c r="B89923" s="104"/>
      <c r="AB89923" s="102"/>
    </row>
    <row r="89924" spans="2:28" hidden="1" x14ac:dyDescent="0.35">
      <c r="B89924" s="104"/>
      <c r="AB89924" s="102"/>
    </row>
    <row r="89925" spans="2:28" hidden="1" x14ac:dyDescent="0.35">
      <c r="B89925" s="104"/>
      <c r="AB89925" s="102"/>
    </row>
    <row r="89926" spans="2:28" hidden="1" x14ac:dyDescent="0.35">
      <c r="B89926" s="104"/>
      <c r="AB89926" s="102"/>
    </row>
    <row r="89927" spans="2:28" hidden="1" x14ac:dyDescent="0.35">
      <c r="B89927" s="104"/>
      <c r="AB89927" s="102"/>
    </row>
    <row r="89928" spans="2:28" hidden="1" x14ac:dyDescent="0.35">
      <c r="B89928" s="104"/>
      <c r="AB89928" s="102"/>
    </row>
    <row r="89929" spans="2:28" hidden="1" x14ac:dyDescent="0.35">
      <c r="B89929" s="104"/>
      <c r="AB89929" s="102"/>
    </row>
    <row r="89930" spans="2:28" hidden="1" x14ac:dyDescent="0.35">
      <c r="B89930" s="104"/>
      <c r="AB89930" s="102"/>
    </row>
    <row r="89931" spans="2:28" hidden="1" x14ac:dyDescent="0.35">
      <c r="B89931" s="104"/>
      <c r="AB89931" s="102"/>
    </row>
    <row r="89932" spans="2:28" hidden="1" x14ac:dyDescent="0.35">
      <c r="B89932" s="104"/>
      <c r="AB89932" s="102"/>
    </row>
    <row r="89933" spans="2:28" hidden="1" x14ac:dyDescent="0.35">
      <c r="B89933" s="104"/>
      <c r="AB89933" s="102"/>
    </row>
    <row r="89934" spans="2:28" hidden="1" x14ac:dyDescent="0.35">
      <c r="B89934" s="104"/>
      <c r="AB89934" s="102"/>
    </row>
    <row r="89935" spans="2:28" hidden="1" x14ac:dyDescent="0.35">
      <c r="B89935" s="104"/>
      <c r="AB89935" s="102"/>
    </row>
    <row r="89936" spans="2:28" hidden="1" x14ac:dyDescent="0.35">
      <c r="B89936" s="104"/>
      <c r="AB89936" s="102"/>
    </row>
    <row r="89937" spans="2:28" hidden="1" x14ac:dyDescent="0.35">
      <c r="B89937" s="104"/>
      <c r="AB89937" s="102"/>
    </row>
    <row r="89938" spans="2:28" hidden="1" x14ac:dyDescent="0.35">
      <c r="B89938" s="104"/>
      <c r="AB89938" s="102"/>
    </row>
    <row r="89939" spans="2:28" hidden="1" x14ac:dyDescent="0.35">
      <c r="B89939" s="104"/>
      <c r="AB89939" s="102"/>
    </row>
    <row r="89940" spans="2:28" hidden="1" x14ac:dyDescent="0.35">
      <c r="B89940" s="104"/>
      <c r="AB89940" s="102"/>
    </row>
    <row r="89941" spans="2:28" hidden="1" x14ac:dyDescent="0.35">
      <c r="B89941" s="104"/>
      <c r="AB89941" s="102"/>
    </row>
    <row r="89942" spans="2:28" hidden="1" x14ac:dyDescent="0.35">
      <c r="B89942" s="104"/>
      <c r="AB89942" s="102"/>
    </row>
    <row r="89943" spans="2:28" hidden="1" x14ac:dyDescent="0.35">
      <c r="B89943" s="104"/>
      <c r="AB89943" s="102"/>
    </row>
    <row r="89944" spans="2:28" hidden="1" x14ac:dyDescent="0.35">
      <c r="B89944" s="104"/>
      <c r="AB89944" s="102"/>
    </row>
    <row r="89945" spans="2:28" hidden="1" x14ac:dyDescent="0.35">
      <c r="B89945" s="104"/>
      <c r="AB89945" s="102"/>
    </row>
    <row r="89946" spans="2:28" hidden="1" x14ac:dyDescent="0.35">
      <c r="B89946" s="104"/>
      <c r="AB89946" s="102"/>
    </row>
    <row r="89947" spans="2:28" hidden="1" x14ac:dyDescent="0.35">
      <c r="B89947" s="104"/>
      <c r="AB89947" s="102"/>
    </row>
    <row r="89948" spans="2:28" hidden="1" x14ac:dyDescent="0.35">
      <c r="B89948" s="104"/>
      <c r="AB89948" s="102"/>
    </row>
    <row r="89949" spans="2:28" hidden="1" x14ac:dyDescent="0.35">
      <c r="B89949" s="104"/>
      <c r="AB89949" s="102"/>
    </row>
    <row r="89950" spans="2:28" hidden="1" x14ac:dyDescent="0.35">
      <c r="B89950" s="104"/>
      <c r="AB89950" s="102"/>
    </row>
    <row r="89951" spans="2:28" hidden="1" x14ac:dyDescent="0.35">
      <c r="B89951" s="104"/>
      <c r="AB89951" s="102"/>
    </row>
    <row r="89952" spans="2:28" hidden="1" x14ac:dyDescent="0.35">
      <c r="B89952" s="104"/>
      <c r="AB89952" s="102"/>
    </row>
    <row r="89953" spans="2:28" hidden="1" x14ac:dyDescent="0.35">
      <c r="B89953" s="104"/>
      <c r="AB89953" s="102"/>
    </row>
    <row r="89954" spans="2:28" hidden="1" x14ac:dyDescent="0.35">
      <c r="B89954" s="104"/>
      <c r="AB89954" s="102"/>
    </row>
    <row r="89955" spans="2:28" hidden="1" x14ac:dyDescent="0.35">
      <c r="B89955" s="104"/>
      <c r="AB89955" s="102"/>
    </row>
    <row r="89956" spans="2:28" hidden="1" x14ac:dyDescent="0.35">
      <c r="B89956" s="104"/>
      <c r="AB89956" s="102"/>
    </row>
    <row r="89957" spans="2:28" hidden="1" x14ac:dyDescent="0.35">
      <c r="B89957" s="104"/>
      <c r="AB89957" s="102"/>
    </row>
    <row r="89958" spans="2:28" hidden="1" x14ac:dyDescent="0.35">
      <c r="B89958" s="104"/>
      <c r="AB89958" s="102"/>
    </row>
    <row r="89959" spans="2:28" hidden="1" x14ac:dyDescent="0.35">
      <c r="B89959" s="104"/>
      <c r="AB89959" s="102"/>
    </row>
    <row r="89960" spans="2:28" hidden="1" x14ac:dyDescent="0.35">
      <c r="B89960" s="104"/>
      <c r="AB89960" s="102"/>
    </row>
    <row r="89961" spans="2:28" hidden="1" x14ac:dyDescent="0.35">
      <c r="B89961" s="104"/>
      <c r="AB89961" s="102"/>
    </row>
    <row r="89962" spans="2:28" hidden="1" x14ac:dyDescent="0.35">
      <c r="B89962" s="104"/>
      <c r="AB89962" s="102"/>
    </row>
    <row r="89963" spans="2:28" hidden="1" x14ac:dyDescent="0.35">
      <c r="B89963" s="104"/>
      <c r="AB89963" s="102"/>
    </row>
    <row r="89964" spans="2:28" hidden="1" x14ac:dyDescent="0.35">
      <c r="B89964" s="104"/>
      <c r="AB89964" s="102"/>
    </row>
    <row r="89965" spans="2:28" hidden="1" x14ac:dyDescent="0.35">
      <c r="B89965" s="104"/>
      <c r="AB89965" s="102"/>
    </row>
    <row r="89966" spans="2:28" hidden="1" x14ac:dyDescent="0.35">
      <c r="B89966" s="104"/>
      <c r="AB89966" s="102"/>
    </row>
    <row r="89967" spans="2:28" hidden="1" x14ac:dyDescent="0.35">
      <c r="B89967" s="104"/>
      <c r="AB89967" s="102"/>
    </row>
    <row r="89968" spans="2:28" hidden="1" x14ac:dyDescent="0.35">
      <c r="B89968" s="104"/>
      <c r="AB89968" s="102"/>
    </row>
    <row r="89969" spans="2:28" hidden="1" x14ac:dyDescent="0.35">
      <c r="B89969" s="104"/>
      <c r="AB89969" s="102"/>
    </row>
    <row r="89970" spans="2:28" hidden="1" x14ac:dyDescent="0.35">
      <c r="B89970" s="104"/>
      <c r="AB89970" s="102"/>
    </row>
    <row r="89971" spans="2:28" hidden="1" x14ac:dyDescent="0.35">
      <c r="B89971" s="104"/>
      <c r="AB89971" s="102"/>
    </row>
    <row r="89972" spans="2:28" hidden="1" x14ac:dyDescent="0.35">
      <c r="B89972" s="104"/>
      <c r="AB89972" s="102"/>
    </row>
    <row r="89973" spans="2:28" hidden="1" x14ac:dyDescent="0.35">
      <c r="B89973" s="104"/>
      <c r="AB89973" s="102"/>
    </row>
    <row r="89974" spans="2:28" hidden="1" x14ac:dyDescent="0.35">
      <c r="B89974" s="104"/>
      <c r="AB89974" s="102"/>
    </row>
    <row r="89975" spans="2:28" hidden="1" x14ac:dyDescent="0.35">
      <c r="B89975" s="104"/>
      <c r="AB89975" s="102"/>
    </row>
    <row r="89976" spans="2:28" hidden="1" x14ac:dyDescent="0.35">
      <c r="B89976" s="104"/>
      <c r="AB89976" s="102"/>
    </row>
    <row r="89977" spans="2:28" hidden="1" x14ac:dyDescent="0.35">
      <c r="B89977" s="104"/>
      <c r="AB89977" s="102"/>
    </row>
    <row r="89978" spans="2:28" hidden="1" x14ac:dyDescent="0.35">
      <c r="B89978" s="104"/>
      <c r="AB89978" s="102"/>
    </row>
    <row r="89979" spans="2:28" hidden="1" x14ac:dyDescent="0.35">
      <c r="B89979" s="104"/>
      <c r="AB89979" s="102"/>
    </row>
    <row r="89980" spans="2:28" hidden="1" x14ac:dyDescent="0.35">
      <c r="B89980" s="104"/>
      <c r="AB89980" s="102"/>
    </row>
    <row r="89981" spans="2:28" hidden="1" x14ac:dyDescent="0.35">
      <c r="B89981" s="104"/>
      <c r="AB89981" s="102"/>
    </row>
    <row r="89982" spans="2:28" hidden="1" x14ac:dyDescent="0.35">
      <c r="B89982" s="104"/>
      <c r="AB89982" s="102"/>
    </row>
    <row r="89983" spans="2:28" hidden="1" x14ac:dyDescent="0.35">
      <c r="B89983" s="104"/>
      <c r="AB89983" s="102"/>
    </row>
    <row r="89984" spans="2:28" hidden="1" x14ac:dyDescent="0.35">
      <c r="B89984" s="104"/>
      <c r="AB89984" s="102"/>
    </row>
    <row r="89985" spans="2:28" hidden="1" x14ac:dyDescent="0.35">
      <c r="B89985" s="104"/>
      <c r="AB89985" s="102"/>
    </row>
    <row r="89986" spans="2:28" hidden="1" x14ac:dyDescent="0.35">
      <c r="B89986" s="104"/>
      <c r="AB89986" s="102"/>
    </row>
    <row r="89987" spans="2:28" hidden="1" x14ac:dyDescent="0.35">
      <c r="B89987" s="104"/>
      <c r="AB89987" s="102"/>
    </row>
    <row r="89988" spans="2:28" hidden="1" x14ac:dyDescent="0.35">
      <c r="B89988" s="104"/>
      <c r="AB89988" s="102"/>
    </row>
    <row r="89989" spans="2:28" hidden="1" x14ac:dyDescent="0.35">
      <c r="B89989" s="104"/>
      <c r="AB89989" s="102"/>
    </row>
    <row r="89990" spans="2:28" hidden="1" x14ac:dyDescent="0.35">
      <c r="B89990" s="104"/>
      <c r="AB89990" s="102"/>
    </row>
    <row r="89991" spans="2:28" hidden="1" x14ac:dyDescent="0.35">
      <c r="B89991" s="104"/>
      <c r="AB89991" s="102"/>
    </row>
    <row r="89992" spans="2:28" hidden="1" x14ac:dyDescent="0.35">
      <c r="B89992" s="104"/>
      <c r="AB89992" s="102"/>
    </row>
    <row r="89993" spans="2:28" hidden="1" x14ac:dyDescent="0.35">
      <c r="B89993" s="104"/>
      <c r="AB89993" s="102"/>
    </row>
    <row r="89994" spans="2:28" hidden="1" x14ac:dyDescent="0.35">
      <c r="B89994" s="104"/>
      <c r="AB89994" s="102"/>
    </row>
    <row r="89995" spans="2:28" hidden="1" x14ac:dyDescent="0.35">
      <c r="B89995" s="104"/>
      <c r="AB89995" s="102"/>
    </row>
    <row r="89996" spans="2:28" hidden="1" x14ac:dyDescent="0.35">
      <c r="B89996" s="104"/>
      <c r="AB89996" s="102"/>
    </row>
    <row r="89997" spans="2:28" hidden="1" x14ac:dyDescent="0.35">
      <c r="B89997" s="104"/>
      <c r="AB89997" s="102"/>
    </row>
    <row r="89998" spans="2:28" hidden="1" x14ac:dyDescent="0.35">
      <c r="B89998" s="104"/>
      <c r="AB89998" s="102"/>
    </row>
    <row r="89999" spans="2:28" hidden="1" x14ac:dyDescent="0.35">
      <c r="B89999" s="104"/>
      <c r="AB89999" s="102"/>
    </row>
    <row r="90000" spans="2:28" hidden="1" x14ac:dyDescent="0.35">
      <c r="B90000" s="104"/>
      <c r="AB90000" s="102"/>
    </row>
    <row r="90001" spans="2:28" hidden="1" x14ac:dyDescent="0.35">
      <c r="B90001" s="104"/>
      <c r="AB90001" s="102"/>
    </row>
    <row r="90002" spans="2:28" hidden="1" x14ac:dyDescent="0.35">
      <c r="B90002" s="104"/>
      <c r="AB90002" s="102"/>
    </row>
    <row r="90003" spans="2:28" hidden="1" x14ac:dyDescent="0.35">
      <c r="B90003" s="104"/>
      <c r="AB90003" s="102"/>
    </row>
    <row r="90004" spans="2:28" hidden="1" x14ac:dyDescent="0.35">
      <c r="B90004" s="104"/>
      <c r="AB90004" s="102"/>
    </row>
    <row r="90005" spans="2:28" hidden="1" x14ac:dyDescent="0.35">
      <c r="B90005" s="104"/>
      <c r="AB90005" s="102"/>
    </row>
    <row r="90006" spans="2:28" hidden="1" x14ac:dyDescent="0.35">
      <c r="B90006" s="104"/>
      <c r="AB90006" s="102"/>
    </row>
    <row r="90007" spans="2:28" hidden="1" x14ac:dyDescent="0.35">
      <c r="B90007" s="104"/>
      <c r="AB90007" s="102"/>
    </row>
    <row r="90008" spans="2:28" hidden="1" x14ac:dyDescent="0.35">
      <c r="B90008" s="104"/>
      <c r="AB90008" s="102"/>
    </row>
    <row r="90009" spans="2:28" hidden="1" x14ac:dyDescent="0.35">
      <c r="B90009" s="104"/>
      <c r="AB90009" s="102"/>
    </row>
    <row r="90010" spans="2:28" hidden="1" x14ac:dyDescent="0.35">
      <c r="B90010" s="104"/>
      <c r="AB90010" s="102"/>
    </row>
    <row r="90011" spans="2:28" hidden="1" x14ac:dyDescent="0.35">
      <c r="B90011" s="104"/>
      <c r="AB90011" s="102"/>
    </row>
    <row r="90012" spans="2:28" hidden="1" x14ac:dyDescent="0.35">
      <c r="B90012" s="104"/>
      <c r="AB90012" s="102"/>
    </row>
    <row r="90013" spans="2:28" hidden="1" x14ac:dyDescent="0.35">
      <c r="B90013" s="104"/>
      <c r="AB90013" s="102"/>
    </row>
    <row r="90014" spans="2:28" hidden="1" x14ac:dyDescent="0.35">
      <c r="B90014" s="104"/>
      <c r="AB90014" s="102"/>
    </row>
    <row r="90015" spans="2:28" hidden="1" x14ac:dyDescent="0.35">
      <c r="B90015" s="104"/>
      <c r="AB90015" s="102"/>
    </row>
    <row r="90016" spans="2:28" hidden="1" x14ac:dyDescent="0.35">
      <c r="B90016" s="104"/>
      <c r="AB90016" s="102"/>
    </row>
    <row r="90017" spans="2:28" hidden="1" x14ac:dyDescent="0.35">
      <c r="B90017" s="104"/>
      <c r="AB90017" s="102"/>
    </row>
    <row r="90018" spans="2:28" hidden="1" x14ac:dyDescent="0.35">
      <c r="B90018" s="104"/>
      <c r="AB90018" s="102"/>
    </row>
    <row r="90019" spans="2:28" hidden="1" x14ac:dyDescent="0.35">
      <c r="B90019" s="104"/>
      <c r="AB90019" s="102"/>
    </row>
    <row r="90020" spans="2:28" hidden="1" x14ac:dyDescent="0.35">
      <c r="B90020" s="104"/>
      <c r="AB90020" s="102"/>
    </row>
    <row r="90021" spans="2:28" hidden="1" x14ac:dyDescent="0.35">
      <c r="B90021" s="104"/>
      <c r="AB90021" s="102"/>
    </row>
    <row r="90022" spans="2:28" hidden="1" x14ac:dyDescent="0.35">
      <c r="B90022" s="104"/>
      <c r="AB90022" s="102"/>
    </row>
    <row r="90023" spans="2:28" hidden="1" x14ac:dyDescent="0.35">
      <c r="B90023" s="104"/>
      <c r="AB90023" s="102"/>
    </row>
    <row r="90024" spans="2:28" hidden="1" x14ac:dyDescent="0.35">
      <c r="B90024" s="104"/>
      <c r="AB90024" s="102"/>
    </row>
    <row r="90025" spans="2:28" hidden="1" x14ac:dyDescent="0.35">
      <c r="B90025" s="104"/>
      <c r="AB90025" s="102"/>
    </row>
    <row r="90026" spans="2:28" hidden="1" x14ac:dyDescent="0.35">
      <c r="B90026" s="104"/>
      <c r="AB90026" s="102"/>
    </row>
    <row r="90027" spans="2:28" hidden="1" x14ac:dyDescent="0.35">
      <c r="B90027" s="104"/>
      <c r="AB90027" s="102"/>
    </row>
    <row r="90028" spans="2:28" hidden="1" x14ac:dyDescent="0.35">
      <c r="B90028" s="104"/>
      <c r="AB90028" s="102"/>
    </row>
    <row r="90029" spans="2:28" hidden="1" x14ac:dyDescent="0.35">
      <c r="B90029" s="104"/>
      <c r="AB90029" s="102"/>
    </row>
    <row r="90030" spans="2:28" hidden="1" x14ac:dyDescent="0.35">
      <c r="B90030" s="104"/>
      <c r="AB90030" s="102"/>
    </row>
    <row r="90031" spans="2:28" hidden="1" x14ac:dyDescent="0.35">
      <c r="B90031" s="104"/>
      <c r="AB90031" s="102"/>
    </row>
    <row r="90032" spans="2:28" hidden="1" x14ac:dyDescent="0.35">
      <c r="B90032" s="104"/>
      <c r="AB90032" s="102"/>
    </row>
    <row r="90033" spans="2:28" hidden="1" x14ac:dyDescent="0.35">
      <c r="B90033" s="104"/>
      <c r="AB90033" s="102"/>
    </row>
    <row r="90034" spans="2:28" hidden="1" x14ac:dyDescent="0.35">
      <c r="B90034" s="104"/>
      <c r="AB90034" s="102"/>
    </row>
    <row r="90035" spans="2:28" hidden="1" x14ac:dyDescent="0.35">
      <c r="B90035" s="104"/>
      <c r="AB90035" s="102"/>
    </row>
    <row r="90036" spans="2:28" hidden="1" x14ac:dyDescent="0.35">
      <c r="B90036" s="104"/>
      <c r="AB90036" s="102"/>
    </row>
    <row r="90037" spans="2:28" hidden="1" x14ac:dyDescent="0.35">
      <c r="B90037" s="104"/>
      <c r="AB90037" s="102"/>
    </row>
    <row r="90038" spans="2:28" hidden="1" x14ac:dyDescent="0.35">
      <c r="B90038" s="104"/>
      <c r="AB90038" s="102"/>
    </row>
    <row r="90039" spans="2:28" hidden="1" x14ac:dyDescent="0.35">
      <c r="B90039" s="104"/>
      <c r="AB90039" s="102"/>
    </row>
    <row r="90040" spans="2:28" hidden="1" x14ac:dyDescent="0.35">
      <c r="B90040" s="104"/>
      <c r="AB90040" s="102"/>
    </row>
    <row r="90041" spans="2:28" hidden="1" x14ac:dyDescent="0.35">
      <c r="B90041" s="104"/>
      <c r="AB90041" s="102"/>
    </row>
    <row r="90042" spans="2:28" hidden="1" x14ac:dyDescent="0.35">
      <c r="B90042" s="104"/>
      <c r="AB90042" s="102"/>
    </row>
    <row r="90043" spans="2:28" hidden="1" x14ac:dyDescent="0.35">
      <c r="B90043" s="104"/>
      <c r="AB90043" s="102"/>
    </row>
    <row r="90044" spans="2:28" hidden="1" x14ac:dyDescent="0.35">
      <c r="B90044" s="104"/>
      <c r="AB90044" s="102"/>
    </row>
    <row r="90045" spans="2:28" hidden="1" x14ac:dyDescent="0.35">
      <c r="B90045" s="104"/>
      <c r="AB90045" s="102"/>
    </row>
    <row r="90046" spans="2:28" hidden="1" x14ac:dyDescent="0.35">
      <c r="B90046" s="104"/>
      <c r="AB90046" s="102"/>
    </row>
    <row r="90047" spans="2:28" hidden="1" x14ac:dyDescent="0.35">
      <c r="B90047" s="104"/>
      <c r="AB90047" s="102"/>
    </row>
    <row r="90048" spans="2:28" hidden="1" x14ac:dyDescent="0.35">
      <c r="B90048" s="104"/>
      <c r="AB90048" s="102"/>
    </row>
    <row r="90049" spans="2:28" hidden="1" x14ac:dyDescent="0.35">
      <c r="B90049" s="104"/>
      <c r="AB90049" s="102"/>
    </row>
    <row r="90050" spans="2:28" hidden="1" x14ac:dyDescent="0.35">
      <c r="B90050" s="104"/>
      <c r="AB90050" s="102"/>
    </row>
    <row r="90051" spans="2:28" hidden="1" x14ac:dyDescent="0.35">
      <c r="B90051" s="104"/>
      <c r="AB90051" s="102"/>
    </row>
    <row r="90052" spans="2:28" hidden="1" x14ac:dyDescent="0.35">
      <c r="B90052" s="104"/>
      <c r="AB90052" s="102"/>
    </row>
    <row r="90053" spans="2:28" hidden="1" x14ac:dyDescent="0.35">
      <c r="B90053" s="104"/>
      <c r="AB90053" s="102"/>
    </row>
    <row r="90054" spans="2:28" hidden="1" x14ac:dyDescent="0.35">
      <c r="B90054" s="104"/>
      <c r="AB90054" s="102"/>
    </row>
    <row r="90055" spans="2:28" hidden="1" x14ac:dyDescent="0.35">
      <c r="B90055" s="104"/>
      <c r="AB90055" s="102"/>
    </row>
    <row r="90056" spans="2:28" hidden="1" x14ac:dyDescent="0.35">
      <c r="B90056" s="104"/>
      <c r="AB90056" s="102"/>
    </row>
    <row r="90057" spans="2:28" hidden="1" x14ac:dyDescent="0.35">
      <c r="B90057" s="104"/>
      <c r="AB90057" s="102"/>
    </row>
    <row r="90058" spans="2:28" hidden="1" x14ac:dyDescent="0.35">
      <c r="B90058" s="104"/>
      <c r="AB90058" s="102"/>
    </row>
    <row r="90059" spans="2:28" hidden="1" x14ac:dyDescent="0.35">
      <c r="B90059" s="104"/>
      <c r="AB90059" s="102"/>
    </row>
    <row r="90060" spans="2:28" hidden="1" x14ac:dyDescent="0.35">
      <c r="B90060" s="104"/>
      <c r="AB90060" s="102"/>
    </row>
    <row r="90061" spans="2:28" hidden="1" x14ac:dyDescent="0.35">
      <c r="B90061" s="104"/>
      <c r="AB90061" s="102"/>
    </row>
    <row r="90062" spans="2:28" hidden="1" x14ac:dyDescent="0.35">
      <c r="B90062" s="104"/>
      <c r="AB90062" s="102"/>
    </row>
    <row r="90063" spans="2:28" hidden="1" x14ac:dyDescent="0.35">
      <c r="B90063" s="104"/>
      <c r="AB90063" s="102"/>
    </row>
    <row r="90064" spans="2:28" hidden="1" x14ac:dyDescent="0.35">
      <c r="B90064" s="104"/>
      <c r="AB90064" s="102"/>
    </row>
    <row r="90065" spans="2:28" hidden="1" x14ac:dyDescent="0.35">
      <c r="B90065" s="104"/>
      <c r="AB90065" s="102"/>
    </row>
    <row r="90066" spans="2:28" hidden="1" x14ac:dyDescent="0.35">
      <c r="B90066" s="104"/>
      <c r="AB90066" s="102"/>
    </row>
    <row r="90067" spans="2:28" hidden="1" x14ac:dyDescent="0.35">
      <c r="B90067" s="104"/>
      <c r="AB90067" s="102"/>
    </row>
    <row r="90068" spans="2:28" hidden="1" x14ac:dyDescent="0.35">
      <c r="B90068" s="104"/>
      <c r="AB90068" s="102"/>
    </row>
    <row r="90069" spans="2:28" hidden="1" x14ac:dyDescent="0.35">
      <c r="B90069" s="104"/>
      <c r="AB90069" s="102"/>
    </row>
    <row r="90070" spans="2:28" hidden="1" x14ac:dyDescent="0.35">
      <c r="B90070" s="104"/>
      <c r="AB90070" s="102"/>
    </row>
    <row r="90071" spans="2:28" hidden="1" x14ac:dyDescent="0.35">
      <c r="B90071" s="104"/>
      <c r="AB90071" s="102"/>
    </row>
    <row r="90072" spans="2:28" hidden="1" x14ac:dyDescent="0.35">
      <c r="B90072" s="104"/>
      <c r="AB90072" s="102"/>
    </row>
    <row r="90073" spans="2:28" hidden="1" x14ac:dyDescent="0.35">
      <c r="B90073" s="104"/>
      <c r="AB90073" s="102"/>
    </row>
    <row r="90074" spans="2:28" hidden="1" x14ac:dyDescent="0.35">
      <c r="B90074" s="104"/>
      <c r="AB90074" s="102"/>
    </row>
    <row r="90075" spans="2:28" hidden="1" x14ac:dyDescent="0.35">
      <c r="B90075" s="104"/>
      <c r="AB90075" s="102"/>
    </row>
    <row r="90076" spans="2:28" hidden="1" x14ac:dyDescent="0.35">
      <c r="B90076" s="104"/>
      <c r="AB90076" s="102"/>
    </row>
    <row r="90077" spans="2:28" hidden="1" x14ac:dyDescent="0.35">
      <c r="B90077" s="104"/>
      <c r="AB90077" s="102"/>
    </row>
    <row r="90078" spans="2:28" hidden="1" x14ac:dyDescent="0.35">
      <c r="B90078" s="104"/>
      <c r="AB90078" s="102"/>
    </row>
    <row r="90079" spans="2:28" hidden="1" x14ac:dyDescent="0.35">
      <c r="B90079" s="104"/>
      <c r="AB90079" s="102"/>
    </row>
    <row r="90080" spans="2:28" hidden="1" x14ac:dyDescent="0.35">
      <c r="B90080" s="104"/>
      <c r="AB90080" s="102"/>
    </row>
    <row r="90081" spans="2:28" hidden="1" x14ac:dyDescent="0.35">
      <c r="B90081" s="104"/>
      <c r="AB90081" s="102"/>
    </row>
    <row r="90082" spans="2:28" hidden="1" x14ac:dyDescent="0.35">
      <c r="B90082" s="104"/>
      <c r="AB90082" s="102"/>
    </row>
    <row r="90083" spans="2:28" hidden="1" x14ac:dyDescent="0.35">
      <c r="B90083" s="104"/>
      <c r="AB90083" s="102"/>
    </row>
    <row r="90084" spans="2:28" hidden="1" x14ac:dyDescent="0.35">
      <c r="B90084" s="104"/>
      <c r="AB90084" s="102"/>
    </row>
    <row r="90085" spans="2:28" hidden="1" x14ac:dyDescent="0.35">
      <c r="B90085" s="104"/>
      <c r="AB90085" s="102"/>
    </row>
    <row r="90086" spans="2:28" hidden="1" x14ac:dyDescent="0.35">
      <c r="B90086" s="104"/>
      <c r="AB90086" s="102"/>
    </row>
    <row r="90087" spans="2:28" hidden="1" x14ac:dyDescent="0.35">
      <c r="B90087" s="104"/>
      <c r="AB90087" s="102"/>
    </row>
    <row r="90088" spans="2:28" hidden="1" x14ac:dyDescent="0.35">
      <c r="B90088" s="104"/>
      <c r="AB90088" s="102"/>
    </row>
    <row r="90089" spans="2:28" hidden="1" x14ac:dyDescent="0.35">
      <c r="B90089" s="104"/>
      <c r="AB90089" s="102"/>
    </row>
    <row r="90090" spans="2:28" hidden="1" x14ac:dyDescent="0.35">
      <c r="B90090" s="104"/>
      <c r="AB90090" s="102"/>
    </row>
    <row r="90091" spans="2:28" hidden="1" x14ac:dyDescent="0.35">
      <c r="B90091" s="104"/>
      <c r="AB90091" s="102"/>
    </row>
    <row r="90092" spans="2:28" hidden="1" x14ac:dyDescent="0.35">
      <c r="B90092" s="104"/>
      <c r="AB90092" s="102"/>
    </row>
    <row r="90093" spans="2:28" hidden="1" x14ac:dyDescent="0.35">
      <c r="B90093" s="104"/>
      <c r="AB90093" s="102"/>
    </row>
    <row r="90094" spans="2:28" hidden="1" x14ac:dyDescent="0.35">
      <c r="B90094" s="104"/>
      <c r="AB90094" s="102"/>
    </row>
    <row r="90095" spans="2:28" hidden="1" x14ac:dyDescent="0.35">
      <c r="B90095" s="104"/>
      <c r="AB90095" s="102"/>
    </row>
    <row r="90096" spans="2:28" hidden="1" x14ac:dyDescent="0.35">
      <c r="B90096" s="104"/>
      <c r="AB90096" s="102"/>
    </row>
    <row r="90097" spans="2:28" hidden="1" x14ac:dyDescent="0.35">
      <c r="B90097" s="104"/>
      <c r="AB90097" s="102"/>
    </row>
    <row r="90098" spans="2:28" hidden="1" x14ac:dyDescent="0.35">
      <c r="B90098" s="104"/>
      <c r="AB90098" s="102"/>
    </row>
    <row r="90099" spans="2:28" hidden="1" x14ac:dyDescent="0.35">
      <c r="B90099" s="104"/>
      <c r="AB90099" s="102"/>
    </row>
    <row r="90100" spans="2:28" hidden="1" x14ac:dyDescent="0.35">
      <c r="B90100" s="104"/>
      <c r="AB90100" s="102"/>
    </row>
    <row r="90101" spans="2:28" hidden="1" x14ac:dyDescent="0.35">
      <c r="B90101" s="104"/>
      <c r="AB90101" s="102"/>
    </row>
    <row r="90102" spans="2:28" hidden="1" x14ac:dyDescent="0.35">
      <c r="B90102" s="104"/>
      <c r="AB90102" s="102"/>
    </row>
    <row r="90103" spans="2:28" hidden="1" x14ac:dyDescent="0.35">
      <c r="B90103" s="104"/>
      <c r="AB90103" s="102"/>
    </row>
    <row r="90104" spans="2:28" hidden="1" x14ac:dyDescent="0.35">
      <c r="B90104" s="104"/>
      <c r="AB90104" s="102"/>
    </row>
    <row r="90105" spans="2:28" hidden="1" x14ac:dyDescent="0.35">
      <c r="B90105" s="104"/>
      <c r="AB90105" s="102"/>
    </row>
    <row r="90106" spans="2:28" hidden="1" x14ac:dyDescent="0.35">
      <c r="B90106" s="104"/>
      <c r="AB90106" s="102"/>
    </row>
    <row r="90107" spans="2:28" hidden="1" x14ac:dyDescent="0.35">
      <c r="B90107" s="104"/>
      <c r="AB90107" s="102"/>
    </row>
    <row r="90108" spans="2:28" hidden="1" x14ac:dyDescent="0.35">
      <c r="B90108" s="104"/>
      <c r="AB90108" s="102"/>
    </row>
    <row r="90109" spans="2:28" hidden="1" x14ac:dyDescent="0.35">
      <c r="B90109" s="104"/>
      <c r="AB90109" s="102"/>
    </row>
    <row r="90110" spans="2:28" hidden="1" x14ac:dyDescent="0.35">
      <c r="B90110" s="104"/>
      <c r="AB90110" s="102"/>
    </row>
    <row r="90111" spans="2:28" hidden="1" x14ac:dyDescent="0.35">
      <c r="B90111" s="104"/>
      <c r="AB90111" s="102"/>
    </row>
    <row r="90112" spans="2:28" hidden="1" x14ac:dyDescent="0.35">
      <c r="B90112" s="104"/>
      <c r="AB90112" s="102"/>
    </row>
    <row r="90113" spans="2:28" hidden="1" x14ac:dyDescent="0.35">
      <c r="B90113" s="104"/>
      <c r="AB90113" s="102"/>
    </row>
    <row r="90114" spans="2:28" hidden="1" x14ac:dyDescent="0.35">
      <c r="B90114" s="104"/>
      <c r="AB90114" s="102"/>
    </row>
    <row r="90115" spans="2:28" hidden="1" x14ac:dyDescent="0.35">
      <c r="B90115" s="104"/>
      <c r="AB90115" s="102"/>
    </row>
    <row r="90116" spans="2:28" hidden="1" x14ac:dyDescent="0.35">
      <c r="B90116" s="104"/>
      <c r="AB90116" s="102"/>
    </row>
    <row r="90117" spans="2:28" hidden="1" x14ac:dyDescent="0.35">
      <c r="B90117" s="104"/>
      <c r="AB90117" s="102"/>
    </row>
    <row r="90118" spans="2:28" hidden="1" x14ac:dyDescent="0.35">
      <c r="B90118" s="104"/>
      <c r="AB90118" s="102"/>
    </row>
    <row r="90119" spans="2:28" hidden="1" x14ac:dyDescent="0.35">
      <c r="B90119" s="104"/>
      <c r="AB90119" s="102"/>
    </row>
    <row r="90120" spans="2:28" hidden="1" x14ac:dyDescent="0.35">
      <c r="B90120" s="104"/>
      <c r="AB90120" s="102"/>
    </row>
    <row r="90121" spans="2:28" hidden="1" x14ac:dyDescent="0.35">
      <c r="B90121" s="104"/>
      <c r="AB90121" s="102"/>
    </row>
    <row r="90122" spans="2:28" hidden="1" x14ac:dyDescent="0.35">
      <c r="B90122" s="104"/>
      <c r="AB90122" s="102"/>
    </row>
    <row r="90123" spans="2:28" hidden="1" x14ac:dyDescent="0.35">
      <c r="B90123" s="104"/>
      <c r="AB90123" s="102"/>
    </row>
    <row r="90124" spans="2:28" hidden="1" x14ac:dyDescent="0.35">
      <c r="B90124" s="104"/>
      <c r="AB90124" s="102"/>
    </row>
    <row r="90125" spans="2:28" hidden="1" x14ac:dyDescent="0.35">
      <c r="B90125" s="104"/>
      <c r="AB90125" s="102"/>
    </row>
    <row r="90126" spans="2:28" hidden="1" x14ac:dyDescent="0.35">
      <c r="B90126" s="104"/>
      <c r="AB90126" s="102"/>
    </row>
    <row r="90127" spans="2:28" hidden="1" x14ac:dyDescent="0.35">
      <c r="B90127" s="104"/>
      <c r="AB90127" s="102"/>
    </row>
    <row r="90128" spans="2:28" hidden="1" x14ac:dyDescent="0.35">
      <c r="B90128" s="104"/>
      <c r="AB90128" s="102"/>
    </row>
    <row r="90129" spans="2:28" hidden="1" x14ac:dyDescent="0.35">
      <c r="B90129" s="104"/>
      <c r="AB90129" s="102"/>
    </row>
    <row r="90130" spans="2:28" hidden="1" x14ac:dyDescent="0.35">
      <c r="B90130" s="104"/>
      <c r="AB90130" s="102"/>
    </row>
    <row r="90131" spans="2:28" hidden="1" x14ac:dyDescent="0.35">
      <c r="B90131" s="104"/>
      <c r="AB90131" s="102"/>
    </row>
    <row r="90132" spans="2:28" hidden="1" x14ac:dyDescent="0.35">
      <c r="B90132" s="104"/>
      <c r="AB90132" s="102"/>
    </row>
    <row r="90133" spans="2:28" hidden="1" x14ac:dyDescent="0.35">
      <c r="B90133" s="104"/>
      <c r="AB90133" s="102"/>
    </row>
    <row r="90134" spans="2:28" hidden="1" x14ac:dyDescent="0.35">
      <c r="B90134" s="104"/>
      <c r="AB90134" s="102"/>
    </row>
    <row r="90135" spans="2:28" hidden="1" x14ac:dyDescent="0.35">
      <c r="B90135" s="104"/>
      <c r="AB90135" s="102"/>
    </row>
    <row r="90136" spans="2:28" hidden="1" x14ac:dyDescent="0.35">
      <c r="B90136" s="104"/>
      <c r="AB90136" s="102"/>
    </row>
    <row r="90137" spans="2:28" hidden="1" x14ac:dyDescent="0.35">
      <c r="B90137" s="104"/>
      <c r="AB90137" s="102"/>
    </row>
    <row r="90138" spans="2:28" hidden="1" x14ac:dyDescent="0.35">
      <c r="B90138" s="104"/>
      <c r="AB90138" s="102"/>
    </row>
    <row r="90139" spans="2:28" hidden="1" x14ac:dyDescent="0.35">
      <c r="B90139" s="104"/>
      <c r="AB90139" s="102"/>
    </row>
    <row r="90140" spans="2:28" hidden="1" x14ac:dyDescent="0.35">
      <c r="B90140" s="104"/>
      <c r="AB90140" s="102"/>
    </row>
    <row r="90141" spans="2:28" hidden="1" x14ac:dyDescent="0.35">
      <c r="B90141" s="104"/>
      <c r="AB90141" s="102"/>
    </row>
    <row r="90142" spans="2:28" hidden="1" x14ac:dyDescent="0.35">
      <c r="B90142" s="104"/>
      <c r="AB90142" s="102"/>
    </row>
    <row r="90143" spans="2:28" hidden="1" x14ac:dyDescent="0.35">
      <c r="B90143" s="104"/>
      <c r="AB90143" s="102"/>
    </row>
    <row r="90144" spans="2:28" hidden="1" x14ac:dyDescent="0.35">
      <c r="B90144" s="104"/>
      <c r="AB90144" s="102"/>
    </row>
    <row r="90145" spans="2:28" hidden="1" x14ac:dyDescent="0.35">
      <c r="B90145" s="104"/>
      <c r="AB90145" s="102"/>
    </row>
    <row r="90146" spans="2:28" hidden="1" x14ac:dyDescent="0.35">
      <c r="B90146" s="104"/>
      <c r="AB90146" s="102"/>
    </row>
    <row r="90147" spans="2:28" hidden="1" x14ac:dyDescent="0.35">
      <c r="B90147" s="104"/>
      <c r="AB90147" s="102"/>
    </row>
    <row r="90148" spans="2:28" hidden="1" x14ac:dyDescent="0.35">
      <c r="B90148" s="104"/>
      <c r="AB90148" s="102"/>
    </row>
    <row r="90149" spans="2:28" hidden="1" x14ac:dyDescent="0.35">
      <c r="B90149" s="104"/>
      <c r="AB90149" s="102"/>
    </row>
    <row r="90150" spans="2:28" hidden="1" x14ac:dyDescent="0.35">
      <c r="B90150" s="104"/>
      <c r="AB90150" s="102"/>
    </row>
    <row r="90151" spans="2:28" hidden="1" x14ac:dyDescent="0.35">
      <c r="B90151" s="104"/>
      <c r="AB90151" s="102"/>
    </row>
    <row r="90152" spans="2:28" hidden="1" x14ac:dyDescent="0.35">
      <c r="B90152" s="104"/>
      <c r="AB90152" s="102"/>
    </row>
    <row r="90153" spans="2:28" hidden="1" x14ac:dyDescent="0.35">
      <c r="B90153" s="104"/>
      <c r="AB90153" s="102"/>
    </row>
    <row r="90154" spans="2:28" hidden="1" x14ac:dyDescent="0.35">
      <c r="B90154" s="104"/>
      <c r="AB90154" s="102"/>
    </row>
    <row r="90155" spans="2:28" hidden="1" x14ac:dyDescent="0.35">
      <c r="B90155" s="104"/>
      <c r="AB90155" s="102"/>
    </row>
    <row r="90156" spans="2:28" hidden="1" x14ac:dyDescent="0.35">
      <c r="B90156" s="104"/>
      <c r="AB90156" s="102"/>
    </row>
    <row r="90157" spans="2:28" hidden="1" x14ac:dyDescent="0.35">
      <c r="B90157" s="104"/>
      <c r="AB90157" s="102"/>
    </row>
    <row r="90158" spans="2:28" hidden="1" x14ac:dyDescent="0.35">
      <c r="B90158" s="104"/>
      <c r="AB90158" s="102"/>
    </row>
    <row r="90159" spans="2:28" hidden="1" x14ac:dyDescent="0.35">
      <c r="B90159" s="104"/>
      <c r="AB90159" s="102"/>
    </row>
    <row r="90160" spans="2:28" hidden="1" x14ac:dyDescent="0.35">
      <c r="B90160" s="104"/>
      <c r="AB90160" s="102"/>
    </row>
    <row r="90161" spans="2:28" hidden="1" x14ac:dyDescent="0.35">
      <c r="B90161" s="104"/>
      <c r="AB90161" s="102"/>
    </row>
    <row r="90162" spans="2:28" hidden="1" x14ac:dyDescent="0.35">
      <c r="B90162" s="104"/>
      <c r="AB90162" s="102"/>
    </row>
    <row r="90163" spans="2:28" hidden="1" x14ac:dyDescent="0.35">
      <c r="B90163" s="104"/>
      <c r="AB90163" s="102"/>
    </row>
    <row r="90164" spans="2:28" hidden="1" x14ac:dyDescent="0.35">
      <c r="B90164" s="104"/>
      <c r="AB90164" s="102"/>
    </row>
    <row r="90165" spans="2:28" hidden="1" x14ac:dyDescent="0.35">
      <c r="B90165" s="104"/>
      <c r="AB90165" s="102"/>
    </row>
    <row r="90166" spans="2:28" hidden="1" x14ac:dyDescent="0.35">
      <c r="B90166" s="104"/>
      <c r="AB90166" s="102"/>
    </row>
    <row r="90167" spans="2:28" hidden="1" x14ac:dyDescent="0.35">
      <c r="B90167" s="104"/>
      <c r="AB90167" s="102"/>
    </row>
    <row r="90168" spans="2:28" hidden="1" x14ac:dyDescent="0.35">
      <c r="B90168" s="104"/>
      <c r="AB90168" s="102"/>
    </row>
    <row r="90169" spans="2:28" hidden="1" x14ac:dyDescent="0.35">
      <c r="B90169" s="104"/>
      <c r="AB90169" s="102"/>
    </row>
    <row r="90170" spans="2:28" hidden="1" x14ac:dyDescent="0.35">
      <c r="B90170" s="104"/>
      <c r="AB90170" s="102"/>
    </row>
    <row r="90171" spans="2:28" hidden="1" x14ac:dyDescent="0.35">
      <c r="B90171" s="104"/>
      <c r="AB90171" s="102"/>
    </row>
    <row r="90172" spans="2:28" hidden="1" x14ac:dyDescent="0.35">
      <c r="B90172" s="104"/>
      <c r="AB90172" s="102"/>
    </row>
    <row r="90173" spans="2:28" hidden="1" x14ac:dyDescent="0.35">
      <c r="B90173" s="104"/>
      <c r="AB90173" s="102"/>
    </row>
    <row r="90174" spans="2:28" hidden="1" x14ac:dyDescent="0.35">
      <c r="B90174" s="104"/>
      <c r="AB90174" s="102"/>
    </row>
    <row r="90175" spans="2:28" hidden="1" x14ac:dyDescent="0.35">
      <c r="B90175" s="104"/>
      <c r="AB90175" s="102"/>
    </row>
    <row r="90176" spans="2:28" hidden="1" x14ac:dyDescent="0.35">
      <c r="B90176" s="104"/>
      <c r="AB90176" s="102"/>
    </row>
    <row r="90177" spans="2:28" hidden="1" x14ac:dyDescent="0.35">
      <c r="B90177" s="104"/>
      <c r="AB90177" s="102"/>
    </row>
    <row r="90178" spans="2:28" hidden="1" x14ac:dyDescent="0.35">
      <c r="B90178" s="104"/>
      <c r="AB90178" s="102"/>
    </row>
    <row r="90179" spans="2:28" hidden="1" x14ac:dyDescent="0.35">
      <c r="B90179" s="104"/>
      <c r="AB90179" s="102"/>
    </row>
    <row r="90180" spans="2:28" hidden="1" x14ac:dyDescent="0.35">
      <c r="B90180" s="104"/>
      <c r="AB90180" s="102"/>
    </row>
    <row r="90181" spans="2:28" hidden="1" x14ac:dyDescent="0.35">
      <c r="B90181" s="104"/>
      <c r="AB90181" s="102"/>
    </row>
    <row r="90182" spans="2:28" hidden="1" x14ac:dyDescent="0.35">
      <c r="B90182" s="104"/>
      <c r="AB90182" s="102"/>
    </row>
    <row r="90183" spans="2:28" hidden="1" x14ac:dyDescent="0.35">
      <c r="B90183" s="104"/>
      <c r="AB90183" s="102"/>
    </row>
    <row r="90184" spans="2:28" hidden="1" x14ac:dyDescent="0.35">
      <c r="B90184" s="104"/>
      <c r="AB90184" s="102"/>
    </row>
    <row r="90185" spans="2:28" hidden="1" x14ac:dyDescent="0.35">
      <c r="B90185" s="104"/>
      <c r="AB90185" s="102"/>
    </row>
    <row r="90186" spans="2:28" hidden="1" x14ac:dyDescent="0.35">
      <c r="B90186" s="104"/>
      <c r="AB90186" s="102"/>
    </row>
    <row r="90187" spans="2:28" hidden="1" x14ac:dyDescent="0.35">
      <c r="B90187" s="104"/>
      <c r="AB90187" s="102"/>
    </row>
    <row r="90188" spans="2:28" hidden="1" x14ac:dyDescent="0.35">
      <c r="B90188" s="104"/>
      <c r="AB90188" s="102"/>
    </row>
    <row r="90189" spans="2:28" hidden="1" x14ac:dyDescent="0.35">
      <c r="B90189" s="104"/>
      <c r="AB90189" s="102"/>
    </row>
    <row r="90190" spans="2:28" hidden="1" x14ac:dyDescent="0.35">
      <c r="B90190" s="104"/>
      <c r="AB90190" s="102"/>
    </row>
    <row r="90191" spans="2:28" hidden="1" x14ac:dyDescent="0.35">
      <c r="B90191" s="104"/>
      <c r="AB90191" s="102"/>
    </row>
    <row r="90192" spans="2:28" hidden="1" x14ac:dyDescent="0.35">
      <c r="B90192" s="104"/>
      <c r="AB90192" s="102"/>
    </row>
    <row r="90193" spans="2:28" hidden="1" x14ac:dyDescent="0.35">
      <c r="B90193" s="104"/>
      <c r="AB90193" s="102"/>
    </row>
    <row r="90194" spans="2:28" hidden="1" x14ac:dyDescent="0.35">
      <c r="B90194" s="104"/>
      <c r="AB90194" s="102"/>
    </row>
    <row r="90195" spans="2:28" hidden="1" x14ac:dyDescent="0.35">
      <c r="B90195" s="104"/>
      <c r="AB90195" s="102"/>
    </row>
    <row r="90196" spans="2:28" hidden="1" x14ac:dyDescent="0.35">
      <c r="B90196" s="104"/>
      <c r="AB90196" s="102"/>
    </row>
    <row r="90197" spans="2:28" hidden="1" x14ac:dyDescent="0.35">
      <c r="B90197" s="104"/>
      <c r="AB90197" s="102"/>
    </row>
    <row r="90198" spans="2:28" hidden="1" x14ac:dyDescent="0.35">
      <c r="B90198" s="104"/>
      <c r="AB90198" s="102"/>
    </row>
    <row r="90199" spans="2:28" hidden="1" x14ac:dyDescent="0.35">
      <c r="B90199" s="104"/>
      <c r="AB90199" s="102"/>
    </row>
    <row r="90200" spans="2:28" hidden="1" x14ac:dyDescent="0.35">
      <c r="B90200" s="104"/>
      <c r="AB90200" s="102"/>
    </row>
    <row r="90201" spans="2:28" hidden="1" x14ac:dyDescent="0.35">
      <c r="B90201" s="104"/>
      <c r="AB90201" s="102"/>
    </row>
    <row r="90202" spans="2:28" hidden="1" x14ac:dyDescent="0.35">
      <c r="B90202" s="104"/>
      <c r="AB90202" s="102"/>
    </row>
    <row r="90203" spans="2:28" hidden="1" x14ac:dyDescent="0.35">
      <c r="B90203" s="104"/>
      <c r="AB90203" s="102"/>
    </row>
    <row r="90204" spans="2:28" hidden="1" x14ac:dyDescent="0.35">
      <c r="B90204" s="104"/>
      <c r="AB90204" s="102"/>
    </row>
    <row r="90205" spans="2:28" hidden="1" x14ac:dyDescent="0.35">
      <c r="B90205" s="104"/>
      <c r="AB90205" s="102"/>
    </row>
    <row r="90206" spans="2:28" hidden="1" x14ac:dyDescent="0.35">
      <c r="B90206" s="104"/>
      <c r="AB90206" s="102"/>
    </row>
    <row r="90207" spans="2:28" hidden="1" x14ac:dyDescent="0.35">
      <c r="B90207" s="104"/>
      <c r="AB90207" s="102"/>
    </row>
    <row r="90208" spans="2:28" hidden="1" x14ac:dyDescent="0.35">
      <c r="B90208" s="104"/>
      <c r="AB90208" s="102"/>
    </row>
    <row r="90209" spans="2:28" hidden="1" x14ac:dyDescent="0.35">
      <c r="B90209" s="104"/>
      <c r="AB90209" s="102"/>
    </row>
    <row r="90210" spans="2:28" hidden="1" x14ac:dyDescent="0.35">
      <c r="B90210" s="104"/>
      <c r="AB90210" s="102"/>
    </row>
    <row r="90211" spans="2:28" hidden="1" x14ac:dyDescent="0.35">
      <c r="B90211" s="104"/>
      <c r="AB90211" s="102"/>
    </row>
    <row r="90212" spans="2:28" hidden="1" x14ac:dyDescent="0.35">
      <c r="B90212" s="104"/>
      <c r="AB90212" s="102"/>
    </row>
    <row r="90213" spans="2:28" hidden="1" x14ac:dyDescent="0.35">
      <c r="B90213" s="104"/>
      <c r="AB90213" s="102"/>
    </row>
    <row r="90214" spans="2:28" hidden="1" x14ac:dyDescent="0.35">
      <c r="B90214" s="104"/>
      <c r="AB90214" s="102"/>
    </row>
    <row r="90215" spans="2:28" hidden="1" x14ac:dyDescent="0.35">
      <c r="B90215" s="104"/>
      <c r="AB90215" s="102"/>
    </row>
    <row r="90216" spans="2:28" hidden="1" x14ac:dyDescent="0.35">
      <c r="B90216" s="104"/>
      <c r="AB90216" s="102"/>
    </row>
    <row r="90217" spans="2:28" hidden="1" x14ac:dyDescent="0.35">
      <c r="B90217" s="104"/>
      <c r="AB90217" s="102"/>
    </row>
    <row r="90218" spans="2:28" hidden="1" x14ac:dyDescent="0.35">
      <c r="B90218" s="104"/>
      <c r="AB90218" s="102"/>
    </row>
    <row r="90219" spans="2:28" hidden="1" x14ac:dyDescent="0.35">
      <c r="B90219" s="104"/>
      <c r="AB90219" s="102"/>
    </row>
    <row r="90220" spans="2:28" hidden="1" x14ac:dyDescent="0.35">
      <c r="B90220" s="104"/>
      <c r="AB90220" s="102"/>
    </row>
    <row r="90221" spans="2:28" hidden="1" x14ac:dyDescent="0.35">
      <c r="B90221" s="104"/>
      <c r="AB90221" s="102"/>
    </row>
    <row r="90222" spans="2:28" hidden="1" x14ac:dyDescent="0.35">
      <c r="B90222" s="104"/>
      <c r="AB90222" s="102"/>
    </row>
    <row r="90223" spans="2:28" hidden="1" x14ac:dyDescent="0.35">
      <c r="B90223" s="104"/>
      <c r="AB90223" s="102"/>
    </row>
    <row r="90224" spans="2:28" hidden="1" x14ac:dyDescent="0.35">
      <c r="B90224" s="104"/>
      <c r="AB90224" s="102"/>
    </row>
    <row r="90225" spans="2:28" hidden="1" x14ac:dyDescent="0.35">
      <c r="B90225" s="104"/>
      <c r="AB90225" s="102"/>
    </row>
    <row r="90226" spans="2:28" hidden="1" x14ac:dyDescent="0.35">
      <c r="B90226" s="104"/>
      <c r="AB90226" s="102"/>
    </row>
    <row r="90227" spans="2:28" hidden="1" x14ac:dyDescent="0.35">
      <c r="B90227" s="104"/>
      <c r="AB90227" s="102"/>
    </row>
    <row r="90228" spans="2:28" hidden="1" x14ac:dyDescent="0.35">
      <c r="B90228" s="104"/>
      <c r="AB90228" s="102"/>
    </row>
    <row r="90229" spans="2:28" hidden="1" x14ac:dyDescent="0.35">
      <c r="B90229" s="104"/>
      <c r="AB90229" s="102"/>
    </row>
    <row r="90230" spans="2:28" hidden="1" x14ac:dyDescent="0.35">
      <c r="B90230" s="104"/>
      <c r="AB90230" s="102"/>
    </row>
    <row r="90231" spans="2:28" hidden="1" x14ac:dyDescent="0.35">
      <c r="B90231" s="104"/>
      <c r="AB90231" s="102"/>
    </row>
    <row r="90232" spans="2:28" hidden="1" x14ac:dyDescent="0.35">
      <c r="B90232" s="104"/>
      <c r="AB90232" s="102"/>
    </row>
    <row r="90233" spans="2:28" hidden="1" x14ac:dyDescent="0.35">
      <c r="B90233" s="104"/>
      <c r="AB90233" s="102"/>
    </row>
    <row r="90234" spans="2:28" hidden="1" x14ac:dyDescent="0.35">
      <c r="B90234" s="104"/>
      <c r="AB90234" s="102"/>
    </row>
    <row r="90235" spans="2:28" hidden="1" x14ac:dyDescent="0.35">
      <c r="B90235" s="104"/>
      <c r="AB90235" s="102"/>
    </row>
    <row r="90236" spans="2:28" hidden="1" x14ac:dyDescent="0.35">
      <c r="B90236" s="104"/>
      <c r="AB90236" s="102"/>
    </row>
    <row r="90237" spans="2:28" hidden="1" x14ac:dyDescent="0.35">
      <c r="B90237" s="104"/>
      <c r="AB90237" s="102"/>
    </row>
    <row r="90238" spans="2:28" hidden="1" x14ac:dyDescent="0.35">
      <c r="B90238" s="104"/>
      <c r="AB90238" s="102"/>
    </row>
    <row r="90239" spans="2:28" hidden="1" x14ac:dyDescent="0.35">
      <c r="B90239" s="104"/>
      <c r="AB90239" s="102"/>
    </row>
    <row r="90240" spans="2:28" hidden="1" x14ac:dyDescent="0.35">
      <c r="B90240" s="104"/>
      <c r="AB90240" s="102"/>
    </row>
    <row r="90241" spans="2:28" hidden="1" x14ac:dyDescent="0.35">
      <c r="B90241" s="104"/>
      <c r="AB90241" s="102"/>
    </row>
    <row r="90242" spans="2:28" hidden="1" x14ac:dyDescent="0.35">
      <c r="B90242" s="104"/>
      <c r="AB90242" s="102"/>
    </row>
    <row r="90243" spans="2:28" hidden="1" x14ac:dyDescent="0.35">
      <c r="B90243" s="104"/>
      <c r="AB90243" s="102"/>
    </row>
    <row r="90244" spans="2:28" hidden="1" x14ac:dyDescent="0.35">
      <c r="B90244" s="104"/>
      <c r="AB90244" s="102"/>
    </row>
    <row r="90245" spans="2:28" hidden="1" x14ac:dyDescent="0.35">
      <c r="B90245" s="104"/>
      <c r="AB90245" s="102"/>
    </row>
    <row r="90246" spans="2:28" hidden="1" x14ac:dyDescent="0.35">
      <c r="B90246" s="104"/>
      <c r="AB90246" s="102"/>
    </row>
    <row r="90247" spans="2:28" hidden="1" x14ac:dyDescent="0.35">
      <c r="B90247" s="104"/>
      <c r="AB90247" s="102"/>
    </row>
    <row r="90248" spans="2:28" hidden="1" x14ac:dyDescent="0.35">
      <c r="B90248" s="104"/>
      <c r="AB90248" s="102"/>
    </row>
    <row r="90249" spans="2:28" hidden="1" x14ac:dyDescent="0.35">
      <c r="B90249" s="104"/>
      <c r="AB90249" s="102"/>
    </row>
    <row r="90250" spans="2:28" hidden="1" x14ac:dyDescent="0.35">
      <c r="B90250" s="104"/>
      <c r="AB90250" s="102"/>
    </row>
    <row r="90251" spans="2:28" hidden="1" x14ac:dyDescent="0.35">
      <c r="B90251" s="104"/>
      <c r="AB90251" s="102"/>
    </row>
    <row r="90252" spans="2:28" hidden="1" x14ac:dyDescent="0.35">
      <c r="B90252" s="104"/>
      <c r="AB90252" s="102"/>
    </row>
    <row r="90253" spans="2:28" hidden="1" x14ac:dyDescent="0.35">
      <c r="B90253" s="104"/>
      <c r="AB90253" s="102"/>
    </row>
    <row r="90254" spans="2:28" hidden="1" x14ac:dyDescent="0.35">
      <c r="B90254" s="104"/>
      <c r="AB90254" s="102"/>
    </row>
    <row r="90255" spans="2:28" hidden="1" x14ac:dyDescent="0.35">
      <c r="B90255" s="104"/>
      <c r="AB90255" s="102"/>
    </row>
    <row r="90256" spans="2:28" hidden="1" x14ac:dyDescent="0.35">
      <c r="B90256" s="104"/>
      <c r="AB90256" s="102"/>
    </row>
    <row r="90257" spans="2:28" hidden="1" x14ac:dyDescent="0.35">
      <c r="B90257" s="104"/>
      <c r="AB90257" s="102"/>
    </row>
    <row r="90258" spans="2:28" hidden="1" x14ac:dyDescent="0.35">
      <c r="B90258" s="104"/>
      <c r="AB90258" s="102"/>
    </row>
    <row r="90259" spans="2:28" hidden="1" x14ac:dyDescent="0.35">
      <c r="B90259" s="104"/>
      <c r="AB90259" s="102"/>
    </row>
    <row r="90260" spans="2:28" hidden="1" x14ac:dyDescent="0.35">
      <c r="B90260" s="104"/>
      <c r="AB90260" s="102"/>
    </row>
    <row r="90261" spans="2:28" hidden="1" x14ac:dyDescent="0.35">
      <c r="B90261" s="104"/>
      <c r="AB90261" s="102"/>
    </row>
    <row r="90262" spans="2:28" hidden="1" x14ac:dyDescent="0.35">
      <c r="B90262" s="104"/>
      <c r="AB90262" s="102"/>
    </row>
    <row r="90263" spans="2:28" hidden="1" x14ac:dyDescent="0.35">
      <c r="B90263" s="104"/>
      <c r="AB90263" s="102"/>
    </row>
    <row r="90264" spans="2:28" hidden="1" x14ac:dyDescent="0.35">
      <c r="B90264" s="104"/>
      <c r="AB90264" s="102"/>
    </row>
    <row r="90265" spans="2:28" hidden="1" x14ac:dyDescent="0.35">
      <c r="B90265" s="104"/>
      <c r="AB90265" s="102"/>
    </row>
    <row r="90266" spans="2:28" hidden="1" x14ac:dyDescent="0.35">
      <c r="B90266" s="104"/>
      <c r="AB90266" s="102"/>
    </row>
    <row r="90267" spans="2:28" hidden="1" x14ac:dyDescent="0.35">
      <c r="B90267" s="104"/>
      <c r="AB90267" s="102"/>
    </row>
    <row r="90268" spans="2:28" hidden="1" x14ac:dyDescent="0.35">
      <c r="B90268" s="104"/>
      <c r="AB90268" s="102"/>
    </row>
    <row r="90269" spans="2:28" hidden="1" x14ac:dyDescent="0.35">
      <c r="B90269" s="104"/>
      <c r="AB90269" s="102"/>
    </row>
    <row r="90270" spans="2:28" hidden="1" x14ac:dyDescent="0.35">
      <c r="B90270" s="104"/>
      <c r="AB90270" s="102"/>
    </row>
    <row r="90271" spans="2:28" hidden="1" x14ac:dyDescent="0.35">
      <c r="B90271" s="104"/>
      <c r="AB90271" s="102"/>
    </row>
    <row r="90272" spans="2:28" hidden="1" x14ac:dyDescent="0.35">
      <c r="B90272" s="104"/>
      <c r="AB90272" s="102"/>
    </row>
    <row r="90273" spans="2:28" hidden="1" x14ac:dyDescent="0.35">
      <c r="B90273" s="104"/>
      <c r="AB90273" s="102"/>
    </row>
    <row r="90274" spans="2:28" hidden="1" x14ac:dyDescent="0.35">
      <c r="B90274" s="104"/>
      <c r="AB90274" s="102"/>
    </row>
    <row r="90275" spans="2:28" hidden="1" x14ac:dyDescent="0.35">
      <c r="B90275" s="104"/>
      <c r="AB90275" s="102"/>
    </row>
    <row r="90276" spans="2:28" hidden="1" x14ac:dyDescent="0.35">
      <c r="B90276" s="104"/>
      <c r="AB90276" s="102"/>
    </row>
    <row r="90277" spans="2:28" hidden="1" x14ac:dyDescent="0.35">
      <c r="B90277" s="104"/>
      <c r="AB90277" s="102"/>
    </row>
    <row r="90278" spans="2:28" hidden="1" x14ac:dyDescent="0.35">
      <c r="B90278" s="104"/>
      <c r="AB90278" s="102"/>
    </row>
    <row r="90279" spans="2:28" hidden="1" x14ac:dyDescent="0.35">
      <c r="B90279" s="104"/>
      <c r="AB90279" s="102"/>
    </row>
    <row r="90280" spans="2:28" hidden="1" x14ac:dyDescent="0.35">
      <c r="B90280" s="104"/>
      <c r="AB90280" s="102"/>
    </row>
    <row r="90281" spans="2:28" hidden="1" x14ac:dyDescent="0.35">
      <c r="B90281" s="104"/>
      <c r="AB90281" s="102"/>
    </row>
    <row r="90282" spans="2:28" hidden="1" x14ac:dyDescent="0.35">
      <c r="B90282" s="104"/>
      <c r="AB90282" s="102"/>
    </row>
    <row r="90283" spans="2:28" hidden="1" x14ac:dyDescent="0.35">
      <c r="B90283" s="104"/>
      <c r="AB90283" s="102"/>
    </row>
    <row r="90284" spans="2:28" hidden="1" x14ac:dyDescent="0.35">
      <c r="B90284" s="104"/>
      <c r="AB90284" s="102"/>
    </row>
    <row r="90285" spans="2:28" hidden="1" x14ac:dyDescent="0.35">
      <c r="B90285" s="104"/>
      <c r="AB90285" s="102"/>
    </row>
    <row r="90286" spans="2:28" hidden="1" x14ac:dyDescent="0.35">
      <c r="B90286" s="104"/>
      <c r="AB90286" s="102"/>
    </row>
    <row r="90287" spans="2:28" hidden="1" x14ac:dyDescent="0.35">
      <c r="B90287" s="104"/>
      <c r="AB90287" s="102"/>
    </row>
    <row r="90288" spans="2:28" hidden="1" x14ac:dyDescent="0.35">
      <c r="B90288" s="104"/>
      <c r="AB90288" s="102"/>
    </row>
    <row r="90289" spans="2:28" hidden="1" x14ac:dyDescent="0.35">
      <c r="B90289" s="104"/>
      <c r="AB90289" s="102"/>
    </row>
    <row r="90290" spans="2:28" hidden="1" x14ac:dyDescent="0.35">
      <c r="B90290" s="104"/>
      <c r="AB90290" s="102"/>
    </row>
    <row r="90291" spans="2:28" hidden="1" x14ac:dyDescent="0.35">
      <c r="B90291" s="104"/>
      <c r="AB90291" s="102"/>
    </row>
    <row r="90292" spans="2:28" hidden="1" x14ac:dyDescent="0.35">
      <c r="B90292" s="104"/>
      <c r="AB90292" s="102"/>
    </row>
    <row r="90293" spans="2:28" hidden="1" x14ac:dyDescent="0.35">
      <c r="B90293" s="104"/>
      <c r="AB90293" s="102"/>
    </row>
    <row r="90294" spans="2:28" hidden="1" x14ac:dyDescent="0.35">
      <c r="B90294" s="104"/>
      <c r="AB90294" s="102"/>
    </row>
    <row r="90295" spans="2:28" hidden="1" x14ac:dyDescent="0.35">
      <c r="B90295" s="104"/>
      <c r="AB90295" s="102"/>
    </row>
    <row r="90296" spans="2:28" hidden="1" x14ac:dyDescent="0.35">
      <c r="B90296" s="104"/>
      <c r="AB90296" s="102"/>
    </row>
    <row r="90297" spans="2:28" hidden="1" x14ac:dyDescent="0.35">
      <c r="B90297" s="104"/>
      <c r="AB90297" s="102"/>
    </row>
    <row r="90298" spans="2:28" hidden="1" x14ac:dyDescent="0.35">
      <c r="B90298" s="104"/>
      <c r="AB90298" s="102"/>
    </row>
    <row r="90299" spans="2:28" hidden="1" x14ac:dyDescent="0.35">
      <c r="B90299" s="104"/>
      <c r="AB90299" s="102"/>
    </row>
    <row r="90300" spans="2:28" hidden="1" x14ac:dyDescent="0.35">
      <c r="B90300" s="104"/>
      <c r="AB90300" s="102"/>
    </row>
    <row r="90301" spans="2:28" hidden="1" x14ac:dyDescent="0.35">
      <c r="B90301" s="104"/>
      <c r="AB90301" s="102"/>
    </row>
    <row r="90302" spans="2:28" hidden="1" x14ac:dyDescent="0.35">
      <c r="B90302" s="104"/>
      <c r="AB90302" s="102"/>
    </row>
    <row r="90303" spans="2:28" hidden="1" x14ac:dyDescent="0.35">
      <c r="B90303" s="104"/>
      <c r="AB90303" s="102"/>
    </row>
    <row r="90304" spans="2:28" hidden="1" x14ac:dyDescent="0.35">
      <c r="B90304" s="104"/>
      <c r="AB90304" s="102"/>
    </row>
    <row r="90305" spans="2:28" hidden="1" x14ac:dyDescent="0.35">
      <c r="B90305" s="104"/>
      <c r="AB90305" s="102"/>
    </row>
    <row r="90306" spans="2:28" hidden="1" x14ac:dyDescent="0.35">
      <c r="B90306" s="104"/>
      <c r="AB90306" s="102"/>
    </row>
    <row r="90307" spans="2:28" hidden="1" x14ac:dyDescent="0.35">
      <c r="B90307" s="104"/>
      <c r="AB90307" s="102"/>
    </row>
    <row r="90308" spans="2:28" hidden="1" x14ac:dyDescent="0.35">
      <c r="B90308" s="104"/>
      <c r="AB90308" s="102"/>
    </row>
    <row r="90309" spans="2:28" hidden="1" x14ac:dyDescent="0.35">
      <c r="B90309" s="104"/>
      <c r="AB90309" s="102"/>
    </row>
    <row r="90310" spans="2:28" hidden="1" x14ac:dyDescent="0.35">
      <c r="B90310" s="104"/>
      <c r="AB90310" s="102"/>
    </row>
    <row r="90311" spans="2:28" hidden="1" x14ac:dyDescent="0.35">
      <c r="B90311" s="104"/>
      <c r="AB90311" s="102"/>
    </row>
    <row r="90312" spans="2:28" hidden="1" x14ac:dyDescent="0.35">
      <c r="B90312" s="104"/>
      <c r="AB90312" s="102"/>
    </row>
    <row r="90313" spans="2:28" hidden="1" x14ac:dyDescent="0.35">
      <c r="B90313" s="104"/>
      <c r="AB90313" s="102"/>
    </row>
    <row r="90314" spans="2:28" hidden="1" x14ac:dyDescent="0.35">
      <c r="B90314" s="104"/>
      <c r="AB90314" s="102"/>
    </row>
    <row r="90315" spans="2:28" hidden="1" x14ac:dyDescent="0.35">
      <c r="B90315" s="104"/>
      <c r="AB90315" s="102"/>
    </row>
    <row r="90316" spans="2:28" hidden="1" x14ac:dyDescent="0.35">
      <c r="B90316" s="104"/>
      <c r="AB90316" s="102"/>
    </row>
    <row r="90317" spans="2:28" hidden="1" x14ac:dyDescent="0.35">
      <c r="B90317" s="104"/>
      <c r="AB90317" s="102"/>
    </row>
    <row r="90318" spans="2:28" hidden="1" x14ac:dyDescent="0.35">
      <c r="B90318" s="104"/>
      <c r="AB90318" s="102"/>
    </row>
    <row r="90319" spans="2:28" hidden="1" x14ac:dyDescent="0.35">
      <c r="B90319" s="104"/>
      <c r="AB90319" s="102"/>
    </row>
    <row r="90320" spans="2:28" hidden="1" x14ac:dyDescent="0.35">
      <c r="B90320" s="104"/>
      <c r="AB90320" s="102"/>
    </row>
    <row r="90321" spans="2:28" hidden="1" x14ac:dyDescent="0.35">
      <c r="B90321" s="104"/>
      <c r="AB90321" s="102"/>
    </row>
    <row r="90322" spans="2:28" hidden="1" x14ac:dyDescent="0.35">
      <c r="B90322" s="104"/>
      <c r="AB90322" s="102"/>
    </row>
    <row r="90323" spans="2:28" hidden="1" x14ac:dyDescent="0.35">
      <c r="B90323" s="104"/>
      <c r="AB90323" s="102"/>
    </row>
    <row r="90324" spans="2:28" hidden="1" x14ac:dyDescent="0.35">
      <c r="B90324" s="104"/>
      <c r="AB90324" s="102"/>
    </row>
    <row r="90325" spans="2:28" hidden="1" x14ac:dyDescent="0.35">
      <c r="B90325" s="104"/>
      <c r="AB90325" s="102"/>
    </row>
    <row r="90326" spans="2:28" hidden="1" x14ac:dyDescent="0.35">
      <c r="B90326" s="104"/>
      <c r="AB90326" s="102"/>
    </row>
    <row r="90327" spans="2:28" hidden="1" x14ac:dyDescent="0.35">
      <c r="B90327" s="104"/>
      <c r="AB90327" s="102"/>
    </row>
    <row r="90328" spans="2:28" hidden="1" x14ac:dyDescent="0.35">
      <c r="B90328" s="104"/>
      <c r="AB90328" s="102"/>
    </row>
    <row r="90329" spans="2:28" hidden="1" x14ac:dyDescent="0.35">
      <c r="B90329" s="104"/>
      <c r="AB90329" s="102"/>
    </row>
    <row r="90330" spans="2:28" hidden="1" x14ac:dyDescent="0.35">
      <c r="B90330" s="104"/>
      <c r="AB90330" s="102"/>
    </row>
    <row r="90331" spans="2:28" hidden="1" x14ac:dyDescent="0.35">
      <c r="B90331" s="104"/>
      <c r="AB90331" s="102"/>
    </row>
    <row r="90332" spans="2:28" hidden="1" x14ac:dyDescent="0.35">
      <c r="B90332" s="104"/>
      <c r="AB90332" s="102"/>
    </row>
    <row r="90333" spans="2:28" hidden="1" x14ac:dyDescent="0.35">
      <c r="B90333" s="104"/>
      <c r="AB90333" s="102"/>
    </row>
    <row r="90334" spans="2:28" hidden="1" x14ac:dyDescent="0.35">
      <c r="B90334" s="104"/>
      <c r="AB90334" s="102"/>
    </row>
    <row r="90335" spans="2:28" hidden="1" x14ac:dyDescent="0.35">
      <c r="B90335" s="104"/>
      <c r="AB90335" s="102"/>
    </row>
    <row r="90336" spans="2:28" hidden="1" x14ac:dyDescent="0.35">
      <c r="B90336" s="104"/>
      <c r="AB90336" s="102"/>
    </row>
    <row r="90337" spans="2:28" hidden="1" x14ac:dyDescent="0.35">
      <c r="B90337" s="104"/>
      <c r="AB90337" s="102"/>
    </row>
    <row r="90338" spans="2:28" hidden="1" x14ac:dyDescent="0.35">
      <c r="B90338" s="104"/>
      <c r="AB90338" s="102"/>
    </row>
    <row r="90339" spans="2:28" hidden="1" x14ac:dyDescent="0.35">
      <c r="B90339" s="104"/>
      <c r="AB90339" s="102"/>
    </row>
    <row r="90340" spans="2:28" hidden="1" x14ac:dyDescent="0.35">
      <c r="B90340" s="104"/>
      <c r="AB90340" s="102"/>
    </row>
    <row r="90341" spans="2:28" hidden="1" x14ac:dyDescent="0.35">
      <c r="B90341" s="104"/>
      <c r="AB90341" s="102"/>
    </row>
    <row r="90342" spans="2:28" hidden="1" x14ac:dyDescent="0.35">
      <c r="B90342" s="104"/>
      <c r="AB90342" s="102"/>
    </row>
    <row r="90343" spans="2:28" hidden="1" x14ac:dyDescent="0.35">
      <c r="B90343" s="104"/>
      <c r="AB90343" s="102"/>
    </row>
    <row r="90344" spans="2:28" hidden="1" x14ac:dyDescent="0.35">
      <c r="B90344" s="104"/>
      <c r="AB90344" s="102"/>
    </row>
    <row r="90345" spans="2:28" hidden="1" x14ac:dyDescent="0.35">
      <c r="B90345" s="104"/>
      <c r="AB90345" s="102"/>
    </row>
    <row r="90346" spans="2:28" hidden="1" x14ac:dyDescent="0.35">
      <c r="B90346" s="104"/>
      <c r="AB90346" s="102"/>
    </row>
    <row r="90347" spans="2:28" hidden="1" x14ac:dyDescent="0.35">
      <c r="B90347" s="104"/>
      <c r="AB90347" s="102"/>
    </row>
    <row r="90348" spans="2:28" hidden="1" x14ac:dyDescent="0.35">
      <c r="B90348" s="104"/>
      <c r="AB90348" s="102"/>
    </row>
    <row r="90349" spans="2:28" hidden="1" x14ac:dyDescent="0.35">
      <c r="B90349" s="104"/>
      <c r="AB90349" s="102"/>
    </row>
    <row r="90350" spans="2:28" hidden="1" x14ac:dyDescent="0.35">
      <c r="B90350" s="104"/>
      <c r="AB90350" s="102"/>
    </row>
    <row r="90351" spans="2:28" hidden="1" x14ac:dyDescent="0.35">
      <c r="B90351" s="104"/>
      <c r="AB90351" s="102"/>
    </row>
    <row r="90352" spans="2:28" hidden="1" x14ac:dyDescent="0.35">
      <c r="B90352" s="104"/>
      <c r="AB90352" s="102"/>
    </row>
    <row r="90353" spans="2:28" hidden="1" x14ac:dyDescent="0.35">
      <c r="B90353" s="104"/>
      <c r="AB90353" s="102"/>
    </row>
    <row r="90354" spans="2:28" hidden="1" x14ac:dyDescent="0.35">
      <c r="B90354" s="104"/>
      <c r="AB90354" s="102"/>
    </row>
    <row r="90355" spans="2:28" hidden="1" x14ac:dyDescent="0.35">
      <c r="B90355" s="104"/>
      <c r="AB90355" s="102"/>
    </row>
    <row r="90356" spans="2:28" hidden="1" x14ac:dyDescent="0.35">
      <c r="B90356" s="104"/>
      <c r="AB90356" s="102"/>
    </row>
    <row r="90357" spans="2:28" hidden="1" x14ac:dyDescent="0.35">
      <c r="B90357" s="104"/>
      <c r="AB90357" s="102"/>
    </row>
    <row r="90358" spans="2:28" hidden="1" x14ac:dyDescent="0.35">
      <c r="B90358" s="104"/>
      <c r="AB90358" s="102"/>
    </row>
    <row r="90359" spans="2:28" hidden="1" x14ac:dyDescent="0.35">
      <c r="B90359" s="104"/>
      <c r="AB90359" s="102"/>
    </row>
    <row r="90360" spans="2:28" hidden="1" x14ac:dyDescent="0.35">
      <c r="B90360" s="104"/>
      <c r="AB90360" s="102"/>
    </row>
    <row r="90361" spans="2:28" hidden="1" x14ac:dyDescent="0.35">
      <c r="B90361" s="104"/>
      <c r="AB90361" s="102"/>
    </row>
    <row r="90362" spans="2:28" hidden="1" x14ac:dyDescent="0.35">
      <c r="B90362" s="104"/>
      <c r="AB90362" s="102"/>
    </row>
    <row r="90363" spans="2:28" hidden="1" x14ac:dyDescent="0.35">
      <c r="B90363" s="104"/>
      <c r="AB90363" s="102"/>
    </row>
    <row r="90364" spans="2:28" hidden="1" x14ac:dyDescent="0.35">
      <c r="B90364" s="104"/>
      <c r="AB90364" s="102"/>
    </row>
    <row r="90365" spans="2:28" hidden="1" x14ac:dyDescent="0.35">
      <c r="B90365" s="104"/>
      <c r="AB90365" s="102"/>
    </row>
    <row r="90366" spans="2:28" hidden="1" x14ac:dyDescent="0.35">
      <c r="B90366" s="104"/>
      <c r="AB90366" s="102"/>
    </row>
    <row r="90367" spans="2:28" hidden="1" x14ac:dyDescent="0.35">
      <c r="B90367" s="104"/>
      <c r="AB90367" s="102"/>
    </row>
    <row r="90368" spans="2:28" hidden="1" x14ac:dyDescent="0.35">
      <c r="B90368" s="104"/>
      <c r="AB90368" s="102"/>
    </row>
    <row r="90369" spans="2:28" hidden="1" x14ac:dyDescent="0.35">
      <c r="B90369" s="104"/>
      <c r="AB90369" s="102"/>
    </row>
    <row r="90370" spans="2:28" hidden="1" x14ac:dyDescent="0.35">
      <c r="B90370" s="104"/>
      <c r="AB90370" s="102"/>
    </row>
    <row r="90371" spans="2:28" hidden="1" x14ac:dyDescent="0.35">
      <c r="B90371" s="104"/>
      <c r="AB90371" s="102"/>
    </row>
    <row r="90372" spans="2:28" hidden="1" x14ac:dyDescent="0.35">
      <c r="B90372" s="104"/>
      <c r="AB90372" s="102"/>
    </row>
    <row r="90373" spans="2:28" hidden="1" x14ac:dyDescent="0.35">
      <c r="B90373" s="104"/>
      <c r="AB90373" s="102"/>
    </row>
    <row r="90374" spans="2:28" hidden="1" x14ac:dyDescent="0.35">
      <c r="B90374" s="104"/>
      <c r="AB90374" s="102"/>
    </row>
    <row r="90375" spans="2:28" hidden="1" x14ac:dyDescent="0.35">
      <c r="B90375" s="104"/>
      <c r="AB90375" s="102"/>
    </row>
    <row r="90376" spans="2:28" hidden="1" x14ac:dyDescent="0.35">
      <c r="B90376" s="104"/>
      <c r="AB90376" s="102"/>
    </row>
    <row r="90377" spans="2:28" hidden="1" x14ac:dyDescent="0.35">
      <c r="B90377" s="104"/>
      <c r="AB90377" s="102"/>
    </row>
    <row r="90378" spans="2:28" hidden="1" x14ac:dyDescent="0.35">
      <c r="B90378" s="104"/>
      <c r="AB90378" s="102"/>
    </row>
    <row r="90379" spans="2:28" hidden="1" x14ac:dyDescent="0.35">
      <c r="B90379" s="104"/>
      <c r="AB90379" s="102"/>
    </row>
    <row r="90380" spans="2:28" hidden="1" x14ac:dyDescent="0.35">
      <c r="B90380" s="104"/>
      <c r="AB90380" s="102"/>
    </row>
    <row r="90381" spans="2:28" hidden="1" x14ac:dyDescent="0.35">
      <c r="B90381" s="104"/>
      <c r="AB90381" s="102"/>
    </row>
    <row r="90382" spans="2:28" hidden="1" x14ac:dyDescent="0.35">
      <c r="B90382" s="104"/>
      <c r="AB90382" s="102"/>
    </row>
    <row r="90383" spans="2:28" hidden="1" x14ac:dyDescent="0.35">
      <c r="B90383" s="104"/>
      <c r="AB90383" s="102"/>
    </row>
    <row r="90384" spans="2:28" hidden="1" x14ac:dyDescent="0.35">
      <c r="B90384" s="104"/>
      <c r="AB90384" s="102"/>
    </row>
    <row r="90385" spans="2:28" hidden="1" x14ac:dyDescent="0.35">
      <c r="B90385" s="104"/>
      <c r="AB90385" s="102"/>
    </row>
    <row r="90386" spans="2:28" hidden="1" x14ac:dyDescent="0.35">
      <c r="B90386" s="104"/>
      <c r="AB90386" s="102"/>
    </row>
    <row r="90387" spans="2:28" hidden="1" x14ac:dyDescent="0.35">
      <c r="B90387" s="104"/>
      <c r="AB90387" s="102"/>
    </row>
    <row r="90388" spans="2:28" hidden="1" x14ac:dyDescent="0.35">
      <c r="B90388" s="104"/>
      <c r="AB90388" s="102"/>
    </row>
    <row r="90389" spans="2:28" hidden="1" x14ac:dyDescent="0.35">
      <c r="B90389" s="104"/>
      <c r="AB90389" s="102"/>
    </row>
    <row r="90390" spans="2:28" hidden="1" x14ac:dyDescent="0.35">
      <c r="B90390" s="104"/>
      <c r="AB90390" s="102"/>
    </row>
    <row r="90391" spans="2:28" hidden="1" x14ac:dyDescent="0.35">
      <c r="B90391" s="104"/>
      <c r="AB90391" s="102"/>
    </row>
    <row r="90392" spans="2:28" hidden="1" x14ac:dyDescent="0.35">
      <c r="B90392" s="104"/>
      <c r="AB90392" s="102"/>
    </row>
    <row r="90393" spans="2:28" hidden="1" x14ac:dyDescent="0.35">
      <c r="B90393" s="104"/>
      <c r="AB90393" s="102"/>
    </row>
    <row r="90394" spans="2:28" hidden="1" x14ac:dyDescent="0.35">
      <c r="B90394" s="104"/>
      <c r="AB90394" s="102"/>
    </row>
    <row r="90395" spans="2:28" hidden="1" x14ac:dyDescent="0.35">
      <c r="B90395" s="104"/>
      <c r="AB90395" s="102"/>
    </row>
    <row r="90396" spans="2:28" hidden="1" x14ac:dyDescent="0.35">
      <c r="B90396" s="104"/>
      <c r="AB90396" s="102"/>
    </row>
    <row r="90397" spans="2:28" hidden="1" x14ac:dyDescent="0.35">
      <c r="B90397" s="104"/>
      <c r="AB90397" s="102"/>
    </row>
    <row r="90398" spans="2:28" hidden="1" x14ac:dyDescent="0.35">
      <c r="B90398" s="104"/>
      <c r="AB90398" s="102"/>
    </row>
    <row r="90399" spans="2:28" hidden="1" x14ac:dyDescent="0.35">
      <c r="B90399" s="104"/>
      <c r="AB90399" s="102"/>
    </row>
    <row r="90400" spans="2:28" hidden="1" x14ac:dyDescent="0.35">
      <c r="B90400" s="104"/>
      <c r="AB90400" s="102"/>
    </row>
    <row r="90401" spans="2:28" hidden="1" x14ac:dyDescent="0.35">
      <c r="B90401" s="104"/>
      <c r="AB90401" s="102"/>
    </row>
    <row r="90402" spans="2:28" hidden="1" x14ac:dyDescent="0.35">
      <c r="B90402" s="104"/>
      <c r="AB90402" s="102"/>
    </row>
    <row r="90403" spans="2:28" hidden="1" x14ac:dyDescent="0.35">
      <c r="B90403" s="104"/>
      <c r="AB90403" s="102"/>
    </row>
    <row r="90404" spans="2:28" hidden="1" x14ac:dyDescent="0.35">
      <c r="B90404" s="104"/>
      <c r="AB90404" s="102"/>
    </row>
    <row r="90405" spans="2:28" hidden="1" x14ac:dyDescent="0.35">
      <c r="B90405" s="104"/>
      <c r="AB90405" s="102"/>
    </row>
    <row r="90406" spans="2:28" hidden="1" x14ac:dyDescent="0.35">
      <c r="B90406" s="104"/>
      <c r="AB90406" s="102"/>
    </row>
    <row r="90407" spans="2:28" hidden="1" x14ac:dyDescent="0.35">
      <c r="B90407" s="104"/>
      <c r="AB90407" s="102"/>
    </row>
    <row r="90408" spans="2:28" hidden="1" x14ac:dyDescent="0.35">
      <c r="B90408" s="104"/>
      <c r="AB90408" s="102"/>
    </row>
    <row r="90409" spans="2:28" hidden="1" x14ac:dyDescent="0.35">
      <c r="B90409" s="104"/>
      <c r="AB90409" s="102"/>
    </row>
    <row r="90410" spans="2:28" hidden="1" x14ac:dyDescent="0.35">
      <c r="B90410" s="104"/>
      <c r="AB90410" s="102"/>
    </row>
    <row r="90411" spans="2:28" hidden="1" x14ac:dyDescent="0.35">
      <c r="B90411" s="104"/>
      <c r="AB90411" s="102"/>
    </row>
    <row r="90412" spans="2:28" hidden="1" x14ac:dyDescent="0.35">
      <c r="B90412" s="104"/>
      <c r="AB90412" s="102"/>
    </row>
    <row r="90413" spans="2:28" hidden="1" x14ac:dyDescent="0.35">
      <c r="B90413" s="104"/>
      <c r="AB90413" s="102"/>
    </row>
    <row r="90414" spans="2:28" hidden="1" x14ac:dyDescent="0.35">
      <c r="B90414" s="104"/>
      <c r="AB90414" s="102"/>
    </row>
    <row r="90415" spans="2:28" hidden="1" x14ac:dyDescent="0.35">
      <c r="B90415" s="104"/>
      <c r="AB90415" s="102"/>
    </row>
    <row r="90416" spans="2:28" hidden="1" x14ac:dyDescent="0.35">
      <c r="B90416" s="104"/>
      <c r="AB90416" s="102"/>
    </row>
    <row r="90417" spans="2:28" hidden="1" x14ac:dyDescent="0.35">
      <c r="B90417" s="104"/>
      <c r="AB90417" s="102"/>
    </row>
    <row r="90418" spans="2:28" hidden="1" x14ac:dyDescent="0.35">
      <c r="B90418" s="104"/>
      <c r="AB90418" s="102"/>
    </row>
    <row r="90419" spans="2:28" hidden="1" x14ac:dyDescent="0.35">
      <c r="B90419" s="104"/>
      <c r="AB90419" s="102"/>
    </row>
    <row r="90420" spans="2:28" hidden="1" x14ac:dyDescent="0.35">
      <c r="B90420" s="104"/>
      <c r="AB90420" s="102"/>
    </row>
    <row r="90421" spans="2:28" hidden="1" x14ac:dyDescent="0.35">
      <c r="B90421" s="104"/>
      <c r="AB90421" s="102"/>
    </row>
    <row r="90422" spans="2:28" hidden="1" x14ac:dyDescent="0.35">
      <c r="B90422" s="104"/>
      <c r="AB90422" s="102"/>
    </row>
    <row r="90423" spans="2:28" hidden="1" x14ac:dyDescent="0.35">
      <c r="B90423" s="104"/>
      <c r="AB90423" s="102"/>
    </row>
    <row r="90424" spans="2:28" hidden="1" x14ac:dyDescent="0.35">
      <c r="B90424" s="104"/>
      <c r="AB90424" s="102"/>
    </row>
    <row r="90425" spans="2:28" hidden="1" x14ac:dyDescent="0.35">
      <c r="B90425" s="104"/>
      <c r="AB90425" s="102"/>
    </row>
    <row r="90426" spans="2:28" hidden="1" x14ac:dyDescent="0.35">
      <c r="B90426" s="104"/>
      <c r="AB90426" s="102"/>
    </row>
    <row r="90427" spans="2:28" hidden="1" x14ac:dyDescent="0.35">
      <c r="B90427" s="104"/>
      <c r="AB90427" s="102"/>
    </row>
    <row r="90428" spans="2:28" hidden="1" x14ac:dyDescent="0.35">
      <c r="B90428" s="104"/>
      <c r="AB90428" s="102"/>
    </row>
    <row r="90429" spans="2:28" hidden="1" x14ac:dyDescent="0.35">
      <c r="B90429" s="104"/>
      <c r="AB90429" s="102"/>
    </row>
    <row r="90430" spans="2:28" hidden="1" x14ac:dyDescent="0.35">
      <c r="B90430" s="104"/>
      <c r="AB90430" s="102"/>
    </row>
    <row r="90431" spans="2:28" hidden="1" x14ac:dyDescent="0.35">
      <c r="B90431" s="104"/>
      <c r="AB90431" s="102"/>
    </row>
    <row r="90432" spans="2:28" hidden="1" x14ac:dyDescent="0.35">
      <c r="B90432" s="104"/>
      <c r="AB90432" s="102"/>
    </row>
    <row r="90433" spans="2:28" hidden="1" x14ac:dyDescent="0.35">
      <c r="B90433" s="104"/>
      <c r="AB90433" s="102"/>
    </row>
    <row r="90434" spans="2:28" hidden="1" x14ac:dyDescent="0.35">
      <c r="B90434" s="104"/>
      <c r="AB90434" s="102"/>
    </row>
    <row r="90435" spans="2:28" hidden="1" x14ac:dyDescent="0.35">
      <c r="B90435" s="104"/>
      <c r="AB90435" s="102"/>
    </row>
    <row r="90436" spans="2:28" hidden="1" x14ac:dyDescent="0.35">
      <c r="B90436" s="104"/>
      <c r="AB90436" s="102"/>
    </row>
    <row r="90437" spans="2:28" hidden="1" x14ac:dyDescent="0.35">
      <c r="B90437" s="104"/>
      <c r="AB90437" s="102"/>
    </row>
    <row r="90438" spans="2:28" hidden="1" x14ac:dyDescent="0.35">
      <c r="B90438" s="104"/>
      <c r="AB90438" s="102"/>
    </row>
    <row r="90439" spans="2:28" hidden="1" x14ac:dyDescent="0.35">
      <c r="B90439" s="104"/>
      <c r="AB90439" s="102"/>
    </row>
    <row r="90440" spans="2:28" hidden="1" x14ac:dyDescent="0.35">
      <c r="B90440" s="104"/>
      <c r="AB90440" s="102"/>
    </row>
    <row r="90441" spans="2:28" hidden="1" x14ac:dyDescent="0.35">
      <c r="B90441" s="104"/>
      <c r="AB90441" s="102"/>
    </row>
    <row r="90442" spans="2:28" hidden="1" x14ac:dyDescent="0.35">
      <c r="B90442" s="104"/>
      <c r="AB90442" s="102"/>
    </row>
    <row r="90443" spans="2:28" hidden="1" x14ac:dyDescent="0.35">
      <c r="B90443" s="104"/>
      <c r="AB90443" s="102"/>
    </row>
    <row r="90444" spans="2:28" hidden="1" x14ac:dyDescent="0.35">
      <c r="B90444" s="104"/>
      <c r="AB90444" s="102"/>
    </row>
    <row r="90445" spans="2:28" hidden="1" x14ac:dyDescent="0.35">
      <c r="B90445" s="104"/>
      <c r="AB90445" s="102"/>
    </row>
    <row r="90446" spans="2:28" hidden="1" x14ac:dyDescent="0.35">
      <c r="B90446" s="104"/>
      <c r="AB90446" s="102"/>
    </row>
    <row r="90447" spans="2:28" hidden="1" x14ac:dyDescent="0.35">
      <c r="B90447" s="104"/>
      <c r="AB90447" s="102"/>
    </row>
    <row r="90448" spans="2:28" hidden="1" x14ac:dyDescent="0.35">
      <c r="B90448" s="104"/>
      <c r="AB90448" s="102"/>
    </row>
    <row r="90449" spans="2:28" hidden="1" x14ac:dyDescent="0.35">
      <c r="B90449" s="104"/>
      <c r="AB90449" s="102"/>
    </row>
    <row r="90450" spans="2:28" hidden="1" x14ac:dyDescent="0.35">
      <c r="B90450" s="104"/>
      <c r="AB90450" s="102"/>
    </row>
    <row r="90451" spans="2:28" hidden="1" x14ac:dyDescent="0.35">
      <c r="B90451" s="104"/>
      <c r="AB90451" s="102"/>
    </row>
    <row r="90452" spans="2:28" hidden="1" x14ac:dyDescent="0.35">
      <c r="B90452" s="104"/>
      <c r="AB90452" s="102"/>
    </row>
    <row r="90453" spans="2:28" hidden="1" x14ac:dyDescent="0.35">
      <c r="B90453" s="104"/>
      <c r="AB90453" s="102"/>
    </row>
    <row r="90454" spans="2:28" hidden="1" x14ac:dyDescent="0.35">
      <c r="B90454" s="104"/>
      <c r="AB90454" s="102"/>
    </row>
    <row r="90455" spans="2:28" hidden="1" x14ac:dyDescent="0.35">
      <c r="B90455" s="104"/>
      <c r="AB90455" s="102"/>
    </row>
    <row r="90456" spans="2:28" hidden="1" x14ac:dyDescent="0.35">
      <c r="B90456" s="104"/>
      <c r="AB90456" s="102"/>
    </row>
    <row r="90457" spans="2:28" hidden="1" x14ac:dyDescent="0.35">
      <c r="B90457" s="104"/>
      <c r="AB90457" s="102"/>
    </row>
    <row r="90458" spans="2:28" hidden="1" x14ac:dyDescent="0.35">
      <c r="B90458" s="104"/>
      <c r="AB90458" s="102"/>
    </row>
    <row r="90459" spans="2:28" hidden="1" x14ac:dyDescent="0.35">
      <c r="B90459" s="104"/>
      <c r="AB90459" s="102"/>
    </row>
    <row r="90460" spans="2:28" hidden="1" x14ac:dyDescent="0.35">
      <c r="B90460" s="104"/>
      <c r="AB90460" s="102"/>
    </row>
    <row r="90461" spans="2:28" hidden="1" x14ac:dyDescent="0.35">
      <c r="B90461" s="104"/>
      <c r="AB90461" s="102"/>
    </row>
    <row r="90462" spans="2:28" hidden="1" x14ac:dyDescent="0.35">
      <c r="B90462" s="104"/>
      <c r="AB90462" s="102"/>
    </row>
    <row r="90463" spans="2:28" hidden="1" x14ac:dyDescent="0.35">
      <c r="B90463" s="104"/>
      <c r="AB90463" s="102"/>
    </row>
    <row r="90464" spans="2:28" hidden="1" x14ac:dyDescent="0.35">
      <c r="B90464" s="104"/>
      <c r="AB90464" s="102"/>
    </row>
    <row r="90465" spans="2:28" hidden="1" x14ac:dyDescent="0.35">
      <c r="B90465" s="104"/>
      <c r="AB90465" s="102"/>
    </row>
    <row r="90466" spans="2:28" hidden="1" x14ac:dyDescent="0.35">
      <c r="B90466" s="104"/>
      <c r="AB90466" s="102"/>
    </row>
    <row r="90467" spans="2:28" hidden="1" x14ac:dyDescent="0.35">
      <c r="B90467" s="104"/>
      <c r="AB90467" s="102"/>
    </row>
    <row r="90468" spans="2:28" hidden="1" x14ac:dyDescent="0.35">
      <c r="B90468" s="104"/>
      <c r="AB90468" s="102"/>
    </row>
    <row r="90469" spans="2:28" hidden="1" x14ac:dyDescent="0.35">
      <c r="B90469" s="104"/>
      <c r="AB90469" s="102"/>
    </row>
    <row r="90470" spans="2:28" hidden="1" x14ac:dyDescent="0.35">
      <c r="B90470" s="104"/>
      <c r="AB90470" s="102"/>
    </row>
    <row r="90471" spans="2:28" hidden="1" x14ac:dyDescent="0.35">
      <c r="B90471" s="104"/>
      <c r="AB90471" s="102"/>
    </row>
    <row r="90472" spans="2:28" hidden="1" x14ac:dyDescent="0.35">
      <c r="B90472" s="104"/>
      <c r="AB90472" s="102"/>
    </row>
    <row r="90473" spans="2:28" hidden="1" x14ac:dyDescent="0.35">
      <c r="B90473" s="104"/>
      <c r="AB90473" s="102"/>
    </row>
    <row r="90474" spans="2:28" hidden="1" x14ac:dyDescent="0.35">
      <c r="B90474" s="104"/>
      <c r="AB90474" s="102"/>
    </row>
    <row r="90475" spans="2:28" hidden="1" x14ac:dyDescent="0.35">
      <c r="B90475" s="104"/>
      <c r="AB90475" s="102"/>
    </row>
    <row r="90476" spans="2:28" hidden="1" x14ac:dyDescent="0.35">
      <c r="B90476" s="104"/>
      <c r="AB90476" s="102"/>
    </row>
    <row r="90477" spans="2:28" hidden="1" x14ac:dyDescent="0.35">
      <c r="B90477" s="104"/>
      <c r="AB90477" s="102"/>
    </row>
    <row r="90478" spans="2:28" hidden="1" x14ac:dyDescent="0.35">
      <c r="B90478" s="104"/>
      <c r="AB90478" s="102"/>
    </row>
    <row r="90479" spans="2:28" hidden="1" x14ac:dyDescent="0.35">
      <c r="B90479" s="104"/>
      <c r="AB90479" s="102"/>
    </row>
    <row r="90480" spans="2:28" hidden="1" x14ac:dyDescent="0.35">
      <c r="B90480" s="104"/>
      <c r="AB90480" s="102"/>
    </row>
    <row r="90481" spans="2:28" hidden="1" x14ac:dyDescent="0.35">
      <c r="B90481" s="104"/>
      <c r="AB90481" s="102"/>
    </row>
    <row r="90482" spans="2:28" hidden="1" x14ac:dyDescent="0.35">
      <c r="B90482" s="104"/>
      <c r="AB90482" s="102"/>
    </row>
    <row r="90483" spans="2:28" hidden="1" x14ac:dyDescent="0.35">
      <c r="B90483" s="104"/>
      <c r="AB90483" s="102"/>
    </row>
    <row r="90484" spans="2:28" hidden="1" x14ac:dyDescent="0.35">
      <c r="B90484" s="104"/>
      <c r="AB90484" s="102"/>
    </row>
    <row r="90485" spans="2:28" hidden="1" x14ac:dyDescent="0.35">
      <c r="B90485" s="104"/>
      <c r="AB90485" s="102"/>
    </row>
    <row r="90486" spans="2:28" hidden="1" x14ac:dyDescent="0.35">
      <c r="B90486" s="104"/>
      <c r="AB90486" s="102"/>
    </row>
    <row r="90487" spans="2:28" hidden="1" x14ac:dyDescent="0.35">
      <c r="B90487" s="104"/>
      <c r="AB90487" s="102"/>
    </row>
    <row r="90488" spans="2:28" hidden="1" x14ac:dyDescent="0.35">
      <c r="B90488" s="104"/>
      <c r="AB90488" s="102"/>
    </row>
    <row r="90489" spans="2:28" hidden="1" x14ac:dyDescent="0.35">
      <c r="B90489" s="104"/>
      <c r="AB90489" s="102"/>
    </row>
    <row r="90490" spans="2:28" hidden="1" x14ac:dyDescent="0.35">
      <c r="B90490" s="104"/>
      <c r="AB90490" s="102"/>
    </row>
    <row r="90491" spans="2:28" hidden="1" x14ac:dyDescent="0.35">
      <c r="B90491" s="104"/>
      <c r="AB90491" s="102"/>
    </row>
    <row r="90492" spans="2:28" hidden="1" x14ac:dyDescent="0.35">
      <c r="B90492" s="104"/>
      <c r="AB90492" s="102"/>
    </row>
    <row r="90493" spans="2:28" hidden="1" x14ac:dyDescent="0.35">
      <c r="B90493" s="104"/>
      <c r="AB90493" s="102"/>
    </row>
    <row r="90494" spans="2:28" hidden="1" x14ac:dyDescent="0.35">
      <c r="B90494" s="104"/>
      <c r="AB90494" s="102"/>
    </row>
    <row r="90495" spans="2:28" hidden="1" x14ac:dyDescent="0.35">
      <c r="B90495" s="104"/>
      <c r="AB90495" s="102"/>
    </row>
    <row r="90496" spans="2:28" hidden="1" x14ac:dyDescent="0.35">
      <c r="B90496" s="104"/>
      <c r="AB90496" s="102"/>
    </row>
    <row r="90497" spans="2:28" hidden="1" x14ac:dyDescent="0.35">
      <c r="B90497" s="104"/>
      <c r="AB90497" s="102"/>
    </row>
    <row r="90498" spans="2:28" hidden="1" x14ac:dyDescent="0.35">
      <c r="B90498" s="104"/>
      <c r="AB90498" s="102"/>
    </row>
    <row r="90499" spans="2:28" hidden="1" x14ac:dyDescent="0.35">
      <c r="B90499" s="104"/>
      <c r="AB90499" s="102"/>
    </row>
    <row r="90500" spans="2:28" hidden="1" x14ac:dyDescent="0.35">
      <c r="B90500" s="104"/>
      <c r="AB90500" s="102"/>
    </row>
    <row r="90501" spans="2:28" hidden="1" x14ac:dyDescent="0.35">
      <c r="B90501" s="104"/>
      <c r="AB90501" s="102"/>
    </row>
    <row r="90502" spans="2:28" hidden="1" x14ac:dyDescent="0.35">
      <c r="B90502" s="104"/>
      <c r="AB90502" s="102"/>
    </row>
    <row r="90503" spans="2:28" hidden="1" x14ac:dyDescent="0.35">
      <c r="B90503" s="104"/>
      <c r="AB90503" s="102"/>
    </row>
    <row r="90504" spans="2:28" hidden="1" x14ac:dyDescent="0.35">
      <c r="B90504" s="104"/>
      <c r="AB90504" s="102"/>
    </row>
    <row r="90505" spans="2:28" hidden="1" x14ac:dyDescent="0.35">
      <c r="B90505" s="104"/>
      <c r="AB90505" s="102"/>
    </row>
    <row r="90506" spans="2:28" hidden="1" x14ac:dyDescent="0.35">
      <c r="B90506" s="104"/>
      <c r="AB90506" s="102"/>
    </row>
    <row r="90507" spans="2:28" hidden="1" x14ac:dyDescent="0.35">
      <c r="B90507" s="104"/>
      <c r="AB90507" s="102"/>
    </row>
    <row r="90508" spans="2:28" hidden="1" x14ac:dyDescent="0.35">
      <c r="B90508" s="104"/>
      <c r="AB90508" s="102"/>
    </row>
    <row r="90509" spans="2:28" hidden="1" x14ac:dyDescent="0.35">
      <c r="B90509" s="104"/>
      <c r="AB90509" s="102"/>
    </row>
    <row r="90510" spans="2:28" hidden="1" x14ac:dyDescent="0.35">
      <c r="B90510" s="104"/>
      <c r="AB90510" s="102"/>
    </row>
    <row r="90511" spans="2:28" hidden="1" x14ac:dyDescent="0.35">
      <c r="B90511" s="104"/>
      <c r="AB90511" s="102"/>
    </row>
    <row r="90512" spans="2:28" hidden="1" x14ac:dyDescent="0.35">
      <c r="B90512" s="104"/>
      <c r="AB90512" s="102"/>
    </row>
    <row r="90513" spans="2:28" hidden="1" x14ac:dyDescent="0.35">
      <c r="B90513" s="104"/>
      <c r="AB90513" s="102"/>
    </row>
    <row r="90514" spans="2:28" hidden="1" x14ac:dyDescent="0.35">
      <c r="B90514" s="104"/>
      <c r="AB90514" s="102"/>
    </row>
    <row r="90515" spans="2:28" hidden="1" x14ac:dyDescent="0.35">
      <c r="B90515" s="104"/>
      <c r="AB90515" s="102"/>
    </row>
    <row r="90516" spans="2:28" hidden="1" x14ac:dyDescent="0.35">
      <c r="B90516" s="104"/>
      <c r="AB90516" s="102"/>
    </row>
    <row r="90517" spans="2:28" hidden="1" x14ac:dyDescent="0.35">
      <c r="B90517" s="104"/>
      <c r="AB90517" s="102"/>
    </row>
    <row r="90518" spans="2:28" hidden="1" x14ac:dyDescent="0.35">
      <c r="B90518" s="104"/>
      <c r="AB90518" s="102"/>
    </row>
    <row r="90519" spans="2:28" hidden="1" x14ac:dyDescent="0.35">
      <c r="B90519" s="104"/>
      <c r="AB90519" s="102"/>
    </row>
    <row r="90520" spans="2:28" hidden="1" x14ac:dyDescent="0.35">
      <c r="B90520" s="104"/>
      <c r="AB90520" s="102"/>
    </row>
    <row r="90521" spans="2:28" hidden="1" x14ac:dyDescent="0.35">
      <c r="B90521" s="104"/>
      <c r="AB90521" s="102"/>
    </row>
    <row r="90522" spans="2:28" hidden="1" x14ac:dyDescent="0.35">
      <c r="B90522" s="104"/>
      <c r="AB90522" s="102"/>
    </row>
    <row r="90523" spans="2:28" hidden="1" x14ac:dyDescent="0.35">
      <c r="B90523" s="104"/>
      <c r="AB90523" s="102"/>
    </row>
    <row r="90524" spans="2:28" hidden="1" x14ac:dyDescent="0.35">
      <c r="B90524" s="104"/>
      <c r="AB90524" s="102"/>
    </row>
    <row r="90525" spans="2:28" hidden="1" x14ac:dyDescent="0.35">
      <c r="B90525" s="104"/>
      <c r="AB90525" s="102"/>
    </row>
    <row r="90526" spans="2:28" hidden="1" x14ac:dyDescent="0.35">
      <c r="B90526" s="104"/>
      <c r="AB90526" s="102"/>
    </row>
    <row r="90527" spans="2:28" hidden="1" x14ac:dyDescent="0.35">
      <c r="B90527" s="104"/>
      <c r="AB90527" s="102"/>
    </row>
    <row r="90528" spans="2:28" hidden="1" x14ac:dyDescent="0.35">
      <c r="B90528" s="104"/>
      <c r="AB90528" s="102"/>
    </row>
    <row r="90529" spans="2:28" hidden="1" x14ac:dyDescent="0.35">
      <c r="B90529" s="104"/>
      <c r="AB90529" s="102"/>
    </row>
    <row r="90530" spans="2:28" hidden="1" x14ac:dyDescent="0.35">
      <c r="B90530" s="104"/>
      <c r="AB90530" s="102"/>
    </row>
    <row r="90531" spans="2:28" hidden="1" x14ac:dyDescent="0.35">
      <c r="B90531" s="104"/>
      <c r="AB90531" s="102"/>
    </row>
    <row r="90532" spans="2:28" hidden="1" x14ac:dyDescent="0.35">
      <c r="B90532" s="104"/>
      <c r="AB90532" s="102"/>
    </row>
    <row r="90533" spans="2:28" hidden="1" x14ac:dyDescent="0.35">
      <c r="B90533" s="104"/>
      <c r="AB90533" s="102"/>
    </row>
    <row r="90534" spans="2:28" hidden="1" x14ac:dyDescent="0.35">
      <c r="B90534" s="104"/>
      <c r="AB90534" s="102"/>
    </row>
    <row r="90535" spans="2:28" hidden="1" x14ac:dyDescent="0.35">
      <c r="B90535" s="104"/>
      <c r="AB90535" s="102"/>
    </row>
    <row r="90536" spans="2:28" hidden="1" x14ac:dyDescent="0.35">
      <c r="B90536" s="104"/>
      <c r="AB90536" s="102"/>
    </row>
    <row r="90537" spans="2:28" hidden="1" x14ac:dyDescent="0.35">
      <c r="B90537" s="104"/>
      <c r="AB90537" s="102"/>
    </row>
    <row r="90538" spans="2:28" hidden="1" x14ac:dyDescent="0.35">
      <c r="B90538" s="104"/>
      <c r="AB90538" s="102"/>
    </row>
    <row r="90539" spans="2:28" hidden="1" x14ac:dyDescent="0.35">
      <c r="B90539" s="104"/>
      <c r="AB90539" s="102"/>
    </row>
    <row r="90540" spans="2:28" hidden="1" x14ac:dyDescent="0.35">
      <c r="B90540" s="104"/>
      <c r="AB90540" s="102"/>
    </row>
    <row r="90541" spans="2:28" hidden="1" x14ac:dyDescent="0.35">
      <c r="B90541" s="104"/>
      <c r="AB90541" s="102"/>
    </row>
    <row r="90542" spans="2:28" hidden="1" x14ac:dyDescent="0.35">
      <c r="B90542" s="104"/>
      <c r="AB90542" s="102"/>
    </row>
    <row r="90543" spans="2:28" hidden="1" x14ac:dyDescent="0.35">
      <c r="B90543" s="104"/>
      <c r="AB90543" s="102"/>
    </row>
    <row r="90544" spans="2:28" hidden="1" x14ac:dyDescent="0.35">
      <c r="B90544" s="104"/>
      <c r="AB90544" s="102"/>
    </row>
    <row r="90545" spans="2:28" hidden="1" x14ac:dyDescent="0.35">
      <c r="B90545" s="104"/>
      <c r="AB90545" s="102"/>
    </row>
    <row r="90546" spans="2:28" hidden="1" x14ac:dyDescent="0.35">
      <c r="B90546" s="104"/>
      <c r="AB90546" s="102"/>
    </row>
    <row r="90547" spans="2:28" hidden="1" x14ac:dyDescent="0.35">
      <c r="B90547" s="104"/>
      <c r="AB90547" s="102"/>
    </row>
    <row r="90548" spans="2:28" hidden="1" x14ac:dyDescent="0.35">
      <c r="B90548" s="104"/>
      <c r="AB90548" s="102"/>
    </row>
    <row r="90549" spans="2:28" hidden="1" x14ac:dyDescent="0.35">
      <c r="B90549" s="104"/>
      <c r="AB90549" s="102"/>
    </row>
    <row r="90550" spans="2:28" hidden="1" x14ac:dyDescent="0.35">
      <c r="B90550" s="104"/>
      <c r="AB90550" s="102"/>
    </row>
    <row r="90551" spans="2:28" hidden="1" x14ac:dyDescent="0.35">
      <c r="B90551" s="104"/>
      <c r="AB90551" s="102"/>
    </row>
    <row r="90552" spans="2:28" hidden="1" x14ac:dyDescent="0.35">
      <c r="B90552" s="104"/>
      <c r="AB90552" s="102"/>
    </row>
    <row r="90553" spans="2:28" hidden="1" x14ac:dyDescent="0.35">
      <c r="B90553" s="104"/>
      <c r="AB90553" s="102"/>
    </row>
    <row r="90554" spans="2:28" hidden="1" x14ac:dyDescent="0.35">
      <c r="B90554" s="104"/>
      <c r="AB90554" s="102"/>
    </row>
    <row r="90555" spans="2:28" hidden="1" x14ac:dyDescent="0.35">
      <c r="B90555" s="104"/>
      <c r="AB90555" s="102"/>
    </row>
    <row r="90556" spans="2:28" hidden="1" x14ac:dyDescent="0.35">
      <c r="B90556" s="104"/>
      <c r="AB90556" s="102"/>
    </row>
    <row r="90557" spans="2:28" hidden="1" x14ac:dyDescent="0.35">
      <c r="B90557" s="104"/>
      <c r="AB90557" s="102"/>
    </row>
    <row r="90558" spans="2:28" hidden="1" x14ac:dyDescent="0.35">
      <c r="B90558" s="104"/>
      <c r="AB90558" s="102"/>
    </row>
    <row r="90559" spans="2:28" hidden="1" x14ac:dyDescent="0.35">
      <c r="B90559" s="104"/>
      <c r="AB90559" s="102"/>
    </row>
    <row r="90560" spans="2:28" hidden="1" x14ac:dyDescent="0.35">
      <c r="B90560" s="104"/>
      <c r="AB90560" s="102"/>
    </row>
    <row r="90561" spans="2:28" hidden="1" x14ac:dyDescent="0.35">
      <c r="B90561" s="104"/>
      <c r="AB90561" s="102"/>
    </row>
    <row r="90562" spans="2:28" hidden="1" x14ac:dyDescent="0.35">
      <c r="B90562" s="104"/>
      <c r="AB90562" s="102"/>
    </row>
    <row r="90563" spans="2:28" hidden="1" x14ac:dyDescent="0.35">
      <c r="B90563" s="104"/>
      <c r="AB90563" s="102"/>
    </row>
    <row r="90564" spans="2:28" hidden="1" x14ac:dyDescent="0.35">
      <c r="B90564" s="104"/>
      <c r="AB90564" s="102"/>
    </row>
    <row r="90565" spans="2:28" hidden="1" x14ac:dyDescent="0.35">
      <c r="B90565" s="104"/>
      <c r="AB90565" s="102"/>
    </row>
    <row r="90566" spans="2:28" hidden="1" x14ac:dyDescent="0.35">
      <c r="B90566" s="104"/>
      <c r="AB90566" s="102"/>
    </row>
    <row r="90567" spans="2:28" hidden="1" x14ac:dyDescent="0.35">
      <c r="B90567" s="104"/>
      <c r="AB90567" s="102"/>
    </row>
    <row r="90568" spans="2:28" hidden="1" x14ac:dyDescent="0.35">
      <c r="B90568" s="104"/>
      <c r="AB90568" s="102"/>
    </row>
    <row r="90569" spans="2:28" hidden="1" x14ac:dyDescent="0.35">
      <c r="B90569" s="104"/>
      <c r="AB90569" s="102"/>
    </row>
    <row r="90570" spans="2:28" hidden="1" x14ac:dyDescent="0.35">
      <c r="B90570" s="104"/>
      <c r="AB90570" s="102"/>
    </row>
    <row r="90571" spans="2:28" hidden="1" x14ac:dyDescent="0.35">
      <c r="B90571" s="104"/>
      <c r="AB90571" s="102"/>
    </row>
    <row r="90572" spans="2:28" hidden="1" x14ac:dyDescent="0.35">
      <c r="B90572" s="104"/>
      <c r="AB90572" s="102"/>
    </row>
    <row r="90573" spans="2:28" hidden="1" x14ac:dyDescent="0.35">
      <c r="B90573" s="104"/>
      <c r="AB90573" s="102"/>
    </row>
    <row r="90574" spans="2:28" hidden="1" x14ac:dyDescent="0.35">
      <c r="B90574" s="104"/>
      <c r="AB90574" s="102"/>
    </row>
    <row r="90575" spans="2:28" hidden="1" x14ac:dyDescent="0.35">
      <c r="B90575" s="104"/>
      <c r="AB90575" s="102"/>
    </row>
    <row r="90576" spans="2:28" hidden="1" x14ac:dyDescent="0.35">
      <c r="B90576" s="104"/>
      <c r="AB90576" s="102"/>
    </row>
    <row r="90577" spans="2:28" hidden="1" x14ac:dyDescent="0.35">
      <c r="B90577" s="104"/>
      <c r="AB90577" s="102"/>
    </row>
    <row r="90578" spans="2:28" hidden="1" x14ac:dyDescent="0.35">
      <c r="B90578" s="104"/>
      <c r="AB90578" s="102"/>
    </row>
    <row r="90579" spans="2:28" hidden="1" x14ac:dyDescent="0.35">
      <c r="B90579" s="104"/>
      <c r="AB90579" s="102"/>
    </row>
    <row r="90580" spans="2:28" hidden="1" x14ac:dyDescent="0.35">
      <c r="B90580" s="104"/>
      <c r="AB90580" s="102"/>
    </row>
    <row r="90581" spans="2:28" hidden="1" x14ac:dyDescent="0.35">
      <c r="B90581" s="104"/>
      <c r="AB90581" s="102"/>
    </row>
    <row r="90582" spans="2:28" hidden="1" x14ac:dyDescent="0.35">
      <c r="B90582" s="104"/>
      <c r="AB90582" s="102"/>
    </row>
    <row r="90583" spans="2:28" hidden="1" x14ac:dyDescent="0.35">
      <c r="B90583" s="104"/>
      <c r="AB90583" s="102"/>
    </row>
    <row r="90584" spans="2:28" hidden="1" x14ac:dyDescent="0.35">
      <c r="B90584" s="104"/>
      <c r="AB90584" s="102"/>
    </row>
    <row r="90585" spans="2:28" hidden="1" x14ac:dyDescent="0.35">
      <c r="B90585" s="104"/>
      <c r="AB90585" s="102"/>
    </row>
    <row r="90586" spans="2:28" hidden="1" x14ac:dyDescent="0.35">
      <c r="B90586" s="104"/>
      <c r="AB90586" s="102"/>
    </row>
    <row r="90587" spans="2:28" hidden="1" x14ac:dyDescent="0.35">
      <c r="B90587" s="104"/>
      <c r="AB90587" s="102"/>
    </row>
    <row r="90588" spans="2:28" hidden="1" x14ac:dyDescent="0.35">
      <c r="B90588" s="104"/>
      <c r="AB90588" s="102"/>
    </row>
    <row r="90589" spans="2:28" hidden="1" x14ac:dyDescent="0.35">
      <c r="B90589" s="104"/>
      <c r="AB90589" s="102"/>
    </row>
    <row r="90590" spans="2:28" hidden="1" x14ac:dyDescent="0.35">
      <c r="B90590" s="104"/>
      <c r="AB90590" s="102"/>
    </row>
    <row r="90591" spans="2:28" hidden="1" x14ac:dyDescent="0.35">
      <c r="B90591" s="104"/>
      <c r="AB90591" s="102"/>
    </row>
    <row r="90592" spans="2:28" hidden="1" x14ac:dyDescent="0.35">
      <c r="B90592" s="104"/>
      <c r="AB90592" s="102"/>
    </row>
    <row r="90593" spans="2:28" hidden="1" x14ac:dyDescent="0.35">
      <c r="B90593" s="104"/>
      <c r="AB90593" s="102"/>
    </row>
    <row r="90594" spans="2:28" hidden="1" x14ac:dyDescent="0.35">
      <c r="B90594" s="104"/>
      <c r="AB90594" s="102"/>
    </row>
    <row r="90595" spans="2:28" hidden="1" x14ac:dyDescent="0.35">
      <c r="B90595" s="104"/>
      <c r="AB90595" s="102"/>
    </row>
    <row r="90596" spans="2:28" hidden="1" x14ac:dyDescent="0.35">
      <c r="B90596" s="104"/>
      <c r="AB90596" s="102"/>
    </row>
    <row r="90597" spans="2:28" hidden="1" x14ac:dyDescent="0.35">
      <c r="B90597" s="104"/>
      <c r="AB90597" s="102"/>
    </row>
    <row r="90598" spans="2:28" hidden="1" x14ac:dyDescent="0.35">
      <c r="B90598" s="104"/>
      <c r="AB90598" s="102"/>
    </row>
    <row r="90599" spans="2:28" hidden="1" x14ac:dyDescent="0.35">
      <c r="B90599" s="104"/>
      <c r="AB90599" s="102"/>
    </row>
    <row r="90600" spans="2:28" hidden="1" x14ac:dyDescent="0.35">
      <c r="B90600" s="104"/>
      <c r="AB90600" s="102"/>
    </row>
    <row r="90601" spans="2:28" hidden="1" x14ac:dyDescent="0.35">
      <c r="B90601" s="104"/>
      <c r="AB90601" s="102"/>
    </row>
    <row r="90602" spans="2:28" hidden="1" x14ac:dyDescent="0.35">
      <c r="B90602" s="104"/>
      <c r="AB90602" s="102"/>
    </row>
    <row r="90603" spans="2:28" hidden="1" x14ac:dyDescent="0.35">
      <c r="B90603" s="104"/>
      <c r="AB90603" s="102"/>
    </row>
    <row r="90604" spans="2:28" hidden="1" x14ac:dyDescent="0.35">
      <c r="B90604" s="104"/>
      <c r="AB90604" s="102"/>
    </row>
    <row r="90605" spans="2:28" hidden="1" x14ac:dyDescent="0.35">
      <c r="B90605" s="104"/>
      <c r="AB90605" s="102"/>
    </row>
    <row r="90606" spans="2:28" hidden="1" x14ac:dyDescent="0.35">
      <c r="B90606" s="104"/>
      <c r="AB90606" s="102"/>
    </row>
    <row r="90607" spans="2:28" hidden="1" x14ac:dyDescent="0.35">
      <c r="B90607" s="104"/>
      <c r="AB90607" s="102"/>
    </row>
    <row r="90608" spans="2:28" hidden="1" x14ac:dyDescent="0.35">
      <c r="B90608" s="104"/>
      <c r="AB90608" s="102"/>
    </row>
    <row r="90609" spans="2:28" hidden="1" x14ac:dyDescent="0.35">
      <c r="B90609" s="104"/>
      <c r="AB90609" s="102"/>
    </row>
    <row r="90610" spans="2:28" hidden="1" x14ac:dyDescent="0.35">
      <c r="B90610" s="104"/>
      <c r="AB90610" s="102"/>
    </row>
    <row r="90611" spans="2:28" hidden="1" x14ac:dyDescent="0.35">
      <c r="B90611" s="104"/>
      <c r="AB90611" s="102"/>
    </row>
    <row r="90612" spans="2:28" hidden="1" x14ac:dyDescent="0.35">
      <c r="B90612" s="104"/>
      <c r="AB90612" s="102"/>
    </row>
    <row r="90613" spans="2:28" hidden="1" x14ac:dyDescent="0.35">
      <c r="B90613" s="104"/>
      <c r="AB90613" s="102"/>
    </row>
    <row r="90614" spans="2:28" hidden="1" x14ac:dyDescent="0.35">
      <c r="B90614" s="104"/>
      <c r="AB90614" s="102"/>
    </row>
    <row r="90615" spans="2:28" hidden="1" x14ac:dyDescent="0.35">
      <c r="B90615" s="104"/>
      <c r="AB90615" s="102"/>
    </row>
    <row r="90616" spans="2:28" hidden="1" x14ac:dyDescent="0.35">
      <c r="B90616" s="104"/>
      <c r="AB90616" s="102"/>
    </row>
    <row r="90617" spans="2:28" hidden="1" x14ac:dyDescent="0.35">
      <c r="B90617" s="104"/>
      <c r="AB90617" s="102"/>
    </row>
    <row r="90618" spans="2:28" hidden="1" x14ac:dyDescent="0.35">
      <c r="B90618" s="104"/>
      <c r="AB90618" s="102"/>
    </row>
    <row r="90619" spans="2:28" hidden="1" x14ac:dyDescent="0.35">
      <c r="B90619" s="104"/>
      <c r="AB90619" s="102"/>
    </row>
    <row r="90620" spans="2:28" hidden="1" x14ac:dyDescent="0.35">
      <c r="B90620" s="104"/>
      <c r="AB90620" s="102"/>
    </row>
    <row r="90621" spans="2:28" hidden="1" x14ac:dyDescent="0.35">
      <c r="B90621" s="104"/>
      <c r="AB90621" s="102"/>
    </row>
    <row r="90622" spans="2:28" hidden="1" x14ac:dyDescent="0.35">
      <c r="B90622" s="104"/>
      <c r="AB90622" s="102"/>
    </row>
    <row r="90623" spans="2:28" hidden="1" x14ac:dyDescent="0.35">
      <c r="B90623" s="104"/>
      <c r="AB90623" s="102"/>
    </row>
    <row r="90624" spans="2:28" hidden="1" x14ac:dyDescent="0.35">
      <c r="B90624" s="104"/>
      <c r="AB90624" s="102"/>
    </row>
    <row r="90625" spans="2:28" hidden="1" x14ac:dyDescent="0.35">
      <c r="B90625" s="104"/>
      <c r="AB90625" s="102"/>
    </row>
    <row r="90626" spans="2:28" hidden="1" x14ac:dyDescent="0.35">
      <c r="B90626" s="104"/>
      <c r="AB90626" s="102"/>
    </row>
    <row r="90627" spans="2:28" hidden="1" x14ac:dyDescent="0.35">
      <c r="B90627" s="104"/>
      <c r="AB90627" s="102"/>
    </row>
    <row r="90628" spans="2:28" hidden="1" x14ac:dyDescent="0.35">
      <c r="B90628" s="104"/>
      <c r="AB90628" s="102"/>
    </row>
    <row r="90629" spans="2:28" hidden="1" x14ac:dyDescent="0.35">
      <c r="B90629" s="104"/>
      <c r="AB90629" s="102"/>
    </row>
    <row r="90630" spans="2:28" hidden="1" x14ac:dyDescent="0.35">
      <c r="B90630" s="104"/>
      <c r="AB90630" s="102"/>
    </row>
    <row r="90631" spans="2:28" hidden="1" x14ac:dyDescent="0.35">
      <c r="B90631" s="104"/>
      <c r="AB90631" s="102"/>
    </row>
    <row r="90632" spans="2:28" hidden="1" x14ac:dyDescent="0.35">
      <c r="B90632" s="104"/>
      <c r="AB90632" s="102"/>
    </row>
    <row r="90633" spans="2:28" hidden="1" x14ac:dyDescent="0.35">
      <c r="B90633" s="104"/>
      <c r="AB90633" s="102"/>
    </row>
    <row r="90634" spans="2:28" hidden="1" x14ac:dyDescent="0.35">
      <c r="B90634" s="104"/>
      <c r="AB90634" s="102"/>
    </row>
    <row r="90635" spans="2:28" hidden="1" x14ac:dyDescent="0.35">
      <c r="B90635" s="104"/>
      <c r="AB90635" s="102"/>
    </row>
    <row r="90636" spans="2:28" hidden="1" x14ac:dyDescent="0.35">
      <c r="B90636" s="104"/>
      <c r="AB90636" s="102"/>
    </row>
    <row r="90637" spans="2:28" hidden="1" x14ac:dyDescent="0.35">
      <c r="B90637" s="104"/>
      <c r="AB90637" s="102"/>
    </row>
    <row r="90638" spans="2:28" hidden="1" x14ac:dyDescent="0.35">
      <c r="B90638" s="104"/>
      <c r="AB90638" s="102"/>
    </row>
    <row r="90639" spans="2:28" hidden="1" x14ac:dyDescent="0.35">
      <c r="B90639" s="104"/>
      <c r="AB90639" s="102"/>
    </row>
    <row r="90640" spans="2:28" hidden="1" x14ac:dyDescent="0.35">
      <c r="B90640" s="104"/>
      <c r="AB90640" s="102"/>
    </row>
    <row r="90641" spans="2:28" hidden="1" x14ac:dyDescent="0.35">
      <c r="B90641" s="104"/>
      <c r="AB90641" s="102"/>
    </row>
    <row r="90642" spans="2:28" hidden="1" x14ac:dyDescent="0.35">
      <c r="B90642" s="104"/>
      <c r="AB90642" s="102"/>
    </row>
    <row r="90643" spans="2:28" hidden="1" x14ac:dyDescent="0.35">
      <c r="B90643" s="104"/>
      <c r="AB90643" s="102"/>
    </row>
    <row r="90644" spans="2:28" hidden="1" x14ac:dyDescent="0.35">
      <c r="B90644" s="104"/>
      <c r="AB90644" s="102"/>
    </row>
    <row r="90645" spans="2:28" hidden="1" x14ac:dyDescent="0.35">
      <c r="B90645" s="104"/>
      <c r="AB90645" s="102"/>
    </row>
    <row r="90646" spans="2:28" hidden="1" x14ac:dyDescent="0.35">
      <c r="B90646" s="104"/>
      <c r="AB90646" s="102"/>
    </row>
    <row r="90647" spans="2:28" hidden="1" x14ac:dyDescent="0.35">
      <c r="B90647" s="104"/>
      <c r="AB90647" s="102"/>
    </row>
    <row r="90648" spans="2:28" hidden="1" x14ac:dyDescent="0.35">
      <c r="B90648" s="104"/>
      <c r="AB90648" s="102"/>
    </row>
    <row r="90649" spans="2:28" hidden="1" x14ac:dyDescent="0.35">
      <c r="B90649" s="104"/>
      <c r="AB90649" s="102"/>
    </row>
    <row r="90650" spans="2:28" hidden="1" x14ac:dyDescent="0.35">
      <c r="B90650" s="104"/>
      <c r="AB90650" s="102"/>
    </row>
    <row r="90651" spans="2:28" hidden="1" x14ac:dyDescent="0.35">
      <c r="B90651" s="104"/>
      <c r="AB90651" s="102"/>
    </row>
    <row r="90652" spans="2:28" hidden="1" x14ac:dyDescent="0.35">
      <c r="B90652" s="104"/>
      <c r="AB90652" s="102"/>
    </row>
    <row r="90653" spans="2:28" hidden="1" x14ac:dyDescent="0.35">
      <c r="B90653" s="104"/>
      <c r="AB90653" s="102"/>
    </row>
    <row r="90654" spans="2:28" hidden="1" x14ac:dyDescent="0.35">
      <c r="B90654" s="104"/>
      <c r="AB90654" s="102"/>
    </row>
    <row r="90655" spans="2:28" hidden="1" x14ac:dyDescent="0.35">
      <c r="B90655" s="104"/>
      <c r="AB90655" s="102"/>
    </row>
    <row r="90656" spans="2:28" hidden="1" x14ac:dyDescent="0.35">
      <c r="B90656" s="104"/>
      <c r="AB90656" s="102"/>
    </row>
    <row r="90657" spans="2:28" hidden="1" x14ac:dyDescent="0.35">
      <c r="B90657" s="104"/>
      <c r="AB90657" s="102"/>
    </row>
    <row r="90658" spans="2:28" hidden="1" x14ac:dyDescent="0.35">
      <c r="B90658" s="104"/>
      <c r="AB90658" s="102"/>
    </row>
    <row r="90659" spans="2:28" hidden="1" x14ac:dyDescent="0.35">
      <c r="B90659" s="104"/>
      <c r="AB90659" s="102"/>
    </row>
    <row r="90660" spans="2:28" hidden="1" x14ac:dyDescent="0.35">
      <c r="B90660" s="104"/>
      <c r="AB90660" s="102"/>
    </row>
    <row r="90661" spans="2:28" hidden="1" x14ac:dyDescent="0.35">
      <c r="B90661" s="104"/>
      <c r="AB90661" s="102"/>
    </row>
    <row r="90662" spans="2:28" hidden="1" x14ac:dyDescent="0.35">
      <c r="B90662" s="104"/>
      <c r="AB90662" s="102"/>
    </row>
    <row r="90663" spans="2:28" hidden="1" x14ac:dyDescent="0.35">
      <c r="B90663" s="104"/>
      <c r="AB90663" s="102"/>
    </row>
    <row r="90664" spans="2:28" hidden="1" x14ac:dyDescent="0.35">
      <c r="B90664" s="104"/>
      <c r="AB90664" s="102"/>
    </row>
    <row r="90665" spans="2:28" hidden="1" x14ac:dyDescent="0.35">
      <c r="B90665" s="104"/>
      <c r="AB90665" s="102"/>
    </row>
    <row r="90666" spans="2:28" hidden="1" x14ac:dyDescent="0.35">
      <c r="B90666" s="104"/>
      <c r="AB90666" s="102"/>
    </row>
    <row r="90667" spans="2:28" hidden="1" x14ac:dyDescent="0.35">
      <c r="B90667" s="104"/>
      <c r="AB90667" s="102"/>
    </row>
    <row r="90668" spans="2:28" hidden="1" x14ac:dyDescent="0.35">
      <c r="B90668" s="104"/>
      <c r="AB90668" s="102"/>
    </row>
    <row r="90669" spans="2:28" hidden="1" x14ac:dyDescent="0.35">
      <c r="B90669" s="104"/>
      <c r="AB90669" s="102"/>
    </row>
    <row r="90670" spans="2:28" hidden="1" x14ac:dyDescent="0.35">
      <c r="B90670" s="104"/>
      <c r="AB90670" s="102"/>
    </row>
    <row r="90671" spans="2:28" hidden="1" x14ac:dyDescent="0.35">
      <c r="B90671" s="104"/>
      <c r="AB90671" s="102"/>
    </row>
    <row r="90672" spans="2:28" hidden="1" x14ac:dyDescent="0.35">
      <c r="B90672" s="104"/>
      <c r="AB90672" s="102"/>
    </row>
    <row r="90673" spans="2:28" hidden="1" x14ac:dyDescent="0.35">
      <c r="B90673" s="104"/>
      <c r="AB90673" s="102"/>
    </row>
    <row r="90674" spans="2:28" hidden="1" x14ac:dyDescent="0.35">
      <c r="B90674" s="104"/>
      <c r="AB90674" s="102"/>
    </row>
    <row r="90675" spans="2:28" hidden="1" x14ac:dyDescent="0.35">
      <c r="B90675" s="104"/>
      <c r="AB90675" s="102"/>
    </row>
    <row r="90676" spans="2:28" hidden="1" x14ac:dyDescent="0.35">
      <c r="B90676" s="104"/>
      <c r="AB90676" s="102"/>
    </row>
    <row r="90677" spans="2:28" hidden="1" x14ac:dyDescent="0.35">
      <c r="B90677" s="104"/>
      <c r="AB90677" s="102"/>
    </row>
    <row r="90678" spans="2:28" hidden="1" x14ac:dyDescent="0.35">
      <c r="B90678" s="104"/>
      <c r="AB90678" s="102"/>
    </row>
    <row r="90679" spans="2:28" hidden="1" x14ac:dyDescent="0.35">
      <c r="B90679" s="104"/>
      <c r="AB90679" s="102"/>
    </row>
    <row r="90680" spans="2:28" hidden="1" x14ac:dyDescent="0.35">
      <c r="B90680" s="104"/>
      <c r="AB90680" s="102"/>
    </row>
    <row r="90681" spans="2:28" hidden="1" x14ac:dyDescent="0.35">
      <c r="B90681" s="104"/>
      <c r="AB90681" s="102"/>
    </row>
    <row r="90682" spans="2:28" hidden="1" x14ac:dyDescent="0.35">
      <c r="B90682" s="104"/>
      <c r="AB90682" s="102"/>
    </row>
    <row r="90683" spans="2:28" hidden="1" x14ac:dyDescent="0.35">
      <c r="B90683" s="104"/>
      <c r="AB90683" s="102"/>
    </row>
    <row r="90684" spans="2:28" hidden="1" x14ac:dyDescent="0.35">
      <c r="B90684" s="104"/>
      <c r="AB90684" s="102"/>
    </row>
    <row r="90685" spans="2:28" hidden="1" x14ac:dyDescent="0.35">
      <c r="B90685" s="104"/>
      <c r="AB90685" s="102"/>
    </row>
    <row r="90686" spans="2:28" hidden="1" x14ac:dyDescent="0.35">
      <c r="B90686" s="104"/>
      <c r="AB90686" s="102"/>
    </row>
    <row r="90687" spans="2:28" hidden="1" x14ac:dyDescent="0.35">
      <c r="B90687" s="104"/>
      <c r="AB90687" s="102"/>
    </row>
    <row r="90688" spans="2:28" hidden="1" x14ac:dyDescent="0.35">
      <c r="B90688" s="104"/>
      <c r="AB90688" s="102"/>
    </row>
    <row r="90689" spans="2:28" hidden="1" x14ac:dyDescent="0.35">
      <c r="B90689" s="104"/>
      <c r="AB90689" s="102"/>
    </row>
    <row r="90690" spans="2:28" hidden="1" x14ac:dyDescent="0.35">
      <c r="B90690" s="104"/>
      <c r="AB90690" s="102"/>
    </row>
    <row r="90691" spans="2:28" hidden="1" x14ac:dyDescent="0.35">
      <c r="B90691" s="104"/>
      <c r="AB90691" s="102"/>
    </row>
    <row r="90692" spans="2:28" hidden="1" x14ac:dyDescent="0.35">
      <c r="B90692" s="104"/>
      <c r="AB90692" s="102"/>
    </row>
    <row r="90693" spans="2:28" hidden="1" x14ac:dyDescent="0.35">
      <c r="B90693" s="104"/>
      <c r="AB90693" s="102"/>
    </row>
    <row r="90694" spans="2:28" hidden="1" x14ac:dyDescent="0.35">
      <c r="B90694" s="104"/>
      <c r="AB90694" s="102"/>
    </row>
    <row r="90695" spans="2:28" hidden="1" x14ac:dyDescent="0.35">
      <c r="B90695" s="104"/>
      <c r="AB90695" s="102"/>
    </row>
    <row r="90696" spans="2:28" hidden="1" x14ac:dyDescent="0.35">
      <c r="B90696" s="104"/>
      <c r="AB90696" s="102"/>
    </row>
    <row r="90697" spans="2:28" hidden="1" x14ac:dyDescent="0.35">
      <c r="B90697" s="104"/>
      <c r="AB90697" s="102"/>
    </row>
    <row r="90698" spans="2:28" hidden="1" x14ac:dyDescent="0.35">
      <c r="B90698" s="104"/>
      <c r="AB90698" s="102"/>
    </row>
    <row r="90699" spans="2:28" hidden="1" x14ac:dyDescent="0.35">
      <c r="B90699" s="104"/>
      <c r="AB90699" s="102"/>
    </row>
    <row r="90700" spans="2:28" hidden="1" x14ac:dyDescent="0.35">
      <c r="B90700" s="104"/>
      <c r="AB90700" s="102"/>
    </row>
    <row r="90701" spans="2:28" hidden="1" x14ac:dyDescent="0.35">
      <c r="B90701" s="104"/>
      <c r="AB90701" s="102"/>
    </row>
    <row r="90702" spans="2:28" hidden="1" x14ac:dyDescent="0.35">
      <c r="B90702" s="104"/>
      <c r="AB90702" s="102"/>
    </row>
    <row r="90703" spans="2:28" hidden="1" x14ac:dyDescent="0.35">
      <c r="B90703" s="104"/>
      <c r="AB90703" s="102"/>
    </row>
    <row r="90704" spans="2:28" hidden="1" x14ac:dyDescent="0.35">
      <c r="B90704" s="104"/>
      <c r="AB90704" s="102"/>
    </row>
    <row r="90705" spans="2:28" hidden="1" x14ac:dyDescent="0.35">
      <c r="B90705" s="104"/>
      <c r="AB90705" s="102"/>
    </row>
    <row r="90706" spans="2:28" hidden="1" x14ac:dyDescent="0.35">
      <c r="B90706" s="104"/>
      <c r="AB90706" s="102"/>
    </row>
    <row r="90707" spans="2:28" hidden="1" x14ac:dyDescent="0.35">
      <c r="B90707" s="104"/>
      <c r="AB90707" s="102"/>
    </row>
    <row r="90708" spans="2:28" hidden="1" x14ac:dyDescent="0.35">
      <c r="B90708" s="104"/>
      <c r="AB90708" s="102"/>
    </row>
    <row r="90709" spans="2:28" hidden="1" x14ac:dyDescent="0.35">
      <c r="B90709" s="104"/>
      <c r="AB90709" s="102"/>
    </row>
    <row r="90710" spans="2:28" hidden="1" x14ac:dyDescent="0.35">
      <c r="B90710" s="104"/>
      <c r="AB90710" s="102"/>
    </row>
    <row r="90711" spans="2:28" hidden="1" x14ac:dyDescent="0.35">
      <c r="B90711" s="104"/>
      <c r="AB90711" s="102"/>
    </row>
    <row r="90712" spans="2:28" hidden="1" x14ac:dyDescent="0.35">
      <c r="B90712" s="104"/>
      <c r="AB90712" s="102"/>
    </row>
    <row r="90713" spans="2:28" hidden="1" x14ac:dyDescent="0.35">
      <c r="B90713" s="104"/>
      <c r="AB90713" s="102"/>
    </row>
    <row r="90714" spans="2:28" hidden="1" x14ac:dyDescent="0.35">
      <c r="B90714" s="104"/>
      <c r="AB90714" s="102"/>
    </row>
    <row r="90715" spans="2:28" hidden="1" x14ac:dyDescent="0.35">
      <c r="B90715" s="104"/>
      <c r="AB90715" s="102"/>
    </row>
    <row r="90716" spans="2:28" hidden="1" x14ac:dyDescent="0.35">
      <c r="B90716" s="104"/>
      <c r="AB90716" s="102"/>
    </row>
    <row r="90717" spans="2:28" hidden="1" x14ac:dyDescent="0.35">
      <c r="B90717" s="104"/>
      <c r="AB90717" s="102"/>
    </row>
    <row r="90718" spans="2:28" hidden="1" x14ac:dyDescent="0.35">
      <c r="B90718" s="104"/>
      <c r="AB90718" s="102"/>
    </row>
    <row r="90719" spans="2:28" hidden="1" x14ac:dyDescent="0.35">
      <c r="B90719" s="104"/>
      <c r="AB90719" s="102"/>
    </row>
    <row r="90720" spans="2:28" hidden="1" x14ac:dyDescent="0.35">
      <c r="B90720" s="104"/>
      <c r="AB90720" s="102"/>
    </row>
    <row r="90721" spans="2:28" hidden="1" x14ac:dyDescent="0.35">
      <c r="B90721" s="104"/>
      <c r="AB90721" s="102"/>
    </row>
    <row r="90722" spans="2:28" hidden="1" x14ac:dyDescent="0.35">
      <c r="B90722" s="104"/>
      <c r="AB90722" s="102"/>
    </row>
    <row r="90723" spans="2:28" hidden="1" x14ac:dyDescent="0.35">
      <c r="B90723" s="104"/>
      <c r="AB90723" s="102"/>
    </row>
    <row r="90724" spans="2:28" hidden="1" x14ac:dyDescent="0.35">
      <c r="B90724" s="104"/>
      <c r="AB90724" s="102"/>
    </row>
    <row r="90725" spans="2:28" hidden="1" x14ac:dyDescent="0.35">
      <c r="B90725" s="104"/>
      <c r="AB90725" s="102"/>
    </row>
    <row r="90726" spans="2:28" hidden="1" x14ac:dyDescent="0.35">
      <c r="B90726" s="104"/>
      <c r="AB90726" s="102"/>
    </row>
    <row r="90727" spans="2:28" hidden="1" x14ac:dyDescent="0.35">
      <c r="B90727" s="104"/>
      <c r="AB90727" s="102"/>
    </row>
    <row r="90728" spans="2:28" hidden="1" x14ac:dyDescent="0.35">
      <c r="B90728" s="104"/>
      <c r="AB90728" s="102"/>
    </row>
    <row r="90729" spans="2:28" hidden="1" x14ac:dyDescent="0.35">
      <c r="B90729" s="104"/>
      <c r="AB90729" s="102"/>
    </row>
    <row r="90730" spans="2:28" hidden="1" x14ac:dyDescent="0.35">
      <c r="B90730" s="104"/>
      <c r="AB90730" s="102"/>
    </row>
    <row r="90731" spans="2:28" hidden="1" x14ac:dyDescent="0.35">
      <c r="B90731" s="104"/>
      <c r="AB90731" s="102"/>
    </row>
    <row r="90732" spans="2:28" hidden="1" x14ac:dyDescent="0.35">
      <c r="B90732" s="104"/>
      <c r="AB90732" s="102"/>
    </row>
    <row r="90733" spans="2:28" hidden="1" x14ac:dyDescent="0.35">
      <c r="B90733" s="104"/>
      <c r="AB90733" s="102"/>
    </row>
    <row r="90734" spans="2:28" hidden="1" x14ac:dyDescent="0.35">
      <c r="B90734" s="104"/>
      <c r="AB90734" s="102"/>
    </row>
    <row r="90735" spans="2:28" hidden="1" x14ac:dyDescent="0.35">
      <c r="B90735" s="104"/>
      <c r="AB90735" s="102"/>
    </row>
    <row r="90736" spans="2:28" hidden="1" x14ac:dyDescent="0.35">
      <c r="B90736" s="104"/>
      <c r="AB90736" s="102"/>
    </row>
    <row r="90737" spans="2:28" hidden="1" x14ac:dyDescent="0.35">
      <c r="B90737" s="104"/>
      <c r="AB90737" s="102"/>
    </row>
    <row r="90738" spans="2:28" hidden="1" x14ac:dyDescent="0.35">
      <c r="B90738" s="104"/>
      <c r="AB90738" s="102"/>
    </row>
    <row r="90739" spans="2:28" hidden="1" x14ac:dyDescent="0.35">
      <c r="B90739" s="104"/>
      <c r="AB90739" s="102"/>
    </row>
    <row r="90740" spans="2:28" hidden="1" x14ac:dyDescent="0.35">
      <c r="B90740" s="104"/>
      <c r="AB90740" s="102"/>
    </row>
    <row r="90741" spans="2:28" hidden="1" x14ac:dyDescent="0.35">
      <c r="B90741" s="104"/>
      <c r="AB90741" s="102"/>
    </row>
    <row r="90742" spans="2:28" hidden="1" x14ac:dyDescent="0.35">
      <c r="B90742" s="104"/>
      <c r="AB90742" s="102"/>
    </row>
    <row r="90743" spans="2:28" hidden="1" x14ac:dyDescent="0.35">
      <c r="B90743" s="104"/>
      <c r="AB90743" s="102"/>
    </row>
    <row r="90744" spans="2:28" hidden="1" x14ac:dyDescent="0.35">
      <c r="B90744" s="104"/>
      <c r="AB90744" s="102"/>
    </row>
    <row r="90745" spans="2:28" hidden="1" x14ac:dyDescent="0.35">
      <c r="B90745" s="104"/>
      <c r="AB90745" s="102"/>
    </row>
    <row r="90746" spans="2:28" hidden="1" x14ac:dyDescent="0.35">
      <c r="B90746" s="104"/>
      <c r="AB90746" s="102"/>
    </row>
    <row r="90747" spans="2:28" hidden="1" x14ac:dyDescent="0.35">
      <c r="B90747" s="104"/>
      <c r="AB90747" s="102"/>
    </row>
    <row r="90748" spans="2:28" hidden="1" x14ac:dyDescent="0.35">
      <c r="B90748" s="104"/>
      <c r="AB90748" s="102"/>
    </row>
    <row r="90749" spans="2:28" hidden="1" x14ac:dyDescent="0.35">
      <c r="B90749" s="104"/>
      <c r="AB90749" s="102"/>
    </row>
    <row r="90750" spans="2:28" hidden="1" x14ac:dyDescent="0.35">
      <c r="B90750" s="104"/>
      <c r="AB90750" s="102"/>
    </row>
    <row r="90751" spans="2:28" hidden="1" x14ac:dyDescent="0.35">
      <c r="B90751" s="104"/>
      <c r="AB90751" s="102"/>
    </row>
    <row r="90752" spans="2:28" hidden="1" x14ac:dyDescent="0.35">
      <c r="B90752" s="104"/>
      <c r="AB90752" s="102"/>
    </row>
    <row r="90753" spans="2:28" hidden="1" x14ac:dyDescent="0.35">
      <c r="B90753" s="104"/>
      <c r="AB90753" s="102"/>
    </row>
    <row r="90754" spans="2:28" hidden="1" x14ac:dyDescent="0.35">
      <c r="B90754" s="104"/>
      <c r="AB90754" s="102"/>
    </row>
    <row r="90755" spans="2:28" hidden="1" x14ac:dyDescent="0.35">
      <c r="B90755" s="104"/>
      <c r="AB90755" s="102"/>
    </row>
    <row r="90756" spans="2:28" hidden="1" x14ac:dyDescent="0.35">
      <c r="B90756" s="104"/>
      <c r="AB90756" s="102"/>
    </row>
    <row r="90757" spans="2:28" hidden="1" x14ac:dyDescent="0.35">
      <c r="B90757" s="104"/>
      <c r="AB90757" s="102"/>
    </row>
    <row r="90758" spans="2:28" hidden="1" x14ac:dyDescent="0.35">
      <c r="B90758" s="104"/>
      <c r="AB90758" s="102"/>
    </row>
    <row r="90759" spans="2:28" hidden="1" x14ac:dyDescent="0.35">
      <c r="B90759" s="104"/>
      <c r="AB90759" s="102"/>
    </row>
    <row r="90760" spans="2:28" hidden="1" x14ac:dyDescent="0.35">
      <c r="B90760" s="104"/>
      <c r="AB90760" s="102"/>
    </row>
    <row r="90761" spans="2:28" hidden="1" x14ac:dyDescent="0.35">
      <c r="B90761" s="104"/>
      <c r="AB90761" s="102"/>
    </row>
    <row r="90762" spans="2:28" hidden="1" x14ac:dyDescent="0.35">
      <c r="B90762" s="104"/>
      <c r="AB90762" s="102"/>
    </row>
    <row r="90763" spans="2:28" hidden="1" x14ac:dyDescent="0.35">
      <c r="B90763" s="104"/>
      <c r="AB90763" s="102"/>
    </row>
    <row r="90764" spans="2:28" hidden="1" x14ac:dyDescent="0.35">
      <c r="B90764" s="104"/>
      <c r="AB90764" s="102"/>
    </row>
    <row r="90765" spans="2:28" hidden="1" x14ac:dyDescent="0.35">
      <c r="B90765" s="104"/>
      <c r="AB90765" s="102"/>
    </row>
    <row r="90766" spans="2:28" hidden="1" x14ac:dyDescent="0.35">
      <c r="B90766" s="104"/>
      <c r="AB90766" s="102"/>
    </row>
    <row r="90767" spans="2:28" hidden="1" x14ac:dyDescent="0.35">
      <c r="B90767" s="104"/>
      <c r="AB90767" s="102"/>
    </row>
    <row r="90768" spans="2:28" hidden="1" x14ac:dyDescent="0.35">
      <c r="B90768" s="104"/>
      <c r="AB90768" s="102"/>
    </row>
    <row r="90769" spans="2:28" hidden="1" x14ac:dyDescent="0.35">
      <c r="B90769" s="104"/>
      <c r="AB90769" s="102"/>
    </row>
    <row r="90770" spans="2:28" hidden="1" x14ac:dyDescent="0.35">
      <c r="B90770" s="104"/>
      <c r="AB90770" s="102"/>
    </row>
    <row r="90771" spans="2:28" hidden="1" x14ac:dyDescent="0.35">
      <c r="B90771" s="104"/>
      <c r="AB90771" s="102"/>
    </row>
    <row r="90772" spans="2:28" hidden="1" x14ac:dyDescent="0.35">
      <c r="B90772" s="104"/>
      <c r="AB90772" s="102"/>
    </row>
    <row r="90773" spans="2:28" hidden="1" x14ac:dyDescent="0.35">
      <c r="B90773" s="104"/>
      <c r="AB90773" s="102"/>
    </row>
    <row r="90774" spans="2:28" hidden="1" x14ac:dyDescent="0.35">
      <c r="B90774" s="104"/>
      <c r="AB90774" s="102"/>
    </row>
    <row r="90775" spans="2:28" hidden="1" x14ac:dyDescent="0.35">
      <c r="B90775" s="104"/>
      <c r="AB90775" s="102"/>
    </row>
    <row r="90776" spans="2:28" hidden="1" x14ac:dyDescent="0.35">
      <c r="B90776" s="104"/>
      <c r="AB90776" s="102"/>
    </row>
    <row r="90777" spans="2:28" hidden="1" x14ac:dyDescent="0.35">
      <c r="B90777" s="104"/>
      <c r="AB90777" s="102"/>
    </row>
    <row r="90778" spans="2:28" hidden="1" x14ac:dyDescent="0.35">
      <c r="B90778" s="104"/>
      <c r="AB90778" s="102"/>
    </row>
    <row r="90779" spans="2:28" hidden="1" x14ac:dyDescent="0.35">
      <c r="B90779" s="104"/>
      <c r="AB90779" s="102"/>
    </row>
    <row r="90780" spans="2:28" hidden="1" x14ac:dyDescent="0.35">
      <c r="B90780" s="104"/>
      <c r="AB90780" s="102"/>
    </row>
    <row r="90781" spans="2:28" hidden="1" x14ac:dyDescent="0.35">
      <c r="B90781" s="104"/>
      <c r="AB90781" s="102"/>
    </row>
    <row r="90782" spans="2:28" hidden="1" x14ac:dyDescent="0.35">
      <c r="B90782" s="104"/>
      <c r="AB90782" s="102"/>
    </row>
    <row r="90783" spans="2:28" hidden="1" x14ac:dyDescent="0.35">
      <c r="B90783" s="104"/>
      <c r="AB90783" s="102"/>
    </row>
    <row r="90784" spans="2:28" hidden="1" x14ac:dyDescent="0.35">
      <c r="B90784" s="104"/>
      <c r="AB90784" s="102"/>
    </row>
    <row r="90785" spans="2:28" hidden="1" x14ac:dyDescent="0.35">
      <c r="B90785" s="104"/>
      <c r="AB90785" s="102"/>
    </row>
    <row r="90786" spans="2:28" hidden="1" x14ac:dyDescent="0.35">
      <c r="B90786" s="104"/>
      <c r="AB90786" s="102"/>
    </row>
    <row r="90787" spans="2:28" hidden="1" x14ac:dyDescent="0.35">
      <c r="B90787" s="104"/>
      <c r="AB90787" s="102"/>
    </row>
    <row r="90788" spans="2:28" hidden="1" x14ac:dyDescent="0.35">
      <c r="B90788" s="104"/>
      <c r="AB90788" s="102"/>
    </row>
    <row r="90789" spans="2:28" hidden="1" x14ac:dyDescent="0.35">
      <c r="B90789" s="104"/>
      <c r="AB90789" s="102"/>
    </row>
    <row r="90790" spans="2:28" hidden="1" x14ac:dyDescent="0.35">
      <c r="B90790" s="104"/>
      <c r="AB90790" s="102"/>
    </row>
    <row r="90791" spans="2:28" hidden="1" x14ac:dyDescent="0.35">
      <c r="B90791" s="104"/>
      <c r="AB90791" s="102"/>
    </row>
    <row r="90792" spans="2:28" hidden="1" x14ac:dyDescent="0.35">
      <c r="B90792" s="104"/>
      <c r="AB90792" s="102"/>
    </row>
    <row r="90793" spans="2:28" hidden="1" x14ac:dyDescent="0.35">
      <c r="B90793" s="104"/>
      <c r="AB90793" s="102"/>
    </row>
    <row r="90794" spans="2:28" hidden="1" x14ac:dyDescent="0.35">
      <c r="B90794" s="104"/>
      <c r="AB90794" s="102"/>
    </row>
    <row r="90795" spans="2:28" hidden="1" x14ac:dyDescent="0.35">
      <c r="B90795" s="104"/>
      <c r="AB90795" s="102"/>
    </row>
    <row r="90796" spans="2:28" hidden="1" x14ac:dyDescent="0.35">
      <c r="B90796" s="104"/>
      <c r="AB90796" s="102"/>
    </row>
    <row r="90797" spans="2:28" hidden="1" x14ac:dyDescent="0.35">
      <c r="B90797" s="104"/>
      <c r="AB90797" s="102"/>
    </row>
    <row r="90798" spans="2:28" hidden="1" x14ac:dyDescent="0.35">
      <c r="B90798" s="104"/>
      <c r="AB90798" s="102"/>
    </row>
    <row r="90799" spans="2:28" hidden="1" x14ac:dyDescent="0.35">
      <c r="B90799" s="104"/>
      <c r="AB90799" s="102"/>
    </row>
    <row r="90800" spans="2:28" hidden="1" x14ac:dyDescent="0.35">
      <c r="B90800" s="104"/>
      <c r="AB90800" s="102"/>
    </row>
    <row r="90801" spans="2:28" hidden="1" x14ac:dyDescent="0.35">
      <c r="B90801" s="104"/>
      <c r="AB90801" s="102"/>
    </row>
    <row r="90802" spans="2:28" hidden="1" x14ac:dyDescent="0.35">
      <c r="B90802" s="104"/>
      <c r="AB90802" s="102"/>
    </row>
    <row r="90803" spans="2:28" hidden="1" x14ac:dyDescent="0.35">
      <c r="B90803" s="104"/>
      <c r="AB90803" s="102"/>
    </row>
    <row r="90804" spans="2:28" hidden="1" x14ac:dyDescent="0.35">
      <c r="B90804" s="104"/>
      <c r="AB90804" s="102"/>
    </row>
    <row r="90805" spans="2:28" hidden="1" x14ac:dyDescent="0.35">
      <c r="B90805" s="104"/>
      <c r="AB90805" s="102"/>
    </row>
    <row r="90806" spans="2:28" hidden="1" x14ac:dyDescent="0.35">
      <c r="B90806" s="104"/>
      <c r="AB90806" s="102"/>
    </row>
    <row r="90807" spans="2:28" hidden="1" x14ac:dyDescent="0.35">
      <c r="B90807" s="104"/>
      <c r="AB90807" s="102"/>
    </row>
    <row r="90808" spans="2:28" hidden="1" x14ac:dyDescent="0.35">
      <c r="B90808" s="104"/>
      <c r="AB90808" s="102"/>
    </row>
    <row r="90809" spans="2:28" hidden="1" x14ac:dyDescent="0.35">
      <c r="B90809" s="104"/>
      <c r="AB90809" s="102"/>
    </row>
    <row r="90810" spans="2:28" hidden="1" x14ac:dyDescent="0.35">
      <c r="B90810" s="104"/>
      <c r="AB90810" s="102"/>
    </row>
    <row r="90811" spans="2:28" hidden="1" x14ac:dyDescent="0.35">
      <c r="B90811" s="104"/>
      <c r="AB90811" s="102"/>
    </row>
    <row r="90812" spans="2:28" hidden="1" x14ac:dyDescent="0.35">
      <c r="B90812" s="104"/>
      <c r="AB90812" s="102"/>
    </row>
    <row r="90813" spans="2:28" hidden="1" x14ac:dyDescent="0.35">
      <c r="B90813" s="104"/>
      <c r="AB90813" s="102"/>
    </row>
    <row r="90814" spans="2:28" hidden="1" x14ac:dyDescent="0.35">
      <c r="B90814" s="104"/>
      <c r="AB90814" s="102"/>
    </row>
    <row r="90815" spans="2:28" hidden="1" x14ac:dyDescent="0.35">
      <c r="B90815" s="104"/>
      <c r="AB90815" s="102"/>
    </row>
    <row r="90816" spans="2:28" hidden="1" x14ac:dyDescent="0.35">
      <c r="B90816" s="104"/>
      <c r="AB90816" s="102"/>
    </row>
    <row r="90817" spans="2:28" hidden="1" x14ac:dyDescent="0.35">
      <c r="B90817" s="104"/>
      <c r="AB90817" s="102"/>
    </row>
    <row r="90818" spans="2:28" hidden="1" x14ac:dyDescent="0.35">
      <c r="B90818" s="104"/>
      <c r="AB90818" s="102"/>
    </row>
    <row r="90819" spans="2:28" hidden="1" x14ac:dyDescent="0.35">
      <c r="B90819" s="104"/>
      <c r="AB90819" s="102"/>
    </row>
    <row r="90820" spans="2:28" hidden="1" x14ac:dyDescent="0.35">
      <c r="B90820" s="104"/>
      <c r="AB90820" s="102"/>
    </row>
    <row r="90821" spans="2:28" hidden="1" x14ac:dyDescent="0.35">
      <c r="B90821" s="104"/>
      <c r="AB90821" s="102"/>
    </row>
    <row r="90822" spans="2:28" hidden="1" x14ac:dyDescent="0.35">
      <c r="B90822" s="104"/>
      <c r="AB90822" s="102"/>
    </row>
    <row r="90823" spans="2:28" hidden="1" x14ac:dyDescent="0.35">
      <c r="B90823" s="104"/>
      <c r="AB90823" s="102"/>
    </row>
    <row r="90824" spans="2:28" hidden="1" x14ac:dyDescent="0.35">
      <c r="B90824" s="104"/>
      <c r="AB90824" s="102"/>
    </row>
    <row r="90825" spans="2:28" hidden="1" x14ac:dyDescent="0.35">
      <c r="B90825" s="104"/>
      <c r="AB90825" s="102"/>
    </row>
    <row r="90826" spans="2:28" hidden="1" x14ac:dyDescent="0.35">
      <c r="B90826" s="104"/>
      <c r="AB90826" s="102"/>
    </row>
    <row r="90827" spans="2:28" hidden="1" x14ac:dyDescent="0.35">
      <c r="B90827" s="104"/>
      <c r="AB90827" s="102"/>
    </row>
    <row r="90828" spans="2:28" hidden="1" x14ac:dyDescent="0.35">
      <c r="B90828" s="104"/>
      <c r="AB90828" s="102"/>
    </row>
    <row r="90829" spans="2:28" hidden="1" x14ac:dyDescent="0.35">
      <c r="B90829" s="104"/>
      <c r="AB90829" s="102"/>
    </row>
    <row r="90830" spans="2:28" hidden="1" x14ac:dyDescent="0.35">
      <c r="B90830" s="104"/>
      <c r="AB90830" s="102"/>
    </row>
    <row r="90831" spans="2:28" hidden="1" x14ac:dyDescent="0.35">
      <c r="B90831" s="104"/>
      <c r="AB90831" s="102"/>
    </row>
    <row r="90832" spans="2:28" hidden="1" x14ac:dyDescent="0.35">
      <c r="B90832" s="104"/>
      <c r="AB90832" s="102"/>
    </row>
    <row r="90833" spans="2:28" hidden="1" x14ac:dyDescent="0.35">
      <c r="B90833" s="104"/>
      <c r="AB90833" s="102"/>
    </row>
    <row r="90834" spans="2:28" hidden="1" x14ac:dyDescent="0.35">
      <c r="B90834" s="104"/>
      <c r="AB90834" s="102"/>
    </row>
    <row r="90835" spans="2:28" hidden="1" x14ac:dyDescent="0.35">
      <c r="B90835" s="104"/>
      <c r="AB90835" s="102"/>
    </row>
    <row r="90836" spans="2:28" hidden="1" x14ac:dyDescent="0.35">
      <c r="B90836" s="104"/>
      <c r="AB90836" s="102"/>
    </row>
    <row r="90837" spans="2:28" hidden="1" x14ac:dyDescent="0.35">
      <c r="B90837" s="104"/>
      <c r="AB90837" s="102"/>
    </row>
    <row r="90838" spans="2:28" hidden="1" x14ac:dyDescent="0.35">
      <c r="B90838" s="104"/>
      <c r="AB90838" s="102"/>
    </row>
    <row r="90839" spans="2:28" hidden="1" x14ac:dyDescent="0.35">
      <c r="B90839" s="104"/>
      <c r="AB90839" s="102"/>
    </row>
    <row r="90840" spans="2:28" hidden="1" x14ac:dyDescent="0.35">
      <c r="B90840" s="104"/>
      <c r="AB90840" s="102"/>
    </row>
    <row r="90841" spans="2:28" hidden="1" x14ac:dyDescent="0.35">
      <c r="B90841" s="104"/>
      <c r="AB90841" s="102"/>
    </row>
    <row r="90842" spans="2:28" hidden="1" x14ac:dyDescent="0.35">
      <c r="B90842" s="104"/>
      <c r="AB90842" s="102"/>
    </row>
    <row r="90843" spans="2:28" hidden="1" x14ac:dyDescent="0.35">
      <c r="B90843" s="104"/>
      <c r="AB90843" s="102"/>
    </row>
    <row r="90844" spans="2:28" hidden="1" x14ac:dyDescent="0.35">
      <c r="B90844" s="104"/>
      <c r="AB90844" s="102"/>
    </row>
    <row r="90845" spans="2:28" hidden="1" x14ac:dyDescent="0.35">
      <c r="B90845" s="104"/>
      <c r="AB90845" s="102"/>
    </row>
    <row r="90846" spans="2:28" hidden="1" x14ac:dyDescent="0.35">
      <c r="B90846" s="104"/>
      <c r="AB90846" s="102"/>
    </row>
    <row r="90847" spans="2:28" hidden="1" x14ac:dyDescent="0.35">
      <c r="B90847" s="104"/>
      <c r="AB90847" s="102"/>
    </row>
    <row r="90848" spans="2:28" hidden="1" x14ac:dyDescent="0.35">
      <c r="B90848" s="104"/>
      <c r="AB90848" s="102"/>
    </row>
    <row r="90849" spans="2:28" hidden="1" x14ac:dyDescent="0.35">
      <c r="B90849" s="104"/>
      <c r="AB90849" s="102"/>
    </row>
    <row r="90850" spans="2:28" hidden="1" x14ac:dyDescent="0.35">
      <c r="B90850" s="104"/>
      <c r="AB90850" s="102"/>
    </row>
    <row r="90851" spans="2:28" hidden="1" x14ac:dyDescent="0.35">
      <c r="B90851" s="104"/>
      <c r="AB90851" s="102"/>
    </row>
    <row r="90852" spans="2:28" hidden="1" x14ac:dyDescent="0.35">
      <c r="B90852" s="104"/>
      <c r="AB90852" s="102"/>
    </row>
    <row r="90853" spans="2:28" hidden="1" x14ac:dyDescent="0.35">
      <c r="B90853" s="104"/>
      <c r="AB90853" s="102"/>
    </row>
    <row r="90854" spans="2:28" hidden="1" x14ac:dyDescent="0.35">
      <c r="B90854" s="104"/>
      <c r="AB90854" s="102"/>
    </row>
    <row r="90855" spans="2:28" hidden="1" x14ac:dyDescent="0.35">
      <c r="B90855" s="104"/>
      <c r="AB90855" s="102"/>
    </row>
    <row r="90856" spans="2:28" hidden="1" x14ac:dyDescent="0.35">
      <c r="B90856" s="104"/>
      <c r="AB90856" s="102"/>
    </row>
    <row r="90857" spans="2:28" hidden="1" x14ac:dyDescent="0.35">
      <c r="B90857" s="104"/>
      <c r="AB90857" s="102"/>
    </row>
    <row r="90858" spans="2:28" hidden="1" x14ac:dyDescent="0.35">
      <c r="B90858" s="104"/>
      <c r="AB90858" s="102"/>
    </row>
    <row r="90859" spans="2:28" hidden="1" x14ac:dyDescent="0.35">
      <c r="B90859" s="104"/>
      <c r="AB90859" s="102"/>
    </row>
    <row r="90860" spans="2:28" hidden="1" x14ac:dyDescent="0.35">
      <c r="B90860" s="104"/>
      <c r="AB90860" s="102"/>
    </row>
    <row r="90861" spans="2:28" hidden="1" x14ac:dyDescent="0.35">
      <c r="B90861" s="104"/>
      <c r="AB90861" s="102"/>
    </row>
    <row r="90862" spans="2:28" hidden="1" x14ac:dyDescent="0.35">
      <c r="B90862" s="104"/>
      <c r="AB90862" s="102"/>
    </row>
    <row r="90863" spans="2:28" hidden="1" x14ac:dyDescent="0.35">
      <c r="B90863" s="104"/>
      <c r="AB90863" s="102"/>
    </row>
    <row r="90864" spans="2:28" hidden="1" x14ac:dyDescent="0.35">
      <c r="B90864" s="104"/>
      <c r="AB90864" s="102"/>
    </row>
    <row r="90865" spans="2:28" hidden="1" x14ac:dyDescent="0.35">
      <c r="B90865" s="104"/>
      <c r="AB90865" s="102"/>
    </row>
    <row r="90866" spans="2:28" hidden="1" x14ac:dyDescent="0.35">
      <c r="B90866" s="104"/>
      <c r="AB90866" s="102"/>
    </row>
    <row r="90867" spans="2:28" hidden="1" x14ac:dyDescent="0.35">
      <c r="B90867" s="104"/>
      <c r="AB90867" s="102"/>
    </row>
    <row r="90868" spans="2:28" hidden="1" x14ac:dyDescent="0.35">
      <c r="B90868" s="104"/>
      <c r="AB90868" s="102"/>
    </row>
    <row r="90869" spans="2:28" hidden="1" x14ac:dyDescent="0.35">
      <c r="B90869" s="104"/>
      <c r="AB90869" s="102"/>
    </row>
    <row r="90870" spans="2:28" hidden="1" x14ac:dyDescent="0.35">
      <c r="B90870" s="104"/>
      <c r="AB90870" s="102"/>
    </row>
    <row r="90871" spans="2:28" hidden="1" x14ac:dyDescent="0.35">
      <c r="B90871" s="104"/>
      <c r="AB90871" s="102"/>
    </row>
    <row r="90872" spans="2:28" hidden="1" x14ac:dyDescent="0.35">
      <c r="B90872" s="104"/>
      <c r="AB90872" s="102"/>
    </row>
    <row r="90873" spans="2:28" hidden="1" x14ac:dyDescent="0.35">
      <c r="B90873" s="104"/>
      <c r="AB90873" s="102"/>
    </row>
    <row r="90874" spans="2:28" hidden="1" x14ac:dyDescent="0.35">
      <c r="B90874" s="104"/>
      <c r="AB90874" s="102"/>
    </row>
    <row r="90875" spans="2:28" hidden="1" x14ac:dyDescent="0.35">
      <c r="B90875" s="104"/>
      <c r="AB90875" s="102"/>
    </row>
    <row r="90876" spans="2:28" hidden="1" x14ac:dyDescent="0.35">
      <c r="B90876" s="104"/>
      <c r="AB90876" s="102"/>
    </row>
    <row r="90877" spans="2:28" hidden="1" x14ac:dyDescent="0.35">
      <c r="B90877" s="104"/>
      <c r="AB90877" s="102"/>
    </row>
    <row r="90878" spans="2:28" hidden="1" x14ac:dyDescent="0.35">
      <c r="B90878" s="104"/>
      <c r="AB90878" s="102"/>
    </row>
    <row r="90879" spans="2:28" hidden="1" x14ac:dyDescent="0.35">
      <c r="B90879" s="104"/>
      <c r="AB90879" s="102"/>
    </row>
    <row r="90880" spans="2:28" hidden="1" x14ac:dyDescent="0.35">
      <c r="B90880" s="104"/>
      <c r="AB90880" s="102"/>
    </row>
    <row r="90881" spans="2:28" hidden="1" x14ac:dyDescent="0.35">
      <c r="B90881" s="104"/>
      <c r="AB90881" s="102"/>
    </row>
    <row r="90882" spans="2:28" hidden="1" x14ac:dyDescent="0.35">
      <c r="B90882" s="104"/>
      <c r="AB90882" s="102"/>
    </row>
    <row r="90883" spans="2:28" hidden="1" x14ac:dyDescent="0.35">
      <c r="B90883" s="104"/>
      <c r="AB90883" s="102"/>
    </row>
    <row r="90884" spans="2:28" hidden="1" x14ac:dyDescent="0.35">
      <c r="B90884" s="104"/>
      <c r="AB90884" s="102"/>
    </row>
    <row r="90885" spans="2:28" hidden="1" x14ac:dyDescent="0.35">
      <c r="B90885" s="104"/>
      <c r="AB90885" s="102"/>
    </row>
    <row r="90886" spans="2:28" hidden="1" x14ac:dyDescent="0.35">
      <c r="B90886" s="104"/>
      <c r="AB90886" s="102"/>
    </row>
    <row r="90887" spans="2:28" hidden="1" x14ac:dyDescent="0.35">
      <c r="B90887" s="104"/>
      <c r="AB90887" s="102"/>
    </row>
    <row r="90888" spans="2:28" hidden="1" x14ac:dyDescent="0.35">
      <c r="B90888" s="104"/>
      <c r="AB90888" s="102"/>
    </row>
    <row r="90889" spans="2:28" hidden="1" x14ac:dyDescent="0.35">
      <c r="B90889" s="104"/>
      <c r="AB90889" s="102"/>
    </row>
    <row r="90890" spans="2:28" hidden="1" x14ac:dyDescent="0.35">
      <c r="B90890" s="104"/>
      <c r="AB90890" s="102"/>
    </row>
    <row r="90891" spans="2:28" hidden="1" x14ac:dyDescent="0.35">
      <c r="B90891" s="104"/>
      <c r="AB90891" s="102"/>
    </row>
    <row r="90892" spans="2:28" hidden="1" x14ac:dyDescent="0.35">
      <c r="B90892" s="104"/>
      <c r="AB90892" s="102"/>
    </row>
    <row r="90893" spans="2:28" hidden="1" x14ac:dyDescent="0.35">
      <c r="B90893" s="104"/>
      <c r="AB90893" s="102"/>
    </row>
    <row r="90894" spans="2:28" hidden="1" x14ac:dyDescent="0.35">
      <c r="B90894" s="104"/>
      <c r="AB90894" s="102"/>
    </row>
    <row r="90895" spans="2:28" hidden="1" x14ac:dyDescent="0.35">
      <c r="B90895" s="104"/>
      <c r="AB90895" s="102"/>
    </row>
    <row r="90896" spans="2:28" hidden="1" x14ac:dyDescent="0.35">
      <c r="B90896" s="104"/>
      <c r="AB90896" s="102"/>
    </row>
    <row r="90897" spans="2:28" hidden="1" x14ac:dyDescent="0.35">
      <c r="B90897" s="104"/>
      <c r="AB90897" s="102"/>
    </row>
    <row r="90898" spans="2:28" hidden="1" x14ac:dyDescent="0.35">
      <c r="B90898" s="104"/>
      <c r="AB90898" s="102"/>
    </row>
    <row r="90899" spans="2:28" hidden="1" x14ac:dyDescent="0.35">
      <c r="B90899" s="104"/>
      <c r="AB90899" s="102"/>
    </row>
    <row r="90900" spans="2:28" hidden="1" x14ac:dyDescent="0.35">
      <c r="B90900" s="104"/>
      <c r="AB90900" s="102"/>
    </row>
    <row r="90901" spans="2:28" hidden="1" x14ac:dyDescent="0.35">
      <c r="B90901" s="104"/>
      <c r="AB90901" s="102"/>
    </row>
    <row r="90902" spans="2:28" hidden="1" x14ac:dyDescent="0.35">
      <c r="B90902" s="104"/>
      <c r="AB90902" s="102"/>
    </row>
    <row r="90903" spans="2:28" hidden="1" x14ac:dyDescent="0.35">
      <c r="B90903" s="104"/>
      <c r="AB90903" s="102"/>
    </row>
    <row r="90904" spans="2:28" hidden="1" x14ac:dyDescent="0.35">
      <c r="B90904" s="104"/>
      <c r="AB90904" s="102"/>
    </row>
    <row r="90905" spans="2:28" hidden="1" x14ac:dyDescent="0.35">
      <c r="B90905" s="104"/>
      <c r="AB90905" s="102"/>
    </row>
    <row r="90906" spans="2:28" hidden="1" x14ac:dyDescent="0.35">
      <c r="B90906" s="104"/>
      <c r="AB90906" s="102"/>
    </row>
    <row r="90907" spans="2:28" hidden="1" x14ac:dyDescent="0.35">
      <c r="B90907" s="104"/>
      <c r="AB90907" s="102"/>
    </row>
    <row r="90908" spans="2:28" hidden="1" x14ac:dyDescent="0.35">
      <c r="B90908" s="104"/>
      <c r="AB90908" s="102"/>
    </row>
    <row r="90909" spans="2:28" hidden="1" x14ac:dyDescent="0.35">
      <c r="B90909" s="104"/>
      <c r="AB90909" s="102"/>
    </row>
    <row r="90910" spans="2:28" hidden="1" x14ac:dyDescent="0.35">
      <c r="B90910" s="104"/>
      <c r="AB90910" s="102"/>
    </row>
    <row r="90911" spans="2:28" hidden="1" x14ac:dyDescent="0.35">
      <c r="B90911" s="104"/>
      <c r="AB90911" s="102"/>
    </row>
    <row r="90912" spans="2:28" hidden="1" x14ac:dyDescent="0.35">
      <c r="B90912" s="104"/>
      <c r="AB90912" s="102"/>
    </row>
    <row r="90913" spans="2:28" hidden="1" x14ac:dyDescent="0.35">
      <c r="B90913" s="104"/>
      <c r="AB90913" s="102"/>
    </row>
    <row r="90914" spans="2:28" hidden="1" x14ac:dyDescent="0.35">
      <c r="B90914" s="104"/>
      <c r="AB90914" s="102"/>
    </row>
    <row r="90915" spans="2:28" hidden="1" x14ac:dyDescent="0.35">
      <c r="B90915" s="104"/>
      <c r="AB90915" s="102"/>
    </row>
    <row r="90916" spans="2:28" hidden="1" x14ac:dyDescent="0.35">
      <c r="B90916" s="104"/>
      <c r="AB90916" s="102"/>
    </row>
    <row r="90917" spans="2:28" hidden="1" x14ac:dyDescent="0.35">
      <c r="B90917" s="104"/>
      <c r="AB90917" s="102"/>
    </row>
    <row r="90918" spans="2:28" hidden="1" x14ac:dyDescent="0.35">
      <c r="B90918" s="104"/>
      <c r="AB90918" s="102"/>
    </row>
    <row r="90919" spans="2:28" hidden="1" x14ac:dyDescent="0.35">
      <c r="B90919" s="104"/>
      <c r="AB90919" s="102"/>
    </row>
    <row r="90920" spans="2:28" hidden="1" x14ac:dyDescent="0.35">
      <c r="B90920" s="104"/>
      <c r="AB90920" s="102"/>
    </row>
    <row r="90921" spans="2:28" hidden="1" x14ac:dyDescent="0.35">
      <c r="B90921" s="104"/>
      <c r="AB90921" s="102"/>
    </row>
    <row r="90922" spans="2:28" hidden="1" x14ac:dyDescent="0.35">
      <c r="B90922" s="104"/>
      <c r="AB90922" s="102"/>
    </row>
    <row r="90923" spans="2:28" hidden="1" x14ac:dyDescent="0.35">
      <c r="B90923" s="104"/>
      <c r="AB90923" s="102"/>
    </row>
    <row r="90924" spans="2:28" hidden="1" x14ac:dyDescent="0.35">
      <c r="B90924" s="104"/>
      <c r="AB90924" s="102"/>
    </row>
    <row r="90925" spans="2:28" hidden="1" x14ac:dyDescent="0.35">
      <c r="B90925" s="104"/>
      <c r="AB90925" s="102"/>
    </row>
    <row r="90926" spans="2:28" hidden="1" x14ac:dyDescent="0.35">
      <c r="B90926" s="104"/>
      <c r="AB90926" s="102"/>
    </row>
    <row r="90927" spans="2:28" hidden="1" x14ac:dyDescent="0.35">
      <c r="B90927" s="104"/>
      <c r="AB90927" s="102"/>
    </row>
    <row r="90928" spans="2:28" hidden="1" x14ac:dyDescent="0.35">
      <c r="B90928" s="104"/>
      <c r="AB90928" s="102"/>
    </row>
    <row r="90929" spans="2:28" hidden="1" x14ac:dyDescent="0.35">
      <c r="B90929" s="104"/>
      <c r="AB90929" s="102"/>
    </row>
    <row r="90930" spans="2:28" hidden="1" x14ac:dyDescent="0.35">
      <c r="B90930" s="104"/>
      <c r="AB90930" s="102"/>
    </row>
    <row r="90931" spans="2:28" hidden="1" x14ac:dyDescent="0.35">
      <c r="B90931" s="104"/>
      <c r="AB90931" s="102"/>
    </row>
    <row r="90932" spans="2:28" hidden="1" x14ac:dyDescent="0.35">
      <c r="B90932" s="104"/>
      <c r="AB90932" s="102"/>
    </row>
    <row r="90933" spans="2:28" hidden="1" x14ac:dyDescent="0.35">
      <c r="B90933" s="104"/>
      <c r="AB90933" s="102"/>
    </row>
    <row r="90934" spans="2:28" hidden="1" x14ac:dyDescent="0.35">
      <c r="B90934" s="104"/>
      <c r="AB90934" s="102"/>
    </row>
    <row r="90935" spans="2:28" hidden="1" x14ac:dyDescent="0.35">
      <c r="B90935" s="104"/>
      <c r="AB90935" s="102"/>
    </row>
    <row r="90936" spans="2:28" hidden="1" x14ac:dyDescent="0.35">
      <c r="B90936" s="104"/>
      <c r="AB90936" s="102"/>
    </row>
    <row r="90937" spans="2:28" hidden="1" x14ac:dyDescent="0.35">
      <c r="B90937" s="104"/>
      <c r="AB90937" s="102"/>
    </row>
    <row r="90938" spans="2:28" hidden="1" x14ac:dyDescent="0.35">
      <c r="B90938" s="104"/>
      <c r="AB90938" s="102"/>
    </row>
    <row r="90939" spans="2:28" hidden="1" x14ac:dyDescent="0.35">
      <c r="B90939" s="104"/>
      <c r="AB90939" s="102"/>
    </row>
    <row r="90940" spans="2:28" hidden="1" x14ac:dyDescent="0.35">
      <c r="B90940" s="104"/>
      <c r="AB90940" s="102"/>
    </row>
    <row r="90941" spans="2:28" hidden="1" x14ac:dyDescent="0.35">
      <c r="B90941" s="104"/>
      <c r="AB90941" s="102"/>
    </row>
    <row r="90942" spans="2:28" hidden="1" x14ac:dyDescent="0.35">
      <c r="B90942" s="104"/>
      <c r="AB90942" s="102"/>
    </row>
    <row r="90943" spans="2:28" hidden="1" x14ac:dyDescent="0.35">
      <c r="B90943" s="104"/>
      <c r="AB90943" s="102"/>
    </row>
    <row r="90944" spans="2:28" hidden="1" x14ac:dyDescent="0.35">
      <c r="B90944" s="104"/>
      <c r="AB90944" s="102"/>
    </row>
    <row r="90945" spans="2:28" hidden="1" x14ac:dyDescent="0.35">
      <c r="B90945" s="104"/>
      <c r="AB90945" s="102"/>
    </row>
    <row r="90946" spans="2:28" hidden="1" x14ac:dyDescent="0.35">
      <c r="B90946" s="104"/>
      <c r="AB90946" s="102"/>
    </row>
    <row r="90947" spans="2:28" hidden="1" x14ac:dyDescent="0.35">
      <c r="B90947" s="104"/>
      <c r="AB90947" s="102"/>
    </row>
    <row r="90948" spans="2:28" hidden="1" x14ac:dyDescent="0.35">
      <c r="B90948" s="104"/>
      <c r="AB90948" s="102"/>
    </row>
    <row r="90949" spans="2:28" hidden="1" x14ac:dyDescent="0.35">
      <c r="B90949" s="104"/>
      <c r="AB90949" s="102"/>
    </row>
    <row r="90950" spans="2:28" hidden="1" x14ac:dyDescent="0.35">
      <c r="B90950" s="104"/>
      <c r="AB90950" s="102"/>
    </row>
    <row r="90951" spans="2:28" hidden="1" x14ac:dyDescent="0.35">
      <c r="B90951" s="104"/>
      <c r="AB90951" s="102"/>
    </row>
    <row r="90952" spans="2:28" hidden="1" x14ac:dyDescent="0.35">
      <c r="B90952" s="104"/>
      <c r="AB90952" s="102"/>
    </row>
    <row r="90953" spans="2:28" hidden="1" x14ac:dyDescent="0.35">
      <c r="B90953" s="104"/>
      <c r="AB90953" s="102"/>
    </row>
    <row r="90954" spans="2:28" hidden="1" x14ac:dyDescent="0.35">
      <c r="B90954" s="104"/>
      <c r="AB90954" s="102"/>
    </row>
    <row r="90955" spans="2:28" hidden="1" x14ac:dyDescent="0.35">
      <c r="B90955" s="104"/>
      <c r="AB90955" s="102"/>
    </row>
    <row r="90956" spans="2:28" hidden="1" x14ac:dyDescent="0.35">
      <c r="B90956" s="104"/>
      <c r="AB90956" s="102"/>
    </row>
    <row r="90957" spans="2:28" hidden="1" x14ac:dyDescent="0.35">
      <c r="B90957" s="104"/>
      <c r="AB90957" s="102"/>
    </row>
    <row r="90958" spans="2:28" hidden="1" x14ac:dyDescent="0.35">
      <c r="B90958" s="104"/>
      <c r="AB90958" s="102"/>
    </row>
    <row r="90959" spans="2:28" hidden="1" x14ac:dyDescent="0.35">
      <c r="B90959" s="104"/>
      <c r="AB90959" s="102"/>
    </row>
    <row r="90960" spans="2:28" hidden="1" x14ac:dyDescent="0.35">
      <c r="B90960" s="104"/>
      <c r="AB90960" s="102"/>
    </row>
    <row r="90961" spans="2:28" hidden="1" x14ac:dyDescent="0.35">
      <c r="B90961" s="104"/>
      <c r="AB90961" s="102"/>
    </row>
    <row r="90962" spans="2:28" hidden="1" x14ac:dyDescent="0.35">
      <c r="B90962" s="104"/>
      <c r="AB90962" s="102"/>
    </row>
    <row r="90963" spans="2:28" hidden="1" x14ac:dyDescent="0.35">
      <c r="B90963" s="104"/>
      <c r="AB90963" s="102"/>
    </row>
    <row r="90964" spans="2:28" hidden="1" x14ac:dyDescent="0.35">
      <c r="B90964" s="104"/>
      <c r="AB90964" s="102"/>
    </row>
    <row r="90965" spans="2:28" hidden="1" x14ac:dyDescent="0.35">
      <c r="B90965" s="104"/>
      <c r="AB90965" s="102"/>
    </row>
    <row r="90966" spans="2:28" hidden="1" x14ac:dyDescent="0.35">
      <c r="B90966" s="104"/>
      <c r="AB90966" s="102"/>
    </row>
    <row r="90967" spans="2:28" hidden="1" x14ac:dyDescent="0.35">
      <c r="B90967" s="104"/>
      <c r="AB90967" s="102"/>
    </row>
    <row r="90968" spans="2:28" hidden="1" x14ac:dyDescent="0.35">
      <c r="B90968" s="104"/>
      <c r="AB90968" s="102"/>
    </row>
    <row r="90969" spans="2:28" hidden="1" x14ac:dyDescent="0.35">
      <c r="B90969" s="104"/>
      <c r="AB90969" s="102"/>
    </row>
    <row r="90970" spans="2:28" hidden="1" x14ac:dyDescent="0.35">
      <c r="B90970" s="104"/>
      <c r="AB90970" s="102"/>
    </row>
    <row r="90971" spans="2:28" hidden="1" x14ac:dyDescent="0.35">
      <c r="B90971" s="104"/>
      <c r="AB90971" s="102"/>
    </row>
    <row r="90972" spans="2:28" hidden="1" x14ac:dyDescent="0.35">
      <c r="B90972" s="104"/>
      <c r="AB90972" s="102"/>
    </row>
    <row r="90973" spans="2:28" hidden="1" x14ac:dyDescent="0.35">
      <c r="B90973" s="104"/>
      <c r="AB90973" s="102"/>
    </row>
    <row r="90974" spans="2:28" hidden="1" x14ac:dyDescent="0.35">
      <c r="B90974" s="104"/>
      <c r="AB90974" s="102"/>
    </row>
    <row r="90975" spans="2:28" hidden="1" x14ac:dyDescent="0.35">
      <c r="B90975" s="104"/>
      <c r="AB90975" s="102"/>
    </row>
    <row r="90976" spans="2:28" hidden="1" x14ac:dyDescent="0.35">
      <c r="B90976" s="104"/>
      <c r="AB90976" s="102"/>
    </row>
    <row r="90977" spans="2:28" hidden="1" x14ac:dyDescent="0.35">
      <c r="B90977" s="104"/>
      <c r="AB90977" s="102"/>
    </row>
    <row r="90978" spans="2:28" hidden="1" x14ac:dyDescent="0.35">
      <c r="B90978" s="104"/>
      <c r="AB90978" s="102"/>
    </row>
    <row r="90979" spans="2:28" hidden="1" x14ac:dyDescent="0.35">
      <c r="B90979" s="104"/>
      <c r="AB90979" s="102"/>
    </row>
    <row r="90980" spans="2:28" hidden="1" x14ac:dyDescent="0.35">
      <c r="B90980" s="104"/>
      <c r="AB90980" s="102"/>
    </row>
    <row r="90981" spans="2:28" hidden="1" x14ac:dyDescent="0.35">
      <c r="B90981" s="104"/>
      <c r="AB90981" s="102"/>
    </row>
    <row r="90982" spans="2:28" hidden="1" x14ac:dyDescent="0.35">
      <c r="B90982" s="104"/>
      <c r="AB90982" s="102"/>
    </row>
    <row r="90983" spans="2:28" hidden="1" x14ac:dyDescent="0.35">
      <c r="B90983" s="104"/>
      <c r="AB90983" s="102"/>
    </row>
    <row r="90984" spans="2:28" hidden="1" x14ac:dyDescent="0.35">
      <c r="B90984" s="104"/>
      <c r="AB90984" s="102"/>
    </row>
    <row r="90985" spans="2:28" hidden="1" x14ac:dyDescent="0.35">
      <c r="B90985" s="104"/>
      <c r="AB90985" s="102"/>
    </row>
    <row r="90986" spans="2:28" hidden="1" x14ac:dyDescent="0.35">
      <c r="B90986" s="104"/>
      <c r="AB90986" s="102"/>
    </row>
    <row r="90987" spans="2:28" hidden="1" x14ac:dyDescent="0.35">
      <c r="B90987" s="104"/>
      <c r="AB90987" s="102"/>
    </row>
    <row r="90988" spans="2:28" hidden="1" x14ac:dyDescent="0.35">
      <c r="B90988" s="104"/>
      <c r="AB90988" s="102"/>
    </row>
    <row r="90989" spans="2:28" hidden="1" x14ac:dyDescent="0.35">
      <c r="B90989" s="104"/>
      <c r="AB90989" s="102"/>
    </row>
    <row r="90990" spans="2:28" hidden="1" x14ac:dyDescent="0.35">
      <c r="B90990" s="104"/>
      <c r="AB90990" s="102"/>
    </row>
    <row r="90991" spans="2:28" hidden="1" x14ac:dyDescent="0.35">
      <c r="B90991" s="104"/>
      <c r="AB90991" s="102"/>
    </row>
    <row r="90992" spans="2:28" hidden="1" x14ac:dyDescent="0.35">
      <c r="B90992" s="104"/>
      <c r="AB90992" s="102"/>
    </row>
    <row r="90993" spans="2:28" hidden="1" x14ac:dyDescent="0.35">
      <c r="B90993" s="104"/>
      <c r="AB90993" s="102"/>
    </row>
    <row r="90994" spans="2:28" hidden="1" x14ac:dyDescent="0.35">
      <c r="B90994" s="104"/>
      <c r="AB90994" s="102"/>
    </row>
    <row r="90995" spans="2:28" hidden="1" x14ac:dyDescent="0.35">
      <c r="B90995" s="104"/>
      <c r="AB90995" s="102"/>
    </row>
    <row r="90996" spans="2:28" hidden="1" x14ac:dyDescent="0.35">
      <c r="B90996" s="104"/>
      <c r="AB90996" s="102"/>
    </row>
    <row r="90997" spans="2:28" hidden="1" x14ac:dyDescent="0.35">
      <c r="B90997" s="104"/>
      <c r="AB90997" s="102"/>
    </row>
    <row r="90998" spans="2:28" hidden="1" x14ac:dyDescent="0.35">
      <c r="B90998" s="104"/>
      <c r="AB90998" s="102"/>
    </row>
    <row r="90999" spans="2:28" hidden="1" x14ac:dyDescent="0.35">
      <c r="B90999" s="104"/>
      <c r="AB90999" s="102"/>
    </row>
    <row r="91000" spans="2:28" hidden="1" x14ac:dyDescent="0.35">
      <c r="B91000" s="104"/>
      <c r="AB91000" s="102"/>
    </row>
    <row r="91001" spans="2:28" hidden="1" x14ac:dyDescent="0.35">
      <c r="B91001" s="104"/>
      <c r="AB91001" s="102"/>
    </row>
    <row r="91002" spans="2:28" hidden="1" x14ac:dyDescent="0.35">
      <c r="B91002" s="104"/>
      <c r="AB91002" s="102"/>
    </row>
    <row r="91003" spans="2:28" hidden="1" x14ac:dyDescent="0.35">
      <c r="B91003" s="104"/>
      <c r="AB91003" s="102"/>
    </row>
    <row r="91004" spans="2:28" hidden="1" x14ac:dyDescent="0.35">
      <c r="B91004" s="104"/>
      <c r="AB91004" s="102"/>
    </row>
    <row r="91005" spans="2:28" hidden="1" x14ac:dyDescent="0.35">
      <c r="B91005" s="104"/>
      <c r="AB91005" s="102"/>
    </row>
    <row r="91006" spans="2:28" hidden="1" x14ac:dyDescent="0.35">
      <c r="B91006" s="104"/>
      <c r="AB91006" s="102"/>
    </row>
    <row r="91007" spans="2:28" hidden="1" x14ac:dyDescent="0.35">
      <c r="B91007" s="104"/>
      <c r="AB91007" s="102"/>
    </row>
    <row r="91008" spans="2:28" hidden="1" x14ac:dyDescent="0.35">
      <c r="B91008" s="104"/>
      <c r="AB91008" s="102"/>
    </row>
    <row r="91009" spans="2:28" hidden="1" x14ac:dyDescent="0.35">
      <c r="B91009" s="104"/>
      <c r="AB91009" s="102"/>
    </row>
    <row r="91010" spans="2:28" hidden="1" x14ac:dyDescent="0.35">
      <c r="B91010" s="104"/>
      <c r="AB91010" s="102"/>
    </row>
    <row r="91011" spans="2:28" hidden="1" x14ac:dyDescent="0.35">
      <c r="B91011" s="104"/>
      <c r="AB91011" s="102"/>
    </row>
    <row r="91012" spans="2:28" hidden="1" x14ac:dyDescent="0.35">
      <c r="B91012" s="104"/>
      <c r="AB91012" s="102"/>
    </row>
    <row r="91013" spans="2:28" hidden="1" x14ac:dyDescent="0.35">
      <c r="B91013" s="104"/>
      <c r="AB91013" s="102"/>
    </row>
    <row r="91014" spans="2:28" hidden="1" x14ac:dyDescent="0.35">
      <c r="B91014" s="104"/>
      <c r="AB91014" s="102"/>
    </row>
    <row r="91015" spans="2:28" hidden="1" x14ac:dyDescent="0.35">
      <c r="B91015" s="104"/>
      <c r="AB91015" s="102"/>
    </row>
    <row r="91016" spans="2:28" hidden="1" x14ac:dyDescent="0.35">
      <c r="B91016" s="104"/>
      <c r="AB91016" s="102"/>
    </row>
    <row r="91017" spans="2:28" hidden="1" x14ac:dyDescent="0.35">
      <c r="B91017" s="104"/>
      <c r="AB91017" s="102"/>
    </row>
    <row r="91018" spans="2:28" hidden="1" x14ac:dyDescent="0.35">
      <c r="B91018" s="104"/>
      <c r="AB91018" s="102"/>
    </row>
    <row r="91019" spans="2:28" hidden="1" x14ac:dyDescent="0.35">
      <c r="B91019" s="104"/>
      <c r="AB91019" s="102"/>
    </row>
    <row r="91020" spans="2:28" hidden="1" x14ac:dyDescent="0.35">
      <c r="B91020" s="104"/>
      <c r="AB91020" s="102"/>
    </row>
    <row r="91021" spans="2:28" hidden="1" x14ac:dyDescent="0.35">
      <c r="B91021" s="104"/>
      <c r="AB91021" s="102"/>
    </row>
    <row r="91022" spans="2:28" hidden="1" x14ac:dyDescent="0.35">
      <c r="B91022" s="104"/>
      <c r="AB91022" s="102"/>
    </row>
    <row r="91023" spans="2:28" hidden="1" x14ac:dyDescent="0.35">
      <c r="B91023" s="104"/>
      <c r="AB91023" s="102"/>
    </row>
    <row r="91024" spans="2:28" hidden="1" x14ac:dyDescent="0.35">
      <c r="B91024" s="104"/>
      <c r="AB91024" s="102"/>
    </row>
    <row r="91025" spans="2:28" hidden="1" x14ac:dyDescent="0.35">
      <c r="B91025" s="104"/>
      <c r="AB91025" s="102"/>
    </row>
    <row r="91026" spans="2:28" hidden="1" x14ac:dyDescent="0.35">
      <c r="B91026" s="104"/>
      <c r="AB91026" s="102"/>
    </row>
    <row r="91027" spans="2:28" hidden="1" x14ac:dyDescent="0.35">
      <c r="B91027" s="104"/>
      <c r="AB91027" s="102"/>
    </row>
    <row r="91028" spans="2:28" hidden="1" x14ac:dyDescent="0.35">
      <c r="B91028" s="104"/>
      <c r="AB91028" s="102"/>
    </row>
    <row r="91029" spans="2:28" hidden="1" x14ac:dyDescent="0.35">
      <c r="B91029" s="104"/>
      <c r="AB91029" s="102"/>
    </row>
    <row r="91030" spans="2:28" hidden="1" x14ac:dyDescent="0.35">
      <c r="B91030" s="104"/>
      <c r="AB91030" s="102"/>
    </row>
    <row r="91031" spans="2:28" hidden="1" x14ac:dyDescent="0.35">
      <c r="B91031" s="104"/>
      <c r="AB91031" s="102"/>
    </row>
    <row r="91032" spans="2:28" hidden="1" x14ac:dyDescent="0.35">
      <c r="B91032" s="104"/>
      <c r="AB91032" s="102"/>
    </row>
    <row r="91033" spans="2:28" hidden="1" x14ac:dyDescent="0.35">
      <c r="B91033" s="104"/>
      <c r="AB91033" s="102"/>
    </row>
    <row r="91034" spans="2:28" hidden="1" x14ac:dyDescent="0.35">
      <c r="B91034" s="104"/>
      <c r="AB91034" s="102"/>
    </row>
    <row r="91035" spans="2:28" hidden="1" x14ac:dyDescent="0.35">
      <c r="B91035" s="104"/>
      <c r="AB91035" s="102"/>
    </row>
    <row r="91036" spans="2:28" hidden="1" x14ac:dyDescent="0.35">
      <c r="B91036" s="104"/>
      <c r="AB91036" s="102"/>
    </row>
    <row r="91037" spans="2:28" hidden="1" x14ac:dyDescent="0.35">
      <c r="B91037" s="104"/>
      <c r="AB91037" s="102"/>
    </row>
    <row r="91038" spans="2:28" hidden="1" x14ac:dyDescent="0.35">
      <c r="B91038" s="104"/>
      <c r="AB91038" s="102"/>
    </row>
    <row r="91039" spans="2:28" hidden="1" x14ac:dyDescent="0.35">
      <c r="B91039" s="104"/>
      <c r="AB91039" s="102"/>
    </row>
    <row r="91040" spans="2:28" hidden="1" x14ac:dyDescent="0.35">
      <c r="B91040" s="104"/>
      <c r="AB91040" s="102"/>
    </row>
    <row r="91041" spans="2:28" hidden="1" x14ac:dyDescent="0.35">
      <c r="B91041" s="104"/>
      <c r="AB91041" s="102"/>
    </row>
    <row r="91042" spans="2:28" hidden="1" x14ac:dyDescent="0.35">
      <c r="B91042" s="104"/>
      <c r="AB91042" s="102"/>
    </row>
    <row r="91043" spans="2:28" hidden="1" x14ac:dyDescent="0.35">
      <c r="B91043" s="104"/>
      <c r="AB91043" s="102"/>
    </row>
    <row r="91044" spans="2:28" hidden="1" x14ac:dyDescent="0.35">
      <c r="B91044" s="104"/>
      <c r="AB91044" s="102"/>
    </row>
    <row r="91045" spans="2:28" hidden="1" x14ac:dyDescent="0.35">
      <c r="B91045" s="104"/>
      <c r="AB91045" s="102"/>
    </row>
    <row r="91046" spans="2:28" hidden="1" x14ac:dyDescent="0.35">
      <c r="B91046" s="104"/>
      <c r="AB91046" s="102"/>
    </row>
    <row r="91047" spans="2:28" hidden="1" x14ac:dyDescent="0.35">
      <c r="B91047" s="104"/>
      <c r="AB91047" s="102"/>
    </row>
    <row r="91048" spans="2:28" hidden="1" x14ac:dyDescent="0.35">
      <c r="B91048" s="104"/>
      <c r="AB91048" s="102"/>
    </row>
    <row r="91049" spans="2:28" hidden="1" x14ac:dyDescent="0.35">
      <c r="B91049" s="104"/>
      <c r="AB91049" s="102"/>
    </row>
    <row r="91050" spans="2:28" hidden="1" x14ac:dyDescent="0.35">
      <c r="B91050" s="104"/>
      <c r="AB91050" s="102"/>
    </row>
    <row r="91051" spans="2:28" hidden="1" x14ac:dyDescent="0.35">
      <c r="B91051" s="104"/>
      <c r="AB91051" s="102"/>
    </row>
    <row r="91052" spans="2:28" hidden="1" x14ac:dyDescent="0.35">
      <c r="B91052" s="104"/>
      <c r="AB91052" s="102"/>
    </row>
    <row r="91053" spans="2:28" hidden="1" x14ac:dyDescent="0.35">
      <c r="B91053" s="104"/>
      <c r="AB91053" s="102"/>
    </row>
    <row r="91054" spans="2:28" hidden="1" x14ac:dyDescent="0.35">
      <c r="B91054" s="104"/>
      <c r="AB91054" s="102"/>
    </row>
    <row r="91055" spans="2:28" hidden="1" x14ac:dyDescent="0.35">
      <c r="B91055" s="104"/>
      <c r="AB91055" s="102"/>
    </row>
    <row r="91056" spans="2:28" hidden="1" x14ac:dyDescent="0.35">
      <c r="B91056" s="104"/>
      <c r="AB91056" s="102"/>
    </row>
    <row r="91057" spans="2:28" hidden="1" x14ac:dyDescent="0.35">
      <c r="B91057" s="104"/>
      <c r="AB91057" s="102"/>
    </row>
    <row r="91058" spans="2:28" hidden="1" x14ac:dyDescent="0.35">
      <c r="B91058" s="104"/>
      <c r="AB91058" s="102"/>
    </row>
    <row r="91059" spans="2:28" hidden="1" x14ac:dyDescent="0.35">
      <c r="B91059" s="104"/>
      <c r="AB91059" s="102"/>
    </row>
    <row r="91060" spans="2:28" hidden="1" x14ac:dyDescent="0.35">
      <c r="B91060" s="104"/>
      <c r="AB91060" s="102"/>
    </row>
    <row r="91061" spans="2:28" hidden="1" x14ac:dyDescent="0.35">
      <c r="B91061" s="104"/>
      <c r="AB91061" s="102"/>
    </row>
    <row r="91062" spans="2:28" hidden="1" x14ac:dyDescent="0.35">
      <c r="B91062" s="104"/>
      <c r="AB91062" s="102"/>
    </row>
    <row r="91063" spans="2:28" hidden="1" x14ac:dyDescent="0.35">
      <c r="B91063" s="104"/>
      <c r="AB91063" s="102"/>
    </row>
    <row r="91064" spans="2:28" hidden="1" x14ac:dyDescent="0.35">
      <c r="B91064" s="104"/>
      <c r="AB91064" s="102"/>
    </row>
    <row r="91065" spans="2:28" hidden="1" x14ac:dyDescent="0.35">
      <c r="B91065" s="104"/>
      <c r="AB91065" s="102"/>
    </row>
    <row r="91066" spans="2:28" hidden="1" x14ac:dyDescent="0.35">
      <c r="B91066" s="104"/>
      <c r="AB91066" s="102"/>
    </row>
    <row r="91067" spans="2:28" hidden="1" x14ac:dyDescent="0.35">
      <c r="B91067" s="104"/>
      <c r="AB91067" s="102"/>
    </row>
    <row r="91068" spans="2:28" hidden="1" x14ac:dyDescent="0.35">
      <c r="B91068" s="104"/>
      <c r="AB91068" s="102"/>
    </row>
    <row r="91069" spans="2:28" hidden="1" x14ac:dyDescent="0.35">
      <c r="B91069" s="104"/>
      <c r="AB91069" s="102"/>
    </row>
    <row r="91070" spans="2:28" hidden="1" x14ac:dyDescent="0.35">
      <c r="B91070" s="104"/>
      <c r="AB91070" s="102"/>
    </row>
    <row r="91071" spans="2:28" hidden="1" x14ac:dyDescent="0.35">
      <c r="B91071" s="104"/>
      <c r="AB91071" s="102"/>
    </row>
    <row r="91072" spans="2:28" hidden="1" x14ac:dyDescent="0.35">
      <c r="B91072" s="104"/>
      <c r="AB91072" s="102"/>
    </row>
    <row r="91073" spans="2:28" hidden="1" x14ac:dyDescent="0.35">
      <c r="B91073" s="104"/>
      <c r="AB91073" s="102"/>
    </row>
    <row r="91074" spans="2:28" hidden="1" x14ac:dyDescent="0.35">
      <c r="B91074" s="104"/>
      <c r="AB91074" s="102"/>
    </row>
    <row r="91075" spans="2:28" hidden="1" x14ac:dyDescent="0.35">
      <c r="B91075" s="104"/>
      <c r="AB91075" s="102"/>
    </row>
    <row r="91076" spans="2:28" hidden="1" x14ac:dyDescent="0.35">
      <c r="B91076" s="104"/>
      <c r="AB91076" s="102"/>
    </row>
    <row r="91077" spans="2:28" hidden="1" x14ac:dyDescent="0.35">
      <c r="B91077" s="104"/>
      <c r="AB91077" s="102"/>
    </row>
    <row r="91078" spans="2:28" hidden="1" x14ac:dyDescent="0.35">
      <c r="B91078" s="104"/>
      <c r="AB91078" s="102"/>
    </row>
    <row r="91079" spans="2:28" hidden="1" x14ac:dyDescent="0.35">
      <c r="B91079" s="104"/>
      <c r="AB91079" s="102"/>
    </row>
    <row r="91080" spans="2:28" hidden="1" x14ac:dyDescent="0.35">
      <c r="B91080" s="104"/>
      <c r="AB91080" s="102"/>
    </row>
    <row r="91081" spans="2:28" hidden="1" x14ac:dyDescent="0.35">
      <c r="B91081" s="104"/>
      <c r="AB91081" s="102"/>
    </row>
    <row r="91082" spans="2:28" hidden="1" x14ac:dyDescent="0.35">
      <c r="B91082" s="104"/>
      <c r="AB91082" s="102"/>
    </row>
    <row r="91083" spans="2:28" hidden="1" x14ac:dyDescent="0.35">
      <c r="B91083" s="104"/>
      <c r="AB91083" s="102"/>
    </row>
    <row r="91084" spans="2:28" hidden="1" x14ac:dyDescent="0.35">
      <c r="B91084" s="104"/>
      <c r="AB91084" s="102"/>
    </row>
    <row r="91085" spans="2:28" hidden="1" x14ac:dyDescent="0.35">
      <c r="B91085" s="104"/>
      <c r="AB91085" s="102"/>
    </row>
    <row r="91086" spans="2:28" hidden="1" x14ac:dyDescent="0.35">
      <c r="B91086" s="104"/>
      <c r="AB91086" s="102"/>
    </row>
    <row r="91087" spans="2:28" hidden="1" x14ac:dyDescent="0.35">
      <c r="B91087" s="104"/>
      <c r="AB91087" s="102"/>
    </row>
    <row r="91088" spans="2:28" hidden="1" x14ac:dyDescent="0.35">
      <c r="B91088" s="104"/>
      <c r="AB91088" s="102"/>
    </row>
    <row r="91089" spans="2:28" hidden="1" x14ac:dyDescent="0.35">
      <c r="B91089" s="104"/>
      <c r="AB91089" s="102"/>
    </row>
    <row r="91090" spans="2:28" hidden="1" x14ac:dyDescent="0.35">
      <c r="B91090" s="104"/>
      <c r="AB91090" s="102"/>
    </row>
    <row r="91091" spans="2:28" hidden="1" x14ac:dyDescent="0.35">
      <c r="B91091" s="104"/>
      <c r="AB91091" s="102"/>
    </row>
    <row r="91092" spans="2:28" hidden="1" x14ac:dyDescent="0.35">
      <c r="B91092" s="104"/>
      <c r="AB91092" s="102"/>
    </row>
    <row r="91093" spans="2:28" hidden="1" x14ac:dyDescent="0.35">
      <c r="B91093" s="104"/>
      <c r="AB91093" s="102"/>
    </row>
    <row r="91094" spans="2:28" hidden="1" x14ac:dyDescent="0.35">
      <c r="B91094" s="104"/>
      <c r="AB91094" s="102"/>
    </row>
    <row r="91095" spans="2:28" hidden="1" x14ac:dyDescent="0.35">
      <c r="B91095" s="104"/>
      <c r="AB91095" s="102"/>
    </row>
    <row r="91096" spans="2:28" hidden="1" x14ac:dyDescent="0.35">
      <c r="B91096" s="104"/>
      <c r="AB91096" s="102"/>
    </row>
    <row r="91097" spans="2:28" hidden="1" x14ac:dyDescent="0.35">
      <c r="B91097" s="104"/>
      <c r="AB91097" s="102"/>
    </row>
    <row r="91098" spans="2:28" hidden="1" x14ac:dyDescent="0.35">
      <c r="B91098" s="104"/>
      <c r="AB91098" s="102"/>
    </row>
    <row r="91099" spans="2:28" hidden="1" x14ac:dyDescent="0.35">
      <c r="B91099" s="104"/>
      <c r="AB91099" s="102"/>
    </row>
    <row r="91100" spans="2:28" hidden="1" x14ac:dyDescent="0.35">
      <c r="B91100" s="104"/>
      <c r="AB91100" s="102"/>
    </row>
    <row r="91101" spans="2:28" hidden="1" x14ac:dyDescent="0.35">
      <c r="B91101" s="104"/>
      <c r="AB91101" s="102"/>
    </row>
    <row r="91102" spans="2:28" hidden="1" x14ac:dyDescent="0.35">
      <c r="B91102" s="104"/>
      <c r="AB91102" s="102"/>
    </row>
    <row r="91103" spans="2:28" hidden="1" x14ac:dyDescent="0.35">
      <c r="B91103" s="104"/>
      <c r="AB91103" s="102"/>
    </row>
    <row r="91104" spans="2:28" hidden="1" x14ac:dyDescent="0.35">
      <c r="B91104" s="104"/>
      <c r="AB91104" s="102"/>
    </row>
    <row r="91105" spans="2:28" hidden="1" x14ac:dyDescent="0.35">
      <c r="B91105" s="104"/>
      <c r="AB91105" s="102"/>
    </row>
    <row r="91106" spans="2:28" hidden="1" x14ac:dyDescent="0.35">
      <c r="B91106" s="104"/>
      <c r="AB91106" s="102"/>
    </row>
    <row r="91107" spans="2:28" hidden="1" x14ac:dyDescent="0.35">
      <c r="B91107" s="104"/>
      <c r="AB91107" s="102"/>
    </row>
    <row r="91108" spans="2:28" hidden="1" x14ac:dyDescent="0.35">
      <c r="B91108" s="104"/>
      <c r="AB91108" s="102"/>
    </row>
    <row r="91109" spans="2:28" hidden="1" x14ac:dyDescent="0.35">
      <c r="B91109" s="104"/>
      <c r="AB91109" s="102"/>
    </row>
    <row r="91110" spans="2:28" hidden="1" x14ac:dyDescent="0.35">
      <c r="B91110" s="104"/>
      <c r="AB91110" s="102"/>
    </row>
    <row r="91111" spans="2:28" hidden="1" x14ac:dyDescent="0.35">
      <c r="B91111" s="104"/>
      <c r="AB91111" s="102"/>
    </row>
    <row r="91112" spans="2:28" hidden="1" x14ac:dyDescent="0.35">
      <c r="B91112" s="104"/>
      <c r="AB91112" s="102"/>
    </row>
    <row r="91113" spans="2:28" hidden="1" x14ac:dyDescent="0.35">
      <c r="B91113" s="104"/>
      <c r="AB91113" s="102"/>
    </row>
    <row r="91114" spans="2:28" hidden="1" x14ac:dyDescent="0.35">
      <c r="B91114" s="104"/>
      <c r="AB91114" s="102"/>
    </row>
    <row r="91115" spans="2:28" hidden="1" x14ac:dyDescent="0.35">
      <c r="B91115" s="104"/>
      <c r="AB91115" s="102"/>
    </row>
    <row r="91116" spans="2:28" hidden="1" x14ac:dyDescent="0.35">
      <c r="B91116" s="104"/>
      <c r="AB91116" s="102"/>
    </row>
    <row r="91117" spans="2:28" hidden="1" x14ac:dyDescent="0.35">
      <c r="B91117" s="104"/>
      <c r="AB91117" s="102"/>
    </row>
    <row r="91118" spans="2:28" hidden="1" x14ac:dyDescent="0.35">
      <c r="B91118" s="104"/>
      <c r="AB91118" s="102"/>
    </row>
    <row r="91119" spans="2:28" hidden="1" x14ac:dyDescent="0.35">
      <c r="B91119" s="104"/>
      <c r="AB91119" s="102"/>
    </row>
    <row r="91120" spans="2:28" hidden="1" x14ac:dyDescent="0.35">
      <c r="B91120" s="104"/>
      <c r="AB91120" s="102"/>
    </row>
    <row r="91121" spans="2:28" hidden="1" x14ac:dyDescent="0.35">
      <c r="B91121" s="104"/>
      <c r="AB91121" s="102"/>
    </row>
    <row r="91122" spans="2:28" hidden="1" x14ac:dyDescent="0.35">
      <c r="B91122" s="104"/>
      <c r="AB91122" s="102"/>
    </row>
    <row r="91123" spans="2:28" hidden="1" x14ac:dyDescent="0.35">
      <c r="B91123" s="104"/>
      <c r="AB91123" s="102"/>
    </row>
    <row r="91124" spans="2:28" hidden="1" x14ac:dyDescent="0.35">
      <c r="B91124" s="104"/>
      <c r="AB91124" s="102"/>
    </row>
    <row r="91125" spans="2:28" hidden="1" x14ac:dyDescent="0.35">
      <c r="B91125" s="104"/>
      <c r="AB91125" s="102"/>
    </row>
    <row r="91126" spans="2:28" hidden="1" x14ac:dyDescent="0.35">
      <c r="B91126" s="104"/>
      <c r="AB91126" s="102"/>
    </row>
    <row r="91127" spans="2:28" hidden="1" x14ac:dyDescent="0.35">
      <c r="B91127" s="104"/>
      <c r="AB91127" s="102"/>
    </row>
    <row r="91128" spans="2:28" hidden="1" x14ac:dyDescent="0.35">
      <c r="B91128" s="104"/>
      <c r="AB91128" s="102"/>
    </row>
    <row r="91129" spans="2:28" hidden="1" x14ac:dyDescent="0.35">
      <c r="B91129" s="104"/>
      <c r="AB91129" s="102"/>
    </row>
    <row r="91130" spans="2:28" hidden="1" x14ac:dyDescent="0.35">
      <c r="B91130" s="104"/>
      <c r="AB91130" s="102"/>
    </row>
    <row r="91131" spans="2:28" hidden="1" x14ac:dyDescent="0.35">
      <c r="B91131" s="104"/>
      <c r="AB91131" s="102"/>
    </row>
    <row r="91132" spans="2:28" hidden="1" x14ac:dyDescent="0.35">
      <c r="B91132" s="104"/>
      <c r="AB91132" s="102"/>
    </row>
    <row r="91133" spans="2:28" hidden="1" x14ac:dyDescent="0.35">
      <c r="B91133" s="104"/>
      <c r="AB91133" s="102"/>
    </row>
    <row r="91134" spans="2:28" hidden="1" x14ac:dyDescent="0.35">
      <c r="B91134" s="104"/>
      <c r="AB91134" s="102"/>
    </row>
    <row r="91135" spans="2:28" hidden="1" x14ac:dyDescent="0.35">
      <c r="B91135" s="104"/>
      <c r="AB91135" s="102"/>
    </row>
    <row r="91136" spans="2:28" hidden="1" x14ac:dyDescent="0.35">
      <c r="B91136" s="104"/>
      <c r="AB91136" s="102"/>
    </row>
    <row r="91137" spans="2:28" hidden="1" x14ac:dyDescent="0.35">
      <c r="B91137" s="104"/>
      <c r="AB91137" s="102"/>
    </row>
    <row r="91138" spans="2:28" hidden="1" x14ac:dyDescent="0.35">
      <c r="B91138" s="104"/>
      <c r="AB91138" s="102"/>
    </row>
    <row r="91139" spans="2:28" hidden="1" x14ac:dyDescent="0.35">
      <c r="B91139" s="104"/>
      <c r="AB91139" s="102"/>
    </row>
    <row r="91140" spans="2:28" hidden="1" x14ac:dyDescent="0.35">
      <c r="B91140" s="104"/>
      <c r="AB91140" s="102"/>
    </row>
    <row r="91141" spans="2:28" hidden="1" x14ac:dyDescent="0.35">
      <c r="B91141" s="104"/>
      <c r="AB91141" s="102"/>
    </row>
    <row r="91142" spans="2:28" hidden="1" x14ac:dyDescent="0.35">
      <c r="B91142" s="104"/>
      <c r="AB91142" s="102"/>
    </row>
    <row r="91143" spans="2:28" hidden="1" x14ac:dyDescent="0.35">
      <c r="B91143" s="104"/>
      <c r="AB91143" s="102"/>
    </row>
    <row r="91144" spans="2:28" hidden="1" x14ac:dyDescent="0.35">
      <c r="B91144" s="104"/>
      <c r="AB91144" s="102"/>
    </row>
    <row r="91145" spans="2:28" hidden="1" x14ac:dyDescent="0.35">
      <c r="B91145" s="104"/>
      <c r="AB91145" s="102"/>
    </row>
    <row r="91146" spans="2:28" hidden="1" x14ac:dyDescent="0.35">
      <c r="B91146" s="104"/>
      <c r="AB91146" s="102"/>
    </row>
    <row r="91147" spans="2:28" hidden="1" x14ac:dyDescent="0.35">
      <c r="B91147" s="104"/>
      <c r="AB91147" s="102"/>
    </row>
    <row r="91148" spans="2:28" hidden="1" x14ac:dyDescent="0.35">
      <c r="B91148" s="104"/>
      <c r="AB91148" s="102"/>
    </row>
    <row r="91149" spans="2:28" hidden="1" x14ac:dyDescent="0.35">
      <c r="B91149" s="104"/>
      <c r="AB91149" s="102"/>
    </row>
    <row r="91150" spans="2:28" hidden="1" x14ac:dyDescent="0.35">
      <c r="B91150" s="104"/>
      <c r="AB91150" s="102"/>
    </row>
    <row r="91151" spans="2:28" hidden="1" x14ac:dyDescent="0.35">
      <c r="B91151" s="104"/>
      <c r="AB91151" s="102"/>
    </row>
    <row r="91152" spans="2:28" hidden="1" x14ac:dyDescent="0.35">
      <c r="B91152" s="104"/>
      <c r="AB91152" s="102"/>
    </row>
    <row r="91153" spans="2:28" hidden="1" x14ac:dyDescent="0.35">
      <c r="B91153" s="104"/>
      <c r="AB91153" s="102"/>
    </row>
    <row r="91154" spans="2:28" hidden="1" x14ac:dyDescent="0.35">
      <c r="B91154" s="104"/>
      <c r="AB91154" s="102"/>
    </row>
    <row r="91155" spans="2:28" hidden="1" x14ac:dyDescent="0.35">
      <c r="B91155" s="104"/>
      <c r="AB91155" s="102"/>
    </row>
    <row r="91156" spans="2:28" hidden="1" x14ac:dyDescent="0.35">
      <c r="B91156" s="104"/>
      <c r="AB91156" s="102"/>
    </row>
    <row r="91157" spans="2:28" hidden="1" x14ac:dyDescent="0.35">
      <c r="B91157" s="104"/>
      <c r="AB91157" s="102"/>
    </row>
    <row r="91158" spans="2:28" hidden="1" x14ac:dyDescent="0.35">
      <c r="B91158" s="104"/>
      <c r="AB91158" s="102"/>
    </row>
    <row r="91159" spans="2:28" hidden="1" x14ac:dyDescent="0.35">
      <c r="B91159" s="104"/>
      <c r="AB91159" s="102"/>
    </row>
    <row r="91160" spans="2:28" hidden="1" x14ac:dyDescent="0.35">
      <c r="B91160" s="104"/>
      <c r="AB91160" s="102"/>
    </row>
    <row r="91161" spans="2:28" hidden="1" x14ac:dyDescent="0.35">
      <c r="B91161" s="104"/>
      <c r="AB91161" s="102"/>
    </row>
    <row r="91162" spans="2:28" hidden="1" x14ac:dyDescent="0.35">
      <c r="B91162" s="104"/>
      <c r="AB91162" s="102"/>
    </row>
    <row r="91163" spans="2:28" hidden="1" x14ac:dyDescent="0.35">
      <c r="B91163" s="104"/>
      <c r="AB91163" s="102"/>
    </row>
    <row r="91164" spans="2:28" hidden="1" x14ac:dyDescent="0.35">
      <c r="B91164" s="104"/>
      <c r="AB91164" s="102"/>
    </row>
    <row r="91165" spans="2:28" hidden="1" x14ac:dyDescent="0.35">
      <c r="B91165" s="104"/>
      <c r="AB91165" s="102"/>
    </row>
    <row r="91166" spans="2:28" hidden="1" x14ac:dyDescent="0.35">
      <c r="B91166" s="104"/>
      <c r="AB91166" s="102"/>
    </row>
    <row r="91167" spans="2:28" hidden="1" x14ac:dyDescent="0.35">
      <c r="B91167" s="104"/>
      <c r="AB91167" s="102"/>
    </row>
    <row r="91168" spans="2:28" hidden="1" x14ac:dyDescent="0.35">
      <c r="B91168" s="104"/>
      <c r="AB91168" s="102"/>
    </row>
    <row r="91169" spans="2:28" hidden="1" x14ac:dyDescent="0.35">
      <c r="B91169" s="104"/>
      <c r="AB91169" s="102"/>
    </row>
    <row r="91170" spans="2:28" hidden="1" x14ac:dyDescent="0.35">
      <c r="B91170" s="104"/>
      <c r="AB91170" s="102"/>
    </row>
    <row r="91171" spans="2:28" hidden="1" x14ac:dyDescent="0.35">
      <c r="B91171" s="104"/>
      <c r="AB91171" s="102"/>
    </row>
    <row r="91172" spans="2:28" hidden="1" x14ac:dyDescent="0.35">
      <c r="B91172" s="104"/>
      <c r="AB91172" s="102"/>
    </row>
    <row r="91173" spans="2:28" hidden="1" x14ac:dyDescent="0.35">
      <c r="B91173" s="104"/>
      <c r="AB91173" s="102"/>
    </row>
    <row r="91174" spans="2:28" hidden="1" x14ac:dyDescent="0.35">
      <c r="B91174" s="104"/>
      <c r="AB91174" s="102"/>
    </row>
    <row r="91175" spans="2:28" hidden="1" x14ac:dyDescent="0.35">
      <c r="B91175" s="104"/>
      <c r="AB91175" s="102"/>
    </row>
    <row r="91176" spans="2:28" hidden="1" x14ac:dyDescent="0.35">
      <c r="B91176" s="104"/>
      <c r="AB91176" s="102"/>
    </row>
    <row r="91177" spans="2:28" hidden="1" x14ac:dyDescent="0.35">
      <c r="B91177" s="104"/>
      <c r="AB91177" s="102"/>
    </row>
    <row r="91178" spans="2:28" hidden="1" x14ac:dyDescent="0.35">
      <c r="B91178" s="104"/>
      <c r="AB91178" s="102"/>
    </row>
    <row r="91179" spans="2:28" hidden="1" x14ac:dyDescent="0.35">
      <c r="B91179" s="104"/>
      <c r="AB91179" s="102"/>
    </row>
    <row r="91180" spans="2:28" hidden="1" x14ac:dyDescent="0.35">
      <c r="B91180" s="104"/>
      <c r="AB91180" s="102"/>
    </row>
    <row r="91181" spans="2:28" hidden="1" x14ac:dyDescent="0.35">
      <c r="B91181" s="104"/>
      <c r="AB91181" s="102"/>
    </row>
    <row r="91182" spans="2:28" hidden="1" x14ac:dyDescent="0.35">
      <c r="B91182" s="104"/>
      <c r="AB91182" s="102"/>
    </row>
    <row r="91183" spans="2:28" hidden="1" x14ac:dyDescent="0.35">
      <c r="B91183" s="104"/>
      <c r="AB91183" s="102"/>
    </row>
    <row r="91184" spans="2:28" hidden="1" x14ac:dyDescent="0.35">
      <c r="B91184" s="104"/>
      <c r="AB91184" s="102"/>
    </row>
    <row r="91185" spans="2:28" hidden="1" x14ac:dyDescent="0.35">
      <c r="B91185" s="104"/>
      <c r="AB91185" s="102"/>
    </row>
    <row r="91186" spans="2:28" hidden="1" x14ac:dyDescent="0.35">
      <c r="B91186" s="104"/>
      <c r="AB91186" s="102"/>
    </row>
    <row r="91187" spans="2:28" hidden="1" x14ac:dyDescent="0.35">
      <c r="B91187" s="104"/>
      <c r="AB91187" s="102"/>
    </row>
    <row r="91188" spans="2:28" hidden="1" x14ac:dyDescent="0.35">
      <c r="B91188" s="104"/>
      <c r="AB91188" s="102"/>
    </row>
    <row r="91189" spans="2:28" hidden="1" x14ac:dyDescent="0.35">
      <c r="B91189" s="104"/>
      <c r="AB91189" s="102"/>
    </row>
    <row r="91190" spans="2:28" hidden="1" x14ac:dyDescent="0.35">
      <c r="B91190" s="104"/>
      <c r="AB91190" s="102"/>
    </row>
    <row r="91191" spans="2:28" hidden="1" x14ac:dyDescent="0.35">
      <c r="B91191" s="104"/>
      <c r="AB91191" s="102"/>
    </row>
    <row r="91192" spans="2:28" hidden="1" x14ac:dyDescent="0.35">
      <c r="B91192" s="104"/>
      <c r="AB91192" s="102"/>
    </row>
    <row r="91193" spans="2:28" hidden="1" x14ac:dyDescent="0.35">
      <c r="B91193" s="104"/>
      <c r="AB91193" s="102"/>
    </row>
    <row r="91194" spans="2:28" hidden="1" x14ac:dyDescent="0.35">
      <c r="B91194" s="104"/>
      <c r="AB91194" s="102"/>
    </row>
    <row r="91195" spans="2:28" hidden="1" x14ac:dyDescent="0.35">
      <c r="B91195" s="104"/>
      <c r="AB91195" s="102"/>
    </row>
    <row r="91196" spans="2:28" hidden="1" x14ac:dyDescent="0.35">
      <c r="B91196" s="104"/>
      <c r="AB91196" s="102"/>
    </row>
    <row r="91197" spans="2:28" hidden="1" x14ac:dyDescent="0.35">
      <c r="B91197" s="104"/>
      <c r="AB91197" s="102"/>
    </row>
    <row r="91198" spans="2:28" hidden="1" x14ac:dyDescent="0.35">
      <c r="B91198" s="104"/>
      <c r="AB91198" s="102"/>
    </row>
    <row r="91199" spans="2:28" hidden="1" x14ac:dyDescent="0.35">
      <c r="B91199" s="104"/>
      <c r="AB91199" s="102"/>
    </row>
    <row r="91200" spans="2:28" hidden="1" x14ac:dyDescent="0.35">
      <c r="B91200" s="104"/>
      <c r="AB91200" s="102"/>
    </row>
    <row r="91201" spans="2:28" hidden="1" x14ac:dyDescent="0.35">
      <c r="B91201" s="104"/>
      <c r="AB91201" s="102"/>
    </row>
    <row r="91202" spans="2:28" hidden="1" x14ac:dyDescent="0.35">
      <c r="B91202" s="104"/>
      <c r="AB91202" s="102"/>
    </row>
    <row r="91203" spans="2:28" hidden="1" x14ac:dyDescent="0.35">
      <c r="B91203" s="104"/>
      <c r="AB91203" s="102"/>
    </row>
    <row r="91204" spans="2:28" hidden="1" x14ac:dyDescent="0.35">
      <c r="B91204" s="104"/>
      <c r="AB91204" s="102"/>
    </row>
    <row r="91205" spans="2:28" hidden="1" x14ac:dyDescent="0.35">
      <c r="B91205" s="104"/>
      <c r="AB91205" s="102"/>
    </row>
    <row r="91206" spans="2:28" hidden="1" x14ac:dyDescent="0.35">
      <c r="B91206" s="104"/>
      <c r="AB91206" s="102"/>
    </row>
    <row r="91207" spans="2:28" hidden="1" x14ac:dyDescent="0.35">
      <c r="B91207" s="104"/>
      <c r="AB91207" s="102"/>
    </row>
    <row r="91208" spans="2:28" hidden="1" x14ac:dyDescent="0.35">
      <c r="B91208" s="104"/>
      <c r="AB91208" s="102"/>
    </row>
    <row r="91209" spans="2:28" hidden="1" x14ac:dyDescent="0.35">
      <c r="B91209" s="104"/>
      <c r="AB91209" s="102"/>
    </row>
    <row r="91210" spans="2:28" hidden="1" x14ac:dyDescent="0.35">
      <c r="B91210" s="104"/>
      <c r="AB91210" s="102"/>
    </row>
    <row r="91211" spans="2:28" hidden="1" x14ac:dyDescent="0.35">
      <c r="B91211" s="104"/>
      <c r="AB91211" s="102"/>
    </row>
    <row r="91212" spans="2:28" hidden="1" x14ac:dyDescent="0.35">
      <c r="B91212" s="104"/>
      <c r="AB91212" s="102"/>
    </row>
    <row r="91213" spans="2:28" hidden="1" x14ac:dyDescent="0.35">
      <c r="B91213" s="104"/>
      <c r="AB91213" s="102"/>
    </row>
    <row r="91214" spans="2:28" hidden="1" x14ac:dyDescent="0.35">
      <c r="B91214" s="104"/>
      <c r="AB91214" s="102"/>
    </row>
    <row r="91215" spans="2:28" hidden="1" x14ac:dyDescent="0.35">
      <c r="B91215" s="104"/>
      <c r="AB91215" s="102"/>
    </row>
    <row r="91216" spans="2:28" hidden="1" x14ac:dyDescent="0.35">
      <c r="B91216" s="104"/>
      <c r="AB91216" s="102"/>
    </row>
    <row r="91217" spans="2:28" hidden="1" x14ac:dyDescent="0.35">
      <c r="B91217" s="104"/>
      <c r="AB91217" s="102"/>
    </row>
    <row r="91218" spans="2:28" hidden="1" x14ac:dyDescent="0.35">
      <c r="B91218" s="104"/>
      <c r="AB91218" s="102"/>
    </row>
    <row r="91219" spans="2:28" hidden="1" x14ac:dyDescent="0.35">
      <c r="B91219" s="104"/>
      <c r="AB91219" s="102"/>
    </row>
    <row r="91220" spans="2:28" hidden="1" x14ac:dyDescent="0.35">
      <c r="B91220" s="104"/>
      <c r="AB91220" s="102"/>
    </row>
    <row r="91221" spans="2:28" hidden="1" x14ac:dyDescent="0.35">
      <c r="B91221" s="104"/>
      <c r="AB91221" s="102"/>
    </row>
    <row r="91222" spans="2:28" hidden="1" x14ac:dyDescent="0.35">
      <c r="B91222" s="104"/>
      <c r="AB91222" s="102"/>
    </row>
    <row r="91223" spans="2:28" hidden="1" x14ac:dyDescent="0.35">
      <c r="B91223" s="104"/>
      <c r="AB91223" s="102"/>
    </row>
    <row r="91224" spans="2:28" hidden="1" x14ac:dyDescent="0.35">
      <c r="B91224" s="104"/>
      <c r="AB91224" s="102"/>
    </row>
    <row r="91225" spans="2:28" hidden="1" x14ac:dyDescent="0.35">
      <c r="B91225" s="104"/>
      <c r="AB91225" s="102"/>
    </row>
    <row r="91226" spans="2:28" hidden="1" x14ac:dyDescent="0.35">
      <c r="B91226" s="104"/>
      <c r="AB91226" s="102"/>
    </row>
    <row r="91227" spans="2:28" hidden="1" x14ac:dyDescent="0.35">
      <c r="B91227" s="104"/>
      <c r="AB91227" s="102"/>
    </row>
    <row r="91228" spans="2:28" hidden="1" x14ac:dyDescent="0.35">
      <c r="B91228" s="104"/>
      <c r="AB91228" s="102"/>
    </row>
    <row r="91229" spans="2:28" hidden="1" x14ac:dyDescent="0.35">
      <c r="B91229" s="104"/>
      <c r="AB91229" s="102"/>
    </row>
    <row r="91230" spans="2:28" hidden="1" x14ac:dyDescent="0.35">
      <c r="B91230" s="104"/>
      <c r="AB91230" s="102"/>
    </row>
    <row r="91231" spans="2:28" hidden="1" x14ac:dyDescent="0.35">
      <c r="B91231" s="104"/>
      <c r="AB91231" s="102"/>
    </row>
    <row r="91232" spans="2:28" hidden="1" x14ac:dyDescent="0.35">
      <c r="B91232" s="104"/>
      <c r="AB91232" s="102"/>
    </row>
    <row r="91233" spans="2:28" hidden="1" x14ac:dyDescent="0.35">
      <c r="B91233" s="104"/>
      <c r="AB91233" s="102"/>
    </row>
    <row r="91234" spans="2:28" hidden="1" x14ac:dyDescent="0.35">
      <c r="B91234" s="104"/>
      <c r="AB91234" s="102"/>
    </row>
    <row r="91235" spans="2:28" hidden="1" x14ac:dyDescent="0.35">
      <c r="B91235" s="104"/>
      <c r="AB91235" s="102"/>
    </row>
    <row r="91236" spans="2:28" hidden="1" x14ac:dyDescent="0.35">
      <c r="B91236" s="104"/>
      <c r="AB91236" s="102"/>
    </row>
    <row r="91237" spans="2:28" hidden="1" x14ac:dyDescent="0.35">
      <c r="B91237" s="104"/>
      <c r="AB91237" s="102"/>
    </row>
    <row r="91238" spans="2:28" hidden="1" x14ac:dyDescent="0.35">
      <c r="B91238" s="104"/>
      <c r="AB91238" s="102"/>
    </row>
    <row r="91239" spans="2:28" hidden="1" x14ac:dyDescent="0.35">
      <c r="B91239" s="104"/>
      <c r="AB91239" s="102"/>
    </row>
    <row r="91240" spans="2:28" hidden="1" x14ac:dyDescent="0.35">
      <c r="B91240" s="104"/>
      <c r="AB91240" s="102"/>
    </row>
    <row r="91241" spans="2:28" hidden="1" x14ac:dyDescent="0.35">
      <c r="B91241" s="104"/>
      <c r="AB91241" s="102"/>
    </row>
    <row r="91242" spans="2:28" hidden="1" x14ac:dyDescent="0.35">
      <c r="B91242" s="104"/>
      <c r="AB91242" s="102"/>
    </row>
    <row r="91243" spans="2:28" hidden="1" x14ac:dyDescent="0.35">
      <c r="B91243" s="104"/>
      <c r="AB91243" s="102"/>
    </row>
    <row r="91244" spans="2:28" hidden="1" x14ac:dyDescent="0.35">
      <c r="B91244" s="104"/>
      <c r="AB91244" s="102"/>
    </row>
    <row r="91245" spans="2:28" hidden="1" x14ac:dyDescent="0.35">
      <c r="B91245" s="104"/>
      <c r="AB91245" s="102"/>
    </row>
    <row r="91246" spans="2:28" hidden="1" x14ac:dyDescent="0.35">
      <c r="B91246" s="104"/>
      <c r="AB91246" s="102"/>
    </row>
    <row r="91247" spans="2:28" hidden="1" x14ac:dyDescent="0.35">
      <c r="B91247" s="104"/>
      <c r="AB91247" s="102"/>
    </row>
    <row r="91248" spans="2:28" hidden="1" x14ac:dyDescent="0.35">
      <c r="B91248" s="104"/>
      <c r="AB91248" s="102"/>
    </row>
    <row r="91249" spans="2:28" hidden="1" x14ac:dyDescent="0.35">
      <c r="B91249" s="104"/>
      <c r="AB91249" s="102"/>
    </row>
    <row r="91250" spans="2:28" hidden="1" x14ac:dyDescent="0.35">
      <c r="B91250" s="104"/>
      <c r="AB91250" s="102"/>
    </row>
    <row r="91251" spans="2:28" hidden="1" x14ac:dyDescent="0.35">
      <c r="B91251" s="104"/>
      <c r="AB91251" s="102"/>
    </row>
    <row r="91252" spans="2:28" hidden="1" x14ac:dyDescent="0.35">
      <c r="B91252" s="104"/>
      <c r="AB91252" s="102"/>
    </row>
    <row r="91253" spans="2:28" hidden="1" x14ac:dyDescent="0.35">
      <c r="B91253" s="104"/>
      <c r="AB91253" s="102"/>
    </row>
    <row r="91254" spans="2:28" hidden="1" x14ac:dyDescent="0.35">
      <c r="B91254" s="104"/>
      <c r="AB91254" s="102"/>
    </row>
    <row r="91255" spans="2:28" hidden="1" x14ac:dyDescent="0.35">
      <c r="B91255" s="104"/>
      <c r="AB91255" s="102"/>
    </row>
    <row r="91256" spans="2:28" hidden="1" x14ac:dyDescent="0.35">
      <c r="B91256" s="104"/>
      <c r="AB91256" s="102"/>
    </row>
    <row r="91257" spans="2:28" hidden="1" x14ac:dyDescent="0.35">
      <c r="B91257" s="104"/>
      <c r="AB91257" s="102"/>
    </row>
    <row r="91258" spans="2:28" hidden="1" x14ac:dyDescent="0.35">
      <c r="B91258" s="104"/>
      <c r="AB91258" s="102"/>
    </row>
    <row r="91259" spans="2:28" hidden="1" x14ac:dyDescent="0.35">
      <c r="B91259" s="104"/>
      <c r="AB91259" s="102"/>
    </row>
    <row r="91260" spans="2:28" hidden="1" x14ac:dyDescent="0.35">
      <c r="B91260" s="104"/>
      <c r="AB91260" s="102"/>
    </row>
    <row r="91261" spans="2:28" hidden="1" x14ac:dyDescent="0.35">
      <c r="B91261" s="104"/>
      <c r="AB91261" s="102"/>
    </row>
    <row r="91262" spans="2:28" hidden="1" x14ac:dyDescent="0.35">
      <c r="B91262" s="104"/>
      <c r="AB91262" s="102"/>
    </row>
    <row r="91263" spans="2:28" hidden="1" x14ac:dyDescent="0.35">
      <c r="B91263" s="104"/>
      <c r="AB91263" s="102"/>
    </row>
    <row r="91264" spans="2:28" hidden="1" x14ac:dyDescent="0.35">
      <c r="B91264" s="104"/>
      <c r="AB91264" s="102"/>
    </row>
    <row r="91265" spans="2:28" hidden="1" x14ac:dyDescent="0.35">
      <c r="B91265" s="104"/>
      <c r="AB91265" s="102"/>
    </row>
    <row r="91266" spans="2:28" hidden="1" x14ac:dyDescent="0.35">
      <c r="B91266" s="104"/>
      <c r="AB91266" s="102"/>
    </row>
    <row r="91267" spans="2:28" hidden="1" x14ac:dyDescent="0.35">
      <c r="B91267" s="104"/>
      <c r="AB91267" s="102"/>
    </row>
    <row r="91268" spans="2:28" hidden="1" x14ac:dyDescent="0.35">
      <c r="B91268" s="104"/>
      <c r="AB91268" s="102"/>
    </row>
    <row r="91269" spans="2:28" hidden="1" x14ac:dyDescent="0.35">
      <c r="B91269" s="104"/>
      <c r="AB91269" s="102"/>
    </row>
    <row r="91270" spans="2:28" hidden="1" x14ac:dyDescent="0.35">
      <c r="B91270" s="104"/>
      <c r="AB91270" s="102"/>
    </row>
    <row r="91271" spans="2:28" hidden="1" x14ac:dyDescent="0.35">
      <c r="B91271" s="104"/>
      <c r="AB91271" s="102"/>
    </row>
    <row r="91272" spans="2:28" hidden="1" x14ac:dyDescent="0.35">
      <c r="B91272" s="104"/>
      <c r="AB91272" s="102"/>
    </row>
    <row r="91273" spans="2:28" hidden="1" x14ac:dyDescent="0.35">
      <c r="B91273" s="104"/>
      <c r="AB91273" s="102"/>
    </row>
    <row r="91274" spans="2:28" hidden="1" x14ac:dyDescent="0.35">
      <c r="B91274" s="104"/>
      <c r="AB91274" s="102"/>
    </row>
    <row r="91275" spans="2:28" hidden="1" x14ac:dyDescent="0.35">
      <c r="B91275" s="104"/>
      <c r="AB91275" s="102"/>
    </row>
    <row r="91276" spans="2:28" hidden="1" x14ac:dyDescent="0.35">
      <c r="B91276" s="104"/>
      <c r="AB91276" s="102"/>
    </row>
    <row r="91277" spans="2:28" hidden="1" x14ac:dyDescent="0.35">
      <c r="B91277" s="104"/>
      <c r="AB91277" s="102"/>
    </row>
    <row r="91278" spans="2:28" hidden="1" x14ac:dyDescent="0.35">
      <c r="B91278" s="104"/>
      <c r="AB91278" s="102"/>
    </row>
    <row r="91279" spans="2:28" hidden="1" x14ac:dyDescent="0.35">
      <c r="B91279" s="104"/>
      <c r="AB91279" s="102"/>
    </row>
    <row r="91280" spans="2:28" hidden="1" x14ac:dyDescent="0.35">
      <c r="B91280" s="104"/>
      <c r="AB91280" s="102"/>
    </row>
    <row r="91281" spans="2:28" hidden="1" x14ac:dyDescent="0.35">
      <c r="B91281" s="104"/>
      <c r="AB91281" s="102"/>
    </row>
    <row r="91282" spans="2:28" hidden="1" x14ac:dyDescent="0.35">
      <c r="B91282" s="104"/>
      <c r="AB91282" s="102"/>
    </row>
    <row r="91283" spans="2:28" hidden="1" x14ac:dyDescent="0.35">
      <c r="B91283" s="104"/>
      <c r="AB91283" s="102"/>
    </row>
    <row r="91284" spans="2:28" hidden="1" x14ac:dyDescent="0.35">
      <c r="B91284" s="104"/>
      <c r="AB91284" s="102"/>
    </row>
    <row r="91285" spans="2:28" hidden="1" x14ac:dyDescent="0.35">
      <c r="B91285" s="104"/>
      <c r="AB91285" s="102"/>
    </row>
    <row r="91286" spans="2:28" hidden="1" x14ac:dyDescent="0.35">
      <c r="B91286" s="104"/>
      <c r="AB91286" s="102"/>
    </row>
    <row r="91287" spans="2:28" hidden="1" x14ac:dyDescent="0.35">
      <c r="B91287" s="104"/>
      <c r="AB91287" s="102"/>
    </row>
    <row r="91288" spans="2:28" hidden="1" x14ac:dyDescent="0.35">
      <c r="B91288" s="104"/>
      <c r="AB91288" s="102"/>
    </row>
    <row r="91289" spans="2:28" hidden="1" x14ac:dyDescent="0.35">
      <c r="B91289" s="104"/>
      <c r="AB91289" s="102"/>
    </row>
    <row r="91290" spans="2:28" hidden="1" x14ac:dyDescent="0.35">
      <c r="B91290" s="104"/>
      <c r="AB91290" s="102"/>
    </row>
    <row r="91291" spans="2:28" hidden="1" x14ac:dyDescent="0.35">
      <c r="B91291" s="104"/>
      <c r="AB91291" s="102"/>
    </row>
    <row r="91292" spans="2:28" hidden="1" x14ac:dyDescent="0.35">
      <c r="B91292" s="104"/>
      <c r="AB91292" s="102"/>
    </row>
    <row r="91293" spans="2:28" hidden="1" x14ac:dyDescent="0.35">
      <c r="B91293" s="104"/>
      <c r="AB91293" s="102"/>
    </row>
    <row r="91294" spans="2:28" hidden="1" x14ac:dyDescent="0.35">
      <c r="B91294" s="104"/>
      <c r="AB91294" s="102"/>
    </row>
    <row r="91295" spans="2:28" hidden="1" x14ac:dyDescent="0.35">
      <c r="B91295" s="104"/>
      <c r="AB91295" s="102"/>
    </row>
    <row r="91296" spans="2:28" hidden="1" x14ac:dyDescent="0.35">
      <c r="B91296" s="104"/>
      <c r="AB91296" s="102"/>
    </row>
    <row r="91297" spans="2:28" hidden="1" x14ac:dyDescent="0.35">
      <c r="B91297" s="104"/>
      <c r="AB91297" s="102"/>
    </row>
    <row r="91298" spans="2:28" hidden="1" x14ac:dyDescent="0.35">
      <c r="B91298" s="104"/>
      <c r="AB91298" s="102"/>
    </row>
    <row r="91299" spans="2:28" hidden="1" x14ac:dyDescent="0.35">
      <c r="B91299" s="104"/>
      <c r="AB91299" s="102"/>
    </row>
    <row r="91300" spans="2:28" hidden="1" x14ac:dyDescent="0.35">
      <c r="B91300" s="104"/>
      <c r="AB91300" s="102"/>
    </row>
    <row r="91301" spans="2:28" hidden="1" x14ac:dyDescent="0.35">
      <c r="B91301" s="104"/>
      <c r="AB91301" s="102"/>
    </row>
    <row r="91302" spans="2:28" hidden="1" x14ac:dyDescent="0.35">
      <c r="B91302" s="104"/>
      <c r="AB91302" s="102"/>
    </row>
    <row r="91303" spans="2:28" hidden="1" x14ac:dyDescent="0.35">
      <c r="B91303" s="104"/>
      <c r="AB91303" s="102"/>
    </row>
    <row r="91304" spans="2:28" hidden="1" x14ac:dyDescent="0.35">
      <c r="B91304" s="104"/>
      <c r="AB91304" s="102"/>
    </row>
    <row r="91305" spans="2:28" hidden="1" x14ac:dyDescent="0.35">
      <c r="B91305" s="104"/>
      <c r="AB91305" s="102"/>
    </row>
    <row r="91306" spans="2:28" hidden="1" x14ac:dyDescent="0.35">
      <c r="B91306" s="104"/>
      <c r="AB91306" s="102"/>
    </row>
    <row r="91307" spans="2:28" hidden="1" x14ac:dyDescent="0.35">
      <c r="B91307" s="104"/>
      <c r="AB91307" s="102"/>
    </row>
    <row r="91308" spans="2:28" hidden="1" x14ac:dyDescent="0.35">
      <c r="B91308" s="104"/>
      <c r="AB91308" s="102"/>
    </row>
    <row r="91309" spans="2:28" hidden="1" x14ac:dyDescent="0.35">
      <c r="B91309" s="104"/>
      <c r="AB91309" s="102"/>
    </row>
    <row r="91310" spans="2:28" hidden="1" x14ac:dyDescent="0.35">
      <c r="B91310" s="104"/>
      <c r="AB91310" s="102"/>
    </row>
    <row r="91311" spans="2:28" hidden="1" x14ac:dyDescent="0.35">
      <c r="B91311" s="104"/>
      <c r="AB91311" s="102"/>
    </row>
    <row r="91312" spans="2:28" hidden="1" x14ac:dyDescent="0.35">
      <c r="B91312" s="104"/>
      <c r="AB91312" s="102"/>
    </row>
    <row r="91313" spans="2:28" hidden="1" x14ac:dyDescent="0.35">
      <c r="B91313" s="104"/>
      <c r="AB91313" s="102"/>
    </row>
    <row r="91314" spans="2:28" hidden="1" x14ac:dyDescent="0.35">
      <c r="B91314" s="104"/>
      <c r="AB91314" s="102"/>
    </row>
    <row r="91315" spans="2:28" hidden="1" x14ac:dyDescent="0.35">
      <c r="B91315" s="104"/>
      <c r="AB91315" s="102"/>
    </row>
    <row r="91316" spans="2:28" hidden="1" x14ac:dyDescent="0.35">
      <c r="B91316" s="104"/>
      <c r="AB91316" s="102"/>
    </row>
    <row r="91317" spans="2:28" hidden="1" x14ac:dyDescent="0.35">
      <c r="B91317" s="104"/>
      <c r="AB91317" s="102"/>
    </row>
    <row r="91318" spans="2:28" hidden="1" x14ac:dyDescent="0.35">
      <c r="B91318" s="104"/>
      <c r="AB91318" s="102"/>
    </row>
    <row r="91319" spans="2:28" hidden="1" x14ac:dyDescent="0.35">
      <c r="B91319" s="104"/>
      <c r="AB91319" s="102"/>
    </row>
    <row r="91320" spans="2:28" hidden="1" x14ac:dyDescent="0.35">
      <c r="B91320" s="104"/>
      <c r="AB91320" s="102"/>
    </row>
    <row r="91321" spans="2:28" hidden="1" x14ac:dyDescent="0.35">
      <c r="B91321" s="104"/>
      <c r="AB91321" s="102"/>
    </row>
    <row r="91322" spans="2:28" hidden="1" x14ac:dyDescent="0.35">
      <c r="B91322" s="104"/>
      <c r="AB91322" s="102"/>
    </row>
    <row r="91323" spans="2:28" hidden="1" x14ac:dyDescent="0.35">
      <c r="B91323" s="104"/>
      <c r="AB91323" s="102"/>
    </row>
    <row r="91324" spans="2:28" hidden="1" x14ac:dyDescent="0.35">
      <c r="B91324" s="104"/>
      <c r="AB91324" s="102"/>
    </row>
    <row r="91325" spans="2:28" hidden="1" x14ac:dyDescent="0.35">
      <c r="B91325" s="104"/>
      <c r="AB91325" s="102"/>
    </row>
    <row r="91326" spans="2:28" hidden="1" x14ac:dyDescent="0.35">
      <c r="B91326" s="104"/>
      <c r="AB91326" s="102"/>
    </row>
    <row r="91327" spans="2:28" hidden="1" x14ac:dyDescent="0.35">
      <c r="B91327" s="104"/>
      <c r="AB91327" s="102"/>
    </row>
    <row r="91328" spans="2:28" hidden="1" x14ac:dyDescent="0.35">
      <c r="B91328" s="104"/>
      <c r="AB91328" s="102"/>
    </row>
    <row r="91329" spans="2:28" hidden="1" x14ac:dyDescent="0.35">
      <c r="B91329" s="104"/>
      <c r="AB91329" s="102"/>
    </row>
    <row r="91330" spans="2:28" hidden="1" x14ac:dyDescent="0.35">
      <c r="B91330" s="104"/>
      <c r="AB91330" s="102"/>
    </row>
    <row r="91331" spans="2:28" hidden="1" x14ac:dyDescent="0.35">
      <c r="B91331" s="104"/>
      <c r="AB91331" s="102"/>
    </row>
    <row r="91332" spans="2:28" hidden="1" x14ac:dyDescent="0.35">
      <c r="B91332" s="104"/>
      <c r="AB91332" s="102"/>
    </row>
    <row r="91333" spans="2:28" hidden="1" x14ac:dyDescent="0.35">
      <c r="B91333" s="104"/>
      <c r="AB91333" s="102"/>
    </row>
    <row r="91334" spans="2:28" hidden="1" x14ac:dyDescent="0.35">
      <c r="B91334" s="104"/>
      <c r="AB91334" s="102"/>
    </row>
    <row r="91335" spans="2:28" hidden="1" x14ac:dyDescent="0.35">
      <c r="B91335" s="104"/>
      <c r="AB91335" s="102"/>
    </row>
    <row r="91336" spans="2:28" hidden="1" x14ac:dyDescent="0.35">
      <c r="B91336" s="104"/>
      <c r="AB91336" s="102"/>
    </row>
    <row r="91337" spans="2:28" hidden="1" x14ac:dyDescent="0.35">
      <c r="B91337" s="104"/>
      <c r="AB91337" s="102"/>
    </row>
    <row r="91338" spans="2:28" hidden="1" x14ac:dyDescent="0.35">
      <c r="B91338" s="104"/>
      <c r="AB91338" s="102"/>
    </row>
    <row r="91339" spans="2:28" hidden="1" x14ac:dyDescent="0.35">
      <c r="B91339" s="104"/>
      <c r="AB91339" s="102"/>
    </row>
    <row r="91340" spans="2:28" hidden="1" x14ac:dyDescent="0.35">
      <c r="B91340" s="104"/>
      <c r="AB91340" s="102"/>
    </row>
    <row r="91341" spans="2:28" hidden="1" x14ac:dyDescent="0.35">
      <c r="B91341" s="104"/>
      <c r="AB91341" s="102"/>
    </row>
    <row r="91342" spans="2:28" hidden="1" x14ac:dyDescent="0.35">
      <c r="B91342" s="104"/>
      <c r="AB91342" s="102"/>
    </row>
    <row r="91343" spans="2:28" hidden="1" x14ac:dyDescent="0.35">
      <c r="B91343" s="104"/>
      <c r="AB91343" s="102"/>
    </row>
    <row r="91344" spans="2:28" hidden="1" x14ac:dyDescent="0.35">
      <c r="B91344" s="104"/>
      <c r="AB91344" s="102"/>
    </row>
    <row r="91345" spans="2:28" hidden="1" x14ac:dyDescent="0.35">
      <c r="B91345" s="104"/>
      <c r="AB91345" s="102"/>
    </row>
    <row r="91346" spans="2:28" hidden="1" x14ac:dyDescent="0.35">
      <c r="B91346" s="104"/>
      <c r="AB91346" s="102"/>
    </row>
    <row r="91347" spans="2:28" hidden="1" x14ac:dyDescent="0.35">
      <c r="B91347" s="104"/>
      <c r="AB91347" s="102"/>
    </row>
    <row r="91348" spans="2:28" hidden="1" x14ac:dyDescent="0.35">
      <c r="B91348" s="104"/>
      <c r="AB91348" s="102"/>
    </row>
    <row r="91349" spans="2:28" hidden="1" x14ac:dyDescent="0.35">
      <c r="B91349" s="104"/>
      <c r="AB91349" s="102"/>
    </row>
    <row r="91350" spans="2:28" hidden="1" x14ac:dyDescent="0.35">
      <c r="B91350" s="104"/>
      <c r="AB91350" s="102"/>
    </row>
    <row r="91351" spans="2:28" hidden="1" x14ac:dyDescent="0.35">
      <c r="B91351" s="104"/>
      <c r="AB91351" s="102"/>
    </row>
    <row r="91352" spans="2:28" hidden="1" x14ac:dyDescent="0.35">
      <c r="B91352" s="104"/>
      <c r="AB91352" s="102"/>
    </row>
    <row r="91353" spans="2:28" hidden="1" x14ac:dyDescent="0.35">
      <c r="B91353" s="104"/>
      <c r="AB91353" s="102"/>
    </row>
    <row r="91354" spans="2:28" hidden="1" x14ac:dyDescent="0.35">
      <c r="B91354" s="104"/>
      <c r="AB91354" s="102"/>
    </row>
    <row r="91355" spans="2:28" hidden="1" x14ac:dyDescent="0.35">
      <c r="B91355" s="104"/>
      <c r="AB91355" s="102"/>
    </row>
    <row r="91356" spans="2:28" hidden="1" x14ac:dyDescent="0.35">
      <c r="B91356" s="104"/>
      <c r="AB91356" s="102"/>
    </row>
    <row r="91357" spans="2:28" hidden="1" x14ac:dyDescent="0.35">
      <c r="B91357" s="104"/>
      <c r="AB91357" s="102"/>
    </row>
    <row r="91358" spans="2:28" hidden="1" x14ac:dyDescent="0.35">
      <c r="B91358" s="104"/>
      <c r="AB91358" s="102"/>
    </row>
    <row r="91359" spans="2:28" hidden="1" x14ac:dyDescent="0.35">
      <c r="B91359" s="104"/>
      <c r="AB91359" s="102"/>
    </row>
    <row r="91360" spans="2:28" hidden="1" x14ac:dyDescent="0.35">
      <c r="B91360" s="104"/>
      <c r="AB91360" s="102"/>
    </row>
    <row r="91361" spans="2:28" hidden="1" x14ac:dyDescent="0.35">
      <c r="B91361" s="104"/>
      <c r="AB91361" s="102"/>
    </row>
    <row r="91362" spans="2:28" hidden="1" x14ac:dyDescent="0.35">
      <c r="B91362" s="104"/>
      <c r="AB91362" s="102"/>
    </row>
    <row r="91363" spans="2:28" hidden="1" x14ac:dyDescent="0.35">
      <c r="B91363" s="104"/>
      <c r="AB91363" s="102"/>
    </row>
    <row r="91364" spans="2:28" hidden="1" x14ac:dyDescent="0.35">
      <c r="B91364" s="104"/>
      <c r="AB91364" s="102"/>
    </row>
    <row r="91365" spans="2:28" hidden="1" x14ac:dyDescent="0.35">
      <c r="B91365" s="104"/>
      <c r="AB91365" s="102"/>
    </row>
    <row r="91366" spans="2:28" hidden="1" x14ac:dyDescent="0.35">
      <c r="B91366" s="104"/>
      <c r="AB91366" s="102"/>
    </row>
    <row r="91367" spans="2:28" hidden="1" x14ac:dyDescent="0.35">
      <c r="B91367" s="104"/>
      <c r="AB91367" s="102"/>
    </row>
    <row r="91368" spans="2:28" hidden="1" x14ac:dyDescent="0.35">
      <c r="B91368" s="104"/>
      <c r="AB91368" s="102"/>
    </row>
    <row r="91369" spans="2:28" hidden="1" x14ac:dyDescent="0.35">
      <c r="B91369" s="104"/>
      <c r="AB91369" s="102"/>
    </row>
    <row r="91370" spans="2:28" hidden="1" x14ac:dyDescent="0.35">
      <c r="B91370" s="104"/>
      <c r="AB91370" s="102"/>
    </row>
    <row r="91371" spans="2:28" hidden="1" x14ac:dyDescent="0.35">
      <c r="B91371" s="104"/>
      <c r="AB91371" s="102"/>
    </row>
    <row r="91372" spans="2:28" hidden="1" x14ac:dyDescent="0.35">
      <c r="B91372" s="104"/>
      <c r="AB91372" s="102"/>
    </row>
    <row r="91373" spans="2:28" hidden="1" x14ac:dyDescent="0.35">
      <c r="B91373" s="104"/>
      <c r="AB91373" s="102"/>
    </row>
    <row r="91374" spans="2:28" hidden="1" x14ac:dyDescent="0.35">
      <c r="B91374" s="104"/>
      <c r="AB91374" s="102"/>
    </row>
    <row r="91375" spans="2:28" hidden="1" x14ac:dyDescent="0.35">
      <c r="B91375" s="104"/>
      <c r="AB91375" s="102"/>
    </row>
    <row r="91376" spans="2:28" hidden="1" x14ac:dyDescent="0.35">
      <c r="B91376" s="104"/>
      <c r="AB91376" s="102"/>
    </row>
    <row r="91377" spans="2:28" hidden="1" x14ac:dyDescent="0.35">
      <c r="B91377" s="104"/>
      <c r="AB91377" s="102"/>
    </row>
    <row r="91378" spans="2:28" hidden="1" x14ac:dyDescent="0.35">
      <c r="B91378" s="104"/>
      <c r="AB91378" s="102"/>
    </row>
    <row r="91379" spans="2:28" hidden="1" x14ac:dyDescent="0.35">
      <c r="B91379" s="104"/>
      <c r="AB91379" s="102"/>
    </row>
    <row r="91380" spans="2:28" hidden="1" x14ac:dyDescent="0.35">
      <c r="B91380" s="104"/>
      <c r="AB91380" s="102"/>
    </row>
    <row r="91381" spans="2:28" hidden="1" x14ac:dyDescent="0.35">
      <c r="B91381" s="104"/>
      <c r="AB91381" s="102"/>
    </row>
    <row r="91382" spans="2:28" hidden="1" x14ac:dyDescent="0.35">
      <c r="B91382" s="104"/>
      <c r="AB91382" s="102"/>
    </row>
    <row r="91383" spans="2:28" hidden="1" x14ac:dyDescent="0.35">
      <c r="B91383" s="104"/>
      <c r="AB91383" s="102"/>
    </row>
    <row r="91384" spans="2:28" hidden="1" x14ac:dyDescent="0.35">
      <c r="B91384" s="104"/>
      <c r="AB91384" s="102"/>
    </row>
    <row r="91385" spans="2:28" hidden="1" x14ac:dyDescent="0.35">
      <c r="B91385" s="104"/>
      <c r="AB91385" s="102"/>
    </row>
    <row r="91386" spans="2:28" hidden="1" x14ac:dyDescent="0.35">
      <c r="B91386" s="104"/>
      <c r="AB91386" s="102"/>
    </row>
    <row r="91387" spans="2:28" hidden="1" x14ac:dyDescent="0.35">
      <c r="B91387" s="104"/>
      <c r="AB91387" s="102"/>
    </row>
    <row r="91388" spans="2:28" hidden="1" x14ac:dyDescent="0.35">
      <c r="B91388" s="104"/>
      <c r="AB91388" s="102"/>
    </row>
    <row r="91389" spans="2:28" hidden="1" x14ac:dyDescent="0.35">
      <c r="B91389" s="104"/>
      <c r="AB91389" s="102"/>
    </row>
    <row r="91390" spans="2:28" hidden="1" x14ac:dyDescent="0.35">
      <c r="B91390" s="104"/>
      <c r="AB91390" s="102"/>
    </row>
    <row r="91391" spans="2:28" hidden="1" x14ac:dyDescent="0.35">
      <c r="B91391" s="104"/>
      <c r="AB91391" s="102"/>
    </row>
    <row r="91392" spans="2:28" hidden="1" x14ac:dyDescent="0.35">
      <c r="B91392" s="104"/>
      <c r="AB91392" s="102"/>
    </row>
    <row r="91393" spans="2:28" hidden="1" x14ac:dyDescent="0.35">
      <c r="B91393" s="104"/>
      <c r="AB91393" s="102"/>
    </row>
    <row r="91394" spans="2:28" hidden="1" x14ac:dyDescent="0.35">
      <c r="B91394" s="104"/>
      <c r="AB91394" s="102"/>
    </row>
    <row r="91395" spans="2:28" hidden="1" x14ac:dyDescent="0.35">
      <c r="B91395" s="104"/>
      <c r="AB91395" s="102"/>
    </row>
    <row r="91396" spans="2:28" hidden="1" x14ac:dyDescent="0.35">
      <c r="B91396" s="104"/>
      <c r="AB91396" s="102"/>
    </row>
    <row r="91397" spans="2:28" hidden="1" x14ac:dyDescent="0.35">
      <c r="B91397" s="104"/>
      <c r="AB91397" s="102"/>
    </row>
    <row r="91398" spans="2:28" hidden="1" x14ac:dyDescent="0.35">
      <c r="B91398" s="104"/>
      <c r="AB91398" s="102"/>
    </row>
    <row r="91399" spans="2:28" hidden="1" x14ac:dyDescent="0.35">
      <c r="B91399" s="104"/>
      <c r="AB91399" s="102"/>
    </row>
    <row r="91400" spans="2:28" hidden="1" x14ac:dyDescent="0.35">
      <c r="B91400" s="104"/>
      <c r="AB91400" s="102"/>
    </row>
    <row r="91401" spans="2:28" hidden="1" x14ac:dyDescent="0.35">
      <c r="B91401" s="104"/>
      <c r="AB91401" s="102"/>
    </row>
    <row r="91402" spans="2:28" hidden="1" x14ac:dyDescent="0.35">
      <c r="B91402" s="104"/>
      <c r="AB91402" s="102"/>
    </row>
    <row r="91403" spans="2:28" hidden="1" x14ac:dyDescent="0.35">
      <c r="B91403" s="104"/>
      <c r="AB91403" s="102"/>
    </row>
    <row r="91404" spans="2:28" hidden="1" x14ac:dyDescent="0.35">
      <c r="B91404" s="104"/>
      <c r="AB91404" s="102"/>
    </row>
    <row r="91405" spans="2:28" hidden="1" x14ac:dyDescent="0.35">
      <c r="B91405" s="104"/>
      <c r="AB91405" s="102"/>
    </row>
    <row r="91406" spans="2:28" hidden="1" x14ac:dyDescent="0.35">
      <c r="B91406" s="104"/>
      <c r="AB91406" s="102"/>
    </row>
    <row r="91407" spans="2:28" hidden="1" x14ac:dyDescent="0.35">
      <c r="B91407" s="104"/>
      <c r="AB91407" s="102"/>
    </row>
    <row r="91408" spans="2:28" hidden="1" x14ac:dyDescent="0.35">
      <c r="B91408" s="104"/>
      <c r="AB91408" s="102"/>
    </row>
    <row r="91409" spans="2:28" hidden="1" x14ac:dyDescent="0.35">
      <c r="B91409" s="104"/>
      <c r="AB91409" s="102"/>
    </row>
    <row r="91410" spans="2:28" hidden="1" x14ac:dyDescent="0.35">
      <c r="B91410" s="104"/>
      <c r="AB91410" s="102"/>
    </row>
    <row r="91411" spans="2:28" hidden="1" x14ac:dyDescent="0.35">
      <c r="B91411" s="104"/>
      <c r="AB91411" s="102"/>
    </row>
    <row r="91412" spans="2:28" hidden="1" x14ac:dyDescent="0.35">
      <c r="B91412" s="104"/>
      <c r="AB91412" s="102"/>
    </row>
    <row r="91413" spans="2:28" hidden="1" x14ac:dyDescent="0.35">
      <c r="B91413" s="104"/>
      <c r="AB91413" s="102"/>
    </row>
    <row r="91414" spans="2:28" hidden="1" x14ac:dyDescent="0.35">
      <c r="B91414" s="104"/>
      <c r="AB91414" s="102"/>
    </row>
    <row r="91415" spans="2:28" hidden="1" x14ac:dyDescent="0.35">
      <c r="B91415" s="104"/>
      <c r="AB91415" s="102"/>
    </row>
    <row r="91416" spans="2:28" hidden="1" x14ac:dyDescent="0.35">
      <c r="B91416" s="104"/>
      <c r="AB91416" s="102"/>
    </row>
    <row r="91417" spans="2:28" hidden="1" x14ac:dyDescent="0.35">
      <c r="B91417" s="104"/>
      <c r="AB91417" s="102"/>
    </row>
    <row r="91418" spans="2:28" hidden="1" x14ac:dyDescent="0.35">
      <c r="B91418" s="104"/>
      <c r="AB91418" s="102"/>
    </row>
    <row r="91419" spans="2:28" hidden="1" x14ac:dyDescent="0.35">
      <c r="B91419" s="104"/>
      <c r="AB91419" s="102"/>
    </row>
    <row r="91420" spans="2:28" hidden="1" x14ac:dyDescent="0.35">
      <c r="B91420" s="104"/>
      <c r="AB91420" s="102"/>
    </row>
    <row r="91421" spans="2:28" hidden="1" x14ac:dyDescent="0.35">
      <c r="B91421" s="104"/>
      <c r="AB91421" s="102"/>
    </row>
    <row r="91422" spans="2:28" hidden="1" x14ac:dyDescent="0.35">
      <c r="B91422" s="104"/>
      <c r="AB91422" s="102"/>
    </row>
    <row r="91423" spans="2:28" hidden="1" x14ac:dyDescent="0.35">
      <c r="B91423" s="104"/>
      <c r="AB91423" s="102"/>
    </row>
    <row r="91424" spans="2:28" hidden="1" x14ac:dyDescent="0.35">
      <c r="B91424" s="104"/>
      <c r="AB91424" s="102"/>
    </row>
    <row r="91425" spans="2:28" hidden="1" x14ac:dyDescent="0.35">
      <c r="B91425" s="104"/>
      <c r="AB91425" s="102"/>
    </row>
    <row r="91426" spans="2:28" hidden="1" x14ac:dyDescent="0.35">
      <c r="B91426" s="104"/>
      <c r="AB91426" s="102"/>
    </row>
    <row r="91427" spans="2:28" hidden="1" x14ac:dyDescent="0.35">
      <c r="B91427" s="104"/>
      <c r="AB91427" s="102"/>
    </row>
    <row r="91428" spans="2:28" hidden="1" x14ac:dyDescent="0.35">
      <c r="B91428" s="104"/>
      <c r="AB91428" s="102"/>
    </row>
    <row r="91429" spans="2:28" hidden="1" x14ac:dyDescent="0.35">
      <c r="B91429" s="104"/>
      <c r="AB91429" s="102"/>
    </row>
    <row r="91430" spans="2:28" hidden="1" x14ac:dyDescent="0.35">
      <c r="B91430" s="104"/>
      <c r="AB91430" s="102"/>
    </row>
    <row r="91431" spans="2:28" hidden="1" x14ac:dyDescent="0.35">
      <c r="B91431" s="104"/>
      <c r="AB91431" s="102"/>
    </row>
    <row r="91432" spans="2:28" hidden="1" x14ac:dyDescent="0.35">
      <c r="B91432" s="104"/>
      <c r="AB91432" s="102"/>
    </row>
    <row r="91433" spans="2:28" hidden="1" x14ac:dyDescent="0.35">
      <c r="B91433" s="104"/>
      <c r="AB91433" s="102"/>
    </row>
    <row r="91434" spans="2:28" hidden="1" x14ac:dyDescent="0.35">
      <c r="B91434" s="104"/>
      <c r="AB91434" s="102"/>
    </row>
    <row r="91435" spans="2:28" hidden="1" x14ac:dyDescent="0.35">
      <c r="B91435" s="104"/>
      <c r="AB91435" s="102"/>
    </row>
    <row r="91436" spans="2:28" hidden="1" x14ac:dyDescent="0.35">
      <c r="B91436" s="104"/>
      <c r="AB91436" s="102"/>
    </row>
    <row r="91437" spans="2:28" hidden="1" x14ac:dyDescent="0.35">
      <c r="B91437" s="104"/>
      <c r="AB91437" s="102"/>
    </row>
    <row r="91438" spans="2:28" hidden="1" x14ac:dyDescent="0.35">
      <c r="B91438" s="104"/>
      <c r="AB91438" s="102"/>
    </row>
    <row r="91439" spans="2:28" hidden="1" x14ac:dyDescent="0.35">
      <c r="B91439" s="104"/>
      <c r="AB91439" s="102"/>
    </row>
    <row r="91440" spans="2:28" hidden="1" x14ac:dyDescent="0.35">
      <c r="B91440" s="104"/>
      <c r="AB91440" s="102"/>
    </row>
    <row r="91441" spans="2:28" hidden="1" x14ac:dyDescent="0.35">
      <c r="B91441" s="104"/>
      <c r="AB91441" s="102"/>
    </row>
    <row r="91442" spans="2:28" hidden="1" x14ac:dyDescent="0.35">
      <c r="B91442" s="104"/>
      <c r="AB91442" s="102"/>
    </row>
    <row r="91443" spans="2:28" hidden="1" x14ac:dyDescent="0.35">
      <c r="B91443" s="104"/>
      <c r="AB91443" s="102"/>
    </row>
    <row r="91444" spans="2:28" hidden="1" x14ac:dyDescent="0.35">
      <c r="B91444" s="104"/>
      <c r="AB91444" s="102"/>
    </row>
    <row r="91445" spans="2:28" hidden="1" x14ac:dyDescent="0.35">
      <c r="B91445" s="104"/>
      <c r="AB91445" s="102"/>
    </row>
    <row r="91446" spans="2:28" hidden="1" x14ac:dyDescent="0.35">
      <c r="B91446" s="104"/>
      <c r="AB91446" s="102"/>
    </row>
    <row r="91447" spans="2:28" hidden="1" x14ac:dyDescent="0.35">
      <c r="B91447" s="104"/>
      <c r="AB91447" s="102"/>
    </row>
    <row r="91448" spans="2:28" hidden="1" x14ac:dyDescent="0.35">
      <c r="B91448" s="104"/>
      <c r="AB91448" s="102"/>
    </row>
    <row r="91449" spans="2:28" hidden="1" x14ac:dyDescent="0.35">
      <c r="B91449" s="104"/>
      <c r="AB91449" s="102"/>
    </row>
    <row r="91450" spans="2:28" hidden="1" x14ac:dyDescent="0.35">
      <c r="B91450" s="104"/>
      <c r="AB91450" s="102"/>
    </row>
    <row r="91451" spans="2:28" hidden="1" x14ac:dyDescent="0.35">
      <c r="B91451" s="104"/>
      <c r="AB91451" s="102"/>
    </row>
    <row r="91452" spans="2:28" hidden="1" x14ac:dyDescent="0.35">
      <c r="B91452" s="104"/>
      <c r="AB91452" s="102"/>
    </row>
    <row r="91453" spans="2:28" hidden="1" x14ac:dyDescent="0.35">
      <c r="B91453" s="104"/>
      <c r="AB91453" s="102"/>
    </row>
    <row r="91454" spans="2:28" hidden="1" x14ac:dyDescent="0.35">
      <c r="B91454" s="104"/>
      <c r="AB91454" s="102"/>
    </row>
    <row r="91455" spans="2:28" hidden="1" x14ac:dyDescent="0.35">
      <c r="B91455" s="104"/>
      <c r="AB91455" s="102"/>
    </row>
    <row r="91456" spans="2:28" hidden="1" x14ac:dyDescent="0.35">
      <c r="B91456" s="104"/>
      <c r="AB91456" s="102"/>
    </row>
    <row r="91457" spans="2:28" hidden="1" x14ac:dyDescent="0.35">
      <c r="B91457" s="104"/>
      <c r="AB91457" s="102"/>
    </row>
    <row r="91458" spans="2:28" hidden="1" x14ac:dyDescent="0.35">
      <c r="B91458" s="104"/>
      <c r="AB91458" s="102"/>
    </row>
    <row r="91459" spans="2:28" hidden="1" x14ac:dyDescent="0.35">
      <c r="B91459" s="104"/>
      <c r="AB91459" s="102"/>
    </row>
    <row r="91460" spans="2:28" hidden="1" x14ac:dyDescent="0.35">
      <c r="B91460" s="104"/>
      <c r="AB91460" s="102"/>
    </row>
    <row r="91461" spans="2:28" hidden="1" x14ac:dyDescent="0.35">
      <c r="B91461" s="104"/>
      <c r="AB91461" s="102"/>
    </row>
    <row r="91462" spans="2:28" hidden="1" x14ac:dyDescent="0.35">
      <c r="B91462" s="104"/>
      <c r="AB91462" s="102"/>
    </row>
    <row r="91463" spans="2:28" hidden="1" x14ac:dyDescent="0.35">
      <c r="B91463" s="104"/>
      <c r="AB91463" s="102"/>
    </row>
    <row r="91464" spans="2:28" hidden="1" x14ac:dyDescent="0.35">
      <c r="B91464" s="104"/>
      <c r="AB91464" s="102"/>
    </row>
    <row r="91465" spans="2:28" hidden="1" x14ac:dyDescent="0.35">
      <c r="B91465" s="104"/>
      <c r="AB91465" s="102"/>
    </row>
    <row r="91466" spans="2:28" hidden="1" x14ac:dyDescent="0.35">
      <c r="B91466" s="104"/>
      <c r="AB91466" s="102"/>
    </row>
    <row r="91467" spans="2:28" hidden="1" x14ac:dyDescent="0.35">
      <c r="B91467" s="104"/>
      <c r="AB91467" s="102"/>
    </row>
    <row r="91468" spans="2:28" hidden="1" x14ac:dyDescent="0.35">
      <c r="B91468" s="104"/>
      <c r="AB91468" s="102"/>
    </row>
    <row r="91469" spans="2:28" hidden="1" x14ac:dyDescent="0.35">
      <c r="B91469" s="104"/>
      <c r="AB91469" s="102"/>
    </row>
    <row r="91470" spans="2:28" hidden="1" x14ac:dyDescent="0.35">
      <c r="B91470" s="104"/>
      <c r="AB91470" s="102"/>
    </row>
    <row r="91471" spans="2:28" hidden="1" x14ac:dyDescent="0.35">
      <c r="B91471" s="104"/>
      <c r="AB91471" s="102"/>
    </row>
    <row r="91472" spans="2:28" hidden="1" x14ac:dyDescent="0.35">
      <c r="B91472" s="104"/>
      <c r="AB91472" s="102"/>
    </row>
    <row r="91473" spans="2:28" hidden="1" x14ac:dyDescent="0.35">
      <c r="B91473" s="104"/>
      <c r="AB91473" s="102"/>
    </row>
    <row r="91474" spans="2:28" hidden="1" x14ac:dyDescent="0.35">
      <c r="B91474" s="104"/>
      <c r="AB91474" s="102"/>
    </row>
    <row r="91475" spans="2:28" hidden="1" x14ac:dyDescent="0.35">
      <c r="B91475" s="104"/>
      <c r="AB91475" s="102"/>
    </row>
    <row r="91476" spans="2:28" hidden="1" x14ac:dyDescent="0.35">
      <c r="B91476" s="104"/>
      <c r="AB91476" s="102"/>
    </row>
    <row r="91477" spans="2:28" hidden="1" x14ac:dyDescent="0.35">
      <c r="B91477" s="104"/>
      <c r="AB91477" s="102"/>
    </row>
    <row r="91478" spans="2:28" hidden="1" x14ac:dyDescent="0.35">
      <c r="B91478" s="104"/>
      <c r="AB91478" s="102"/>
    </row>
    <row r="91479" spans="2:28" hidden="1" x14ac:dyDescent="0.35">
      <c r="B91479" s="104"/>
      <c r="AB91479" s="102"/>
    </row>
    <row r="91480" spans="2:28" hidden="1" x14ac:dyDescent="0.35">
      <c r="B91480" s="104"/>
      <c r="AB91480" s="102"/>
    </row>
    <row r="91481" spans="2:28" hidden="1" x14ac:dyDescent="0.35">
      <c r="B91481" s="104"/>
      <c r="AB91481" s="102"/>
    </row>
    <row r="91482" spans="2:28" hidden="1" x14ac:dyDescent="0.35">
      <c r="B91482" s="104"/>
      <c r="AB91482" s="102"/>
    </row>
    <row r="91483" spans="2:28" hidden="1" x14ac:dyDescent="0.35">
      <c r="B91483" s="104"/>
      <c r="AB91483" s="102"/>
    </row>
    <row r="91484" spans="2:28" hidden="1" x14ac:dyDescent="0.35">
      <c r="B91484" s="104"/>
      <c r="AB91484" s="102"/>
    </row>
    <row r="91485" spans="2:28" hidden="1" x14ac:dyDescent="0.35">
      <c r="B91485" s="104"/>
      <c r="AB91485" s="102"/>
    </row>
    <row r="91486" spans="2:28" hidden="1" x14ac:dyDescent="0.35">
      <c r="B91486" s="104"/>
      <c r="AB91486" s="102"/>
    </row>
    <row r="91487" spans="2:28" hidden="1" x14ac:dyDescent="0.35">
      <c r="B91487" s="104"/>
      <c r="AB91487" s="102"/>
    </row>
    <row r="91488" spans="2:28" hidden="1" x14ac:dyDescent="0.35">
      <c r="B91488" s="104"/>
      <c r="AB91488" s="102"/>
    </row>
    <row r="91489" spans="2:28" hidden="1" x14ac:dyDescent="0.35">
      <c r="B91489" s="104"/>
      <c r="AB91489" s="102"/>
    </row>
    <row r="91490" spans="2:28" hidden="1" x14ac:dyDescent="0.35">
      <c r="B91490" s="104"/>
      <c r="AB91490" s="102"/>
    </row>
    <row r="91491" spans="2:28" hidden="1" x14ac:dyDescent="0.35">
      <c r="B91491" s="104"/>
      <c r="AB91491" s="102"/>
    </row>
    <row r="91492" spans="2:28" hidden="1" x14ac:dyDescent="0.35">
      <c r="B91492" s="104"/>
      <c r="AB91492" s="102"/>
    </row>
    <row r="91493" spans="2:28" hidden="1" x14ac:dyDescent="0.35">
      <c r="B91493" s="104"/>
      <c r="AB91493" s="102"/>
    </row>
    <row r="91494" spans="2:28" hidden="1" x14ac:dyDescent="0.35">
      <c r="B91494" s="104"/>
      <c r="AB91494" s="102"/>
    </row>
    <row r="91495" spans="2:28" hidden="1" x14ac:dyDescent="0.35">
      <c r="B91495" s="104"/>
      <c r="AB91495" s="102"/>
    </row>
    <row r="91496" spans="2:28" hidden="1" x14ac:dyDescent="0.35">
      <c r="B91496" s="104"/>
      <c r="AB91496" s="102"/>
    </row>
    <row r="91497" spans="2:28" hidden="1" x14ac:dyDescent="0.35">
      <c r="B91497" s="104"/>
      <c r="AB91497" s="102"/>
    </row>
    <row r="91498" spans="2:28" hidden="1" x14ac:dyDescent="0.35">
      <c r="B91498" s="104"/>
      <c r="AB91498" s="102"/>
    </row>
    <row r="91499" spans="2:28" hidden="1" x14ac:dyDescent="0.35">
      <c r="B91499" s="104"/>
      <c r="AB91499" s="102"/>
    </row>
    <row r="91500" spans="2:28" hidden="1" x14ac:dyDescent="0.35">
      <c r="B91500" s="104"/>
      <c r="AB91500" s="102"/>
    </row>
    <row r="91501" spans="2:28" hidden="1" x14ac:dyDescent="0.35">
      <c r="B91501" s="104"/>
      <c r="AB91501" s="102"/>
    </row>
    <row r="91502" spans="2:28" hidden="1" x14ac:dyDescent="0.35">
      <c r="B91502" s="104"/>
      <c r="AB91502" s="102"/>
    </row>
    <row r="91503" spans="2:28" hidden="1" x14ac:dyDescent="0.35">
      <c r="B91503" s="104"/>
      <c r="AB91503" s="102"/>
    </row>
    <row r="91504" spans="2:28" hidden="1" x14ac:dyDescent="0.35">
      <c r="B91504" s="104"/>
      <c r="AB91504" s="102"/>
    </row>
    <row r="91505" spans="2:28" hidden="1" x14ac:dyDescent="0.35">
      <c r="B91505" s="104"/>
      <c r="AB91505" s="102"/>
    </row>
    <row r="91506" spans="2:28" hidden="1" x14ac:dyDescent="0.35">
      <c r="B91506" s="104"/>
      <c r="AB91506" s="102"/>
    </row>
    <row r="91507" spans="2:28" hidden="1" x14ac:dyDescent="0.35">
      <c r="B91507" s="104"/>
      <c r="AB91507" s="102"/>
    </row>
    <row r="91508" spans="2:28" hidden="1" x14ac:dyDescent="0.35">
      <c r="B91508" s="104"/>
      <c r="AB91508" s="102"/>
    </row>
    <row r="91509" spans="2:28" hidden="1" x14ac:dyDescent="0.35">
      <c r="B91509" s="104"/>
      <c r="AB91509" s="102"/>
    </row>
    <row r="91510" spans="2:28" hidden="1" x14ac:dyDescent="0.35">
      <c r="B91510" s="104"/>
      <c r="AB91510" s="102"/>
    </row>
    <row r="91511" spans="2:28" hidden="1" x14ac:dyDescent="0.35">
      <c r="B91511" s="104"/>
      <c r="AB91511" s="102"/>
    </row>
    <row r="91512" spans="2:28" hidden="1" x14ac:dyDescent="0.35">
      <c r="B91512" s="104"/>
      <c r="AB91512" s="102"/>
    </row>
    <row r="91513" spans="2:28" hidden="1" x14ac:dyDescent="0.35">
      <c r="B91513" s="104"/>
      <c r="AB91513" s="102"/>
    </row>
    <row r="91514" spans="2:28" hidden="1" x14ac:dyDescent="0.35">
      <c r="B91514" s="104"/>
      <c r="AB91514" s="102"/>
    </row>
    <row r="91515" spans="2:28" hidden="1" x14ac:dyDescent="0.35">
      <c r="B91515" s="104"/>
      <c r="AB91515" s="102"/>
    </row>
    <row r="91516" spans="2:28" hidden="1" x14ac:dyDescent="0.35">
      <c r="B91516" s="104"/>
      <c r="AB91516" s="102"/>
    </row>
    <row r="91517" spans="2:28" hidden="1" x14ac:dyDescent="0.35">
      <c r="B91517" s="104"/>
      <c r="AB91517" s="102"/>
    </row>
    <row r="91518" spans="2:28" hidden="1" x14ac:dyDescent="0.35">
      <c r="B91518" s="104"/>
      <c r="AB91518" s="102"/>
    </row>
    <row r="91519" spans="2:28" hidden="1" x14ac:dyDescent="0.35">
      <c r="B91519" s="104"/>
      <c r="AB91519" s="102"/>
    </row>
    <row r="91520" spans="2:28" hidden="1" x14ac:dyDescent="0.35">
      <c r="B91520" s="104"/>
      <c r="AB91520" s="102"/>
    </row>
    <row r="91521" spans="2:28" hidden="1" x14ac:dyDescent="0.35">
      <c r="B91521" s="104"/>
      <c r="AB91521" s="102"/>
    </row>
    <row r="91522" spans="2:28" hidden="1" x14ac:dyDescent="0.35">
      <c r="B91522" s="104"/>
      <c r="AB91522" s="102"/>
    </row>
    <row r="91523" spans="2:28" hidden="1" x14ac:dyDescent="0.35">
      <c r="B91523" s="104"/>
      <c r="AB91523" s="102"/>
    </row>
    <row r="91524" spans="2:28" hidden="1" x14ac:dyDescent="0.35">
      <c r="B91524" s="104"/>
      <c r="AB91524" s="102"/>
    </row>
    <row r="91525" spans="2:28" hidden="1" x14ac:dyDescent="0.35">
      <c r="B91525" s="104"/>
      <c r="AB91525" s="102"/>
    </row>
    <row r="91526" spans="2:28" hidden="1" x14ac:dyDescent="0.35">
      <c r="B91526" s="104"/>
      <c r="AB91526" s="102"/>
    </row>
    <row r="91527" spans="2:28" hidden="1" x14ac:dyDescent="0.35">
      <c r="B91527" s="104"/>
      <c r="AB91527" s="102"/>
    </row>
    <row r="91528" spans="2:28" hidden="1" x14ac:dyDescent="0.35">
      <c r="B91528" s="104"/>
      <c r="AB91528" s="102"/>
    </row>
    <row r="91529" spans="2:28" hidden="1" x14ac:dyDescent="0.35">
      <c r="B91529" s="104"/>
      <c r="AB91529" s="102"/>
    </row>
    <row r="91530" spans="2:28" hidden="1" x14ac:dyDescent="0.35">
      <c r="B91530" s="104"/>
      <c r="AB91530" s="102"/>
    </row>
    <row r="91531" spans="2:28" hidden="1" x14ac:dyDescent="0.35">
      <c r="B91531" s="104"/>
      <c r="AB91531" s="102"/>
    </row>
    <row r="91532" spans="2:28" hidden="1" x14ac:dyDescent="0.35">
      <c r="B91532" s="104"/>
      <c r="AB91532" s="102"/>
    </row>
    <row r="91533" spans="2:28" hidden="1" x14ac:dyDescent="0.35">
      <c r="B91533" s="104"/>
      <c r="AB91533" s="102"/>
    </row>
    <row r="91534" spans="2:28" hidden="1" x14ac:dyDescent="0.35">
      <c r="B91534" s="104"/>
      <c r="AB91534" s="102"/>
    </row>
    <row r="91535" spans="2:28" hidden="1" x14ac:dyDescent="0.35">
      <c r="B91535" s="104"/>
      <c r="AB91535" s="102"/>
    </row>
    <row r="91536" spans="2:28" hidden="1" x14ac:dyDescent="0.35">
      <c r="B91536" s="104"/>
      <c r="AB91536" s="102"/>
    </row>
    <row r="91537" spans="2:28" hidden="1" x14ac:dyDescent="0.35">
      <c r="B91537" s="104"/>
      <c r="AB91537" s="102"/>
    </row>
    <row r="91538" spans="2:28" hidden="1" x14ac:dyDescent="0.35">
      <c r="B91538" s="104"/>
      <c r="AB91538" s="102"/>
    </row>
    <row r="91539" spans="2:28" hidden="1" x14ac:dyDescent="0.35">
      <c r="B91539" s="104"/>
      <c r="AB91539" s="102"/>
    </row>
    <row r="91540" spans="2:28" hidden="1" x14ac:dyDescent="0.35">
      <c r="B91540" s="104"/>
      <c r="AB91540" s="102"/>
    </row>
    <row r="91541" spans="2:28" hidden="1" x14ac:dyDescent="0.35">
      <c r="B91541" s="104"/>
      <c r="AB91541" s="102"/>
    </row>
    <row r="91542" spans="2:28" hidden="1" x14ac:dyDescent="0.35">
      <c r="B91542" s="104"/>
      <c r="AB91542" s="102"/>
    </row>
    <row r="91543" spans="2:28" hidden="1" x14ac:dyDescent="0.35">
      <c r="B91543" s="104"/>
      <c r="AB91543" s="102"/>
    </row>
    <row r="91544" spans="2:28" hidden="1" x14ac:dyDescent="0.35">
      <c r="B91544" s="104"/>
      <c r="AB91544" s="102"/>
    </row>
    <row r="91545" spans="2:28" hidden="1" x14ac:dyDescent="0.35">
      <c r="B91545" s="104"/>
      <c r="AB91545" s="102"/>
    </row>
    <row r="91546" spans="2:28" hidden="1" x14ac:dyDescent="0.35">
      <c r="B91546" s="104"/>
      <c r="AB91546" s="102"/>
    </row>
    <row r="91547" spans="2:28" hidden="1" x14ac:dyDescent="0.35">
      <c r="B91547" s="104"/>
      <c r="AB91547" s="102"/>
    </row>
    <row r="91548" spans="2:28" hidden="1" x14ac:dyDescent="0.35">
      <c r="B91548" s="104"/>
      <c r="AB91548" s="102"/>
    </row>
    <row r="91549" spans="2:28" hidden="1" x14ac:dyDescent="0.35">
      <c r="B91549" s="104"/>
      <c r="AB91549" s="102"/>
    </row>
    <row r="91550" spans="2:28" hidden="1" x14ac:dyDescent="0.35">
      <c r="B91550" s="104"/>
      <c r="AB91550" s="102"/>
    </row>
    <row r="91551" spans="2:28" hidden="1" x14ac:dyDescent="0.35">
      <c r="B91551" s="104"/>
      <c r="AB91551" s="102"/>
    </row>
    <row r="91552" spans="2:28" hidden="1" x14ac:dyDescent="0.35">
      <c r="B91552" s="104"/>
      <c r="AB91552" s="102"/>
    </row>
    <row r="91553" spans="2:28" hidden="1" x14ac:dyDescent="0.35">
      <c r="B91553" s="104"/>
      <c r="AB91553" s="102"/>
    </row>
    <row r="91554" spans="2:28" hidden="1" x14ac:dyDescent="0.35">
      <c r="B91554" s="104"/>
      <c r="AB91554" s="102"/>
    </row>
    <row r="91555" spans="2:28" hidden="1" x14ac:dyDescent="0.35">
      <c r="B91555" s="104"/>
      <c r="AB91555" s="102"/>
    </row>
    <row r="91556" spans="2:28" hidden="1" x14ac:dyDescent="0.35">
      <c r="B91556" s="104"/>
      <c r="AB91556" s="102"/>
    </row>
    <row r="91557" spans="2:28" hidden="1" x14ac:dyDescent="0.35">
      <c r="B91557" s="104"/>
      <c r="AB91557" s="102"/>
    </row>
    <row r="91558" spans="2:28" hidden="1" x14ac:dyDescent="0.35">
      <c r="B91558" s="104"/>
      <c r="AB91558" s="102"/>
    </row>
    <row r="91559" spans="2:28" hidden="1" x14ac:dyDescent="0.35">
      <c r="B91559" s="104"/>
      <c r="AB91559" s="102"/>
    </row>
    <row r="91560" spans="2:28" hidden="1" x14ac:dyDescent="0.35">
      <c r="B91560" s="104"/>
      <c r="AB91560" s="102"/>
    </row>
    <row r="91561" spans="2:28" hidden="1" x14ac:dyDescent="0.35">
      <c r="B91561" s="104"/>
      <c r="AB91561" s="102"/>
    </row>
    <row r="91562" spans="2:28" hidden="1" x14ac:dyDescent="0.35">
      <c r="B91562" s="104"/>
      <c r="AB91562" s="102"/>
    </row>
    <row r="91563" spans="2:28" hidden="1" x14ac:dyDescent="0.35">
      <c r="B91563" s="104"/>
      <c r="AB91563" s="102"/>
    </row>
    <row r="91564" spans="2:28" hidden="1" x14ac:dyDescent="0.35">
      <c r="B91564" s="104"/>
      <c r="AB91564" s="102"/>
    </row>
    <row r="91565" spans="2:28" hidden="1" x14ac:dyDescent="0.35">
      <c r="B91565" s="104"/>
      <c r="AB91565" s="102"/>
    </row>
    <row r="91566" spans="2:28" hidden="1" x14ac:dyDescent="0.35">
      <c r="B91566" s="104"/>
      <c r="AB91566" s="102"/>
    </row>
    <row r="91567" spans="2:28" hidden="1" x14ac:dyDescent="0.35">
      <c r="B91567" s="104"/>
      <c r="AB91567" s="102"/>
    </row>
    <row r="91568" spans="2:28" hidden="1" x14ac:dyDescent="0.35">
      <c r="B91568" s="104"/>
      <c r="AB91568" s="102"/>
    </row>
    <row r="91569" spans="2:28" hidden="1" x14ac:dyDescent="0.35">
      <c r="B91569" s="104"/>
      <c r="AB91569" s="102"/>
    </row>
    <row r="91570" spans="2:28" hidden="1" x14ac:dyDescent="0.35">
      <c r="B91570" s="104"/>
      <c r="AB91570" s="102"/>
    </row>
    <row r="91571" spans="2:28" hidden="1" x14ac:dyDescent="0.35">
      <c r="B91571" s="104"/>
      <c r="AB91571" s="102"/>
    </row>
    <row r="91572" spans="2:28" hidden="1" x14ac:dyDescent="0.35">
      <c r="B91572" s="104"/>
      <c r="AB91572" s="102"/>
    </row>
    <row r="91573" spans="2:28" hidden="1" x14ac:dyDescent="0.35">
      <c r="B91573" s="104"/>
      <c r="AB91573" s="102"/>
    </row>
    <row r="91574" spans="2:28" hidden="1" x14ac:dyDescent="0.35">
      <c r="B91574" s="104"/>
      <c r="AB91574" s="102"/>
    </row>
    <row r="91575" spans="2:28" hidden="1" x14ac:dyDescent="0.35">
      <c r="B91575" s="104"/>
      <c r="AB91575" s="102"/>
    </row>
    <row r="91576" spans="2:28" hidden="1" x14ac:dyDescent="0.35">
      <c r="B91576" s="104"/>
      <c r="AB91576" s="102"/>
    </row>
    <row r="91577" spans="2:28" hidden="1" x14ac:dyDescent="0.35">
      <c r="B91577" s="104"/>
      <c r="AB91577" s="102"/>
    </row>
    <row r="91578" spans="2:28" hidden="1" x14ac:dyDescent="0.35">
      <c r="B91578" s="104"/>
      <c r="AB91578" s="102"/>
    </row>
    <row r="91579" spans="2:28" hidden="1" x14ac:dyDescent="0.35">
      <c r="B91579" s="104"/>
      <c r="AB91579" s="102"/>
    </row>
    <row r="91580" spans="2:28" hidden="1" x14ac:dyDescent="0.35">
      <c r="B91580" s="104"/>
      <c r="AB91580" s="102"/>
    </row>
    <row r="91581" spans="2:28" hidden="1" x14ac:dyDescent="0.35">
      <c r="B91581" s="104"/>
      <c r="AB91581" s="102"/>
    </row>
    <row r="91582" spans="2:28" hidden="1" x14ac:dyDescent="0.35">
      <c r="B91582" s="104"/>
      <c r="AB91582" s="102"/>
    </row>
    <row r="91583" spans="2:28" hidden="1" x14ac:dyDescent="0.35">
      <c r="B91583" s="104"/>
      <c r="AB91583" s="102"/>
    </row>
    <row r="91584" spans="2:28" hidden="1" x14ac:dyDescent="0.35">
      <c r="B91584" s="104"/>
      <c r="AB91584" s="102"/>
    </row>
    <row r="91585" spans="2:28" hidden="1" x14ac:dyDescent="0.35">
      <c r="B91585" s="104"/>
      <c r="AB91585" s="102"/>
    </row>
    <row r="91586" spans="2:28" hidden="1" x14ac:dyDescent="0.35">
      <c r="B91586" s="104"/>
      <c r="AB91586" s="102"/>
    </row>
    <row r="91587" spans="2:28" hidden="1" x14ac:dyDescent="0.35">
      <c r="B91587" s="104"/>
      <c r="AB91587" s="102"/>
    </row>
    <row r="91588" spans="2:28" hidden="1" x14ac:dyDescent="0.35">
      <c r="B91588" s="104"/>
      <c r="AB91588" s="102"/>
    </row>
    <row r="91589" spans="2:28" hidden="1" x14ac:dyDescent="0.35">
      <c r="B91589" s="104"/>
      <c r="AB91589" s="102"/>
    </row>
    <row r="91590" spans="2:28" hidden="1" x14ac:dyDescent="0.35">
      <c r="B91590" s="104"/>
      <c r="AB91590" s="102"/>
    </row>
    <row r="91591" spans="2:28" hidden="1" x14ac:dyDescent="0.35">
      <c r="B91591" s="104"/>
      <c r="AB91591" s="102"/>
    </row>
    <row r="91592" spans="2:28" hidden="1" x14ac:dyDescent="0.35">
      <c r="B91592" s="104"/>
      <c r="AB91592" s="102"/>
    </row>
    <row r="91593" spans="2:28" hidden="1" x14ac:dyDescent="0.35">
      <c r="B91593" s="104"/>
      <c r="AB91593" s="102"/>
    </row>
    <row r="91594" spans="2:28" hidden="1" x14ac:dyDescent="0.35">
      <c r="B91594" s="104"/>
      <c r="AB91594" s="102"/>
    </row>
    <row r="91595" spans="2:28" hidden="1" x14ac:dyDescent="0.35">
      <c r="B91595" s="104"/>
      <c r="AB91595" s="102"/>
    </row>
    <row r="91596" spans="2:28" hidden="1" x14ac:dyDescent="0.35">
      <c r="B91596" s="104"/>
      <c r="AB91596" s="102"/>
    </row>
    <row r="91597" spans="2:28" hidden="1" x14ac:dyDescent="0.35">
      <c r="B91597" s="104"/>
      <c r="AB91597" s="102"/>
    </row>
    <row r="91598" spans="2:28" hidden="1" x14ac:dyDescent="0.35">
      <c r="B91598" s="104"/>
      <c r="AB91598" s="102"/>
    </row>
    <row r="91599" spans="2:28" hidden="1" x14ac:dyDescent="0.35">
      <c r="B91599" s="104"/>
      <c r="AB91599" s="102"/>
    </row>
    <row r="91600" spans="2:28" hidden="1" x14ac:dyDescent="0.35">
      <c r="B91600" s="104"/>
      <c r="AB91600" s="102"/>
    </row>
    <row r="91601" spans="2:28" hidden="1" x14ac:dyDescent="0.35">
      <c r="B91601" s="104"/>
      <c r="AB91601" s="102"/>
    </row>
    <row r="91602" spans="2:28" hidden="1" x14ac:dyDescent="0.35">
      <c r="B91602" s="104"/>
      <c r="AB91602" s="102"/>
    </row>
    <row r="91603" spans="2:28" hidden="1" x14ac:dyDescent="0.35">
      <c r="B91603" s="104"/>
      <c r="AB91603" s="102"/>
    </row>
    <row r="91604" spans="2:28" hidden="1" x14ac:dyDescent="0.35">
      <c r="B91604" s="104"/>
      <c r="AB91604" s="102"/>
    </row>
    <row r="91605" spans="2:28" hidden="1" x14ac:dyDescent="0.35">
      <c r="B91605" s="104"/>
      <c r="AB91605" s="102"/>
    </row>
    <row r="91606" spans="2:28" hidden="1" x14ac:dyDescent="0.35">
      <c r="B91606" s="104"/>
      <c r="AB91606" s="102"/>
    </row>
    <row r="91607" spans="2:28" hidden="1" x14ac:dyDescent="0.35">
      <c r="B91607" s="104"/>
      <c r="AB91607" s="102"/>
    </row>
    <row r="91608" spans="2:28" hidden="1" x14ac:dyDescent="0.35">
      <c r="B91608" s="104"/>
      <c r="AB91608" s="102"/>
    </row>
    <row r="91609" spans="2:28" hidden="1" x14ac:dyDescent="0.35">
      <c r="B91609" s="104"/>
      <c r="AB91609" s="102"/>
    </row>
    <row r="91610" spans="2:28" hidden="1" x14ac:dyDescent="0.35">
      <c r="B91610" s="104"/>
      <c r="AB91610" s="102"/>
    </row>
    <row r="91611" spans="2:28" hidden="1" x14ac:dyDescent="0.35">
      <c r="B91611" s="104"/>
      <c r="AB91611" s="102"/>
    </row>
    <row r="91612" spans="2:28" hidden="1" x14ac:dyDescent="0.35">
      <c r="B91612" s="104"/>
      <c r="AB91612" s="102"/>
    </row>
    <row r="91613" spans="2:28" hidden="1" x14ac:dyDescent="0.35">
      <c r="B91613" s="104"/>
      <c r="AB91613" s="102"/>
    </row>
    <row r="91614" spans="2:28" hidden="1" x14ac:dyDescent="0.35">
      <c r="B91614" s="104"/>
      <c r="AB91614" s="102"/>
    </row>
    <row r="91615" spans="2:28" hidden="1" x14ac:dyDescent="0.35">
      <c r="B91615" s="104"/>
      <c r="AB91615" s="102"/>
    </row>
    <row r="91616" spans="2:28" hidden="1" x14ac:dyDescent="0.35">
      <c r="B91616" s="104"/>
      <c r="AB91616" s="102"/>
    </row>
    <row r="91617" spans="2:28" hidden="1" x14ac:dyDescent="0.35">
      <c r="B91617" s="104"/>
      <c r="AB91617" s="102"/>
    </row>
    <row r="91618" spans="2:28" hidden="1" x14ac:dyDescent="0.35">
      <c r="B91618" s="104"/>
      <c r="AB91618" s="102"/>
    </row>
    <row r="91619" spans="2:28" hidden="1" x14ac:dyDescent="0.35">
      <c r="B91619" s="104"/>
      <c r="AB91619" s="102"/>
    </row>
    <row r="91620" spans="2:28" hidden="1" x14ac:dyDescent="0.35">
      <c r="B91620" s="104"/>
      <c r="AB91620" s="102"/>
    </row>
    <row r="91621" spans="2:28" hidden="1" x14ac:dyDescent="0.35">
      <c r="B91621" s="104"/>
      <c r="AB91621" s="102"/>
    </row>
    <row r="91622" spans="2:28" hidden="1" x14ac:dyDescent="0.35">
      <c r="B91622" s="104"/>
      <c r="AB91622" s="102"/>
    </row>
    <row r="91623" spans="2:28" hidden="1" x14ac:dyDescent="0.35">
      <c r="B91623" s="104"/>
      <c r="AB91623" s="102"/>
    </row>
    <row r="91624" spans="2:28" hidden="1" x14ac:dyDescent="0.35">
      <c r="B91624" s="104"/>
      <c r="AB91624" s="102"/>
    </row>
    <row r="91625" spans="2:28" hidden="1" x14ac:dyDescent="0.35">
      <c r="B91625" s="104"/>
      <c r="AB91625" s="102"/>
    </row>
    <row r="91626" spans="2:28" hidden="1" x14ac:dyDescent="0.35">
      <c r="B91626" s="104"/>
      <c r="AB91626" s="102"/>
    </row>
    <row r="91627" spans="2:28" hidden="1" x14ac:dyDescent="0.35">
      <c r="B91627" s="104"/>
      <c r="AB91627" s="102"/>
    </row>
    <row r="91628" spans="2:28" hidden="1" x14ac:dyDescent="0.35">
      <c r="B91628" s="104"/>
      <c r="AB91628" s="102"/>
    </row>
    <row r="91629" spans="2:28" hidden="1" x14ac:dyDescent="0.35">
      <c r="B91629" s="104"/>
      <c r="AB91629" s="102"/>
    </row>
    <row r="91630" spans="2:28" hidden="1" x14ac:dyDescent="0.35">
      <c r="B91630" s="104"/>
      <c r="AB91630" s="102"/>
    </row>
    <row r="91631" spans="2:28" hidden="1" x14ac:dyDescent="0.35">
      <c r="B91631" s="104"/>
      <c r="AB91631" s="102"/>
    </row>
    <row r="91632" spans="2:28" hidden="1" x14ac:dyDescent="0.35">
      <c r="B91632" s="104"/>
      <c r="AB91632" s="102"/>
    </row>
    <row r="91633" spans="2:28" hidden="1" x14ac:dyDescent="0.35">
      <c r="B91633" s="104"/>
      <c r="AB91633" s="102"/>
    </row>
    <row r="91634" spans="2:28" hidden="1" x14ac:dyDescent="0.35">
      <c r="B91634" s="104"/>
      <c r="AB91634" s="102"/>
    </row>
    <row r="91635" spans="2:28" hidden="1" x14ac:dyDescent="0.35">
      <c r="B91635" s="104"/>
      <c r="AB91635" s="102"/>
    </row>
    <row r="91636" spans="2:28" hidden="1" x14ac:dyDescent="0.35">
      <c r="B91636" s="104"/>
      <c r="AB91636" s="102"/>
    </row>
    <row r="91637" spans="2:28" hidden="1" x14ac:dyDescent="0.35">
      <c r="B91637" s="104"/>
      <c r="AB91637" s="102"/>
    </row>
    <row r="91638" spans="2:28" hidden="1" x14ac:dyDescent="0.35">
      <c r="B91638" s="104"/>
      <c r="AB91638" s="102"/>
    </row>
    <row r="91639" spans="2:28" hidden="1" x14ac:dyDescent="0.35">
      <c r="B91639" s="104"/>
      <c r="AB91639" s="102"/>
    </row>
    <row r="91640" spans="2:28" hidden="1" x14ac:dyDescent="0.35">
      <c r="B91640" s="104"/>
      <c r="AB91640" s="102"/>
    </row>
    <row r="91641" spans="2:28" hidden="1" x14ac:dyDescent="0.35">
      <c r="B91641" s="104"/>
      <c r="AB91641" s="102"/>
    </row>
    <row r="91642" spans="2:28" hidden="1" x14ac:dyDescent="0.35">
      <c r="B91642" s="104"/>
      <c r="AB91642" s="102"/>
    </row>
    <row r="91643" spans="2:28" hidden="1" x14ac:dyDescent="0.35">
      <c r="B91643" s="104"/>
      <c r="AB91643" s="102"/>
    </row>
    <row r="91644" spans="2:28" hidden="1" x14ac:dyDescent="0.35">
      <c r="B91644" s="104"/>
      <c r="AB91644" s="102"/>
    </row>
    <row r="91645" spans="2:28" hidden="1" x14ac:dyDescent="0.35">
      <c r="B91645" s="104"/>
      <c r="AB91645" s="102"/>
    </row>
    <row r="91646" spans="2:28" hidden="1" x14ac:dyDescent="0.35">
      <c r="B91646" s="104"/>
      <c r="AB91646" s="102"/>
    </row>
    <row r="91647" spans="2:28" hidden="1" x14ac:dyDescent="0.35">
      <c r="B91647" s="104"/>
      <c r="AB91647" s="102"/>
    </row>
    <row r="91648" spans="2:28" hidden="1" x14ac:dyDescent="0.35">
      <c r="B91648" s="104"/>
      <c r="AB91648" s="102"/>
    </row>
    <row r="91649" spans="2:28" hidden="1" x14ac:dyDescent="0.35">
      <c r="B91649" s="104"/>
      <c r="AB91649" s="102"/>
    </row>
    <row r="91650" spans="2:28" hidden="1" x14ac:dyDescent="0.35">
      <c r="B91650" s="104"/>
      <c r="AB91650" s="102"/>
    </row>
    <row r="91651" spans="2:28" hidden="1" x14ac:dyDescent="0.35">
      <c r="B91651" s="104"/>
      <c r="AB91651" s="102"/>
    </row>
    <row r="91652" spans="2:28" hidden="1" x14ac:dyDescent="0.35">
      <c r="B91652" s="104"/>
      <c r="AB91652" s="102"/>
    </row>
    <row r="91653" spans="2:28" hidden="1" x14ac:dyDescent="0.35">
      <c r="B91653" s="104"/>
      <c r="AB91653" s="102"/>
    </row>
    <row r="91654" spans="2:28" hidden="1" x14ac:dyDescent="0.35">
      <c r="B91654" s="104"/>
      <c r="AB91654" s="102"/>
    </row>
    <row r="91655" spans="2:28" hidden="1" x14ac:dyDescent="0.35">
      <c r="B91655" s="104"/>
      <c r="AB91655" s="102"/>
    </row>
    <row r="91656" spans="2:28" hidden="1" x14ac:dyDescent="0.35">
      <c r="B91656" s="104"/>
      <c r="AB91656" s="102"/>
    </row>
    <row r="91657" spans="2:28" hidden="1" x14ac:dyDescent="0.35">
      <c r="B91657" s="104"/>
      <c r="AB91657" s="102"/>
    </row>
    <row r="91658" spans="2:28" hidden="1" x14ac:dyDescent="0.35">
      <c r="B91658" s="104"/>
      <c r="AB91658" s="102"/>
    </row>
    <row r="91659" spans="2:28" hidden="1" x14ac:dyDescent="0.35">
      <c r="B91659" s="104"/>
      <c r="AB91659" s="102"/>
    </row>
    <row r="91660" spans="2:28" hidden="1" x14ac:dyDescent="0.35">
      <c r="B91660" s="104"/>
      <c r="AB91660" s="102"/>
    </row>
    <row r="91661" spans="2:28" hidden="1" x14ac:dyDescent="0.35">
      <c r="B91661" s="104"/>
      <c r="AB91661" s="102"/>
    </row>
    <row r="91662" spans="2:28" hidden="1" x14ac:dyDescent="0.35">
      <c r="B91662" s="104"/>
      <c r="AB91662" s="102"/>
    </row>
    <row r="91663" spans="2:28" hidden="1" x14ac:dyDescent="0.35">
      <c r="B91663" s="104"/>
      <c r="AB91663" s="102"/>
    </row>
    <row r="91664" spans="2:28" hidden="1" x14ac:dyDescent="0.35">
      <c r="B91664" s="104"/>
      <c r="AB91664" s="102"/>
    </row>
    <row r="91665" spans="2:28" hidden="1" x14ac:dyDescent="0.35">
      <c r="B91665" s="104"/>
      <c r="AB91665" s="102"/>
    </row>
    <row r="91666" spans="2:28" hidden="1" x14ac:dyDescent="0.35">
      <c r="B91666" s="104"/>
      <c r="AB91666" s="102"/>
    </row>
    <row r="91667" spans="2:28" hidden="1" x14ac:dyDescent="0.35">
      <c r="B91667" s="104"/>
      <c r="AB91667" s="102"/>
    </row>
    <row r="91668" spans="2:28" hidden="1" x14ac:dyDescent="0.35">
      <c r="B91668" s="104"/>
      <c r="AB91668" s="102"/>
    </row>
    <row r="91669" spans="2:28" hidden="1" x14ac:dyDescent="0.35">
      <c r="B91669" s="104"/>
      <c r="AB91669" s="102"/>
    </row>
    <row r="91670" spans="2:28" hidden="1" x14ac:dyDescent="0.35">
      <c r="B91670" s="104"/>
      <c r="AB91670" s="102"/>
    </row>
    <row r="91671" spans="2:28" hidden="1" x14ac:dyDescent="0.35">
      <c r="B91671" s="104"/>
      <c r="AB91671" s="102"/>
    </row>
    <row r="91672" spans="2:28" hidden="1" x14ac:dyDescent="0.35">
      <c r="B91672" s="104"/>
      <c r="AB91672" s="102"/>
    </row>
    <row r="91673" spans="2:28" hidden="1" x14ac:dyDescent="0.35">
      <c r="B91673" s="104"/>
      <c r="AB91673" s="102"/>
    </row>
    <row r="91674" spans="2:28" hidden="1" x14ac:dyDescent="0.35">
      <c r="B91674" s="104"/>
      <c r="AB91674" s="102"/>
    </row>
    <row r="91675" spans="2:28" hidden="1" x14ac:dyDescent="0.35">
      <c r="B91675" s="104"/>
      <c r="AB91675" s="102"/>
    </row>
    <row r="91676" spans="2:28" hidden="1" x14ac:dyDescent="0.35">
      <c r="B91676" s="104"/>
      <c r="AB91676" s="102"/>
    </row>
    <row r="91677" spans="2:28" hidden="1" x14ac:dyDescent="0.35">
      <c r="B91677" s="104"/>
      <c r="AB91677" s="102"/>
    </row>
    <row r="91678" spans="2:28" hidden="1" x14ac:dyDescent="0.35">
      <c r="B91678" s="104"/>
      <c r="AB91678" s="102"/>
    </row>
    <row r="91679" spans="2:28" hidden="1" x14ac:dyDescent="0.35">
      <c r="B91679" s="104"/>
      <c r="AB91679" s="102"/>
    </row>
    <row r="91680" spans="2:28" hidden="1" x14ac:dyDescent="0.35">
      <c r="B91680" s="104"/>
      <c r="AB91680" s="102"/>
    </row>
    <row r="91681" spans="2:28" hidden="1" x14ac:dyDescent="0.35">
      <c r="B91681" s="104"/>
      <c r="AB91681" s="102"/>
    </row>
    <row r="91682" spans="2:28" hidden="1" x14ac:dyDescent="0.35">
      <c r="B91682" s="104"/>
      <c r="AB91682" s="102"/>
    </row>
    <row r="91683" spans="2:28" hidden="1" x14ac:dyDescent="0.35">
      <c r="B91683" s="104"/>
      <c r="AB91683" s="102"/>
    </row>
    <row r="91684" spans="2:28" hidden="1" x14ac:dyDescent="0.35">
      <c r="B91684" s="104"/>
      <c r="AB91684" s="102"/>
    </row>
    <row r="91685" spans="2:28" hidden="1" x14ac:dyDescent="0.35">
      <c r="B91685" s="104"/>
      <c r="AB91685" s="102"/>
    </row>
    <row r="91686" spans="2:28" hidden="1" x14ac:dyDescent="0.35">
      <c r="B91686" s="104"/>
      <c r="AB91686" s="102"/>
    </row>
    <row r="91687" spans="2:28" hidden="1" x14ac:dyDescent="0.35">
      <c r="B91687" s="104"/>
      <c r="AB91687" s="102"/>
    </row>
    <row r="91688" spans="2:28" hidden="1" x14ac:dyDescent="0.35">
      <c r="B91688" s="104"/>
      <c r="AB91688" s="102"/>
    </row>
    <row r="91689" spans="2:28" hidden="1" x14ac:dyDescent="0.35">
      <c r="B91689" s="104"/>
      <c r="AB91689" s="102"/>
    </row>
    <row r="91690" spans="2:28" hidden="1" x14ac:dyDescent="0.35">
      <c r="B91690" s="104"/>
      <c r="AB91690" s="102"/>
    </row>
    <row r="91691" spans="2:28" hidden="1" x14ac:dyDescent="0.35">
      <c r="B91691" s="104"/>
      <c r="AB91691" s="102"/>
    </row>
    <row r="91692" spans="2:28" hidden="1" x14ac:dyDescent="0.35">
      <c r="B91692" s="104"/>
      <c r="AB91692" s="102"/>
    </row>
    <row r="91693" spans="2:28" hidden="1" x14ac:dyDescent="0.35">
      <c r="B91693" s="104"/>
      <c r="AB91693" s="102"/>
    </row>
    <row r="91694" spans="2:28" hidden="1" x14ac:dyDescent="0.35">
      <c r="B91694" s="104"/>
      <c r="AB91694" s="102"/>
    </row>
    <row r="91695" spans="2:28" hidden="1" x14ac:dyDescent="0.35">
      <c r="B91695" s="104"/>
      <c r="AB91695" s="102"/>
    </row>
    <row r="91696" spans="2:28" hidden="1" x14ac:dyDescent="0.35">
      <c r="B91696" s="104"/>
      <c r="AB91696" s="102"/>
    </row>
    <row r="91697" spans="2:28" hidden="1" x14ac:dyDescent="0.35">
      <c r="B91697" s="104"/>
      <c r="AB91697" s="102"/>
    </row>
    <row r="91698" spans="2:28" hidden="1" x14ac:dyDescent="0.35">
      <c r="B91698" s="104"/>
      <c r="AB91698" s="102"/>
    </row>
    <row r="91699" spans="2:28" hidden="1" x14ac:dyDescent="0.35">
      <c r="B91699" s="104"/>
      <c r="AB91699" s="102"/>
    </row>
    <row r="91700" spans="2:28" hidden="1" x14ac:dyDescent="0.35">
      <c r="B91700" s="104"/>
      <c r="AB91700" s="102"/>
    </row>
    <row r="91701" spans="2:28" hidden="1" x14ac:dyDescent="0.35">
      <c r="B91701" s="104"/>
      <c r="AB91701" s="102"/>
    </row>
    <row r="91702" spans="2:28" hidden="1" x14ac:dyDescent="0.35">
      <c r="B91702" s="104"/>
      <c r="AB91702" s="102"/>
    </row>
    <row r="91703" spans="2:28" hidden="1" x14ac:dyDescent="0.35">
      <c r="B91703" s="104"/>
      <c r="AB91703" s="102"/>
    </row>
    <row r="91704" spans="2:28" hidden="1" x14ac:dyDescent="0.35">
      <c r="B91704" s="104"/>
      <c r="AB91704" s="102"/>
    </row>
    <row r="91705" spans="2:28" hidden="1" x14ac:dyDescent="0.35">
      <c r="B91705" s="104"/>
      <c r="AB91705" s="102"/>
    </row>
    <row r="91706" spans="2:28" hidden="1" x14ac:dyDescent="0.35">
      <c r="B91706" s="104"/>
      <c r="AB91706" s="102"/>
    </row>
    <row r="91707" spans="2:28" hidden="1" x14ac:dyDescent="0.35">
      <c r="B91707" s="104"/>
      <c r="AB91707" s="102"/>
    </row>
    <row r="91708" spans="2:28" hidden="1" x14ac:dyDescent="0.35">
      <c r="B91708" s="104"/>
      <c r="AB91708" s="102"/>
    </row>
    <row r="91709" spans="2:28" hidden="1" x14ac:dyDescent="0.35">
      <c r="B91709" s="104"/>
      <c r="AB91709" s="102"/>
    </row>
    <row r="91710" spans="2:28" hidden="1" x14ac:dyDescent="0.35">
      <c r="B91710" s="104"/>
      <c r="AB91710" s="102"/>
    </row>
    <row r="91711" spans="2:28" hidden="1" x14ac:dyDescent="0.35">
      <c r="B91711" s="104"/>
      <c r="AB91711" s="102"/>
    </row>
    <row r="91712" spans="2:28" hidden="1" x14ac:dyDescent="0.35">
      <c r="B91712" s="104"/>
      <c r="AB91712" s="102"/>
    </row>
    <row r="91713" spans="2:28" hidden="1" x14ac:dyDescent="0.35">
      <c r="B91713" s="104"/>
      <c r="AB91713" s="102"/>
    </row>
    <row r="91714" spans="2:28" hidden="1" x14ac:dyDescent="0.35">
      <c r="B91714" s="104"/>
      <c r="AB91714" s="102"/>
    </row>
    <row r="91715" spans="2:28" hidden="1" x14ac:dyDescent="0.35">
      <c r="B91715" s="104"/>
      <c r="AB91715" s="102"/>
    </row>
    <row r="91716" spans="2:28" hidden="1" x14ac:dyDescent="0.35">
      <c r="B91716" s="104"/>
      <c r="AB91716" s="102"/>
    </row>
    <row r="91717" spans="2:28" hidden="1" x14ac:dyDescent="0.35">
      <c r="B91717" s="104"/>
      <c r="AB91717" s="102"/>
    </row>
    <row r="91718" spans="2:28" hidden="1" x14ac:dyDescent="0.35">
      <c r="B91718" s="104"/>
      <c r="AB91718" s="102"/>
    </row>
    <row r="91719" spans="2:28" hidden="1" x14ac:dyDescent="0.35">
      <c r="B91719" s="104"/>
      <c r="AB91719" s="102"/>
    </row>
    <row r="91720" spans="2:28" hidden="1" x14ac:dyDescent="0.35">
      <c r="B91720" s="104"/>
      <c r="AB91720" s="102"/>
    </row>
    <row r="91721" spans="2:28" hidden="1" x14ac:dyDescent="0.35">
      <c r="B91721" s="104"/>
      <c r="AB91721" s="102"/>
    </row>
    <row r="91722" spans="2:28" hidden="1" x14ac:dyDescent="0.35">
      <c r="B91722" s="104"/>
      <c r="AB91722" s="102"/>
    </row>
    <row r="91723" spans="2:28" hidden="1" x14ac:dyDescent="0.35">
      <c r="B91723" s="104"/>
      <c r="AB91723" s="102"/>
    </row>
    <row r="91724" spans="2:28" hidden="1" x14ac:dyDescent="0.35">
      <c r="B91724" s="104"/>
      <c r="AB91724" s="102"/>
    </row>
    <row r="91725" spans="2:28" hidden="1" x14ac:dyDescent="0.35">
      <c r="B91725" s="104"/>
      <c r="AB91725" s="102"/>
    </row>
    <row r="91726" spans="2:28" hidden="1" x14ac:dyDescent="0.35">
      <c r="B91726" s="104"/>
      <c r="AB91726" s="102"/>
    </row>
    <row r="91727" spans="2:28" hidden="1" x14ac:dyDescent="0.35">
      <c r="B91727" s="104"/>
      <c r="AB91727" s="102"/>
    </row>
    <row r="91728" spans="2:28" hidden="1" x14ac:dyDescent="0.35">
      <c r="B91728" s="104"/>
      <c r="AB91728" s="102"/>
    </row>
    <row r="91729" spans="2:28" hidden="1" x14ac:dyDescent="0.35">
      <c r="B91729" s="104"/>
      <c r="AB91729" s="102"/>
    </row>
    <row r="91730" spans="2:28" hidden="1" x14ac:dyDescent="0.35">
      <c r="B91730" s="104"/>
      <c r="AB91730" s="102"/>
    </row>
    <row r="91731" spans="2:28" hidden="1" x14ac:dyDescent="0.35">
      <c r="B91731" s="104"/>
      <c r="AB91731" s="102"/>
    </row>
    <row r="91732" spans="2:28" hidden="1" x14ac:dyDescent="0.35">
      <c r="B91732" s="104"/>
      <c r="AB91732" s="102"/>
    </row>
    <row r="91733" spans="2:28" hidden="1" x14ac:dyDescent="0.35">
      <c r="B91733" s="104"/>
      <c r="AB91733" s="102"/>
    </row>
    <row r="91734" spans="2:28" hidden="1" x14ac:dyDescent="0.35">
      <c r="B91734" s="104"/>
      <c r="AB91734" s="102"/>
    </row>
    <row r="91735" spans="2:28" hidden="1" x14ac:dyDescent="0.35">
      <c r="B91735" s="104"/>
      <c r="AB91735" s="102"/>
    </row>
    <row r="91736" spans="2:28" hidden="1" x14ac:dyDescent="0.35">
      <c r="B91736" s="104"/>
      <c r="AB91736" s="102"/>
    </row>
    <row r="91737" spans="2:28" hidden="1" x14ac:dyDescent="0.35">
      <c r="B91737" s="104"/>
      <c r="AB91737" s="102"/>
    </row>
    <row r="91738" spans="2:28" hidden="1" x14ac:dyDescent="0.35">
      <c r="B91738" s="104"/>
      <c r="AB91738" s="102"/>
    </row>
    <row r="91739" spans="2:28" hidden="1" x14ac:dyDescent="0.35">
      <c r="B91739" s="104"/>
      <c r="AB91739" s="102"/>
    </row>
    <row r="91740" spans="2:28" hidden="1" x14ac:dyDescent="0.35">
      <c r="B91740" s="104"/>
      <c r="AB91740" s="102"/>
    </row>
    <row r="91741" spans="2:28" hidden="1" x14ac:dyDescent="0.35">
      <c r="B91741" s="104"/>
      <c r="AB91741" s="102"/>
    </row>
    <row r="91742" spans="2:28" hidden="1" x14ac:dyDescent="0.35">
      <c r="B91742" s="104"/>
      <c r="AB91742" s="102"/>
    </row>
    <row r="91743" spans="2:28" hidden="1" x14ac:dyDescent="0.35">
      <c r="B91743" s="104"/>
      <c r="AB91743" s="102"/>
    </row>
    <row r="91744" spans="2:28" hidden="1" x14ac:dyDescent="0.35">
      <c r="B91744" s="104"/>
      <c r="AB91744" s="102"/>
    </row>
    <row r="91745" spans="2:28" hidden="1" x14ac:dyDescent="0.35">
      <c r="B91745" s="104"/>
      <c r="AB91745" s="102"/>
    </row>
    <row r="91746" spans="2:28" hidden="1" x14ac:dyDescent="0.35">
      <c r="B91746" s="104"/>
      <c r="AB91746" s="102"/>
    </row>
    <row r="91747" spans="2:28" hidden="1" x14ac:dyDescent="0.35">
      <c r="B91747" s="104"/>
      <c r="AB91747" s="102"/>
    </row>
    <row r="91748" spans="2:28" hidden="1" x14ac:dyDescent="0.35">
      <c r="B91748" s="104"/>
      <c r="AB91748" s="102"/>
    </row>
    <row r="91749" spans="2:28" hidden="1" x14ac:dyDescent="0.35">
      <c r="B91749" s="104"/>
      <c r="AB91749" s="102"/>
    </row>
    <row r="91750" spans="2:28" hidden="1" x14ac:dyDescent="0.35">
      <c r="B91750" s="104"/>
      <c r="AB91750" s="102"/>
    </row>
    <row r="91751" spans="2:28" hidden="1" x14ac:dyDescent="0.35">
      <c r="B91751" s="104"/>
      <c r="AB91751" s="102"/>
    </row>
    <row r="91752" spans="2:28" hidden="1" x14ac:dyDescent="0.35">
      <c r="B91752" s="104"/>
      <c r="AB91752" s="102"/>
    </row>
    <row r="91753" spans="2:28" hidden="1" x14ac:dyDescent="0.35">
      <c r="B91753" s="104"/>
      <c r="AB91753" s="102"/>
    </row>
    <row r="91754" spans="2:28" hidden="1" x14ac:dyDescent="0.35">
      <c r="B91754" s="104"/>
      <c r="AB91754" s="102"/>
    </row>
    <row r="91755" spans="2:28" hidden="1" x14ac:dyDescent="0.35">
      <c r="B91755" s="104"/>
      <c r="AB91755" s="102"/>
    </row>
    <row r="91756" spans="2:28" hidden="1" x14ac:dyDescent="0.35">
      <c r="B91756" s="104"/>
      <c r="AB91756" s="102"/>
    </row>
    <row r="91757" spans="2:28" hidden="1" x14ac:dyDescent="0.35">
      <c r="B91757" s="104"/>
      <c r="AB91757" s="102"/>
    </row>
    <row r="91758" spans="2:28" hidden="1" x14ac:dyDescent="0.35">
      <c r="B91758" s="104"/>
      <c r="AB91758" s="102"/>
    </row>
    <row r="91759" spans="2:28" hidden="1" x14ac:dyDescent="0.35">
      <c r="B91759" s="104"/>
      <c r="AB91759" s="102"/>
    </row>
    <row r="91760" spans="2:28" hidden="1" x14ac:dyDescent="0.35">
      <c r="B91760" s="104"/>
      <c r="AB91760" s="102"/>
    </row>
    <row r="91761" spans="2:28" hidden="1" x14ac:dyDescent="0.35">
      <c r="B91761" s="104"/>
      <c r="AB91761" s="102"/>
    </row>
    <row r="91762" spans="2:28" hidden="1" x14ac:dyDescent="0.35">
      <c r="B91762" s="104"/>
      <c r="AB91762" s="102"/>
    </row>
    <row r="91763" spans="2:28" hidden="1" x14ac:dyDescent="0.35">
      <c r="B91763" s="104"/>
      <c r="AB91763" s="102"/>
    </row>
    <row r="91764" spans="2:28" hidden="1" x14ac:dyDescent="0.35">
      <c r="B91764" s="104"/>
      <c r="AB91764" s="102"/>
    </row>
    <row r="91765" spans="2:28" hidden="1" x14ac:dyDescent="0.35">
      <c r="B91765" s="104"/>
      <c r="AB91765" s="102"/>
    </row>
    <row r="91766" spans="2:28" hidden="1" x14ac:dyDescent="0.35">
      <c r="B91766" s="104"/>
      <c r="AB91766" s="102"/>
    </row>
    <row r="91767" spans="2:28" hidden="1" x14ac:dyDescent="0.35">
      <c r="B91767" s="104"/>
      <c r="AB91767" s="102"/>
    </row>
    <row r="91768" spans="2:28" hidden="1" x14ac:dyDescent="0.35">
      <c r="B91768" s="104"/>
      <c r="AB91768" s="102"/>
    </row>
    <row r="91769" spans="2:28" hidden="1" x14ac:dyDescent="0.35">
      <c r="B91769" s="104"/>
      <c r="AB91769" s="102"/>
    </row>
    <row r="91770" spans="2:28" hidden="1" x14ac:dyDescent="0.35">
      <c r="B91770" s="104"/>
      <c r="AB91770" s="102"/>
    </row>
    <row r="91771" spans="2:28" hidden="1" x14ac:dyDescent="0.35">
      <c r="B91771" s="104"/>
      <c r="AB91771" s="102"/>
    </row>
    <row r="91772" spans="2:28" hidden="1" x14ac:dyDescent="0.35">
      <c r="B91772" s="104"/>
      <c r="AB91772" s="102"/>
    </row>
    <row r="91773" spans="2:28" hidden="1" x14ac:dyDescent="0.35">
      <c r="B91773" s="104"/>
      <c r="AB91773" s="102"/>
    </row>
    <row r="91774" spans="2:28" hidden="1" x14ac:dyDescent="0.35">
      <c r="B91774" s="104"/>
      <c r="AB91774" s="102"/>
    </row>
    <row r="91775" spans="2:28" hidden="1" x14ac:dyDescent="0.35">
      <c r="B91775" s="104"/>
      <c r="AB91775" s="102"/>
    </row>
    <row r="91776" spans="2:28" hidden="1" x14ac:dyDescent="0.35">
      <c r="B91776" s="104"/>
      <c r="AB91776" s="102"/>
    </row>
    <row r="91777" spans="2:28" hidden="1" x14ac:dyDescent="0.35">
      <c r="B91777" s="104"/>
      <c r="AB91777" s="102"/>
    </row>
    <row r="91778" spans="2:28" hidden="1" x14ac:dyDescent="0.35">
      <c r="B91778" s="104"/>
      <c r="AB91778" s="102"/>
    </row>
    <row r="91779" spans="2:28" hidden="1" x14ac:dyDescent="0.35">
      <c r="B91779" s="104"/>
      <c r="AB91779" s="102"/>
    </row>
    <row r="91780" spans="2:28" hidden="1" x14ac:dyDescent="0.35">
      <c r="B91780" s="104"/>
      <c r="AB91780" s="102"/>
    </row>
    <row r="91781" spans="2:28" hidden="1" x14ac:dyDescent="0.35">
      <c r="B91781" s="104"/>
      <c r="AB91781" s="102"/>
    </row>
    <row r="91782" spans="2:28" hidden="1" x14ac:dyDescent="0.35">
      <c r="B91782" s="104"/>
      <c r="AB91782" s="102"/>
    </row>
    <row r="91783" spans="2:28" hidden="1" x14ac:dyDescent="0.35">
      <c r="B91783" s="104"/>
      <c r="AB91783" s="102"/>
    </row>
    <row r="91784" spans="2:28" hidden="1" x14ac:dyDescent="0.35">
      <c r="B91784" s="104"/>
      <c r="AB91784" s="102"/>
    </row>
    <row r="91785" spans="2:28" hidden="1" x14ac:dyDescent="0.35">
      <c r="B91785" s="104"/>
      <c r="AB91785" s="102"/>
    </row>
    <row r="91786" spans="2:28" hidden="1" x14ac:dyDescent="0.35">
      <c r="B91786" s="104"/>
      <c r="AB91786" s="102"/>
    </row>
    <row r="91787" spans="2:28" hidden="1" x14ac:dyDescent="0.35">
      <c r="B91787" s="104"/>
      <c r="AB91787" s="102"/>
    </row>
    <row r="91788" spans="2:28" hidden="1" x14ac:dyDescent="0.35">
      <c r="B91788" s="104"/>
      <c r="AB91788" s="102"/>
    </row>
    <row r="91789" spans="2:28" hidden="1" x14ac:dyDescent="0.35">
      <c r="B91789" s="104"/>
      <c r="AB91789" s="102"/>
    </row>
    <row r="91790" spans="2:28" hidden="1" x14ac:dyDescent="0.35">
      <c r="B91790" s="104"/>
      <c r="AB91790" s="102"/>
    </row>
    <row r="91791" spans="2:28" hidden="1" x14ac:dyDescent="0.35">
      <c r="B91791" s="104"/>
      <c r="AB91791" s="102"/>
    </row>
    <row r="91792" spans="2:28" hidden="1" x14ac:dyDescent="0.35">
      <c r="B91792" s="104"/>
      <c r="AB91792" s="102"/>
    </row>
    <row r="91793" spans="2:28" hidden="1" x14ac:dyDescent="0.35">
      <c r="B91793" s="104"/>
      <c r="AB91793" s="102"/>
    </row>
    <row r="91794" spans="2:28" hidden="1" x14ac:dyDescent="0.35">
      <c r="B91794" s="104"/>
      <c r="AB91794" s="102"/>
    </row>
    <row r="91795" spans="2:28" hidden="1" x14ac:dyDescent="0.35">
      <c r="B91795" s="104"/>
      <c r="AB91795" s="102"/>
    </row>
    <row r="91796" spans="2:28" hidden="1" x14ac:dyDescent="0.35">
      <c r="B91796" s="104"/>
      <c r="AB91796" s="102"/>
    </row>
    <row r="91797" spans="2:28" hidden="1" x14ac:dyDescent="0.35">
      <c r="B91797" s="104"/>
      <c r="AB91797" s="102"/>
    </row>
    <row r="91798" spans="2:28" hidden="1" x14ac:dyDescent="0.35">
      <c r="B91798" s="104"/>
      <c r="AB91798" s="102"/>
    </row>
    <row r="91799" spans="2:28" hidden="1" x14ac:dyDescent="0.35">
      <c r="B91799" s="104"/>
      <c r="AB91799" s="102"/>
    </row>
    <row r="91800" spans="2:28" hidden="1" x14ac:dyDescent="0.35">
      <c r="B91800" s="104"/>
      <c r="AB91800" s="102"/>
    </row>
    <row r="91801" spans="2:28" hidden="1" x14ac:dyDescent="0.35">
      <c r="B91801" s="104"/>
      <c r="AB91801" s="102"/>
    </row>
    <row r="91802" spans="2:28" hidden="1" x14ac:dyDescent="0.35">
      <c r="B91802" s="104"/>
      <c r="AB91802" s="102"/>
    </row>
    <row r="91803" spans="2:28" hidden="1" x14ac:dyDescent="0.35">
      <c r="B91803" s="104"/>
      <c r="AB91803" s="102"/>
    </row>
    <row r="91804" spans="2:28" hidden="1" x14ac:dyDescent="0.35">
      <c r="B91804" s="104"/>
      <c r="AB91804" s="102"/>
    </row>
    <row r="91805" spans="2:28" hidden="1" x14ac:dyDescent="0.35">
      <c r="B91805" s="104"/>
      <c r="AB91805" s="102"/>
    </row>
    <row r="91806" spans="2:28" hidden="1" x14ac:dyDescent="0.35">
      <c r="B91806" s="104"/>
      <c r="AB91806" s="102"/>
    </row>
    <row r="91807" spans="2:28" hidden="1" x14ac:dyDescent="0.35">
      <c r="B91807" s="104"/>
      <c r="AB91807" s="102"/>
    </row>
    <row r="91808" spans="2:28" hidden="1" x14ac:dyDescent="0.35">
      <c r="B91808" s="104"/>
      <c r="AB91808" s="102"/>
    </row>
    <row r="91809" spans="2:28" hidden="1" x14ac:dyDescent="0.35">
      <c r="B91809" s="104"/>
      <c r="AB91809" s="102"/>
    </row>
    <row r="91810" spans="2:28" hidden="1" x14ac:dyDescent="0.35">
      <c r="B91810" s="104"/>
      <c r="AB91810" s="102"/>
    </row>
    <row r="91811" spans="2:28" hidden="1" x14ac:dyDescent="0.35">
      <c r="B91811" s="104"/>
      <c r="AB91811" s="102"/>
    </row>
    <row r="91812" spans="2:28" hidden="1" x14ac:dyDescent="0.35">
      <c r="B91812" s="104"/>
      <c r="AB91812" s="102"/>
    </row>
    <row r="91813" spans="2:28" hidden="1" x14ac:dyDescent="0.35">
      <c r="B91813" s="104"/>
      <c r="AB91813" s="102"/>
    </row>
    <row r="91814" spans="2:28" hidden="1" x14ac:dyDescent="0.35">
      <c r="B91814" s="104"/>
      <c r="AB91814" s="102"/>
    </row>
    <row r="91815" spans="2:28" hidden="1" x14ac:dyDescent="0.35">
      <c r="B91815" s="104"/>
      <c r="AB91815" s="102"/>
    </row>
    <row r="91816" spans="2:28" hidden="1" x14ac:dyDescent="0.35">
      <c r="B91816" s="104"/>
      <c r="AB91816" s="102"/>
    </row>
    <row r="91817" spans="2:28" hidden="1" x14ac:dyDescent="0.35">
      <c r="B91817" s="104"/>
      <c r="AB91817" s="102"/>
    </row>
    <row r="91818" spans="2:28" hidden="1" x14ac:dyDescent="0.35">
      <c r="B91818" s="104"/>
      <c r="AB91818" s="102"/>
    </row>
    <row r="91819" spans="2:28" hidden="1" x14ac:dyDescent="0.35">
      <c r="B91819" s="104"/>
      <c r="AB91819" s="102"/>
    </row>
    <row r="91820" spans="2:28" hidden="1" x14ac:dyDescent="0.35">
      <c r="B91820" s="104"/>
      <c r="AB91820" s="102"/>
    </row>
    <row r="91821" spans="2:28" hidden="1" x14ac:dyDescent="0.35">
      <c r="B91821" s="104"/>
      <c r="AB91821" s="102"/>
    </row>
    <row r="91822" spans="2:28" hidden="1" x14ac:dyDescent="0.35">
      <c r="B91822" s="104"/>
      <c r="AB91822" s="102"/>
    </row>
    <row r="91823" spans="2:28" hidden="1" x14ac:dyDescent="0.35">
      <c r="B91823" s="104"/>
      <c r="AB91823" s="102"/>
    </row>
    <row r="91824" spans="2:28" hidden="1" x14ac:dyDescent="0.35">
      <c r="B91824" s="104"/>
      <c r="AB91824" s="102"/>
    </row>
    <row r="91825" spans="2:28" hidden="1" x14ac:dyDescent="0.35">
      <c r="B91825" s="104"/>
      <c r="AB91825" s="102"/>
    </row>
    <row r="91826" spans="2:28" hidden="1" x14ac:dyDescent="0.35">
      <c r="B91826" s="104"/>
      <c r="AB91826" s="102"/>
    </row>
    <row r="91827" spans="2:28" hidden="1" x14ac:dyDescent="0.35">
      <c r="B91827" s="104"/>
      <c r="AB91827" s="102"/>
    </row>
    <row r="91828" spans="2:28" hidden="1" x14ac:dyDescent="0.35">
      <c r="B91828" s="104"/>
      <c r="AB91828" s="102"/>
    </row>
    <row r="91829" spans="2:28" hidden="1" x14ac:dyDescent="0.35">
      <c r="B91829" s="104"/>
      <c r="AB91829" s="102"/>
    </row>
    <row r="91830" spans="2:28" hidden="1" x14ac:dyDescent="0.35">
      <c r="B91830" s="104"/>
      <c r="AB91830" s="102"/>
    </row>
    <row r="91831" spans="2:28" hidden="1" x14ac:dyDescent="0.35">
      <c r="B91831" s="104"/>
      <c r="AB91831" s="102"/>
    </row>
    <row r="91832" spans="2:28" hidden="1" x14ac:dyDescent="0.35">
      <c r="B91832" s="104"/>
      <c r="AB91832" s="102"/>
    </row>
    <row r="91833" spans="2:28" hidden="1" x14ac:dyDescent="0.35">
      <c r="B91833" s="104"/>
      <c r="AB91833" s="102"/>
    </row>
    <row r="91834" spans="2:28" hidden="1" x14ac:dyDescent="0.35">
      <c r="B91834" s="104"/>
      <c r="AB91834" s="102"/>
    </row>
    <row r="91835" spans="2:28" hidden="1" x14ac:dyDescent="0.35">
      <c r="B91835" s="104"/>
      <c r="AB91835" s="102"/>
    </row>
    <row r="91836" spans="2:28" hidden="1" x14ac:dyDescent="0.35">
      <c r="B91836" s="104"/>
      <c r="AB91836" s="102"/>
    </row>
    <row r="91837" spans="2:28" hidden="1" x14ac:dyDescent="0.35">
      <c r="B91837" s="104"/>
      <c r="AB91837" s="102"/>
    </row>
    <row r="91838" spans="2:28" hidden="1" x14ac:dyDescent="0.35">
      <c r="B91838" s="104"/>
      <c r="AB91838" s="102"/>
    </row>
    <row r="91839" spans="2:28" hidden="1" x14ac:dyDescent="0.35">
      <c r="B91839" s="104"/>
      <c r="AB91839" s="102"/>
    </row>
    <row r="91840" spans="2:28" hidden="1" x14ac:dyDescent="0.35">
      <c r="B91840" s="104"/>
      <c r="AB91840" s="102"/>
    </row>
    <row r="91841" spans="2:28" hidden="1" x14ac:dyDescent="0.35">
      <c r="B91841" s="104"/>
      <c r="AB91841" s="102"/>
    </row>
    <row r="91842" spans="2:28" hidden="1" x14ac:dyDescent="0.35">
      <c r="B91842" s="104"/>
      <c r="AB91842" s="102"/>
    </row>
    <row r="91843" spans="2:28" hidden="1" x14ac:dyDescent="0.35">
      <c r="B91843" s="104"/>
      <c r="AB91843" s="102"/>
    </row>
    <row r="91844" spans="2:28" hidden="1" x14ac:dyDescent="0.35">
      <c r="B91844" s="104"/>
      <c r="AB91844" s="102"/>
    </row>
    <row r="91845" spans="2:28" hidden="1" x14ac:dyDescent="0.35">
      <c r="B91845" s="104"/>
      <c r="AB91845" s="102"/>
    </row>
    <row r="91846" spans="2:28" hidden="1" x14ac:dyDescent="0.35">
      <c r="B91846" s="104"/>
      <c r="AB91846" s="102"/>
    </row>
    <row r="91847" spans="2:28" hidden="1" x14ac:dyDescent="0.35">
      <c r="B91847" s="104"/>
      <c r="AB91847" s="102"/>
    </row>
    <row r="91848" spans="2:28" hidden="1" x14ac:dyDescent="0.35">
      <c r="B91848" s="104"/>
      <c r="AB91848" s="102"/>
    </row>
    <row r="91849" spans="2:28" hidden="1" x14ac:dyDescent="0.35">
      <c r="B91849" s="104"/>
      <c r="AB91849" s="102"/>
    </row>
    <row r="91850" spans="2:28" hidden="1" x14ac:dyDescent="0.35">
      <c r="B91850" s="104"/>
      <c r="AB91850" s="102"/>
    </row>
    <row r="91851" spans="2:28" hidden="1" x14ac:dyDescent="0.35">
      <c r="B91851" s="104"/>
      <c r="AB91851" s="102"/>
    </row>
    <row r="91852" spans="2:28" hidden="1" x14ac:dyDescent="0.35">
      <c r="B91852" s="104"/>
      <c r="AB91852" s="102"/>
    </row>
    <row r="91853" spans="2:28" hidden="1" x14ac:dyDescent="0.35">
      <c r="B91853" s="104"/>
      <c r="AB91853" s="102"/>
    </row>
    <row r="91854" spans="2:28" hidden="1" x14ac:dyDescent="0.35">
      <c r="B91854" s="104"/>
      <c r="AB91854" s="102"/>
    </row>
    <row r="91855" spans="2:28" hidden="1" x14ac:dyDescent="0.35">
      <c r="B91855" s="104"/>
      <c r="AB91855" s="102"/>
    </row>
    <row r="91856" spans="2:28" hidden="1" x14ac:dyDescent="0.35">
      <c r="B91856" s="104"/>
      <c r="AB91856" s="102"/>
    </row>
    <row r="91857" spans="2:28" hidden="1" x14ac:dyDescent="0.35">
      <c r="B91857" s="104"/>
      <c r="AB91857" s="102"/>
    </row>
    <row r="91858" spans="2:28" hidden="1" x14ac:dyDescent="0.35">
      <c r="B91858" s="104"/>
      <c r="AB91858" s="102"/>
    </row>
    <row r="91859" spans="2:28" hidden="1" x14ac:dyDescent="0.35">
      <c r="B91859" s="104"/>
      <c r="AB91859" s="102"/>
    </row>
    <row r="91860" spans="2:28" hidden="1" x14ac:dyDescent="0.35">
      <c r="B91860" s="104"/>
      <c r="AB91860" s="102"/>
    </row>
    <row r="91861" spans="2:28" hidden="1" x14ac:dyDescent="0.35">
      <c r="B91861" s="104"/>
      <c r="AB91861" s="102"/>
    </row>
    <row r="91862" spans="2:28" hidden="1" x14ac:dyDescent="0.35">
      <c r="B91862" s="104"/>
      <c r="AB91862" s="102"/>
    </row>
    <row r="91863" spans="2:28" hidden="1" x14ac:dyDescent="0.35">
      <c r="B91863" s="104"/>
      <c r="AB91863" s="102"/>
    </row>
    <row r="91864" spans="2:28" hidden="1" x14ac:dyDescent="0.35">
      <c r="B91864" s="104"/>
      <c r="AB91864" s="102"/>
    </row>
    <row r="91865" spans="2:28" hidden="1" x14ac:dyDescent="0.35">
      <c r="B91865" s="104"/>
      <c r="AB91865" s="102"/>
    </row>
    <row r="91866" spans="2:28" hidden="1" x14ac:dyDescent="0.35">
      <c r="B91866" s="104"/>
      <c r="AB91866" s="102"/>
    </row>
    <row r="91867" spans="2:28" hidden="1" x14ac:dyDescent="0.35">
      <c r="B91867" s="104"/>
      <c r="AB91867" s="102"/>
    </row>
    <row r="91868" spans="2:28" hidden="1" x14ac:dyDescent="0.35">
      <c r="B91868" s="104"/>
      <c r="AB91868" s="102"/>
    </row>
    <row r="91869" spans="2:28" hidden="1" x14ac:dyDescent="0.35">
      <c r="B91869" s="104"/>
      <c r="AB91869" s="102"/>
    </row>
    <row r="91870" spans="2:28" hidden="1" x14ac:dyDescent="0.35">
      <c r="B91870" s="104"/>
      <c r="AB91870" s="102"/>
    </row>
    <row r="91871" spans="2:28" hidden="1" x14ac:dyDescent="0.35">
      <c r="B91871" s="104"/>
      <c r="AB91871" s="102"/>
    </row>
    <row r="91872" spans="2:28" hidden="1" x14ac:dyDescent="0.35">
      <c r="B91872" s="104"/>
      <c r="AB91872" s="102"/>
    </row>
    <row r="91873" spans="2:28" hidden="1" x14ac:dyDescent="0.35">
      <c r="B91873" s="104"/>
      <c r="AB91873" s="102"/>
    </row>
    <row r="91874" spans="2:28" hidden="1" x14ac:dyDescent="0.35">
      <c r="B91874" s="104"/>
      <c r="AB91874" s="102"/>
    </row>
    <row r="91875" spans="2:28" hidden="1" x14ac:dyDescent="0.35">
      <c r="B91875" s="104"/>
      <c r="AB91875" s="102"/>
    </row>
    <row r="91876" spans="2:28" hidden="1" x14ac:dyDescent="0.35">
      <c r="B91876" s="104"/>
      <c r="AB91876" s="102"/>
    </row>
    <row r="91877" spans="2:28" hidden="1" x14ac:dyDescent="0.35">
      <c r="B91877" s="104"/>
      <c r="AB91877" s="102"/>
    </row>
    <row r="91878" spans="2:28" hidden="1" x14ac:dyDescent="0.35">
      <c r="B91878" s="104"/>
      <c r="AB91878" s="102"/>
    </row>
    <row r="91879" spans="2:28" hidden="1" x14ac:dyDescent="0.35">
      <c r="B91879" s="104"/>
      <c r="AB91879" s="102"/>
    </row>
    <row r="91880" spans="2:28" hidden="1" x14ac:dyDescent="0.35">
      <c r="B91880" s="104"/>
      <c r="AB91880" s="102"/>
    </row>
    <row r="91881" spans="2:28" hidden="1" x14ac:dyDescent="0.35">
      <c r="B91881" s="104"/>
      <c r="AB91881" s="102"/>
    </row>
    <row r="91882" spans="2:28" hidden="1" x14ac:dyDescent="0.35">
      <c r="B91882" s="104"/>
      <c r="AB91882" s="102"/>
    </row>
    <row r="91883" spans="2:28" hidden="1" x14ac:dyDescent="0.35">
      <c r="B91883" s="104"/>
      <c r="AB91883" s="102"/>
    </row>
    <row r="91884" spans="2:28" hidden="1" x14ac:dyDescent="0.35">
      <c r="B91884" s="104"/>
      <c r="AB91884" s="102"/>
    </row>
    <row r="91885" spans="2:28" hidden="1" x14ac:dyDescent="0.35">
      <c r="B91885" s="104"/>
      <c r="AB91885" s="102"/>
    </row>
    <row r="91886" spans="2:28" hidden="1" x14ac:dyDescent="0.35">
      <c r="B91886" s="104"/>
      <c r="AB91886" s="102"/>
    </row>
    <row r="91887" spans="2:28" hidden="1" x14ac:dyDescent="0.35">
      <c r="B91887" s="104"/>
      <c r="AB91887" s="102"/>
    </row>
    <row r="91888" spans="2:28" hidden="1" x14ac:dyDescent="0.35">
      <c r="B91888" s="104"/>
      <c r="AB91888" s="102"/>
    </row>
    <row r="91889" spans="2:28" hidden="1" x14ac:dyDescent="0.35">
      <c r="B91889" s="104"/>
      <c r="AB91889" s="102"/>
    </row>
    <row r="91890" spans="2:28" hidden="1" x14ac:dyDescent="0.35">
      <c r="B91890" s="104"/>
      <c r="AB91890" s="102"/>
    </row>
    <row r="91891" spans="2:28" hidden="1" x14ac:dyDescent="0.35">
      <c r="B91891" s="104"/>
      <c r="AB91891" s="102"/>
    </row>
    <row r="91892" spans="2:28" hidden="1" x14ac:dyDescent="0.35">
      <c r="B91892" s="104"/>
      <c r="AB91892" s="102"/>
    </row>
    <row r="91893" spans="2:28" hidden="1" x14ac:dyDescent="0.35">
      <c r="B91893" s="104"/>
      <c r="AB91893" s="102"/>
    </row>
    <row r="91894" spans="2:28" hidden="1" x14ac:dyDescent="0.35">
      <c r="B91894" s="104"/>
      <c r="AB91894" s="102"/>
    </row>
    <row r="91895" spans="2:28" hidden="1" x14ac:dyDescent="0.35">
      <c r="B91895" s="104"/>
      <c r="AB91895" s="102"/>
    </row>
    <row r="91896" spans="2:28" hidden="1" x14ac:dyDescent="0.35">
      <c r="B91896" s="104"/>
      <c r="AB91896" s="102"/>
    </row>
    <row r="91897" spans="2:28" hidden="1" x14ac:dyDescent="0.35">
      <c r="B91897" s="104"/>
      <c r="AB91897" s="102"/>
    </row>
    <row r="91898" spans="2:28" hidden="1" x14ac:dyDescent="0.35">
      <c r="B91898" s="104"/>
      <c r="AB91898" s="102"/>
    </row>
    <row r="91899" spans="2:28" hidden="1" x14ac:dyDescent="0.35">
      <c r="B91899" s="104"/>
      <c r="AB91899" s="102"/>
    </row>
    <row r="91900" spans="2:28" hidden="1" x14ac:dyDescent="0.35">
      <c r="B91900" s="104"/>
      <c r="AB91900" s="102"/>
    </row>
    <row r="91901" spans="2:28" hidden="1" x14ac:dyDescent="0.35">
      <c r="B91901" s="104"/>
      <c r="AB91901" s="102"/>
    </row>
    <row r="91902" spans="2:28" hidden="1" x14ac:dyDescent="0.35">
      <c r="B91902" s="104"/>
      <c r="AB91902" s="102"/>
    </row>
    <row r="91903" spans="2:28" hidden="1" x14ac:dyDescent="0.35">
      <c r="B91903" s="104"/>
      <c r="AB91903" s="102"/>
    </row>
    <row r="91904" spans="2:28" hidden="1" x14ac:dyDescent="0.35">
      <c r="B91904" s="104"/>
      <c r="AB91904" s="102"/>
    </row>
    <row r="91905" spans="2:28" hidden="1" x14ac:dyDescent="0.35">
      <c r="B91905" s="104"/>
      <c r="AB91905" s="102"/>
    </row>
    <row r="91906" spans="2:28" hidden="1" x14ac:dyDescent="0.35">
      <c r="B91906" s="104"/>
      <c r="AB91906" s="102"/>
    </row>
    <row r="91907" spans="2:28" hidden="1" x14ac:dyDescent="0.35">
      <c r="B91907" s="104"/>
      <c r="AB91907" s="102"/>
    </row>
    <row r="91908" spans="2:28" hidden="1" x14ac:dyDescent="0.35">
      <c r="B91908" s="104"/>
      <c r="AB91908" s="102"/>
    </row>
    <row r="91909" spans="2:28" hidden="1" x14ac:dyDescent="0.35">
      <c r="B91909" s="104"/>
      <c r="AB91909" s="102"/>
    </row>
    <row r="91910" spans="2:28" hidden="1" x14ac:dyDescent="0.35">
      <c r="B91910" s="104"/>
      <c r="AB91910" s="102"/>
    </row>
    <row r="91911" spans="2:28" hidden="1" x14ac:dyDescent="0.35">
      <c r="B91911" s="104"/>
      <c r="AB91911" s="102"/>
    </row>
    <row r="91912" spans="2:28" hidden="1" x14ac:dyDescent="0.35">
      <c r="B91912" s="104"/>
      <c r="AB91912" s="102"/>
    </row>
    <row r="91913" spans="2:28" hidden="1" x14ac:dyDescent="0.35">
      <c r="B91913" s="104"/>
      <c r="AB91913" s="102"/>
    </row>
    <row r="91914" spans="2:28" hidden="1" x14ac:dyDescent="0.35">
      <c r="B91914" s="104"/>
      <c r="AB91914" s="102"/>
    </row>
    <row r="91915" spans="2:28" hidden="1" x14ac:dyDescent="0.35">
      <c r="B91915" s="104"/>
      <c r="AB91915" s="102"/>
    </row>
    <row r="91916" spans="2:28" hidden="1" x14ac:dyDescent="0.35">
      <c r="B91916" s="104"/>
      <c r="AB91916" s="102"/>
    </row>
    <row r="91917" spans="2:28" hidden="1" x14ac:dyDescent="0.35">
      <c r="B91917" s="104"/>
      <c r="AB91917" s="102"/>
    </row>
    <row r="91918" spans="2:28" hidden="1" x14ac:dyDescent="0.35">
      <c r="B91918" s="104"/>
      <c r="AB91918" s="102"/>
    </row>
    <row r="91919" spans="2:28" hidden="1" x14ac:dyDescent="0.35">
      <c r="B91919" s="104"/>
      <c r="AB91919" s="102"/>
    </row>
    <row r="91920" spans="2:28" hidden="1" x14ac:dyDescent="0.35">
      <c r="B91920" s="104"/>
      <c r="AB91920" s="102"/>
    </row>
    <row r="91921" spans="2:28" hidden="1" x14ac:dyDescent="0.35">
      <c r="B91921" s="104"/>
      <c r="AB91921" s="102"/>
    </row>
    <row r="91922" spans="2:28" hidden="1" x14ac:dyDescent="0.35">
      <c r="B91922" s="104"/>
      <c r="AB91922" s="102"/>
    </row>
    <row r="91923" spans="2:28" hidden="1" x14ac:dyDescent="0.35">
      <c r="B91923" s="104"/>
      <c r="AB91923" s="102"/>
    </row>
    <row r="91924" spans="2:28" hidden="1" x14ac:dyDescent="0.35">
      <c r="B91924" s="104"/>
      <c r="AB91924" s="102"/>
    </row>
    <row r="91925" spans="2:28" hidden="1" x14ac:dyDescent="0.35">
      <c r="B91925" s="104"/>
      <c r="AB91925" s="102"/>
    </row>
    <row r="91926" spans="2:28" hidden="1" x14ac:dyDescent="0.35">
      <c r="B91926" s="104"/>
      <c r="AB91926" s="102"/>
    </row>
    <row r="91927" spans="2:28" hidden="1" x14ac:dyDescent="0.35">
      <c r="B91927" s="104"/>
      <c r="AB91927" s="102"/>
    </row>
    <row r="91928" spans="2:28" hidden="1" x14ac:dyDescent="0.35">
      <c r="B91928" s="104"/>
      <c r="AB91928" s="102"/>
    </row>
    <row r="91929" spans="2:28" hidden="1" x14ac:dyDescent="0.35">
      <c r="B91929" s="104"/>
      <c r="AB91929" s="102"/>
    </row>
    <row r="91930" spans="2:28" hidden="1" x14ac:dyDescent="0.35">
      <c r="B91930" s="104"/>
      <c r="AB91930" s="102"/>
    </row>
    <row r="91931" spans="2:28" hidden="1" x14ac:dyDescent="0.35">
      <c r="B91931" s="104"/>
      <c r="AB91931" s="102"/>
    </row>
    <row r="91932" spans="2:28" hidden="1" x14ac:dyDescent="0.35">
      <c r="B91932" s="104"/>
      <c r="AB91932" s="102"/>
    </row>
    <row r="91933" spans="2:28" hidden="1" x14ac:dyDescent="0.35">
      <c r="B91933" s="104"/>
      <c r="AB91933" s="102"/>
    </row>
    <row r="91934" spans="2:28" hidden="1" x14ac:dyDescent="0.35">
      <c r="B91934" s="104"/>
      <c r="AB91934" s="102"/>
    </row>
    <row r="91935" spans="2:28" hidden="1" x14ac:dyDescent="0.35">
      <c r="B91935" s="104"/>
      <c r="AB91935" s="102"/>
    </row>
    <row r="91936" spans="2:28" hidden="1" x14ac:dyDescent="0.35">
      <c r="B91936" s="104"/>
      <c r="AB91936" s="102"/>
    </row>
    <row r="91937" spans="2:28" hidden="1" x14ac:dyDescent="0.35">
      <c r="B91937" s="104"/>
      <c r="AB91937" s="102"/>
    </row>
    <row r="91938" spans="2:28" hidden="1" x14ac:dyDescent="0.35">
      <c r="B91938" s="104"/>
      <c r="AB91938" s="102"/>
    </row>
    <row r="91939" spans="2:28" hidden="1" x14ac:dyDescent="0.35">
      <c r="B91939" s="104"/>
      <c r="AB91939" s="102"/>
    </row>
    <row r="91940" spans="2:28" hidden="1" x14ac:dyDescent="0.35">
      <c r="B91940" s="104"/>
      <c r="AB91940" s="102"/>
    </row>
    <row r="91941" spans="2:28" hidden="1" x14ac:dyDescent="0.35">
      <c r="B91941" s="104"/>
      <c r="AB91941" s="102"/>
    </row>
    <row r="91942" spans="2:28" hidden="1" x14ac:dyDescent="0.35">
      <c r="B91942" s="104"/>
      <c r="AB91942" s="102"/>
    </row>
    <row r="91943" spans="2:28" hidden="1" x14ac:dyDescent="0.35">
      <c r="B91943" s="104"/>
      <c r="AB91943" s="102"/>
    </row>
    <row r="91944" spans="2:28" hidden="1" x14ac:dyDescent="0.35">
      <c r="B91944" s="104"/>
      <c r="AB91944" s="102"/>
    </row>
    <row r="91945" spans="2:28" hidden="1" x14ac:dyDescent="0.35">
      <c r="B91945" s="104"/>
      <c r="AB91945" s="102"/>
    </row>
    <row r="91946" spans="2:28" hidden="1" x14ac:dyDescent="0.35">
      <c r="B91946" s="104"/>
      <c r="AB91946" s="102"/>
    </row>
    <row r="91947" spans="2:28" hidden="1" x14ac:dyDescent="0.35">
      <c r="B91947" s="104"/>
      <c r="AB91947" s="102"/>
    </row>
    <row r="91948" spans="2:28" hidden="1" x14ac:dyDescent="0.35">
      <c r="B91948" s="104"/>
      <c r="AB91948" s="102"/>
    </row>
    <row r="91949" spans="2:28" hidden="1" x14ac:dyDescent="0.35">
      <c r="B91949" s="104"/>
      <c r="AB91949" s="102"/>
    </row>
    <row r="91950" spans="2:28" hidden="1" x14ac:dyDescent="0.35">
      <c r="B91950" s="104"/>
      <c r="AB91950" s="102"/>
    </row>
    <row r="91951" spans="2:28" hidden="1" x14ac:dyDescent="0.35">
      <c r="B91951" s="104"/>
      <c r="AB91951" s="102"/>
    </row>
    <row r="91952" spans="2:28" hidden="1" x14ac:dyDescent="0.35">
      <c r="B91952" s="104"/>
      <c r="AB91952" s="102"/>
    </row>
    <row r="91953" spans="2:28" hidden="1" x14ac:dyDescent="0.35">
      <c r="B91953" s="104"/>
      <c r="AB91953" s="102"/>
    </row>
    <row r="91954" spans="2:28" hidden="1" x14ac:dyDescent="0.35">
      <c r="B91954" s="104"/>
      <c r="AB91954" s="102"/>
    </row>
    <row r="91955" spans="2:28" hidden="1" x14ac:dyDescent="0.35">
      <c r="B91955" s="104"/>
      <c r="AB91955" s="102"/>
    </row>
    <row r="91956" spans="2:28" hidden="1" x14ac:dyDescent="0.35">
      <c r="B91956" s="104"/>
      <c r="AB91956" s="102"/>
    </row>
    <row r="91957" spans="2:28" hidden="1" x14ac:dyDescent="0.35">
      <c r="B91957" s="104"/>
      <c r="AB91957" s="102"/>
    </row>
    <row r="91958" spans="2:28" hidden="1" x14ac:dyDescent="0.35">
      <c r="B91958" s="104"/>
      <c r="AB91958" s="102"/>
    </row>
    <row r="91959" spans="2:28" hidden="1" x14ac:dyDescent="0.35">
      <c r="B91959" s="104"/>
      <c r="AB91959" s="102"/>
    </row>
    <row r="91960" spans="2:28" hidden="1" x14ac:dyDescent="0.35">
      <c r="B91960" s="104"/>
      <c r="AB91960" s="102"/>
    </row>
    <row r="91961" spans="2:28" hidden="1" x14ac:dyDescent="0.35">
      <c r="B91961" s="104"/>
      <c r="AB91961" s="102"/>
    </row>
    <row r="91962" spans="2:28" hidden="1" x14ac:dyDescent="0.35">
      <c r="B91962" s="104"/>
      <c r="AB91962" s="102"/>
    </row>
    <row r="91963" spans="2:28" hidden="1" x14ac:dyDescent="0.35">
      <c r="B91963" s="104"/>
      <c r="AB91963" s="102"/>
    </row>
    <row r="91964" spans="2:28" hidden="1" x14ac:dyDescent="0.35">
      <c r="B91964" s="104"/>
      <c r="AB91964" s="102"/>
    </row>
    <row r="91965" spans="2:28" hidden="1" x14ac:dyDescent="0.35">
      <c r="B91965" s="104"/>
      <c r="AB91965" s="102"/>
    </row>
    <row r="91966" spans="2:28" hidden="1" x14ac:dyDescent="0.35">
      <c r="B91966" s="104"/>
      <c r="AB91966" s="102"/>
    </row>
    <row r="91967" spans="2:28" hidden="1" x14ac:dyDescent="0.35">
      <c r="B91967" s="104"/>
      <c r="AB91967" s="102"/>
    </row>
    <row r="91968" spans="2:28" hidden="1" x14ac:dyDescent="0.35">
      <c r="B91968" s="104"/>
      <c r="AB91968" s="102"/>
    </row>
    <row r="91969" spans="2:28" hidden="1" x14ac:dyDescent="0.35">
      <c r="B91969" s="104"/>
      <c r="AB91969" s="102"/>
    </row>
    <row r="91970" spans="2:28" hidden="1" x14ac:dyDescent="0.35">
      <c r="B91970" s="104"/>
      <c r="AB91970" s="102"/>
    </row>
    <row r="91971" spans="2:28" hidden="1" x14ac:dyDescent="0.35">
      <c r="B91971" s="104"/>
      <c r="AB91971" s="102"/>
    </row>
    <row r="91972" spans="2:28" hidden="1" x14ac:dyDescent="0.35">
      <c r="B91972" s="104"/>
      <c r="AB91972" s="102"/>
    </row>
    <row r="91973" spans="2:28" hidden="1" x14ac:dyDescent="0.35">
      <c r="B91973" s="104"/>
      <c r="AB91973" s="102"/>
    </row>
    <row r="91974" spans="2:28" hidden="1" x14ac:dyDescent="0.35">
      <c r="B91974" s="104"/>
      <c r="AB91974" s="102"/>
    </row>
    <row r="91975" spans="2:28" hidden="1" x14ac:dyDescent="0.35">
      <c r="B91975" s="104"/>
      <c r="AB91975" s="102"/>
    </row>
    <row r="91976" spans="2:28" hidden="1" x14ac:dyDescent="0.35">
      <c r="B91976" s="104"/>
      <c r="AB91976" s="102"/>
    </row>
    <row r="91977" spans="2:28" hidden="1" x14ac:dyDescent="0.35">
      <c r="B91977" s="104"/>
      <c r="AB91977" s="102"/>
    </row>
    <row r="91978" spans="2:28" hidden="1" x14ac:dyDescent="0.35">
      <c r="B91978" s="104"/>
      <c r="AB91978" s="102"/>
    </row>
    <row r="91979" spans="2:28" hidden="1" x14ac:dyDescent="0.35">
      <c r="B91979" s="104"/>
      <c r="AB91979" s="102"/>
    </row>
    <row r="91980" spans="2:28" hidden="1" x14ac:dyDescent="0.35">
      <c r="B91980" s="104"/>
      <c r="AB91980" s="102"/>
    </row>
    <row r="91981" spans="2:28" hidden="1" x14ac:dyDescent="0.35">
      <c r="B91981" s="104"/>
      <c r="AB91981" s="102"/>
    </row>
    <row r="91982" spans="2:28" hidden="1" x14ac:dyDescent="0.35">
      <c r="B91982" s="104"/>
      <c r="AB91982" s="102"/>
    </row>
    <row r="91983" spans="2:28" hidden="1" x14ac:dyDescent="0.35">
      <c r="B91983" s="104"/>
      <c r="AB91983" s="102"/>
    </row>
    <row r="91984" spans="2:28" hidden="1" x14ac:dyDescent="0.35">
      <c r="B91984" s="104"/>
      <c r="AB91984" s="102"/>
    </row>
    <row r="91985" spans="2:28" hidden="1" x14ac:dyDescent="0.35">
      <c r="B91985" s="104"/>
      <c r="AB91985" s="102"/>
    </row>
    <row r="91986" spans="2:28" hidden="1" x14ac:dyDescent="0.35">
      <c r="B91986" s="104"/>
      <c r="AB91986" s="102"/>
    </row>
    <row r="91987" spans="2:28" hidden="1" x14ac:dyDescent="0.35">
      <c r="B91987" s="104"/>
      <c r="AB91987" s="102"/>
    </row>
    <row r="91988" spans="2:28" hidden="1" x14ac:dyDescent="0.35">
      <c r="B91988" s="104"/>
      <c r="AB91988" s="102"/>
    </row>
    <row r="91989" spans="2:28" hidden="1" x14ac:dyDescent="0.35">
      <c r="B91989" s="104"/>
      <c r="AB91989" s="102"/>
    </row>
    <row r="91990" spans="2:28" hidden="1" x14ac:dyDescent="0.35">
      <c r="B91990" s="104"/>
      <c r="AB91990" s="102"/>
    </row>
    <row r="91991" spans="2:28" hidden="1" x14ac:dyDescent="0.35">
      <c r="B91991" s="104"/>
      <c r="AB91991" s="102"/>
    </row>
    <row r="91992" spans="2:28" hidden="1" x14ac:dyDescent="0.35">
      <c r="B91992" s="104"/>
      <c r="AB91992" s="102"/>
    </row>
    <row r="91993" spans="2:28" hidden="1" x14ac:dyDescent="0.35">
      <c r="B91993" s="104"/>
      <c r="AB91993" s="102"/>
    </row>
    <row r="91994" spans="2:28" hidden="1" x14ac:dyDescent="0.35">
      <c r="B91994" s="104"/>
      <c r="AB91994" s="102"/>
    </row>
    <row r="91995" spans="2:28" hidden="1" x14ac:dyDescent="0.35">
      <c r="B91995" s="104"/>
      <c r="AB91995" s="102"/>
    </row>
    <row r="91996" spans="2:28" hidden="1" x14ac:dyDescent="0.35">
      <c r="B91996" s="104"/>
      <c r="AB91996" s="102"/>
    </row>
    <row r="91997" spans="2:28" hidden="1" x14ac:dyDescent="0.35">
      <c r="B91997" s="104"/>
      <c r="AB91997" s="102"/>
    </row>
    <row r="91998" spans="2:28" hidden="1" x14ac:dyDescent="0.35">
      <c r="B91998" s="104"/>
      <c r="AB91998" s="102"/>
    </row>
    <row r="91999" spans="2:28" hidden="1" x14ac:dyDescent="0.35">
      <c r="B91999" s="104"/>
      <c r="AB91999" s="102"/>
    </row>
    <row r="92000" spans="2:28" hidden="1" x14ac:dyDescent="0.35">
      <c r="B92000" s="104"/>
      <c r="AB92000" s="102"/>
    </row>
    <row r="92001" spans="2:28" hidden="1" x14ac:dyDescent="0.35">
      <c r="B92001" s="104"/>
      <c r="AB92001" s="102"/>
    </row>
    <row r="92002" spans="2:28" hidden="1" x14ac:dyDescent="0.35">
      <c r="B92002" s="104"/>
      <c r="AB92002" s="102"/>
    </row>
    <row r="92003" spans="2:28" hidden="1" x14ac:dyDescent="0.35">
      <c r="B92003" s="104"/>
      <c r="AB92003" s="102"/>
    </row>
    <row r="92004" spans="2:28" hidden="1" x14ac:dyDescent="0.35">
      <c r="B92004" s="104"/>
      <c r="AB92004" s="102"/>
    </row>
    <row r="92005" spans="2:28" hidden="1" x14ac:dyDescent="0.35">
      <c r="B92005" s="104"/>
      <c r="AB92005" s="102"/>
    </row>
    <row r="92006" spans="2:28" hidden="1" x14ac:dyDescent="0.35">
      <c r="B92006" s="104"/>
      <c r="AB92006" s="102"/>
    </row>
    <row r="92007" spans="2:28" hidden="1" x14ac:dyDescent="0.35">
      <c r="B92007" s="104"/>
      <c r="AB92007" s="102"/>
    </row>
    <row r="92008" spans="2:28" hidden="1" x14ac:dyDescent="0.35">
      <c r="B92008" s="104"/>
      <c r="AB92008" s="102"/>
    </row>
    <row r="92009" spans="2:28" hidden="1" x14ac:dyDescent="0.35">
      <c r="B92009" s="104"/>
      <c r="AB92009" s="102"/>
    </row>
    <row r="92010" spans="2:28" hidden="1" x14ac:dyDescent="0.35">
      <c r="B92010" s="104"/>
      <c r="AB92010" s="102"/>
    </row>
    <row r="92011" spans="2:28" hidden="1" x14ac:dyDescent="0.35">
      <c r="B92011" s="104"/>
      <c r="AB92011" s="102"/>
    </row>
    <row r="92012" spans="2:28" hidden="1" x14ac:dyDescent="0.35">
      <c r="B92012" s="104"/>
      <c r="AB92012" s="102"/>
    </row>
    <row r="92013" spans="2:28" hidden="1" x14ac:dyDescent="0.35">
      <c r="B92013" s="104"/>
      <c r="AB92013" s="102"/>
    </row>
    <row r="92014" spans="2:28" hidden="1" x14ac:dyDescent="0.35">
      <c r="B92014" s="104"/>
      <c r="AB92014" s="102"/>
    </row>
    <row r="92015" spans="2:28" hidden="1" x14ac:dyDescent="0.35">
      <c r="B92015" s="104"/>
      <c r="AB92015" s="102"/>
    </row>
    <row r="92016" spans="2:28" hidden="1" x14ac:dyDescent="0.35">
      <c r="B92016" s="104"/>
      <c r="AB92016" s="102"/>
    </row>
    <row r="92017" spans="2:28" hidden="1" x14ac:dyDescent="0.35">
      <c r="B92017" s="104"/>
      <c r="AB92017" s="102"/>
    </row>
    <row r="92018" spans="2:28" hidden="1" x14ac:dyDescent="0.35">
      <c r="B92018" s="104"/>
      <c r="AB92018" s="102"/>
    </row>
    <row r="92019" spans="2:28" hidden="1" x14ac:dyDescent="0.35">
      <c r="B92019" s="104"/>
      <c r="AB92019" s="102"/>
    </row>
    <row r="92020" spans="2:28" hidden="1" x14ac:dyDescent="0.35">
      <c r="B92020" s="104"/>
      <c r="AB92020" s="102"/>
    </row>
    <row r="92021" spans="2:28" hidden="1" x14ac:dyDescent="0.35">
      <c r="B92021" s="104"/>
      <c r="AB92021" s="102"/>
    </row>
    <row r="92022" spans="2:28" hidden="1" x14ac:dyDescent="0.35">
      <c r="B92022" s="104"/>
      <c r="AB92022" s="102"/>
    </row>
    <row r="92023" spans="2:28" hidden="1" x14ac:dyDescent="0.35">
      <c r="B92023" s="104"/>
      <c r="AB92023" s="102"/>
    </row>
    <row r="92024" spans="2:28" hidden="1" x14ac:dyDescent="0.35">
      <c r="B92024" s="104"/>
      <c r="AB92024" s="102"/>
    </row>
    <row r="92025" spans="2:28" hidden="1" x14ac:dyDescent="0.35">
      <c r="B92025" s="104"/>
      <c r="AB92025" s="102"/>
    </row>
    <row r="92026" spans="2:28" hidden="1" x14ac:dyDescent="0.35">
      <c r="B92026" s="104"/>
      <c r="AB92026" s="102"/>
    </row>
    <row r="92027" spans="2:28" hidden="1" x14ac:dyDescent="0.35">
      <c r="B92027" s="104"/>
      <c r="AB92027" s="102"/>
    </row>
    <row r="92028" spans="2:28" hidden="1" x14ac:dyDescent="0.35">
      <c r="B92028" s="104"/>
      <c r="AB92028" s="102"/>
    </row>
    <row r="92029" spans="2:28" hidden="1" x14ac:dyDescent="0.35">
      <c r="B92029" s="104"/>
      <c r="AB92029" s="102"/>
    </row>
    <row r="92030" spans="2:28" hidden="1" x14ac:dyDescent="0.35">
      <c r="B92030" s="104"/>
      <c r="AB92030" s="102"/>
    </row>
    <row r="92031" spans="2:28" hidden="1" x14ac:dyDescent="0.35">
      <c r="B92031" s="104"/>
      <c r="AB92031" s="102"/>
    </row>
    <row r="92032" spans="2:28" hidden="1" x14ac:dyDescent="0.35">
      <c r="B92032" s="104"/>
      <c r="AB92032" s="102"/>
    </row>
    <row r="92033" spans="2:28" hidden="1" x14ac:dyDescent="0.35">
      <c r="B92033" s="104"/>
      <c r="AB92033" s="102"/>
    </row>
    <row r="92034" spans="2:28" hidden="1" x14ac:dyDescent="0.35">
      <c r="B92034" s="104"/>
      <c r="AB92034" s="102"/>
    </row>
    <row r="92035" spans="2:28" hidden="1" x14ac:dyDescent="0.35">
      <c r="B92035" s="104"/>
      <c r="AB92035" s="102"/>
    </row>
    <row r="92036" spans="2:28" hidden="1" x14ac:dyDescent="0.35">
      <c r="B92036" s="104"/>
      <c r="AB92036" s="102"/>
    </row>
    <row r="92037" spans="2:28" hidden="1" x14ac:dyDescent="0.35">
      <c r="B92037" s="104"/>
      <c r="AB92037" s="102"/>
    </row>
    <row r="92038" spans="2:28" hidden="1" x14ac:dyDescent="0.35">
      <c r="B92038" s="104"/>
      <c r="AB92038" s="102"/>
    </row>
    <row r="92039" spans="2:28" hidden="1" x14ac:dyDescent="0.35">
      <c r="B92039" s="104"/>
      <c r="AB92039" s="102"/>
    </row>
    <row r="92040" spans="2:28" hidden="1" x14ac:dyDescent="0.35">
      <c r="B92040" s="104"/>
      <c r="AB92040" s="102"/>
    </row>
    <row r="92041" spans="2:28" hidden="1" x14ac:dyDescent="0.35">
      <c r="B92041" s="104"/>
      <c r="AB92041" s="102"/>
    </row>
    <row r="92042" spans="2:28" hidden="1" x14ac:dyDescent="0.35">
      <c r="B92042" s="104"/>
      <c r="AB92042" s="102"/>
    </row>
    <row r="92043" spans="2:28" hidden="1" x14ac:dyDescent="0.35">
      <c r="B92043" s="104"/>
      <c r="AB92043" s="102"/>
    </row>
    <row r="92044" spans="2:28" hidden="1" x14ac:dyDescent="0.35">
      <c r="B92044" s="104"/>
      <c r="AB92044" s="102"/>
    </row>
    <row r="92045" spans="2:28" hidden="1" x14ac:dyDescent="0.35">
      <c r="B92045" s="104"/>
      <c r="AB92045" s="102"/>
    </row>
    <row r="92046" spans="2:28" hidden="1" x14ac:dyDescent="0.35">
      <c r="B92046" s="104"/>
      <c r="AB92046" s="102"/>
    </row>
    <row r="92047" spans="2:28" hidden="1" x14ac:dyDescent="0.35">
      <c r="B92047" s="104"/>
      <c r="AB92047" s="102"/>
    </row>
    <row r="92048" spans="2:28" hidden="1" x14ac:dyDescent="0.35">
      <c r="B92048" s="104"/>
      <c r="AB92048" s="102"/>
    </row>
    <row r="92049" spans="2:28" hidden="1" x14ac:dyDescent="0.35">
      <c r="B92049" s="104"/>
      <c r="AB92049" s="102"/>
    </row>
    <row r="92050" spans="2:28" hidden="1" x14ac:dyDescent="0.35">
      <c r="B92050" s="104"/>
      <c r="AB92050" s="102"/>
    </row>
    <row r="92051" spans="2:28" hidden="1" x14ac:dyDescent="0.35">
      <c r="B92051" s="104"/>
      <c r="AB92051" s="102"/>
    </row>
    <row r="92052" spans="2:28" hidden="1" x14ac:dyDescent="0.35">
      <c r="B92052" s="104"/>
      <c r="AB92052" s="102"/>
    </row>
    <row r="92053" spans="2:28" hidden="1" x14ac:dyDescent="0.35">
      <c r="B92053" s="104"/>
      <c r="AB92053" s="102"/>
    </row>
    <row r="92054" spans="2:28" hidden="1" x14ac:dyDescent="0.35">
      <c r="B92054" s="104"/>
      <c r="AB92054" s="102"/>
    </row>
    <row r="92055" spans="2:28" hidden="1" x14ac:dyDescent="0.35">
      <c r="B92055" s="104"/>
      <c r="AB92055" s="102"/>
    </row>
    <row r="92056" spans="2:28" hidden="1" x14ac:dyDescent="0.35">
      <c r="B92056" s="104"/>
      <c r="AB92056" s="102"/>
    </row>
    <row r="92057" spans="2:28" hidden="1" x14ac:dyDescent="0.35">
      <c r="B92057" s="104"/>
      <c r="AB92057" s="102"/>
    </row>
    <row r="92058" spans="2:28" hidden="1" x14ac:dyDescent="0.35">
      <c r="B92058" s="104"/>
      <c r="AB92058" s="102"/>
    </row>
    <row r="92059" spans="2:28" hidden="1" x14ac:dyDescent="0.35">
      <c r="B92059" s="104"/>
      <c r="AB92059" s="102"/>
    </row>
    <row r="92060" spans="2:28" hidden="1" x14ac:dyDescent="0.35">
      <c r="B92060" s="104"/>
      <c r="AB92060" s="102"/>
    </row>
    <row r="92061" spans="2:28" hidden="1" x14ac:dyDescent="0.35">
      <c r="B92061" s="104"/>
      <c r="AB92061" s="102"/>
    </row>
    <row r="92062" spans="2:28" hidden="1" x14ac:dyDescent="0.35">
      <c r="B92062" s="104"/>
      <c r="AB92062" s="102"/>
    </row>
    <row r="92063" spans="2:28" hidden="1" x14ac:dyDescent="0.35">
      <c r="B92063" s="104"/>
      <c r="AB92063" s="102"/>
    </row>
    <row r="92064" spans="2:28" hidden="1" x14ac:dyDescent="0.35">
      <c r="B92064" s="104"/>
      <c r="AB92064" s="102"/>
    </row>
    <row r="92065" spans="2:28" hidden="1" x14ac:dyDescent="0.35">
      <c r="B92065" s="104"/>
      <c r="AB92065" s="102"/>
    </row>
    <row r="92066" spans="2:28" hidden="1" x14ac:dyDescent="0.35">
      <c r="B92066" s="104"/>
      <c r="AB92066" s="102"/>
    </row>
    <row r="92067" spans="2:28" hidden="1" x14ac:dyDescent="0.35">
      <c r="B92067" s="104"/>
      <c r="AB92067" s="102"/>
    </row>
    <row r="92068" spans="2:28" hidden="1" x14ac:dyDescent="0.35">
      <c r="B92068" s="104"/>
      <c r="AB92068" s="102"/>
    </row>
    <row r="92069" spans="2:28" hidden="1" x14ac:dyDescent="0.35">
      <c r="B92069" s="104"/>
      <c r="AB92069" s="102"/>
    </row>
    <row r="92070" spans="2:28" hidden="1" x14ac:dyDescent="0.35">
      <c r="B92070" s="104"/>
      <c r="AB92070" s="102"/>
    </row>
    <row r="92071" spans="2:28" hidden="1" x14ac:dyDescent="0.35">
      <c r="B92071" s="104"/>
      <c r="AB92071" s="102"/>
    </row>
    <row r="92072" spans="2:28" hidden="1" x14ac:dyDescent="0.35">
      <c r="B92072" s="104"/>
      <c r="AB92072" s="102"/>
    </row>
    <row r="92073" spans="2:28" hidden="1" x14ac:dyDescent="0.35">
      <c r="B92073" s="104"/>
      <c r="AB92073" s="102"/>
    </row>
    <row r="92074" spans="2:28" hidden="1" x14ac:dyDescent="0.35">
      <c r="B92074" s="104"/>
      <c r="AB92074" s="102"/>
    </row>
    <row r="92075" spans="2:28" hidden="1" x14ac:dyDescent="0.35">
      <c r="B92075" s="104"/>
      <c r="AB92075" s="102"/>
    </row>
    <row r="92076" spans="2:28" hidden="1" x14ac:dyDescent="0.35">
      <c r="B92076" s="104"/>
      <c r="AB92076" s="102"/>
    </row>
    <row r="92077" spans="2:28" hidden="1" x14ac:dyDescent="0.35">
      <c r="B92077" s="104"/>
      <c r="AB92077" s="102"/>
    </row>
    <row r="92078" spans="2:28" hidden="1" x14ac:dyDescent="0.35">
      <c r="B92078" s="104"/>
      <c r="AB92078" s="102"/>
    </row>
    <row r="92079" spans="2:28" hidden="1" x14ac:dyDescent="0.35">
      <c r="B92079" s="104"/>
      <c r="AB92079" s="102"/>
    </row>
    <row r="92080" spans="2:28" hidden="1" x14ac:dyDescent="0.35">
      <c r="B92080" s="104"/>
      <c r="AB92080" s="102"/>
    </row>
    <row r="92081" spans="2:28" hidden="1" x14ac:dyDescent="0.35">
      <c r="B92081" s="104"/>
      <c r="AB92081" s="102"/>
    </row>
    <row r="92082" spans="2:28" hidden="1" x14ac:dyDescent="0.35">
      <c r="B92082" s="104"/>
      <c r="AB92082" s="102"/>
    </row>
    <row r="92083" spans="2:28" hidden="1" x14ac:dyDescent="0.35">
      <c r="B92083" s="104"/>
      <c r="AB92083" s="102"/>
    </row>
    <row r="92084" spans="2:28" hidden="1" x14ac:dyDescent="0.35">
      <c r="B92084" s="104"/>
      <c r="AB92084" s="102"/>
    </row>
    <row r="92085" spans="2:28" hidden="1" x14ac:dyDescent="0.35">
      <c r="B92085" s="104"/>
      <c r="AB92085" s="102"/>
    </row>
    <row r="92086" spans="2:28" hidden="1" x14ac:dyDescent="0.35">
      <c r="B92086" s="104"/>
      <c r="AB92086" s="102"/>
    </row>
    <row r="92087" spans="2:28" hidden="1" x14ac:dyDescent="0.35">
      <c r="B92087" s="104"/>
      <c r="AB92087" s="102"/>
    </row>
    <row r="92088" spans="2:28" hidden="1" x14ac:dyDescent="0.35">
      <c r="B92088" s="104"/>
      <c r="AB92088" s="102"/>
    </row>
    <row r="92089" spans="2:28" hidden="1" x14ac:dyDescent="0.35">
      <c r="B92089" s="104"/>
      <c r="AB92089" s="102"/>
    </row>
    <row r="92090" spans="2:28" hidden="1" x14ac:dyDescent="0.35">
      <c r="B92090" s="104"/>
      <c r="AB92090" s="102"/>
    </row>
    <row r="92091" spans="2:28" hidden="1" x14ac:dyDescent="0.35">
      <c r="B92091" s="104"/>
      <c r="AB92091" s="102"/>
    </row>
    <row r="92092" spans="2:28" hidden="1" x14ac:dyDescent="0.35">
      <c r="B92092" s="104"/>
      <c r="AB92092" s="102"/>
    </row>
    <row r="92093" spans="2:28" hidden="1" x14ac:dyDescent="0.35">
      <c r="B92093" s="104"/>
      <c r="AB92093" s="102"/>
    </row>
    <row r="92094" spans="2:28" hidden="1" x14ac:dyDescent="0.35">
      <c r="B92094" s="104"/>
      <c r="AB92094" s="102"/>
    </row>
    <row r="92095" spans="2:28" hidden="1" x14ac:dyDescent="0.35">
      <c r="B92095" s="104"/>
      <c r="AB92095" s="102"/>
    </row>
    <row r="92096" spans="2:28" hidden="1" x14ac:dyDescent="0.35">
      <c r="B92096" s="104"/>
      <c r="AB92096" s="102"/>
    </row>
    <row r="92097" spans="2:28" hidden="1" x14ac:dyDescent="0.35">
      <c r="B92097" s="104"/>
      <c r="AB92097" s="102"/>
    </row>
    <row r="92098" spans="2:28" hidden="1" x14ac:dyDescent="0.35">
      <c r="B92098" s="104"/>
      <c r="AB92098" s="102"/>
    </row>
    <row r="92099" spans="2:28" hidden="1" x14ac:dyDescent="0.35">
      <c r="B92099" s="104"/>
      <c r="AB92099" s="102"/>
    </row>
    <row r="92100" spans="2:28" hidden="1" x14ac:dyDescent="0.35">
      <c r="B92100" s="104"/>
      <c r="AB92100" s="102"/>
    </row>
    <row r="92101" spans="2:28" hidden="1" x14ac:dyDescent="0.35">
      <c r="B92101" s="104"/>
      <c r="AB92101" s="102"/>
    </row>
    <row r="92102" spans="2:28" hidden="1" x14ac:dyDescent="0.35">
      <c r="B92102" s="104"/>
      <c r="AB92102" s="102"/>
    </row>
    <row r="92103" spans="2:28" hidden="1" x14ac:dyDescent="0.35">
      <c r="B92103" s="104"/>
      <c r="AB92103" s="102"/>
    </row>
    <row r="92104" spans="2:28" hidden="1" x14ac:dyDescent="0.35">
      <c r="B92104" s="104"/>
      <c r="AB92104" s="102"/>
    </row>
    <row r="92105" spans="2:28" hidden="1" x14ac:dyDescent="0.35">
      <c r="B92105" s="104"/>
      <c r="AB92105" s="102"/>
    </row>
    <row r="92106" spans="2:28" hidden="1" x14ac:dyDescent="0.35">
      <c r="B92106" s="104"/>
      <c r="AB92106" s="102"/>
    </row>
    <row r="92107" spans="2:28" hidden="1" x14ac:dyDescent="0.35">
      <c r="B92107" s="104"/>
      <c r="AB92107" s="102"/>
    </row>
    <row r="92108" spans="2:28" hidden="1" x14ac:dyDescent="0.35">
      <c r="B92108" s="104"/>
      <c r="AB92108" s="102"/>
    </row>
    <row r="92109" spans="2:28" hidden="1" x14ac:dyDescent="0.35">
      <c r="B92109" s="104"/>
      <c r="AB92109" s="102"/>
    </row>
    <row r="92110" spans="2:28" hidden="1" x14ac:dyDescent="0.35">
      <c r="B92110" s="104"/>
      <c r="AB92110" s="102"/>
    </row>
    <row r="92111" spans="2:28" hidden="1" x14ac:dyDescent="0.35">
      <c r="B92111" s="104"/>
      <c r="AB92111" s="102"/>
    </row>
    <row r="92112" spans="2:28" hidden="1" x14ac:dyDescent="0.35">
      <c r="B92112" s="104"/>
      <c r="AB92112" s="102"/>
    </row>
    <row r="92113" spans="2:28" hidden="1" x14ac:dyDescent="0.35">
      <c r="B92113" s="104"/>
      <c r="AB92113" s="102"/>
    </row>
    <row r="92114" spans="2:28" hidden="1" x14ac:dyDescent="0.35">
      <c r="B92114" s="104"/>
      <c r="AB92114" s="102"/>
    </row>
    <row r="92115" spans="2:28" hidden="1" x14ac:dyDescent="0.35">
      <c r="B92115" s="104"/>
      <c r="AB92115" s="102"/>
    </row>
    <row r="92116" spans="2:28" hidden="1" x14ac:dyDescent="0.35">
      <c r="B92116" s="104"/>
      <c r="AB92116" s="102"/>
    </row>
    <row r="92117" spans="2:28" hidden="1" x14ac:dyDescent="0.35">
      <c r="B92117" s="104"/>
      <c r="AB92117" s="102"/>
    </row>
    <row r="92118" spans="2:28" hidden="1" x14ac:dyDescent="0.35">
      <c r="B92118" s="104"/>
      <c r="AB92118" s="102"/>
    </row>
    <row r="92119" spans="2:28" hidden="1" x14ac:dyDescent="0.35">
      <c r="B92119" s="104"/>
      <c r="AB92119" s="102"/>
    </row>
    <row r="92120" spans="2:28" hidden="1" x14ac:dyDescent="0.35">
      <c r="B92120" s="104"/>
      <c r="AB92120" s="102"/>
    </row>
    <row r="92121" spans="2:28" hidden="1" x14ac:dyDescent="0.35">
      <c r="B92121" s="104"/>
      <c r="AB92121" s="102"/>
    </row>
    <row r="92122" spans="2:28" hidden="1" x14ac:dyDescent="0.35">
      <c r="B92122" s="104"/>
      <c r="AB92122" s="102"/>
    </row>
    <row r="92123" spans="2:28" hidden="1" x14ac:dyDescent="0.35">
      <c r="B92123" s="104"/>
      <c r="AB92123" s="102"/>
    </row>
    <row r="92124" spans="2:28" hidden="1" x14ac:dyDescent="0.35">
      <c r="B92124" s="104"/>
      <c r="AB92124" s="102"/>
    </row>
    <row r="92125" spans="2:28" hidden="1" x14ac:dyDescent="0.35">
      <c r="B92125" s="104"/>
      <c r="AB92125" s="102"/>
    </row>
    <row r="92126" spans="2:28" hidden="1" x14ac:dyDescent="0.35">
      <c r="B92126" s="104"/>
      <c r="AB92126" s="102"/>
    </row>
    <row r="92127" spans="2:28" hidden="1" x14ac:dyDescent="0.35">
      <c r="B92127" s="104"/>
      <c r="AB92127" s="102"/>
    </row>
    <row r="92128" spans="2:28" hidden="1" x14ac:dyDescent="0.35">
      <c r="B92128" s="104"/>
      <c r="AB92128" s="102"/>
    </row>
    <row r="92129" spans="2:28" hidden="1" x14ac:dyDescent="0.35">
      <c r="B92129" s="104"/>
      <c r="AB92129" s="102"/>
    </row>
    <row r="92130" spans="2:28" hidden="1" x14ac:dyDescent="0.35">
      <c r="B92130" s="104"/>
      <c r="AB92130" s="102"/>
    </row>
    <row r="92131" spans="2:28" hidden="1" x14ac:dyDescent="0.35">
      <c r="B92131" s="104"/>
      <c r="AB92131" s="102"/>
    </row>
    <row r="92132" spans="2:28" hidden="1" x14ac:dyDescent="0.35">
      <c r="B92132" s="104"/>
      <c r="AB92132" s="102"/>
    </row>
    <row r="92133" spans="2:28" hidden="1" x14ac:dyDescent="0.35">
      <c r="B92133" s="104"/>
      <c r="AB92133" s="102"/>
    </row>
    <row r="92134" spans="2:28" hidden="1" x14ac:dyDescent="0.35">
      <c r="B92134" s="104"/>
      <c r="AB92134" s="102"/>
    </row>
    <row r="92135" spans="2:28" hidden="1" x14ac:dyDescent="0.35">
      <c r="B92135" s="104"/>
      <c r="AB92135" s="102"/>
    </row>
    <row r="92136" spans="2:28" hidden="1" x14ac:dyDescent="0.35">
      <c r="B92136" s="104"/>
      <c r="AB92136" s="102"/>
    </row>
    <row r="92137" spans="2:28" hidden="1" x14ac:dyDescent="0.35">
      <c r="B92137" s="104"/>
      <c r="AB92137" s="102"/>
    </row>
    <row r="92138" spans="2:28" hidden="1" x14ac:dyDescent="0.35">
      <c r="B92138" s="104"/>
      <c r="AB92138" s="102"/>
    </row>
    <row r="92139" spans="2:28" hidden="1" x14ac:dyDescent="0.35">
      <c r="B92139" s="104"/>
      <c r="AB92139" s="102"/>
    </row>
    <row r="92140" spans="2:28" hidden="1" x14ac:dyDescent="0.35">
      <c r="B92140" s="104"/>
      <c r="AB92140" s="102"/>
    </row>
    <row r="92141" spans="2:28" hidden="1" x14ac:dyDescent="0.35">
      <c r="B92141" s="104"/>
      <c r="AB92141" s="102"/>
    </row>
    <row r="92142" spans="2:28" hidden="1" x14ac:dyDescent="0.35">
      <c r="B92142" s="104"/>
      <c r="AB92142" s="102"/>
    </row>
    <row r="92143" spans="2:28" hidden="1" x14ac:dyDescent="0.35">
      <c r="B92143" s="104"/>
      <c r="AB92143" s="102"/>
    </row>
    <row r="92144" spans="2:28" hidden="1" x14ac:dyDescent="0.35">
      <c r="B92144" s="104"/>
      <c r="AB92144" s="102"/>
    </row>
    <row r="92145" spans="2:28" hidden="1" x14ac:dyDescent="0.35">
      <c r="B92145" s="104"/>
      <c r="AB92145" s="102"/>
    </row>
    <row r="92146" spans="2:28" hidden="1" x14ac:dyDescent="0.35">
      <c r="B92146" s="104"/>
      <c r="AB92146" s="102"/>
    </row>
    <row r="92147" spans="2:28" hidden="1" x14ac:dyDescent="0.35">
      <c r="B92147" s="104"/>
      <c r="AB92147" s="102"/>
    </row>
    <row r="92148" spans="2:28" hidden="1" x14ac:dyDescent="0.35">
      <c r="B92148" s="104"/>
      <c r="AB92148" s="102"/>
    </row>
    <row r="92149" spans="2:28" hidden="1" x14ac:dyDescent="0.35">
      <c r="B92149" s="104"/>
      <c r="AB92149" s="102"/>
    </row>
    <row r="92150" spans="2:28" hidden="1" x14ac:dyDescent="0.35">
      <c r="B92150" s="104"/>
      <c r="AB92150" s="102"/>
    </row>
    <row r="92151" spans="2:28" hidden="1" x14ac:dyDescent="0.35">
      <c r="B92151" s="104"/>
      <c r="AB92151" s="102"/>
    </row>
    <row r="92152" spans="2:28" hidden="1" x14ac:dyDescent="0.35">
      <c r="B92152" s="104"/>
      <c r="AB92152" s="102"/>
    </row>
    <row r="92153" spans="2:28" hidden="1" x14ac:dyDescent="0.35">
      <c r="B92153" s="104"/>
      <c r="AB92153" s="102"/>
    </row>
    <row r="92154" spans="2:28" hidden="1" x14ac:dyDescent="0.35">
      <c r="B92154" s="104"/>
      <c r="AB92154" s="102"/>
    </row>
    <row r="92155" spans="2:28" hidden="1" x14ac:dyDescent="0.35">
      <c r="B92155" s="104"/>
      <c r="AB92155" s="102"/>
    </row>
    <row r="92156" spans="2:28" hidden="1" x14ac:dyDescent="0.35">
      <c r="B92156" s="104"/>
      <c r="AB92156" s="102"/>
    </row>
    <row r="92157" spans="2:28" hidden="1" x14ac:dyDescent="0.35">
      <c r="B92157" s="104"/>
      <c r="AB92157" s="102"/>
    </row>
    <row r="92158" spans="2:28" hidden="1" x14ac:dyDescent="0.35">
      <c r="B92158" s="104"/>
      <c r="AB92158" s="102"/>
    </row>
    <row r="92159" spans="2:28" hidden="1" x14ac:dyDescent="0.35">
      <c r="B92159" s="104"/>
      <c r="AB92159" s="102"/>
    </row>
    <row r="92160" spans="2:28" hidden="1" x14ac:dyDescent="0.35">
      <c r="B92160" s="104"/>
      <c r="AB92160" s="102"/>
    </row>
    <row r="92161" spans="2:28" hidden="1" x14ac:dyDescent="0.35">
      <c r="B92161" s="104"/>
      <c r="AB92161" s="102"/>
    </row>
    <row r="92162" spans="2:28" hidden="1" x14ac:dyDescent="0.35">
      <c r="B92162" s="104"/>
      <c r="AB92162" s="102"/>
    </row>
    <row r="92163" spans="2:28" hidden="1" x14ac:dyDescent="0.35">
      <c r="B92163" s="104"/>
      <c r="AB92163" s="102"/>
    </row>
    <row r="92164" spans="2:28" hidden="1" x14ac:dyDescent="0.35">
      <c r="B92164" s="104"/>
      <c r="AB92164" s="102"/>
    </row>
    <row r="92165" spans="2:28" hidden="1" x14ac:dyDescent="0.35">
      <c r="B92165" s="104"/>
      <c r="AB92165" s="102"/>
    </row>
    <row r="92166" spans="2:28" hidden="1" x14ac:dyDescent="0.35">
      <c r="B92166" s="104"/>
      <c r="AB92166" s="102"/>
    </row>
    <row r="92167" spans="2:28" hidden="1" x14ac:dyDescent="0.35">
      <c r="B92167" s="104"/>
      <c r="AB92167" s="102"/>
    </row>
    <row r="92168" spans="2:28" hidden="1" x14ac:dyDescent="0.35">
      <c r="B92168" s="104"/>
      <c r="AB92168" s="102"/>
    </row>
    <row r="92169" spans="2:28" hidden="1" x14ac:dyDescent="0.35">
      <c r="B92169" s="104"/>
      <c r="AB92169" s="102"/>
    </row>
    <row r="92170" spans="2:28" hidden="1" x14ac:dyDescent="0.35">
      <c r="B92170" s="104"/>
      <c r="AB92170" s="102"/>
    </row>
    <row r="92171" spans="2:28" hidden="1" x14ac:dyDescent="0.35">
      <c r="B92171" s="104"/>
      <c r="AB92171" s="102"/>
    </row>
    <row r="92172" spans="2:28" hidden="1" x14ac:dyDescent="0.35">
      <c r="B92172" s="104"/>
      <c r="AB92172" s="102"/>
    </row>
    <row r="92173" spans="2:28" hidden="1" x14ac:dyDescent="0.35">
      <c r="B92173" s="104"/>
      <c r="AB92173" s="102"/>
    </row>
    <row r="92174" spans="2:28" hidden="1" x14ac:dyDescent="0.35">
      <c r="B92174" s="104"/>
      <c r="AB92174" s="102"/>
    </row>
    <row r="92175" spans="2:28" hidden="1" x14ac:dyDescent="0.35">
      <c r="B92175" s="104"/>
      <c r="AB92175" s="102"/>
    </row>
    <row r="92176" spans="2:28" hidden="1" x14ac:dyDescent="0.35">
      <c r="B92176" s="104"/>
      <c r="AB92176" s="102"/>
    </row>
    <row r="92177" spans="2:28" hidden="1" x14ac:dyDescent="0.35">
      <c r="B92177" s="104"/>
      <c r="AB92177" s="102"/>
    </row>
    <row r="92178" spans="2:28" hidden="1" x14ac:dyDescent="0.35">
      <c r="B92178" s="104"/>
      <c r="AB92178" s="102"/>
    </row>
    <row r="92179" spans="2:28" hidden="1" x14ac:dyDescent="0.35">
      <c r="B92179" s="104"/>
      <c r="AB92179" s="102"/>
    </row>
    <row r="92180" spans="2:28" hidden="1" x14ac:dyDescent="0.35">
      <c r="B92180" s="104"/>
      <c r="AB92180" s="102"/>
    </row>
    <row r="92181" spans="2:28" hidden="1" x14ac:dyDescent="0.35">
      <c r="B92181" s="104"/>
      <c r="AB92181" s="102"/>
    </row>
    <row r="92182" spans="2:28" hidden="1" x14ac:dyDescent="0.35">
      <c r="B92182" s="104"/>
      <c r="AB92182" s="102"/>
    </row>
    <row r="92183" spans="2:28" hidden="1" x14ac:dyDescent="0.35">
      <c r="B92183" s="104"/>
      <c r="AB92183" s="102"/>
    </row>
    <row r="92184" spans="2:28" hidden="1" x14ac:dyDescent="0.35">
      <c r="B92184" s="104"/>
      <c r="AB92184" s="102"/>
    </row>
    <row r="92185" spans="2:28" hidden="1" x14ac:dyDescent="0.35">
      <c r="B92185" s="104"/>
      <c r="AB92185" s="102"/>
    </row>
    <row r="92186" spans="2:28" hidden="1" x14ac:dyDescent="0.35">
      <c r="B92186" s="104"/>
      <c r="AB92186" s="102"/>
    </row>
    <row r="92187" spans="2:28" hidden="1" x14ac:dyDescent="0.35">
      <c r="B92187" s="104"/>
      <c r="AB92187" s="102"/>
    </row>
    <row r="92188" spans="2:28" hidden="1" x14ac:dyDescent="0.35">
      <c r="B92188" s="104"/>
      <c r="AB92188" s="102"/>
    </row>
    <row r="92189" spans="2:28" hidden="1" x14ac:dyDescent="0.35">
      <c r="B92189" s="104"/>
      <c r="AB92189" s="102"/>
    </row>
    <row r="92190" spans="2:28" hidden="1" x14ac:dyDescent="0.35">
      <c r="B92190" s="104"/>
      <c r="AB92190" s="102"/>
    </row>
    <row r="92191" spans="2:28" hidden="1" x14ac:dyDescent="0.35">
      <c r="B92191" s="104"/>
      <c r="AB92191" s="102"/>
    </row>
    <row r="92192" spans="2:28" hidden="1" x14ac:dyDescent="0.35">
      <c r="B92192" s="104"/>
      <c r="AB92192" s="102"/>
    </row>
    <row r="92193" spans="2:28" hidden="1" x14ac:dyDescent="0.35">
      <c r="B92193" s="104"/>
      <c r="AB92193" s="102"/>
    </row>
    <row r="92194" spans="2:28" hidden="1" x14ac:dyDescent="0.35">
      <c r="B92194" s="104"/>
      <c r="AB92194" s="102"/>
    </row>
    <row r="92195" spans="2:28" hidden="1" x14ac:dyDescent="0.35">
      <c r="B92195" s="104"/>
      <c r="AB92195" s="102"/>
    </row>
    <row r="92196" spans="2:28" hidden="1" x14ac:dyDescent="0.35">
      <c r="B92196" s="104"/>
      <c r="AB92196" s="102"/>
    </row>
    <row r="92197" spans="2:28" hidden="1" x14ac:dyDescent="0.35">
      <c r="B92197" s="104"/>
      <c r="AB92197" s="102"/>
    </row>
    <row r="92198" spans="2:28" hidden="1" x14ac:dyDescent="0.35">
      <c r="B92198" s="104"/>
      <c r="AB92198" s="102"/>
    </row>
    <row r="92199" spans="2:28" hidden="1" x14ac:dyDescent="0.35">
      <c r="B92199" s="104"/>
      <c r="AB92199" s="102"/>
    </row>
    <row r="92200" spans="2:28" hidden="1" x14ac:dyDescent="0.35">
      <c r="B92200" s="104"/>
      <c r="AB92200" s="102"/>
    </row>
    <row r="92201" spans="2:28" hidden="1" x14ac:dyDescent="0.35">
      <c r="B92201" s="104"/>
      <c r="AB92201" s="102"/>
    </row>
    <row r="92202" spans="2:28" hidden="1" x14ac:dyDescent="0.35">
      <c r="B92202" s="104"/>
      <c r="AB92202" s="102"/>
    </row>
    <row r="92203" spans="2:28" hidden="1" x14ac:dyDescent="0.35">
      <c r="B92203" s="104"/>
      <c r="AB92203" s="102"/>
    </row>
    <row r="92204" spans="2:28" hidden="1" x14ac:dyDescent="0.35">
      <c r="B92204" s="104"/>
      <c r="AB92204" s="102"/>
    </row>
    <row r="92205" spans="2:28" hidden="1" x14ac:dyDescent="0.35">
      <c r="B92205" s="104"/>
      <c r="AB92205" s="102"/>
    </row>
    <row r="92206" spans="2:28" hidden="1" x14ac:dyDescent="0.35">
      <c r="B92206" s="104"/>
      <c r="AB92206" s="102"/>
    </row>
    <row r="92207" spans="2:28" hidden="1" x14ac:dyDescent="0.35">
      <c r="B92207" s="104"/>
      <c r="AB92207" s="102"/>
    </row>
    <row r="92208" spans="2:28" hidden="1" x14ac:dyDescent="0.35">
      <c r="B92208" s="104"/>
      <c r="AB92208" s="102"/>
    </row>
    <row r="92209" spans="2:28" hidden="1" x14ac:dyDescent="0.35">
      <c r="B92209" s="104"/>
      <c r="AB92209" s="102"/>
    </row>
    <row r="92210" spans="2:28" hidden="1" x14ac:dyDescent="0.35">
      <c r="B92210" s="104"/>
      <c r="AB92210" s="102"/>
    </row>
    <row r="92211" spans="2:28" hidden="1" x14ac:dyDescent="0.35">
      <c r="B92211" s="104"/>
      <c r="AB92211" s="102"/>
    </row>
    <row r="92212" spans="2:28" hidden="1" x14ac:dyDescent="0.35">
      <c r="B92212" s="104"/>
      <c r="AB92212" s="102"/>
    </row>
    <row r="92213" spans="2:28" hidden="1" x14ac:dyDescent="0.35">
      <c r="B92213" s="104"/>
      <c r="AB92213" s="102"/>
    </row>
    <row r="92214" spans="2:28" hidden="1" x14ac:dyDescent="0.35">
      <c r="B92214" s="104"/>
      <c r="AB92214" s="102"/>
    </row>
    <row r="92215" spans="2:28" hidden="1" x14ac:dyDescent="0.35">
      <c r="B92215" s="104"/>
      <c r="AB92215" s="102"/>
    </row>
    <row r="92216" spans="2:28" hidden="1" x14ac:dyDescent="0.35">
      <c r="B92216" s="104"/>
      <c r="AB92216" s="102"/>
    </row>
    <row r="92217" spans="2:28" hidden="1" x14ac:dyDescent="0.35">
      <c r="B92217" s="104"/>
      <c r="AB92217" s="102"/>
    </row>
    <row r="92218" spans="2:28" hidden="1" x14ac:dyDescent="0.35">
      <c r="B92218" s="104"/>
      <c r="AB92218" s="102"/>
    </row>
    <row r="92219" spans="2:28" hidden="1" x14ac:dyDescent="0.35">
      <c r="B92219" s="104"/>
      <c r="AB92219" s="102"/>
    </row>
    <row r="92220" spans="2:28" hidden="1" x14ac:dyDescent="0.35">
      <c r="B92220" s="104"/>
      <c r="AB92220" s="102"/>
    </row>
    <row r="92221" spans="2:28" hidden="1" x14ac:dyDescent="0.35">
      <c r="B92221" s="104"/>
      <c r="AB92221" s="102"/>
    </row>
    <row r="92222" spans="2:28" hidden="1" x14ac:dyDescent="0.35">
      <c r="B92222" s="104"/>
      <c r="AB92222" s="102"/>
    </row>
    <row r="92223" spans="2:28" hidden="1" x14ac:dyDescent="0.35">
      <c r="B92223" s="104"/>
      <c r="AB92223" s="102"/>
    </row>
    <row r="92224" spans="2:28" hidden="1" x14ac:dyDescent="0.35">
      <c r="B92224" s="104"/>
      <c r="AB92224" s="102"/>
    </row>
    <row r="92225" spans="2:28" hidden="1" x14ac:dyDescent="0.35">
      <c r="B92225" s="104"/>
      <c r="AB92225" s="102"/>
    </row>
    <row r="92226" spans="2:28" hidden="1" x14ac:dyDescent="0.35">
      <c r="B92226" s="104"/>
      <c r="AB92226" s="102"/>
    </row>
    <row r="92227" spans="2:28" hidden="1" x14ac:dyDescent="0.35">
      <c r="B92227" s="104"/>
      <c r="AB92227" s="102"/>
    </row>
    <row r="92228" spans="2:28" hidden="1" x14ac:dyDescent="0.35">
      <c r="B92228" s="104"/>
      <c r="AB92228" s="102"/>
    </row>
    <row r="92229" spans="2:28" hidden="1" x14ac:dyDescent="0.35">
      <c r="B92229" s="104"/>
      <c r="AB92229" s="102"/>
    </row>
    <row r="92230" spans="2:28" hidden="1" x14ac:dyDescent="0.35">
      <c r="B92230" s="104"/>
      <c r="AB92230" s="102"/>
    </row>
    <row r="92231" spans="2:28" hidden="1" x14ac:dyDescent="0.35">
      <c r="B92231" s="104"/>
      <c r="AB92231" s="102"/>
    </row>
    <row r="92232" spans="2:28" hidden="1" x14ac:dyDescent="0.35">
      <c r="B92232" s="104"/>
      <c r="AB92232" s="102"/>
    </row>
    <row r="92233" spans="2:28" hidden="1" x14ac:dyDescent="0.35">
      <c r="B92233" s="104"/>
      <c r="AB92233" s="102"/>
    </row>
    <row r="92234" spans="2:28" hidden="1" x14ac:dyDescent="0.35">
      <c r="B92234" s="104"/>
      <c r="AB92234" s="102"/>
    </row>
    <row r="92235" spans="2:28" hidden="1" x14ac:dyDescent="0.35">
      <c r="B92235" s="104"/>
      <c r="AB92235" s="102"/>
    </row>
    <row r="92236" spans="2:28" hidden="1" x14ac:dyDescent="0.35">
      <c r="B92236" s="104"/>
      <c r="AB92236" s="102"/>
    </row>
    <row r="92237" spans="2:28" hidden="1" x14ac:dyDescent="0.35">
      <c r="B92237" s="104"/>
      <c r="AB92237" s="102"/>
    </row>
    <row r="92238" spans="2:28" hidden="1" x14ac:dyDescent="0.35">
      <c r="B92238" s="104"/>
      <c r="AB92238" s="102"/>
    </row>
    <row r="92239" spans="2:28" hidden="1" x14ac:dyDescent="0.35">
      <c r="B92239" s="104"/>
      <c r="AB92239" s="102"/>
    </row>
    <row r="92240" spans="2:28" hidden="1" x14ac:dyDescent="0.35">
      <c r="B92240" s="104"/>
      <c r="AB92240" s="102"/>
    </row>
    <row r="92241" spans="2:28" hidden="1" x14ac:dyDescent="0.35">
      <c r="B92241" s="104"/>
      <c r="AB92241" s="102"/>
    </row>
    <row r="92242" spans="2:28" hidden="1" x14ac:dyDescent="0.35">
      <c r="B92242" s="104"/>
      <c r="AB92242" s="102"/>
    </row>
    <row r="92243" spans="2:28" hidden="1" x14ac:dyDescent="0.35">
      <c r="B92243" s="104"/>
      <c r="AB92243" s="102"/>
    </row>
    <row r="92244" spans="2:28" hidden="1" x14ac:dyDescent="0.35">
      <c r="B92244" s="104"/>
      <c r="AB92244" s="102"/>
    </row>
    <row r="92245" spans="2:28" hidden="1" x14ac:dyDescent="0.35">
      <c r="B92245" s="104"/>
      <c r="AB92245" s="102"/>
    </row>
    <row r="92246" spans="2:28" hidden="1" x14ac:dyDescent="0.35">
      <c r="B92246" s="104"/>
      <c r="AB92246" s="102"/>
    </row>
    <row r="92247" spans="2:28" hidden="1" x14ac:dyDescent="0.35">
      <c r="B92247" s="104"/>
      <c r="AB92247" s="102"/>
    </row>
    <row r="92248" spans="2:28" hidden="1" x14ac:dyDescent="0.35">
      <c r="B92248" s="104"/>
      <c r="AB92248" s="102"/>
    </row>
    <row r="92249" spans="2:28" hidden="1" x14ac:dyDescent="0.35">
      <c r="B92249" s="104"/>
      <c r="AB92249" s="102"/>
    </row>
    <row r="92250" spans="2:28" hidden="1" x14ac:dyDescent="0.35">
      <c r="B92250" s="104"/>
      <c r="AB92250" s="102"/>
    </row>
    <row r="92251" spans="2:28" hidden="1" x14ac:dyDescent="0.35">
      <c r="B92251" s="104"/>
      <c r="AB92251" s="102"/>
    </row>
    <row r="92252" spans="2:28" hidden="1" x14ac:dyDescent="0.35">
      <c r="B92252" s="104"/>
      <c r="AB92252" s="102"/>
    </row>
    <row r="92253" spans="2:28" hidden="1" x14ac:dyDescent="0.35">
      <c r="B92253" s="104"/>
      <c r="AB92253" s="102"/>
    </row>
    <row r="92254" spans="2:28" hidden="1" x14ac:dyDescent="0.35">
      <c r="B92254" s="104"/>
      <c r="AB92254" s="102"/>
    </row>
    <row r="92255" spans="2:28" hidden="1" x14ac:dyDescent="0.35">
      <c r="B92255" s="104"/>
      <c r="AB92255" s="102"/>
    </row>
    <row r="92256" spans="2:28" hidden="1" x14ac:dyDescent="0.35">
      <c r="B92256" s="104"/>
      <c r="AB92256" s="102"/>
    </row>
    <row r="92257" spans="2:28" hidden="1" x14ac:dyDescent="0.35">
      <c r="B92257" s="104"/>
      <c r="AB92257" s="102"/>
    </row>
    <row r="92258" spans="2:28" hidden="1" x14ac:dyDescent="0.35">
      <c r="B92258" s="104"/>
      <c r="AB92258" s="102"/>
    </row>
    <row r="92259" spans="2:28" hidden="1" x14ac:dyDescent="0.35">
      <c r="B92259" s="104"/>
      <c r="AB92259" s="102"/>
    </row>
    <row r="92260" spans="2:28" hidden="1" x14ac:dyDescent="0.35">
      <c r="B92260" s="104"/>
      <c r="AB92260" s="102"/>
    </row>
    <row r="92261" spans="2:28" hidden="1" x14ac:dyDescent="0.35">
      <c r="B92261" s="104"/>
      <c r="AB92261" s="102"/>
    </row>
    <row r="92262" spans="2:28" hidden="1" x14ac:dyDescent="0.35">
      <c r="B92262" s="104"/>
      <c r="AB92262" s="102"/>
    </row>
    <row r="92263" spans="2:28" hidden="1" x14ac:dyDescent="0.35">
      <c r="B92263" s="104"/>
      <c r="AB92263" s="102"/>
    </row>
    <row r="92264" spans="2:28" hidden="1" x14ac:dyDescent="0.35">
      <c r="B92264" s="104"/>
      <c r="AB92264" s="102"/>
    </row>
    <row r="92265" spans="2:28" hidden="1" x14ac:dyDescent="0.35">
      <c r="B92265" s="104"/>
      <c r="AB92265" s="102"/>
    </row>
    <row r="92266" spans="2:28" hidden="1" x14ac:dyDescent="0.35">
      <c r="B92266" s="104"/>
      <c r="AB92266" s="102"/>
    </row>
    <row r="92267" spans="2:28" hidden="1" x14ac:dyDescent="0.35">
      <c r="B92267" s="104"/>
      <c r="AB92267" s="102"/>
    </row>
    <row r="92268" spans="2:28" hidden="1" x14ac:dyDescent="0.35">
      <c r="B92268" s="104"/>
      <c r="AB92268" s="102"/>
    </row>
    <row r="92269" spans="2:28" hidden="1" x14ac:dyDescent="0.35">
      <c r="B92269" s="104"/>
      <c r="AB92269" s="102"/>
    </row>
    <row r="92270" spans="2:28" hidden="1" x14ac:dyDescent="0.35">
      <c r="B92270" s="104"/>
      <c r="AB92270" s="102"/>
    </row>
    <row r="92271" spans="2:28" hidden="1" x14ac:dyDescent="0.35">
      <c r="B92271" s="104"/>
      <c r="AB92271" s="102"/>
    </row>
    <row r="92272" spans="2:28" hidden="1" x14ac:dyDescent="0.35">
      <c r="B92272" s="104"/>
      <c r="AB92272" s="102"/>
    </row>
    <row r="92273" spans="2:28" hidden="1" x14ac:dyDescent="0.35">
      <c r="B92273" s="104"/>
      <c r="AB92273" s="102"/>
    </row>
    <row r="92274" spans="2:28" hidden="1" x14ac:dyDescent="0.35">
      <c r="B92274" s="104"/>
      <c r="AB92274" s="102"/>
    </row>
    <row r="92275" spans="2:28" hidden="1" x14ac:dyDescent="0.35">
      <c r="B92275" s="104"/>
      <c r="AB92275" s="102"/>
    </row>
    <row r="92276" spans="2:28" hidden="1" x14ac:dyDescent="0.35">
      <c r="B92276" s="104"/>
      <c r="AB92276" s="102"/>
    </row>
    <row r="92277" spans="2:28" hidden="1" x14ac:dyDescent="0.35">
      <c r="B92277" s="104"/>
      <c r="AB92277" s="102"/>
    </row>
    <row r="92278" spans="2:28" hidden="1" x14ac:dyDescent="0.35">
      <c r="B92278" s="104"/>
      <c r="AB92278" s="102"/>
    </row>
    <row r="92279" spans="2:28" hidden="1" x14ac:dyDescent="0.35">
      <c r="B92279" s="104"/>
      <c r="AB92279" s="102"/>
    </row>
    <row r="92280" spans="2:28" hidden="1" x14ac:dyDescent="0.35">
      <c r="B92280" s="104"/>
      <c r="AB92280" s="102"/>
    </row>
    <row r="92281" spans="2:28" hidden="1" x14ac:dyDescent="0.35">
      <c r="B92281" s="104"/>
      <c r="AB92281" s="102"/>
    </row>
    <row r="92282" spans="2:28" hidden="1" x14ac:dyDescent="0.35">
      <c r="B92282" s="104"/>
      <c r="AB92282" s="102"/>
    </row>
    <row r="92283" spans="2:28" hidden="1" x14ac:dyDescent="0.35">
      <c r="B92283" s="104"/>
      <c r="AB92283" s="102"/>
    </row>
    <row r="92284" spans="2:28" hidden="1" x14ac:dyDescent="0.35">
      <c r="B92284" s="104"/>
      <c r="AB92284" s="102"/>
    </row>
    <row r="92285" spans="2:28" hidden="1" x14ac:dyDescent="0.35">
      <c r="B92285" s="104"/>
      <c r="AB92285" s="102"/>
    </row>
    <row r="92286" spans="2:28" hidden="1" x14ac:dyDescent="0.35">
      <c r="B92286" s="104"/>
      <c r="AB92286" s="102"/>
    </row>
    <row r="92287" spans="2:28" hidden="1" x14ac:dyDescent="0.35">
      <c r="B92287" s="104"/>
      <c r="AB92287" s="102"/>
    </row>
    <row r="92288" spans="2:28" hidden="1" x14ac:dyDescent="0.35">
      <c r="B92288" s="104"/>
      <c r="AB92288" s="102"/>
    </row>
    <row r="92289" spans="2:28" hidden="1" x14ac:dyDescent="0.35">
      <c r="B92289" s="104"/>
      <c r="AB92289" s="102"/>
    </row>
    <row r="92290" spans="2:28" hidden="1" x14ac:dyDescent="0.35">
      <c r="B92290" s="104"/>
      <c r="AB92290" s="102"/>
    </row>
    <row r="92291" spans="2:28" hidden="1" x14ac:dyDescent="0.35">
      <c r="B92291" s="104"/>
      <c r="AB92291" s="102"/>
    </row>
    <row r="92292" spans="2:28" hidden="1" x14ac:dyDescent="0.35">
      <c r="B92292" s="104"/>
      <c r="AB92292" s="102"/>
    </row>
    <row r="92293" spans="2:28" hidden="1" x14ac:dyDescent="0.35">
      <c r="B92293" s="104"/>
      <c r="AB92293" s="102"/>
    </row>
    <row r="92294" spans="2:28" hidden="1" x14ac:dyDescent="0.35">
      <c r="B92294" s="104"/>
      <c r="AB92294" s="102"/>
    </row>
    <row r="92295" spans="2:28" hidden="1" x14ac:dyDescent="0.35">
      <c r="B92295" s="104"/>
      <c r="AB92295" s="102"/>
    </row>
    <row r="92296" spans="2:28" hidden="1" x14ac:dyDescent="0.35">
      <c r="B92296" s="104"/>
      <c r="AB92296" s="102"/>
    </row>
    <row r="92297" spans="2:28" hidden="1" x14ac:dyDescent="0.35">
      <c r="B92297" s="104"/>
      <c r="AB92297" s="102"/>
    </row>
    <row r="92298" spans="2:28" hidden="1" x14ac:dyDescent="0.35">
      <c r="B92298" s="104"/>
      <c r="AB92298" s="102"/>
    </row>
    <row r="92299" spans="2:28" hidden="1" x14ac:dyDescent="0.35">
      <c r="B92299" s="104"/>
      <c r="AB92299" s="102"/>
    </row>
    <row r="92300" spans="2:28" hidden="1" x14ac:dyDescent="0.35">
      <c r="B92300" s="104"/>
      <c r="AB92300" s="102"/>
    </row>
    <row r="92301" spans="2:28" hidden="1" x14ac:dyDescent="0.35">
      <c r="B92301" s="104"/>
      <c r="AB92301" s="102"/>
    </row>
    <row r="92302" spans="2:28" hidden="1" x14ac:dyDescent="0.35">
      <c r="B92302" s="104"/>
      <c r="AB92302" s="102"/>
    </row>
    <row r="92303" spans="2:28" hidden="1" x14ac:dyDescent="0.35">
      <c r="B92303" s="104"/>
      <c r="AB92303" s="102"/>
    </row>
    <row r="92304" spans="2:28" hidden="1" x14ac:dyDescent="0.35">
      <c r="B92304" s="104"/>
      <c r="AB92304" s="102"/>
    </row>
    <row r="92305" spans="2:28" hidden="1" x14ac:dyDescent="0.35">
      <c r="B92305" s="104"/>
      <c r="AB92305" s="102"/>
    </row>
    <row r="92306" spans="2:28" hidden="1" x14ac:dyDescent="0.35">
      <c r="B92306" s="104"/>
      <c r="AB92306" s="102"/>
    </row>
    <row r="92307" spans="2:28" hidden="1" x14ac:dyDescent="0.35">
      <c r="B92307" s="104"/>
      <c r="AB92307" s="102"/>
    </row>
    <row r="92308" spans="2:28" hidden="1" x14ac:dyDescent="0.35">
      <c r="B92308" s="104"/>
      <c r="AB92308" s="102"/>
    </row>
    <row r="92309" spans="2:28" hidden="1" x14ac:dyDescent="0.35">
      <c r="B92309" s="104"/>
      <c r="AB92309" s="102"/>
    </row>
    <row r="92310" spans="2:28" hidden="1" x14ac:dyDescent="0.35">
      <c r="B92310" s="104"/>
      <c r="AB92310" s="102"/>
    </row>
    <row r="92311" spans="2:28" hidden="1" x14ac:dyDescent="0.35">
      <c r="B92311" s="104"/>
      <c r="AB92311" s="102"/>
    </row>
    <row r="92312" spans="2:28" hidden="1" x14ac:dyDescent="0.35">
      <c r="B92312" s="104"/>
      <c r="AB92312" s="102"/>
    </row>
    <row r="92313" spans="2:28" hidden="1" x14ac:dyDescent="0.35">
      <c r="B92313" s="104"/>
      <c r="AB92313" s="102"/>
    </row>
    <row r="92314" spans="2:28" hidden="1" x14ac:dyDescent="0.35">
      <c r="B92314" s="104"/>
      <c r="AB92314" s="102"/>
    </row>
    <row r="92315" spans="2:28" hidden="1" x14ac:dyDescent="0.35">
      <c r="B92315" s="104"/>
      <c r="AB92315" s="102"/>
    </row>
    <row r="92316" spans="2:28" hidden="1" x14ac:dyDescent="0.35">
      <c r="B92316" s="104"/>
      <c r="AB92316" s="102"/>
    </row>
    <row r="92317" spans="2:28" hidden="1" x14ac:dyDescent="0.35">
      <c r="B92317" s="104"/>
      <c r="AB92317" s="102"/>
    </row>
    <row r="92318" spans="2:28" hidden="1" x14ac:dyDescent="0.35">
      <c r="B92318" s="104"/>
      <c r="AB92318" s="102"/>
    </row>
    <row r="92319" spans="2:28" hidden="1" x14ac:dyDescent="0.35">
      <c r="B92319" s="104"/>
      <c r="AB92319" s="102"/>
    </row>
    <row r="92320" spans="2:28" hidden="1" x14ac:dyDescent="0.35">
      <c r="B92320" s="104"/>
      <c r="AB92320" s="102"/>
    </row>
    <row r="92321" spans="2:28" hidden="1" x14ac:dyDescent="0.35">
      <c r="B92321" s="104"/>
      <c r="AB92321" s="102"/>
    </row>
    <row r="92322" spans="2:28" hidden="1" x14ac:dyDescent="0.35">
      <c r="B92322" s="104"/>
      <c r="AB92322" s="102"/>
    </row>
    <row r="92323" spans="2:28" hidden="1" x14ac:dyDescent="0.35">
      <c r="B92323" s="104"/>
      <c r="AB92323" s="102"/>
    </row>
    <row r="92324" spans="2:28" hidden="1" x14ac:dyDescent="0.35">
      <c r="B92324" s="104"/>
      <c r="AB92324" s="102"/>
    </row>
    <row r="92325" spans="2:28" hidden="1" x14ac:dyDescent="0.35">
      <c r="B92325" s="104"/>
      <c r="AB92325" s="102"/>
    </row>
    <row r="92326" spans="2:28" hidden="1" x14ac:dyDescent="0.35">
      <c r="B92326" s="104"/>
      <c r="AB92326" s="102"/>
    </row>
    <row r="92327" spans="2:28" hidden="1" x14ac:dyDescent="0.35">
      <c r="B92327" s="104"/>
      <c r="AB92327" s="102"/>
    </row>
    <row r="92328" spans="2:28" hidden="1" x14ac:dyDescent="0.35">
      <c r="B92328" s="104"/>
      <c r="AB92328" s="102"/>
    </row>
    <row r="92329" spans="2:28" hidden="1" x14ac:dyDescent="0.35">
      <c r="B92329" s="104"/>
      <c r="AB92329" s="102"/>
    </row>
    <row r="92330" spans="2:28" hidden="1" x14ac:dyDescent="0.35">
      <c r="B92330" s="104"/>
      <c r="AB92330" s="102"/>
    </row>
    <row r="92331" spans="2:28" hidden="1" x14ac:dyDescent="0.35">
      <c r="B92331" s="104"/>
      <c r="AB92331" s="102"/>
    </row>
    <row r="92332" spans="2:28" hidden="1" x14ac:dyDescent="0.35">
      <c r="B92332" s="104"/>
      <c r="AB92332" s="102"/>
    </row>
    <row r="92333" spans="2:28" hidden="1" x14ac:dyDescent="0.35">
      <c r="B92333" s="104"/>
      <c r="AB92333" s="102"/>
    </row>
    <row r="92334" spans="2:28" hidden="1" x14ac:dyDescent="0.35">
      <c r="B92334" s="104"/>
      <c r="AB92334" s="102"/>
    </row>
    <row r="92335" spans="2:28" hidden="1" x14ac:dyDescent="0.35">
      <c r="B92335" s="104"/>
      <c r="AB92335" s="102"/>
    </row>
    <row r="92336" spans="2:28" hidden="1" x14ac:dyDescent="0.35">
      <c r="B92336" s="104"/>
      <c r="AB92336" s="102"/>
    </row>
    <row r="92337" spans="2:28" hidden="1" x14ac:dyDescent="0.35">
      <c r="B92337" s="104"/>
      <c r="AB92337" s="102"/>
    </row>
    <row r="92338" spans="2:28" hidden="1" x14ac:dyDescent="0.35">
      <c r="B92338" s="104"/>
      <c r="AB92338" s="102"/>
    </row>
    <row r="92339" spans="2:28" hidden="1" x14ac:dyDescent="0.35">
      <c r="B92339" s="104"/>
      <c r="AB92339" s="102"/>
    </row>
    <row r="92340" spans="2:28" hidden="1" x14ac:dyDescent="0.35">
      <c r="B92340" s="104"/>
      <c r="AB92340" s="102"/>
    </row>
    <row r="92341" spans="2:28" hidden="1" x14ac:dyDescent="0.35">
      <c r="B92341" s="104"/>
      <c r="AB92341" s="102"/>
    </row>
    <row r="92342" spans="2:28" hidden="1" x14ac:dyDescent="0.35">
      <c r="B92342" s="104"/>
      <c r="AB92342" s="102"/>
    </row>
    <row r="92343" spans="2:28" hidden="1" x14ac:dyDescent="0.35">
      <c r="B92343" s="104"/>
      <c r="AB92343" s="102"/>
    </row>
    <row r="92344" spans="2:28" hidden="1" x14ac:dyDescent="0.35">
      <c r="B92344" s="104"/>
      <c r="AB92344" s="102"/>
    </row>
    <row r="92345" spans="2:28" hidden="1" x14ac:dyDescent="0.35">
      <c r="B92345" s="104"/>
      <c r="AB92345" s="102"/>
    </row>
    <row r="92346" spans="2:28" hidden="1" x14ac:dyDescent="0.35">
      <c r="B92346" s="104"/>
      <c r="AB92346" s="102"/>
    </row>
    <row r="92347" spans="2:28" hidden="1" x14ac:dyDescent="0.35">
      <c r="B92347" s="104"/>
      <c r="AB92347" s="102"/>
    </row>
    <row r="92348" spans="2:28" hidden="1" x14ac:dyDescent="0.35">
      <c r="B92348" s="104"/>
      <c r="AB92348" s="102"/>
    </row>
    <row r="92349" spans="2:28" hidden="1" x14ac:dyDescent="0.35">
      <c r="B92349" s="104"/>
      <c r="AB92349" s="102"/>
    </row>
    <row r="92350" spans="2:28" hidden="1" x14ac:dyDescent="0.35">
      <c r="B92350" s="104"/>
      <c r="AB92350" s="102"/>
    </row>
    <row r="92351" spans="2:28" hidden="1" x14ac:dyDescent="0.35">
      <c r="B92351" s="104"/>
      <c r="AB92351" s="102"/>
    </row>
    <row r="92352" spans="2:28" hidden="1" x14ac:dyDescent="0.35">
      <c r="B92352" s="104"/>
      <c r="AB92352" s="102"/>
    </row>
    <row r="92353" spans="2:28" hidden="1" x14ac:dyDescent="0.35">
      <c r="B92353" s="104"/>
      <c r="AB92353" s="102"/>
    </row>
    <row r="92354" spans="2:28" hidden="1" x14ac:dyDescent="0.35">
      <c r="B92354" s="104"/>
      <c r="AB92354" s="102"/>
    </row>
    <row r="92355" spans="2:28" hidden="1" x14ac:dyDescent="0.35">
      <c r="B92355" s="104"/>
      <c r="AB92355" s="102"/>
    </row>
    <row r="92356" spans="2:28" hidden="1" x14ac:dyDescent="0.35">
      <c r="B92356" s="104"/>
      <c r="AB92356" s="102"/>
    </row>
    <row r="92357" spans="2:28" hidden="1" x14ac:dyDescent="0.35">
      <c r="B92357" s="104"/>
      <c r="AB92357" s="102"/>
    </row>
    <row r="92358" spans="2:28" hidden="1" x14ac:dyDescent="0.35">
      <c r="B92358" s="104"/>
      <c r="AB92358" s="102"/>
    </row>
    <row r="92359" spans="2:28" hidden="1" x14ac:dyDescent="0.35">
      <c r="B92359" s="104"/>
      <c r="AB92359" s="102"/>
    </row>
    <row r="92360" spans="2:28" hidden="1" x14ac:dyDescent="0.35">
      <c r="B92360" s="104"/>
      <c r="AB92360" s="102"/>
    </row>
    <row r="92361" spans="2:28" hidden="1" x14ac:dyDescent="0.35">
      <c r="B92361" s="104"/>
      <c r="AB92361" s="102"/>
    </row>
    <row r="92362" spans="2:28" hidden="1" x14ac:dyDescent="0.35">
      <c r="B92362" s="104"/>
      <c r="AB92362" s="102"/>
    </row>
    <row r="92363" spans="2:28" hidden="1" x14ac:dyDescent="0.35">
      <c r="B92363" s="104"/>
      <c r="AB92363" s="102"/>
    </row>
    <row r="92364" spans="2:28" hidden="1" x14ac:dyDescent="0.35">
      <c r="B92364" s="104"/>
      <c r="AB92364" s="102"/>
    </row>
    <row r="92365" spans="2:28" hidden="1" x14ac:dyDescent="0.35">
      <c r="B92365" s="104"/>
      <c r="AB92365" s="102"/>
    </row>
    <row r="92366" spans="2:28" hidden="1" x14ac:dyDescent="0.35">
      <c r="B92366" s="104"/>
      <c r="AB92366" s="102"/>
    </row>
    <row r="92367" spans="2:28" hidden="1" x14ac:dyDescent="0.35">
      <c r="B92367" s="104"/>
      <c r="AB92367" s="102"/>
    </row>
    <row r="92368" spans="2:28" hidden="1" x14ac:dyDescent="0.35">
      <c r="B92368" s="104"/>
      <c r="AB92368" s="102"/>
    </row>
    <row r="92369" spans="2:28" hidden="1" x14ac:dyDescent="0.35">
      <c r="B92369" s="104"/>
      <c r="AB92369" s="102"/>
    </row>
    <row r="92370" spans="2:28" hidden="1" x14ac:dyDescent="0.35">
      <c r="B92370" s="104"/>
      <c r="AB92370" s="102"/>
    </row>
    <row r="92371" spans="2:28" hidden="1" x14ac:dyDescent="0.35">
      <c r="B92371" s="104"/>
      <c r="AB92371" s="102"/>
    </row>
    <row r="92372" spans="2:28" hidden="1" x14ac:dyDescent="0.35">
      <c r="B92372" s="104"/>
      <c r="AB92372" s="102"/>
    </row>
    <row r="92373" spans="2:28" hidden="1" x14ac:dyDescent="0.35">
      <c r="B92373" s="104"/>
      <c r="AB92373" s="102"/>
    </row>
    <row r="92374" spans="2:28" hidden="1" x14ac:dyDescent="0.35">
      <c r="B92374" s="104"/>
      <c r="AB92374" s="102"/>
    </row>
    <row r="92375" spans="2:28" hidden="1" x14ac:dyDescent="0.35">
      <c r="B92375" s="104"/>
      <c r="AB92375" s="102"/>
    </row>
    <row r="92376" spans="2:28" hidden="1" x14ac:dyDescent="0.35">
      <c r="B92376" s="104"/>
      <c r="AB92376" s="102"/>
    </row>
    <row r="92377" spans="2:28" hidden="1" x14ac:dyDescent="0.35">
      <c r="B92377" s="104"/>
      <c r="AB92377" s="102"/>
    </row>
    <row r="92378" spans="2:28" hidden="1" x14ac:dyDescent="0.35">
      <c r="B92378" s="104"/>
      <c r="AB92378" s="102"/>
    </row>
    <row r="92379" spans="2:28" hidden="1" x14ac:dyDescent="0.35">
      <c r="B92379" s="104"/>
      <c r="AB92379" s="102"/>
    </row>
    <row r="92380" spans="2:28" hidden="1" x14ac:dyDescent="0.35">
      <c r="B92380" s="104"/>
      <c r="AB92380" s="102"/>
    </row>
    <row r="92381" spans="2:28" hidden="1" x14ac:dyDescent="0.35">
      <c r="B92381" s="104"/>
      <c r="AB92381" s="102"/>
    </row>
    <row r="92382" spans="2:28" hidden="1" x14ac:dyDescent="0.35">
      <c r="B92382" s="104"/>
      <c r="AB92382" s="102"/>
    </row>
    <row r="92383" spans="2:28" hidden="1" x14ac:dyDescent="0.35">
      <c r="B92383" s="104"/>
      <c r="AB92383" s="102"/>
    </row>
    <row r="92384" spans="2:28" hidden="1" x14ac:dyDescent="0.35">
      <c r="B92384" s="104"/>
      <c r="AB92384" s="102"/>
    </row>
    <row r="92385" spans="2:28" hidden="1" x14ac:dyDescent="0.35">
      <c r="B92385" s="104"/>
      <c r="AB92385" s="102"/>
    </row>
    <row r="92386" spans="2:28" hidden="1" x14ac:dyDescent="0.35">
      <c r="B92386" s="104"/>
      <c r="AB92386" s="102"/>
    </row>
    <row r="92387" spans="2:28" hidden="1" x14ac:dyDescent="0.35">
      <c r="B92387" s="104"/>
      <c r="AB92387" s="102"/>
    </row>
    <row r="92388" spans="2:28" hidden="1" x14ac:dyDescent="0.35">
      <c r="B92388" s="104"/>
      <c r="AB92388" s="102"/>
    </row>
    <row r="92389" spans="2:28" hidden="1" x14ac:dyDescent="0.35">
      <c r="B92389" s="104"/>
      <c r="AB92389" s="102"/>
    </row>
    <row r="92390" spans="2:28" hidden="1" x14ac:dyDescent="0.35">
      <c r="B92390" s="104"/>
      <c r="AB92390" s="102"/>
    </row>
    <row r="92391" spans="2:28" hidden="1" x14ac:dyDescent="0.35">
      <c r="B92391" s="104"/>
      <c r="AB92391" s="102"/>
    </row>
    <row r="92392" spans="2:28" hidden="1" x14ac:dyDescent="0.35">
      <c r="B92392" s="104"/>
      <c r="AB92392" s="102"/>
    </row>
    <row r="92393" spans="2:28" hidden="1" x14ac:dyDescent="0.35">
      <c r="B92393" s="104"/>
      <c r="AB92393" s="102"/>
    </row>
    <row r="92394" spans="2:28" hidden="1" x14ac:dyDescent="0.35">
      <c r="B92394" s="104"/>
      <c r="AB92394" s="102"/>
    </row>
    <row r="92395" spans="2:28" hidden="1" x14ac:dyDescent="0.35">
      <c r="B92395" s="104"/>
      <c r="AB92395" s="102"/>
    </row>
    <row r="92396" spans="2:28" hidden="1" x14ac:dyDescent="0.35">
      <c r="B92396" s="104"/>
      <c r="AB92396" s="102"/>
    </row>
    <row r="92397" spans="2:28" hidden="1" x14ac:dyDescent="0.35">
      <c r="B92397" s="104"/>
      <c r="AB92397" s="102"/>
    </row>
    <row r="92398" spans="2:28" hidden="1" x14ac:dyDescent="0.35">
      <c r="B92398" s="104"/>
      <c r="AB92398" s="102"/>
    </row>
    <row r="92399" spans="2:28" hidden="1" x14ac:dyDescent="0.35">
      <c r="B92399" s="104"/>
      <c r="AB92399" s="102"/>
    </row>
    <row r="92400" spans="2:28" hidden="1" x14ac:dyDescent="0.35">
      <c r="B92400" s="104"/>
      <c r="AB92400" s="102"/>
    </row>
    <row r="92401" spans="2:28" hidden="1" x14ac:dyDescent="0.35">
      <c r="B92401" s="104"/>
      <c r="AB92401" s="102"/>
    </row>
    <row r="92402" spans="2:28" hidden="1" x14ac:dyDescent="0.35">
      <c r="B92402" s="104"/>
      <c r="AB92402" s="102"/>
    </row>
    <row r="92403" spans="2:28" hidden="1" x14ac:dyDescent="0.35">
      <c r="B92403" s="104"/>
      <c r="AB92403" s="102"/>
    </row>
    <row r="92404" spans="2:28" hidden="1" x14ac:dyDescent="0.35">
      <c r="B92404" s="104"/>
      <c r="AB92404" s="102"/>
    </row>
    <row r="92405" spans="2:28" hidden="1" x14ac:dyDescent="0.35">
      <c r="B92405" s="104"/>
      <c r="AB92405" s="102"/>
    </row>
    <row r="92406" spans="2:28" hidden="1" x14ac:dyDescent="0.35">
      <c r="B92406" s="104"/>
      <c r="AB92406" s="102"/>
    </row>
    <row r="92407" spans="2:28" hidden="1" x14ac:dyDescent="0.35">
      <c r="B92407" s="104"/>
      <c r="AB92407" s="102"/>
    </row>
    <row r="92408" spans="2:28" hidden="1" x14ac:dyDescent="0.35">
      <c r="B92408" s="104"/>
      <c r="AB92408" s="102"/>
    </row>
    <row r="92409" spans="2:28" hidden="1" x14ac:dyDescent="0.35">
      <c r="B92409" s="104"/>
      <c r="AB92409" s="102"/>
    </row>
    <row r="92410" spans="2:28" hidden="1" x14ac:dyDescent="0.35">
      <c r="B92410" s="104"/>
      <c r="AB92410" s="102"/>
    </row>
    <row r="92411" spans="2:28" hidden="1" x14ac:dyDescent="0.35">
      <c r="B92411" s="104"/>
      <c r="AB92411" s="102"/>
    </row>
    <row r="92412" spans="2:28" hidden="1" x14ac:dyDescent="0.35">
      <c r="B92412" s="104"/>
      <c r="AB92412" s="102"/>
    </row>
    <row r="92413" spans="2:28" hidden="1" x14ac:dyDescent="0.35">
      <c r="B92413" s="104"/>
      <c r="AB92413" s="102"/>
    </row>
    <row r="92414" spans="2:28" hidden="1" x14ac:dyDescent="0.35">
      <c r="B92414" s="104"/>
      <c r="AB92414" s="102"/>
    </row>
    <row r="92415" spans="2:28" hidden="1" x14ac:dyDescent="0.35">
      <c r="B92415" s="104"/>
      <c r="AB92415" s="102"/>
    </row>
    <row r="92416" spans="2:28" hidden="1" x14ac:dyDescent="0.35">
      <c r="B92416" s="104"/>
      <c r="AB92416" s="102"/>
    </row>
    <row r="92417" spans="2:28" hidden="1" x14ac:dyDescent="0.35">
      <c r="B92417" s="104"/>
      <c r="AB92417" s="102"/>
    </row>
    <row r="92418" spans="2:28" hidden="1" x14ac:dyDescent="0.35">
      <c r="B92418" s="104"/>
      <c r="AB92418" s="102"/>
    </row>
    <row r="92419" spans="2:28" hidden="1" x14ac:dyDescent="0.35">
      <c r="B92419" s="104"/>
      <c r="AB92419" s="102"/>
    </row>
    <row r="92420" spans="2:28" hidden="1" x14ac:dyDescent="0.35">
      <c r="B92420" s="104"/>
      <c r="AB92420" s="102"/>
    </row>
    <row r="92421" spans="2:28" hidden="1" x14ac:dyDescent="0.35">
      <c r="B92421" s="104"/>
      <c r="AB92421" s="102"/>
    </row>
    <row r="92422" spans="2:28" hidden="1" x14ac:dyDescent="0.35">
      <c r="B92422" s="104"/>
      <c r="AB92422" s="102"/>
    </row>
    <row r="92423" spans="2:28" hidden="1" x14ac:dyDescent="0.35">
      <c r="B92423" s="104"/>
      <c r="AB92423" s="102"/>
    </row>
    <row r="92424" spans="2:28" hidden="1" x14ac:dyDescent="0.35">
      <c r="B92424" s="104"/>
      <c r="AB92424" s="102"/>
    </row>
    <row r="92425" spans="2:28" hidden="1" x14ac:dyDescent="0.35">
      <c r="B92425" s="104"/>
      <c r="AB92425" s="102"/>
    </row>
    <row r="92426" spans="2:28" hidden="1" x14ac:dyDescent="0.35">
      <c r="B92426" s="104"/>
      <c r="AB92426" s="102"/>
    </row>
    <row r="92427" spans="2:28" hidden="1" x14ac:dyDescent="0.35">
      <c r="B92427" s="104"/>
      <c r="AB92427" s="102"/>
    </row>
    <row r="92428" spans="2:28" hidden="1" x14ac:dyDescent="0.35">
      <c r="B92428" s="104"/>
      <c r="AB92428" s="102"/>
    </row>
    <row r="92429" spans="2:28" hidden="1" x14ac:dyDescent="0.35">
      <c r="B92429" s="104"/>
      <c r="AB92429" s="102"/>
    </row>
    <row r="92430" spans="2:28" hidden="1" x14ac:dyDescent="0.35">
      <c r="B92430" s="104"/>
      <c r="AB92430" s="102"/>
    </row>
    <row r="92431" spans="2:28" hidden="1" x14ac:dyDescent="0.35">
      <c r="B92431" s="104"/>
      <c r="AB92431" s="102"/>
    </row>
    <row r="92432" spans="2:28" hidden="1" x14ac:dyDescent="0.35">
      <c r="B92432" s="104"/>
      <c r="AB92432" s="102"/>
    </row>
    <row r="92433" spans="2:28" hidden="1" x14ac:dyDescent="0.35">
      <c r="B92433" s="104"/>
      <c r="AB92433" s="102"/>
    </row>
    <row r="92434" spans="2:28" hidden="1" x14ac:dyDescent="0.35">
      <c r="B92434" s="104"/>
      <c r="AB92434" s="102"/>
    </row>
    <row r="92435" spans="2:28" hidden="1" x14ac:dyDescent="0.35">
      <c r="B92435" s="104"/>
      <c r="AB92435" s="102"/>
    </row>
    <row r="92436" spans="2:28" hidden="1" x14ac:dyDescent="0.35">
      <c r="B92436" s="104"/>
      <c r="AB92436" s="102"/>
    </row>
    <row r="92437" spans="2:28" hidden="1" x14ac:dyDescent="0.35">
      <c r="B92437" s="104"/>
      <c r="AB92437" s="102"/>
    </row>
    <row r="92438" spans="2:28" hidden="1" x14ac:dyDescent="0.35">
      <c r="B92438" s="104"/>
      <c r="AB92438" s="102"/>
    </row>
    <row r="92439" spans="2:28" hidden="1" x14ac:dyDescent="0.35">
      <c r="B92439" s="104"/>
      <c r="AB92439" s="102"/>
    </row>
    <row r="92440" spans="2:28" hidden="1" x14ac:dyDescent="0.35">
      <c r="B92440" s="104"/>
      <c r="AB92440" s="102"/>
    </row>
    <row r="92441" spans="2:28" hidden="1" x14ac:dyDescent="0.35">
      <c r="B92441" s="104"/>
      <c r="AB92441" s="102"/>
    </row>
    <row r="92442" spans="2:28" hidden="1" x14ac:dyDescent="0.35">
      <c r="B92442" s="104"/>
      <c r="AB92442" s="102"/>
    </row>
    <row r="92443" spans="2:28" hidden="1" x14ac:dyDescent="0.35">
      <c r="B92443" s="104"/>
      <c r="AB92443" s="102"/>
    </row>
    <row r="92444" spans="2:28" hidden="1" x14ac:dyDescent="0.35">
      <c r="B92444" s="104"/>
      <c r="AB92444" s="102"/>
    </row>
    <row r="92445" spans="2:28" hidden="1" x14ac:dyDescent="0.35">
      <c r="B92445" s="104"/>
      <c r="AB92445" s="102"/>
    </row>
    <row r="92446" spans="2:28" hidden="1" x14ac:dyDescent="0.35">
      <c r="B92446" s="104"/>
      <c r="AB92446" s="102"/>
    </row>
    <row r="92447" spans="2:28" hidden="1" x14ac:dyDescent="0.35">
      <c r="B92447" s="104"/>
      <c r="AB92447" s="102"/>
    </row>
    <row r="92448" spans="2:28" hidden="1" x14ac:dyDescent="0.35">
      <c r="B92448" s="104"/>
      <c r="AB92448" s="102"/>
    </row>
    <row r="92449" spans="2:28" hidden="1" x14ac:dyDescent="0.35">
      <c r="B92449" s="104"/>
      <c r="AB92449" s="102"/>
    </row>
    <row r="92450" spans="2:28" hidden="1" x14ac:dyDescent="0.35">
      <c r="B92450" s="104"/>
      <c r="AB92450" s="102"/>
    </row>
    <row r="92451" spans="2:28" hidden="1" x14ac:dyDescent="0.35">
      <c r="B92451" s="104"/>
      <c r="AB92451" s="102"/>
    </row>
    <row r="92452" spans="2:28" hidden="1" x14ac:dyDescent="0.35">
      <c r="B92452" s="104"/>
      <c r="AB92452" s="102"/>
    </row>
    <row r="92453" spans="2:28" hidden="1" x14ac:dyDescent="0.35">
      <c r="B92453" s="104"/>
      <c r="AB92453" s="102"/>
    </row>
    <row r="92454" spans="2:28" hidden="1" x14ac:dyDescent="0.35">
      <c r="B92454" s="104"/>
      <c r="AB92454" s="102"/>
    </row>
    <row r="92455" spans="2:28" hidden="1" x14ac:dyDescent="0.35">
      <c r="B92455" s="104"/>
      <c r="AB92455" s="102"/>
    </row>
    <row r="92456" spans="2:28" hidden="1" x14ac:dyDescent="0.35">
      <c r="B92456" s="104"/>
      <c r="AB92456" s="102"/>
    </row>
    <row r="92457" spans="2:28" hidden="1" x14ac:dyDescent="0.35">
      <c r="B92457" s="104"/>
      <c r="AB92457" s="102"/>
    </row>
    <row r="92458" spans="2:28" hidden="1" x14ac:dyDescent="0.35">
      <c r="B92458" s="104"/>
      <c r="AB92458" s="102"/>
    </row>
    <row r="92459" spans="2:28" hidden="1" x14ac:dyDescent="0.35">
      <c r="B92459" s="104"/>
      <c r="AB92459" s="102"/>
    </row>
    <row r="92460" spans="2:28" hidden="1" x14ac:dyDescent="0.35">
      <c r="B92460" s="104"/>
      <c r="AB92460" s="102"/>
    </row>
    <row r="92461" spans="2:28" hidden="1" x14ac:dyDescent="0.35">
      <c r="B92461" s="104"/>
      <c r="AB92461" s="102"/>
    </row>
    <row r="92462" spans="2:28" hidden="1" x14ac:dyDescent="0.35">
      <c r="B92462" s="104"/>
      <c r="AB92462" s="102"/>
    </row>
    <row r="92463" spans="2:28" hidden="1" x14ac:dyDescent="0.35">
      <c r="B92463" s="104"/>
      <c r="AB92463" s="102"/>
    </row>
    <row r="92464" spans="2:28" hidden="1" x14ac:dyDescent="0.35">
      <c r="B92464" s="104"/>
      <c r="AB92464" s="102"/>
    </row>
    <row r="92465" spans="2:28" hidden="1" x14ac:dyDescent="0.35">
      <c r="B92465" s="104"/>
      <c r="AB92465" s="102"/>
    </row>
    <row r="92466" spans="2:28" hidden="1" x14ac:dyDescent="0.35">
      <c r="B92466" s="104"/>
      <c r="AB92466" s="102"/>
    </row>
    <row r="92467" spans="2:28" hidden="1" x14ac:dyDescent="0.35">
      <c r="B92467" s="104"/>
      <c r="AB92467" s="102"/>
    </row>
    <row r="92468" spans="2:28" hidden="1" x14ac:dyDescent="0.35">
      <c r="B92468" s="104"/>
      <c r="AB92468" s="102"/>
    </row>
    <row r="92469" spans="2:28" hidden="1" x14ac:dyDescent="0.35">
      <c r="B92469" s="104"/>
      <c r="AB92469" s="102"/>
    </row>
    <row r="92470" spans="2:28" hidden="1" x14ac:dyDescent="0.35">
      <c r="B92470" s="104"/>
      <c r="AB92470" s="102"/>
    </row>
    <row r="92471" spans="2:28" hidden="1" x14ac:dyDescent="0.35">
      <c r="B92471" s="104"/>
      <c r="AB92471" s="102"/>
    </row>
    <row r="92472" spans="2:28" hidden="1" x14ac:dyDescent="0.35">
      <c r="B92472" s="104"/>
      <c r="AB92472" s="102"/>
    </row>
    <row r="92473" spans="2:28" hidden="1" x14ac:dyDescent="0.35">
      <c r="B92473" s="104"/>
      <c r="AB92473" s="102"/>
    </row>
    <row r="92474" spans="2:28" hidden="1" x14ac:dyDescent="0.35">
      <c r="B92474" s="104"/>
      <c r="AB92474" s="102"/>
    </row>
    <row r="92475" spans="2:28" hidden="1" x14ac:dyDescent="0.35">
      <c r="B92475" s="104"/>
      <c r="AB92475" s="102"/>
    </row>
    <row r="92476" spans="2:28" hidden="1" x14ac:dyDescent="0.35">
      <c r="B92476" s="104"/>
      <c r="AB92476" s="102"/>
    </row>
    <row r="92477" spans="2:28" hidden="1" x14ac:dyDescent="0.35">
      <c r="B92477" s="104"/>
      <c r="AB92477" s="102"/>
    </row>
    <row r="92478" spans="2:28" hidden="1" x14ac:dyDescent="0.35">
      <c r="B92478" s="104"/>
      <c r="AB92478" s="102"/>
    </row>
    <row r="92479" spans="2:28" hidden="1" x14ac:dyDescent="0.35">
      <c r="B92479" s="104"/>
      <c r="AB92479" s="102"/>
    </row>
    <row r="92480" spans="2:28" hidden="1" x14ac:dyDescent="0.35">
      <c r="B92480" s="104"/>
      <c r="AB92480" s="102"/>
    </row>
    <row r="92481" spans="2:28" hidden="1" x14ac:dyDescent="0.35">
      <c r="B92481" s="104"/>
      <c r="AB92481" s="102"/>
    </row>
    <row r="92482" spans="2:28" hidden="1" x14ac:dyDescent="0.35">
      <c r="B92482" s="104"/>
      <c r="AB92482" s="102"/>
    </row>
    <row r="92483" spans="2:28" hidden="1" x14ac:dyDescent="0.35">
      <c r="B92483" s="104"/>
      <c r="AB92483" s="102"/>
    </row>
    <row r="92484" spans="2:28" hidden="1" x14ac:dyDescent="0.35">
      <c r="B92484" s="104"/>
      <c r="AB92484" s="102"/>
    </row>
    <row r="92485" spans="2:28" hidden="1" x14ac:dyDescent="0.35">
      <c r="B92485" s="104"/>
      <c r="AB92485" s="102"/>
    </row>
    <row r="92486" spans="2:28" hidden="1" x14ac:dyDescent="0.35">
      <c r="B92486" s="104"/>
      <c r="AB92486" s="102"/>
    </row>
    <row r="92487" spans="2:28" hidden="1" x14ac:dyDescent="0.35">
      <c r="B92487" s="104"/>
      <c r="AB92487" s="102"/>
    </row>
    <row r="92488" spans="2:28" hidden="1" x14ac:dyDescent="0.35">
      <c r="B92488" s="104"/>
      <c r="AB92488" s="102"/>
    </row>
    <row r="92489" spans="2:28" hidden="1" x14ac:dyDescent="0.35">
      <c r="B92489" s="104"/>
      <c r="AB92489" s="102"/>
    </row>
    <row r="92490" spans="2:28" hidden="1" x14ac:dyDescent="0.35">
      <c r="B92490" s="104"/>
      <c r="AB92490" s="102"/>
    </row>
    <row r="92491" spans="2:28" hidden="1" x14ac:dyDescent="0.35">
      <c r="B92491" s="104"/>
      <c r="AB92491" s="102"/>
    </row>
    <row r="92492" spans="2:28" hidden="1" x14ac:dyDescent="0.35">
      <c r="B92492" s="104"/>
      <c r="AB92492" s="102"/>
    </row>
    <row r="92493" spans="2:28" hidden="1" x14ac:dyDescent="0.35">
      <c r="B92493" s="104"/>
      <c r="AB92493" s="102"/>
    </row>
    <row r="92494" spans="2:28" hidden="1" x14ac:dyDescent="0.35">
      <c r="B92494" s="104"/>
      <c r="AB92494" s="102"/>
    </row>
    <row r="92495" spans="2:28" hidden="1" x14ac:dyDescent="0.35">
      <c r="B92495" s="104"/>
      <c r="AB92495" s="102"/>
    </row>
    <row r="92496" spans="2:28" hidden="1" x14ac:dyDescent="0.35">
      <c r="B92496" s="104"/>
      <c r="AB92496" s="102"/>
    </row>
    <row r="92497" spans="2:28" hidden="1" x14ac:dyDescent="0.35">
      <c r="B92497" s="104"/>
      <c r="AB92497" s="102"/>
    </row>
    <row r="92498" spans="2:28" hidden="1" x14ac:dyDescent="0.35">
      <c r="B92498" s="104"/>
      <c r="AB92498" s="102"/>
    </row>
    <row r="92499" spans="2:28" hidden="1" x14ac:dyDescent="0.35">
      <c r="B92499" s="104"/>
      <c r="AB92499" s="102"/>
    </row>
    <row r="92500" spans="2:28" hidden="1" x14ac:dyDescent="0.35">
      <c r="B92500" s="104"/>
      <c r="AB92500" s="102"/>
    </row>
    <row r="92501" spans="2:28" hidden="1" x14ac:dyDescent="0.35">
      <c r="B92501" s="104"/>
      <c r="AB92501" s="102"/>
    </row>
    <row r="92502" spans="2:28" hidden="1" x14ac:dyDescent="0.35">
      <c r="B92502" s="104"/>
      <c r="AB92502" s="102"/>
    </row>
    <row r="92503" spans="2:28" hidden="1" x14ac:dyDescent="0.35">
      <c r="B92503" s="104"/>
      <c r="AB92503" s="102"/>
    </row>
    <row r="92504" spans="2:28" hidden="1" x14ac:dyDescent="0.35">
      <c r="B92504" s="104"/>
      <c r="AB92504" s="102"/>
    </row>
    <row r="92505" spans="2:28" hidden="1" x14ac:dyDescent="0.35">
      <c r="B92505" s="104"/>
      <c r="AB92505" s="102"/>
    </row>
    <row r="92506" spans="2:28" hidden="1" x14ac:dyDescent="0.35">
      <c r="B92506" s="104"/>
      <c r="AB92506" s="102"/>
    </row>
    <row r="92507" spans="2:28" hidden="1" x14ac:dyDescent="0.35">
      <c r="B92507" s="104"/>
      <c r="AB92507" s="102"/>
    </row>
    <row r="92508" spans="2:28" hidden="1" x14ac:dyDescent="0.35">
      <c r="B92508" s="104"/>
      <c r="AB92508" s="102"/>
    </row>
    <row r="92509" spans="2:28" hidden="1" x14ac:dyDescent="0.35">
      <c r="B92509" s="104"/>
      <c r="AB92509" s="102"/>
    </row>
    <row r="92510" spans="2:28" hidden="1" x14ac:dyDescent="0.35">
      <c r="B92510" s="104"/>
      <c r="AB92510" s="102"/>
    </row>
    <row r="92511" spans="2:28" hidden="1" x14ac:dyDescent="0.35">
      <c r="B92511" s="104"/>
      <c r="AB92511" s="102"/>
    </row>
    <row r="92512" spans="2:28" hidden="1" x14ac:dyDescent="0.35">
      <c r="B92512" s="104"/>
      <c r="AB92512" s="102"/>
    </row>
    <row r="92513" spans="2:28" hidden="1" x14ac:dyDescent="0.35">
      <c r="B92513" s="104"/>
      <c r="AB92513" s="102"/>
    </row>
    <row r="92514" spans="2:28" hidden="1" x14ac:dyDescent="0.35">
      <c r="B92514" s="104"/>
      <c r="AB92514" s="102"/>
    </row>
    <row r="92515" spans="2:28" hidden="1" x14ac:dyDescent="0.35">
      <c r="B92515" s="104"/>
      <c r="AB92515" s="102"/>
    </row>
    <row r="92516" spans="2:28" hidden="1" x14ac:dyDescent="0.35">
      <c r="B92516" s="104"/>
      <c r="AB92516" s="102"/>
    </row>
    <row r="92517" spans="2:28" hidden="1" x14ac:dyDescent="0.35">
      <c r="B92517" s="104"/>
      <c r="AB92517" s="102"/>
    </row>
    <row r="92518" spans="2:28" hidden="1" x14ac:dyDescent="0.35">
      <c r="B92518" s="104"/>
      <c r="AB92518" s="102"/>
    </row>
    <row r="92519" spans="2:28" hidden="1" x14ac:dyDescent="0.35">
      <c r="B92519" s="104"/>
      <c r="AB92519" s="102"/>
    </row>
    <row r="92520" spans="2:28" hidden="1" x14ac:dyDescent="0.35">
      <c r="B92520" s="104"/>
      <c r="AB92520" s="102"/>
    </row>
    <row r="92521" spans="2:28" hidden="1" x14ac:dyDescent="0.35">
      <c r="B92521" s="104"/>
      <c r="AB92521" s="102"/>
    </row>
    <row r="92522" spans="2:28" hidden="1" x14ac:dyDescent="0.35">
      <c r="B92522" s="104"/>
      <c r="AB92522" s="102"/>
    </row>
    <row r="92523" spans="2:28" hidden="1" x14ac:dyDescent="0.35">
      <c r="B92523" s="104"/>
      <c r="AB92523" s="102"/>
    </row>
    <row r="92524" spans="2:28" hidden="1" x14ac:dyDescent="0.35">
      <c r="B92524" s="104"/>
      <c r="AB92524" s="102"/>
    </row>
    <row r="92525" spans="2:28" hidden="1" x14ac:dyDescent="0.35">
      <c r="B92525" s="104"/>
      <c r="AB92525" s="102"/>
    </row>
    <row r="92526" spans="2:28" hidden="1" x14ac:dyDescent="0.35">
      <c r="B92526" s="104"/>
      <c r="AB92526" s="102"/>
    </row>
    <row r="92527" spans="2:28" hidden="1" x14ac:dyDescent="0.35">
      <c r="B92527" s="104"/>
      <c r="AB92527" s="102"/>
    </row>
    <row r="92528" spans="2:28" hidden="1" x14ac:dyDescent="0.35">
      <c r="B92528" s="104"/>
      <c r="AB92528" s="102"/>
    </row>
    <row r="92529" spans="2:28" hidden="1" x14ac:dyDescent="0.35">
      <c r="B92529" s="104"/>
      <c r="AB92529" s="102"/>
    </row>
    <row r="92530" spans="2:28" hidden="1" x14ac:dyDescent="0.35">
      <c r="B92530" s="104"/>
      <c r="AB92530" s="102"/>
    </row>
    <row r="92531" spans="2:28" hidden="1" x14ac:dyDescent="0.35">
      <c r="B92531" s="104"/>
      <c r="AB92531" s="102"/>
    </row>
    <row r="92532" spans="2:28" hidden="1" x14ac:dyDescent="0.35">
      <c r="B92532" s="104"/>
      <c r="AB92532" s="102"/>
    </row>
    <row r="92533" spans="2:28" hidden="1" x14ac:dyDescent="0.35">
      <c r="B92533" s="104"/>
      <c r="AB92533" s="102"/>
    </row>
    <row r="92534" spans="2:28" hidden="1" x14ac:dyDescent="0.35">
      <c r="B92534" s="104"/>
      <c r="AB92534" s="102"/>
    </row>
    <row r="92535" spans="2:28" hidden="1" x14ac:dyDescent="0.35">
      <c r="B92535" s="104"/>
      <c r="AB92535" s="102"/>
    </row>
    <row r="92536" spans="2:28" hidden="1" x14ac:dyDescent="0.35">
      <c r="B92536" s="104"/>
      <c r="AB92536" s="102"/>
    </row>
    <row r="92537" spans="2:28" hidden="1" x14ac:dyDescent="0.35">
      <c r="B92537" s="104"/>
      <c r="AB92537" s="102"/>
    </row>
    <row r="92538" spans="2:28" hidden="1" x14ac:dyDescent="0.35">
      <c r="B92538" s="104"/>
      <c r="AB92538" s="102"/>
    </row>
    <row r="92539" spans="2:28" hidden="1" x14ac:dyDescent="0.35">
      <c r="B92539" s="104"/>
      <c r="AB92539" s="102"/>
    </row>
    <row r="92540" spans="2:28" hidden="1" x14ac:dyDescent="0.35">
      <c r="B92540" s="104"/>
      <c r="AB92540" s="102"/>
    </row>
    <row r="92541" spans="2:28" hidden="1" x14ac:dyDescent="0.35">
      <c r="B92541" s="104"/>
      <c r="AB92541" s="102"/>
    </row>
    <row r="92542" spans="2:28" hidden="1" x14ac:dyDescent="0.35">
      <c r="B92542" s="104"/>
      <c r="AB92542" s="102"/>
    </row>
    <row r="92543" spans="2:28" hidden="1" x14ac:dyDescent="0.35">
      <c r="B92543" s="104"/>
      <c r="AB92543" s="102"/>
    </row>
    <row r="92544" spans="2:28" hidden="1" x14ac:dyDescent="0.35">
      <c r="B92544" s="104"/>
      <c r="AB92544" s="102"/>
    </row>
    <row r="92545" spans="2:28" hidden="1" x14ac:dyDescent="0.35">
      <c r="B92545" s="104"/>
      <c r="AB92545" s="102"/>
    </row>
    <row r="92546" spans="2:28" hidden="1" x14ac:dyDescent="0.35">
      <c r="B92546" s="104"/>
      <c r="AB92546" s="102"/>
    </row>
    <row r="92547" spans="2:28" hidden="1" x14ac:dyDescent="0.35">
      <c r="B92547" s="104"/>
      <c r="AB92547" s="102"/>
    </row>
    <row r="92548" spans="2:28" hidden="1" x14ac:dyDescent="0.35">
      <c r="B92548" s="104"/>
      <c r="AB92548" s="102"/>
    </row>
    <row r="92549" spans="2:28" hidden="1" x14ac:dyDescent="0.35">
      <c r="B92549" s="104"/>
      <c r="AB92549" s="102"/>
    </row>
    <row r="92550" spans="2:28" hidden="1" x14ac:dyDescent="0.35">
      <c r="B92550" s="104"/>
      <c r="AB92550" s="102"/>
    </row>
    <row r="92551" spans="2:28" hidden="1" x14ac:dyDescent="0.35">
      <c r="B92551" s="104"/>
      <c r="AB92551" s="102"/>
    </row>
    <row r="92552" spans="2:28" hidden="1" x14ac:dyDescent="0.35">
      <c r="B92552" s="104"/>
      <c r="AB92552" s="102"/>
    </row>
    <row r="92553" spans="2:28" hidden="1" x14ac:dyDescent="0.35">
      <c r="B92553" s="104"/>
      <c r="AB92553" s="102"/>
    </row>
    <row r="92554" spans="2:28" hidden="1" x14ac:dyDescent="0.35">
      <c r="B92554" s="104"/>
      <c r="AB92554" s="102"/>
    </row>
    <row r="92555" spans="2:28" hidden="1" x14ac:dyDescent="0.35">
      <c r="B92555" s="104"/>
      <c r="AB92555" s="102"/>
    </row>
    <row r="92556" spans="2:28" hidden="1" x14ac:dyDescent="0.35">
      <c r="B92556" s="104"/>
      <c r="AB92556" s="102"/>
    </row>
    <row r="92557" spans="2:28" hidden="1" x14ac:dyDescent="0.35">
      <c r="B92557" s="104"/>
      <c r="AB92557" s="102"/>
    </row>
    <row r="92558" spans="2:28" hidden="1" x14ac:dyDescent="0.35">
      <c r="B92558" s="104"/>
      <c r="AB92558" s="102"/>
    </row>
    <row r="92559" spans="2:28" hidden="1" x14ac:dyDescent="0.35">
      <c r="B92559" s="104"/>
      <c r="AB92559" s="102"/>
    </row>
    <row r="92560" spans="2:28" hidden="1" x14ac:dyDescent="0.35">
      <c r="B92560" s="104"/>
      <c r="AB92560" s="102"/>
    </row>
    <row r="92561" spans="2:28" hidden="1" x14ac:dyDescent="0.35">
      <c r="B92561" s="104"/>
      <c r="AB92561" s="102"/>
    </row>
    <row r="92562" spans="2:28" hidden="1" x14ac:dyDescent="0.35">
      <c r="B92562" s="104"/>
      <c r="AB92562" s="102"/>
    </row>
    <row r="92563" spans="2:28" hidden="1" x14ac:dyDescent="0.35">
      <c r="B92563" s="104"/>
      <c r="AB92563" s="102"/>
    </row>
    <row r="92564" spans="2:28" hidden="1" x14ac:dyDescent="0.35">
      <c r="B92564" s="104"/>
      <c r="AB92564" s="102"/>
    </row>
    <row r="92565" spans="2:28" hidden="1" x14ac:dyDescent="0.35">
      <c r="B92565" s="104"/>
      <c r="AB92565" s="102"/>
    </row>
    <row r="92566" spans="2:28" hidden="1" x14ac:dyDescent="0.35">
      <c r="B92566" s="104"/>
      <c r="AB92566" s="102"/>
    </row>
    <row r="92567" spans="2:28" hidden="1" x14ac:dyDescent="0.35">
      <c r="B92567" s="104"/>
      <c r="AB92567" s="102"/>
    </row>
    <row r="92568" spans="2:28" hidden="1" x14ac:dyDescent="0.35">
      <c r="B92568" s="104"/>
      <c r="AB92568" s="102"/>
    </row>
    <row r="92569" spans="2:28" hidden="1" x14ac:dyDescent="0.35">
      <c r="B92569" s="104"/>
      <c r="AB92569" s="102"/>
    </row>
    <row r="92570" spans="2:28" hidden="1" x14ac:dyDescent="0.35">
      <c r="B92570" s="104"/>
      <c r="AB92570" s="102"/>
    </row>
    <row r="92571" spans="2:28" hidden="1" x14ac:dyDescent="0.35">
      <c r="B92571" s="104"/>
      <c r="AB92571" s="102"/>
    </row>
    <row r="92572" spans="2:28" hidden="1" x14ac:dyDescent="0.35">
      <c r="B92572" s="104"/>
      <c r="AB92572" s="102"/>
    </row>
    <row r="92573" spans="2:28" hidden="1" x14ac:dyDescent="0.35">
      <c r="B92573" s="104"/>
      <c r="AB92573" s="102"/>
    </row>
    <row r="92574" spans="2:28" hidden="1" x14ac:dyDescent="0.35">
      <c r="B92574" s="104"/>
      <c r="AB92574" s="102"/>
    </row>
    <row r="92575" spans="2:28" hidden="1" x14ac:dyDescent="0.35">
      <c r="B92575" s="104"/>
      <c r="AB92575" s="102"/>
    </row>
    <row r="92576" spans="2:28" hidden="1" x14ac:dyDescent="0.35">
      <c r="B92576" s="104"/>
      <c r="AB92576" s="102"/>
    </row>
    <row r="92577" spans="2:28" hidden="1" x14ac:dyDescent="0.35">
      <c r="B92577" s="104"/>
      <c r="AB92577" s="102"/>
    </row>
    <row r="92578" spans="2:28" hidden="1" x14ac:dyDescent="0.35">
      <c r="B92578" s="104"/>
      <c r="AB92578" s="102"/>
    </row>
    <row r="92579" spans="2:28" hidden="1" x14ac:dyDescent="0.35">
      <c r="B92579" s="104"/>
      <c r="AB92579" s="102"/>
    </row>
    <row r="92580" spans="2:28" hidden="1" x14ac:dyDescent="0.35">
      <c r="B92580" s="104"/>
      <c r="AB92580" s="102"/>
    </row>
    <row r="92581" spans="2:28" hidden="1" x14ac:dyDescent="0.35">
      <c r="B92581" s="104"/>
      <c r="AB92581" s="102"/>
    </row>
    <row r="92582" spans="2:28" hidden="1" x14ac:dyDescent="0.35">
      <c r="B92582" s="104"/>
      <c r="AB92582" s="102"/>
    </row>
    <row r="92583" spans="2:28" hidden="1" x14ac:dyDescent="0.35">
      <c r="B92583" s="104"/>
      <c r="AB92583" s="102"/>
    </row>
    <row r="92584" spans="2:28" hidden="1" x14ac:dyDescent="0.35">
      <c r="B92584" s="104"/>
      <c r="AB92584" s="102"/>
    </row>
    <row r="92585" spans="2:28" hidden="1" x14ac:dyDescent="0.35">
      <c r="B92585" s="104"/>
      <c r="AB92585" s="102"/>
    </row>
    <row r="92586" spans="2:28" hidden="1" x14ac:dyDescent="0.35">
      <c r="B92586" s="104"/>
      <c r="AB92586" s="102"/>
    </row>
    <row r="92587" spans="2:28" hidden="1" x14ac:dyDescent="0.35">
      <c r="B92587" s="104"/>
      <c r="AB92587" s="102"/>
    </row>
    <row r="92588" spans="2:28" hidden="1" x14ac:dyDescent="0.35">
      <c r="B92588" s="104"/>
      <c r="AB92588" s="102"/>
    </row>
    <row r="92589" spans="2:28" hidden="1" x14ac:dyDescent="0.35">
      <c r="B92589" s="104"/>
      <c r="AB92589" s="102"/>
    </row>
    <row r="92590" spans="2:28" hidden="1" x14ac:dyDescent="0.35">
      <c r="B92590" s="104"/>
      <c r="AB92590" s="102"/>
    </row>
    <row r="92591" spans="2:28" hidden="1" x14ac:dyDescent="0.35">
      <c r="B92591" s="104"/>
      <c r="AB92591" s="102"/>
    </row>
    <row r="92592" spans="2:28" hidden="1" x14ac:dyDescent="0.35">
      <c r="B92592" s="104"/>
      <c r="AB92592" s="102"/>
    </row>
    <row r="92593" spans="2:28" hidden="1" x14ac:dyDescent="0.35">
      <c r="B92593" s="104"/>
      <c r="AB92593" s="102"/>
    </row>
    <row r="92594" spans="2:28" hidden="1" x14ac:dyDescent="0.35">
      <c r="B92594" s="104"/>
      <c r="AB92594" s="102"/>
    </row>
    <row r="92595" spans="2:28" hidden="1" x14ac:dyDescent="0.35">
      <c r="B92595" s="104"/>
      <c r="AB92595" s="102"/>
    </row>
    <row r="92596" spans="2:28" hidden="1" x14ac:dyDescent="0.35">
      <c r="B92596" s="104"/>
      <c r="AB92596" s="102"/>
    </row>
    <row r="92597" spans="2:28" hidden="1" x14ac:dyDescent="0.35">
      <c r="B92597" s="104"/>
      <c r="AB92597" s="102"/>
    </row>
    <row r="92598" spans="2:28" hidden="1" x14ac:dyDescent="0.35">
      <c r="B92598" s="104"/>
      <c r="AB92598" s="102"/>
    </row>
    <row r="92599" spans="2:28" hidden="1" x14ac:dyDescent="0.35">
      <c r="B92599" s="104"/>
      <c r="AB92599" s="102"/>
    </row>
    <row r="92600" spans="2:28" hidden="1" x14ac:dyDescent="0.35">
      <c r="B92600" s="104"/>
      <c r="AB92600" s="102"/>
    </row>
    <row r="92601" spans="2:28" hidden="1" x14ac:dyDescent="0.35">
      <c r="B92601" s="104"/>
      <c r="AB92601" s="102"/>
    </row>
    <row r="92602" spans="2:28" hidden="1" x14ac:dyDescent="0.35">
      <c r="B92602" s="104"/>
      <c r="AB92602" s="102"/>
    </row>
    <row r="92603" spans="2:28" hidden="1" x14ac:dyDescent="0.35">
      <c r="B92603" s="104"/>
      <c r="AB92603" s="102"/>
    </row>
    <row r="92604" spans="2:28" hidden="1" x14ac:dyDescent="0.35">
      <c r="B92604" s="104"/>
      <c r="AB92604" s="102"/>
    </row>
    <row r="92605" spans="2:28" hidden="1" x14ac:dyDescent="0.35">
      <c r="B92605" s="104"/>
      <c r="AB92605" s="102"/>
    </row>
    <row r="92606" spans="2:28" hidden="1" x14ac:dyDescent="0.35">
      <c r="B92606" s="104"/>
      <c r="AB92606" s="102"/>
    </row>
    <row r="92607" spans="2:28" hidden="1" x14ac:dyDescent="0.35">
      <c r="B92607" s="104"/>
      <c r="AB92607" s="102"/>
    </row>
    <row r="92608" spans="2:28" hidden="1" x14ac:dyDescent="0.35">
      <c r="B92608" s="104"/>
      <c r="AB92608" s="102"/>
    </row>
    <row r="92609" spans="2:28" hidden="1" x14ac:dyDescent="0.35">
      <c r="B92609" s="104"/>
      <c r="AB92609" s="102"/>
    </row>
    <row r="92610" spans="2:28" hidden="1" x14ac:dyDescent="0.35">
      <c r="B92610" s="104"/>
      <c r="AB92610" s="102"/>
    </row>
    <row r="92611" spans="2:28" hidden="1" x14ac:dyDescent="0.35">
      <c r="B92611" s="104"/>
      <c r="AB92611" s="102"/>
    </row>
    <row r="92612" spans="2:28" hidden="1" x14ac:dyDescent="0.35">
      <c r="B92612" s="104"/>
      <c r="AB92612" s="102"/>
    </row>
    <row r="92613" spans="2:28" hidden="1" x14ac:dyDescent="0.35">
      <c r="B92613" s="104"/>
      <c r="AB92613" s="102"/>
    </row>
    <row r="92614" spans="2:28" hidden="1" x14ac:dyDescent="0.35">
      <c r="B92614" s="104"/>
      <c r="AB92614" s="102"/>
    </row>
    <row r="92615" spans="2:28" hidden="1" x14ac:dyDescent="0.35">
      <c r="B92615" s="104"/>
      <c r="AB92615" s="102"/>
    </row>
    <row r="92616" spans="2:28" hidden="1" x14ac:dyDescent="0.35">
      <c r="B92616" s="104"/>
      <c r="AB92616" s="102"/>
    </row>
    <row r="92617" spans="2:28" hidden="1" x14ac:dyDescent="0.35">
      <c r="B92617" s="104"/>
      <c r="AB92617" s="102"/>
    </row>
    <row r="92618" spans="2:28" hidden="1" x14ac:dyDescent="0.35">
      <c r="B92618" s="104"/>
      <c r="AB92618" s="102"/>
    </row>
    <row r="92619" spans="2:28" hidden="1" x14ac:dyDescent="0.35">
      <c r="B92619" s="104"/>
      <c r="AB92619" s="102"/>
    </row>
    <row r="92620" spans="2:28" hidden="1" x14ac:dyDescent="0.35">
      <c r="B92620" s="104"/>
      <c r="AB92620" s="102"/>
    </row>
    <row r="92621" spans="2:28" hidden="1" x14ac:dyDescent="0.35">
      <c r="B92621" s="104"/>
      <c r="AB92621" s="102"/>
    </row>
    <row r="92622" spans="2:28" hidden="1" x14ac:dyDescent="0.35">
      <c r="B92622" s="104"/>
      <c r="AB92622" s="102"/>
    </row>
    <row r="92623" spans="2:28" hidden="1" x14ac:dyDescent="0.35">
      <c r="B92623" s="104"/>
      <c r="AB92623" s="102"/>
    </row>
    <row r="92624" spans="2:28" hidden="1" x14ac:dyDescent="0.35">
      <c r="B92624" s="104"/>
      <c r="AB92624" s="102"/>
    </row>
    <row r="92625" spans="2:28" hidden="1" x14ac:dyDescent="0.35">
      <c r="B92625" s="104"/>
      <c r="AB92625" s="102"/>
    </row>
    <row r="92626" spans="2:28" hidden="1" x14ac:dyDescent="0.35">
      <c r="B92626" s="104"/>
      <c r="AB92626" s="102"/>
    </row>
    <row r="92627" spans="2:28" hidden="1" x14ac:dyDescent="0.35">
      <c r="B92627" s="104"/>
      <c r="AB92627" s="102"/>
    </row>
    <row r="92628" spans="2:28" hidden="1" x14ac:dyDescent="0.35">
      <c r="B92628" s="104"/>
      <c r="AB92628" s="102"/>
    </row>
    <row r="92629" spans="2:28" hidden="1" x14ac:dyDescent="0.35">
      <c r="B92629" s="104"/>
      <c r="AB92629" s="102"/>
    </row>
    <row r="92630" spans="2:28" hidden="1" x14ac:dyDescent="0.35">
      <c r="B92630" s="104"/>
      <c r="AB92630" s="102"/>
    </row>
    <row r="92631" spans="2:28" hidden="1" x14ac:dyDescent="0.35">
      <c r="B92631" s="104"/>
      <c r="AB92631" s="102"/>
    </row>
    <row r="92632" spans="2:28" hidden="1" x14ac:dyDescent="0.35">
      <c r="B92632" s="104"/>
      <c r="AB92632" s="102"/>
    </row>
    <row r="92633" spans="2:28" hidden="1" x14ac:dyDescent="0.35">
      <c r="B92633" s="104"/>
      <c r="AB92633" s="102"/>
    </row>
    <row r="92634" spans="2:28" hidden="1" x14ac:dyDescent="0.35">
      <c r="B92634" s="104"/>
      <c r="AB92634" s="102"/>
    </row>
    <row r="92635" spans="2:28" hidden="1" x14ac:dyDescent="0.35">
      <c r="B92635" s="104"/>
      <c r="AB92635" s="102"/>
    </row>
    <row r="92636" spans="2:28" hidden="1" x14ac:dyDescent="0.35">
      <c r="B92636" s="104"/>
      <c r="AB92636" s="102"/>
    </row>
    <row r="92637" spans="2:28" hidden="1" x14ac:dyDescent="0.35">
      <c r="B92637" s="104"/>
      <c r="AB92637" s="102"/>
    </row>
    <row r="92638" spans="2:28" hidden="1" x14ac:dyDescent="0.35">
      <c r="B92638" s="104"/>
      <c r="AB92638" s="102"/>
    </row>
    <row r="92639" spans="2:28" hidden="1" x14ac:dyDescent="0.35">
      <c r="B92639" s="104"/>
      <c r="AB92639" s="102"/>
    </row>
    <row r="92640" spans="2:28" hidden="1" x14ac:dyDescent="0.35">
      <c r="B92640" s="104"/>
      <c r="AB92640" s="102"/>
    </row>
    <row r="92641" spans="2:28" hidden="1" x14ac:dyDescent="0.35">
      <c r="B92641" s="104"/>
      <c r="AB92641" s="102"/>
    </row>
    <row r="92642" spans="2:28" hidden="1" x14ac:dyDescent="0.35">
      <c r="B92642" s="104"/>
      <c r="AB92642" s="102"/>
    </row>
    <row r="92643" spans="2:28" hidden="1" x14ac:dyDescent="0.35">
      <c r="B92643" s="104"/>
      <c r="AB92643" s="102"/>
    </row>
    <row r="92644" spans="2:28" hidden="1" x14ac:dyDescent="0.35">
      <c r="B92644" s="104"/>
      <c r="AB92644" s="102"/>
    </row>
    <row r="92645" spans="2:28" hidden="1" x14ac:dyDescent="0.35">
      <c r="B92645" s="104"/>
      <c r="AB92645" s="102"/>
    </row>
    <row r="92646" spans="2:28" hidden="1" x14ac:dyDescent="0.35">
      <c r="B92646" s="104"/>
      <c r="AB92646" s="102"/>
    </row>
    <row r="92647" spans="2:28" hidden="1" x14ac:dyDescent="0.35">
      <c r="B92647" s="104"/>
      <c r="AB92647" s="102"/>
    </row>
    <row r="92648" spans="2:28" hidden="1" x14ac:dyDescent="0.35">
      <c r="B92648" s="104"/>
      <c r="AB92648" s="102"/>
    </row>
    <row r="92649" spans="2:28" hidden="1" x14ac:dyDescent="0.35">
      <c r="B92649" s="104"/>
      <c r="AB92649" s="102"/>
    </row>
    <row r="92650" spans="2:28" hidden="1" x14ac:dyDescent="0.35">
      <c r="B92650" s="104"/>
      <c r="AB92650" s="102"/>
    </row>
    <row r="92651" spans="2:28" hidden="1" x14ac:dyDescent="0.35">
      <c r="B92651" s="104"/>
      <c r="AB92651" s="102"/>
    </row>
    <row r="92652" spans="2:28" hidden="1" x14ac:dyDescent="0.35">
      <c r="B92652" s="104"/>
      <c r="AB92652" s="102"/>
    </row>
    <row r="92653" spans="2:28" hidden="1" x14ac:dyDescent="0.35">
      <c r="B92653" s="104"/>
      <c r="AB92653" s="102"/>
    </row>
    <row r="92654" spans="2:28" hidden="1" x14ac:dyDescent="0.35">
      <c r="B92654" s="104"/>
      <c r="AB92654" s="102"/>
    </row>
    <row r="92655" spans="2:28" hidden="1" x14ac:dyDescent="0.35">
      <c r="B92655" s="104"/>
      <c r="AB92655" s="102"/>
    </row>
    <row r="92656" spans="2:28" hidden="1" x14ac:dyDescent="0.35">
      <c r="B92656" s="104"/>
      <c r="AB92656" s="102"/>
    </row>
    <row r="92657" spans="2:28" hidden="1" x14ac:dyDescent="0.35">
      <c r="B92657" s="104"/>
      <c r="AB92657" s="102"/>
    </row>
    <row r="92658" spans="2:28" hidden="1" x14ac:dyDescent="0.35">
      <c r="B92658" s="104"/>
      <c r="AB92658" s="102"/>
    </row>
    <row r="92659" spans="2:28" hidden="1" x14ac:dyDescent="0.35">
      <c r="B92659" s="104"/>
      <c r="AB92659" s="102"/>
    </row>
    <row r="92660" spans="2:28" hidden="1" x14ac:dyDescent="0.35">
      <c r="B92660" s="104"/>
      <c r="AB92660" s="102"/>
    </row>
    <row r="92661" spans="2:28" hidden="1" x14ac:dyDescent="0.35">
      <c r="B92661" s="104"/>
      <c r="AB92661" s="102"/>
    </row>
    <row r="92662" spans="2:28" hidden="1" x14ac:dyDescent="0.35">
      <c r="B92662" s="104"/>
      <c r="AB92662" s="102"/>
    </row>
    <row r="92663" spans="2:28" hidden="1" x14ac:dyDescent="0.35">
      <c r="B92663" s="104"/>
      <c r="AB92663" s="102"/>
    </row>
    <row r="92664" spans="2:28" hidden="1" x14ac:dyDescent="0.35">
      <c r="B92664" s="104"/>
      <c r="AB92664" s="102"/>
    </row>
    <row r="92665" spans="2:28" hidden="1" x14ac:dyDescent="0.35">
      <c r="B92665" s="104"/>
      <c r="AB92665" s="102"/>
    </row>
    <row r="92666" spans="2:28" hidden="1" x14ac:dyDescent="0.35">
      <c r="B92666" s="104"/>
      <c r="AB92666" s="102"/>
    </row>
    <row r="92667" spans="2:28" hidden="1" x14ac:dyDescent="0.35">
      <c r="B92667" s="104"/>
      <c r="AB92667" s="102"/>
    </row>
    <row r="92668" spans="2:28" hidden="1" x14ac:dyDescent="0.35">
      <c r="B92668" s="104"/>
      <c r="AB92668" s="102"/>
    </row>
    <row r="92669" spans="2:28" hidden="1" x14ac:dyDescent="0.35">
      <c r="B92669" s="104"/>
      <c r="AB92669" s="102"/>
    </row>
    <row r="92670" spans="2:28" hidden="1" x14ac:dyDescent="0.35">
      <c r="B92670" s="104"/>
      <c r="AB92670" s="102"/>
    </row>
    <row r="92671" spans="2:28" hidden="1" x14ac:dyDescent="0.35">
      <c r="B92671" s="104"/>
      <c r="AB92671" s="102"/>
    </row>
    <row r="92672" spans="2:28" hidden="1" x14ac:dyDescent="0.35">
      <c r="B92672" s="104"/>
      <c r="AB92672" s="102"/>
    </row>
    <row r="92673" spans="2:28" hidden="1" x14ac:dyDescent="0.35">
      <c r="B92673" s="104"/>
      <c r="AB92673" s="102"/>
    </row>
    <row r="92674" spans="2:28" hidden="1" x14ac:dyDescent="0.35">
      <c r="B92674" s="104"/>
      <c r="AB92674" s="102"/>
    </row>
    <row r="92675" spans="2:28" hidden="1" x14ac:dyDescent="0.35">
      <c r="B92675" s="104"/>
      <c r="AB92675" s="102"/>
    </row>
    <row r="92676" spans="2:28" hidden="1" x14ac:dyDescent="0.35">
      <c r="B92676" s="104"/>
      <c r="AB92676" s="102"/>
    </row>
    <row r="92677" spans="2:28" hidden="1" x14ac:dyDescent="0.35">
      <c r="B92677" s="104"/>
      <c r="AB92677" s="102"/>
    </row>
    <row r="92678" spans="2:28" hidden="1" x14ac:dyDescent="0.35">
      <c r="B92678" s="104"/>
      <c r="AB92678" s="102"/>
    </row>
    <row r="92679" spans="2:28" hidden="1" x14ac:dyDescent="0.35">
      <c r="B92679" s="104"/>
      <c r="AB92679" s="102"/>
    </row>
    <row r="92680" spans="2:28" hidden="1" x14ac:dyDescent="0.35">
      <c r="B92680" s="104"/>
      <c r="AB92680" s="102"/>
    </row>
    <row r="92681" spans="2:28" hidden="1" x14ac:dyDescent="0.35">
      <c r="B92681" s="104"/>
      <c r="AB92681" s="102"/>
    </row>
    <row r="92682" spans="2:28" hidden="1" x14ac:dyDescent="0.35">
      <c r="B92682" s="104"/>
      <c r="AB92682" s="102"/>
    </row>
    <row r="92683" spans="2:28" hidden="1" x14ac:dyDescent="0.35">
      <c r="B92683" s="104"/>
      <c r="AB92683" s="102"/>
    </row>
    <row r="92684" spans="2:28" hidden="1" x14ac:dyDescent="0.35">
      <c r="B92684" s="104"/>
      <c r="AB92684" s="102"/>
    </row>
    <row r="92685" spans="2:28" hidden="1" x14ac:dyDescent="0.35">
      <c r="B92685" s="104"/>
      <c r="AB92685" s="102"/>
    </row>
    <row r="92686" spans="2:28" hidden="1" x14ac:dyDescent="0.35">
      <c r="B92686" s="104"/>
      <c r="AB92686" s="102"/>
    </row>
    <row r="92687" spans="2:28" hidden="1" x14ac:dyDescent="0.35">
      <c r="B92687" s="104"/>
      <c r="AB92687" s="102"/>
    </row>
    <row r="92688" spans="2:28" hidden="1" x14ac:dyDescent="0.35">
      <c r="B92688" s="104"/>
      <c r="AB92688" s="102"/>
    </row>
    <row r="92689" spans="2:28" hidden="1" x14ac:dyDescent="0.35">
      <c r="B92689" s="104"/>
      <c r="AB92689" s="102"/>
    </row>
    <row r="92690" spans="2:28" hidden="1" x14ac:dyDescent="0.35">
      <c r="B92690" s="104"/>
      <c r="AB92690" s="102"/>
    </row>
    <row r="92691" spans="2:28" hidden="1" x14ac:dyDescent="0.35">
      <c r="B92691" s="104"/>
      <c r="AB92691" s="102"/>
    </row>
    <row r="92692" spans="2:28" hidden="1" x14ac:dyDescent="0.35">
      <c r="B92692" s="104"/>
      <c r="AB92692" s="102"/>
    </row>
    <row r="92693" spans="2:28" hidden="1" x14ac:dyDescent="0.35">
      <c r="B92693" s="104"/>
      <c r="AB92693" s="102"/>
    </row>
    <row r="92694" spans="2:28" hidden="1" x14ac:dyDescent="0.35">
      <c r="B92694" s="104"/>
      <c r="AB92694" s="102"/>
    </row>
    <row r="92695" spans="2:28" hidden="1" x14ac:dyDescent="0.35">
      <c r="B92695" s="104"/>
      <c r="AB92695" s="102"/>
    </row>
    <row r="92696" spans="2:28" hidden="1" x14ac:dyDescent="0.35">
      <c r="B92696" s="104"/>
      <c r="AB92696" s="102"/>
    </row>
    <row r="92697" spans="2:28" hidden="1" x14ac:dyDescent="0.35">
      <c r="B92697" s="104"/>
      <c r="AB92697" s="102"/>
    </row>
    <row r="92698" spans="2:28" hidden="1" x14ac:dyDescent="0.35">
      <c r="B92698" s="104"/>
      <c r="AB92698" s="102"/>
    </row>
    <row r="92699" spans="2:28" hidden="1" x14ac:dyDescent="0.35">
      <c r="B92699" s="104"/>
      <c r="AB92699" s="102"/>
    </row>
    <row r="92700" spans="2:28" hidden="1" x14ac:dyDescent="0.35">
      <c r="B92700" s="104"/>
      <c r="AB92700" s="102"/>
    </row>
    <row r="92701" spans="2:28" hidden="1" x14ac:dyDescent="0.35">
      <c r="B92701" s="104"/>
      <c r="AB92701" s="102"/>
    </row>
    <row r="92702" spans="2:28" hidden="1" x14ac:dyDescent="0.35">
      <c r="B92702" s="104"/>
      <c r="AB92702" s="102"/>
    </row>
    <row r="92703" spans="2:28" hidden="1" x14ac:dyDescent="0.35">
      <c r="B92703" s="104"/>
      <c r="AB92703" s="102"/>
    </row>
    <row r="92704" spans="2:28" hidden="1" x14ac:dyDescent="0.35">
      <c r="B92704" s="104"/>
      <c r="AB92704" s="102"/>
    </row>
    <row r="92705" spans="2:28" hidden="1" x14ac:dyDescent="0.35">
      <c r="B92705" s="104"/>
      <c r="AB92705" s="102"/>
    </row>
    <row r="92706" spans="2:28" hidden="1" x14ac:dyDescent="0.35">
      <c r="B92706" s="104"/>
      <c r="AB92706" s="102"/>
    </row>
    <row r="92707" spans="2:28" hidden="1" x14ac:dyDescent="0.35">
      <c r="B92707" s="104"/>
      <c r="AB92707" s="102"/>
    </row>
    <row r="92708" spans="2:28" hidden="1" x14ac:dyDescent="0.35">
      <c r="B92708" s="104"/>
      <c r="AB92708" s="102"/>
    </row>
    <row r="92709" spans="2:28" hidden="1" x14ac:dyDescent="0.35">
      <c r="B92709" s="104"/>
      <c r="AB92709" s="102"/>
    </row>
    <row r="92710" spans="2:28" hidden="1" x14ac:dyDescent="0.35">
      <c r="B92710" s="104"/>
      <c r="AB92710" s="102"/>
    </row>
    <row r="92711" spans="2:28" hidden="1" x14ac:dyDescent="0.35">
      <c r="B92711" s="104"/>
      <c r="AB92711" s="102"/>
    </row>
    <row r="92712" spans="2:28" hidden="1" x14ac:dyDescent="0.35">
      <c r="B92712" s="104"/>
      <c r="AB92712" s="102"/>
    </row>
    <row r="92713" spans="2:28" hidden="1" x14ac:dyDescent="0.35">
      <c r="B92713" s="104"/>
      <c r="AB92713" s="102"/>
    </row>
    <row r="92714" spans="2:28" hidden="1" x14ac:dyDescent="0.35">
      <c r="B92714" s="104"/>
      <c r="AB92714" s="102"/>
    </row>
    <row r="92715" spans="2:28" hidden="1" x14ac:dyDescent="0.35">
      <c r="B92715" s="104"/>
      <c r="AB92715" s="102"/>
    </row>
    <row r="92716" spans="2:28" hidden="1" x14ac:dyDescent="0.35">
      <c r="B92716" s="104"/>
      <c r="AB92716" s="102"/>
    </row>
    <row r="92717" spans="2:28" hidden="1" x14ac:dyDescent="0.35">
      <c r="B92717" s="104"/>
      <c r="AB92717" s="102"/>
    </row>
    <row r="92718" spans="2:28" hidden="1" x14ac:dyDescent="0.35">
      <c r="B92718" s="104"/>
      <c r="AB92718" s="102"/>
    </row>
    <row r="92719" spans="2:28" hidden="1" x14ac:dyDescent="0.35">
      <c r="B92719" s="104"/>
      <c r="AB92719" s="102"/>
    </row>
    <row r="92720" spans="2:28" hidden="1" x14ac:dyDescent="0.35">
      <c r="B92720" s="104"/>
      <c r="AB92720" s="102"/>
    </row>
    <row r="92721" spans="2:28" hidden="1" x14ac:dyDescent="0.35">
      <c r="B92721" s="104"/>
      <c r="AB92721" s="102"/>
    </row>
    <row r="92722" spans="2:28" hidden="1" x14ac:dyDescent="0.35">
      <c r="B92722" s="104"/>
      <c r="AB92722" s="102"/>
    </row>
    <row r="92723" spans="2:28" hidden="1" x14ac:dyDescent="0.35">
      <c r="B92723" s="104"/>
      <c r="AB92723" s="102"/>
    </row>
    <row r="92724" spans="2:28" hidden="1" x14ac:dyDescent="0.35">
      <c r="B92724" s="104"/>
      <c r="AB92724" s="102"/>
    </row>
    <row r="92725" spans="2:28" hidden="1" x14ac:dyDescent="0.35">
      <c r="B92725" s="104"/>
      <c r="AB92725" s="102"/>
    </row>
    <row r="92726" spans="2:28" hidden="1" x14ac:dyDescent="0.35">
      <c r="B92726" s="104"/>
      <c r="AB92726" s="102"/>
    </row>
    <row r="92727" spans="2:28" hidden="1" x14ac:dyDescent="0.35">
      <c r="B92727" s="104"/>
      <c r="AB92727" s="102"/>
    </row>
    <row r="92728" spans="2:28" hidden="1" x14ac:dyDescent="0.35">
      <c r="B92728" s="104"/>
      <c r="AB92728" s="102"/>
    </row>
    <row r="92729" spans="2:28" hidden="1" x14ac:dyDescent="0.35">
      <c r="B92729" s="104"/>
      <c r="AB92729" s="102"/>
    </row>
    <row r="92730" spans="2:28" hidden="1" x14ac:dyDescent="0.35">
      <c r="B92730" s="104"/>
      <c r="AB92730" s="102"/>
    </row>
    <row r="92731" spans="2:28" hidden="1" x14ac:dyDescent="0.35">
      <c r="B92731" s="104"/>
      <c r="AB92731" s="102"/>
    </row>
    <row r="92732" spans="2:28" hidden="1" x14ac:dyDescent="0.35">
      <c r="B92732" s="104"/>
      <c r="AB92732" s="102"/>
    </row>
    <row r="92733" spans="2:28" hidden="1" x14ac:dyDescent="0.35">
      <c r="B92733" s="104"/>
      <c r="AB92733" s="102"/>
    </row>
    <row r="92734" spans="2:28" hidden="1" x14ac:dyDescent="0.35">
      <c r="B92734" s="104"/>
      <c r="AB92734" s="102"/>
    </row>
    <row r="92735" spans="2:28" hidden="1" x14ac:dyDescent="0.35">
      <c r="B92735" s="104"/>
      <c r="AB92735" s="102"/>
    </row>
    <row r="92736" spans="2:28" hidden="1" x14ac:dyDescent="0.35">
      <c r="B92736" s="104"/>
      <c r="AB92736" s="102"/>
    </row>
    <row r="92737" spans="2:28" hidden="1" x14ac:dyDescent="0.35">
      <c r="B92737" s="104"/>
      <c r="AB92737" s="102"/>
    </row>
    <row r="92738" spans="2:28" hidden="1" x14ac:dyDescent="0.35">
      <c r="B92738" s="104"/>
      <c r="AB92738" s="102"/>
    </row>
    <row r="92739" spans="2:28" hidden="1" x14ac:dyDescent="0.35">
      <c r="B92739" s="104"/>
      <c r="AB92739" s="102"/>
    </row>
    <row r="92740" spans="2:28" hidden="1" x14ac:dyDescent="0.35">
      <c r="B92740" s="104"/>
      <c r="AB92740" s="102"/>
    </row>
    <row r="92741" spans="2:28" hidden="1" x14ac:dyDescent="0.35">
      <c r="B92741" s="104"/>
      <c r="AB92741" s="102"/>
    </row>
    <row r="92742" spans="2:28" hidden="1" x14ac:dyDescent="0.35">
      <c r="B92742" s="104"/>
      <c r="AB92742" s="102"/>
    </row>
    <row r="92743" spans="2:28" hidden="1" x14ac:dyDescent="0.35">
      <c r="B92743" s="104"/>
      <c r="AB92743" s="102"/>
    </row>
    <row r="92744" spans="2:28" hidden="1" x14ac:dyDescent="0.35">
      <c r="B92744" s="104"/>
      <c r="AB92744" s="102"/>
    </row>
    <row r="92745" spans="2:28" hidden="1" x14ac:dyDescent="0.35">
      <c r="B92745" s="104"/>
      <c r="AB92745" s="102"/>
    </row>
    <row r="92746" spans="2:28" hidden="1" x14ac:dyDescent="0.35">
      <c r="B92746" s="104"/>
      <c r="AB92746" s="102"/>
    </row>
    <row r="92747" spans="2:28" hidden="1" x14ac:dyDescent="0.35">
      <c r="B92747" s="104"/>
      <c r="AB92747" s="102"/>
    </row>
    <row r="92748" spans="2:28" hidden="1" x14ac:dyDescent="0.35">
      <c r="B92748" s="104"/>
      <c r="AB92748" s="102"/>
    </row>
    <row r="92749" spans="2:28" hidden="1" x14ac:dyDescent="0.35">
      <c r="B92749" s="104"/>
      <c r="AB92749" s="102"/>
    </row>
    <row r="92750" spans="2:28" hidden="1" x14ac:dyDescent="0.35">
      <c r="B92750" s="104"/>
      <c r="AB92750" s="102"/>
    </row>
    <row r="92751" spans="2:28" hidden="1" x14ac:dyDescent="0.35">
      <c r="B92751" s="104"/>
      <c r="AB92751" s="102"/>
    </row>
    <row r="92752" spans="2:28" hidden="1" x14ac:dyDescent="0.35">
      <c r="B92752" s="104"/>
      <c r="AB92752" s="102"/>
    </row>
    <row r="92753" spans="2:28" hidden="1" x14ac:dyDescent="0.35">
      <c r="B92753" s="104"/>
      <c r="AB92753" s="102"/>
    </row>
    <row r="92754" spans="2:28" hidden="1" x14ac:dyDescent="0.35">
      <c r="B92754" s="104"/>
      <c r="AB92754" s="102"/>
    </row>
    <row r="92755" spans="2:28" hidden="1" x14ac:dyDescent="0.35">
      <c r="B92755" s="104"/>
      <c r="AB92755" s="102"/>
    </row>
    <row r="92756" spans="2:28" hidden="1" x14ac:dyDescent="0.35">
      <c r="B92756" s="104"/>
      <c r="AB92756" s="102"/>
    </row>
    <row r="92757" spans="2:28" hidden="1" x14ac:dyDescent="0.35">
      <c r="B92757" s="104"/>
      <c r="AB92757" s="102"/>
    </row>
    <row r="92758" spans="2:28" hidden="1" x14ac:dyDescent="0.35">
      <c r="B92758" s="104"/>
      <c r="AB92758" s="102"/>
    </row>
    <row r="92759" spans="2:28" hidden="1" x14ac:dyDescent="0.35">
      <c r="B92759" s="104"/>
      <c r="AB92759" s="102"/>
    </row>
    <row r="92760" spans="2:28" hidden="1" x14ac:dyDescent="0.35">
      <c r="B92760" s="104"/>
      <c r="AB92760" s="102"/>
    </row>
    <row r="92761" spans="2:28" hidden="1" x14ac:dyDescent="0.35">
      <c r="B92761" s="104"/>
      <c r="AB92761" s="102"/>
    </row>
    <row r="92762" spans="2:28" hidden="1" x14ac:dyDescent="0.35">
      <c r="B92762" s="104"/>
      <c r="AB92762" s="102"/>
    </row>
    <row r="92763" spans="2:28" hidden="1" x14ac:dyDescent="0.35">
      <c r="B92763" s="104"/>
      <c r="AB92763" s="102"/>
    </row>
    <row r="92764" spans="2:28" hidden="1" x14ac:dyDescent="0.35">
      <c r="B92764" s="104"/>
      <c r="AB92764" s="102"/>
    </row>
    <row r="92765" spans="2:28" hidden="1" x14ac:dyDescent="0.35">
      <c r="B92765" s="104"/>
      <c r="AB92765" s="102"/>
    </row>
    <row r="92766" spans="2:28" hidden="1" x14ac:dyDescent="0.35">
      <c r="B92766" s="104"/>
      <c r="AB92766" s="102"/>
    </row>
    <row r="92767" spans="2:28" hidden="1" x14ac:dyDescent="0.35">
      <c r="B92767" s="104"/>
      <c r="AB92767" s="102"/>
    </row>
    <row r="92768" spans="2:28" hidden="1" x14ac:dyDescent="0.35">
      <c r="B92768" s="104"/>
      <c r="AB92768" s="102"/>
    </row>
    <row r="92769" spans="2:28" hidden="1" x14ac:dyDescent="0.35">
      <c r="B92769" s="104"/>
      <c r="AB92769" s="102"/>
    </row>
    <row r="92770" spans="2:28" hidden="1" x14ac:dyDescent="0.35">
      <c r="B92770" s="104"/>
      <c r="AB92770" s="102"/>
    </row>
    <row r="92771" spans="2:28" hidden="1" x14ac:dyDescent="0.35">
      <c r="B92771" s="104"/>
      <c r="AB92771" s="102"/>
    </row>
    <row r="92772" spans="2:28" hidden="1" x14ac:dyDescent="0.35">
      <c r="B92772" s="104"/>
      <c r="AB92772" s="102"/>
    </row>
    <row r="92773" spans="2:28" hidden="1" x14ac:dyDescent="0.35">
      <c r="B92773" s="104"/>
      <c r="AB92773" s="102"/>
    </row>
    <row r="92774" spans="2:28" hidden="1" x14ac:dyDescent="0.35">
      <c r="B92774" s="104"/>
      <c r="AB92774" s="102"/>
    </row>
    <row r="92775" spans="2:28" hidden="1" x14ac:dyDescent="0.35">
      <c r="B92775" s="104"/>
      <c r="AB92775" s="102"/>
    </row>
    <row r="92776" spans="2:28" hidden="1" x14ac:dyDescent="0.35">
      <c r="B92776" s="104"/>
      <c r="AB92776" s="102"/>
    </row>
    <row r="92777" spans="2:28" hidden="1" x14ac:dyDescent="0.35">
      <c r="B92777" s="104"/>
      <c r="AB92777" s="102"/>
    </row>
    <row r="92778" spans="2:28" hidden="1" x14ac:dyDescent="0.35">
      <c r="B92778" s="104"/>
      <c r="AB92778" s="102"/>
    </row>
    <row r="92779" spans="2:28" hidden="1" x14ac:dyDescent="0.35">
      <c r="B92779" s="104"/>
      <c r="AB92779" s="102"/>
    </row>
    <row r="92780" spans="2:28" hidden="1" x14ac:dyDescent="0.35">
      <c r="B92780" s="104"/>
      <c r="AB92780" s="102"/>
    </row>
    <row r="92781" spans="2:28" hidden="1" x14ac:dyDescent="0.35">
      <c r="B92781" s="104"/>
      <c r="AB92781" s="102"/>
    </row>
    <row r="92782" spans="2:28" hidden="1" x14ac:dyDescent="0.35">
      <c r="B92782" s="104"/>
      <c r="AB92782" s="102"/>
    </row>
    <row r="92783" spans="2:28" hidden="1" x14ac:dyDescent="0.35">
      <c r="B92783" s="104"/>
      <c r="AB92783" s="102"/>
    </row>
    <row r="92784" spans="2:28" hidden="1" x14ac:dyDescent="0.35">
      <c r="B92784" s="104"/>
      <c r="AB92784" s="102"/>
    </row>
    <row r="92785" spans="2:28" hidden="1" x14ac:dyDescent="0.35">
      <c r="B92785" s="104"/>
      <c r="AB92785" s="102"/>
    </row>
    <row r="92786" spans="2:28" hidden="1" x14ac:dyDescent="0.35">
      <c r="B92786" s="104"/>
      <c r="AB92786" s="102"/>
    </row>
    <row r="92787" spans="2:28" hidden="1" x14ac:dyDescent="0.35">
      <c r="B92787" s="104"/>
      <c r="AB92787" s="102"/>
    </row>
    <row r="92788" spans="2:28" hidden="1" x14ac:dyDescent="0.35">
      <c r="B92788" s="104"/>
      <c r="AB92788" s="102"/>
    </row>
    <row r="92789" spans="2:28" hidden="1" x14ac:dyDescent="0.35">
      <c r="B92789" s="104"/>
      <c r="AB92789" s="102"/>
    </row>
    <row r="92790" spans="2:28" hidden="1" x14ac:dyDescent="0.35">
      <c r="B92790" s="104"/>
      <c r="AB92790" s="102"/>
    </row>
    <row r="92791" spans="2:28" hidden="1" x14ac:dyDescent="0.35">
      <c r="B92791" s="104"/>
      <c r="AB92791" s="102"/>
    </row>
    <row r="92792" spans="2:28" hidden="1" x14ac:dyDescent="0.35">
      <c r="B92792" s="104"/>
      <c r="AB92792" s="102"/>
    </row>
    <row r="92793" spans="2:28" hidden="1" x14ac:dyDescent="0.35">
      <c r="B92793" s="104"/>
      <c r="AB92793" s="102"/>
    </row>
    <row r="92794" spans="2:28" hidden="1" x14ac:dyDescent="0.35">
      <c r="B92794" s="104"/>
      <c r="AB92794" s="102"/>
    </row>
    <row r="92795" spans="2:28" hidden="1" x14ac:dyDescent="0.35">
      <c r="B92795" s="104"/>
      <c r="AB92795" s="102"/>
    </row>
    <row r="92796" spans="2:28" hidden="1" x14ac:dyDescent="0.35">
      <c r="B92796" s="104"/>
      <c r="AB92796" s="102"/>
    </row>
    <row r="92797" spans="2:28" hidden="1" x14ac:dyDescent="0.35">
      <c r="B92797" s="104"/>
      <c r="AB92797" s="102"/>
    </row>
    <row r="92798" spans="2:28" hidden="1" x14ac:dyDescent="0.35">
      <c r="B92798" s="104"/>
      <c r="AB92798" s="102"/>
    </row>
    <row r="92799" spans="2:28" hidden="1" x14ac:dyDescent="0.35">
      <c r="B92799" s="104"/>
      <c r="AB92799" s="102"/>
    </row>
    <row r="92800" spans="2:28" hidden="1" x14ac:dyDescent="0.35">
      <c r="B92800" s="104"/>
      <c r="AB92800" s="102"/>
    </row>
    <row r="92801" spans="2:28" hidden="1" x14ac:dyDescent="0.35">
      <c r="B92801" s="104"/>
      <c r="AB92801" s="102"/>
    </row>
    <row r="92802" spans="2:28" hidden="1" x14ac:dyDescent="0.35">
      <c r="B92802" s="104"/>
      <c r="AB92802" s="102"/>
    </row>
    <row r="92803" spans="2:28" hidden="1" x14ac:dyDescent="0.35">
      <c r="B92803" s="104"/>
      <c r="AB92803" s="102"/>
    </row>
    <row r="92804" spans="2:28" hidden="1" x14ac:dyDescent="0.35">
      <c r="B92804" s="104"/>
      <c r="AB92804" s="102"/>
    </row>
    <row r="92805" spans="2:28" hidden="1" x14ac:dyDescent="0.35">
      <c r="B92805" s="104"/>
      <c r="AB92805" s="102"/>
    </row>
    <row r="92806" spans="2:28" hidden="1" x14ac:dyDescent="0.35">
      <c r="B92806" s="104"/>
      <c r="AB92806" s="102"/>
    </row>
    <row r="92807" spans="2:28" hidden="1" x14ac:dyDescent="0.35">
      <c r="B92807" s="104"/>
      <c r="AB92807" s="102"/>
    </row>
    <row r="92808" spans="2:28" hidden="1" x14ac:dyDescent="0.35">
      <c r="B92808" s="104"/>
      <c r="AB92808" s="102"/>
    </row>
    <row r="92809" spans="2:28" hidden="1" x14ac:dyDescent="0.35">
      <c r="B92809" s="104"/>
      <c r="AB92809" s="102"/>
    </row>
    <row r="92810" spans="2:28" hidden="1" x14ac:dyDescent="0.35">
      <c r="B92810" s="104"/>
      <c r="AB92810" s="102"/>
    </row>
    <row r="92811" spans="2:28" hidden="1" x14ac:dyDescent="0.35">
      <c r="B92811" s="104"/>
      <c r="AB92811" s="102"/>
    </row>
    <row r="92812" spans="2:28" hidden="1" x14ac:dyDescent="0.35">
      <c r="B92812" s="104"/>
      <c r="AB92812" s="102"/>
    </row>
    <row r="92813" spans="2:28" hidden="1" x14ac:dyDescent="0.35">
      <c r="B92813" s="104"/>
      <c r="AB92813" s="102"/>
    </row>
    <row r="92814" spans="2:28" hidden="1" x14ac:dyDescent="0.35">
      <c r="B92814" s="104"/>
      <c r="AB92814" s="102"/>
    </row>
    <row r="92815" spans="2:28" hidden="1" x14ac:dyDescent="0.35">
      <c r="B92815" s="104"/>
      <c r="AB92815" s="102"/>
    </row>
    <row r="92816" spans="2:28" hidden="1" x14ac:dyDescent="0.35">
      <c r="B92816" s="104"/>
      <c r="AB92816" s="102"/>
    </row>
    <row r="92817" spans="2:28" hidden="1" x14ac:dyDescent="0.35">
      <c r="B92817" s="104"/>
      <c r="AB92817" s="102"/>
    </row>
    <row r="92818" spans="2:28" hidden="1" x14ac:dyDescent="0.35">
      <c r="B92818" s="104"/>
      <c r="AB92818" s="102"/>
    </row>
    <row r="92819" spans="2:28" hidden="1" x14ac:dyDescent="0.35">
      <c r="B92819" s="104"/>
      <c r="AB92819" s="102"/>
    </row>
    <row r="92820" spans="2:28" hidden="1" x14ac:dyDescent="0.35">
      <c r="B92820" s="104"/>
      <c r="AB92820" s="102"/>
    </row>
    <row r="92821" spans="2:28" hidden="1" x14ac:dyDescent="0.35">
      <c r="B92821" s="104"/>
      <c r="AB92821" s="102"/>
    </row>
    <row r="92822" spans="2:28" hidden="1" x14ac:dyDescent="0.35">
      <c r="B92822" s="104"/>
      <c r="AB92822" s="102"/>
    </row>
    <row r="92823" spans="2:28" hidden="1" x14ac:dyDescent="0.35">
      <c r="B92823" s="104"/>
      <c r="AB92823" s="102"/>
    </row>
    <row r="92824" spans="2:28" hidden="1" x14ac:dyDescent="0.35">
      <c r="B92824" s="104"/>
      <c r="AB92824" s="102"/>
    </row>
    <row r="92825" spans="2:28" hidden="1" x14ac:dyDescent="0.35">
      <c r="B92825" s="104"/>
      <c r="AB92825" s="102"/>
    </row>
    <row r="92826" spans="2:28" hidden="1" x14ac:dyDescent="0.35">
      <c r="B92826" s="104"/>
      <c r="AB92826" s="102"/>
    </row>
    <row r="92827" spans="2:28" hidden="1" x14ac:dyDescent="0.35">
      <c r="B92827" s="104"/>
      <c r="AB92827" s="102"/>
    </row>
    <row r="92828" spans="2:28" hidden="1" x14ac:dyDescent="0.35">
      <c r="B92828" s="104"/>
      <c r="AB92828" s="102"/>
    </row>
    <row r="92829" spans="2:28" hidden="1" x14ac:dyDescent="0.35">
      <c r="B92829" s="104"/>
      <c r="AB92829" s="102"/>
    </row>
    <row r="92830" spans="2:28" hidden="1" x14ac:dyDescent="0.35">
      <c r="B92830" s="104"/>
      <c r="AB92830" s="102"/>
    </row>
    <row r="92831" spans="2:28" hidden="1" x14ac:dyDescent="0.35">
      <c r="B92831" s="104"/>
      <c r="AB92831" s="102"/>
    </row>
    <row r="92832" spans="2:28" hidden="1" x14ac:dyDescent="0.35">
      <c r="B92832" s="104"/>
      <c r="AB92832" s="102"/>
    </row>
    <row r="92833" spans="2:28" hidden="1" x14ac:dyDescent="0.35">
      <c r="B92833" s="104"/>
      <c r="AB92833" s="102"/>
    </row>
    <row r="92834" spans="2:28" hidden="1" x14ac:dyDescent="0.35">
      <c r="B92834" s="104"/>
      <c r="AB92834" s="102"/>
    </row>
    <row r="92835" spans="2:28" hidden="1" x14ac:dyDescent="0.35">
      <c r="B92835" s="104"/>
      <c r="AB92835" s="102"/>
    </row>
    <row r="92836" spans="2:28" hidden="1" x14ac:dyDescent="0.35">
      <c r="B92836" s="104"/>
      <c r="AB92836" s="102"/>
    </row>
    <row r="92837" spans="2:28" hidden="1" x14ac:dyDescent="0.35">
      <c r="B92837" s="104"/>
      <c r="AB92837" s="102"/>
    </row>
    <row r="92838" spans="2:28" hidden="1" x14ac:dyDescent="0.35">
      <c r="B92838" s="104"/>
      <c r="AB92838" s="102"/>
    </row>
    <row r="92839" spans="2:28" hidden="1" x14ac:dyDescent="0.35">
      <c r="B92839" s="104"/>
      <c r="AB92839" s="102"/>
    </row>
    <row r="92840" spans="2:28" hidden="1" x14ac:dyDescent="0.35">
      <c r="B92840" s="104"/>
      <c r="AB92840" s="102"/>
    </row>
    <row r="92841" spans="2:28" hidden="1" x14ac:dyDescent="0.35">
      <c r="B92841" s="104"/>
      <c r="AB92841" s="102"/>
    </row>
    <row r="92842" spans="2:28" hidden="1" x14ac:dyDescent="0.35">
      <c r="B92842" s="104"/>
      <c r="AB92842" s="102"/>
    </row>
    <row r="92843" spans="2:28" hidden="1" x14ac:dyDescent="0.35">
      <c r="B92843" s="104"/>
      <c r="AB92843" s="102"/>
    </row>
    <row r="92844" spans="2:28" hidden="1" x14ac:dyDescent="0.35">
      <c r="B92844" s="104"/>
      <c r="AB92844" s="102"/>
    </row>
    <row r="92845" spans="2:28" hidden="1" x14ac:dyDescent="0.35">
      <c r="B92845" s="104"/>
      <c r="AB92845" s="102"/>
    </row>
    <row r="92846" spans="2:28" hidden="1" x14ac:dyDescent="0.35">
      <c r="B92846" s="104"/>
      <c r="AB92846" s="102"/>
    </row>
    <row r="92847" spans="2:28" hidden="1" x14ac:dyDescent="0.35">
      <c r="B92847" s="104"/>
      <c r="AB92847" s="102"/>
    </row>
    <row r="92848" spans="2:28" hidden="1" x14ac:dyDescent="0.35">
      <c r="B92848" s="104"/>
      <c r="AB92848" s="102"/>
    </row>
    <row r="92849" spans="2:28" hidden="1" x14ac:dyDescent="0.35">
      <c r="B92849" s="104"/>
      <c r="AB92849" s="102"/>
    </row>
    <row r="92850" spans="2:28" hidden="1" x14ac:dyDescent="0.35">
      <c r="B92850" s="104"/>
      <c r="AB92850" s="102"/>
    </row>
    <row r="92851" spans="2:28" hidden="1" x14ac:dyDescent="0.35">
      <c r="B92851" s="104"/>
      <c r="AB92851" s="102"/>
    </row>
    <row r="92852" spans="2:28" hidden="1" x14ac:dyDescent="0.35">
      <c r="B92852" s="104"/>
      <c r="AB92852" s="102"/>
    </row>
    <row r="92853" spans="2:28" hidden="1" x14ac:dyDescent="0.35">
      <c r="B92853" s="104"/>
      <c r="AB92853" s="102"/>
    </row>
    <row r="92854" spans="2:28" hidden="1" x14ac:dyDescent="0.35">
      <c r="B92854" s="104"/>
      <c r="AB92854" s="102"/>
    </row>
    <row r="92855" spans="2:28" hidden="1" x14ac:dyDescent="0.35">
      <c r="B92855" s="104"/>
      <c r="AB92855" s="102"/>
    </row>
    <row r="92856" spans="2:28" hidden="1" x14ac:dyDescent="0.35">
      <c r="B92856" s="104"/>
      <c r="AB92856" s="102"/>
    </row>
    <row r="92857" spans="2:28" hidden="1" x14ac:dyDescent="0.35">
      <c r="B92857" s="104"/>
      <c r="AB92857" s="102"/>
    </row>
    <row r="92858" spans="2:28" hidden="1" x14ac:dyDescent="0.35">
      <c r="B92858" s="104"/>
      <c r="AB92858" s="102"/>
    </row>
    <row r="92859" spans="2:28" hidden="1" x14ac:dyDescent="0.35">
      <c r="B92859" s="104"/>
      <c r="AB92859" s="102"/>
    </row>
    <row r="92860" spans="2:28" hidden="1" x14ac:dyDescent="0.35">
      <c r="B92860" s="104"/>
      <c r="AB92860" s="102"/>
    </row>
    <row r="92861" spans="2:28" hidden="1" x14ac:dyDescent="0.35">
      <c r="B92861" s="104"/>
      <c r="AB92861" s="102"/>
    </row>
    <row r="92862" spans="2:28" hidden="1" x14ac:dyDescent="0.35">
      <c r="B92862" s="104"/>
      <c r="AB92862" s="102"/>
    </row>
    <row r="92863" spans="2:28" hidden="1" x14ac:dyDescent="0.35">
      <c r="B92863" s="104"/>
      <c r="AB92863" s="102"/>
    </row>
    <row r="92864" spans="2:28" hidden="1" x14ac:dyDescent="0.35">
      <c r="B92864" s="104"/>
      <c r="AB92864" s="102"/>
    </row>
    <row r="92865" spans="2:28" hidden="1" x14ac:dyDescent="0.35">
      <c r="B92865" s="104"/>
      <c r="AB92865" s="102"/>
    </row>
    <row r="92866" spans="2:28" hidden="1" x14ac:dyDescent="0.35">
      <c r="B92866" s="104"/>
      <c r="AB92866" s="102"/>
    </row>
    <row r="92867" spans="2:28" hidden="1" x14ac:dyDescent="0.35">
      <c r="B92867" s="104"/>
      <c r="AB92867" s="102"/>
    </row>
    <row r="92868" spans="2:28" hidden="1" x14ac:dyDescent="0.35">
      <c r="B92868" s="104"/>
      <c r="AB92868" s="102"/>
    </row>
    <row r="92869" spans="2:28" hidden="1" x14ac:dyDescent="0.35">
      <c r="B92869" s="104"/>
      <c r="AB92869" s="102"/>
    </row>
    <row r="92870" spans="2:28" hidden="1" x14ac:dyDescent="0.35">
      <c r="B92870" s="104"/>
      <c r="AB92870" s="102"/>
    </row>
    <row r="92871" spans="2:28" hidden="1" x14ac:dyDescent="0.35">
      <c r="B92871" s="104"/>
      <c r="AB92871" s="102"/>
    </row>
    <row r="92872" spans="2:28" hidden="1" x14ac:dyDescent="0.35">
      <c r="B92872" s="104"/>
      <c r="AB92872" s="102"/>
    </row>
    <row r="92873" spans="2:28" hidden="1" x14ac:dyDescent="0.35">
      <c r="B92873" s="104"/>
      <c r="AB92873" s="102"/>
    </row>
    <row r="92874" spans="2:28" hidden="1" x14ac:dyDescent="0.35">
      <c r="B92874" s="104"/>
      <c r="AB92874" s="102"/>
    </row>
    <row r="92875" spans="2:28" hidden="1" x14ac:dyDescent="0.35">
      <c r="B92875" s="104"/>
      <c r="AB92875" s="102"/>
    </row>
    <row r="92876" spans="2:28" hidden="1" x14ac:dyDescent="0.35">
      <c r="B92876" s="104"/>
      <c r="AB92876" s="102"/>
    </row>
    <row r="92877" spans="2:28" hidden="1" x14ac:dyDescent="0.35">
      <c r="B92877" s="104"/>
      <c r="AB92877" s="102"/>
    </row>
    <row r="92878" spans="2:28" hidden="1" x14ac:dyDescent="0.35">
      <c r="B92878" s="104"/>
      <c r="AB92878" s="102"/>
    </row>
    <row r="92879" spans="2:28" hidden="1" x14ac:dyDescent="0.35">
      <c r="B92879" s="104"/>
      <c r="AB92879" s="102"/>
    </row>
    <row r="92880" spans="2:28" hidden="1" x14ac:dyDescent="0.35">
      <c r="B92880" s="104"/>
      <c r="AB92880" s="102"/>
    </row>
    <row r="92881" spans="2:28" hidden="1" x14ac:dyDescent="0.35">
      <c r="B92881" s="104"/>
      <c r="AB92881" s="102"/>
    </row>
    <row r="92882" spans="2:28" hidden="1" x14ac:dyDescent="0.35">
      <c r="B92882" s="104"/>
      <c r="AB92882" s="102"/>
    </row>
    <row r="92883" spans="2:28" hidden="1" x14ac:dyDescent="0.35">
      <c r="B92883" s="104"/>
      <c r="AB92883" s="102"/>
    </row>
    <row r="92884" spans="2:28" hidden="1" x14ac:dyDescent="0.35">
      <c r="B92884" s="104"/>
      <c r="AB92884" s="102"/>
    </row>
    <row r="92885" spans="2:28" hidden="1" x14ac:dyDescent="0.35">
      <c r="B92885" s="104"/>
      <c r="AB92885" s="102"/>
    </row>
    <row r="92886" spans="2:28" hidden="1" x14ac:dyDescent="0.35">
      <c r="B92886" s="104"/>
      <c r="AB92886" s="102"/>
    </row>
    <row r="92887" spans="2:28" hidden="1" x14ac:dyDescent="0.35">
      <c r="B92887" s="104"/>
      <c r="AB92887" s="102"/>
    </row>
    <row r="92888" spans="2:28" hidden="1" x14ac:dyDescent="0.35">
      <c r="B92888" s="104"/>
      <c r="AB92888" s="102"/>
    </row>
    <row r="92889" spans="2:28" hidden="1" x14ac:dyDescent="0.35">
      <c r="B92889" s="104"/>
      <c r="AB92889" s="102"/>
    </row>
    <row r="92890" spans="2:28" hidden="1" x14ac:dyDescent="0.35">
      <c r="B92890" s="104"/>
      <c r="AB92890" s="102"/>
    </row>
    <row r="92891" spans="2:28" hidden="1" x14ac:dyDescent="0.35">
      <c r="B92891" s="104"/>
      <c r="AB92891" s="102"/>
    </row>
    <row r="92892" spans="2:28" hidden="1" x14ac:dyDescent="0.35">
      <c r="B92892" s="104"/>
      <c r="AB92892" s="102"/>
    </row>
    <row r="92893" spans="2:28" hidden="1" x14ac:dyDescent="0.35">
      <c r="B92893" s="104"/>
      <c r="AB92893" s="102"/>
    </row>
    <row r="92894" spans="2:28" hidden="1" x14ac:dyDescent="0.35">
      <c r="B92894" s="104"/>
      <c r="AB92894" s="102"/>
    </row>
    <row r="92895" spans="2:28" hidden="1" x14ac:dyDescent="0.35">
      <c r="B92895" s="104"/>
      <c r="AB92895" s="102"/>
    </row>
    <row r="92896" spans="2:28" hidden="1" x14ac:dyDescent="0.35">
      <c r="B92896" s="104"/>
      <c r="AB92896" s="102"/>
    </row>
    <row r="92897" spans="2:28" hidden="1" x14ac:dyDescent="0.35">
      <c r="B92897" s="104"/>
      <c r="AB92897" s="102"/>
    </row>
    <row r="92898" spans="2:28" hidden="1" x14ac:dyDescent="0.35">
      <c r="B92898" s="104"/>
      <c r="AB92898" s="102"/>
    </row>
    <row r="92899" spans="2:28" hidden="1" x14ac:dyDescent="0.35">
      <c r="B92899" s="104"/>
      <c r="AB92899" s="102"/>
    </row>
    <row r="92900" spans="2:28" hidden="1" x14ac:dyDescent="0.35">
      <c r="B92900" s="104"/>
      <c r="AB92900" s="102"/>
    </row>
    <row r="92901" spans="2:28" hidden="1" x14ac:dyDescent="0.35">
      <c r="B92901" s="104"/>
      <c r="AB92901" s="102"/>
    </row>
    <row r="92902" spans="2:28" hidden="1" x14ac:dyDescent="0.35">
      <c r="B92902" s="104"/>
      <c r="AB92902" s="102"/>
    </row>
    <row r="92903" spans="2:28" hidden="1" x14ac:dyDescent="0.35">
      <c r="B92903" s="104"/>
      <c r="AB92903" s="102"/>
    </row>
    <row r="92904" spans="2:28" hidden="1" x14ac:dyDescent="0.35">
      <c r="B92904" s="104"/>
      <c r="AB92904" s="102"/>
    </row>
    <row r="92905" spans="2:28" hidden="1" x14ac:dyDescent="0.35">
      <c r="B92905" s="104"/>
      <c r="AB92905" s="102"/>
    </row>
    <row r="92906" spans="2:28" hidden="1" x14ac:dyDescent="0.35">
      <c r="B92906" s="104"/>
      <c r="AB92906" s="102"/>
    </row>
    <row r="92907" spans="2:28" hidden="1" x14ac:dyDescent="0.35">
      <c r="B92907" s="104"/>
      <c r="AB92907" s="102"/>
    </row>
    <row r="92908" spans="2:28" hidden="1" x14ac:dyDescent="0.35">
      <c r="B92908" s="104"/>
      <c r="AB92908" s="102"/>
    </row>
    <row r="92909" spans="2:28" hidden="1" x14ac:dyDescent="0.35">
      <c r="B92909" s="104"/>
      <c r="AB92909" s="102"/>
    </row>
    <row r="92910" spans="2:28" hidden="1" x14ac:dyDescent="0.35">
      <c r="B92910" s="104"/>
      <c r="AB92910" s="102"/>
    </row>
    <row r="92911" spans="2:28" hidden="1" x14ac:dyDescent="0.35">
      <c r="B92911" s="104"/>
      <c r="AB92911" s="102"/>
    </row>
    <row r="92912" spans="2:28" hidden="1" x14ac:dyDescent="0.35">
      <c r="B92912" s="104"/>
      <c r="AB92912" s="102"/>
    </row>
    <row r="92913" spans="2:28" hidden="1" x14ac:dyDescent="0.35">
      <c r="B92913" s="104"/>
      <c r="AB92913" s="102"/>
    </row>
    <row r="92914" spans="2:28" hidden="1" x14ac:dyDescent="0.35">
      <c r="B92914" s="104"/>
      <c r="AB92914" s="102"/>
    </row>
    <row r="92915" spans="2:28" hidden="1" x14ac:dyDescent="0.35">
      <c r="B92915" s="104"/>
      <c r="AB92915" s="102"/>
    </row>
    <row r="92916" spans="2:28" hidden="1" x14ac:dyDescent="0.35">
      <c r="B92916" s="104"/>
      <c r="AB92916" s="102"/>
    </row>
    <row r="92917" spans="2:28" hidden="1" x14ac:dyDescent="0.35">
      <c r="B92917" s="104"/>
      <c r="AB92917" s="102"/>
    </row>
    <row r="92918" spans="2:28" hidden="1" x14ac:dyDescent="0.35">
      <c r="B92918" s="104"/>
      <c r="AB92918" s="102"/>
    </row>
    <row r="92919" spans="2:28" hidden="1" x14ac:dyDescent="0.35">
      <c r="B92919" s="104"/>
      <c r="AB92919" s="102"/>
    </row>
    <row r="92920" spans="2:28" hidden="1" x14ac:dyDescent="0.35">
      <c r="B92920" s="104"/>
      <c r="AB92920" s="102"/>
    </row>
    <row r="92921" spans="2:28" hidden="1" x14ac:dyDescent="0.35">
      <c r="B92921" s="104"/>
      <c r="AB92921" s="102"/>
    </row>
    <row r="92922" spans="2:28" hidden="1" x14ac:dyDescent="0.35">
      <c r="B92922" s="104"/>
      <c r="AB92922" s="102"/>
    </row>
    <row r="92923" spans="2:28" hidden="1" x14ac:dyDescent="0.35">
      <c r="B92923" s="104"/>
      <c r="AB92923" s="102"/>
    </row>
    <row r="92924" spans="2:28" hidden="1" x14ac:dyDescent="0.35">
      <c r="B92924" s="104"/>
      <c r="AB92924" s="102"/>
    </row>
    <row r="92925" spans="2:28" hidden="1" x14ac:dyDescent="0.35">
      <c r="B92925" s="104"/>
      <c r="AB92925" s="102"/>
    </row>
    <row r="92926" spans="2:28" hidden="1" x14ac:dyDescent="0.35">
      <c r="B92926" s="104"/>
      <c r="AB92926" s="102"/>
    </row>
    <row r="92927" spans="2:28" hidden="1" x14ac:dyDescent="0.35">
      <c r="B92927" s="104"/>
      <c r="AB92927" s="102"/>
    </row>
    <row r="92928" spans="2:28" hidden="1" x14ac:dyDescent="0.35">
      <c r="B92928" s="104"/>
      <c r="AB92928" s="102"/>
    </row>
    <row r="92929" spans="2:28" hidden="1" x14ac:dyDescent="0.35">
      <c r="B92929" s="104"/>
      <c r="AB92929" s="102"/>
    </row>
    <row r="92930" spans="2:28" hidden="1" x14ac:dyDescent="0.35">
      <c r="B92930" s="104"/>
      <c r="AB92930" s="102"/>
    </row>
    <row r="92931" spans="2:28" hidden="1" x14ac:dyDescent="0.35">
      <c r="B92931" s="104"/>
      <c r="AB92931" s="102"/>
    </row>
    <row r="92932" spans="2:28" hidden="1" x14ac:dyDescent="0.35">
      <c r="B92932" s="104"/>
      <c r="AB92932" s="102"/>
    </row>
    <row r="92933" spans="2:28" hidden="1" x14ac:dyDescent="0.35">
      <c r="B92933" s="104"/>
      <c r="AB92933" s="102"/>
    </row>
    <row r="92934" spans="2:28" hidden="1" x14ac:dyDescent="0.35">
      <c r="B92934" s="104"/>
      <c r="AB92934" s="102"/>
    </row>
    <row r="92935" spans="2:28" hidden="1" x14ac:dyDescent="0.35">
      <c r="B92935" s="104"/>
      <c r="AB92935" s="102"/>
    </row>
    <row r="92936" spans="2:28" hidden="1" x14ac:dyDescent="0.35">
      <c r="B92936" s="104"/>
      <c r="AB92936" s="102"/>
    </row>
    <row r="92937" spans="2:28" hidden="1" x14ac:dyDescent="0.35">
      <c r="B92937" s="104"/>
      <c r="AB92937" s="102"/>
    </row>
    <row r="92938" spans="2:28" hidden="1" x14ac:dyDescent="0.35">
      <c r="B92938" s="104"/>
      <c r="AB92938" s="102"/>
    </row>
    <row r="92939" spans="2:28" hidden="1" x14ac:dyDescent="0.35">
      <c r="B92939" s="104"/>
      <c r="AB92939" s="102"/>
    </row>
    <row r="92940" spans="2:28" hidden="1" x14ac:dyDescent="0.35">
      <c r="B92940" s="104"/>
      <c r="AB92940" s="102"/>
    </row>
    <row r="92941" spans="2:28" hidden="1" x14ac:dyDescent="0.35">
      <c r="B92941" s="104"/>
      <c r="AB92941" s="102"/>
    </row>
    <row r="92942" spans="2:28" hidden="1" x14ac:dyDescent="0.35">
      <c r="B92942" s="104"/>
      <c r="AB92942" s="102"/>
    </row>
    <row r="92943" spans="2:28" hidden="1" x14ac:dyDescent="0.35">
      <c r="B92943" s="104"/>
      <c r="AB92943" s="102"/>
    </row>
    <row r="92944" spans="2:28" hidden="1" x14ac:dyDescent="0.35">
      <c r="B92944" s="104"/>
      <c r="AB92944" s="102"/>
    </row>
    <row r="92945" spans="2:28" hidden="1" x14ac:dyDescent="0.35">
      <c r="B92945" s="104"/>
      <c r="AB92945" s="102"/>
    </row>
    <row r="92946" spans="2:28" hidden="1" x14ac:dyDescent="0.35">
      <c r="B92946" s="104"/>
      <c r="AB92946" s="102"/>
    </row>
    <row r="92947" spans="2:28" hidden="1" x14ac:dyDescent="0.35">
      <c r="B92947" s="104"/>
      <c r="AB92947" s="102"/>
    </row>
    <row r="92948" spans="2:28" hidden="1" x14ac:dyDescent="0.35">
      <c r="B92948" s="104"/>
      <c r="AB92948" s="102"/>
    </row>
    <row r="92949" spans="2:28" hidden="1" x14ac:dyDescent="0.35">
      <c r="B92949" s="104"/>
      <c r="AB92949" s="102"/>
    </row>
    <row r="92950" spans="2:28" hidden="1" x14ac:dyDescent="0.35">
      <c r="B92950" s="104"/>
      <c r="AB92950" s="102"/>
    </row>
    <row r="92951" spans="2:28" hidden="1" x14ac:dyDescent="0.35">
      <c r="B92951" s="104"/>
      <c r="AB92951" s="102"/>
    </row>
    <row r="92952" spans="2:28" hidden="1" x14ac:dyDescent="0.35">
      <c r="B92952" s="104"/>
      <c r="AB92952" s="102"/>
    </row>
    <row r="92953" spans="2:28" hidden="1" x14ac:dyDescent="0.35">
      <c r="B92953" s="104"/>
      <c r="AB92953" s="102"/>
    </row>
    <row r="92954" spans="2:28" hidden="1" x14ac:dyDescent="0.35">
      <c r="B92954" s="104"/>
      <c r="AB92954" s="102"/>
    </row>
    <row r="92955" spans="2:28" hidden="1" x14ac:dyDescent="0.35">
      <c r="B92955" s="104"/>
      <c r="AB92955" s="102"/>
    </row>
    <row r="92956" spans="2:28" hidden="1" x14ac:dyDescent="0.35">
      <c r="B92956" s="104"/>
      <c r="AB92956" s="102"/>
    </row>
    <row r="92957" spans="2:28" hidden="1" x14ac:dyDescent="0.35">
      <c r="B92957" s="104"/>
      <c r="AB92957" s="102"/>
    </row>
    <row r="92958" spans="2:28" hidden="1" x14ac:dyDescent="0.35">
      <c r="B92958" s="104"/>
      <c r="AB92958" s="102"/>
    </row>
    <row r="92959" spans="2:28" hidden="1" x14ac:dyDescent="0.35">
      <c r="B92959" s="104"/>
      <c r="AB92959" s="102"/>
    </row>
    <row r="92960" spans="2:28" hidden="1" x14ac:dyDescent="0.35">
      <c r="B92960" s="104"/>
      <c r="AB92960" s="102"/>
    </row>
    <row r="92961" spans="2:28" hidden="1" x14ac:dyDescent="0.35">
      <c r="B92961" s="104"/>
      <c r="AB92961" s="102"/>
    </row>
    <row r="92962" spans="2:28" hidden="1" x14ac:dyDescent="0.35">
      <c r="B92962" s="104"/>
      <c r="AB92962" s="102"/>
    </row>
    <row r="92963" spans="2:28" hidden="1" x14ac:dyDescent="0.35">
      <c r="B92963" s="104"/>
      <c r="AB92963" s="102"/>
    </row>
    <row r="92964" spans="2:28" hidden="1" x14ac:dyDescent="0.35">
      <c r="B92964" s="104"/>
      <c r="AB92964" s="102"/>
    </row>
    <row r="92965" spans="2:28" hidden="1" x14ac:dyDescent="0.35">
      <c r="B92965" s="104"/>
      <c r="AB92965" s="102"/>
    </row>
    <row r="92966" spans="2:28" hidden="1" x14ac:dyDescent="0.35">
      <c r="B92966" s="104"/>
      <c r="AB92966" s="102"/>
    </row>
    <row r="92967" spans="2:28" hidden="1" x14ac:dyDescent="0.35">
      <c r="B92967" s="104"/>
      <c r="AB92967" s="102"/>
    </row>
    <row r="92968" spans="2:28" hidden="1" x14ac:dyDescent="0.35">
      <c r="B92968" s="104"/>
      <c r="AB92968" s="102"/>
    </row>
    <row r="92969" spans="2:28" hidden="1" x14ac:dyDescent="0.35">
      <c r="B92969" s="104"/>
      <c r="AB92969" s="102"/>
    </row>
    <row r="92970" spans="2:28" hidden="1" x14ac:dyDescent="0.35">
      <c r="B92970" s="104"/>
      <c r="AB92970" s="102"/>
    </row>
    <row r="92971" spans="2:28" hidden="1" x14ac:dyDescent="0.35">
      <c r="B92971" s="104"/>
      <c r="AB92971" s="102"/>
    </row>
    <row r="92972" spans="2:28" hidden="1" x14ac:dyDescent="0.35">
      <c r="B92972" s="104"/>
      <c r="AB92972" s="102"/>
    </row>
    <row r="92973" spans="2:28" hidden="1" x14ac:dyDescent="0.35">
      <c r="B92973" s="104"/>
      <c r="AB92973" s="102"/>
    </row>
    <row r="92974" spans="2:28" hidden="1" x14ac:dyDescent="0.35">
      <c r="B92974" s="104"/>
      <c r="AB92974" s="102"/>
    </row>
    <row r="92975" spans="2:28" hidden="1" x14ac:dyDescent="0.35">
      <c r="B92975" s="104"/>
      <c r="AB92975" s="102"/>
    </row>
    <row r="92976" spans="2:28" hidden="1" x14ac:dyDescent="0.35">
      <c r="B92976" s="104"/>
      <c r="AB92976" s="102"/>
    </row>
    <row r="92977" spans="2:28" hidden="1" x14ac:dyDescent="0.35">
      <c r="B92977" s="104"/>
      <c r="AB92977" s="102"/>
    </row>
    <row r="92978" spans="2:28" hidden="1" x14ac:dyDescent="0.35">
      <c r="B92978" s="104"/>
      <c r="AB92978" s="102"/>
    </row>
    <row r="92979" spans="2:28" hidden="1" x14ac:dyDescent="0.35">
      <c r="B92979" s="104"/>
      <c r="AB92979" s="102"/>
    </row>
    <row r="92980" spans="2:28" hidden="1" x14ac:dyDescent="0.35">
      <c r="B92980" s="104"/>
      <c r="AB92980" s="102"/>
    </row>
    <row r="92981" spans="2:28" hidden="1" x14ac:dyDescent="0.35">
      <c r="B92981" s="104"/>
      <c r="AB92981" s="102"/>
    </row>
    <row r="92982" spans="2:28" hidden="1" x14ac:dyDescent="0.35">
      <c r="B92982" s="104"/>
      <c r="AB92982" s="102"/>
    </row>
    <row r="92983" spans="2:28" hidden="1" x14ac:dyDescent="0.35">
      <c r="B92983" s="104"/>
      <c r="AB92983" s="102"/>
    </row>
    <row r="92984" spans="2:28" hidden="1" x14ac:dyDescent="0.35">
      <c r="B92984" s="104"/>
      <c r="AB92984" s="102"/>
    </row>
    <row r="92985" spans="2:28" hidden="1" x14ac:dyDescent="0.35">
      <c r="B92985" s="104"/>
      <c r="AB92985" s="102"/>
    </row>
    <row r="92986" spans="2:28" hidden="1" x14ac:dyDescent="0.35">
      <c r="B92986" s="104"/>
      <c r="AB92986" s="102"/>
    </row>
    <row r="92987" spans="2:28" hidden="1" x14ac:dyDescent="0.35">
      <c r="B92987" s="104"/>
      <c r="AB92987" s="102"/>
    </row>
    <row r="92988" spans="2:28" hidden="1" x14ac:dyDescent="0.35">
      <c r="B92988" s="104"/>
      <c r="AB92988" s="102"/>
    </row>
    <row r="92989" spans="2:28" hidden="1" x14ac:dyDescent="0.35">
      <c r="B92989" s="104"/>
      <c r="AB92989" s="102"/>
    </row>
    <row r="92990" spans="2:28" hidden="1" x14ac:dyDescent="0.35">
      <c r="B92990" s="104"/>
      <c r="AB92990" s="102"/>
    </row>
    <row r="92991" spans="2:28" hidden="1" x14ac:dyDescent="0.35">
      <c r="B92991" s="104"/>
      <c r="AB92991" s="102"/>
    </row>
    <row r="92992" spans="2:28" hidden="1" x14ac:dyDescent="0.35">
      <c r="B92992" s="104"/>
      <c r="AB92992" s="102"/>
    </row>
    <row r="92993" spans="2:28" hidden="1" x14ac:dyDescent="0.35">
      <c r="B92993" s="104"/>
      <c r="AB92993" s="102"/>
    </row>
    <row r="92994" spans="2:28" hidden="1" x14ac:dyDescent="0.35">
      <c r="B92994" s="104"/>
      <c r="AB92994" s="102"/>
    </row>
    <row r="92995" spans="2:28" hidden="1" x14ac:dyDescent="0.35">
      <c r="B92995" s="104"/>
      <c r="AB92995" s="102"/>
    </row>
    <row r="92996" spans="2:28" hidden="1" x14ac:dyDescent="0.35">
      <c r="B92996" s="104"/>
      <c r="AB92996" s="102"/>
    </row>
    <row r="92997" spans="2:28" hidden="1" x14ac:dyDescent="0.35">
      <c r="B92997" s="104"/>
      <c r="AB92997" s="102"/>
    </row>
    <row r="92998" spans="2:28" hidden="1" x14ac:dyDescent="0.35">
      <c r="B92998" s="104"/>
      <c r="AB92998" s="102"/>
    </row>
    <row r="92999" spans="2:28" hidden="1" x14ac:dyDescent="0.35">
      <c r="B92999" s="104"/>
      <c r="AB92999" s="102"/>
    </row>
    <row r="93000" spans="2:28" hidden="1" x14ac:dyDescent="0.35">
      <c r="B93000" s="104"/>
      <c r="AB93000" s="102"/>
    </row>
    <row r="93001" spans="2:28" hidden="1" x14ac:dyDescent="0.35">
      <c r="B93001" s="104"/>
      <c r="AB93001" s="102"/>
    </row>
    <row r="93002" spans="2:28" hidden="1" x14ac:dyDescent="0.35">
      <c r="B93002" s="104"/>
      <c r="AB93002" s="102"/>
    </row>
    <row r="93003" spans="2:28" hidden="1" x14ac:dyDescent="0.35">
      <c r="B93003" s="104"/>
      <c r="AB93003" s="102"/>
    </row>
    <row r="93004" spans="2:28" hidden="1" x14ac:dyDescent="0.35">
      <c r="B93004" s="104"/>
      <c r="AB93004" s="102"/>
    </row>
    <row r="93005" spans="2:28" hidden="1" x14ac:dyDescent="0.35">
      <c r="B93005" s="104"/>
      <c r="AB93005" s="102"/>
    </row>
    <row r="93006" spans="2:28" hidden="1" x14ac:dyDescent="0.35">
      <c r="B93006" s="104"/>
      <c r="AB93006" s="102"/>
    </row>
    <row r="93007" spans="2:28" hidden="1" x14ac:dyDescent="0.35">
      <c r="B93007" s="104"/>
      <c r="AB93007" s="102"/>
    </row>
    <row r="93008" spans="2:28" hidden="1" x14ac:dyDescent="0.35">
      <c r="B93008" s="104"/>
      <c r="AB93008" s="102"/>
    </row>
    <row r="93009" spans="2:28" hidden="1" x14ac:dyDescent="0.35">
      <c r="B93009" s="104"/>
      <c r="AB93009" s="102"/>
    </row>
    <row r="93010" spans="2:28" hidden="1" x14ac:dyDescent="0.35">
      <c r="B93010" s="104"/>
      <c r="AB93010" s="102"/>
    </row>
    <row r="93011" spans="2:28" hidden="1" x14ac:dyDescent="0.35">
      <c r="B93011" s="104"/>
      <c r="AB93011" s="102"/>
    </row>
    <row r="93012" spans="2:28" hidden="1" x14ac:dyDescent="0.35">
      <c r="B93012" s="104"/>
      <c r="AB93012" s="102"/>
    </row>
    <row r="93013" spans="2:28" hidden="1" x14ac:dyDescent="0.35">
      <c r="B93013" s="104"/>
      <c r="AB93013" s="102"/>
    </row>
    <row r="93014" spans="2:28" hidden="1" x14ac:dyDescent="0.35">
      <c r="B93014" s="104"/>
      <c r="AB93014" s="102"/>
    </row>
    <row r="93015" spans="2:28" hidden="1" x14ac:dyDescent="0.35">
      <c r="B93015" s="104"/>
      <c r="AB93015" s="102"/>
    </row>
    <row r="93016" spans="2:28" hidden="1" x14ac:dyDescent="0.35">
      <c r="B93016" s="104"/>
      <c r="AB93016" s="102"/>
    </row>
    <row r="93017" spans="2:28" hidden="1" x14ac:dyDescent="0.35">
      <c r="B93017" s="104"/>
      <c r="AB93017" s="102"/>
    </row>
    <row r="93018" spans="2:28" hidden="1" x14ac:dyDescent="0.35">
      <c r="B93018" s="104"/>
      <c r="AB93018" s="102"/>
    </row>
    <row r="93019" spans="2:28" hidden="1" x14ac:dyDescent="0.35">
      <c r="B93019" s="104"/>
      <c r="AB93019" s="102"/>
    </row>
    <row r="93020" spans="2:28" hidden="1" x14ac:dyDescent="0.35">
      <c r="B93020" s="104"/>
      <c r="AB93020" s="102"/>
    </row>
    <row r="93021" spans="2:28" hidden="1" x14ac:dyDescent="0.35">
      <c r="B93021" s="104"/>
      <c r="AB93021" s="102"/>
    </row>
    <row r="93022" spans="2:28" hidden="1" x14ac:dyDescent="0.35">
      <c r="B93022" s="104"/>
      <c r="AB93022" s="102"/>
    </row>
    <row r="93023" spans="2:28" hidden="1" x14ac:dyDescent="0.35">
      <c r="B93023" s="104"/>
      <c r="AB93023" s="102"/>
    </row>
    <row r="93024" spans="2:28" hidden="1" x14ac:dyDescent="0.35">
      <c r="B93024" s="104"/>
      <c r="AB93024" s="102"/>
    </row>
    <row r="93025" spans="2:28" hidden="1" x14ac:dyDescent="0.35">
      <c r="B93025" s="104"/>
      <c r="AB93025" s="102"/>
    </row>
    <row r="93026" spans="2:28" hidden="1" x14ac:dyDescent="0.35">
      <c r="B93026" s="104"/>
      <c r="AB93026" s="102"/>
    </row>
    <row r="93027" spans="2:28" hidden="1" x14ac:dyDescent="0.35">
      <c r="B93027" s="104"/>
      <c r="AB93027" s="102"/>
    </row>
    <row r="93028" spans="2:28" hidden="1" x14ac:dyDescent="0.35">
      <c r="B93028" s="104"/>
      <c r="AB93028" s="102"/>
    </row>
    <row r="93029" spans="2:28" hidden="1" x14ac:dyDescent="0.35">
      <c r="B93029" s="104"/>
      <c r="AB93029" s="102"/>
    </row>
    <row r="93030" spans="2:28" hidden="1" x14ac:dyDescent="0.35">
      <c r="B93030" s="104"/>
      <c r="AB93030" s="102"/>
    </row>
    <row r="93031" spans="2:28" hidden="1" x14ac:dyDescent="0.35">
      <c r="B93031" s="104"/>
      <c r="AB93031" s="102"/>
    </row>
    <row r="93032" spans="2:28" hidden="1" x14ac:dyDescent="0.35">
      <c r="B93032" s="104"/>
      <c r="AB93032" s="102"/>
    </row>
    <row r="93033" spans="2:28" hidden="1" x14ac:dyDescent="0.35">
      <c r="B93033" s="104"/>
      <c r="AB93033" s="102"/>
    </row>
    <row r="93034" spans="2:28" hidden="1" x14ac:dyDescent="0.35">
      <c r="B93034" s="104"/>
      <c r="AB93034" s="102"/>
    </row>
    <row r="93035" spans="2:28" hidden="1" x14ac:dyDescent="0.35">
      <c r="B93035" s="104"/>
      <c r="AB93035" s="102"/>
    </row>
    <row r="93036" spans="2:28" hidden="1" x14ac:dyDescent="0.35">
      <c r="B93036" s="104"/>
      <c r="AB93036" s="102"/>
    </row>
    <row r="93037" spans="2:28" hidden="1" x14ac:dyDescent="0.35">
      <c r="B93037" s="104"/>
      <c r="AB93037" s="102"/>
    </row>
    <row r="93038" spans="2:28" hidden="1" x14ac:dyDescent="0.35">
      <c r="B93038" s="104"/>
      <c r="AB93038" s="102"/>
    </row>
    <row r="93039" spans="2:28" hidden="1" x14ac:dyDescent="0.35">
      <c r="B93039" s="104"/>
      <c r="AB93039" s="102"/>
    </row>
    <row r="93040" spans="2:28" hidden="1" x14ac:dyDescent="0.35">
      <c r="B93040" s="104"/>
      <c r="AB93040" s="102"/>
    </row>
    <row r="93041" spans="2:28" hidden="1" x14ac:dyDescent="0.35">
      <c r="B93041" s="104"/>
      <c r="AB93041" s="102"/>
    </row>
    <row r="93042" spans="2:28" hidden="1" x14ac:dyDescent="0.35">
      <c r="B93042" s="104"/>
      <c r="AB93042" s="102"/>
    </row>
    <row r="93043" spans="2:28" hidden="1" x14ac:dyDescent="0.35">
      <c r="B93043" s="104"/>
      <c r="AB93043" s="102"/>
    </row>
    <row r="93044" spans="2:28" hidden="1" x14ac:dyDescent="0.35">
      <c r="B93044" s="104"/>
      <c r="AB93044" s="102"/>
    </row>
    <row r="93045" spans="2:28" hidden="1" x14ac:dyDescent="0.35">
      <c r="B93045" s="104"/>
      <c r="AB93045" s="102"/>
    </row>
    <row r="93046" spans="2:28" hidden="1" x14ac:dyDescent="0.35">
      <c r="B93046" s="104"/>
      <c r="AB93046" s="102"/>
    </row>
    <row r="93047" spans="2:28" hidden="1" x14ac:dyDescent="0.35">
      <c r="B93047" s="104"/>
      <c r="AB93047" s="102"/>
    </row>
    <row r="93048" spans="2:28" hidden="1" x14ac:dyDescent="0.35">
      <c r="B93048" s="104"/>
      <c r="AB93048" s="102"/>
    </row>
    <row r="93049" spans="2:28" hidden="1" x14ac:dyDescent="0.35">
      <c r="B93049" s="104"/>
      <c r="AB93049" s="102"/>
    </row>
    <row r="93050" spans="2:28" hidden="1" x14ac:dyDescent="0.35">
      <c r="B93050" s="104"/>
      <c r="AB93050" s="102"/>
    </row>
    <row r="93051" spans="2:28" hidden="1" x14ac:dyDescent="0.35">
      <c r="B93051" s="104"/>
      <c r="AB93051" s="102"/>
    </row>
    <row r="93052" spans="2:28" hidden="1" x14ac:dyDescent="0.35">
      <c r="B93052" s="104"/>
      <c r="AB93052" s="102"/>
    </row>
    <row r="93053" spans="2:28" hidden="1" x14ac:dyDescent="0.35">
      <c r="B93053" s="104"/>
      <c r="AB93053" s="102"/>
    </row>
    <row r="93054" spans="2:28" hidden="1" x14ac:dyDescent="0.35">
      <c r="B93054" s="104"/>
      <c r="AB93054" s="102"/>
    </row>
    <row r="93055" spans="2:28" hidden="1" x14ac:dyDescent="0.35">
      <c r="B93055" s="104"/>
      <c r="AB93055" s="102"/>
    </row>
    <row r="93056" spans="2:28" hidden="1" x14ac:dyDescent="0.35">
      <c r="B93056" s="104"/>
      <c r="AB93056" s="102"/>
    </row>
    <row r="93057" spans="2:28" hidden="1" x14ac:dyDescent="0.35">
      <c r="B93057" s="104"/>
      <c r="AB93057" s="102"/>
    </row>
    <row r="93058" spans="2:28" hidden="1" x14ac:dyDescent="0.35">
      <c r="B93058" s="104"/>
      <c r="AB93058" s="102"/>
    </row>
    <row r="93059" spans="2:28" hidden="1" x14ac:dyDescent="0.35">
      <c r="B93059" s="104"/>
      <c r="AB93059" s="102"/>
    </row>
    <row r="93060" spans="2:28" hidden="1" x14ac:dyDescent="0.35">
      <c r="B93060" s="104"/>
      <c r="AB93060" s="102"/>
    </row>
    <row r="93061" spans="2:28" hidden="1" x14ac:dyDescent="0.35">
      <c r="B93061" s="104"/>
      <c r="AB93061" s="102"/>
    </row>
    <row r="93062" spans="2:28" hidden="1" x14ac:dyDescent="0.35">
      <c r="B93062" s="104"/>
      <c r="AB93062" s="102"/>
    </row>
    <row r="93063" spans="2:28" hidden="1" x14ac:dyDescent="0.35">
      <c r="B93063" s="104"/>
      <c r="AB93063" s="102"/>
    </row>
    <row r="93064" spans="2:28" hidden="1" x14ac:dyDescent="0.35">
      <c r="B93064" s="104"/>
      <c r="AB93064" s="102"/>
    </row>
    <row r="93065" spans="2:28" hidden="1" x14ac:dyDescent="0.35">
      <c r="B93065" s="104"/>
      <c r="AB93065" s="102"/>
    </row>
    <row r="93066" spans="2:28" hidden="1" x14ac:dyDescent="0.35">
      <c r="B93066" s="104"/>
      <c r="AB93066" s="102"/>
    </row>
    <row r="93067" spans="2:28" hidden="1" x14ac:dyDescent="0.35">
      <c r="B93067" s="104"/>
      <c r="AB93067" s="102"/>
    </row>
    <row r="93068" spans="2:28" hidden="1" x14ac:dyDescent="0.35">
      <c r="B93068" s="104"/>
      <c r="AB93068" s="102"/>
    </row>
    <row r="93069" spans="2:28" hidden="1" x14ac:dyDescent="0.35">
      <c r="B93069" s="104"/>
      <c r="AB93069" s="102"/>
    </row>
    <row r="93070" spans="2:28" hidden="1" x14ac:dyDescent="0.35">
      <c r="B93070" s="104"/>
      <c r="AB93070" s="102"/>
    </row>
    <row r="93071" spans="2:28" hidden="1" x14ac:dyDescent="0.35">
      <c r="B93071" s="104"/>
      <c r="AB93071" s="102"/>
    </row>
    <row r="93072" spans="2:28" hidden="1" x14ac:dyDescent="0.35">
      <c r="B93072" s="104"/>
      <c r="AB93072" s="102"/>
    </row>
    <row r="93073" spans="2:28" hidden="1" x14ac:dyDescent="0.35">
      <c r="B93073" s="104"/>
      <c r="AB93073" s="102"/>
    </row>
    <row r="93074" spans="2:28" hidden="1" x14ac:dyDescent="0.35">
      <c r="B93074" s="104"/>
      <c r="AB93074" s="102"/>
    </row>
    <row r="93075" spans="2:28" hidden="1" x14ac:dyDescent="0.35">
      <c r="B93075" s="104"/>
      <c r="AB93075" s="102"/>
    </row>
    <row r="93076" spans="2:28" hidden="1" x14ac:dyDescent="0.35">
      <c r="B93076" s="104"/>
      <c r="AB93076" s="102"/>
    </row>
    <row r="93077" spans="2:28" hidden="1" x14ac:dyDescent="0.35">
      <c r="B93077" s="104"/>
      <c r="AB93077" s="102"/>
    </row>
    <row r="93078" spans="2:28" hidden="1" x14ac:dyDescent="0.35">
      <c r="B93078" s="104"/>
      <c r="AB93078" s="102"/>
    </row>
    <row r="93079" spans="2:28" hidden="1" x14ac:dyDescent="0.35">
      <c r="B93079" s="104"/>
      <c r="AB93079" s="102"/>
    </row>
    <row r="93080" spans="2:28" hidden="1" x14ac:dyDescent="0.35">
      <c r="B93080" s="104"/>
      <c r="AB93080" s="102"/>
    </row>
    <row r="93081" spans="2:28" hidden="1" x14ac:dyDescent="0.35">
      <c r="B93081" s="104"/>
      <c r="AB93081" s="102"/>
    </row>
    <row r="93082" spans="2:28" hidden="1" x14ac:dyDescent="0.35">
      <c r="B93082" s="104"/>
      <c r="AB93082" s="102"/>
    </row>
    <row r="93083" spans="2:28" hidden="1" x14ac:dyDescent="0.35">
      <c r="B93083" s="104"/>
      <c r="AB93083" s="102"/>
    </row>
    <row r="93084" spans="2:28" hidden="1" x14ac:dyDescent="0.35">
      <c r="B93084" s="104"/>
      <c r="AB93084" s="102"/>
    </row>
    <row r="93085" spans="2:28" hidden="1" x14ac:dyDescent="0.35">
      <c r="B93085" s="104"/>
      <c r="AB93085" s="102"/>
    </row>
    <row r="93086" spans="2:28" hidden="1" x14ac:dyDescent="0.35">
      <c r="B93086" s="104"/>
      <c r="AB93086" s="102"/>
    </row>
    <row r="93087" spans="2:28" hidden="1" x14ac:dyDescent="0.35">
      <c r="B93087" s="104"/>
      <c r="AB93087" s="102"/>
    </row>
    <row r="93088" spans="2:28" hidden="1" x14ac:dyDescent="0.35">
      <c r="B93088" s="104"/>
      <c r="AB93088" s="102"/>
    </row>
    <row r="93089" spans="2:28" hidden="1" x14ac:dyDescent="0.35">
      <c r="B93089" s="104"/>
      <c r="AB93089" s="102"/>
    </row>
    <row r="93090" spans="2:28" hidden="1" x14ac:dyDescent="0.35">
      <c r="B93090" s="104"/>
      <c r="AB93090" s="102"/>
    </row>
    <row r="93091" spans="2:28" hidden="1" x14ac:dyDescent="0.35">
      <c r="B93091" s="104"/>
      <c r="AB93091" s="102"/>
    </row>
    <row r="93092" spans="2:28" hidden="1" x14ac:dyDescent="0.35">
      <c r="B93092" s="104"/>
      <c r="AB93092" s="102"/>
    </row>
    <row r="93093" spans="2:28" hidden="1" x14ac:dyDescent="0.35">
      <c r="B93093" s="104"/>
      <c r="AB93093" s="102"/>
    </row>
    <row r="93094" spans="2:28" hidden="1" x14ac:dyDescent="0.35">
      <c r="B93094" s="104"/>
      <c r="AB93094" s="102"/>
    </row>
    <row r="93095" spans="2:28" hidden="1" x14ac:dyDescent="0.35">
      <c r="B93095" s="104"/>
      <c r="AB93095" s="102"/>
    </row>
    <row r="93096" spans="2:28" hidden="1" x14ac:dyDescent="0.35">
      <c r="B93096" s="104"/>
      <c r="AB93096" s="102"/>
    </row>
    <row r="93097" spans="2:28" hidden="1" x14ac:dyDescent="0.35">
      <c r="B93097" s="104"/>
      <c r="AB93097" s="102"/>
    </row>
    <row r="93098" spans="2:28" hidden="1" x14ac:dyDescent="0.35">
      <c r="B93098" s="104"/>
      <c r="AB93098" s="102"/>
    </row>
    <row r="93099" spans="2:28" hidden="1" x14ac:dyDescent="0.35">
      <c r="B93099" s="104"/>
      <c r="AB93099" s="102"/>
    </row>
    <row r="93100" spans="2:28" hidden="1" x14ac:dyDescent="0.35">
      <c r="B93100" s="104"/>
      <c r="AB93100" s="102"/>
    </row>
    <row r="93101" spans="2:28" hidden="1" x14ac:dyDescent="0.35">
      <c r="B93101" s="104"/>
      <c r="AB93101" s="102"/>
    </row>
    <row r="93102" spans="2:28" hidden="1" x14ac:dyDescent="0.35">
      <c r="B93102" s="104"/>
      <c r="AB93102" s="102"/>
    </row>
    <row r="93103" spans="2:28" hidden="1" x14ac:dyDescent="0.35">
      <c r="B93103" s="104"/>
      <c r="AB93103" s="102"/>
    </row>
    <row r="93104" spans="2:28" hidden="1" x14ac:dyDescent="0.35">
      <c r="B93104" s="104"/>
      <c r="AB93104" s="102"/>
    </row>
    <row r="93105" spans="2:28" hidden="1" x14ac:dyDescent="0.35">
      <c r="B93105" s="104"/>
      <c r="AB93105" s="102"/>
    </row>
    <row r="93106" spans="2:28" hidden="1" x14ac:dyDescent="0.35">
      <c r="B93106" s="104"/>
      <c r="AB93106" s="102"/>
    </row>
    <row r="93107" spans="2:28" hidden="1" x14ac:dyDescent="0.35">
      <c r="B93107" s="104"/>
      <c r="AB93107" s="102"/>
    </row>
    <row r="93108" spans="2:28" hidden="1" x14ac:dyDescent="0.35">
      <c r="B93108" s="104"/>
      <c r="AB93108" s="102"/>
    </row>
    <row r="93109" spans="2:28" hidden="1" x14ac:dyDescent="0.35">
      <c r="B93109" s="104"/>
      <c r="AB93109" s="102"/>
    </row>
    <row r="93110" spans="2:28" hidden="1" x14ac:dyDescent="0.35">
      <c r="B93110" s="104"/>
      <c r="AB93110" s="102"/>
    </row>
    <row r="93111" spans="2:28" hidden="1" x14ac:dyDescent="0.35">
      <c r="B93111" s="104"/>
      <c r="AB93111" s="102"/>
    </row>
    <row r="93112" spans="2:28" hidden="1" x14ac:dyDescent="0.35">
      <c r="B93112" s="104"/>
      <c r="AB93112" s="102"/>
    </row>
    <row r="93113" spans="2:28" hidden="1" x14ac:dyDescent="0.35">
      <c r="B93113" s="104"/>
      <c r="AB93113" s="102"/>
    </row>
    <row r="93114" spans="2:28" hidden="1" x14ac:dyDescent="0.35">
      <c r="B93114" s="104"/>
      <c r="AB93114" s="102"/>
    </row>
    <row r="93115" spans="2:28" hidden="1" x14ac:dyDescent="0.35">
      <c r="B93115" s="104"/>
      <c r="AB93115" s="102"/>
    </row>
    <row r="93116" spans="2:28" hidden="1" x14ac:dyDescent="0.35">
      <c r="B93116" s="104"/>
      <c r="AB93116" s="102"/>
    </row>
    <row r="93117" spans="2:28" hidden="1" x14ac:dyDescent="0.35">
      <c r="B93117" s="104"/>
      <c r="AB93117" s="102"/>
    </row>
    <row r="93118" spans="2:28" hidden="1" x14ac:dyDescent="0.35">
      <c r="B93118" s="104"/>
      <c r="AB93118" s="102"/>
    </row>
    <row r="93119" spans="2:28" hidden="1" x14ac:dyDescent="0.35">
      <c r="B93119" s="104"/>
      <c r="AB93119" s="102"/>
    </row>
    <row r="93120" spans="2:28" hidden="1" x14ac:dyDescent="0.35">
      <c r="B93120" s="104"/>
      <c r="AB93120" s="102"/>
    </row>
    <row r="93121" spans="2:28" hidden="1" x14ac:dyDescent="0.35">
      <c r="B93121" s="104"/>
      <c r="AB93121" s="102"/>
    </row>
    <row r="93122" spans="2:28" hidden="1" x14ac:dyDescent="0.35">
      <c r="B93122" s="104"/>
      <c r="AB93122" s="102"/>
    </row>
    <row r="93123" spans="2:28" hidden="1" x14ac:dyDescent="0.35">
      <c r="B93123" s="104"/>
      <c r="AB93123" s="102"/>
    </row>
    <row r="93124" spans="2:28" hidden="1" x14ac:dyDescent="0.35">
      <c r="B93124" s="104"/>
      <c r="AB93124" s="102"/>
    </row>
    <row r="93125" spans="2:28" hidden="1" x14ac:dyDescent="0.35">
      <c r="B93125" s="104"/>
      <c r="AB93125" s="102"/>
    </row>
    <row r="93126" spans="2:28" hidden="1" x14ac:dyDescent="0.35">
      <c r="B93126" s="104"/>
      <c r="AB93126" s="102"/>
    </row>
    <row r="93127" spans="2:28" hidden="1" x14ac:dyDescent="0.35">
      <c r="B93127" s="104"/>
      <c r="AB93127" s="102"/>
    </row>
    <row r="93128" spans="2:28" hidden="1" x14ac:dyDescent="0.35">
      <c r="B93128" s="104"/>
      <c r="AB93128" s="102"/>
    </row>
    <row r="93129" spans="2:28" hidden="1" x14ac:dyDescent="0.35">
      <c r="B93129" s="104"/>
      <c r="AB93129" s="102"/>
    </row>
    <row r="93130" spans="2:28" hidden="1" x14ac:dyDescent="0.35">
      <c r="B93130" s="104"/>
      <c r="AB93130" s="102"/>
    </row>
    <row r="93131" spans="2:28" hidden="1" x14ac:dyDescent="0.35">
      <c r="B93131" s="104"/>
      <c r="AB93131" s="102"/>
    </row>
    <row r="93132" spans="2:28" hidden="1" x14ac:dyDescent="0.35">
      <c r="B93132" s="104"/>
      <c r="AB93132" s="102"/>
    </row>
    <row r="93133" spans="2:28" hidden="1" x14ac:dyDescent="0.35">
      <c r="B93133" s="104"/>
      <c r="AB93133" s="102"/>
    </row>
    <row r="93134" spans="2:28" hidden="1" x14ac:dyDescent="0.35">
      <c r="B93134" s="104"/>
      <c r="AB93134" s="102"/>
    </row>
    <row r="93135" spans="2:28" hidden="1" x14ac:dyDescent="0.35">
      <c r="B93135" s="104"/>
      <c r="AB93135" s="102"/>
    </row>
    <row r="93136" spans="2:28" hidden="1" x14ac:dyDescent="0.35">
      <c r="B93136" s="104"/>
      <c r="AB93136" s="102"/>
    </row>
    <row r="93137" spans="2:28" hidden="1" x14ac:dyDescent="0.35">
      <c r="B93137" s="104"/>
      <c r="AB93137" s="102"/>
    </row>
    <row r="93138" spans="2:28" hidden="1" x14ac:dyDescent="0.35">
      <c r="B93138" s="104"/>
      <c r="AB93138" s="102"/>
    </row>
    <row r="93139" spans="2:28" hidden="1" x14ac:dyDescent="0.35">
      <c r="B93139" s="104"/>
      <c r="AB93139" s="102"/>
    </row>
    <row r="93140" spans="2:28" hidden="1" x14ac:dyDescent="0.35">
      <c r="B93140" s="104"/>
      <c r="AB93140" s="102"/>
    </row>
    <row r="93141" spans="2:28" hidden="1" x14ac:dyDescent="0.35">
      <c r="B93141" s="104"/>
      <c r="AB93141" s="102"/>
    </row>
    <row r="93142" spans="2:28" hidden="1" x14ac:dyDescent="0.35">
      <c r="B93142" s="104"/>
      <c r="AB93142" s="102"/>
    </row>
    <row r="93143" spans="2:28" hidden="1" x14ac:dyDescent="0.35">
      <c r="B93143" s="104"/>
      <c r="AB93143" s="102"/>
    </row>
    <row r="93144" spans="2:28" hidden="1" x14ac:dyDescent="0.35">
      <c r="B93144" s="104"/>
      <c r="AB93144" s="102"/>
    </row>
    <row r="93145" spans="2:28" hidden="1" x14ac:dyDescent="0.35">
      <c r="B93145" s="104"/>
      <c r="AB93145" s="102"/>
    </row>
    <row r="93146" spans="2:28" hidden="1" x14ac:dyDescent="0.35">
      <c r="B93146" s="104"/>
      <c r="AB93146" s="102"/>
    </row>
    <row r="93147" spans="2:28" hidden="1" x14ac:dyDescent="0.35">
      <c r="B93147" s="104"/>
      <c r="AB93147" s="102"/>
    </row>
    <row r="93148" spans="2:28" hidden="1" x14ac:dyDescent="0.35">
      <c r="B93148" s="104"/>
      <c r="AB93148" s="102"/>
    </row>
    <row r="93149" spans="2:28" hidden="1" x14ac:dyDescent="0.35">
      <c r="B93149" s="104"/>
      <c r="AB93149" s="102"/>
    </row>
    <row r="93150" spans="2:28" hidden="1" x14ac:dyDescent="0.35">
      <c r="B93150" s="104"/>
      <c r="AB93150" s="102"/>
    </row>
    <row r="93151" spans="2:28" hidden="1" x14ac:dyDescent="0.35">
      <c r="B93151" s="104"/>
      <c r="AB93151" s="102"/>
    </row>
    <row r="93152" spans="2:28" hidden="1" x14ac:dyDescent="0.35">
      <c r="B93152" s="104"/>
      <c r="AB93152" s="102"/>
    </row>
    <row r="93153" spans="2:28" hidden="1" x14ac:dyDescent="0.35">
      <c r="B93153" s="104"/>
      <c r="AB93153" s="102"/>
    </row>
    <row r="93154" spans="2:28" hidden="1" x14ac:dyDescent="0.35">
      <c r="B93154" s="104"/>
      <c r="AB93154" s="102"/>
    </row>
    <row r="93155" spans="2:28" hidden="1" x14ac:dyDescent="0.35">
      <c r="B93155" s="104"/>
      <c r="AB93155" s="102"/>
    </row>
    <row r="93156" spans="2:28" hidden="1" x14ac:dyDescent="0.35">
      <c r="B93156" s="104"/>
      <c r="AB93156" s="102"/>
    </row>
    <row r="93157" spans="2:28" hidden="1" x14ac:dyDescent="0.35">
      <c r="B93157" s="104"/>
      <c r="AB93157" s="102"/>
    </row>
    <row r="93158" spans="2:28" hidden="1" x14ac:dyDescent="0.35">
      <c r="B93158" s="104"/>
      <c r="AB93158" s="102"/>
    </row>
    <row r="93159" spans="2:28" hidden="1" x14ac:dyDescent="0.35">
      <c r="B93159" s="104"/>
      <c r="AB93159" s="102"/>
    </row>
    <row r="93160" spans="2:28" hidden="1" x14ac:dyDescent="0.35">
      <c r="B93160" s="104"/>
      <c r="AB93160" s="102"/>
    </row>
    <row r="93161" spans="2:28" hidden="1" x14ac:dyDescent="0.35">
      <c r="B93161" s="104"/>
      <c r="AB93161" s="102"/>
    </row>
    <row r="93162" spans="2:28" hidden="1" x14ac:dyDescent="0.35">
      <c r="B93162" s="104"/>
      <c r="AB93162" s="102"/>
    </row>
    <row r="93163" spans="2:28" hidden="1" x14ac:dyDescent="0.35">
      <c r="B93163" s="104"/>
      <c r="AB93163" s="102"/>
    </row>
    <row r="93164" spans="2:28" hidden="1" x14ac:dyDescent="0.35">
      <c r="B93164" s="104"/>
      <c r="AB93164" s="102"/>
    </row>
    <row r="93165" spans="2:28" hidden="1" x14ac:dyDescent="0.35">
      <c r="B93165" s="104"/>
      <c r="AB93165" s="102"/>
    </row>
    <row r="93166" spans="2:28" hidden="1" x14ac:dyDescent="0.35">
      <c r="B93166" s="104"/>
      <c r="AB93166" s="102"/>
    </row>
    <row r="93167" spans="2:28" hidden="1" x14ac:dyDescent="0.35">
      <c r="B93167" s="104"/>
      <c r="AB93167" s="102"/>
    </row>
    <row r="93168" spans="2:28" hidden="1" x14ac:dyDescent="0.35">
      <c r="B93168" s="104"/>
      <c r="AB93168" s="102"/>
    </row>
    <row r="93169" spans="2:28" hidden="1" x14ac:dyDescent="0.35">
      <c r="B93169" s="104"/>
      <c r="AB93169" s="102"/>
    </row>
    <row r="93170" spans="2:28" hidden="1" x14ac:dyDescent="0.35">
      <c r="B93170" s="104"/>
      <c r="AB93170" s="102"/>
    </row>
    <row r="93171" spans="2:28" hidden="1" x14ac:dyDescent="0.35">
      <c r="B93171" s="104"/>
      <c r="AB93171" s="102"/>
    </row>
    <row r="93172" spans="2:28" hidden="1" x14ac:dyDescent="0.35">
      <c r="B93172" s="104"/>
      <c r="AB93172" s="102"/>
    </row>
    <row r="93173" spans="2:28" hidden="1" x14ac:dyDescent="0.35">
      <c r="B93173" s="104"/>
      <c r="AB93173" s="102"/>
    </row>
    <row r="93174" spans="2:28" hidden="1" x14ac:dyDescent="0.35">
      <c r="B93174" s="104"/>
      <c r="AB93174" s="102"/>
    </row>
    <row r="93175" spans="2:28" hidden="1" x14ac:dyDescent="0.35">
      <c r="B93175" s="104"/>
      <c r="AB93175" s="102"/>
    </row>
    <row r="93176" spans="2:28" hidden="1" x14ac:dyDescent="0.35">
      <c r="B93176" s="104"/>
      <c r="AB93176" s="102"/>
    </row>
    <row r="93177" spans="2:28" hidden="1" x14ac:dyDescent="0.35">
      <c r="B93177" s="104"/>
      <c r="AB93177" s="102"/>
    </row>
    <row r="93178" spans="2:28" hidden="1" x14ac:dyDescent="0.35">
      <c r="B93178" s="104"/>
      <c r="AB93178" s="102"/>
    </row>
    <row r="93179" spans="2:28" hidden="1" x14ac:dyDescent="0.35">
      <c r="B93179" s="104"/>
      <c r="AB93179" s="102"/>
    </row>
    <row r="93180" spans="2:28" hidden="1" x14ac:dyDescent="0.35">
      <c r="B93180" s="104"/>
      <c r="AB93180" s="102"/>
    </row>
    <row r="93181" spans="2:28" hidden="1" x14ac:dyDescent="0.35">
      <c r="B93181" s="104"/>
      <c r="AB93181" s="102"/>
    </row>
    <row r="93182" spans="2:28" hidden="1" x14ac:dyDescent="0.35">
      <c r="B93182" s="104"/>
      <c r="AB93182" s="102"/>
    </row>
    <row r="93183" spans="2:28" hidden="1" x14ac:dyDescent="0.35">
      <c r="B93183" s="104"/>
      <c r="AB93183" s="102"/>
    </row>
    <row r="93184" spans="2:28" hidden="1" x14ac:dyDescent="0.35">
      <c r="B93184" s="104"/>
      <c r="AB93184" s="102"/>
    </row>
    <row r="93185" spans="2:28" hidden="1" x14ac:dyDescent="0.35">
      <c r="B93185" s="104"/>
      <c r="AB93185" s="102"/>
    </row>
    <row r="93186" spans="2:28" hidden="1" x14ac:dyDescent="0.35">
      <c r="B93186" s="104"/>
      <c r="AB93186" s="102"/>
    </row>
    <row r="93187" spans="2:28" hidden="1" x14ac:dyDescent="0.35">
      <c r="B93187" s="104"/>
      <c r="AB93187" s="102"/>
    </row>
    <row r="93188" spans="2:28" hidden="1" x14ac:dyDescent="0.35">
      <c r="B93188" s="104"/>
      <c r="AB93188" s="102"/>
    </row>
    <row r="93189" spans="2:28" hidden="1" x14ac:dyDescent="0.35">
      <c r="B93189" s="104"/>
      <c r="AB93189" s="102"/>
    </row>
    <row r="93190" spans="2:28" hidden="1" x14ac:dyDescent="0.35">
      <c r="B93190" s="104"/>
      <c r="AB93190" s="102"/>
    </row>
    <row r="93191" spans="2:28" hidden="1" x14ac:dyDescent="0.35">
      <c r="B93191" s="104"/>
      <c r="AB93191" s="102"/>
    </row>
    <row r="93192" spans="2:28" hidden="1" x14ac:dyDescent="0.35">
      <c r="B93192" s="104"/>
      <c r="AB93192" s="102"/>
    </row>
    <row r="93193" spans="2:28" hidden="1" x14ac:dyDescent="0.35">
      <c r="B93193" s="104"/>
      <c r="AB93193" s="102"/>
    </row>
    <row r="93194" spans="2:28" hidden="1" x14ac:dyDescent="0.35">
      <c r="B93194" s="104"/>
      <c r="AB93194" s="102"/>
    </row>
    <row r="93195" spans="2:28" hidden="1" x14ac:dyDescent="0.35">
      <c r="B93195" s="104"/>
      <c r="AB93195" s="102"/>
    </row>
    <row r="93196" spans="2:28" hidden="1" x14ac:dyDescent="0.35">
      <c r="B93196" s="104"/>
      <c r="AB93196" s="102"/>
    </row>
    <row r="93197" spans="2:28" hidden="1" x14ac:dyDescent="0.35">
      <c r="B93197" s="104"/>
      <c r="AB93197" s="102"/>
    </row>
    <row r="93198" spans="2:28" hidden="1" x14ac:dyDescent="0.35">
      <c r="B93198" s="104"/>
      <c r="AB93198" s="102"/>
    </row>
    <row r="93199" spans="2:28" hidden="1" x14ac:dyDescent="0.35">
      <c r="B93199" s="104"/>
      <c r="AB93199" s="102"/>
    </row>
    <row r="93200" spans="2:28" hidden="1" x14ac:dyDescent="0.35">
      <c r="B93200" s="104"/>
      <c r="AB93200" s="102"/>
    </row>
    <row r="93201" spans="2:28" hidden="1" x14ac:dyDescent="0.35">
      <c r="B93201" s="104"/>
      <c r="AB93201" s="102"/>
    </row>
    <row r="93202" spans="2:28" hidden="1" x14ac:dyDescent="0.35">
      <c r="B93202" s="104"/>
      <c r="AB93202" s="102"/>
    </row>
    <row r="93203" spans="2:28" hidden="1" x14ac:dyDescent="0.35">
      <c r="B93203" s="104"/>
      <c r="AB93203" s="102"/>
    </row>
    <row r="93204" spans="2:28" hidden="1" x14ac:dyDescent="0.35">
      <c r="B93204" s="104"/>
      <c r="AB93204" s="102"/>
    </row>
    <row r="93205" spans="2:28" hidden="1" x14ac:dyDescent="0.35">
      <c r="B93205" s="104"/>
      <c r="AB93205" s="102"/>
    </row>
    <row r="93206" spans="2:28" hidden="1" x14ac:dyDescent="0.35">
      <c r="B93206" s="104"/>
      <c r="AB93206" s="102"/>
    </row>
    <row r="93207" spans="2:28" hidden="1" x14ac:dyDescent="0.35">
      <c r="B93207" s="104"/>
      <c r="AB93207" s="102"/>
    </row>
    <row r="93208" spans="2:28" hidden="1" x14ac:dyDescent="0.35">
      <c r="B93208" s="104"/>
      <c r="AB93208" s="102"/>
    </row>
    <row r="93209" spans="2:28" hidden="1" x14ac:dyDescent="0.35">
      <c r="B93209" s="104"/>
      <c r="AB93209" s="102"/>
    </row>
    <row r="93210" spans="2:28" hidden="1" x14ac:dyDescent="0.35">
      <c r="B93210" s="104"/>
      <c r="AB93210" s="102"/>
    </row>
    <row r="93211" spans="2:28" hidden="1" x14ac:dyDescent="0.35">
      <c r="B93211" s="104"/>
      <c r="AB93211" s="102"/>
    </row>
    <row r="93212" spans="2:28" hidden="1" x14ac:dyDescent="0.35">
      <c r="B93212" s="104"/>
      <c r="AB93212" s="102"/>
    </row>
    <row r="93213" spans="2:28" hidden="1" x14ac:dyDescent="0.35">
      <c r="B93213" s="104"/>
      <c r="AB93213" s="102"/>
    </row>
    <row r="93214" spans="2:28" hidden="1" x14ac:dyDescent="0.35">
      <c r="B93214" s="104"/>
      <c r="AB93214" s="102"/>
    </row>
    <row r="93215" spans="2:28" hidden="1" x14ac:dyDescent="0.35">
      <c r="B93215" s="104"/>
      <c r="AB93215" s="102"/>
    </row>
    <row r="93216" spans="2:28" hidden="1" x14ac:dyDescent="0.35">
      <c r="B93216" s="104"/>
      <c r="AB93216" s="102"/>
    </row>
    <row r="93217" spans="2:28" hidden="1" x14ac:dyDescent="0.35">
      <c r="B93217" s="104"/>
      <c r="AB93217" s="102"/>
    </row>
    <row r="93218" spans="2:28" hidden="1" x14ac:dyDescent="0.35">
      <c r="B93218" s="104"/>
      <c r="AB93218" s="102"/>
    </row>
    <row r="93219" spans="2:28" hidden="1" x14ac:dyDescent="0.35">
      <c r="B93219" s="104"/>
      <c r="AB93219" s="102"/>
    </row>
    <row r="93220" spans="2:28" hidden="1" x14ac:dyDescent="0.35">
      <c r="B93220" s="104"/>
      <c r="AB93220" s="102"/>
    </row>
    <row r="93221" spans="2:28" hidden="1" x14ac:dyDescent="0.35">
      <c r="B93221" s="104"/>
      <c r="AB93221" s="102"/>
    </row>
    <row r="93222" spans="2:28" hidden="1" x14ac:dyDescent="0.35">
      <c r="B93222" s="104"/>
      <c r="AB93222" s="102"/>
    </row>
    <row r="93223" spans="2:28" hidden="1" x14ac:dyDescent="0.35">
      <c r="B93223" s="104"/>
      <c r="AB93223" s="102"/>
    </row>
    <row r="93224" spans="2:28" hidden="1" x14ac:dyDescent="0.35">
      <c r="B93224" s="104"/>
      <c r="AB93224" s="102"/>
    </row>
    <row r="93225" spans="2:28" hidden="1" x14ac:dyDescent="0.35">
      <c r="B93225" s="104"/>
      <c r="AB93225" s="102"/>
    </row>
    <row r="93226" spans="2:28" hidden="1" x14ac:dyDescent="0.35">
      <c r="B93226" s="104"/>
      <c r="AB93226" s="102"/>
    </row>
    <row r="93227" spans="2:28" hidden="1" x14ac:dyDescent="0.35">
      <c r="B93227" s="104"/>
      <c r="AB93227" s="102"/>
    </row>
    <row r="93228" spans="2:28" hidden="1" x14ac:dyDescent="0.35">
      <c r="B93228" s="104"/>
      <c r="AB93228" s="102"/>
    </row>
    <row r="93229" spans="2:28" hidden="1" x14ac:dyDescent="0.35">
      <c r="B93229" s="104"/>
      <c r="AB93229" s="102"/>
    </row>
    <row r="93230" spans="2:28" hidden="1" x14ac:dyDescent="0.35">
      <c r="B93230" s="104"/>
      <c r="AB93230" s="102"/>
    </row>
    <row r="93231" spans="2:28" hidden="1" x14ac:dyDescent="0.35">
      <c r="B93231" s="104"/>
      <c r="AB93231" s="102"/>
    </row>
    <row r="93232" spans="2:28" hidden="1" x14ac:dyDescent="0.35">
      <c r="B93232" s="104"/>
      <c r="AB93232" s="102"/>
    </row>
    <row r="93233" spans="2:28" hidden="1" x14ac:dyDescent="0.35">
      <c r="B93233" s="104"/>
      <c r="AB93233" s="102"/>
    </row>
    <row r="93234" spans="2:28" hidden="1" x14ac:dyDescent="0.35">
      <c r="B93234" s="104"/>
      <c r="AB93234" s="102"/>
    </row>
    <row r="93235" spans="2:28" hidden="1" x14ac:dyDescent="0.35">
      <c r="B93235" s="104"/>
      <c r="AB93235" s="102"/>
    </row>
    <row r="93236" spans="2:28" hidden="1" x14ac:dyDescent="0.35">
      <c r="B93236" s="104"/>
      <c r="AB93236" s="102"/>
    </row>
    <row r="93237" spans="2:28" hidden="1" x14ac:dyDescent="0.35">
      <c r="B93237" s="104"/>
      <c r="AB93237" s="102"/>
    </row>
    <row r="93238" spans="2:28" hidden="1" x14ac:dyDescent="0.35">
      <c r="B93238" s="104"/>
      <c r="AB93238" s="102"/>
    </row>
    <row r="93239" spans="2:28" hidden="1" x14ac:dyDescent="0.35">
      <c r="B93239" s="104"/>
      <c r="AB93239" s="102"/>
    </row>
    <row r="93240" spans="2:28" hidden="1" x14ac:dyDescent="0.35">
      <c r="B93240" s="104"/>
      <c r="AB93240" s="102"/>
    </row>
    <row r="93241" spans="2:28" hidden="1" x14ac:dyDescent="0.35">
      <c r="B93241" s="104"/>
      <c r="AB93241" s="102"/>
    </row>
    <row r="93242" spans="2:28" hidden="1" x14ac:dyDescent="0.35">
      <c r="B93242" s="104"/>
      <c r="AB93242" s="102"/>
    </row>
    <row r="93243" spans="2:28" hidden="1" x14ac:dyDescent="0.35">
      <c r="B93243" s="104"/>
      <c r="AB93243" s="102"/>
    </row>
    <row r="93244" spans="2:28" hidden="1" x14ac:dyDescent="0.35">
      <c r="B93244" s="104"/>
      <c r="AB93244" s="102"/>
    </row>
    <row r="93245" spans="2:28" hidden="1" x14ac:dyDescent="0.35">
      <c r="B93245" s="104"/>
      <c r="AB93245" s="102"/>
    </row>
    <row r="93246" spans="2:28" hidden="1" x14ac:dyDescent="0.35">
      <c r="B93246" s="104"/>
      <c r="AB93246" s="102"/>
    </row>
    <row r="93247" spans="2:28" hidden="1" x14ac:dyDescent="0.35">
      <c r="B93247" s="104"/>
      <c r="AB93247" s="102"/>
    </row>
    <row r="93248" spans="2:28" hidden="1" x14ac:dyDescent="0.35">
      <c r="B93248" s="104"/>
      <c r="AB93248" s="102"/>
    </row>
    <row r="93249" spans="2:28" hidden="1" x14ac:dyDescent="0.35">
      <c r="B93249" s="104"/>
      <c r="AB93249" s="102"/>
    </row>
    <row r="93250" spans="2:28" hidden="1" x14ac:dyDescent="0.35">
      <c r="B93250" s="104"/>
      <c r="AB93250" s="102"/>
    </row>
    <row r="93251" spans="2:28" hidden="1" x14ac:dyDescent="0.35">
      <c r="B93251" s="104"/>
      <c r="AB93251" s="102"/>
    </row>
    <row r="93252" spans="2:28" hidden="1" x14ac:dyDescent="0.35">
      <c r="B93252" s="104"/>
      <c r="AB93252" s="102"/>
    </row>
    <row r="93253" spans="2:28" hidden="1" x14ac:dyDescent="0.35">
      <c r="B93253" s="104"/>
      <c r="AB93253" s="102"/>
    </row>
    <row r="93254" spans="2:28" hidden="1" x14ac:dyDescent="0.35">
      <c r="B93254" s="104"/>
      <c r="AB93254" s="102"/>
    </row>
    <row r="93255" spans="2:28" hidden="1" x14ac:dyDescent="0.35">
      <c r="B93255" s="104"/>
      <c r="AB93255" s="102"/>
    </row>
    <row r="93256" spans="2:28" hidden="1" x14ac:dyDescent="0.35">
      <c r="B93256" s="104"/>
      <c r="AB93256" s="102"/>
    </row>
    <row r="93257" spans="2:28" hidden="1" x14ac:dyDescent="0.35">
      <c r="B93257" s="104"/>
      <c r="AB93257" s="102"/>
    </row>
    <row r="93258" spans="2:28" hidden="1" x14ac:dyDescent="0.35">
      <c r="B93258" s="104"/>
      <c r="AB93258" s="102"/>
    </row>
    <row r="93259" spans="2:28" hidden="1" x14ac:dyDescent="0.35">
      <c r="B93259" s="104"/>
      <c r="AB93259" s="102"/>
    </row>
    <row r="93260" spans="2:28" hidden="1" x14ac:dyDescent="0.35">
      <c r="B93260" s="104"/>
      <c r="AB93260" s="102"/>
    </row>
    <row r="93261" spans="2:28" hidden="1" x14ac:dyDescent="0.35">
      <c r="B93261" s="104"/>
      <c r="AB93261" s="102"/>
    </row>
    <row r="93262" spans="2:28" hidden="1" x14ac:dyDescent="0.35">
      <c r="B93262" s="104"/>
      <c r="AB93262" s="102"/>
    </row>
    <row r="93263" spans="2:28" hidden="1" x14ac:dyDescent="0.35">
      <c r="B93263" s="104"/>
      <c r="AB93263" s="102"/>
    </row>
    <row r="93264" spans="2:28" hidden="1" x14ac:dyDescent="0.35">
      <c r="B93264" s="104"/>
      <c r="AB93264" s="102"/>
    </row>
    <row r="93265" spans="2:28" hidden="1" x14ac:dyDescent="0.35">
      <c r="B93265" s="104"/>
      <c r="AB93265" s="102"/>
    </row>
    <row r="93266" spans="2:28" hidden="1" x14ac:dyDescent="0.35">
      <c r="B93266" s="104"/>
      <c r="AB93266" s="102"/>
    </row>
    <row r="93267" spans="2:28" hidden="1" x14ac:dyDescent="0.35">
      <c r="B93267" s="104"/>
      <c r="AB93267" s="102"/>
    </row>
    <row r="93268" spans="2:28" hidden="1" x14ac:dyDescent="0.35">
      <c r="B93268" s="104"/>
      <c r="AB93268" s="102"/>
    </row>
    <row r="93269" spans="2:28" hidden="1" x14ac:dyDescent="0.35">
      <c r="B93269" s="104"/>
      <c r="AB93269" s="102"/>
    </row>
    <row r="93270" spans="2:28" hidden="1" x14ac:dyDescent="0.35">
      <c r="B93270" s="104"/>
      <c r="AB93270" s="102"/>
    </row>
    <row r="93271" spans="2:28" hidden="1" x14ac:dyDescent="0.35">
      <c r="B93271" s="104"/>
      <c r="AB93271" s="102"/>
    </row>
    <row r="93272" spans="2:28" hidden="1" x14ac:dyDescent="0.35">
      <c r="B93272" s="104"/>
      <c r="AB93272" s="102"/>
    </row>
    <row r="93273" spans="2:28" hidden="1" x14ac:dyDescent="0.35">
      <c r="B93273" s="104"/>
      <c r="AB93273" s="102"/>
    </row>
    <row r="93274" spans="2:28" hidden="1" x14ac:dyDescent="0.35">
      <c r="B93274" s="104"/>
      <c r="AB93274" s="102"/>
    </row>
    <row r="93275" spans="2:28" hidden="1" x14ac:dyDescent="0.35">
      <c r="B93275" s="104"/>
      <c r="AB93275" s="102"/>
    </row>
    <row r="93276" spans="2:28" hidden="1" x14ac:dyDescent="0.35">
      <c r="B93276" s="104"/>
      <c r="AB93276" s="102"/>
    </row>
    <row r="93277" spans="2:28" hidden="1" x14ac:dyDescent="0.35">
      <c r="B93277" s="104"/>
      <c r="AB93277" s="102"/>
    </row>
    <row r="93278" spans="2:28" hidden="1" x14ac:dyDescent="0.35">
      <c r="B93278" s="104"/>
      <c r="AB93278" s="102"/>
    </row>
    <row r="93279" spans="2:28" hidden="1" x14ac:dyDescent="0.35">
      <c r="B93279" s="104"/>
      <c r="AB93279" s="102"/>
    </row>
    <row r="93280" spans="2:28" hidden="1" x14ac:dyDescent="0.35">
      <c r="B93280" s="104"/>
      <c r="AB93280" s="102"/>
    </row>
    <row r="93281" spans="2:28" hidden="1" x14ac:dyDescent="0.35">
      <c r="B93281" s="104"/>
      <c r="AB93281" s="102"/>
    </row>
    <row r="93282" spans="2:28" hidden="1" x14ac:dyDescent="0.35">
      <c r="B93282" s="104"/>
      <c r="AB93282" s="102"/>
    </row>
    <row r="93283" spans="2:28" hidden="1" x14ac:dyDescent="0.35">
      <c r="B93283" s="104"/>
      <c r="AB93283" s="102"/>
    </row>
    <row r="93284" spans="2:28" hidden="1" x14ac:dyDescent="0.35">
      <c r="B93284" s="104"/>
      <c r="AB93284" s="102"/>
    </row>
    <row r="93285" spans="2:28" hidden="1" x14ac:dyDescent="0.35">
      <c r="B93285" s="104"/>
      <c r="AB93285" s="102"/>
    </row>
    <row r="93286" spans="2:28" hidden="1" x14ac:dyDescent="0.35">
      <c r="B93286" s="104"/>
      <c r="AB93286" s="102"/>
    </row>
    <row r="93287" spans="2:28" hidden="1" x14ac:dyDescent="0.35">
      <c r="B93287" s="104"/>
      <c r="AB93287" s="102"/>
    </row>
    <row r="93288" spans="2:28" hidden="1" x14ac:dyDescent="0.35">
      <c r="B93288" s="104"/>
      <c r="AB93288" s="102"/>
    </row>
    <row r="93289" spans="2:28" hidden="1" x14ac:dyDescent="0.35">
      <c r="B93289" s="104"/>
      <c r="AB93289" s="102"/>
    </row>
    <row r="93290" spans="2:28" hidden="1" x14ac:dyDescent="0.35">
      <c r="B93290" s="104"/>
      <c r="AB93290" s="102"/>
    </row>
    <row r="93291" spans="2:28" hidden="1" x14ac:dyDescent="0.35">
      <c r="B93291" s="104"/>
      <c r="AB93291" s="102"/>
    </row>
    <row r="93292" spans="2:28" hidden="1" x14ac:dyDescent="0.35">
      <c r="B93292" s="104"/>
      <c r="AB93292" s="102"/>
    </row>
    <row r="93293" spans="2:28" hidden="1" x14ac:dyDescent="0.35">
      <c r="B93293" s="104"/>
      <c r="AB93293" s="102"/>
    </row>
    <row r="93294" spans="2:28" hidden="1" x14ac:dyDescent="0.35">
      <c r="B93294" s="104"/>
      <c r="AB93294" s="102"/>
    </row>
    <row r="93295" spans="2:28" hidden="1" x14ac:dyDescent="0.35">
      <c r="B93295" s="104"/>
      <c r="AB93295" s="102"/>
    </row>
    <row r="93296" spans="2:28" hidden="1" x14ac:dyDescent="0.35">
      <c r="B93296" s="104"/>
      <c r="AB93296" s="102"/>
    </row>
    <row r="93297" spans="2:28" hidden="1" x14ac:dyDescent="0.35">
      <c r="B93297" s="104"/>
      <c r="AB93297" s="102"/>
    </row>
    <row r="93298" spans="2:28" hidden="1" x14ac:dyDescent="0.35">
      <c r="B93298" s="104"/>
      <c r="AB93298" s="102"/>
    </row>
    <row r="93299" spans="2:28" hidden="1" x14ac:dyDescent="0.35">
      <c r="B93299" s="104"/>
      <c r="AB93299" s="102"/>
    </row>
    <row r="93300" spans="2:28" hidden="1" x14ac:dyDescent="0.35">
      <c r="B93300" s="104"/>
      <c r="AB93300" s="102"/>
    </row>
    <row r="93301" spans="2:28" hidden="1" x14ac:dyDescent="0.35">
      <c r="B93301" s="104"/>
      <c r="AB93301" s="102"/>
    </row>
    <row r="93302" spans="2:28" hidden="1" x14ac:dyDescent="0.35">
      <c r="B93302" s="104"/>
      <c r="AB93302" s="102"/>
    </row>
    <row r="93303" spans="2:28" hidden="1" x14ac:dyDescent="0.35">
      <c r="B93303" s="104"/>
      <c r="AB93303" s="102"/>
    </row>
    <row r="93304" spans="2:28" hidden="1" x14ac:dyDescent="0.35">
      <c r="B93304" s="104"/>
      <c r="AB93304" s="102"/>
    </row>
    <row r="93305" spans="2:28" hidden="1" x14ac:dyDescent="0.35">
      <c r="B93305" s="104"/>
      <c r="AB93305" s="102"/>
    </row>
    <row r="93306" spans="2:28" hidden="1" x14ac:dyDescent="0.35">
      <c r="B93306" s="104"/>
      <c r="AB93306" s="102"/>
    </row>
    <row r="93307" spans="2:28" hidden="1" x14ac:dyDescent="0.35">
      <c r="B93307" s="104"/>
      <c r="AB93307" s="102"/>
    </row>
    <row r="93308" spans="2:28" hidden="1" x14ac:dyDescent="0.35">
      <c r="B93308" s="104"/>
      <c r="AB93308" s="102"/>
    </row>
    <row r="93309" spans="2:28" hidden="1" x14ac:dyDescent="0.35">
      <c r="B93309" s="104"/>
      <c r="AB93309" s="102"/>
    </row>
    <row r="93310" spans="2:28" hidden="1" x14ac:dyDescent="0.35">
      <c r="B93310" s="104"/>
      <c r="AB93310" s="102"/>
    </row>
    <row r="93311" spans="2:28" hidden="1" x14ac:dyDescent="0.35">
      <c r="B93311" s="104"/>
      <c r="AB93311" s="102"/>
    </row>
    <row r="93312" spans="2:28" hidden="1" x14ac:dyDescent="0.35">
      <c r="B93312" s="104"/>
      <c r="AB93312" s="102"/>
    </row>
    <row r="93313" spans="2:28" hidden="1" x14ac:dyDescent="0.35">
      <c r="B93313" s="104"/>
      <c r="AB93313" s="102"/>
    </row>
    <row r="93314" spans="2:28" hidden="1" x14ac:dyDescent="0.35">
      <c r="B93314" s="104"/>
      <c r="AB93314" s="102"/>
    </row>
    <row r="93315" spans="2:28" hidden="1" x14ac:dyDescent="0.35">
      <c r="B93315" s="104"/>
      <c r="AB93315" s="102"/>
    </row>
    <row r="93316" spans="2:28" hidden="1" x14ac:dyDescent="0.35">
      <c r="B93316" s="104"/>
      <c r="AB93316" s="102"/>
    </row>
    <row r="93317" spans="2:28" hidden="1" x14ac:dyDescent="0.35">
      <c r="B93317" s="104"/>
      <c r="AB93317" s="102"/>
    </row>
    <row r="93318" spans="2:28" hidden="1" x14ac:dyDescent="0.35">
      <c r="B93318" s="104"/>
      <c r="AB93318" s="102"/>
    </row>
    <row r="93319" spans="2:28" hidden="1" x14ac:dyDescent="0.35">
      <c r="B93319" s="104"/>
      <c r="AB93319" s="102"/>
    </row>
    <row r="93320" spans="2:28" hidden="1" x14ac:dyDescent="0.35">
      <c r="B93320" s="104"/>
      <c r="AB93320" s="102"/>
    </row>
    <row r="93321" spans="2:28" hidden="1" x14ac:dyDescent="0.35">
      <c r="B93321" s="104"/>
      <c r="AB93321" s="102"/>
    </row>
    <row r="93322" spans="2:28" hidden="1" x14ac:dyDescent="0.35">
      <c r="B93322" s="104"/>
      <c r="AB93322" s="102"/>
    </row>
    <row r="93323" spans="2:28" hidden="1" x14ac:dyDescent="0.35">
      <c r="B93323" s="104"/>
      <c r="AB93323" s="102"/>
    </row>
    <row r="93324" spans="2:28" hidden="1" x14ac:dyDescent="0.35">
      <c r="B93324" s="104"/>
      <c r="AB93324" s="102"/>
    </row>
    <row r="93325" spans="2:28" hidden="1" x14ac:dyDescent="0.35">
      <c r="B93325" s="104"/>
      <c r="AB93325" s="102"/>
    </row>
    <row r="93326" spans="2:28" hidden="1" x14ac:dyDescent="0.35">
      <c r="B93326" s="104"/>
      <c r="AB93326" s="102"/>
    </row>
    <row r="93327" spans="2:28" hidden="1" x14ac:dyDescent="0.35">
      <c r="B93327" s="104"/>
      <c r="AB93327" s="102"/>
    </row>
    <row r="93328" spans="2:28" hidden="1" x14ac:dyDescent="0.35">
      <c r="B93328" s="104"/>
      <c r="AB93328" s="102"/>
    </row>
    <row r="93329" spans="2:28" hidden="1" x14ac:dyDescent="0.35">
      <c r="B93329" s="104"/>
      <c r="AB93329" s="102"/>
    </row>
    <row r="93330" spans="2:28" hidden="1" x14ac:dyDescent="0.35">
      <c r="B93330" s="104"/>
      <c r="AB93330" s="102"/>
    </row>
    <row r="93331" spans="2:28" hidden="1" x14ac:dyDescent="0.35">
      <c r="B93331" s="104"/>
      <c r="AB93331" s="102"/>
    </row>
    <row r="93332" spans="2:28" hidden="1" x14ac:dyDescent="0.35">
      <c r="B93332" s="104"/>
      <c r="AB93332" s="102"/>
    </row>
    <row r="93333" spans="2:28" hidden="1" x14ac:dyDescent="0.35">
      <c r="B93333" s="104"/>
      <c r="AB93333" s="102"/>
    </row>
    <row r="93334" spans="2:28" hidden="1" x14ac:dyDescent="0.35">
      <c r="B93334" s="104"/>
      <c r="AB93334" s="102"/>
    </row>
    <row r="93335" spans="2:28" hidden="1" x14ac:dyDescent="0.35">
      <c r="B93335" s="104"/>
      <c r="AB93335" s="102"/>
    </row>
    <row r="93336" spans="2:28" hidden="1" x14ac:dyDescent="0.35">
      <c r="B93336" s="104"/>
      <c r="AB93336" s="102"/>
    </row>
    <row r="93337" spans="2:28" hidden="1" x14ac:dyDescent="0.35">
      <c r="B93337" s="104"/>
      <c r="AB93337" s="102"/>
    </row>
    <row r="93338" spans="2:28" hidden="1" x14ac:dyDescent="0.35">
      <c r="B93338" s="104"/>
      <c r="AB93338" s="102"/>
    </row>
    <row r="93339" spans="2:28" hidden="1" x14ac:dyDescent="0.35">
      <c r="B93339" s="104"/>
      <c r="AB93339" s="102"/>
    </row>
    <row r="93340" spans="2:28" hidden="1" x14ac:dyDescent="0.35">
      <c r="B93340" s="104"/>
      <c r="AB93340" s="102"/>
    </row>
    <row r="93341" spans="2:28" hidden="1" x14ac:dyDescent="0.35">
      <c r="B93341" s="104"/>
      <c r="AB93341" s="102"/>
    </row>
    <row r="93342" spans="2:28" hidden="1" x14ac:dyDescent="0.35">
      <c r="B93342" s="104"/>
      <c r="AB93342" s="102"/>
    </row>
    <row r="93343" spans="2:28" hidden="1" x14ac:dyDescent="0.35">
      <c r="B93343" s="104"/>
      <c r="AB93343" s="102"/>
    </row>
    <row r="93344" spans="2:28" hidden="1" x14ac:dyDescent="0.35">
      <c r="B93344" s="104"/>
      <c r="AB93344" s="102"/>
    </row>
    <row r="93345" spans="2:28" hidden="1" x14ac:dyDescent="0.35">
      <c r="B93345" s="104"/>
      <c r="AB93345" s="102"/>
    </row>
    <row r="93346" spans="2:28" hidden="1" x14ac:dyDescent="0.35">
      <c r="B93346" s="104"/>
      <c r="AB93346" s="102"/>
    </row>
    <row r="93347" spans="2:28" hidden="1" x14ac:dyDescent="0.35">
      <c r="B93347" s="104"/>
      <c r="AB93347" s="102"/>
    </row>
    <row r="93348" spans="2:28" hidden="1" x14ac:dyDescent="0.35">
      <c r="B93348" s="104"/>
      <c r="AB93348" s="102"/>
    </row>
    <row r="93349" spans="2:28" hidden="1" x14ac:dyDescent="0.35">
      <c r="B93349" s="104"/>
      <c r="AB93349" s="102"/>
    </row>
    <row r="93350" spans="2:28" hidden="1" x14ac:dyDescent="0.35">
      <c r="B93350" s="104"/>
      <c r="AB93350" s="102"/>
    </row>
    <row r="93351" spans="2:28" hidden="1" x14ac:dyDescent="0.35">
      <c r="B93351" s="104"/>
      <c r="AB93351" s="102"/>
    </row>
    <row r="93352" spans="2:28" hidden="1" x14ac:dyDescent="0.35">
      <c r="B93352" s="104"/>
      <c r="AB93352" s="102"/>
    </row>
    <row r="93353" spans="2:28" hidden="1" x14ac:dyDescent="0.35">
      <c r="B93353" s="104"/>
      <c r="AB93353" s="102"/>
    </row>
    <row r="93354" spans="2:28" hidden="1" x14ac:dyDescent="0.35">
      <c r="B93354" s="104"/>
      <c r="AB93354" s="102"/>
    </row>
    <row r="93355" spans="2:28" hidden="1" x14ac:dyDescent="0.35">
      <c r="B93355" s="104"/>
      <c r="AB93355" s="102"/>
    </row>
    <row r="93356" spans="2:28" hidden="1" x14ac:dyDescent="0.35">
      <c r="B93356" s="104"/>
      <c r="AB93356" s="102"/>
    </row>
    <row r="93357" spans="2:28" hidden="1" x14ac:dyDescent="0.35">
      <c r="B93357" s="104"/>
      <c r="AB93357" s="102"/>
    </row>
    <row r="93358" spans="2:28" hidden="1" x14ac:dyDescent="0.35">
      <c r="B93358" s="104"/>
      <c r="AB93358" s="102"/>
    </row>
    <row r="93359" spans="2:28" hidden="1" x14ac:dyDescent="0.35">
      <c r="B93359" s="104"/>
      <c r="AB93359" s="102"/>
    </row>
    <row r="93360" spans="2:28" hidden="1" x14ac:dyDescent="0.35">
      <c r="B93360" s="104"/>
      <c r="AB93360" s="102"/>
    </row>
    <row r="93361" spans="2:28" hidden="1" x14ac:dyDescent="0.35">
      <c r="B93361" s="104"/>
      <c r="AB93361" s="102"/>
    </row>
    <row r="93362" spans="2:28" hidden="1" x14ac:dyDescent="0.35">
      <c r="B93362" s="104"/>
      <c r="AB93362" s="102"/>
    </row>
    <row r="93363" spans="2:28" hidden="1" x14ac:dyDescent="0.35">
      <c r="B93363" s="104"/>
      <c r="AB93363" s="102"/>
    </row>
    <row r="93364" spans="2:28" hidden="1" x14ac:dyDescent="0.35">
      <c r="B93364" s="104"/>
      <c r="AB93364" s="102"/>
    </row>
    <row r="93365" spans="2:28" hidden="1" x14ac:dyDescent="0.35">
      <c r="B93365" s="104"/>
      <c r="AB93365" s="102"/>
    </row>
    <row r="93366" spans="2:28" hidden="1" x14ac:dyDescent="0.35">
      <c r="B93366" s="104"/>
      <c r="AB93366" s="102"/>
    </row>
    <row r="93367" spans="2:28" hidden="1" x14ac:dyDescent="0.35">
      <c r="B93367" s="104"/>
      <c r="AB93367" s="102"/>
    </row>
    <row r="93368" spans="2:28" hidden="1" x14ac:dyDescent="0.35">
      <c r="B93368" s="104"/>
      <c r="AB93368" s="102"/>
    </row>
    <row r="93369" spans="2:28" hidden="1" x14ac:dyDescent="0.35">
      <c r="B93369" s="104"/>
      <c r="AB93369" s="102"/>
    </row>
    <row r="93370" spans="2:28" hidden="1" x14ac:dyDescent="0.35">
      <c r="B93370" s="104"/>
      <c r="AB93370" s="102"/>
    </row>
    <row r="93371" spans="2:28" hidden="1" x14ac:dyDescent="0.35">
      <c r="B93371" s="104"/>
      <c r="AB93371" s="102"/>
    </row>
    <row r="93372" spans="2:28" hidden="1" x14ac:dyDescent="0.35">
      <c r="B93372" s="104"/>
      <c r="AB93372" s="102"/>
    </row>
    <row r="93373" spans="2:28" hidden="1" x14ac:dyDescent="0.35">
      <c r="B93373" s="104"/>
      <c r="AB93373" s="102"/>
    </row>
    <row r="93374" spans="2:28" hidden="1" x14ac:dyDescent="0.35">
      <c r="B93374" s="104"/>
      <c r="AB93374" s="102"/>
    </row>
    <row r="93375" spans="2:28" hidden="1" x14ac:dyDescent="0.35">
      <c r="B93375" s="104"/>
      <c r="AB93375" s="102"/>
    </row>
    <row r="93376" spans="2:28" hidden="1" x14ac:dyDescent="0.35">
      <c r="B93376" s="104"/>
      <c r="AB93376" s="102"/>
    </row>
    <row r="93377" spans="2:28" hidden="1" x14ac:dyDescent="0.35">
      <c r="B93377" s="104"/>
      <c r="AB93377" s="102"/>
    </row>
    <row r="93378" spans="2:28" hidden="1" x14ac:dyDescent="0.35">
      <c r="B93378" s="104"/>
      <c r="AB93378" s="102"/>
    </row>
    <row r="93379" spans="2:28" hidden="1" x14ac:dyDescent="0.35">
      <c r="B93379" s="104"/>
      <c r="AB93379" s="102"/>
    </row>
    <row r="93380" spans="2:28" hidden="1" x14ac:dyDescent="0.35">
      <c r="B93380" s="104"/>
      <c r="AB93380" s="102"/>
    </row>
    <row r="93381" spans="2:28" hidden="1" x14ac:dyDescent="0.35">
      <c r="B93381" s="104"/>
      <c r="AB93381" s="102"/>
    </row>
    <row r="93382" spans="2:28" hidden="1" x14ac:dyDescent="0.35">
      <c r="B93382" s="104"/>
      <c r="AB93382" s="102"/>
    </row>
    <row r="93383" spans="2:28" hidden="1" x14ac:dyDescent="0.35">
      <c r="B93383" s="104"/>
      <c r="AB93383" s="102"/>
    </row>
    <row r="93384" spans="2:28" hidden="1" x14ac:dyDescent="0.35">
      <c r="B93384" s="104"/>
      <c r="AB93384" s="102"/>
    </row>
    <row r="93385" spans="2:28" hidden="1" x14ac:dyDescent="0.35">
      <c r="B93385" s="104"/>
      <c r="AB93385" s="102"/>
    </row>
    <row r="93386" spans="2:28" hidden="1" x14ac:dyDescent="0.35">
      <c r="B93386" s="104"/>
      <c r="AB93386" s="102"/>
    </row>
    <row r="93387" spans="2:28" hidden="1" x14ac:dyDescent="0.35">
      <c r="B93387" s="104"/>
      <c r="AB93387" s="102"/>
    </row>
    <row r="93388" spans="2:28" hidden="1" x14ac:dyDescent="0.35">
      <c r="B93388" s="104"/>
      <c r="AB93388" s="102"/>
    </row>
    <row r="93389" spans="2:28" hidden="1" x14ac:dyDescent="0.35">
      <c r="B93389" s="104"/>
      <c r="AB93389" s="102"/>
    </row>
    <row r="93390" spans="2:28" hidden="1" x14ac:dyDescent="0.35">
      <c r="B93390" s="104"/>
      <c r="AB93390" s="102"/>
    </row>
    <row r="93391" spans="2:28" hidden="1" x14ac:dyDescent="0.35">
      <c r="B93391" s="104"/>
      <c r="AB93391" s="102"/>
    </row>
    <row r="93392" spans="2:28" hidden="1" x14ac:dyDescent="0.35">
      <c r="B93392" s="104"/>
      <c r="AB93392" s="102"/>
    </row>
    <row r="93393" spans="2:28" hidden="1" x14ac:dyDescent="0.35">
      <c r="B93393" s="104"/>
      <c r="AB93393" s="102"/>
    </row>
    <row r="93394" spans="2:28" hidden="1" x14ac:dyDescent="0.35">
      <c r="B93394" s="104"/>
      <c r="AB93394" s="102"/>
    </row>
    <row r="93395" spans="2:28" hidden="1" x14ac:dyDescent="0.35">
      <c r="B93395" s="104"/>
      <c r="AB93395" s="102"/>
    </row>
    <row r="93396" spans="2:28" hidden="1" x14ac:dyDescent="0.35">
      <c r="B93396" s="104"/>
      <c r="AB93396" s="102"/>
    </row>
    <row r="93397" spans="2:28" hidden="1" x14ac:dyDescent="0.35">
      <c r="B93397" s="104"/>
      <c r="AB93397" s="102"/>
    </row>
    <row r="93398" spans="2:28" hidden="1" x14ac:dyDescent="0.35">
      <c r="B93398" s="104"/>
      <c r="AB93398" s="102"/>
    </row>
    <row r="93399" spans="2:28" hidden="1" x14ac:dyDescent="0.35">
      <c r="B93399" s="104"/>
      <c r="AB93399" s="102"/>
    </row>
    <row r="93400" spans="2:28" hidden="1" x14ac:dyDescent="0.35">
      <c r="B93400" s="104"/>
      <c r="AB93400" s="102"/>
    </row>
    <row r="93401" spans="2:28" hidden="1" x14ac:dyDescent="0.35">
      <c r="B93401" s="104"/>
      <c r="AB93401" s="102"/>
    </row>
    <row r="93402" spans="2:28" hidden="1" x14ac:dyDescent="0.35">
      <c r="B93402" s="104"/>
      <c r="AB93402" s="102"/>
    </row>
    <row r="93403" spans="2:28" hidden="1" x14ac:dyDescent="0.35">
      <c r="B93403" s="104"/>
      <c r="AB93403" s="102"/>
    </row>
    <row r="93404" spans="2:28" hidden="1" x14ac:dyDescent="0.35">
      <c r="B93404" s="104"/>
      <c r="AB93404" s="102"/>
    </row>
    <row r="93405" spans="2:28" hidden="1" x14ac:dyDescent="0.35">
      <c r="B93405" s="104"/>
      <c r="AB93405" s="102"/>
    </row>
    <row r="93406" spans="2:28" hidden="1" x14ac:dyDescent="0.35">
      <c r="B93406" s="104"/>
      <c r="AB93406" s="102"/>
    </row>
    <row r="93407" spans="2:28" hidden="1" x14ac:dyDescent="0.35">
      <c r="B93407" s="104"/>
      <c r="AB93407" s="102"/>
    </row>
    <row r="93408" spans="2:28" hidden="1" x14ac:dyDescent="0.35">
      <c r="B93408" s="104"/>
      <c r="AB93408" s="102"/>
    </row>
    <row r="93409" spans="2:28" hidden="1" x14ac:dyDescent="0.35">
      <c r="B93409" s="104"/>
      <c r="AB93409" s="102"/>
    </row>
    <row r="93410" spans="2:28" hidden="1" x14ac:dyDescent="0.35">
      <c r="B93410" s="104"/>
      <c r="AB93410" s="102"/>
    </row>
    <row r="93411" spans="2:28" hidden="1" x14ac:dyDescent="0.35">
      <c r="B93411" s="104"/>
      <c r="AB93411" s="102"/>
    </row>
    <row r="93412" spans="2:28" hidden="1" x14ac:dyDescent="0.35">
      <c r="B93412" s="104"/>
      <c r="AB93412" s="102"/>
    </row>
    <row r="93413" spans="2:28" hidden="1" x14ac:dyDescent="0.35">
      <c r="B93413" s="104"/>
      <c r="AB93413" s="102"/>
    </row>
    <row r="93414" spans="2:28" hidden="1" x14ac:dyDescent="0.35">
      <c r="B93414" s="104"/>
      <c r="AB93414" s="102"/>
    </row>
    <row r="93415" spans="2:28" hidden="1" x14ac:dyDescent="0.35">
      <c r="B93415" s="104"/>
      <c r="AB93415" s="102"/>
    </row>
    <row r="93416" spans="2:28" hidden="1" x14ac:dyDescent="0.35">
      <c r="B93416" s="104"/>
      <c r="AB93416" s="102"/>
    </row>
    <row r="93417" spans="2:28" hidden="1" x14ac:dyDescent="0.35">
      <c r="B93417" s="104"/>
      <c r="AB93417" s="102"/>
    </row>
    <row r="93418" spans="2:28" hidden="1" x14ac:dyDescent="0.35">
      <c r="B93418" s="104"/>
      <c r="AB93418" s="102"/>
    </row>
    <row r="93419" spans="2:28" hidden="1" x14ac:dyDescent="0.35">
      <c r="B93419" s="104"/>
      <c r="AB93419" s="102"/>
    </row>
    <row r="93420" spans="2:28" hidden="1" x14ac:dyDescent="0.35">
      <c r="B93420" s="104"/>
      <c r="AB93420" s="102"/>
    </row>
    <row r="93421" spans="2:28" hidden="1" x14ac:dyDescent="0.35">
      <c r="B93421" s="104"/>
      <c r="AB93421" s="102"/>
    </row>
    <row r="93422" spans="2:28" hidden="1" x14ac:dyDescent="0.35">
      <c r="B93422" s="104"/>
      <c r="AB93422" s="102"/>
    </row>
    <row r="93423" spans="2:28" hidden="1" x14ac:dyDescent="0.35">
      <c r="B93423" s="104"/>
      <c r="AB93423" s="102"/>
    </row>
    <row r="93424" spans="2:28" hidden="1" x14ac:dyDescent="0.35">
      <c r="B93424" s="104"/>
      <c r="AB93424" s="102"/>
    </row>
    <row r="93425" spans="2:28" hidden="1" x14ac:dyDescent="0.35">
      <c r="B93425" s="104"/>
      <c r="AB93425" s="102"/>
    </row>
    <row r="93426" spans="2:28" hidden="1" x14ac:dyDescent="0.35">
      <c r="B93426" s="104"/>
      <c r="AB93426" s="102"/>
    </row>
    <row r="93427" spans="2:28" hidden="1" x14ac:dyDescent="0.35">
      <c r="B93427" s="104"/>
      <c r="AB93427" s="102"/>
    </row>
    <row r="93428" spans="2:28" hidden="1" x14ac:dyDescent="0.35">
      <c r="B93428" s="104"/>
      <c r="AB93428" s="102"/>
    </row>
    <row r="93429" spans="2:28" hidden="1" x14ac:dyDescent="0.35">
      <c r="B93429" s="104"/>
      <c r="AB93429" s="102"/>
    </row>
    <row r="93430" spans="2:28" hidden="1" x14ac:dyDescent="0.35">
      <c r="B93430" s="104"/>
      <c r="AB93430" s="102"/>
    </row>
    <row r="93431" spans="2:28" hidden="1" x14ac:dyDescent="0.35">
      <c r="B93431" s="104"/>
      <c r="AB93431" s="102"/>
    </row>
    <row r="93432" spans="2:28" hidden="1" x14ac:dyDescent="0.35">
      <c r="B93432" s="104"/>
      <c r="AB93432" s="102"/>
    </row>
    <row r="93433" spans="2:28" hidden="1" x14ac:dyDescent="0.35">
      <c r="B93433" s="104"/>
      <c r="AB93433" s="102"/>
    </row>
    <row r="93434" spans="2:28" hidden="1" x14ac:dyDescent="0.35">
      <c r="B93434" s="104"/>
      <c r="AB93434" s="102"/>
    </row>
    <row r="93435" spans="2:28" hidden="1" x14ac:dyDescent="0.35">
      <c r="B93435" s="104"/>
      <c r="AB93435" s="102"/>
    </row>
    <row r="93436" spans="2:28" hidden="1" x14ac:dyDescent="0.35">
      <c r="B93436" s="104"/>
      <c r="AB93436" s="102"/>
    </row>
    <row r="93437" spans="2:28" hidden="1" x14ac:dyDescent="0.35">
      <c r="B93437" s="104"/>
      <c r="AB93437" s="102"/>
    </row>
    <row r="93438" spans="2:28" hidden="1" x14ac:dyDescent="0.35">
      <c r="B93438" s="104"/>
      <c r="AB93438" s="102"/>
    </row>
    <row r="93439" spans="2:28" hidden="1" x14ac:dyDescent="0.35">
      <c r="B93439" s="104"/>
      <c r="AB93439" s="102"/>
    </row>
    <row r="93440" spans="2:28" hidden="1" x14ac:dyDescent="0.35">
      <c r="B93440" s="104"/>
      <c r="AB93440" s="102"/>
    </row>
    <row r="93441" spans="2:28" hidden="1" x14ac:dyDescent="0.35">
      <c r="B93441" s="104"/>
      <c r="AB93441" s="102"/>
    </row>
    <row r="93442" spans="2:28" hidden="1" x14ac:dyDescent="0.35">
      <c r="B93442" s="104"/>
      <c r="AB93442" s="102"/>
    </row>
    <row r="93443" spans="2:28" hidden="1" x14ac:dyDescent="0.35">
      <c r="B93443" s="104"/>
      <c r="AB93443" s="102"/>
    </row>
    <row r="93444" spans="2:28" hidden="1" x14ac:dyDescent="0.35">
      <c r="B93444" s="104"/>
      <c r="AB93444" s="102"/>
    </row>
    <row r="93445" spans="2:28" hidden="1" x14ac:dyDescent="0.35">
      <c r="B93445" s="104"/>
      <c r="AB93445" s="102"/>
    </row>
    <row r="93446" spans="2:28" hidden="1" x14ac:dyDescent="0.35">
      <c r="B93446" s="104"/>
      <c r="AB93446" s="102"/>
    </row>
    <row r="93447" spans="2:28" hidden="1" x14ac:dyDescent="0.35">
      <c r="B93447" s="104"/>
      <c r="AB93447" s="102"/>
    </row>
    <row r="93448" spans="2:28" hidden="1" x14ac:dyDescent="0.35">
      <c r="B93448" s="104"/>
      <c r="AB93448" s="102"/>
    </row>
    <row r="93449" spans="2:28" hidden="1" x14ac:dyDescent="0.35">
      <c r="B93449" s="104"/>
      <c r="AB93449" s="102"/>
    </row>
    <row r="93450" spans="2:28" hidden="1" x14ac:dyDescent="0.35">
      <c r="B93450" s="104"/>
      <c r="AB93450" s="102"/>
    </row>
    <row r="93451" spans="2:28" hidden="1" x14ac:dyDescent="0.35">
      <c r="B93451" s="104"/>
      <c r="AB93451" s="102"/>
    </row>
    <row r="93452" spans="2:28" hidden="1" x14ac:dyDescent="0.35">
      <c r="B93452" s="104"/>
      <c r="AB93452" s="102"/>
    </row>
    <row r="93453" spans="2:28" hidden="1" x14ac:dyDescent="0.35">
      <c r="B93453" s="104"/>
      <c r="AB93453" s="102"/>
    </row>
    <row r="93454" spans="2:28" hidden="1" x14ac:dyDescent="0.35">
      <c r="B93454" s="104"/>
      <c r="AB93454" s="102"/>
    </row>
    <row r="93455" spans="2:28" hidden="1" x14ac:dyDescent="0.35">
      <c r="B93455" s="104"/>
      <c r="AB93455" s="102"/>
    </row>
    <row r="93456" spans="2:28" hidden="1" x14ac:dyDescent="0.35">
      <c r="B93456" s="104"/>
      <c r="AB93456" s="102"/>
    </row>
    <row r="93457" spans="2:28" hidden="1" x14ac:dyDescent="0.35">
      <c r="B93457" s="104"/>
      <c r="AB93457" s="102"/>
    </row>
    <row r="93458" spans="2:28" hidden="1" x14ac:dyDescent="0.35">
      <c r="B93458" s="104"/>
      <c r="AB93458" s="102"/>
    </row>
    <row r="93459" spans="2:28" hidden="1" x14ac:dyDescent="0.35">
      <c r="B93459" s="104"/>
      <c r="AB93459" s="102"/>
    </row>
    <row r="93460" spans="2:28" hidden="1" x14ac:dyDescent="0.35">
      <c r="B93460" s="104"/>
      <c r="AB93460" s="102"/>
    </row>
    <row r="93461" spans="2:28" hidden="1" x14ac:dyDescent="0.35">
      <c r="B93461" s="104"/>
      <c r="AB93461" s="102"/>
    </row>
    <row r="93462" spans="2:28" hidden="1" x14ac:dyDescent="0.35">
      <c r="B93462" s="104"/>
      <c r="AB93462" s="102"/>
    </row>
    <row r="93463" spans="2:28" hidden="1" x14ac:dyDescent="0.35">
      <c r="B93463" s="104"/>
      <c r="AB93463" s="102"/>
    </row>
    <row r="93464" spans="2:28" hidden="1" x14ac:dyDescent="0.35">
      <c r="B93464" s="104"/>
      <c r="AB93464" s="102"/>
    </row>
    <row r="93465" spans="2:28" hidden="1" x14ac:dyDescent="0.35">
      <c r="B93465" s="104"/>
      <c r="AB93465" s="102"/>
    </row>
    <row r="93466" spans="2:28" hidden="1" x14ac:dyDescent="0.35">
      <c r="B93466" s="104"/>
      <c r="AB93466" s="102"/>
    </row>
    <row r="93467" spans="2:28" hidden="1" x14ac:dyDescent="0.35">
      <c r="B93467" s="104"/>
      <c r="AB93467" s="102"/>
    </row>
    <row r="93468" spans="2:28" hidden="1" x14ac:dyDescent="0.35">
      <c r="B93468" s="104"/>
      <c r="AB93468" s="102"/>
    </row>
    <row r="93469" spans="2:28" hidden="1" x14ac:dyDescent="0.35">
      <c r="B93469" s="104"/>
      <c r="AB93469" s="102"/>
    </row>
    <row r="93470" spans="2:28" hidden="1" x14ac:dyDescent="0.35">
      <c r="B93470" s="104"/>
      <c r="AB93470" s="102"/>
    </row>
    <row r="93471" spans="2:28" hidden="1" x14ac:dyDescent="0.35">
      <c r="B93471" s="104"/>
      <c r="AB93471" s="102"/>
    </row>
    <row r="93472" spans="2:28" hidden="1" x14ac:dyDescent="0.35">
      <c r="B93472" s="104"/>
      <c r="AB93472" s="102"/>
    </row>
    <row r="93473" spans="2:28" hidden="1" x14ac:dyDescent="0.35">
      <c r="B93473" s="104"/>
      <c r="AB93473" s="102"/>
    </row>
    <row r="93474" spans="2:28" hidden="1" x14ac:dyDescent="0.35">
      <c r="B93474" s="104"/>
      <c r="AB93474" s="102"/>
    </row>
    <row r="93475" spans="2:28" hidden="1" x14ac:dyDescent="0.35">
      <c r="B93475" s="104"/>
      <c r="AB93475" s="102"/>
    </row>
    <row r="93476" spans="2:28" hidden="1" x14ac:dyDescent="0.35">
      <c r="B93476" s="104"/>
      <c r="AB93476" s="102"/>
    </row>
    <row r="93477" spans="2:28" hidden="1" x14ac:dyDescent="0.35">
      <c r="B93477" s="104"/>
      <c r="AB93477" s="102"/>
    </row>
    <row r="93478" spans="2:28" hidden="1" x14ac:dyDescent="0.35">
      <c r="B93478" s="104"/>
      <c r="AB93478" s="102"/>
    </row>
    <row r="93479" spans="2:28" hidden="1" x14ac:dyDescent="0.35">
      <c r="B93479" s="104"/>
      <c r="AB93479" s="102"/>
    </row>
    <row r="93480" spans="2:28" hidden="1" x14ac:dyDescent="0.35">
      <c r="B93480" s="104"/>
      <c r="AB93480" s="102"/>
    </row>
    <row r="93481" spans="2:28" hidden="1" x14ac:dyDescent="0.35">
      <c r="B93481" s="104"/>
      <c r="AB93481" s="102"/>
    </row>
    <row r="93482" spans="2:28" hidden="1" x14ac:dyDescent="0.35">
      <c r="B93482" s="104"/>
      <c r="AB93482" s="102"/>
    </row>
    <row r="93483" spans="2:28" hidden="1" x14ac:dyDescent="0.35">
      <c r="B93483" s="104"/>
      <c r="AB93483" s="102"/>
    </row>
    <row r="93484" spans="2:28" hidden="1" x14ac:dyDescent="0.35">
      <c r="B93484" s="104"/>
      <c r="AB93484" s="102"/>
    </row>
    <row r="93485" spans="2:28" hidden="1" x14ac:dyDescent="0.35">
      <c r="B93485" s="104"/>
      <c r="AB93485" s="102"/>
    </row>
    <row r="93486" spans="2:28" hidden="1" x14ac:dyDescent="0.35">
      <c r="B93486" s="104"/>
      <c r="AB93486" s="102"/>
    </row>
    <row r="93487" spans="2:28" hidden="1" x14ac:dyDescent="0.35">
      <c r="B93487" s="104"/>
      <c r="AB93487" s="102"/>
    </row>
    <row r="93488" spans="2:28" hidden="1" x14ac:dyDescent="0.35">
      <c r="B93488" s="104"/>
      <c r="AB93488" s="102"/>
    </row>
    <row r="93489" spans="2:28" hidden="1" x14ac:dyDescent="0.35">
      <c r="B93489" s="104"/>
      <c r="AB93489" s="102"/>
    </row>
    <row r="93490" spans="2:28" hidden="1" x14ac:dyDescent="0.35">
      <c r="B93490" s="104"/>
      <c r="AB93490" s="102"/>
    </row>
    <row r="93491" spans="2:28" hidden="1" x14ac:dyDescent="0.35">
      <c r="B93491" s="104"/>
      <c r="AB93491" s="102"/>
    </row>
    <row r="93492" spans="2:28" hidden="1" x14ac:dyDescent="0.35">
      <c r="B93492" s="104"/>
      <c r="AB93492" s="102"/>
    </row>
    <row r="93493" spans="2:28" hidden="1" x14ac:dyDescent="0.35">
      <c r="B93493" s="104"/>
      <c r="AB93493" s="102"/>
    </row>
    <row r="93494" spans="2:28" hidden="1" x14ac:dyDescent="0.35">
      <c r="B93494" s="104"/>
      <c r="AB93494" s="102"/>
    </row>
    <row r="93495" spans="2:28" hidden="1" x14ac:dyDescent="0.35">
      <c r="B93495" s="104"/>
      <c r="AB93495" s="102"/>
    </row>
    <row r="93496" spans="2:28" hidden="1" x14ac:dyDescent="0.35">
      <c r="B93496" s="104"/>
      <c r="AB93496" s="102"/>
    </row>
    <row r="93497" spans="2:28" hidden="1" x14ac:dyDescent="0.35">
      <c r="B93497" s="104"/>
      <c r="AB93497" s="102"/>
    </row>
    <row r="93498" spans="2:28" hidden="1" x14ac:dyDescent="0.35">
      <c r="B93498" s="104"/>
      <c r="AB93498" s="102"/>
    </row>
    <row r="93499" spans="2:28" hidden="1" x14ac:dyDescent="0.35">
      <c r="B93499" s="104"/>
      <c r="AB93499" s="102"/>
    </row>
    <row r="93500" spans="2:28" hidden="1" x14ac:dyDescent="0.35">
      <c r="B93500" s="104"/>
      <c r="AB93500" s="102"/>
    </row>
    <row r="93501" spans="2:28" hidden="1" x14ac:dyDescent="0.35">
      <c r="B93501" s="104"/>
      <c r="AB93501" s="102"/>
    </row>
    <row r="93502" spans="2:28" hidden="1" x14ac:dyDescent="0.35">
      <c r="B93502" s="104"/>
      <c r="AB93502" s="102"/>
    </row>
    <row r="93503" spans="2:28" hidden="1" x14ac:dyDescent="0.35">
      <c r="B93503" s="104"/>
      <c r="AB93503" s="102"/>
    </row>
    <row r="93504" spans="2:28" hidden="1" x14ac:dyDescent="0.35">
      <c r="B93504" s="104"/>
      <c r="AB93504" s="102"/>
    </row>
    <row r="93505" spans="2:28" hidden="1" x14ac:dyDescent="0.35">
      <c r="B93505" s="104"/>
      <c r="AB93505" s="102"/>
    </row>
    <row r="93506" spans="2:28" hidden="1" x14ac:dyDescent="0.35">
      <c r="B93506" s="104"/>
      <c r="AB93506" s="102"/>
    </row>
    <row r="93507" spans="2:28" hidden="1" x14ac:dyDescent="0.35">
      <c r="B93507" s="104"/>
      <c r="AB93507" s="102"/>
    </row>
    <row r="93508" spans="2:28" hidden="1" x14ac:dyDescent="0.35">
      <c r="B93508" s="104"/>
      <c r="AB93508" s="102"/>
    </row>
    <row r="93509" spans="2:28" hidden="1" x14ac:dyDescent="0.35">
      <c r="B93509" s="104"/>
      <c r="AB93509" s="102"/>
    </row>
    <row r="93510" spans="2:28" hidden="1" x14ac:dyDescent="0.35">
      <c r="B93510" s="104"/>
      <c r="AB93510" s="102"/>
    </row>
    <row r="93511" spans="2:28" hidden="1" x14ac:dyDescent="0.35">
      <c r="B93511" s="104"/>
      <c r="AB93511" s="102"/>
    </row>
    <row r="93512" spans="2:28" hidden="1" x14ac:dyDescent="0.35">
      <c r="B93512" s="104"/>
      <c r="AB93512" s="102"/>
    </row>
    <row r="93513" spans="2:28" hidden="1" x14ac:dyDescent="0.35">
      <c r="B93513" s="104"/>
      <c r="AB93513" s="102"/>
    </row>
    <row r="93514" spans="2:28" hidden="1" x14ac:dyDescent="0.35">
      <c r="B93514" s="104"/>
      <c r="AB93514" s="102"/>
    </row>
    <row r="93515" spans="2:28" hidden="1" x14ac:dyDescent="0.35">
      <c r="B93515" s="104"/>
      <c r="AB93515" s="102"/>
    </row>
    <row r="93516" spans="2:28" hidden="1" x14ac:dyDescent="0.35">
      <c r="B93516" s="104"/>
      <c r="AB93516" s="102"/>
    </row>
    <row r="93517" spans="2:28" hidden="1" x14ac:dyDescent="0.35">
      <c r="B93517" s="104"/>
      <c r="AB93517" s="102"/>
    </row>
    <row r="93518" spans="2:28" hidden="1" x14ac:dyDescent="0.35">
      <c r="B93518" s="104"/>
      <c r="AB93518" s="102"/>
    </row>
    <row r="93519" spans="2:28" hidden="1" x14ac:dyDescent="0.35">
      <c r="B93519" s="104"/>
      <c r="AB93519" s="102"/>
    </row>
    <row r="93520" spans="2:28" hidden="1" x14ac:dyDescent="0.35">
      <c r="B93520" s="104"/>
      <c r="AB93520" s="102"/>
    </row>
    <row r="93521" spans="2:28" hidden="1" x14ac:dyDescent="0.35">
      <c r="B93521" s="104"/>
      <c r="AB93521" s="102"/>
    </row>
    <row r="93522" spans="2:28" hidden="1" x14ac:dyDescent="0.35">
      <c r="B93522" s="104"/>
      <c r="AB93522" s="102"/>
    </row>
    <row r="93523" spans="2:28" hidden="1" x14ac:dyDescent="0.35">
      <c r="B93523" s="104"/>
      <c r="AB93523" s="102"/>
    </row>
    <row r="93524" spans="2:28" hidden="1" x14ac:dyDescent="0.35">
      <c r="B93524" s="104"/>
      <c r="AB93524" s="102"/>
    </row>
    <row r="93525" spans="2:28" hidden="1" x14ac:dyDescent="0.35">
      <c r="B93525" s="104"/>
      <c r="AB93525" s="102"/>
    </row>
    <row r="93526" spans="2:28" hidden="1" x14ac:dyDescent="0.35">
      <c r="B93526" s="104"/>
      <c r="AB93526" s="102"/>
    </row>
    <row r="93527" spans="2:28" hidden="1" x14ac:dyDescent="0.35">
      <c r="B93527" s="104"/>
      <c r="AB93527" s="102"/>
    </row>
    <row r="93528" spans="2:28" hidden="1" x14ac:dyDescent="0.35">
      <c r="B93528" s="104"/>
      <c r="AB93528" s="102"/>
    </row>
    <row r="93529" spans="2:28" hidden="1" x14ac:dyDescent="0.35">
      <c r="B93529" s="104"/>
      <c r="AB93529" s="102"/>
    </row>
    <row r="93530" spans="2:28" hidden="1" x14ac:dyDescent="0.35">
      <c r="B93530" s="104"/>
      <c r="AB93530" s="102"/>
    </row>
    <row r="93531" spans="2:28" hidden="1" x14ac:dyDescent="0.35">
      <c r="B93531" s="104"/>
      <c r="AB93531" s="102"/>
    </row>
    <row r="93532" spans="2:28" hidden="1" x14ac:dyDescent="0.35">
      <c r="B93532" s="104"/>
      <c r="AB93532" s="102"/>
    </row>
    <row r="93533" spans="2:28" hidden="1" x14ac:dyDescent="0.35">
      <c r="B93533" s="104"/>
      <c r="AB93533" s="102"/>
    </row>
    <row r="93534" spans="2:28" hidden="1" x14ac:dyDescent="0.35">
      <c r="B93534" s="104"/>
      <c r="AB93534" s="102"/>
    </row>
    <row r="93535" spans="2:28" hidden="1" x14ac:dyDescent="0.35">
      <c r="B93535" s="104"/>
      <c r="AB93535" s="102"/>
    </row>
    <row r="93536" spans="2:28" hidden="1" x14ac:dyDescent="0.35">
      <c r="B93536" s="104"/>
      <c r="AB93536" s="102"/>
    </row>
    <row r="93537" spans="2:28" hidden="1" x14ac:dyDescent="0.35">
      <c r="B93537" s="104"/>
      <c r="AB93537" s="102"/>
    </row>
    <row r="93538" spans="2:28" hidden="1" x14ac:dyDescent="0.35">
      <c r="B93538" s="104"/>
      <c r="AB93538" s="102"/>
    </row>
    <row r="93539" spans="2:28" hidden="1" x14ac:dyDescent="0.35">
      <c r="B93539" s="104"/>
      <c r="AB93539" s="102"/>
    </row>
    <row r="93540" spans="2:28" hidden="1" x14ac:dyDescent="0.35">
      <c r="B93540" s="104"/>
      <c r="AB93540" s="102"/>
    </row>
    <row r="93541" spans="2:28" hidden="1" x14ac:dyDescent="0.35">
      <c r="B93541" s="104"/>
      <c r="AB93541" s="102"/>
    </row>
    <row r="93542" spans="2:28" hidden="1" x14ac:dyDescent="0.35">
      <c r="B93542" s="104"/>
      <c r="AB93542" s="102"/>
    </row>
    <row r="93543" spans="2:28" hidden="1" x14ac:dyDescent="0.35">
      <c r="B93543" s="104"/>
      <c r="AB93543" s="102"/>
    </row>
    <row r="93544" spans="2:28" hidden="1" x14ac:dyDescent="0.35">
      <c r="B93544" s="104"/>
      <c r="AB93544" s="102"/>
    </row>
    <row r="93545" spans="2:28" hidden="1" x14ac:dyDescent="0.35">
      <c r="B93545" s="104"/>
      <c r="AB93545" s="102"/>
    </row>
    <row r="93546" spans="2:28" hidden="1" x14ac:dyDescent="0.35">
      <c r="B93546" s="104"/>
      <c r="AB93546" s="102"/>
    </row>
    <row r="93547" spans="2:28" hidden="1" x14ac:dyDescent="0.35">
      <c r="B93547" s="104"/>
      <c r="AB93547" s="102"/>
    </row>
    <row r="93548" spans="2:28" hidden="1" x14ac:dyDescent="0.35">
      <c r="B93548" s="104"/>
      <c r="AB93548" s="102"/>
    </row>
    <row r="93549" spans="2:28" hidden="1" x14ac:dyDescent="0.35">
      <c r="B93549" s="104"/>
      <c r="AB93549" s="102"/>
    </row>
    <row r="93550" spans="2:28" hidden="1" x14ac:dyDescent="0.35">
      <c r="B93550" s="104"/>
      <c r="AB93550" s="102"/>
    </row>
    <row r="93551" spans="2:28" hidden="1" x14ac:dyDescent="0.35">
      <c r="B93551" s="104"/>
      <c r="AB93551" s="102"/>
    </row>
    <row r="93552" spans="2:28" hidden="1" x14ac:dyDescent="0.35">
      <c r="B93552" s="104"/>
      <c r="AB93552" s="102"/>
    </row>
    <row r="93553" spans="2:28" hidden="1" x14ac:dyDescent="0.35">
      <c r="B93553" s="104"/>
      <c r="AB93553" s="102"/>
    </row>
    <row r="93554" spans="2:28" hidden="1" x14ac:dyDescent="0.35">
      <c r="B93554" s="104"/>
      <c r="AB93554" s="102"/>
    </row>
    <row r="93555" spans="2:28" hidden="1" x14ac:dyDescent="0.35">
      <c r="B93555" s="104"/>
      <c r="AB93555" s="102"/>
    </row>
    <row r="93556" spans="2:28" hidden="1" x14ac:dyDescent="0.35">
      <c r="B93556" s="104"/>
      <c r="AB93556" s="102"/>
    </row>
    <row r="93557" spans="2:28" hidden="1" x14ac:dyDescent="0.35">
      <c r="B93557" s="104"/>
      <c r="AB93557" s="102"/>
    </row>
    <row r="93558" spans="2:28" hidden="1" x14ac:dyDescent="0.35">
      <c r="B93558" s="104"/>
      <c r="AB93558" s="102"/>
    </row>
    <row r="93559" spans="2:28" hidden="1" x14ac:dyDescent="0.35">
      <c r="B93559" s="104"/>
      <c r="AB93559" s="102"/>
    </row>
    <row r="93560" spans="2:28" hidden="1" x14ac:dyDescent="0.35">
      <c r="B93560" s="104"/>
      <c r="AB93560" s="102"/>
    </row>
    <row r="93561" spans="2:28" hidden="1" x14ac:dyDescent="0.35">
      <c r="B93561" s="104"/>
      <c r="AB93561" s="102"/>
    </row>
    <row r="93562" spans="2:28" hidden="1" x14ac:dyDescent="0.35">
      <c r="B93562" s="104"/>
      <c r="AB93562" s="102"/>
    </row>
    <row r="93563" spans="2:28" hidden="1" x14ac:dyDescent="0.35">
      <c r="B93563" s="104"/>
      <c r="AB93563" s="102"/>
    </row>
    <row r="93564" spans="2:28" hidden="1" x14ac:dyDescent="0.35">
      <c r="B93564" s="104"/>
      <c r="AB93564" s="102"/>
    </row>
    <row r="93565" spans="2:28" hidden="1" x14ac:dyDescent="0.35">
      <c r="B93565" s="104"/>
      <c r="AB93565" s="102"/>
    </row>
    <row r="93566" spans="2:28" hidden="1" x14ac:dyDescent="0.35">
      <c r="B93566" s="104"/>
      <c r="AB93566" s="102"/>
    </row>
    <row r="93567" spans="2:28" hidden="1" x14ac:dyDescent="0.35">
      <c r="B93567" s="104"/>
      <c r="AB93567" s="102"/>
    </row>
    <row r="93568" spans="2:28" hidden="1" x14ac:dyDescent="0.35">
      <c r="B93568" s="104"/>
      <c r="AB93568" s="102"/>
    </row>
    <row r="93569" spans="2:28" hidden="1" x14ac:dyDescent="0.35">
      <c r="B93569" s="104"/>
      <c r="AB93569" s="102"/>
    </row>
    <row r="93570" spans="2:28" hidden="1" x14ac:dyDescent="0.35">
      <c r="B93570" s="104"/>
      <c r="AB93570" s="102"/>
    </row>
    <row r="93571" spans="2:28" hidden="1" x14ac:dyDescent="0.35">
      <c r="B93571" s="104"/>
      <c r="AB93571" s="102"/>
    </row>
    <row r="93572" spans="2:28" hidden="1" x14ac:dyDescent="0.35">
      <c r="B93572" s="104"/>
      <c r="AB93572" s="102"/>
    </row>
    <row r="93573" spans="2:28" hidden="1" x14ac:dyDescent="0.35">
      <c r="B93573" s="104"/>
      <c r="AB93573" s="102"/>
    </row>
    <row r="93574" spans="2:28" hidden="1" x14ac:dyDescent="0.35">
      <c r="B93574" s="104"/>
      <c r="AB93574" s="102"/>
    </row>
    <row r="93575" spans="2:28" hidden="1" x14ac:dyDescent="0.35">
      <c r="B93575" s="104"/>
      <c r="AB93575" s="102"/>
    </row>
    <row r="93576" spans="2:28" hidden="1" x14ac:dyDescent="0.35">
      <c r="B93576" s="104"/>
      <c r="AB93576" s="102"/>
    </row>
    <row r="93577" spans="2:28" hidden="1" x14ac:dyDescent="0.35">
      <c r="B93577" s="104"/>
      <c r="AB93577" s="102"/>
    </row>
    <row r="93578" spans="2:28" hidden="1" x14ac:dyDescent="0.35">
      <c r="B93578" s="104"/>
      <c r="AB93578" s="102"/>
    </row>
    <row r="93579" spans="2:28" hidden="1" x14ac:dyDescent="0.35">
      <c r="B93579" s="104"/>
      <c r="AB93579" s="102"/>
    </row>
    <row r="93580" spans="2:28" hidden="1" x14ac:dyDescent="0.35">
      <c r="B93580" s="104"/>
      <c r="AB93580" s="102"/>
    </row>
    <row r="93581" spans="2:28" hidden="1" x14ac:dyDescent="0.35">
      <c r="B93581" s="104"/>
      <c r="AB93581" s="102"/>
    </row>
    <row r="93582" spans="2:28" hidden="1" x14ac:dyDescent="0.35">
      <c r="B93582" s="104"/>
      <c r="AB93582" s="102"/>
    </row>
    <row r="93583" spans="2:28" hidden="1" x14ac:dyDescent="0.35">
      <c r="B93583" s="104"/>
      <c r="AB93583" s="102"/>
    </row>
    <row r="93584" spans="2:28" hidden="1" x14ac:dyDescent="0.35">
      <c r="B93584" s="104"/>
      <c r="AB93584" s="102"/>
    </row>
    <row r="93585" spans="2:28" hidden="1" x14ac:dyDescent="0.35">
      <c r="B93585" s="104"/>
      <c r="AB93585" s="102"/>
    </row>
    <row r="93586" spans="2:28" hidden="1" x14ac:dyDescent="0.35">
      <c r="B93586" s="104"/>
      <c r="AB93586" s="102"/>
    </row>
    <row r="93587" spans="2:28" hidden="1" x14ac:dyDescent="0.35">
      <c r="B93587" s="104"/>
      <c r="AB93587" s="102"/>
    </row>
    <row r="93588" spans="2:28" hidden="1" x14ac:dyDescent="0.35">
      <c r="B93588" s="104"/>
      <c r="AB93588" s="102"/>
    </row>
    <row r="93589" spans="2:28" hidden="1" x14ac:dyDescent="0.35">
      <c r="B93589" s="104"/>
      <c r="AB93589" s="102"/>
    </row>
    <row r="93590" spans="2:28" hidden="1" x14ac:dyDescent="0.35">
      <c r="B93590" s="104"/>
      <c r="AB93590" s="102"/>
    </row>
    <row r="93591" spans="2:28" hidden="1" x14ac:dyDescent="0.35">
      <c r="B93591" s="104"/>
      <c r="AB93591" s="102"/>
    </row>
    <row r="93592" spans="2:28" hidden="1" x14ac:dyDescent="0.35">
      <c r="B93592" s="104"/>
      <c r="AB93592" s="102"/>
    </row>
    <row r="93593" spans="2:28" hidden="1" x14ac:dyDescent="0.35">
      <c r="B93593" s="104"/>
      <c r="AB93593" s="102"/>
    </row>
    <row r="93594" spans="2:28" hidden="1" x14ac:dyDescent="0.35">
      <c r="B93594" s="104"/>
      <c r="AB93594" s="102"/>
    </row>
    <row r="93595" spans="2:28" hidden="1" x14ac:dyDescent="0.35">
      <c r="B93595" s="104"/>
      <c r="AB93595" s="102"/>
    </row>
    <row r="93596" spans="2:28" hidden="1" x14ac:dyDescent="0.35">
      <c r="B93596" s="104"/>
      <c r="AB93596" s="102"/>
    </row>
    <row r="93597" spans="2:28" hidden="1" x14ac:dyDescent="0.35">
      <c r="B93597" s="104"/>
      <c r="AB93597" s="102"/>
    </row>
    <row r="93598" spans="2:28" hidden="1" x14ac:dyDescent="0.35">
      <c r="B93598" s="104"/>
      <c r="AB93598" s="102"/>
    </row>
    <row r="93599" spans="2:28" hidden="1" x14ac:dyDescent="0.35">
      <c r="B93599" s="104"/>
      <c r="AB93599" s="102"/>
    </row>
    <row r="93600" spans="2:28" hidden="1" x14ac:dyDescent="0.35">
      <c r="B93600" s="104"/>
      <c r="AB93600" s="102"/>
    </row>
    <row r="93601" spans="2:28" hidden="1" x14ac:dyDescent="0.35">
      <c r="B93601" s="104"/>
      <c r="AB93601" s="102"/>
    </row>
    <row r="93602" spans="2:28" hidden="1" x14ac:dyDescent="0.35">
      <c r="B93602" s="104"/>
      <c r="AB93602" s="102"/>
    </row>
    <row r="93603" spans="2:28" hidden="1" x14ac:dyDescent="0.35">
      <c r="B93603" s="104"/>
      <c r="AB93603" s="102"/>
    </row>
    <row r="93604" spans="2:28" hidden="1" x14ac:dyDescent="0.35">
      <c r="B93604" s="104"/>
      <c r="AB93604" s="102"/>
    </row>
    <row r="93605" spans="2:28" hidden="1" x14ac:dyDescent="0.35">
      <c r="B93605" s="104"/>
      <c r="AB93605" s="102"/>
    </row>
    <row r="93606" spans="2:28" hidden="1" x14ac:dyDescent="0.35">
      <c r="B93606" s="104"/>
      <c r="AB93606" s="102"/>
    </row>
    <row r="93607" spans="2:28" hidden="1" x14ac:dyDescent="0.35">
      <c r="B93607" s="104"/>
      <c r="AB93607" s="102"/>
    </row>
    <row r="93608" spans="2:28" hidden="1" x14ac:dyDescent="0.35">
      <c r="B93608" s="104"/>
      <c r="AB93608" s="102"/>
    </row>
    <row r="93609" spans="2:28" hidden="1" x14ac:dyDescent="0.35">
      <c r="B93609" s="104"/>
      <c r="AB93609" s="102"/>
    </row>
    <row r="93610" spans="2:28" hidden="1" x14ac:dyDescent="0.35">
      <c r="B93610" s="104"/>
      <c r="AB93610" s="102"/>
    </row>
    <row r="93611" spans="2:28" hidden="1" x14ac:dyDescent="0.35">
      <c r="B93611" s="104"/>
      <c r="AB93611" s="102"/>
    </row>
    <row r="93612" spans="2:28" hidden="1" x14ac:dyDescent="0.35">
      <c r="B93612" s="104"/>
      <c r="AB93612" s="102"/>
    </row>
    <row r="93613" spans="2:28" hidden="1" x14ac:dyDescent="0.35">
      <c r="B93613" s="104"/>
      <c r="AB93613" s="102"/>
    </row>
    <row r="93614" spans="2:28" hidden="1" x14ac:dyDescent="0.35">
      <c r="B93614" s="104"/>
      <c r="AB93614" s="102"/>
    </row>
    <row r="93615" spans="2:28" hidden="1" x14ac:dyDescent="0.35">
      <c r="B93615" s="104"/>
      <c r="AB93615" s="102"/>
    </row>
    <row r="93616" spans="2:28" hidden="1" x14ac:dyDescent="0.35">
      <c r="B93616" s="104"/>
      <c r="AB93616" s="102"/>
    </row>
    <row r="93617" spans="2:28" hidden="1" x14ac:dyDescent="0.35">
      <c r="B93617" s="104"/>
      <c r="AB93617" s="102"/>
    </row>
    <row r="93618" spans="2:28" hidden="1" x14ac:dyDescent="0.35">
      <c r="B93618" s="104"/>
      <c r="AB93618" s="102"/>
    </row>
    <row r="93619" spans="2:28" hidden="1" x14ac:dyDescent="0.35">
      <c r="B93619" s="104"/>
      <c r="AB93619" s="102"/>
    </row>
    <row r="93620" spans="2:28" hidden="1" x14ac:dyDescent="0.35">
      <c r="B93620" s="104"/>
      <c r="AB93620" s="102"/>
    </row>
    <row r="93621" spans="2:28" hidden="1" x14ac:dyDescent="0.35">
      <c r="B93621" s="104"/>
      <c r="AB93621" s="102"/>
    </row>
    <row r="93622" spans="2:28" hidden="1" x14ac:dyDescent="0.35">
      <c r="B93622" s="104"/>
      <c r="AB93622" s="102"/>
    </row>
    <row r="93623" spans="2:28" hidden="1" x14ac:dyDescent="0.35">
      <c r="B93623" s="104"/>
      <c r="AB93623" s="102"/>
    </row>
    <row r="93624" spans="2:28" hidden="1" x14ac:dyDescent="0.35">
      <c r="B93624" s="104"/>
      <c r="AB93624" s="102"/>
    </row>
    <row r="93625" spans="2:28" hidden="1" x14ac:dyDescent="0.35">
      <c r="B93625" s="104"/>
      <c r="AB93625" s="102"/>
    </row>
    <row r="93626" spans="2:28" hidden="1" x14ac:dyDescent="0.35">
      <c r="B93626" s="104"/>
      <c r="AB93626" s="102"/>
    </row>
    <row r="93627" spans="2:28" hidden="1" x14ac:dyDescent="0.35">
      <c r="B93627" s="104"/>
      <c r="AB93627" s="102"/>
    </row>
    <row r="93628" spans="2:28" hidden="1" x14ac:dyDescent="0.35">
      <c r="B93628" s="104"/>
      <c r="AB93628" s="102"/>
    </row>
    <row r="93629" spans="2:28" hidden="1" x14ac:dyDescent="0.35">
      <c r="B93629" s="104"/>
      <c r="AB93629" s="102"/>
    </row>
    <row r="93630" spans="2:28" hidden="1" x14ac:dyDescent="0.35">
      <c r="B93630" s="104"/>
      <c r="AB93630" s="102"/>
    </row>
    <row r="93631" spans="2:28" hidden="1" x14ac:dyDescent="0.35">
      <c r="B93631" s="104"/>
      <c r="AB93631" s="102"/>
    </row>
    <row r="93632" spans="2:28" hidden="1" x14ac:dyDescent="0.35">
      <c r="B93632" s="104"/>
      <c r="AB93632" s="102"/>
    </row>
    <row r="93633" spans="2:28" hidden="1" x14ac:dyDescent="0.35">
      <c r="B93633" s="104"/>
      <c r="AB93633" s="102"/>
    </row>
    <row r="93634" spans="2:28" hidden="1" x14ac:dyDescent="0.35">
      <c r="B93634" s="104"/>
      <c r="AB93634" s="102"/>
    </row>
    <row r="93635" spans="2:28" hidden="1" x14ac:dyDescent="0.35">
      <c r="B93635" s="104"/>
      <c r="AB93635" s="102"/>
    </row>
    <row r="93636" spans="2:28" hidden="1" x14ac:dyDescent="0.35">
      <c r="B93636" s="104"/>
      <c r="AB93636" s="102"/>
    </row>
    <row r="93637" spans="2:28" hidden="1" x14ac:dyDescent="0.35">
      <c r="B93637" s="104"/>
      <c r="AB93637" s="102"/>
    </row>
    <row r="93638" spans="2:28" hidden="1" x14ac:dyDescent="0.35">
      <c r="B93638" s="104"/>
      <c r="AB93638" s="102"/>
    </row>
    <row r="93639" spans="2:28" hidden="1" x14ac:dyDescent="0.35">
      <c r="B93639" s="104"/>
      <c r="AB93639" s="102"/>
    </row>
    <row r="93640" spans="2:28" hidden="1" x14ac:dyDescent="0.35">
      <c r="B93640" s="104"/>
      <c r="AB93640" s="102"/>
    </row>
    <row r="93641" spans="2:28" hidden="1" x14ac:dyDescent="0.35">
      <c r="B93641" s="104"/>
      <c r="AB93641" s="102"/>
    </row>
    <row r="93642" spans="2:28" hidden="1" x14ac:dyDescent="0.35">
      <c r="B93642" s="104"/>
      <c r="AB93642" s="102"/>
    </row>
    <row r="93643" spans="2:28" hidden="1" x14ac:dyDescent="0.35">
      <c r="B93643" s="104"/>
      <c r="AB93643" s="102"/>
    </row>
    <row r="93644" spans="2:28" hidden="1" x14ac:dyDescent="0.35">
      <c r="B93644" s="104"/>
      <c r="AB93644" s="102"/>
    </row>
    <row r="93645" spans="2:28" hidden="1" x14ac:dyDescent="0.35">
      <c r="B93645" s="104"/>
      <c r="AB93645" s="102"/>
    </row>
    <row r="93646" spans="2:28" hidden="1" x14ac:dyDescent="0.35">
      <c r="B93646" s="104"/>
      <c r="AB93646" s="102"/>
    </row>
    <row r="93647" spans="2:28" hidden="1" x14ac:dyDescent="0.35">
      <c r="B93647" s="104"/>
      <c r="AB93647" s="102"/>
    </row>
    <row r="93648" spans="2:28" hidden="1" x14ac:dyDescent="0.35">
      <c r="B93648" s="104"/>
      <c r="AB93648" s="102"/>
    </row>
    <row r="93649" spans="2:28" hidden="1" x14ac:dyDescent="0.35">
      <c r="B93649" s="104"/>
      <c r="AB93649" s="102"/>
    </row>
    <row r="93650" spans="2:28" hidden="1" x14ac:dyDescent="0.35">
      <c r="B93650" s="104"/>
      <c r="AB93650" s="102"/>
    </row>
    <row r="93651" spans="2:28" hidden="1" x14ac:dyDescent="0.35">
      <c r="B93651" s="104"/>
      <c r="AB93651" s="102"/>
    </row>
    <row r="93652" spans="2:28" hidden="1" x14ac:dyDescent="0.35">
      <c r="B93652" s="104"/>
      <c r="AB93652" s="102"/>
    </row>
    <row r="93653" spans="2:28" hidden="1" x14ac:dyDescent="0.35">
      <c r="B93653" s="104"/>
      <c r="AB93653" s="102"/>
    </row>
    <row r="93654" spans="2:28" hidden="1" x14ac:dyDescent="0.35">
      <c r="B93654" s="104"/>
      <c r="AB93654" s="102"/>
    </row>
    <row r="93655" spans="2:28" hidden="1" x14ac:dyDescent="0.35">
      <c r="B93655" s="104"/>
      <c r="AB93655" s="102"/>
    </row>
    <row r="93656" spans="2:28" hidden="1" x14ac:dyDescent="0.35">
      <c r="B93656" s="104"/>
      <c r="AB93656" s="102"/>
    </row>
    <row r="93657" spans="2:28" hidden="1" x14ac:dyDescent="0.35">
      <c r="B93657" s="104"/>
      <c r="AB93657" s="102"/>
    </row>
    <row r="93658" spans="2:28" hidden="1" x14ac:dyDescent="0.35">
      <c r="B93658" s="104"/>
      <c r="AB93658" s="102"/>
    </row>
    <row r="93659" spans="2:28" hidden="1" x14ac:dyDescent="0.35">
      <c r="B93659" s="104"/>
      <c r="AB93659" s="102"/>
    </row>
    <row r="93660" spans="2:28" hidden="1" x14ac:dyDescent="0.35">
      <c r="B93660" s="104"/>
      <c r="AB93660" s="102"/>
    </row>
    <row r="93661" spans="2:28" hidden="1" x14ac:dyDescent="0.35">
      <c r="B93661" s="104"/>
      <c r="AB93661" s="102"/>
    </row>
    <row r="93662" spans="2:28" hidden="1" x14ac:dyDescent="0.35">
      <c r="B93662" s="104"/>
      <c r="AB93662" s="102"/>
    </row>
    <row r="93663" spans="2:28" hidden="1" x14ac:dyDescent="0.35">
      <c r="B93663" s="104"/>
      <c r="AB93663" s="102"/>
    </row>
    <row r="93664" spans="2:28" hidden="1" x14ac:dyDescent="0.35">
      <c r="B93664" s="104"/>
      <c r="AB93664" s="102"/>
    </row>
    <row r="93665" spans="2:28" hidden="1" x14ac:dyDescent="0.35">
      <c r="B93665" s="104"/>
      <c r="AB93665" s="102"/>
    </row>
    <row r="93666" spans="2:28" hidden="1" x14ac:dyDescent="0.35">
      <c r="B93666" s="104"/>
      <c r="AB93666" s="102"/>
    </row>
    <row r="93667" spans="2:28" hidden="1" x14ac:dyDescent="0.35">
      <c r="B93667" s="104"/>
      <c r="AB93667" s="102"/>
    </row>
    <row r="93668" spans="2:28" hidden="1" x14ac:dyDescent="0.35">
      <c r="B93668" s="104"/>
      <c r="AB93668" s="102"/>
    </row>
    <row r="93669" spans="2:28" hidden="1" x14ac:dyDescent="0.35">
      <c r="B93669" s="104"/>
      <c r="AB93669" s="102"/>
    </row>
    <row r="93670" spans="2:28" hidden="1" x14ac:dyDescent="0.35">
      <c r="B93670" s="104"/>
      <c r="AB93670" s="102"/>
    </row>
    <row r="93671" spans="2:28" hidden="1" x14ac:dyDescent="0.35">
      <c r="B93671" s="104"/>
      <c r="AB93671" s="102"/>
    </row>
    <row r="93672" spans="2:28" hidden="1" x14ac:dyDescent="0.35">
      <c r="B93672" s="104"/>
      <c r="AB93672" s="102"/>
    </row>
    <row r="93673" spans="2:28" hidden="1" x14ac:dyDescent="0.35">
      <c r="B93673" s="104"/>
      <c r="AB93673" s="102"/>
    </row>
    <row r="93674" spans="2:28" hidden="1" x14ac:dyDescent="0.35">
      <c r="B93674" s="104"/>
      <c r="AB93674" s="102"/>
    </row>
    <row r="93675" spans="2:28" hidden="1" x14ac:dyDescent="0.35">
      <c r="B93675" s="104"/>
      <c r="AB93675" s="102"/>
    </row>
    <row r="93676" spans="2:28" hidden="1" x14ac:dyDescent="0.35">
      <c r="B93676" s="104"/>
      <c r="AB93676" s="102"/>
    </row>
    <row r="93677" spans="2:28" hidden="1" x14ac:dyDescent="0.35">
      <c r="B93677" s="104"/>
      <c r="AB93677" s="102"/>
    </row>
    <row r="93678" spans="2:28" hidden="1" x14ac:dyDescent="0.35">
      <c r="B93678" s="104"/>
      <c r="AB93678" s="102"/>
    </row>
    <row r="93679" spans="2:28" hidden="1" x14ac:dyDescent="0.35">
      <c r="B93679" s="104"/>
      <c r="AB93679" s="102"/>
    </row>
    <row r="93680" spans="2:28" hidden="1" x14ac:dyDescent="0.35">
      <c r="B93680" s="104"/>
      <c r="AB93680" s="102"/>
    </row>
    <row r="93681" spans="2:28" hidden="1" x14ac:dyDescent="0.35">
      <c r="B93681" s="104"/>
      <c r="AB93681" s="102"/>
    </row>
    <row r="93682" spans="2:28" hidden="1" x14ac:dyDescent="0.35">
      <c r="B93682" s="104"/>
      <c r="AB93682" s="102"/>
    </row>
    <row r="93683" spans="2:28" hidden="1" x14ac:dyDescent="0.35">
      <c r="B93683" s="104"/>
      <c r="AB93683" s="102"/>
    </row>
    <row r="93684" spans="2:28" hidden="1" x14ac:dyDescent="0.35">
      <c r="B93684" s="104"/>
      <c r="AB93684" s="102"/>
    </row>
    <row r="93685" spans="2:28" hidden="1" x14ac:dyDescent="0.35">
      <c r="B93685" s="104"/>
      <c r="AB93685" s="102"/>
    </row>
    <row r="93686" spans="2:28" hidden="1" x14ac:dyDescent="0.35">
      <c r="B93686" s="104"/>
      <c r="AB93686" s="102"/>
    </row>
    <row r="93687" spans="2:28" hidden="1" x14ac:dyDescent="0.35">
      <c r="B93687" s="104"/>
      <c r="AB93687" s="102"/>
    </row>
    <row r="93688" spans="2:28" hidden="1" x14ac:dyDescent="0.35">
      <c r="B93688" s="104"/>
      <c r="AB93688" s="102"/>
    </row>
    <row r="93689" spans="2:28" hidden="1" x14ac:dyDescent="0.35">
      <c r="B93689" s="104"/>
      <c r="AB93689" s="102"/>
    </row>
    <row r="93690" spans="2:28" hidden="1" x14ac:dyDescent="0.35">
      <c r="B93690" s="104"/>
      <c r="AB93690" s="102"/>
    </row>
    <row r="93691" spans="2:28" hidden="1" x14ac:dyDescent="0.35">
      <c r="B93691" s="104"/>
      <c r="AB93691" s="102"/>
    </row>
    <row r="93692" spans="2:28" hidden="1" x14ac:dyDescent="0.35">
      <c r="B93692" s="104"/>
      <c r="AB93692" s="102"/>
    </row>
    <row r="93693" spans="2:28" hidden="1" x14ac:dyDescent="0.35">
      <c r="B93693" s="104"/>
      <c r="AB93693" s="102"/>
    </row>
    <row r="93694" spans="2:28" hidden="1" x14ac:dyDescent="0.35">
      <c r="B93694" s="104"/>
      <c r="AB93694" s="102"/>
    </row>
    <row r="93695" spans="2:28" hidden="1" x14ac:dyDescent="0.35">
      <c r="B93695" s="104"/>
      <c r="AB93695" s="102"/>
    </row>
    <row r="93696" spans="2:28" hidden="1" x14ac:dyDescent="0.35">
      <c r="B93696" s="104"/>
      <c r="AB93696" s="102"/>
    </row>
    <row r="93697" spans="2:28" hidden="1" x14ac:dyDescent="0.35">
      <c r="B93697" s="104"/>
      <c r="AB93697" s="102"/>
    </row>
    <row r="93698" spans="2:28" hidden="1" x14ac:dyDescent="0.35">
      <c r="B93698" s="104"/>
      <c r="AB93698" s="102"/>
    </row>
    <row r="93699" spans="2:28" hidden="1" x14ac:dyDescent="0.35">
      <c r="B93699" s="104"/>
      <c r="AB93699" s="102"/>
    </row>
    <row r="93700" spans="2:28" hidden="1" x14ac:dyDescent="0.35">
      <c r="B93700" s="104"/>
      <c r="AB93700" s="102"/>
    </row>
    <row r="93701" spans="2:28" hidden="1" x14ac:dyDescent="0.35">
      <c r="B93701" s="104"/>
      <c r="AB93701" s="102"/>
    </row>
    <row r="93702" spans="2:28" hidden="1" x14ac:dyDescent="0.35">
      <c r="B93702" s="104"/>
      <c r="AB93702" s="102"/>
    </row>
    <row r="93703" spans="2:28" hidden="1" x14ac:dyDescent="0.35">
      <c r="B93703" s="104"/>
      <c r="AB93703" s="102"/>
    </row>
    <row r="93704" spans="2:28" hidden="1" x14ac:dyDescent="0.35">
      <c r="B93704" s="104"/>
      <c r="AB93704" s="102"/>
    </row>
    <row r="93705" spans="2:28" hidden="1" x14ac:dyDescent="0.35">
      <c r="B93705" s="104"/>
      <c r="AB93705" s="102"/>
    </row>
    <row r="93706" spans="2:28" hidden="1" x14ac:dyDescent="0.35">
      <c r="B93706" s="104"/>
      <c r="AB93706" s="102"/>
    </row>
    <row r="93707" spans="2:28" hidden="1" x14ac:dyDescent="0.35">
      <c r="B93707" s="104"/>
      <c r="AB93707" s="102"/>
    </row>
    <row r="93708" spans="2:28" hidden="1" x14ac:dyDescent="0.35">
      <c r="B93708" s="104"/>
      <c r="AB93708" s="102"/>
    </row>
    <row r="93709" spans="2:28" hidden="1" x14ac:dyDescent="0.35">
      <c r="B93709" s="104"/>
      <c r="AB93709" s="102"/>
    </row>
    <row r="93710" spans="2:28" hidden="1" x14ac:dyDescent="0.35">
      <c r="B93710" s="104"/>
      <c r="AB93710" s="102"/>
    </row>
    <row r="93711" spans="2:28" hidden="1" x14ac:dyDescent="0.35">
      <c r="B93711" s="104"/>
      <c r="AB93711" s="102"/>
    </row>
    <row r="93712" spans="2:28" hidden="1" x14ac:dyDescent="0.35">
      <c r="B93712" s="104"/>
      <c r="AB93712" s="102"/>
    </row>
    <row r="93713" spans="2:28" hidden="1" x14ac:dyDescent="0.35">
      <c r="B93713" s="104"/>
      <c r="AB93713" s="102"/>
    </row>
    <row r="93714" spans="2:28" hidden="1" x14ac:dyDescent="0.35">
      <c r="B93714" s="104"/>
      <c r="AB93714" s="102"/>
    </row>
    <row r="93715" spans="2:28" hidden="1" x14ac:dyDescent="0.35">
      <c r="B93715" s="104"/>
      <c r="AB93715" s="102"/>
    </row>
    <row r="93716" spans="2:28" hidden="1" x14ac:dyDescent="0.35">
      <c r="B93716" s="104"/>
      <c r="AB93716" s="102"/>
    </row>
    <row r="93717" spans="2:28" hidden="1" x14ac:dyDescent="0.35">
      <c r="B93717" s="104"/>
      <c r="AB93717" s="102"/>
    </row>
    <row r="93718" spans="2:28" hidden="1" x14ac:dyDescent="0.35">
      <c r="B93718" s="104"/>
      <c r="AB93718" s="102"/>
    </row>
    <row r="93719" spans="2:28" hidden="1" x14ac:dyDescent="0.35">
      <c r="B93719" s="104"/>
      <c r="AB93719" s="102"/>
    </row>
    <row r="93720" spans="2:28" hidden="1" x14ac:dyDescent="0.35">
      <c r="B93720" s="104"/>
      <c r="AB93720" s="102"/>
    </row>
    <row r="93721" spans="2:28" hidden="1" x14ac:dyDescent="0.35">
      <c r="B93721" s="104"/>
      <c r="AB93721" s="102"/>
    </row>
    <row r="93722" spans="2:28" hidden="1" x14ac:dyDescent="0.35">
      <c r="B93722" s="104"/>
      <c r="AB93722" s="102"/>
    </row>
    <row r="93723" spans="2:28" hidden="1" x14ac:dyDescent="0.35">
      <c r="B93723" s="104"/>
      <c r="AB93723" s="102"/>
    </row>
    <row r="93724" spans="2:28" hidden="1" x14ac:dyDescent="0.35">
      <c r="B93724" s="104"/>
      <c r="AB93724" s="102"/>
    </row>
    <row r="93725" spans="2:28" hidden="1" x14ac:dyDescent="0.35">
      <c r="B93725" s="104"/>
      <c r="AB93725" s="102"/>
    </row>
    <row r="93726" spans="2:28" hidden="1" x14ac:dyDescent="0.35">
      <c r="B93726" s="104"/>
      <c r="AB93726" s="102"/>
    </row>
    <row r="93727" spans="2:28" hidden="1" x14ac:dyDescent="0.35">
      <c r="B93727" s="104"/>
      <c r="AB93727" s="102"/>
    </row>
    <row r="93728" spans="2:28" hidden="1" x14ac:dyDescent="0.35">
      <c r="B93728" s="104"/>
      <c r="AB93728" s="102"/>
    </row>
    <row r="93729" spans="2:28" hidden="1" x14ac:dyDescent="0.35">
      <c r="B93729" s="104"/>
      <c r="AB93729" s="102"/>
    </row>
    <row r="93730" spans="2:28" hidden="1" x14ac:dyDescent="0.35">
      <c r="B93730" s="104"/>
      <c r="AB93730" s="102"/>
    </row>
    <row r="93731" spans="2:28" hidden="1" x14ac:dyDescent="0.35">
      <c r="B93731" s="104"/>
      <c r="AB93731" s="102"/>
    </row>
    <row r="93732" spans="2:28" hidden="1" x14ac:dyDescent="0.35">
      <c r="B93732" s="104"/>
      <c r="AB93732" s="102"/>
    </row>
    <row r="93733" spans="2:28" hidden="1" x14ac:dyDescent="0.35">
      <c r="B93733" s="104"/>
      <c r="AB93733" s="102"/>
    </row>
    <row r="93734" spans="2:28" hidden="1" x14ac:dyDescent="0.35">
      <c r="B93734" s="104"/>
      <c r="AB93734" s="102"/>
    </row>
    <row r="93735" spans="2:28" hidden="1" x14ac:dyDescent="0.35">
      <c r="B93735" s="104"/>
      <c r="AB93735" s="102"/>
    </row>
    <row r="93736" spans="2:28" hidden="1" x14ac:dyDescent="0.35">
      <c r="B93736" s="104"/>
      <c r="AB93736" s="102"/>
    </row>
    <row r="93737" spans="2:28" hidden="1" x14ac:dyDescent="0.35">
      <c r="B93737" s="104"/>
      <c r="AB93737" s="102"/>
    </row>
    <row r="93738" spans="2:28" hidden="1" x14ac:dyDescent="0.35">
      <c r="B93738" s="104"/>
      <c r="AB93738" s="102"/>
    </row>
    <row r="93739" spans="2:28" hidden="1" x14ac:dyDescent="0.35">
      <c r="B93739" s="104"/>
      <c r="AB93739" s="102"/>
    </row>
    <row r="93740" spans="2:28" hidden="1" x14ac:dyDescent="0.35">
      <c r="B93740" s="104"/>
      <c r="AB93740" s="102"/>
    </row>
    <row r="93741" spans="2:28" hidden="1" x14ac:dyDescent="0.35">
      <c r="B93741" s="104"/>
      <c r="AB93741" s="102"/>
    </row>
    <row r="93742" spans="2:28" hidden="1" x14ac:dyDescent="0.35">
      <c r="B93742" s="104"/>
      <c r="AB93742" s="102"/>
    </row>
    <row r="93743" spans="2:28" hidden="1" x14ac:dyDescent="0.35">
      <c r="B93743" s="104"/>
      <c r="AB93743" s="102"/>
    </row>
    <row r="93744" spans="2:28" hidden="1" x14ac:dyDescent="0.35">
      <c r="B93744" s="104"/>
      <c r="AB93744" s="102"/>
    </row>
    <row r="93745" spans="2:28" hidden="1" x14ac:dyDescent="0.35">
      <c r="B93745" s="104"/>
      <c r="AB93745" s="102"/>
    </row>
    <row r="93746" spans="2:28" hidden="1" x14ac:dyDescent="0.35">
      <c r="B93746" s="104"/>
      <c r="AB93746" s="102"/>
    </row>
    <row r="93747" spans="2:28" hidden="1" x14ac:dyDescent="0.35">
      <c r="B93747" s="104"/>
      <c r="AB93747" s="102"/>
    </row>
    <row r="93748" spans="2:28" hidden="1" x14ac:dyDescent="0.35">
      <c r="B93748" s="104"/>
      <c r="AB93748" s="102"/>
    </row>
    <row r="93749" spans="2:28" hidden="1" x14ac:dyDescent="0.35">
      <c r="B93749" s="104"/>
      <c r="AB93749" s="102"/>
    </row>
    <row r="93750" spans="2:28" hidden="1" x14ac:dyDescent="0.35">
      <c r="B93750" s="104"/>
      <c r="AB93750" s="102"/>
    </row>
    <row r="93751" spans="2:28" hidden="1" x14ac:dyDescent="0.35">
      <c r="B93751" s="104"/>
      <c r="AB93751" s="102"/>
    </row>
    <row r="93752" spans="2:28" hidden="1" x14ac:dyDescent="0.35">
      <c r="B93752" s="104"/>
      <c r="AB93752" s="102"/>
    </row>
    <row r="93753" spans="2:28" hidden="1" x14ac:dyDescent="0.35">
      <c r="B93753" s="104"/>
      <c r="AB93753" s="102"/>
    </row>
    <row r="93754" spans="2:28" hidden="1" x14ac:dyDescent="0.35">
      <c r="B93754" s="104"/>
      <c r="AB93754" s="102"/>
    </row>
    <row r="93755" spans="2:28" hidden="1" x14ac:dyDescent="0.35">
      <c r="B93755" s="104"/>
      <c r="AB93755" s="102"/>
    </row>
    <row r="93756" spans="2:28" hidden="1" x14ac:dyDescent="0.35">
      <c r="B93756" s="104"/>
      <c r="AB93756" s="102"/>
    </row>
    <row r="93757" spans="2:28" hidden="1" x14ac:dyDescent="0.35">
      <c r="B93757" s="104"/>
      <c r="AB93757" s="102"/>
    </row>
    <row r="93758" spans="2:28" hidden="1" x14ac:dyDescent="0.35">
      <c r="B93758" s="104"/>
      <c r="AB93758" s="102"/>
    </row>
    <row r="93759" spans="2:28" hidden="1" x14ac:dyDescent="0.35">
      <c r="B93759" s="104"/>
      <c r="AB93759" s="102"/>
    </row>
    <row r="93760" spans="2:28" hidden="1" x14ac:dyDescent="0.35">
      <c r="B93760" s="104"/>
      <c r="AB93760" s="102"/>
    </row>
    <row r="93761" spans="2:28" hidden="1" x14ac:dyDescent="0.35">
      <c r="B93761" s="104"/>
      <c r="AB93761" s="102"/>
    </row>
    <row r="93762" spans="2:28" hidden="1" x14ac:dyDescent="0.35">
      <c r="B93762" s="104"/>
      <c r="AB93762" s="102"/>
    </row>
    <row r="93763" spans="2:28" hidden="1" x14ac:dyDescent="0.35">
      <c r="B93763" s="104"/>
      <c r="AB93763" s="102"/>
    </row>
    <row r="93764" spans="2:28" hidden="1" x14ac:dyDescent="0.35">
      <c r="B93764" s="104"/>
      <c r="AB93764" s="102"/>
    </row>
    <row r="93765" spans="2:28" hidden="1" x14ac:dyDescent="0.35">
      <c r="B93765" s="104"/>
      <c r="AB93765" s="102"/>
    </row>
    <row r="93766" spans="2:28" hidden="1" x14ac:dyDescent="0.35">
      <c r="B93766" s="104"/>
      <c r="AB93766" s="102"/>
    </row>
    <row r="93767" spans="2:28" hidden="1" x14ac:dyDescent="0.35">
      <c r="B93767" s="104"/>
      <c r="AB93767" s="102"/>
    </row>
    <row r="93768" spans="2:28" hidden="1" x14ac:dyDescent="0.35">
      <c r="B93768" s="104"/>
      <c r="AB93768" s="102"/>
    </row>
    <row r="93769" spans="2:28" hidden="1" x14ac:dyDescent="0.35">
      <c r="B93769" s="104"/>
      <c r="AB93769" s="102"/>
    </row>
    <row r="93770" spans="2:28" hidden="1" x14ac:dyDescent="0.35">
      <c r="B93770" s="104"/>
      <c r="AB93770" s="102"/>
    </row>
    <row r="93771" spans="2:28" hidden="1" x14ac:dyDescent="0.35">
      <c r="B93771" s="104"/>
      <c r="AB93771" s="102"/>
    </row>
    <row r="93772" spans="2:28" hidden="1" x14ac:dyDescent="0.35">
      <c r="B93772" s="104"/>
      <c r="AB93772" s="102"/>
    </row>
    <row r="93773" spans="2:28" hidden="1" x14ac:dyDescent="0.35">
      <c r="B93773" s="104"/>
      <c r="AB93773" s="102"/>
    </row>
    <row r="93774" spans="2:28" hidden="1" x14ac:dyDescent="0.35">
      <c r="B93774" s="104"/>
      <c r="AB93774" s="102"/>
    </row>
    <row r="93775" spans="2:28" hidden="1" x14ac:dyDescent="0.35">
      <c r="B93775" s="104"/>
      <c r="AB93775" s="102"/>
    </row>
    <row r="93776" spans="2:28" hidden="1" x14ac:dyDescent="0.35">
      <c r="B93776" s="104"/>
      <c r="AB93776" s="102"/>
    </row>
    <row r="93777" spans="2:28" hidden="1" x14ac:dyDescent="0.35">
      <c r="B93777" s="104"/>
      <c r="AB93777" s="102"/>
    </row>
    <row r="93778" spans="2:28" hidden="1" x14ac:dyDescent="0.35">
      <c r="B93778" s="104"/>
      <c r="AB93778" s="102"/>
    </row>
    <row r="93779" spans="2:28" hidden="1" x14ac:dyDescent="0.35">
      <c r="B93779" s="104"/>
      <c r="AB93779" s="102"/>
    </row>
    <row r="93780" spans="2:28" hidden="1" x14ac:dyDescent="0.35">
      <c r="B93780" s="104"/>
      <c r="AB93780" s="102"/>
    </row>
    <row r="93781" spans="2:28" hidden="1" x14ac:dyDescent="0.35">
      <c r="B93781" s="104"/>
      <c r="AB93781" s="102"/>
    </row>
    <row r="93782" spans="2:28" hidden="1" x14ac:dyDescent="0.35">
      <c r="B93782" s="104"/>
      <c r="AB93782" s="102"/>
    </row>
    <row r="93783" spans="2:28" hidden="1" x14ac:dyDescent="0.35">
      <c r="B93783" s="104"/>
      <c r="AB93783" s="102"/>
    </row>
    <row r="93784" spans="2:28" hidden="1" x14ac:dyDescent="0.35">
      <c r="B93784" s="104"/>
      <c r="AB93784" s="102"/>
    </row>
    <row r="93785" spans="2:28" hidden="1" x14ac:dyDescent="0.35">
      <c r="B93785" s="104"/>
      <c r="AB93785" s="102"/>
    </row>
    <row r="93786" spans="2:28" hidden="1" x14ac:dyDescent="0.35">
      <c r="B93786" s="104"/>
      <c r="AB93786" s="102"/>
    </row>
    <row r="93787" spans="2:28" hidden="1" x14ac:dyDescent="0.35">
      <c r="B93787" s="104"/>
      <c r="AB93787" s="102"/>
    </row>
    <row r="93788" spans="2:28" hidden="1" x14ac:dyDescent="0.35">
      <c r="B93788" s="104"/>
      <c r="AB93788" s="102"/>
    </row>
    <row r="93789" spans="2:28" hidden="1" x14ac:dyDescent="0.35">
      <c r="B93789" s="104"/>
      <c r="AB93789" s="102"/>
    </row>
    <row r="93790" spans="2:28" hidden="1" x14ac:dyDescent="0.35">
      <c r="B93790" s="104"/>
      <c r="AB93790" s="102"/>
    </row>
    <row r="93791" spans="2:28" hidden="1" x14ac:dyDescent="0.35">
      <c r="B93791" s="104"/>
      <c r="AB93791" s="102"/>
    </row>
    <row r="93792" spans="2:28" hidden="1" x14ac:dyDescent="0.35">
      <c r="B93792" s="104"/>
      <c r="AB93792" s="102"/>
    </row>
    <row r="93793" spans="2:28" hidden="1" x14ac:dyDescent="0.35">
      <c r="B93793" s="104"/>
      <c r="AB93793" s="102"/>
    </row>
    <row r="93794" spans="2:28" hidden="1" x14ac:dyDescent="0.35">
      <c r="B93794" s="104"/>
      <c r="AB93794" s="102"/>
    </row>
    <row r="93795" spans="2:28" hidden="1" x14ac:dyDescent="0.35">
      <c r="B93795" s="104"/>
      <c r="AB93795" s="102"/>
    </row>
    <row r="93796" spans="2:28" hidden="1" x14ac:dyDescent="0.35">
      <c r="B93796" s="104"/>
      <c r="AB93796" s="102"/>
    </row>
    <row r="93797" spans="2:28" hidden="1" x14ac:dyDescent="0.35">
      <c r="B93797" s="104"/>
      <c r="AB93797" s="102"/>
    </row>
    <row r="93798" spans="2:28" hidden="1" x14ac:dyDescent="0.35">
      <c r="B93798" s="104"/>
      <c r="AB93798" s="102"/>
    </row>
    <row r="93799" spans="2:28" hidden="1" x14ac:dyDescent="0.35">
      <c r="B93799" s="104"/>
      <c r="AB93799" s="102"/>
    </row>
    <row r="93800" spans="2:28" hidden="1" x14ac:dyDescent="0.35">
      <c r="B93800" s="104"/>
      <c r="AB93800" s="102"/>
    </row>
    <row r="93801" spans="2:28" hidden="1" x14ac:dyDescent="0.35">
      <c r="B93801" s="104"/>
      <c r="AB93801" s="102"/>
    </row>
    <row r="93802" spans="2:28" hidden="1" x14ac:dyDescent="0.35">
      <c r="B93802" s="104"/>
      <c r="AB93802" s="102"/>
    </row>
    <row r="93803" spans="2:28" hidden="1" x14ac:dyDescent="0.35">
      <c r="B93803" s="104"/>
      <c r="AB93803" s="102"/>
    </row>
    <row r="93804" spans="2:28" hidden="1" x14ac:dyDescent="0.35">
      <c r="B93804" s="104"/>
      <c r="AB93804" s="102"/>
    </row>
    <row r="93805" spans="2:28" hidden="1" x14ac:dyDescent="0.35">
      <c r="B93805" s="104"/>
      <c r="AB93805" s="102"/>
    </row>
    <row r="93806" spans="2:28" hidden="1" x14ac:dyDescent="0.35">
      <c r="B93806" s="104"/>
      <c r="AB93806" s="102"/>
    </row>
    <row r="93807" spans="2:28" hidden="1" x14ac:dyDescent="0.35">
      <c r="B93807" s="104"/>
      <c r="AB93807" s="102"/>
    </row>
    <row r="93808" spans="2:28" hidden="1" x14ac:dyDescent="0.35">
      <c r="B93808" s="104"/>
      <c r="AB93808" s="102"/>
    </row>
    <row r="93809" spans="2:28" hidden="1" x14ac:dyDescent="0.35">
      <c r="B93809" s="104"/>
      <c r="AB93809" s="102"/>
    </row>
    <row r="93810" spans="2:28" hidden="1" x14ac:dyDescent="0.35">
      <c r="B93810" s="104"/>
      <c r="AB93810" s="102"/>
    </row>
    <row r="93811" spans="2:28" hidden="1" x14ac:dyDescent="0.35">
      <c r="B93811" s="104"/>
      <c r="AB93811" s="102"/>
    </row>
    <row r="93812" spans="2:28" hidden="1" x14ac:dyDescent="0.35">
      <c r="B93812" s="104"/>
      <c r="AB93812" s="102"/>
    </row>
    <row r="93813" spans="2:28" hidden="1" x14ac:dyDescent="0.35">
      <c r="B93813" s="104"/>
      <c r="AB93813" s="102"/>
    </row>
    <row r="93814" spans="2:28" hidden="1" x14ac:dyDescent="0.35">
      <c r="B93814" s="104"/>
      <c r="AB93814" s="102"/>
    </row>
    <row r="93815" spans="2:28" hidden="1" x14ac:dyDescent="0.35">
      <c r="B93815" s="104"/>
      <c r="AB93815" s="102"/>
    </row>
    <row r="93816" spans="2:28" hidden="1" x14ac:dyDescent="0.35">
      <c r="B93816" s="104"/>
      <c r="AB93816" s="102"/>
    </row>
    <row r="93817" spans="2:28" hidden="1" x14ac:dyDescent="0.35">
      <c r="B93817" s="104"/>
      <c r="AB93817" s="102"/>
    </row>
    <row r="93818" spans="2:28" hidden="1" x14ac:dyDescent="0.35">
      <c r="B93818" s="104"/>
      <c r="AB93818" s="102"/>
    </row>
    <row r="93819" spans="2:28" hidden="1" x14ac:dyDescent="0.35">
      <c r="B93819" s="104"/>
      <c r="AB93819" s="102"/>
    </row>
    <row r="93820" spans="2:28" hidden="1" x14ac:dyDescent="0.35">
      <c r="B93820" s="104"/>
      <c r="AB93820" s="102"/>
    </row>
    <row r="93821" spans="2:28" hidden="1" x14ac:dyDescent="0.35">
      <c r="B93821" s="104"/>
      <c r="AB93821" s="102"/>
    </row>
    <row r="93822" spans="2:28" hidden="1" x14ac:dyDescent="0.35">
      <c r="B93822" s="104"/>
      <c r="AB93822" s="102"/>
    </row>
    <row r="93823" spans="2:28" hidden="1" x14ac:dyDescent="0.35">
      <c r="B93823" s="104"/>
      <c r="AB93823" s="102"/>
    </row>
    <row r="93824" spans="2:28" hidden="1" x14ac:dyDescent="0.35">
      <c r="B93824" s="104"/>
      <c r="AB93824" s="102"/>
    </row>
    <row r="93825" spans="2:28" hidden="1" x14ac:dyDescent="0.35">
      <c r="B93825" s="104"/>
      <c r="AB93825" s="102"/>
    </row>
    <row r="93826" spans="2:28" hidden="1" x14ac:dyDescent="0.35">
      <c r="B93826" s="104"/>
      <c r="AB93826" s="102"/>
    </row>
    <row r="93827" spans="2:28" hidden="1" x14ac:dyDescent="0.35">
      <c r="B93827" s="104"/>
      <c r="AB93827" s="102"/>
    </row>
    <row r="93828" spans="2:28" hidden="1" x14ac:dyDescent="0.35">
      <c r="B93828" s="104"/>
      <c r="AB93828" s="102"/>
    </row>
    <row r="93829" spans="2:28" hidden="1" x14ac:dyDescent="0.35">
      <c r="B93829" s="104"/>
      <c r="AB93829" s="102"/>
    </row>
    <row r="93830" spans="2:28" hidden="1" x14ac:dyDescent="0.35">
      <c r="B93830" s="104"/>
      <c r="AB93830" s="102"/>
    </row>
    <row r="93831" spans="2:28" hidden="1" x14ac:dyDescent="0.35">
      <c r="B93831" s="104"/>
      <c r="AB93831" s="102"/>
    </row>
    <row r="93832" spans="2:28" hidden="1" x14ac:dyDescent="0.35">
      <c r="B93832" s="104"/>
      <c r="AB93832" s="102"/>
    </row>
    <row r="93833" spans="2:28" hidden="1" x14ac:dyDescent="0.35">
      <c r="B93833" s="104"/>
      <c r="AB93833" s="102"/>
    </row>
    <row r="93834" spans="2:28" hidden="1" x14ac:dyDescent="0.35">
      <c r="B93834" s="104"/>
      <c r="AB93834" s="102"/>
    </row>
    <row r="93835" spans="2:28" hidden="1" x14ac:dyDescent="0.35">
      <c r="B93835" s="104"/>
      <c r="AB93835" s="102"/>
    </row>
    <row r="93836" spans="2:28" hidden="1" x14ac:dyDescent="0.35">
      <c r="B93836" s="104"/>
      <c r="AB93836" s="102"/>
    </row>
    <row r="93837" spans="2:28" hidden="1" x14ac:dyDescent="0.35">
      <c r="B93837" s="104"/>
      <c r="AB93837" s="102"/>
    </row>
    <row r="93838" spans="2:28" hidden="1" x14ac:dyDescent="0.35">
      <c r="B93838" s="104"/>
      <c r="AB93838" s="102"/>
    </row>
    <row r="93839" spans="2:28" hidden="1" x14ac:dyDescent="0.35">
      <c r="B93839" s="104"/>
      <c r="AB93839" s="102"/>
    </row>
    <row r="93840" spans="2:28" hidden="1" x14ac:dyDescent="0.35">
      <c r="B93840" s="104"/>
      <c r="AB93840" s="102"/>
    </row>
    <row r="93841" spans="2:28" hidden="1" x14ac:dyDescent="0.35">
      <c r="B93841" s="104"/>
      <c r="AB93841" s="102"/>
    </row>
    <row r="93842" spans="2:28" hidden="1" x14ac:dyDescent="0.35">
      <c r="B93842" s="104"/>
      <c r="AB93842" s="102"/>
    </row>
    <row r="93843" spans="2:28" hidden="1" x14ac:dyDescent="0.35">
      <c r="B93843" s="104"/>
      <c r="AB93843" s="102"/>
    </row>
    <row r="93844" spans="2:28" hidden="1" x14ac:dyDescent="0.35">
      <c r="B93844" s="104"/>
      <c r="AB93844" s="102"/>
    </row>
    <row r="93845" spans="2:28" hidden="1" x14ac:dyDescent="0.35">
      <c r="B93845" s="104"/>
      <c r="AB93845" s="102"/>
    </row>
    <row r="93846" spans="2:28" hidden="1" x14ac:dyDescent="0.35">
      <c r="B93846" s="104"/>
      <c r="AB93846" s="102"/>
    </row>
    <row r="93847" spans="2:28" hidden="1" x14ac:dyDescent="0.35">
      <c r="B93847" s="104"/>
      <c r="AB93847" s="102"/>
    </row>
    <row r="93848" spans="2:28" hidden="1" x14ac:dyDescent="0.35">
      <c r="B93848" s="104"/>
      <c r="AB93848" s="102"/>
    </row>
    <row r="93849" spans="2:28" hidden="1" x14ac:dyDescent="0.35">
      <c r="B93849" s="104"/>
      <c r="AB93849" s="102"/>
    </row>
    <row r="93850" spans="2:28" hidden="1" x14ac:dyDescent="0.35">
      <c r="B93850" s="104"/>
      <c r="AB93850" s="102"/>
    </row>
    <row r="93851" spans="2:28" hidden="1" x14ac:dyDescent="0.35">
      <c r="B93851" s="104"/>
      <c r="AB93851" s="102"/>
    </row>
    <row r="93852" spans="2:28" hidden="1" x14ac:dyDescent="0.35">
      <c r="B93852" s="104"/>
      <c r="AB93852" s="102"/>
    </row>
    <row r="93853" spans="2:28" hidden="1" x14ac:dyDescent="0.35">
      <c r="B93853" s="104"/>
      <c r="AB93853" s="102"/>
    </row>
    <row r="93854" spans="2:28" hidden="1" x14ac:dyDescent="0.35">
      <c r="B93854" s="104"/>
      <c r="AB93854" s="102"/>
    </row>
    <row r="93855" spans="2:28" hidden="1" x14ac:dyDescent="0.35">
      <c r="B93855" s="104"/>
      <c r="AB93855" s="102"/>
    </row>
    <row r="93856" spans="2:28" hidden="1" x14ac:dyDescent="0.35">
      <c r="B93856" s="104"/>
      <c r="AB93856" s="102"/>
    </row>
    <row r="93857" spans="2:28" hidden="1" x14ac:dyDescent="0.35">
      <c r="B93857" s="104"/>
      <c r="AB93857" s="102"/>
    </row>
    <row r="93858" spans="2:28" hidden="1" x14ac:dyDescent="0.35">
      <c r="B93858" s="104"/>
      <c r="AB93858" s="102"/>
    </row>
    <row r="93859" spans="2:28" hidden="1" x14ac:dyDescent="0.35">
      <c r="B93859" s="104"/>
      <c r="AB93859" s="102"/>
    </row>
    <row r="93860" spans="2:28" hidden="1" x14ac:dyDescent="0.35">
      <c r="B93860" s="104"/>
      <c r="AB93860" s="102"/>
    </row>
    <row r="93861" spans="2:28" hidden="1" x14ac:dyDescent="0.35">
      <c r="B93861" s="104"/>
      <c r="AB93861" s="102"/>
    </row>
    <row r="93862" spans="2:28" hidden="1" x14ac:dyDescent="0.35">
      <c r="B93862" s="104"/>
      <c r="AB93862" s="102"/>
    </row>
    <row r="93863" spans="2:28" hidden="1" x14ac:dyDescent="0.35">
      <c r="B93863" s="104"/>
      <c r="AB93863" s="102"/>
    </row>
    <row r="93864" spans="2:28" hidden="1" x14ac:dyDescent="0.35">
      <c r="B93864" s="104"/>
      <c r="AB93864" s="102"/>
    </row>
    <row r="93865" spans="2:28" hidden="1" x14ac:dyDescent="0.35">
      <c r="B93865" s="104"/>
      <c r="AB93865" s="102"/>
    </row>
    <row r="93866" spans="2:28" hidden="1" x14ac:dyDescent="0.35">
      <c r="B93866" s="104"/>
      <c r="AB93866" s="102"/>
    </row>
    <row r="93867" spans="2:28" hidden="1" x14ac:dyDescent="0.35">
      <c r="B93867" s="104"/>
      <c r="AB93867" s="102"/>
    </row>
    <row r="93868" spans="2:28" hidden="1" x14ac:dyDescent="0.35">
      <c r="B93868" s="104"/>
      <c r="AB93868" s="102"/>
    </row>
    <row r="93869" spans="2:28" hidden="1" x14ac:dyDescent="0.35">
      <c r="B93869" s="104"/>
      <c r="AB93869" s="102"/>
    </row>
    <row r="93870" spans="2:28" hidden="1" x14ac:dyDescent="0.35">
      <c r="B93870" s="104"/>
      <c r="AB93870" s="102"/>
    </row>
    <row r="93871" spans="2:28" hidden="1" x14ac:dyDescent="0.35">
      <c r="B93871" s="104"/>
      <c r="AB93871" s="102"/>
    </row>
    <row r="93872" spans="2:28" hidden="1" x14ac:dyDescent="0.35">
      <c r="B93872" s="104"/>
      <c r="AB93872" s="102"/>
    </row>
    <row r="93873" spans="2:28" hidden="1" x14ac:dyDescent="0.35">
      <c r="B93873" s="104"/>
      <c r="AB93873" s="102"/>
    </row>
    <row r="93874" spans="2:28" hidden="1" x14ac:dyDescent="0.35">
      <c r="B93874" s="104"/>
      <c r="AB93874" s="102"/>
    </row>
    <row r="93875" spans="2:28" hidden="1" x14ac:dyDescent="0.35">
      <c r="B93875" s="104"/>
      <c r="AB93875" s="102"/>
    </row>
    <row r="93876" spans="2:28" hidden="1" x14ac:dyDescent="0.35">
      <c r="B93876" s="104"/>
      <c r="AB93876" s="102"/>
    </row>
    <row r="93877" spans="2:28" hidden="1" x14ac:dyDescent="0.35">
      <c r="B93877" s="104"/>
      <c r="AB93877" s="102"/>
    </row>
    <row r="93878" spans="2:28" hidden="1" x14ac:dyDescent="0.35">
      <c r="B93878" s="104"/>
      <c r="AB93878" s="102"/>
    </row>
    <row r="93879" spans="2:28" hidden="1" x14ac:dyDescent="0.35">
      <c r="B93879" s="104"/>
      <c r="AB93879" s="102"/>
    </row>
    <row r="93880" spans="2:28" hidden="1" x14ac:dyDescent="0.35">
      <c r="B93880" s="104"/>
      <c r="AB93880" s="102"/>
    </row>
    <row r="93881" spans="2:28" hidden="1" x14ac:dyDescent="0.35">
      <c r="B93881" s="104"/>
      <c r="AB93881" s="102"/>
    </row>
    <row r="93882" spans="2:28" hidden="1" x14ac:dyDescent="0.35">
      <c r="B93882" s="104"/>
      <c r="AB93882" s="102"/>
    </row>
    <row r="93883" spans="2:28" hidden="1" x14ac:dyDescent="0.35">
      <c r="B93883" s="104"/>
      <c r="AB93883" s="102"/>
    </row>
    <row r="93884" spans="2:28" hidden="1" x14ac:dyDescent="0.35">
      <c r="B93884" s="104"/>
      <c r="AB93884" s="102"/>
    </row>
    <row r="93885" spans="2:28" hidden="1" x14ac:dyDescent="0.35">
      <c r="B93885" s="104"/>
      <c r="AB93885" s="102"/>
    </row>
    <row r="93886" spans="2:28" hidden="1" x14ac:dyDescent="0.35">
      <c r="B93886" s="104"/>
      <c r="AB93886" s="102"/>
    </row>
    <row r="93887" spans="2:28" hidden="1" x14ac:dyDescent="0.35">
      <c r="B93887" s="104"/>
      <c r="AB93887" s="102"/>
    </row>
    <row r="93888" spans="2:28" hidden="1" x14ac:dyDescent="0.35">
      <c r="B93888" s="104"/>
      <c r="AB93888" s="102"/>
    </row>
    <row r="93889" spans="2:28" hidden="1" x14ac:dyDescent="0.35">
      <c r="B93889" s="104"/>
      <c r="AB93889" s="102"/>
    </row>
    <row r="93890" spans="2:28" hidden="1" x14ac:dyDescent="0.35">
      <c r="B93890" s="104"/>
      <c r="AB93890" s="102"/>
    </row>
    <row r="93891" spans="2:28" hidden="1" x14ac:dyDescent="0.35">
      <c r="B93891" s="104"/>
      <c r="AB93891" s="102"/>
    </row>
    <row r="93892" spans="2:28" hidden="1" x14ac:dyDescent="0.35">
      <c r="B93892" s="104"/>
      <c r="AB93892" s="102"/>
    </row>
    <row r="93893" spans="2:28" hidden="1" x14ac:dyDescent="0.35">
      <c r="B93893" s="104"/>
      <c r="AB93893" s="102"/>
    </row>
    <row r="93894" spans="2:28" hidden="1" x14ac:dyDescent="0.35">
      <c r="B93894" s="104"/>
      <c r="AB93894" s="102"/>
    </row>
    <row r="93895" spans="2:28" hidden="1" x14ac:dyDescent="0.35">
      <c r="B93895" s="104"/>
      <c r="AB93895" s="102"/>
    </row>
    <row r="93896" spans="2:28" hidden="1" x14ac:dyDescent="0.35">
      <c r="B93896" s="104"/>
      <c r="AB93896" s="102"/>
    </row>
    <row r="93897" spans="2:28" hidden="1" x14ac:dyDescent="0.35">
      <c r="B93897" s="104"/>
      <c r="AB93897" s="102"/>
    </row>
    <row r="93898" spans="2:28" hidden="1" x14ac:dyDescent="0.35">
      <c r="B93898" s="104"/>
      <c r="AB93898" s="102"/>
    </row>
    <row r="93899" spans="2:28" hidden="1" x14ac:dyDescent="0.35">
      <c r="B93899" s="104"/>
      <c r="AB93899" s="102"/>
    </row>
    <row r="93900" spans="2:28" hidden="1" x14ac:dyDescent="0.35">
      <c r="B93900" s="104"/>
      <c r="AB93900" s="102"/>
    </row>
    <row r="93901" spans="2:28" hidden="1" x14ac:dyDescent="0.35">
      <c r="B93901" s="104"/>
      <c r="AB93901" s="102"/>
    </row>
    <row r="93902" spans="2:28" hidden="1" x14ac:dyDescent="0.35">
      <c r="B93902" s="104"/>
      <c r="AB93902" s="102"/>
    </row>
    <row r="93903" spans="2:28" hidden="1" x14ac:dyDescent="0.35">
      <c r="B93903" s="104"/>
      <c r="AB93903" s="102"/>
    </row>
    <row r="93904" spans="2:28" hidden="1" x14ac:dyDescent="0.35">
      <c r="B93904" s="104"/>
      <c r="AB93904" s="102"/>
    </row>
    <row r="93905" spans="2:28" hidden="1" x14ac:dyDescent="0.35">
      <c r="B93905" s="104"/>
      <c r="AB93905" s="102"/>
    </row>
    <row r="93906" spans="2:28" hidden="1" x14ac:dyDescent="0.35">
      <c r="B93906" s="104"/>
      <c r="AB93906" s="102"/>
    </row>
    <row r="93907" spans="2:28" hidden="1" x14ac:dyDescent="0.35">
      <c r="B93907" s="104"/>
      <c r="AB93907" s="102"/>
    </row>
    <row r="93908" spans="2:28" hidden="1" x14ac:dyDescent="0.35">
      <c r="B93908" s="104"/>
      <c r="AB93908" s="102"/>
    </row>
    <row r="93909" spans="2:28" hidden="1" x14ac:dyDescent="0.35">
      <c r="B93909" s="104"/>
      <c r="AB93909" s="102"/>
    </row>
    <row r="93910" spans="2:28" hidden="1" x14ac:dyDescent="0.35">
      <c r="B93910" s="104"/>
      <c r="AB93910" s="102"/>
    </row>
    <row r="93911" spans="2:28" hidden="1" x14ac:dyDescent="0.35">
      <c r="B93911" s="104"/>
      <c r="AB93911" s="102"/>
    </row>
    <row r="93912" spans="2:28" hidden="1" x14ac:dyDescent="0.35">
      <c r="B93912" s="104"/>
      <c r="AB93912" s="102"/>
    </row>
    <row r="93913" spans="2:28" hidden="1" x14ac:dyDescent="0.35">
      <c r="B93913" s="104"/>
      <c r="AB93913" s="102"/>
    </row>
    <row r="93914" spans="2:28" hidden="1" x14ac:dyDescent="0.35">
      <c r="B93914" s="104"/>
      <c r="AB93914" s="102"/>
    </row>
    <row r="93915" spans="2:28" hidden="1" x14ac:dyDescent="0.35">
      <c r="B93915" s="104"/>
      <c r="AB93915" s="102"/>
    </row>
    <row r="93916" spans="2:28" hidden="1" x14ac:dyDescent="0.35">
      <c r="B93916" s="104"/>
      <c r="AB93916" s="102"/>
    </row>
    <row r="93917" spans="2:28" hidden="1" x14ac:dyDescent="0.35">
      <c r="B93917" s="104"/>
      <c r="AB93917" s="102"/>
    </row>
    <row r="93918" spans="2:28" hidden="1" x14ac:dyDescent="0.35">
      <c r="B93918" s="104"/>
      <c r="AB93918" s="102"/>
    </row>
    <row r="93919" spans="2:28" hidden="1" x14ac:dyDescent="0.35">
      <c r="B93919" s="104"/>
      <c r="AB93919" s="102"/>
    </row>
    <row r="93920" spans="2:28" hidden="1" x14ac:dyDescent="0.35">
      <c r="B93920" s="104"/>
      <c r="AB93920" s="102"/>
    </row>
    <row r="93921" spans="2:28" hidden="1" x14ac:dyDescent="0.35">
      <c r="B93921" s="104"/>
      <c r="AB93921" s="102"/>
    </row>
    <row r="93922" spans="2:28" hidden="1" x14ac:dyDescent="0.35">
      <c r="B93922" s="104"/>
      <c r="AB93922" s="102"/>
    </row>
    <row r="93923" spans="2:28" hidden="1" x14ac:dyDescent="0.35">
      <c r="B93923" s="104"/>
      <c r="AB93923" s="102"/>
    </row>
    <row r="93924" spans="2:28" hidden="1" x14ac:dyDescent="0.35">
      <c r="B93924" s="104"/>
      <c r="AB93924" s="102"/>
    </row>
    <row r="93925" spans="2:28" hidden="1" x14ac:dyDescent="0.35">
      <c r="B93925" s="104"/>
      <c r="AB93925" s="102"/>
    </row>
    <row r="93926" spans="2:28" hidden="1" x14ac:dyDescent="0.35">
      <c r="B93926" s="104"/>
      <c r="AB93926" s="102"/>
    </row>
    <row r="93927" spans="2:28" hidden="1" x14ac:dyDescent="0.35">
      <c r="B93927" s="104"/>
      <c r="AB93927" s="102"/>
    </row>
    <row r="93928" spans="2:28" hidden="1" x14ac:dyDescent="0.35">
      <c r="B93928" s="104"/>
      <c r="AB93928" s="102"/>
    </row>
    <row r="93929" spans="2:28" hidden="1" x14ac:dyDescent="0.35">
      <c r="B93929" s="104"/>
      <c r="AB93929" s="102"/>
    </row>
    <row r="93930" spans="2:28" hidden="1" x14ac:dyDescent="0.35">
      <c r="B93930" s="104"/>
      <c r="AB93930" s="102"/>
    </row>
    <row r="93931" spans="2:28" hidden="1" x14ac:dyDescent="0.35">
      <c r="B93931" s="104"/>
      <c r="AB93931" s="102"/>
    </row>
    <row r="93932" spans="2:28" hidden="1" x14ac:dyDescent="0.35">
      <c r="B93932" s="104"/>
      <c r="AB93932" s="102"/>
    </row>
    <row r="93933" spans="2:28" hidden="1" x14ac:dyDescent="0.35">
      <c r="B93933" s="104"/>
      <c r="AB93933" s="102"/>
    </row>
    <row r="93934" spans="2:28" hidden="1" x14ac:dyDescent="0.35">
      <c r="B93934" s="104"/>
      <c r="AB93934" s="102"/>
    </row>
    <row r="93935" spans="2:28" hidden="1" x14ac:dyDescent="0.35">
      <c r="B93935" s="104"/>
      <c r="AB93935" s="102"/>
    </row>
    <row r="93936" spans="2:28" hidden="1" x14ac:dyDescent="0.35">
      <c r="B93936" s="104"/>
      <c r="AB93936" s="102"/>
    </row>
    <row r="93937" spans="2:28" hidden="1" x14ac:dyDescent="0.35">
      <c r="B93937" s="104"/>
      <c r="AB93937" s="102"/>
    </row>
    <row r="93938" spans="2:28" hidden="1" x14ac:dyDescent="0.35">
      <c r="B93938" s="104"/>
      <c r="AB93938" s="102"/>
    </row>
    <row r="93939" spans="2:28" hidden="1" x14ac:dyDescent="0.35">
      <c r="B93939" s="104"/>
      <c r="AB93939" s="102"/>
    </row>
    <row r="93940" spans="2:28" hidden="1" x14ac:dyDescent="0.35">
      <c r="B93940" s="104"/>
      <c r="AB93940" s="102"/>
    </row>
    <row r="93941" spans="2:28" hidden="1" x14ac:dyDescent="0.35">
      <c r="B93941" s="104"/>
      <c r="AB93941" s="102"/>
    </row>
    <row r="93942" spans="2:28" hidden="1" x14ac:dyDescent="0.35">
      <c r="B93942" s="104"/>
      <c r="AB93942" s="102"/>
    </row>
    <row r="93943" spans="2:28" hidden="1" x14ac:dyDescent="0.35">
      <c r="B93943" s="104"/>
      <c r="AB93943" s="102"/>
    </row>
    <row r="93944" spans="2:28" hidden="1" x14ac:dyDescent="0.35">
      <c r="B93944" s="104"/>
      <c r="AB93944" s="102"/>
    </row>
    <row r="93945" spans="2:28" hidden="1" x14ac:dyDescent="0.35">
      <c r="B93945" s="104"/>
      <c r="AB93945" s="102"/>
    </row>
    <row r="93946" spans="2:28" hidden="1" x14ac:dyDescent="0.35">
      <c r="B93946" s="104"/>
      <c r="AB93946" s="102"/>
    </row>
    <row r="93947" spans="2:28" hidden="1" x14ac:dyDescent="0.35">
      <c r="B93947" s="104"/>
      <c r="AB93947" s="102"/>
    </row>
    <row r="93948" spans="2:28" hidden="1" x14ac:dyDescent="0.35">
      <c r="B93948" s="104"/>
      <c r="AB93948" s="102"/>
    </row>
    <row r="93949" spans="2:28" hidden="1" x14ac:dyDescent="0.35">
      <c r="B93949" s="104"/>
      <c r="AB93949" s="102"/>
    </row>
    <row r="93950" spans="2:28" hidden="1" x14ac:dyDescent="0.35">
      <c r="B93950" s="104"/>
      <c r="AB93950" s="102"/>
    </row>
    <row r="93951" spans="2:28" hidden="1" x14ac:dyDescent="0.35">
      <c r="B93951" s="104"/>
      <c r="AB93951" s="102"/>
    </row>
    <row r="93952" spans="2:28" hidden="1" x14ac:dyDescent="0.35">
      <c r="B93952" s="104"/>
      <c r="AB93952" s="102"/>
    </row>
    <row r="93953" spans="2:28" hidden="1" x14ac:dyDescent="0.35">
      <c r="B93953" s="104"/>
      <c r="AB93953" s="102"/>
    </row>
    <row r="93954" spans="2:28" hidden="1" x14ac:dyDescent="0.35">
      <c r="B93954" s="104"/>
      <c r="AB93954" s="102"/>
    </row>
    <row r="93955" spans="2:28" hidden="1" x14ac:dyDescent="0.35">
      <c r="B93955" s="104"/>
      <c r="AB93955" s="102"/>
    </row>
    <row r="93956" spans="2:28" hidden="1" x14ac:dyDescent="0.35">
      <c r="B93956" s="104"/>
      <c r="AB93956" s="102"/>
    </row>
    <row r="93957" spans="2:28" hidden="1" x14ac:dyDescent="0.35">
      <c r="B93957" s="104"/>
      <c r="AB93957" s="102"/>
    </row>
    <row r="93958" spans="2:28" hidden="1" x14ac:dyDescent="0.35">
      <c r="B93958" s="104"/>
      <c r="AB93958" s="102"/>
    </row>
    <row r="93959" spans="2:28" hidden="1" x14ac:dyDescent="0.35">
      <c r="B93959" s="104"/>
      <c r="AB93959" s="102"/>
    </row>
    <row r="93960" spans="2:28" hidden="1" x14ac:dyDescent="0.35">
      <c r="B93960" s="104"/>
      <c r="AB93960" s="102"/>
    </row>
    <row r="93961" spans="2:28" hidden="1" x14ac:dyDescent="0.35">
      <c r="B93961" s="104"/>
      <c r="AB93961" s="102"/>
    </row>
    <row r="93962" spans="2:28" hidden="1" x14ac:dyDescent="0.35">
      <c r="B93962" s="104"/>
      <c r="AB93962" s="102"/>
    </row>
    <row r="93963" spans="2:28" hidden="1" x14ac:dyDescent="0.35">
      <c r="B93963" s="104"/>
      <c r="AB93963" s="102"/>
    </row>
    <row r="93964" spans="2:28" hidden="1" x14ac:dyDescent="0.35">
      <c r="B93964" s="104"/>
      <c r="AB93964" s="102"/>
    </row>
    <row r="93965" spans="2:28" hidden="1" x14ac:dyDescent="0.35">
      <c r="B93965" s="104"/>
      <c r="AB93965" s="102"/>
    </row>
    <row r="93966" spans="2:28" hidden="1" x14ac:dyDescent="0.35">
      <c r="B93966" s="104"/>
      <c r="AB93966" s="102"/>
    </row>
    <row r="93967" spans="2:28" hidden="1" x14ac:dyDescent="0.35">
      <c r="B93967" s="104"/>
      <c r="AB93967" s="102"/>
    </row>
    <row r="93968" spans="2:28" hidden="1" x14ac:dyDescent="0.35">
      <c r="B93968" s="104"/>
      <c r="AB93968" s="102"/>
    </row>
    <row r="93969" spans="2:28" hidden="1" x14ac:dyDescent="0.35">
      <c r="B93969" s="104"/>
      <c r="AB93969" s="102"/>
    </row>
    <row r="93970" spans="2:28" hidden="1" x14ac:dyDescent="0.35">
      <c r="B93970" s="104"/>
      <c r="AB93970" s="102"/>
    </row>
    <row r="93971" spans="2:28" hidden="1" x14ac:dyDescent="0.35">
      <c r="B93971" s="104"/>
      <c r="AB93971" s="102"/>
    </row>
    <row r="93972" spans="2:28" hidden="1" x14ac:dyDescent="0.35">
      <c r="B93972" s="104"/>
      <c r="AB93972" s="102"/>
    </row>
    <row r="93973" spans="2:28" hidden="1" x14ac:dyDescent="0.35">
      <c r="B93973" s="104"/>
      <c r="AB93973" s="102"/>
    </row>
    <row r="93974" spans="2:28" hidden="1" x14ac:dyDescent="0.35">
      <c r="B93974" s="104"/>
      <c r="AB93974" s="102"/>
    </row>
    <row r="93975" spans="2:28" hidden="1" x14ac:dyDescent="0.35">
      <c r="B93975" s="104"/>
      <c r="AB93975" s="102"/>
    </row>
    <row r="93976" spans="2:28" hidden="1" x14ac:dyDescent="0.35">
      <c r="B93976" s="104"/>
      <c r="AB93976" s="102"/>
    </row>
    <row r="93977" spans="2:28" hidden="1" x14ac:dyDescent="0.35">
      <c r="B93977" s="104"/>
      <c r="AB93977" s="102"/>
    </row>
    <row r="93978" spans="2:28" hidden="1" x14ac:dyDescent="0.35">
      <c r="B93978" s="104"/>
      <c r="AB93978" s="102"/>
    </row>
    <row r="93979" spans="2:28" hidden="1" x14ac:dyDescent="0.35">
      <c r="B93979" s="104"/>
      <c r="AB93979" s="102"/>
    </row>
    <row r="93980" spans="2:28" hidden="1" x14ac:dyDescent="0.35">
      <c r="B93980" s="104"/>
      <c r="AB93980" s="102"/>
    </row>
    <row r="93981" spans="2:28" hidden="1" x14ac:dyDescent="0.35">
      <c r="B93981" s="104"/>
      <c r="AB93981" s="102"/>
    </row>
    <row r="93982" spans="2:28" hidden="1" x14ac:dyDescent="0.35">
      <c r="B93982" s="104"/>
      <c r="AB93982" s="102"/>
    </row>
    <row r="93983" spans="2:28" hidden="1" x14ac:dyDescent="0.35">
      <c r="B93983" s="104"/>
      <c r="AB93983" s="102"/>
    </row>
    <row r="93984" spans="2:28" hidden="1" x14ac:dyDescent="0.35">
      <c r="B93984" s="104"/>
      <c r="AB93984" s="102"/>
    </row>
    <row r="93985" spans="2:28" hidden="1" x14ac:dyDescent="0.35">
      <c r="B93985" s="104"/>
      <c r="AB93985" s="102"/>
    </row>
    <row r="93986" spans="2:28" hidden="1" x14ac:dyDescent="0.35">
      <c r="B93986" s="104"/>
      <c r="AB93986" s="102"/>
    </row>
    <row r="93987" spans="2:28" hidden="1" x14ac:dyDescent="0.35">
      <c r="B93987" s="104"/>
      <c r="AB93987" s="102"/>
    </row>
    <row r="93988" spans="2:28" hidden="1" x14ac:dyDescent="0.35">
      <c r="B93988" s="104"/>
      <c r="AB93988" s="102"/>
    </row>
    <row r="93989" spans="2:28" hidden="1" x14ac:dyDescent="0.35">
      <c r="B93989" s="104"/>
      <c r="AB93989" s="102"/>
    </row>
    <row r="93990" spans="2:28" hidden="1" x14ac:dyDescent="0.35">
      <c r="B93990" s="104"/>
      <c r="AB93990" s="102"/>
    </row>
    <row r="93991" spans="2:28" hidden="1" x14ac:dyDescent="0.35">
      <c r="B93991" s="104"/>
      <c r="AB93991" s="102"/>
    </row>
    <row r="93992" spans="2:28" hidden="1" x14ac:dyDescent="0.35">
      <c r="B93992" s="104"/>
      <c r="AB93992" s="102"/>
    </row>
    <row r="93993" spans="2:28" hidden="1" x14ac:dyDescent="0.35">
      <c r="B93993" s="104"/>
      <c r="AB93993" s="102"/>
    </row>
    <row r="93994" spans="2:28" hidden="1" x14ac:dyDescent="0.35">
      <c r="B93994" s="104"/>
      <c r="AB93994" s="102"/>
    </row>
    <row r="93995" spans="2:28" hidden="1" x14ac:dyDescent="0.35">
      <c r="B93995" s="104"/>
      <c r="AB93995" s="102"/>
    </row>
    <row r="93996" spans="2:28" hidden="1" x14ac:dyDescent="0.35">
      <c r="B93996" s="104"/>
      <c r="AB93996" s="102"/>
    </row>
    <row r="93997" spans="2:28" hidden="1" x14ac:dyDescent="0.35">
      <c r="B93997" s="104"/>
      <c r="AB93997" s="102"/>
    </row>
    <row r="93998" spans="2:28" hidden="1" x14ac:dyDescent="0.35">
      <c r="B93998" s="104"/>
      <c r="AB93998" s="102"/>
    </row>
    <row r="93999" spans="2:28" hidden="1" x14ac:dyDescent="0.35">
      <c r="B93999" s="104"/>
      <c r="AB93999" s="102"/>
    </row>
    <row r="94000" spans="2:28" hidden="1" x14ac:dyDescent="0.35">
      <c r="B94000" s="104"/>
      <c r="AB94000" s="102"/>
    </row>
    <row r="94001" spans="2:28" hidden="1" x14ac:dyDescent="0.35">
      <c r="B94001" s="104"/>
      <c r="AB94001" s="102"/>
    </row>
    <row r="94002" spans="2:28" hidden="1" x14ac:dyDescent="0.35">
      <c r="B94002" s="104"/>
      <c r="AB94002" s="102"/>
    </row>
    <row r="94003" spans="2:28" hidden="1" x14ac:dyDescent="0.35">
      <c r="B94003" s="104"/>
      <c r="AB94003" s="102"/>
    </row>
    <row r="94004" spans="2:28" hidden="1" x14ac:dyDescent="0.35">
      <c r="B94004" s="104"/>
      <c r="AB94004" s="102"/>
    </row>
    <row r="94005" spans="2:28" hidden="1" x14ac:dyDescent="0.35">
      <c r="B94005" s="104"/>
      <c r="AB94005" s="102"/>
    </row>
    <row r="94006" spans="2:28" hidden="1" x14ac:dyDescent="0.35">
      <c r="B94006" s="104"/>
      <c r="AB94006" s="102"/>
    </row>
    <row r="94007" spans="2:28" hidden="1" x14ac:dyDescent="0.35">
      <c r="B94007" s="104"/>
      <c r="AB94007" s="102"/>
    </row>
    <row r="94008" spans="2:28" hidden="1" x14ac:dyDescent="0.35">
      <c r="B94008" s="104"/>
      <c r="AB94008" s="102"/>
    </row>
    <row r="94009" spans="2:28" hidden="1" x14ac:dyDescent="0.35">
      <c r="B94009" s="104"/>
      <c r="AB94009" s="102"/>
    </row>
    <row r="94010" spans="2:28" hidden="1" x14ac:dyDescent="0.35">
      <c r="B94010" s="104"/>
      <c r="AB94010" s="102"/>
    </row>
    <row r="94011" spans="2:28" hidden="1" x14ac:dyDescent="0.35">
      <c r="B94011" s="104"/>
      <c r="AB94011" s="102"/>
    </row>
    <row r="94012" spans="2:28" hidden="1" x14ac:dyDescent="0.35">
      <c r="B94012" s="104"/>
      <c r="AB94012" s="102"/>
    </row>
    <row r="94013" spans="2:28" hidden="1" x14ac:dyDescent="0.35">
      <c r="B94013" s="104"/>
      <c r="AB94013" s="102"/>
    </row>
    <row r="94014" spans="2:28" hidden="1" x14ac:dyDescent="0.35">
      <c r="B94014" s="104"/>
      <c r="AB94014" s="102"/>
    </row>
    <row r="94015" spans="2:28" hidden="1" x14ac:dyDescent="0.35">
      <c r="B94015" s="104"/>
      <c r="AB94015" s="102"/>
    </row>
    <row r="94016" spans="2:28" hidden="1" x14ac:dyDescent="0.35">
      <c r="B94016" s="104"/>
      <c r="AB94016" s="102"/>
    </row>
    <row r="94017" spans="2:28" hidden="1" x14ac:dyDescent="0.35">
      <c r="B94017" s="104"/>
      <c r="AB94017" s="102"/>
    </row>
    <row r="94018" spans="2:28" hidden="1" x14ac:dyDescent="0.35">
      <c r="B94018" s="104"/>
      <c r="AB94018" s="102"/>
    </row>
    <row r="94019" spans="2:28" hidden="1" x14ac:dyDescent="0.35">
      <c r="B94019" s="104"/>
      <c r="AB94019" s="102"/>
    </row>
    <row r="94020" spans="2:28" hidden="1" x14ac:dyDescent="0.35">
      <c r="B94020" s="104"/>
      <c r="AB94020" s="102"/>
    </row>
    <row r="94021" spans="2:28" hidden="1" x14ac:dyDescent="0.35">
      <c r="B94021" s="104"/>
      <c r="AB94021" s="102"/>
    </row>
    <row r="94022" spans="2:28" hidden="1" x14ac:dyDescent="0.35">
      <c r="B94022" s="104"/>
      <c r="AB94022" s="102"/>
    </row>
    <row r="94023" spans="2:28" hidden="1" x14ac:dyDescent="0.35">
      <c r="B94023" s="104"/>
      <c r="AB94023" s="102"/>
    </row>
    <row r="94024" spans="2:28" hidden="1" x14ac:dyDescent="0.35">
      <c r="B94024" s="104"/>
      <c r="AB94024" s="102"/>
    </row>
    <row r="94025" spans="2:28" hidden="1" x14ac:dyDescent="0.35">
      <c r="B94025" s="104"/>
      <c r="AB94025" s="102"/>
    </row>
    <row r="94026" spans="2:28" hidden="1" x14ac:dyDescent="0.35">
      <c r="B94026" s="104"/>
      <c r="AB94026" s="102"/>
    </row>
    <row r="94027" spans="2:28" hidden="1" x14ac:dyDescent="0.35">
      <c r="B94027" s="104"/>
      <c r="AB94027" s="102"/>
    </row>
    <row r="94028" spans="2:28" hidden="1" x14ac:dyDescent="0.35">
      <c r="B94028" s="104"/>
      <c r="AB94028" s="102"/>
    </row>
    <row r="94029" spans="2:28" hidden="1" x14ac:dyDescent="0.35">
      <c r="B94029" s="104"/>
      <c r="AB94029" s="102"/>
    </row>
    <row r="94030" spans="2:28" hidden="1" x14ac:dyDescent="0.35">
      <c r="B94030" s="104"/>
      <c r="AB94030" s="102"/>
    </row>
    <row r="94031" spans="2:28" hidden="1" x14ac:dyDescent="0.35">
      <c r="B94031" s="104"/>
      <c r="AB94031" s="102"/>
    </row>
    <row r="94032" spans="2:28" hidden="1" x14ac:dyDescent="0.35">
      <c r="B94032" s="104"/>
      <c r="AB94032" s="102"/>
    </row>
    <row r="94033" spans="2:28" hidden="1" x14ac:dyDescent="0.35">
      <c r="B94033" s="104"/>
      <c r="AB94033" s="102"/>
    </row>
    <row r="94034" spans="2:28" hidden="1" x14ac:dyDescent="0.35">
      <c r="B94034" s="104"/>
      <c r="AB94034" s="102"/>
    </row>
    <row r="94035" spans="2:28" hidden="1" x14ac:dyDescent="0.35">
      <c r="B94035" s="104"/>
      <c r="AB94035" s="102"/>
    </row>
    <row r="94036" spans="2:28" hidden="1" x14ac:dyDescent="0.35">
      <c r="B94036" s="104"/>
      <c r="AB94036" s="102"/>
    </row>
    <row r="94037" spans="2:28" hidden="1" x14ac:dyDescent="0.35">
      <c r="B94037" s="104"/>
      <c r="AB94037" s="102"/>
    </row>
    <row r="94038" spans="2:28" hidden="1" x14ac:dyDescent="0.35">
      <c r="B94038" s="104"/>
      <c r="AB94038" s="102"/>
    </row>
    <row r="94039" spans="2:28" hidden="1" x14ac:dyDescent="0.35">
      <c r="B94039" s="104"/>
      <c r="AB94039" s="102"/>
    </row>
    <row r="94040" spans="2:28" hidden="1" x14ac:dyDescent="0.35">
      <c r="B94040" s="104"/>
      <c r="AB94040" s="102"/>
    </row>
    <row r="94041" spans="2:28" hidden="1" x14ac:dyDescent="0.35">
      <c r="B94041" s="104"/>
      <c r="AB94041" s="102"/>
    </row>
    <row r="94042" spans="2:28" hidden="1" x14ac:dyDescent="0.35">
      <c r="B94042" s="104"/>
      <c r="AB94042" s="102"/>
    </row>
    <row r="94043" spans="2:28" hidden="1" x14ac:dyDescent="0.35">
      <c r="B94043" s="104"/>
      <c r="AB94043" s="102"/>
    </row>
    <row r="94044" spans="2:28" hidden="1" x14ac:dyDescent="0.35">
      <c r="B94044" s="104"/>
      <c r="AB94044" s="102"/>
    </row>
    <row r="94045" spans="2:28" hidden="1" x14ac:dyDescent="0.35">
      <c r="B94045" s="104"/>
      <c r="AB94045" s="102"/>
    </row>
    <row r="94046" spans="2:28" hidden="1" x14ac:dyDescent="0.35">
      <c r="B94046" s="104"/>
      <c r="AB94046" s="102"/>
    </row>
    <row r="94047" spans="2:28" hidden="1" x14ac:dyDescent="0.35">
      <c r="B94047" s="104"/>
      <c r="AB94047" s="102"/>
    </row>
    <row r="94048" spans="2:28" hidden="1" x14ac:dyDescent="0.35">
      <c r="B94048" s="104"/>
      <c r="AB94048" s="102"/>
    </row>
    <row r="94049" spans="2:28" hidden="1" x14ac:dyDescent="0.35">
      <c r="B94049" s="104"/>
      <c r="AB94049" s="102"/>
    </row>
    <row r="94050" spans="2:28" hidden="1" x14ac:dyDescent="0.35">
      <c r="B94050" s="104"/>
      <c r="AB94050" s="102"/>
    </row>
    <row r="94051" spans="2:28" hidden="1" x14ac:dyDescent="0.35">
      <c r="B94051" s="104"/>
      <c r="AB94051" s="102"/>
    </row>
    <row r="94052" spans="2:28" hidden="1" x14ac:dyDescent="0.35">
      <c r="B94052" s="104"/>
      <c r="AB94052" s="102"/>
    </row>
    <row r="94053" spans="2:28" hidden="1" x14ac:dyDescent="0.35">
      <c r="B94053" s="104"/>
      <c r="AB94053" s="102"/>
    </row>
    <row r="94054" spans="2:28" hidden="1" x14ac:dyDescent="0.35">
      <c r="B94054" s="104"/>
      <c r="AB94054" s="102"/>
    </row>
    <row r="94055" spans="2:28" hidden="1" x14ac:dyDescent="0.35">
      <c r="B94055" s="104"/>
      <c r="AB94055" s="102"/>
    </row>
    <row r="94056" spans="2:28" hidden="1" x14ac:dyDescent="0.35">
      <c r="B94056" s="104"/>
      <c r="AB94056" s="102"/>
    </row>
    <row r="94057" spans="2:28" hidden="1" x14ac:dyDescent="0.35">
      <c r="B94057" s="104"/>
      <c r="AB94057" s="102"/>
    </row>
    <row r="94058" spans="2:28" hidden="1" x14ac:dyDescent="0.35">
      <c r="B94058" s="104"/>
      <c r="AB94058" s="102"/>
    </row>
    <row r="94059" spans="2:28" hidden="1" x14ac:dyDescent="0.35">
      <c r="B94059" s="104"/>
      <c r="AB94059" s="102"/>
    </row>
    <row r="94060" spans="2:28" hidden="1" x14ac:dyDescent="0.35">
      <c r="B94060" s="104"/>
      <c r="AB94060" s="102"/>
    </row>
    <row r="94061" spans="2:28" hidden="1" x14ac:dyDescent="0.35">
      <c r="B94061" s="104"/>
      <c r="AB94061" s="102"/>
    </row>
    <row r="94062" spans="2:28" hidden="1" x14ac:dyDescent="0.35">
      <c r="B94062" s="104"/>
      <c r="AB94062" s="102"/>
    </row>
    <row r="94063" spans="2:28" hidden="1" x14ac:dyDescent="0.35">
      <c r="B94063" s="104"/>
      <c r="AB94063" s="102"/>
    </row>
    <row r="94064" spans="2:28" hidden="1" x14ac:dyDescent="0.35">
      <c r="B94064" s="104"/>
      <c r="AB94064" s="102"/>
    </row>
    <row r="94065" spans="2:28" hidden="1" x14ac:dyDescent="0.35">
      <c r="B94065" s="104"/>
      <c r="AB94065" s="102"/>
    </row>
    <row r="94066" spans="2:28" hidden="1" x14ac:dyDescent="0.35">
      <c r="B94066" s="104"/>
      <c r="AB94066" s="102"/>
    </row>
    <row r="94067" spans="2:28" hidden="1" x14ac:dyDescent="0.35">
      <c r="B94067" s="104"/>
      <c r="AB94067" s="102"/>
    </row>
    <row r="94068" spans="2:28" hidden="1" x14ac:dyDescent="0.35">
      <c r="B94068" s="104"/>
      <c r="AB94068" s="102"/>
    </row>
    <row r="94069" spans="2:28" hidden="1" x14ac:dyDescent="0.35">
      <c r="B94069" s="104"/>
      <c r="AB94069" s="102"/>
    </row>
    <row r="94070" spans="2:28" hidden="1" x14ac:dyDescent="0.35">
      <c r="B94070" s="104"/>
      <c r="AB94070" s="102"/>
    </row>
    <row r="94071" spans="2:28" hidden="1" x14ac:dyDescent="0.35">
      <c r="B94071" s="104"/>
      <c r="AB94071" s="102"/>
    </row>
    <row r="94072" spans="2:28" hidden="1" x14ac:dyDescent="0.35">
      <c r="B94072" s="104"/>
      <c r="AB94072" s="102"/>
    </row>
    <row r="94073" spans="2:28" hidden="1" x14ac:dyDescent="0.35">
      <c r="B94073" s="104"/>
      <c r="AB94073" s="102"/>
    </row>
    <row r="94074" spans="2:28" hidden="1" x14ac:dyDescent="0.35">
      <c r="B94074" s="104"/>
      <c r="AB94074" s="102"/>
    </row>
    <row r="94075" spans="2:28" hidden="1" x14ac:dyDescent="0.35">
      <c r="B94075" s="104"/>
      <c r="AB94075" s="102"/>
    </row>
    <row r="94076" spans="2:28" hidden="1" x14ac:dyDescent="0.35">
      <c r="B94076" s="104"/>
      <c r="AB94076" s="102"/>
    </row>
    <row r="94077" spans="2:28" hidden="1" x14ac:dyDescent="0.35">
      <c r="B94077" s="104"/>
      <c r="AB94077" s="102"/>
    </row>
    <row r="94078" spans="2:28" hidden="1" x14ac:dyDescent="0.35">
      <c r="B94078" s="104"/>
      <c r="AB94078" s="102"/>
    </row>
    <row r="94079" spans="2:28" hidden="1" x14ac:dyDescent="0.35">
      <c r="B94079" s="104"/>
      <c r="AB94079" s="102"/>
    </row>
    <row r="94080" spans="2:28" hidden="1" x14ac:dyDescent="0.35">
      <c r="B94080" s="104"/>
      <c r="AB94080" s="102"/>
    </row>
    <row r="94081" spans="2:28" hidden="1" x14ac:dyDescent="0.35">
      <c r="B94081" s="104"/>
      <c r="AB94081" s="102"/>
    </row>
    <row r="94082" spans="2:28" hidden="1" x14ac:dyDescent="0.35">
      <c r="B94082" s="104"/>
      <c r="AB94082" s="102"/>
    </row>
    <row r="94083" spans="2:28" hidden="1" x14ac:dyDescent="0.35">
      <c r="B94083" s="104"/>
      <c r="AB94083" s="102"/>
    </row>
    <row r="94084" spans="2:28" hidden="1" x14ac:dyDescent="0.35">
      <c r="B94084" s="104"/>
      <c r="AB94084" s="102"/>
    </row>
    <row r="94085" spans="2:28" hidden="1" x14ac:dyDescent="0.35">
      <c r="B94085" s="104"/>
      <c r="AB94085" s="102"/>
    </row>
    <row r="94086" spans="2:28" hidden="1" x14ac:dyDescent="0.35">
      <c r="B94086" s="104"/>
      <c r="AB94086" s="102"/>
    </row>
    <row r="94087" spans="2:28" hidden="1" x14ac:dyDescent="0.35">
      <c r="B94087" s="104"/>
      <c r="AB94087" s="102"/>
    </row>
    <row r="94088" spans="2:28" hidden="1" x14ac:dyDescent="0.35">
      <c r="B94088" s="104"/>
      <c r="AB94088" s="102"/>
    </row>
    <row r="94089" spans="2:28" hidden="1" x14ac:dyDescent="0.35">
      <c r="B94089" s="104"/>
      <c r="AB94089" s="102"/>
    </row>
    <row r="94090" spans="2:28" hidden="1" x14ac:dyDescent="0.35">
      <c r="B94090" s="104"/>
      <c r="AB94090" s="102"/>
    </row>
    <row r="94091" spans="2:28" hidden="1" x14ac:dyDescent="0.35">
      <c r="B94091" s="104"/>
      <c r="AB94091" s="102"/>
    </row>
    <row r="94092" spans="2:28" hidden="1" x14ac:dyDescent="0.35">
      <c r="B94092" s="104"/>
      <c r="AB94092" s="102"/>
    </row>
    <row r="94093" spans="2:28" hidden="1" x14ac:dyDescent="0.35">
      <c r="B94093" s="104"/>
      <c r="AB94093" s="102"/>
    </row>
    <row r="94094" spans="2:28" hidden="1" x14ac:dyDescent="0.35">
      <c r="B94094" s="104"/>
      <c r="AB94094" s="102"/>
    </row>
    <row r="94095" spans="2:28" hidden="1" x14ac:dyDescent="0.35">
      <c r="B94095" s="104"/>
      <c r="AB94095" s="102"/>
    </row>
    <row r="94096" spans="2:28" hidden="1" x14ac:dyDescent="0.35">
      <c r="B94096" s="104"/>
      <c r="AB94096" s="102"/>
    </row>
    <row r="94097" spans="2:28" hidden="1" x14ac:dyDescent="0.35">
      <c r="B94097" s="104"/>
      <c r="AB94097" s="102"/>
    </row>
    <row r="94098" spans="2:28" hidden="1" x14ac:dyDescent="0.35">
      <c r="B94098" s="104"/>
      <c r="AB94098" s="102"/>
    </row>
    <row r="94099" spans="2:28" hidden="1" x14ac:dyDescent="0.35">
      <c r="B94099" s="104"/>
      <c r="AB94099" s="102"/>
    </row>
    <row r="94100" spans="2:28" hidden="1" x14ac:dyDescent="0.35">
      <c r="B94100" s="104"/>
      <c r="AB94100" s="102"/>
    </row>
    <row r="94101" spans="2:28" hidden="1" x14ac:dyDescent="0.35">
      <c r="B94101" s="104"/>
      <c r="AB94101" s="102"/>
    </row>
    <row r="94102" spans="2:28" hidden="1" x14ac:dyDescent="0.35">
      <c r="B94102" s="104"/>
      <c r="AB94102" s="102"/>
    </row>
    <row r="94103" spans="2:28" hidden="1" x14ac:dyDescent="0.35">
      <c r="B94103" s="104"/>
      <c r="AB94103" s="102"/>
    </row>
    <row r="94104" spans="2:28" hidden="1" x14ac:dyDescent="0.35">
      <c r="B94104" s="104"/>
      <c r="AB94104" s="102"/>
    </row>
    <row r="94105" spans="2:28" hidden="1" x14ac:dyDescent="0.35">
      <c r="B94105" s="104"/>
      <c r="AB94105" s="102"/>
    </row>
    <row r="94106" spans="2:28" hidden="1" x14ac:dyDescent="0.35">
      <c r="B94106" s="104"/>
      <c r="AB94106" s="102"/>
    </row>
    <row r="94107" spans="2:28" hidden="1" x14ac:dyDescent="0.35">
      <c r="B94107" s="104"/>
      <c r="AB94107" s="102"/>
    </row>
    <row r="94108" spans="2:28" hidden="1" x14ac:dyDescent="0.35">
      <c r="B94108" s="104"/>
      <c r="AB94108" s="102"/>
    </row>
    <row r="94109" spans="2:28" hidden="1" x14ac:dyDescent="0.35">
      <c r="B94109" s="104"/>
      <c r="AB94109" s="102"/>
    </row>
    <row r="94110" spans="2:28" hidden="1" x14ac:dyDescent="0.35">
      <c r="B94110" s="104"/>
      <c r="AB94110" s="102"/>
    </row>
    <row r="94111" spans="2:28" hidden="1" x14ac:dyDescent="0.35">
      <c r="B94111" s="104"/>
      <c r="AB94111" s="102"/>
    </row>
    <row r="94112" spans="2:28" hidden="1" x14ac:dyDescent="0.35">
      <c r="B94112" s="104"/>
      <c r="AB94112" s="102"/>
    </row>
    <row r="94113" spans="2:28" hidden="1" x14ac:dyDescent="0.35">
      <c r="B94113" s="104"/>
      <c r="AB94113" s="102"/>
    </row>
    <row r="94114" spans="2:28" hidden="1" x14ac:dyDescent="0.35">
      <c r="B94114" s="104"/>
      <c r="AB94114" s="102"/>
    </row>
    <row r="94115" spans="2:28" hidden="1" x14ac:dyDescent="0.35">
      <c r="B94115" s="104"/>
      <c r="AB94115" s="102"/>
    </row>
    <row r="94116" spans="2:28" hidden="1" x14ac:dyDescent="0.35">
      <c r="B94116" s="104"/>
      <c r="AB94116" s="102"/>
    </row>
    <row r="94117" spans="2:28" hidden="1" x14ac:dyDescent="0.35">
      <c r="B94117" s="104"/>
      <c r="AB94117" s="102"/>
    </row>
    <row r="94118" spans="2:28" hidden="1" x14ac:dyDescent="0.35">
      <c r="B94118" s="104"/>
      <c r="AB94118" s="102"/>
    </row>
    <row r="94119" spans="2:28" hidden="1" x14ac:dyDescent="0.35">
      <c r="B94119" s="104"/>
      <c r="AB94119" s="102"/>
    </row>
    <row r="94120" spans="2:28" hidden="1" x14ac:dyDescent="0.35">
      <c r="B94120" s="104"/>
      <c r="AB94120" s="102"/>
    </row>
    <row r="94121" spans="2:28" hidden="1" x14ac:dyDescent="0.35">
      <c r="B94121" s="104"/>
      <c r="AB94121" s="102"/>
    </row>
    <row r="94122" spans="2:28" hidden="1" x14ac:dyDescent="0.35">
      <c r="B94122" s="104"/>
      <c r="AB94122" s="102"/>
    </row>
    <row r="94123" spans="2:28" hidden="1" x14ac:dyDescent="0.35">
      <c r="B94123" s="104"/>
      <c r="AB94123" s="102"/>
    </row>
    <row r="94124" spans="2:28" hidden="1" x14ac:dyDescent="0.35">
      <c r="B94124" s="104"/>
      <c r="AB94124" s="102"/>
    </row>
    <row r="94125" spans="2:28" hidden="1" x14ac:dyDescent="0.35">
      <c r="B94125" s="104"/>
      <c r="AB94125" s="102"/>
    </row>
    <row r="94126" spans="2:28" hidden="1" x14ac:dyDescent="0.35">
      <c r="B94126" s="104"/>
      <c r="AB94126" s="102"/>
    </row>
    <row r="94127" spans="2:28" hidden="1" x14ac:dyDescent="0.35">
      <c r="B94127" s="104"/>
      <c r="AB94127" s="102"/>
    </row>
    <row r="94128" spans="2:28" hidden="1" x14ac:dyDescent="0.35">
      <c r="B94128" s="104"/>
      <c r="AB94128" s="102"/>
    </row>
    <row r="94129" spans="2:28" hidden="1" x14ac:dyDescent="0.35">
      <c r="B94129" s="104"/>
      <c r="AB94129" s="102"/>
    </row>
    <row r="94130" spans="2:28" hidden="1" x14ac:dyDescent="0.35">
      <c r="B94130" s="104"/>
      <c r="AB94130" s="102"/>
    </row>
    <row r="94131" spans="2:28" hidden="1" x14ac:dyDescent="0.35">
      <c r="B94131" s="104"/>
      <c r="AB94131" s="102"/>
    </row>
    <row r="94132" spans="2:28" hidden="1" x14ac:dyDescent="0.35">
      <c r="B94132" s="104"/>
      <c r="AB94132" s="102"/>
    </row>
    <row r="94133" spans="2:28" hidden="1" x14ac:dyDescent="0.35">
      <c r="B94133" s="104"/>
      <c r="AB94133" s="102"/>
    </row>
    <row r="94134" spans="2:28" hidden="1" x14ac:dyDescent="0.35">
      <c r="B94134" s="104"/>
      <c r="AB94134" s="102"/>
    </row>
    <row r="94135" spans="2:28" hidden="1" x14ac:dyDescent="0.35">
      <c r="B94135" s="104"/>
      <c r="AB94135" s="102"/>
    </row>
    <row r="94136" spans="2:28" hidden="1" x14ac:dyDescent="0.35">
      <c r="B94136" s="104"/>
      <c r="AB94136" s="102"/>
    </row>
    <row r="94137" spans="2:28" hidden="1" x14ac:dyDescent="0.35">
      <c r="B94137" s="104"/>
      <c r="AB94137" s="102"/>
    </row>
    <row r="94138" spans="2:28" hidden="1" x14ac:dyDescent="0.35">
      <c r="B94138" s="104"/>
      <c r="AB94138" s="102"/>
    </row>
    <row r="94139" spans="2:28" hidden="1" x14ac:dyDescent="0.35">
      <c r="B94139" s="104"/>
      <c r="AB94139" s="102"/>
    </row>
    <row r="94140" spans="2:28" hidden="1" x14ac:dyDescent="0.35">
      <c r="B94140" s="104"/>
      <c r="AB94140" s="102"/>
    </row>
    <row r="94141" spans="2:28" hidden="1" x14ac:dyDescent="0.35">
      <c r="B94141" s="104"/>
      <c r="AB94141" s="102"/>
    </row>
    <row r="94142" spans="2:28" hidden="1" x14ac:dyDescent="0.35">
      <c r="B94142" s="104"/>
      <c r="AB94142" s="102"/>
    </row>
    <row r="94143" spans="2:28" hidden="1" x14ac:dyDescent="0.35">
      <c r="B94143" s="104"/>
      <c r="AB94143" s="102"/>
    </row>
    <row r="94144" spans="2:28" hidden="1" x14ac:dyDescent="0.35">
      <c r="B94144" s="104"/>
      <c r="AB94144" s="102"/>
    </row>
    <row r="94145" spans="2:28" hidden="1" x14ac:dyDescent="0.35">
      <c r="B94145" s="104"/>
      <c r="AB94145" s="102"/>
    </row>
    <row r="94146" spans="2:28" hidden="1" x14ac:dyDescent="0.35">
      <c r="B94146" s="104"/>
      <c r="AB94146" s="102"/>
    </row>
    <row r="94147" spans="2:28" hidden="1" x14ac:dyDescent="0.35">
      <c r="B94147" s="104"/>
      <c r="AB94147" s="102"/>
    </row>
    <row r="94148" spans="2:28" hidden="1" x14ac:dyDescent="0.35">
      <c r="B94148" s="104"/>
      <c r="AB94148" s="102"/>
    </row>
    <row r="94149" spans="2:28" hidden="1" x14ac:dyDescent="0.35">
      <c r="B94149" s="104"/>
      <c r="AB94149" s="102"/>
    </row>
    <row r="94150" spans="2:28" hidden="1" x14ac:dyDescent="0.35">
      <c r="B94150" s="104"/>
      <c r="AB94150" s="102"/>
    </row>
    <row r="94151" spans="2:28" hidden="1" x14ac:dyDescent="0.35">
      <c r="B94151" s="104"/>
      <c r="AB94151" s="102"/>
    </row>
    <row r="94152" spans="2:28" hidden="1" x14ac:dyDescent="0.35">
      <c r="B94152" s="104"/>
      <c r="AB94152" s="102"/>
    </row>
    <row r="94153" spans="2:28" hidden="1" x14ac:dyDescent="0.35">
      <c r="B94153" s="104"/>
      <c r="AB94153" s="102"/>
    </row>
    <row r="94154" spans="2:28" hidden="1" x14ac:dyDescent="0.35">
      <c r="B94154" s="104"/>
      <c r="AB94154" s="102"/>
    </row>
    <row r="94155" spans="2:28" hidden="1" x14ac:dyDescent="0.35">
      <c r="B94155" s="104"/>
      <c r="AB94155" s="102"/>
    </row>
    <row r="94156" spans="2:28" hidden="1" x14ac:dyDescent="0.35">
      <c r="B94156" s="104"/>
      <c r="AB94156" s="102"/>
    </row>
    <row r="94157" spans="2:28" hidden="1" x14ac:dyDescent="0.35">
      <c r="B94157" s="104"/>
      <c r="AB94157" s="102"/>
    </row>
    <row r="94158" spans="2:28" hidden="1" x14ac:dyDescent="0.35">
      <c r="B94158" s="104"/>
      <c r="AB94158" s="102"/>
    </row>
    <row r="94159" spans="2:28" hidden="1" x14ac:dyDescent="0.35">
      <c r="B94159" s="104"/>
      <c r="AB94159" s="102"/>
    </row>
    <row r="94160" spans="2:28" hidden="1" x14ac:dyDescent="0.35">
      <c r="B94160" s="104"/>
      <c r="AB94160" s="102"/>
    </row>
    <row r="94161" spans="2:28" hidden="1" x14ac:dyDescent="0.35">
      <c r="B94161" s="104"/>
      <c r="AB94161" s="102"/>
    </row>
    <row r="94162" spans="2:28" hidden="1" x14ac:dyDescent="0.35">
      <c r="B94162" s="104"/>
      <c r="AB94162" s="102"/>
    </row>
    <row r="94163" spans="2:28" hidden="1" x14ac:dyDescent="0.35">
      <c r="B94163" s="104"/>
      <c r="AB94163" s="102"/>
    </row>
    <row r="94164" spans="2:28" hidden="1" x14ac:dyDescent="0.35">
      <c r="B94164" s="104"/>
      <c r="AB94164" s="102"/>
    </row>
    <row r="94165" spans="2:28" hidden="1" x14ac:dyDescent="0.35">
      <c r="B94165" s="104"/>
      <c r="AB94165" s="102"/>
    </row>
    <row r="94166" spans="2:28" hidden="1" x14ac:dyDescent="0.35">
      <c r="B94166" s="104"/>
      <c r="AB94166" s="102"/>
    </row>
    <row r="94167" spans="2:28" hidden="1" x14ac:dyDescent="0.35">
      <c r="B94167" s="104"/>
      <c r="AB94167" s="102"/>
    </row>
    <row r="94168" spans="2:28" hidden="1" x14ac:dyDescent="0.35">
      <c r="B94168" s="104"/>
      <c r="AB94168" s="102"/>
    </row>
    <row r="94169" spans="2:28" hidden="1" x14ac:dyDescent="0.35">
      <c r="B94169" s="104"/>
      <c r="AB94169" s="102"/>
    </row>
    <row r="94170" spans="2:28" hidden="1" x14ac:dyDescent="0.35">
      <c r="B94170" s="104"/>
      <c r="AB94170" s="102"/>
    </row>
    <row r="94171" spans="2:28" hidden="1" x14ac:dyDescent="0.35">
      <c r="B94171" s="104"/>
      <c r="AB94171" s="102"/>
    </row>
    <row r="94172" spans="2:28" hidden="1" x14ac:dyDescent="0.35">
      <c r="B94172" s="104"/>
      <c r="AB94172" s="102"/>
    </row>
    <row r="94173" spans="2:28" hidden="1" x14ac:dyDescent="0.35">
      <c r="B94173" s="104"/>
      <c r="AB94173" s="102"/>
    </row>
    <row r="94174" spans="2:28" hidden="1" x14ac:dyDescent="0.35">
      <c r="B94174" s="104"/>
      <c r="AB94174" s="102"/>
    </row>
    <row r="94175" spans="2:28" hidden="1" x14ac:dyDescent="0.35">
      <c r="B94175" s="104"/>
      <c r="AB94175" s="102"/>
    </row>
    <row r="94176" spans="2:28" hidden="1" x14ac:dyDescent="0.35">
      <c r="B94176" s="104"/>
      <c r="AB94176" s="102"/>
    </row>
    <row r="94177" spans="2:28" hidden="1" x14ac:dyDescent="0.35">
      <c r="B94177" s="104"/>
      <c r="AB94177" s="102"/>
    </row>
    <row r="94178" spans="2:28" hidden="1" x14ac:dyDescent="0.35">
      <c r="B94178" s="104"/>
      <c r="AB94178" s="102"/>
    </row>
    <row r="94179" spans="2:28" hidden="1" x14ac:dyDescent="0.35">
      <c r="B94179" s="104"/>
      <c r="AB94179" s="102"/>
    </row>
    <row r="94180" spans="2:28" hidden="1" x14ac:dyDescent="0.35">
      <c r="B94180" s="104"/>
      <c r="AB94180" s="102"/>
    </row>
    <row r="94181" spans="2:28" hidden="1" x14ac:dyDescent="0.35">
      <c r="B94181" s="104"/>
      <c r="AB94181" s="102"/>
    </row>
    <row r="94182" spans="2:28" hidden="1" x14ac:dyDescent="0.35">
      <c r="B94182" s="104"/>
      <c r="AB94182" s="102"/>
    </row>
    <row r="94183" spans="2:28" hidden="1" x14ac:dyDescent="0.35">
      <c r="B94183" s="104"/>
      <c r="AB94183" s="102"/>
    </row>
    <row r="94184" spans="2:28" hidden="1" x14ac:dyDescent="0.35">
      <c r="B94184" s="104"/>
      <c r="AB94184" s="102"/>
    </row>
    <row r="94185" spans="2:28" hidden="1" x14ac:dyDescent="0.35">
      <c r="B94185" s="104"/>
      <c r="AB94185" s="102"/>
    </row>
    <row r="94186" spans="2:28" hidden="1" x14ac:dyDescent="0.35">
      <c r="B94186" s="104"/>
      <c r="AB94186" s="102"/>
    </row>
    <row r="94187" spans="2:28" hidden="1" x14ac:dyDescent="0.35">
      <c r="B94187" s="104"/>
      <c r="AB94187" s="102"/>
    </row>
    <row r="94188" spans="2:28" hidden="1" x14ac:dyDescent="0.35">
      <c r="B94188" s="104"/>
      <c r="AB94188" s="102"/>
    </row>
    <row r="94189" spans="2:28" hidden="1" x14ac:dyDescent="0.35">
      <c r="B94189" s="104"/>
      <c r="AB94189" s="102"/>
    </row>
    <row r="94190" spans="2:28" hidden="1" x14ac:dyDescent="0.35">
      <c r="B94190" s="104"/>
      <c r="AB94190" s="102"/>
    </row>
    <row r="94191" spans="2:28" hidden="1" x14ac:dyDescent="0.35">
      <c r="B94191" s="104"/>
      <c r="AB94191" s="102"/>
    </row>
    <row r="94192" spans="2:28" hidden="1" x14ac:dyDescent="0.35">
      <c r="B94192" s="104"/>
      <c r="AB94192" s="102"/>
    </row>
    <row r="94193" spans="2:28" hidden="1" x14ac:dyDescent="0.35">
      <c r="B94193" s="104"/>
      <c r="AB94193" s="102"/>
    </row>
    <row r="94194" spans="2:28" hidden="1" x14ac:dyDescent="0.35">
      <c r="B94194" s="104"/>
      <c r="AB94194" s="102"/>
    </row>
    <row r="94195" spans="2:28" hidden="1" x14ac:dyDescent="0.35">
      <c r="B94195" s="104"/>
      <c r="AB94195" s="102"/>
    </row>
    <row r="94196" spans="2:28" hidden="1" x14ac:dyDescent="0.35">
      <c r="B94196" s="104"/>
      <c r="AB94196" s="102"/>
    </row>
    <row r="94197" spans="2:28" hidden="1" x14ac:dyDescent="0.35">
      <c r="B94197" s="104"/>
      <c r="AB94197" s="102"/>
    </row>
    <row r="94198" spans="2:28" hidden="1" x14ac:dyDescent="0.35">
      <c r="B94198" s="104"/>
      <c r="AB94198" s="102"/>
    </row>
    <row r="94199" spans="2:28" hidden="1" x14ac:dyDescent="0.35">
      <c r="B94199" s="104"/>
      <c r="AB94199" s="102"/>
    </row>
    <row r="94200" spans="2:28" hidden="1" x14ac:dyDescent="0.35">
      <c r="B94200" s="104"/>
      <c r="AB94200" s="102"/>
    </row>
    <row r="94201" spans="2:28" hidden="1" x14ac:dyDescent="0.35">
      <c r="B94201" s="104"/>
      <c r="AB94201" s="102"/>
    </row>
    <row r="94202" spans="2:28" hidden="1" x14ac:dyDescent="0.35">
      <c r="B94202" s="104"/>
      <c r="AB94202" s="102"/>
    </row>
    <row r="94203" spans="2:28" hidden="1" x14ac:dyDescent="0.35">
      <c r="B94203" s="104"/>
      <c r="AB94203" s="102"/>
    </row>
    <row r="94204" spans="2:28" hidden="1" x14ac:dyDescent="0.35">
      <c r="B94204" s="104"/>
      <c r="AB94204" s="102"/>
    </row>
    <row r="94205" spans="2:28" hidden="1" x14ac:dyDescent="0.35">
      <c r="B94205" s="104"/>
      <c r="AB94205" s="102"/>
    </row>
    <row r="94206" spans="2:28" hidden="1" x14ac:dyDescent="0.35">
      <c r="B94206" s="104"/>
      <c r="AB94206" s="102"/>
    </row>
    <row r="94207" spans="2:28" hidden="1" x14ac:dyDescent="0.35">
      <c r="B94207" s="104"/>
      <c r="AB94207" s="102"/>
    </row>
    <row r="94208" spans="2:28" hidden="1" x14ac:dyDescent="0.35">
      <c r="B94208" s="104"/>
      <c r="AB94208" s="102"/>
    </row>
    <row r="94209" spans="2:28" hidden="1" x14ac:dyDescent="0.35">
      <c r="B94209" s="104"/>
      <c r="AB94209" s="102"/>
    </row>
    <row r="94210" spans="2:28" hidden="1" x14ac:dyDescent="0.35">
      <c r="B94210" s="104"/>
      <c r="AB94210" s="102"/>
    </row>
    <row r="94211" spans="2:28" hidden="1" x14ac:dyDescent="0.35">
      <c r="B94211" s="104"/>
      <c r="AB94211" s="102"/>
    </row>
    <row r="94212" spans="2:28" hidden="1" x14ac:dyDescent="0.35">
      <c r="B94212" s="104"/>
      <c r="AB94212" s="102"/>
    </row>
    <row r="94213" spans="2:28" hidden="1" x14ac:dyDescent="0.35">
      <c r="B94213" s="104"/>
      <c r="AB94213" s="102"/>
    </row>
    <row r="94214" spans="2:28" hidden="1" x14ac:dyDescent="0.35">
      <c r="B94214" s="104"/>
      <c r="AB94214" s="102"/>
    </row>
    <row r="94215" spans="2:28" hidden="1" x14ac:dyDescent="0.35">
      <c r="B94215" s="104"/>
      <c r="AB94215" s="102"/>
    </row>
    <row r="94216" spans="2:28" hidden="1" x14ac:dyDescent="0.35">
      <c r="B94216" s="104"/>
      <c r="AB94216" s="102"/>
    </row>
    <row r="94217" spans="2:28" hidden="1" x14ac:dyDescent="0.35">
      <c r="B94217" s="104"/>
      <c r="AB94217" s="102"/>
    </row>
    <row r="94218" spans="2:28" hidden="1" x14ac:dyDescent="0.35">
      <c r="B94218" s="104"/>
      <c r="AB94218" s="102"/>
    </row>
    <row r="94219" spans="2:28" hidden="1" x14ac:dyDescent="0.35">
      <c r="B94219" s="104"/>
      <c r="AB94219" s="102"/>
    </row>
    <row r="94220" spans="2:28" hidden="1" x14ac:dyDescent="0.35">
      <c r="B94220" s="104"/>
      <c r="AB94220" s="102"/>
    </row>
    <row r="94221" spans="2:28" hidden="1" x14ac:dyDescent="0.35">
      <c r="B94221" s="104"/>
      <c r="AB94221" s="102"/>
    </row>
    <row r="94222" spans="2:28" hidden="1" x14ac:dyDescent="0.35">
      <c r="B94222" s="104"/>
      <c r="AB94222" s="102"/>
    </row>
    <row r="94223" spans="2:28" hidden="1" x14ac:dyDescent="0.35">
      <c r="B94223" s="104"/>
      <c r="AB94223" s="102"/>
    </row>
    <row r="94224" spans="2:28" hidden="1" x14ac:dyDescent="0.35">
      <c r="B94224" s="104"/>
      <c r="AB94224" s="102"/>
    </row>
    <row r="94225" spans="2:28" hidden="1" x14ac:dyDescent="0.35">
      <c r="B94225" s="104"/>
      <c r="AB94225" s="102"/>
    </row>
    <row r="94226" spans="2:28" hidden="1" x14ac:dyDescent="0.35">
      <c r="B94226" s="104"/>
      <c r="AB94226" s="102"/>
    </row>
    <row r="94227" spans="2:28" hidden="1" x14ac:dyDescent="0.35">
      <c r="B94227" s="104"/>
      <c r="AB94227" s="102"/>
    </row>
    <row r="94228" spans="2:28" hidden="1" x14ac:dyDescent="0.35">
      <c r="B94228" s="104"/>
      <c r="AB94228" s="102"/>
    </row>
    <row r="94229" spans="2:28" hidden="1" x14ac:dyDescent="0.35">
      <c r="B94229" s="104"/>
      <c r="AB94229" s="102"/>
    </row>
    <row r="94230" spans="2:28" hidden="1" x14ac:dyDescent="0.35">
      <c r="B94230" s="104"/>
      <c r="AB94230" s="102"/>
    </row>
    <row r="94231" spans="2:28" hidden="1" x14ac:dyDescent="0.35">
      <c r="B94231" s="104"/>
      <c r="AB94231" s="102"/>
    </row>
    <row r="94232" spans="2:28" hidden="1" x14ac:dyDescent="0.35">
      <c r="B94232" s="104"/>
      <c r="AB94232" s="102"/>
    </row>
    <row r="94233" spans="2:28" hidden="1" x14ac:dyDescent="0.35">
      <c r="B94233" s="104"/>
      <c r="AB94233" s="102"/>
    </row>
    <row r="94234" spans="2:28" hidden="1" x14ac:dyDescent="0.35">
      <c r="B94234" s="104"/>
      <c r="AB94234" s="102"/>
    </row>
    <row r="94235" spans="2:28" hidden="1" x14ac:dyDescent="0.35">
      <c r="B94235" s="104"/>
      <c r="AB94235" s="102"/>
    </row>
    <row r="94236" spans="2:28" hidden="1" x14ac:dyDescent="0.35">
      <c r="B94236" s="104"/>
      <c r="AB94236" s="102"/>
    </row>
    <row r="94237" spans="2:28" hidden="1" x14ac:dyDescent="0.35">
      <c r="B94237" s="104"/>
      <c r="AB94237" s="102"/>
    </row>
    <row r="94238" spans="2:28" hidden="1" x14ac:dyDescent="0.35">
      <c r="B94238" s="104"/>
      <c r="AB94238" s="102"/>
    </row>
    <row r="94239" spans="2:28" hidden="1" x14ac:dyDescent="0.35">
      <c r="B94239" s="104"/>
      <c r="AB94239" s="102"/>
    </row>
    <row r="94240" spans="2:28" hidden="1" x14ac:dyDescent="0.35">
      <c r="B94240" s="104"/>
      <c r="AB94240" s="102"/>
    </row>
    <row r="94241" spans="2:28" hidden="1" x14ac:dyDescent="0.35">
      <c r="B94241" s="104"/>
      <c r="AB94241" s="102"/>
    </row>
    <row r="94242" spans="2:28" hidden="1" x14ac:dyDescent="0.35">
      <c r="B94242" s="104"/>
      <c r="AB94242" s="102"/>
    </row>
    <row r="94243" spans="2:28" hidden="1" x14ac:dyDescent="0.35">
      <c r="B94243" s="104"/>
      <c r="AB94243" s="102"/>
    </row>
    <row r="94244" spans="2:28" hidden="1" x14ac:dyDescent="0.35">
      <c r="B94244" s="104"/>
      <c r="AB94244" s="102"/>
    </row>
    <row r="94245" spans="2:28" hidden="1" x14ac:dyDescent="0.35">
      <c r="B94245" s="104"/>
      <c r="AB94245" s="102"/>
    </row>
    <row r="94246" spans="2:28" hidden="1" x14ac:dyDescent="0.35">
      <c r="B94246" s="104"/>
      <c r="AB94246" s="102"/>
    </row>
    <row r="94247" spans="2:28" hidden="1" x14ac:dyDescent="0.35">
      <c r="B94247" s="104"/>
      <c r="AB94247" s="102"/>
    </row>
    <row r="94248" spans="2:28" hidden="1" x14ac:dyDescent="0.35">
      <c r="B94248" s="104"/>
      <c r="AB94248" s="102"/>
    </row>
    <row r="94249" spans="2:28" hidden="1" x14ac:dyDescent="0.35">
      <c r="B94249" s="104"/>
      <c r="AB94249" s="102"/>
    </row>
    <row r="94250" spans="2:28" hidden="1" x14ac:dyDescent="0.35">
      <c r="B94250" s="104"/>
      <c r="AB94250" s="102"/>
    </row>
    <row r="94251" spans="2:28" hidden="1" x14ac:dyDescent="0.35">
      <c r="B94251" s="104"/>
      <c r="AB94251" s="102"/>
    </row>
    <row r="94252" spans="2:28" hidden="1" x14ac:dyDescent="0.35">
      <c r="B94252" s="104"/>
      <c r="AB94252" s="102"/>
    </row>
    <row r="94253" spans="2:28" hidden="1" x14ac:dyDescent="0.35">
      <c r="B94253" s="104"/>
      <c r="AB94253" s="102"/>
    </row>
    <row r="94254" spans="2:28" hidden="1" x14ac:dyDescent="0.35">
      <c r="B94254" s="104"/>
      <c r="AB94254" s="102"/>
    </row>
    <row r="94255" spans="2:28" hidden="1" x14ac:dyDescent="0.35">
      <c r="B94255" s="104"/>
      <c r="AB94255" s="102"/>
    </row>
    <row r="94256" spans="2:28" hidden="1" x14ac:dyDescent="0.35">
      <c r="B94256" s="104"/>
      <c r="AB94256" s="102"/>
    </row>
    <row r="94257" spans="2:28" hidden="1" x14ac:dyDescent="0.35">
      <c r="B94257" s="104"/>
      <c r="AB94257" s="102"/>
    </row>
    <row r="94258" spans="2:28" hidden="1" x14ac:dyDescent="0.35">
      <c r="B94258" s="104"/>
      <c r="AB94258" s="102"/>
    </row>
    <row r="94259" spans="2:28" hidden="1" x14ac:dyDescent="0.35">
      <c r="B94259" s="104"/>
      <c r="AB94259" s="102"/>
    </row>
    <row r="94260" spans="2:28" hidden="1" x14ac:dyDescent="0.35">
      <c r="B94260" s="104"/>
      <c r="AB94260" s="102"/>
    </row>
    <row r="94261" spans="2:28" hidden="1" x14ac:dyDescent="0.35">
      <c r="B94261" s="104"/>
      <c r="AB94261" s="102"/>
    </row>
    <row r="94262" spans="2:28" hidden="1" x14ac:dyDescent="0.35">
      <c r="B94262" s="104"/>
      <c r="AB94262" s="102"/>
    </row>
    <row r="94263" spans="2:28" hidden="1" x14ac:dyDescent="0.35">
      <c r="B94263" s="104"/>
      <c r="AB94263" s="102"/>
    </row>
    <row r="94264" spans="2:28" hidden="1" x14ac:dyDescent="0.35">
      <c r="B94264" s="104"/>
      <c r="AB94264" s="102"/>
    </row>
    <row r="94265" spans="2:28" hidden="1" x14ac:dyDescent="0.35">
      <c r="B94265" s="104"/>
      <c r="AB94265" s="102"/>
    </row>
    <row r="94266" spans="2:28" hidden="1" x14ac:dyDescent="0.35">
      <c r="B94266" s="104"/>
      <c r="AB94266" s="102"/>
    </row>
    <row r="94267" spans="2:28" hidden="1" x14ac:dyDescent="0.35">
      <c r="B94267" s="104"/>
      <c r="AB94267" s="102"/>
    </row>
    <row r="94268" spans="2:28" hidden="1" x14ac:dyDescent="0.35">
      <c r="B94268" s="104"/>
      <c r="AB94268" s="102"/>
    </row>
    <row r="94269" spans="2:28" hidden="1" x14ac:dyDescent="0.35">
      <c r="B94269" s="104"/>
      <c r="AB94269" s="102"/>
    </row>
    <row r="94270" spans="2:28" hidden="1" x14ac:dyDescent="0.35">
      <c r="B94270" s="104"/>
      <c r="AB94270" s="102"/>
    </row>
    <row r="94271" spans="2:28" hidden="1" x14ac:dyDescent="0.35">
      <c r="B94271" s="104"/>
      <c r="AB94271" s="102"/>
    </row>
    <row r="94272" spans="2:28" hidden="1" x14ac:dyDescent="0.35">
      <c r="B94272" s="104"/>
      <c r="AB94272" s="102"/>
    </row>
    <row r="94273" spans="2:28" hidden="1" x14ac:dyDescent="0.35">
      <c r="B94273" s="104"/>
      <c r="AB94273" s="102"/>
    </row>
    <row r="94274" spans="2:28" hidden="1" x14ac:dyDescent="0.35">
      <c r="B94274" s="104"/>
      <c r="AB94274" s="102"/>
    </row>
    <row r="94275" spans="2:28" hidden="1" x14ac:dyDescent="0.35">
      <c r="B94275" s="104"/>
      <c r="AB94275" s="102"/>
    </row>
    <row r="94276" spans="2:28" hidden="1" x14ac:dyDescent="0.35">
      <c r="B94276" s="104"/>
      <c r="AB94276" s="102"/>
    </row>
    <row r="94277" spans="2:28" hidden="1" x14ac:dyDescent="0.35">
      <c r="B94277" s="104"/>
      <c r="AB94277" s="102"/>
    </row>
    <row r="94278" spans="2:28" hidden="1" x14ac:dyDescent="0.35">
      <c r="B94278" s="104"/>
      <c r="AB94278" s="102"/>
    </row>
    <row r="94279" spans="2:28" hidden="1" x14ac:dyDescent="0.35">
      <c r="B94279" s="104"/>
      <c r="AB94279" s="102"/>
    </row>
    <row r="94280" spans="2:28" hidden="1" x14ac:dyDescent="0.35">
      <c r="B94280" s="104"/>
      <c r="AB94280" s="102"/>
    </row>
    <row r="94281" spans="2:28" hidden="1" x14ac:dyDescent="0.35">
      <c r="B94281" s="104"/>
      <c r="AB94281" s="102"/>
    </row>
    <row r="94282" spans="2:28" hidden="1" x14ac:dyDescent="0.35">
      <c r="B94282" s="104"/>
      <c r="AB94282" s="102"/>
    </row>
    <row r="94283" spans="2:28" hidden="1" x14ac:dyDescent="0.35">
      <c r="B94283" s="104"/>
      <c r="AB94283" s="102"/>
    </row>
    <row r="94284" spans="2:28" hidden="1" x14ac:dyDescent="0.35">
      <c r="B94284" s="104"/>
      <c r="AB94284" s="102"/>
    </row>
    <row r="94285" spans="2:28" hidden="1" x14ac:dyDescent="0.35">
      <c r="B94285" s="104"/>
      <c r="AB94285" s="102"/>
    </row>
    <row r="94286" spans="2:28" hidden="1" x14ac:dyDescent="0.35">
      <c r="B94286" s="104"/>
      <c r="AB94286" s="102"/>
    </row>
    <row r="94287" spans="2:28" hidden="1" x14ac:dyDescent="0.35">
      <c r="B94287" s="104"/>
      <c r="AB94287" s="102"/>
    </row>
    <row r="94288" spans="2:28" hidden="1" x14ac:dyDescent="0.35">
      <c r="B94288" s="104"/>
      <c r="AB94288" s="102"/>
    </row>
    <row r="94289" spans="2:28" hidden="1" x14ac:dyDescent="0.35">
      <c r="B94289" s="104"/>
      <c r="AB94289" s="102"/>
    </row>
    <row r="94290" spans="2:28" hidden="1" x14ac:dyDescent="0.35">
      <c r="B94290" s="104"/>
      <c r="AB94290" s="102"/>
    </row>
    <row r="94291" spans="2:28" hidden="1" x14ac:dyDescent="0.35">
      <c r="B94291" s="104"/>
      <c r="AB94291" s="102"/>
    </row>
    <row r="94292" spans="2:28" hidden="1" x14ac:dyDescent="0.35">
      <c r="B94292" s="104"/>
      <c r="AB94292" s="102"/>
    </row>
    <row r="94293" spans="2:28" hidden="1" x14ac:dyDescent="0.35">
      <c r="B94293" s="104"/>
      <c r="AB94293" s="102"/>
    </row>
    <row r="94294" spans="2:28" hidden="1" x14ac:dyDescent="0.35">
      <c r="B94294" s="104"/>
      <c r="AB94294" s="102"/>
    </row>
    <row r="94295" spans="2:28" hidden="1" x14ac:dyDescent="0.35">
      <c r="B94295" s="104"/>
      <c r="AB94295" s="102"/>
    </row>
    <row r="94296" spans="2:28" hidden="1" x14ac:dyDescent="0.35">
      <c r="B94296" s="104"/>
      <c r="AB94296" s="102"/>
    </row>
    <row r="94297" spans="2:28" hidden="1" x14ac:dyDescent="0.35">
      <c r="B94297" s="104"/>
      <c r="AB94297" s="102"/>
    </row>
    <row r="94298" spans="2:28" hidden="1" x14ac:dyDescent="0.35">
      <c r="B94298" s="104"/>
      <c r="AB94298" s="102"/>
    </row>
    <row r="94299" spans="2:28" hidden="1" x14ac:dyDescent="0.35">
      <c r="B94299" s="104"/>
      <c r="AB94299" s="102"/>
    </row>
    <row r="94300" spans="2:28" hidden="1" x14ac:dyDescent="0.35">
      <c r="B94300" s="104"/>
      <c r="AB94300" s="102"/>
    </row>
    <row r="94301" spans="2:28" hidden="1" x14ac:dyDescent="0.35">
      <c r="B94301" s="104"/>
      <c r="AB94301" s="102"/>
    </row>
    <row r="94302" spans="2:28" hidden="1" x14ac:dyDescent="0.35">
      <c r="B94302" s="104"/>
      <c r="AB94302" s="102"/>
    </row>
    <row r="94303" spans="2:28" hidden="1" x14ac:dyDescent="0.35">
      <c r="B94303" s="104"/>
      <c r="AB94303" s="102"/>
    </row>
    <row r="94304" spans="2:28" hidden="1" x14ac:dyDescent="0.35">
      <c r="B94304" s="104"/>
      <c r="AB94304" s="102"/>
    </row>
    <row r="94305" spans="2:28" hidden="1" x14ac:dyDescent="0.35">
      <c r="B94305" s="104"/>
      <c r="AB94305" s="102"/>
    </row>
    <row r="94306" spans="2:28" hidden="1" x14ac:dyDescent="0.35">
      <c r="B94306" s="104"/>
      <c r="AB94306" s="102"/>
    </row>
    <row r="94307" spans="2:28" hidden="1" x14ac:dyDescent="0.35">
      <c r="B94307" s="104"/>
      <c r="AB94307" s="102"/>
    </row>
    <row r="94308" spans="2:28" hidden="1" x14ac:dyDescent="0.35">
      <c r="B94308" s="104"/>
      <c r="AB94308" s="102"/>
    </row>
    <row r="94309" spans="2:28" hidden="1" x14ac:dyDescent="0.35">
      <c r="B94309" s="104"/>
      <c r="AB94309" s="102"/>
    </row>
    <row r="94310" spans="2:28" hidden="1" x14ac:dyDescent="0.35">
      <c r="B94310" s="104"/>
      <c r="AB94310" s="102"/>
    </row>
    <row r="94311" spans="2:28" hidden="1" x14ac:dyDescent="0.35">
      <c r="B94311" s="104"/>
      <c r="AB94311" s="102"/>
    </row>
    <row r="94312" spans="2:28" hidden="1" x14ac:dyDescent="0.35">
      <c r="B94312" s="104"/>
      <c r="AB94312" s="102"/>
    </row>
    <row r="94313" spans="2:28" hidden="1" x14ac:dyDescent="0.35">
      <c r="B94313" s="104"/>
      <c r="AB94313" s="102"/>
    </row>
    <row r="94314" spans="2:28" hidden="1" x14ac:dyDescent="0.35">
      <c r="B94314" s="104"/>
      <c r="AB94314" s="102"/>
    </row>
    <row r="94315" spans="2:28" hidden="1" x14ac:dyDescent="0.35">
      <c r="B94315" s="104"/>
      <c r="AB94315" s="102"/>
    </row>
    <row r="94316" spans="2:28" hidden="1" x14ac:dyDescent="0.35">
      <c r="B94316" s="104"/>
      <c r="AB94316" s="102"/>
    </row>
    <row r="94317" spans="2:28" hidden="1" x14ac:dyDescent="0.35">
      <c r="B94317" s="104"/>
      <c r="AB94317" s="102"/>
    </row>
    <row r="94318" spans="2:28" hidden="1" x14ac:dyDescent="0.35">
      <c r="B94318" s="104"/>
      <c r="AB94318" s="102"/>
    </row>
    <row r="94319" spans="2:28" hidden="1" x14ac:dyDescent="0.35">
      <c r="B94319" s="104"/>
      <c r="AB94319" s="102"/>
    </row>
    <row r="94320" spans="2:28" hidden="1" x14ac:dyDescent="0.35">
      <c r="B94320" s="104"/>
      <c r="AB94320" s="102"/>
    </row>
    <row r="94321" spans="2:28" hidden="1" x14ac:dyDescent="0.35">
      <c r="B94321" s="104"/>
      <c r="AB94321" s="102"/>
    </row>
    <row r="94322" spans="2:28" hidden="1" x14ac:dyDescent="0.35">
      <c r="B94322" s="104"/>
      <c r="AB94322" s="102"/>
    </row>
    <row r="94323" spans="2:28" hidden="1" x14ac:dyDescent="0.35">
      <c r="B94323" s="104"/>
      <c r="AB94323" s="102"/>
    </row>
    <row r="94324" spans="2:28" hidden="1" x14ac:dyDescent="0.35">
      <c r="B94324" s="104"/>
      <c r="AB94324" s="102"/>
    </row>
    <row r="94325" spans="2:28" hidden="1" x14ac:dyDescent="0.35">
      <c r="B94325" s="104"/>
      <c r="AB94325" s="102"/>
    </row>
    <row r="94326" spans="2:28" hidden="1" x14ac:dyDescent="0.35">
      <c r="B94326" s="104"/>
      <c r="AB94326" s="102"/>
    </row>
    <row r="94327" spans="2:28" hidden="1" x14ac:dyDescent="0.35">
      <c r="B94327" s="104"/>
      <c r="AB94327" s="102"/>
    </row>
    <row r="94328" spans="2:28" hidden="1" x14ac:dyDescent="0.35">
      <c r="B94328" s="104"/>
      <c r="AB94328" s="102"/>
    </row>
    <row r="94329" spans="2:28" hidden="1" x14ac:dyDescent="0.35">
      <c r="B94329" s="104"/>
      <c r="AB94329" s="102"/>
    </row>
    <row r="94330" spans="2:28" hidden="1" x14ac:dyDescent="0.35">
      <c r="B94330" s="104"/>
      <c r="AB94330" s="102"/>
    </row>
    <row r="94331" spans="2:28" hidden="1" x14ac:dyDescent="0.35">
      <c r="B94331" s="104"/>
      <c r="AB94331" s="102"/>
    </row>
    <row r="94332" spans="2:28" hidden="1" x14ac:dyDescent="0.35">
      <c r="B94332" s="104"/>
      <c r="AB94332" s="102"/>
    </row>
    <row r="94333" spans="2:28" hidden="1" x14ac:dyDescent="0.35">
      <c r="B94333" s="104"/>
      <c r="AB94333" s="102"/>
    </row>
    <row r="94334" spans="2:28" hidden="1" x14ac:dyDescent="0.35">
      <c r="B94334" s="104"/>
      <c r="AB94334" s="102"/>
    </row>
    <row r="94335" spans="2:28" hidden="1" x14ac:dyDescent="0.35">
      <c r="B94335" s="104"/>
      <c r="AB94335" s="102"/>
    </row>
    <row r="94336" spans="2:28" hidden="1" x14ac:dyDescent="0.35">
      <c r="B94336" s="104"/>
      <c r="AB94336" s="102"/>
    </row>
    <row r="94337" spans="2:28" hidden="1" x14ac:dyDescent="0.35">
      <c r="B94337" s="104"/>
      <c r="AB94337" s="102"/>
    </row>
    <row r="94338" spans="2:28" hidden="1" x14ac:dyDescent="0.35">
      <c r="B94338" s="104"/>
      <c r="AB94338" s="102"/>
    </row>
    <row r="94339" spans="2:28" hidden="1" x14ac:dyDescent="0.35">
      <c r="B94339" s="104"/>
      <c r="AB94339" s="102"/>
    </row>
    <row r="94340" spans="2:28" hidden="1" x14ac:dyDescent="0.35">
      <c r="B94340" s="104"/>
      <c r="AB94340" s="102"/>
    </row>
    <row r="94341" spans="2:28" hidden="1" x14ac:dyDescent="0.35">
      <c r="B94341" s="104"/>
      <c r="AB94341" s="102"/>
    </row>
    <row r="94342" spans="2:28" hidden="1" x14ac:dyDescent="0.35">
      <c r="B94342" s="104"/>
      <c r="AB94342" s="102"/>
    </row>
    <row r="94343" spans="2:28" hidden="1" x14ac:dyDescent="0.35">
      <c r="B94343" s="104"/>
      <c r="AB94343" s="102"/>
    </row>
    <row r="94344" spans="2:28" hidden="1" x14ac:dyDescent="0.35">
      <c r="B94344" s="104"/>
      <c r="AB94344" s="102"/>
    </row>
    <row r="94345" spans="2:28" hidden="1" x14ac:dyDescent="0.35">
      <c r="B94345" s="104"/>
      <c r="AB94345" s="102"/>
    </row>
    <row r="94346" spans="2:28" hidden="1" x14ac:dyDescent="0.35">
      <c r="B94346" s="104"/>
      <c r="AB94346" s="102"/>
    </row>
    <row r="94347" spans="2:28" hidden="1" x14ac:dyDescent="0.35">
      <c r="B94347" s="104"/>
      <c r="AB94347" s="102"/>
    </row>
    <row r="94348" spans="2:28" hidden="1" x14ac:dyDescent="0.35">
      <c r="B94348" s="104"/>
      <c r="AB94348" s="102"/>
    </row>
    <row r="94349" spans="2:28" hidden="1" x14ac:dyDescent="0.35">
      <c r="B94349" s="104"/>
      <c r="AB94349" s="102"/>
    </row>
    <row r="94350" spans="2:28" hidden="1" x14ac:dyDescent="0.35">
      <c r="B94350" s="104"/>
      <c r="AB94350" s="102"/>
    </row>
    <row r="94351" spans="2:28" hidden="1" x14ac:dyDescent="0.35">
      <c r="B94351" s="104"/>
      <c r="AB94351" s="102"/>
    </row>
    <row r="94352" spans="2:28" hidden="1" x14ac:dyDescent="0.35">
      <c r="B94352" s="104"/>
      <c r="AB94352" s="102"/>
    </row>
    <row r="94353" spans="2:28" hidden="1" x14ac:dyDescent="0.35">
      <c r="B94353" s="104"/>
      <c r="AB94353" s="102"/>
    </row>
    <row r="94354" spans="2:28" hidden="1" x14ac:dyDescent="0.35">
      <c r="B94354" s="104"/>
      <c r="AB94354" s="102"/>
    </row>
    <row r="94355" spans="2:28" hidden="1" x14ac:dyDescent="0.35">
      <c r="B94355" s="104"/>
      <c r="AB94355" s="102"/>
    </row>
    <row r="94356" spans="2:28" hidden="1" x14ac:dyDescent="0.35">
      <c r="B94356" s="104"/>
      <c r="AB94356" s="102"/>
    </row>
    <row r="94357" spans="2:28" hidden="1" x14ac:dyDescent="0.35">
      <c r="B94357" s="104"/>
      <c r="AB94357" s="102"/>
    </row>
    <row r="94358" spans="2:28" hidden="1" x14ac:dyDescent="0.35">
      <c r="B94358" s="104"/>
      <c r="AB94358" s="102"/>
    </row>
    <row r="94359" spans="2:28" hidden="1" x14ac:dyDescent="0.35">
      <c r="B94359" s="104"/>
      <c r="AB94359" s="102"/>
    </row>
    <row r="94360" spans="2:28" hidden="1" x14ac:dyDescent="0.35">
      <c r="B94360" s="104"/>
      <c r="AB94360" s="102"/>
    </row>
    <row r="94361" spans="2:28" hidden="1" x14ac:dyDescent="0.35">
      <c r="B94361" s="104"/>
      <c r="AB94361" s="102"/>
    </row>
    <row r="94362" spans="2:28" hidden="1" x14ac:dyDescent="0.35">
      <c r="B94362" s="104"/>
      <c r="AB94362" s="102"/>
    </row>
    <row r="94363" spans="2:28" hidden="1" x14ac:dyDescent="0.35">
      <c r="B94363" s="104"/>
      <c r="AB94363" s="102"/>
    </row>
    <row r="94364" spans="2:28" hidden="1" x14ac:dyDescent="0.35">
      <c r="B94364" s="104"/>
      <c r="AB94364" s="102"/>
    </row>
    <row r="94365" spans="2:28" hidden="1" x14ac:dyDescent="0.35">
      <c r="B94365" s="104"/>
      <c r="AB94365" s="102"/>
    </row>
    <row r="94366" spans="2:28" hidden="1" x14ac:dyDescent="0.35">
      <c r="B94366" s="104"/>
      <c r="AB94366" s="102"/>
    </row>
    <row r="94367" spans="2:28" hidden="1" x14ac:dyDescent="0.35">
      <c r="B94367" s="104"/>
      <c r="AB94367" s="102"/>
    </row>
    <row r="94368" spans="2:28" hidden="1" x14ac:dyDescent="0.35">
      <c r="B94368" s="104"/>
      <c r="AB94368" s="102"/>
    </row>
    <row r="94369" spans="2:28" hidden="1" x14ac:dyDescent="0.35">
      <c r="B94369" s="104"/>
      <c r="AB94369" s="102"/>
    </row>
    <row r="94370" spans="2:28" hidden="1" x14ac:dyDescent="0.35">
      <c r="B94370" s="104"/>
      <c r="AB94370" s="102"/>
    </row>
    <row r="94371" spans="2:28" hidden="1" x14ac:dyDescent="0.35">
      <c r="B94371" s="104"/>
      <c r="AB94371" s="102"/>
    </row>
    <row r="94372" spans="2:28" hidden="1" x14ac:dyDescent="0.35">
      <c r="B94372" s="104"/>
      <c r="AB94372" s="102"/>
    </row>
    <row r="94373" spans="2:28" hidden="1" x14ac:dyDescent="0.35">
      <c r="B94373" s="104"/>
      <c r="AB94373" s="102"/>
    </row>
    <row r="94374" spans="2:28" hidden="1" x14ac:dyDescent="0.35">
      <c r="B94374" s="104"/>
      <c r="AB94374" s="102"/>
    </row>
    <row r="94375" spans="2:28" hidden="1" x14ac:dyDescent="0.35">
      <c r="B94375" s="104"/>
      <c r="AB94375" s="102"/>
    </row>
    <row r="94376" spans="2:28" hidden="1" x14ac:dyDescent="0.35">
      <c r="B94376" s="104"/>
      <c r="AB94376" s="102"/>
    </row>
    <row r="94377" spans="2:28" hidden="1" x14ac:dyDescent="0.35">
      <c r="B94377" s="104"/>
      <c r="AB94377" s="102"/>
    </row>
    <row r="94378" spans="2:28" hidden="1" x14ac:dyDescent="0.35">
      <c r="B94378" s="104"/>
      <c r="AB94378" s="102"/>
    </row>
    <row r="94379" spans="2:28" hidden="1" x14ac:dyDescent="0.35">
      <c r="B94379" s="104"/>
      <c r="AB94379" s="102"/>
    </row>
    <row r="94380" spans="2:28" hidden="1" x14ac:dyDescent="0.35">
      <c r="B94380" s="104"/>
      <c r="AB94380" s="102"/>
    </row>
    <row r="94381" spans="2:28" hidden="1" x14ac:dyDescent="0.35">
      <c r="B94381" s="104"/>
      <c r="AB94381" s="102"/>
    </row>
    <row r="94382" spans="2:28" hidden="1" x14ac:dyDescent="0.35">
      <c r="B94382" s="104"/>
      <c r="AB94382" s="102"/>
    </row>
    <row r="94383" spans="2:28" hidden="1" x14ac:dyDescent="0.35">
      <c r="B94383" s="104"/>
      <c r="AB94383" s="102"/>
    </row>
    <row r="94384" spans="2:28" hidden="1" x14ac:dyDescent="0.35">
      <c r="B94384" s="104"/>
      <c r="AB94384" s="102"/>
    </row>
    <row r="94385" spans="2:28" hidden="1" x14ac:dyDescent="0.35">
      <c r="B94385" s="104"/>
      <c r="AB94385" s="102"/>
    </row>
    <row r="94386" spans="2:28" hidden="1" x14ac:dyDescent="0.35">
      <c r="B94386" s="104"/>
      <c r="AB94386" s="102"/>
    </row>
    <row r="94387" spans="2:28" hidden="1" x14ac:dyDescent="0.35">
      <c r="B94387" s="104"/>
      <c r="AB94387" s="102"/>
    </row>
    <row r="94388" spans="2:28" hidden="1" x14ac:dyDescent="0.35">
      <c r="B94388" s="104"/>
      <c r="AB94388" s="102"/>
    </row>
    <row r="94389" spans="2:28" hidden="1" x14ac:dyDescent="0.35">
      <c r="B94389" s="104"/>
      <c r="AB94389" s="102"/>
    </row>
    <row r="94390" spans="2:28" hidden="1" x14ac:dyDescent="0.35">
      <c r="B94390" s="104"/>
      <c r="AB94390" s="102"/>
    </row>
    <row r="94391" spans="2:28" hidden="1" x14ac:dyDescent="0.35">
      <c r="B94391" s="104"/>
      <c r="AB94391" s="102"/>
    </row>
    <row r="94392" spans="2:28" hidden="1" x14ac:dyDescent="0.35">
      <c r="B94392" s="104"/>
      <c r="AB94392" s="102"/>
    </row>
    <row r="94393" spans="2:28" hidden="1" x14ac:dyDescent="0.35">
      <c r="B94393" s="104"/>
      <c r="AB94393" s="102"/>
    </row>
    <row r="94394" spans="2:28" hidden="1" x14ac:dyDescent="0.35">
      <c r="B94394" s="104"/>
      <c r="AB94394" s="102"/>
    </row>
    <row r="94395" spans="2:28" hidden="1" x14ac:dyDescent="0.35">
      <c r="B94395" s="104"/>
      <c r="AB94395" s="102"/>
    </row>
    <row r="94396" spans="2:28" hidden="1" x14ac:dyDescent="0.35">
      <c r="B94396" s="104"/>
      <c r="AB94396" s="102"/>
    </row>
    <row r="94397" spans="2:28" hidden="1" x14ac:dyDescent="0.35">
      <c r="B94397" s="104"/>
      <c r="AB94397" s="102"/>
    </row>
    <row r="94398" spans="2:28" hidden="1" x14ac:dyDescent="0.35">
      <c r="B94398" s="104"/>
      <c r="AB94398" s="102"/>
    </row>
    <row r="94399" spans="2:28" hidden="1" x14ac:dyDescent="0.35">
      <c r="B94399" s="104"/>
      <c r="AB94399" s="102"/>
    </row>
    <row r="94400" spans="2:28" hidden="1" x14ac:dyDescent="0.35">
      <c r="B94400" s="104"/>
      <c r="AB94400" s="102"/>
    </row>
    <row r="94401" spans="2:28" hidden="1" x14ac:dyDescent="0.35">
      <c r="B94401" s="104"/>
      <c r="AB94401" s="102"/>
    </row>
    <row r="94402" spans="2:28" hidden="1" x14ac:dyDescent="0.35">
      <c r="B94402" s="104"/>
      <c r="AB94402" s="102"/>
    </row>
    <row r="94403" spans="2:28" hidden="1" x14ac:dyDescent="0.35">
      <c r="B94403" s="104"/>
      <c r="AB94403" s="102"/>
    </row>
    <row r="94404" spans="2:28" hidden="1" x14ac:dyDescent="0.35">
      <c r="B94404" s="104"/>
      <c r="AB94404" s="102"/>
    </row>
    <row r="94405" spans="2:28" hidden="1" x14ac:dyDescent="0.35">
      <c r="B94405" s="104"/>
      <c r="AB94405" s="102"/>
    </row>
    <row r="94406" spans="2:28" hidden="1" x14ac:dyDescent="0.35">
      <c r="B94406" s="104"/>
      <c r="AB94406" s="102"/>
    </row>
    <row r="94407" spans="2:28" hidden="1" x14ac:dyDescent="0.35">
      <c r="B94407" s="104"/>
      <c r="AB94407" s="102"/>
    </row>
    <row r="94408" spans="2:28" hidden="1" x14ac:dyDescent="0.35">
      <c r="B94408" s="104"/>
      <c r="AB94408" s="102"/>
    </row>
    <row r="94409" spans="2:28" hidden="1" x14ac:dyDescent="0.35">
      <c r="B94409" s="104"/>
      <c r="AB94409" s="102"/>
    </row>
    <row r="94410" spans="2:28" hidden="1" x14ac:dyDescent="0.35">
      <c r="B94410" s="104"/>
      <c r="AB94410" s="102"/>
    </row>
    <row r="94411" spans="2:28" hidden="1" x14ac:dyDescent="0.35">
      <c r="B94411" s="104"/>
      <c r="AB94411" s="102"/>
    </row>
    <row r="94412" spans="2:28" hidden="1" x14ac:dyDescent="0.35">
      <c r="B94412" s="104"/>
      <c r="AB94412" s="102"/>
    </row>
    <row r="94413" spans="2:28" hidden="1" x14ac:dyDescent="0.35">
      <c r="B94413" s="104"/>
      <c r="AB94413" s="102"/>
    </row>
    <row r="94414" spans="2:28" hidden="1" x14ac:dyDescent="0.35">
      <c r="B94414" s="104"/>
      <c r="AB94414" s="102"/>
    </row>
    <row r="94415" spans="2:28" hidden="1" x14ac:dyDescent="0.35">
      <c r="B94415" s="104"/>
      <c r="AB94415" s="102"/>
    </row>
    <row r="94416" spans="2:28" hidden="1" x14ac:dyDescent="0.35">
      <c r="B94416" s="104"/>
      <c r="AB94416" s="102"/>
    </row>
    <row r="94417" spans="2:28" hidden="1" x14ac:dyDescent="0.35">
      <c r="B94417" s="104"/>
      <c r="AB94417" s="102"/>
    </row>
    <row r="94418" spans="2:28" hidden="1" x14ac:dyDescent="0.35">
      <c r="B94418" s="104"/>
      <c r="AB94418" s="102"/>
    </row>
    <row r="94419" spans="2:28" hidden="1" x14ac:dyDescent="0.35">
      <c r="B94419" s="104"/>
      <c r="AB94419" s="102"/>
    </row>
    <row r="94420" spans="2:28" hidden="1" x14ac:dyDescent="0.35">
      <c r="B94420" s="104"/>
      <c r="AB94420" s="102"/>
    </row>
    <row r="94421" spans="2:28" hidden="1" x14ac:dyDescent="0.35">
      <c r="B94421" s="104"/>
      <c r="AB94421" s="102"/>
    </row>
    <row r="94422" spans="2:28" hidden="1" x14ac:dyDescent="0.35">
      <c r="B94422" s="104"/>
      <c r="AB94422" s="102"/>
    </row>
    <row r="94423" spans="2:28" hidden="1" x14ac:dyDescent="0.35">
      <c r="B94423" s="104"/>
      <c r="AB94423" s="102"/>
    </row>
    <row r="94424" spans="2:28" hidden="1" x14ac:dyDescent="0.35">
      <c r="B94424" s="104"/>
      <c r="AB94424" s="102"/>
    </row>
    <row r="94425" spans="2:28" hidden="1" x14ac:dyDescent="0.35">
      <c r="B94425" s="104"/>
      <c r="AB94425" s="102"/>
    </row>
    <row r="94426" spans="2:28" hidden="1" x14ac:dyDescent="0.35">
      <c r="B94426" s="104"/>
      <c r="AB94426" s="102"/>
    </row>
    <row r="94427" spans="2:28" hidden="1" x14ac:dyDescent="0.35">
      <c r="B94427" s="104"/>
      <c r="AB94427" s="102"/>
    </row>
    <row r="94428" spans="2:28" hidden="1" x14ac:dyDescent="0.35">
      <c r="B94428" s="104"/>
      <c r="AB94428" s="102"/>
    </row>
    <row r="94429" spans="2:28" hidden="1" x14ac:dyDescent="0.35">
      <c r="B94429" s="104"/>
      <c r="AB94429" s="102"/>
    </row>
    <row r="94430" spans="2:28" hidden="1" x14ac:dyDescent="0.35">
      <c r="B94430" s="104"/>
      <c r="AB94430" s="102"/>
    </row>
    <row r="94431" spans="2:28" hidden="1" x14ac:dyDescent="0.35">
      <c r="B94431" s="104"/>
      <c r="AB94431" s="102"/>
    </row>
    <row r="94432" spans="2:28" hidden="1" x14ac:dyDescent="0.35">
      <c r="B94432" s="104"/>
      <c r="AB94432" s="102"/>
    </row>
    <row r="94433" spans="2:28" hidden="1" x14ac:dyDescent="0.35">
      <c r="B94433" s="104"/>
      <c r="AB94433" s="102"/>
    </row>
    <row r="94434" spans="2:28" hidden="1" x14ac:dyDescent="0.35">
      <c r="B94434" s="104"/>
      <c r="AB94434" s="102"/>
    </row>
    <row r="94435" spans="2:28" hidden="1" x14ac:dyDescent="0.35">
      <c r="B94435" s="104"/>
      <c r="AB94435" s="102"/>
    </row>
    <row r="94436" spans="2:28" hidden="1" x14ac:dyDescent="0.35">
      <c r="B94436" s="104"/>
      <c r="AB94436" s="102"/>
    </row>
    <row r="94437" spans="2:28" hidden="1" x14ac:dyDescent="0.35">
      <c r="B94437" s="104"/>
      <c r="AB94437" s="102"/>
    </row>
    <row r="94438" spans="2:28" hidden="1" x14ac:dyDescent="0.35">
      <c r="B94438" s="104"/>
      <c r="AB94438" s="102"/>
    </row>
    <row r="94439" spans="2:28" hidden="1" x14ac:dyDescent="0.35">
      <c r="B94439" s="104"/>
      <c r="AB94439" s="102"/>
    </row>
    <row r="94440" spans="2:28" hidden="1" x14ac:dyDescent="0.35">
      <c r="B94440" s="104"/>
      <c r="AB94440" s="102"/>
    </row>
    <row r="94441" spans="2:28" hidden="1" x14ac:dyDescent="0.35">
      <c r="B94441" s="104"/>
      <c r="AB94441" s="102"/>
    </row>
    <row r="94442" spans="2:28" hidden="1" x14ac:dyDescent="0.35">
      <c r="B94442" s="104"/>
      <c r="AB94442" s="102"/>
    </row>
    <row r="94443" spans="2:28" hidden="1" x14ac:dyDescent="0.35">
      <c r="B94443" s="104"/>
      <c r="AB94443" s="102"/>
    </row>
    <row r="94444" spans="2:28" hidden="1" x14ac:dyDescent="0.35">
      <c r="B94444" s="104"/>
      <c r="AB94444" s="102"/>
    </row>
    <row r="94445" spans="2:28" hidden="1" x14ac:dyDescent="0.35">
      <c r="B94445" s="104"/>
      <c r="AB94445" s="102"/>
    </row>
    <row r="94446" spans="2:28" hidden="1" x14ac:dyDescent="0.35">
      <c r="B94446" s="104"/>
      <c r="AB94446" s="102"/>
    </row>
    <row r="94447" spans="2:28" hidden="1" x14ac:dyDescent="0.35">
      <c r="B94447" s="104"/>
      <c r="AB94447" s="102"/>
    </row>
    <row r="94448" spans="2:28" hidden="1" x14ac:dyDescent="0.35">
      <c r="B94448" s="104"/>
      <c r="AB94448" s="102"/>
    </row>
    <row r="94449" spans="2:28" hidden="1" x14ac:dyDescent="0.35">
      <c r="B94449" s="104"/>
      <c r="AB94449" s="102"/>
    </row>
    <row r="94450" spans="2:28" hidden="1" x14ac:dyDescent="0.35">
      <c r="B94450" s="104"/>
      <c r="AB94450" s="102"/>
    </row>
    <row r="94451" spans="2:28" hidden="1" x14ac:dyDescent="0.35">
      <c r="B94451" s="104"/>
      <c r="AB94451" s="102"/>
    </row>
    <row r="94452" spans="2:28" hidden="1" x14ac:dyDescent="0.35">
      <c r="B94452" s="104"/>
      <c r="AB94452" s="102"/>
    </row>
    <row r="94453" spans="2:28" hidden="1" x14ac:dyDescent="0.35">
      <c r="B94453" s="104"/>
      <c r="AB94453" s="102"/>
    </row>
    <row r="94454" spans="2:28" hidden="1" x14ac:dyDescent="0.35">
      <c r="B94454" s="104"/>
      <c r="AB94454" s="102"/>
    </row>
    <row r="94455" spans="2:28" hidden="1" x14ac:dyDescent="0.35">
      <c r="B94455" s="104"/>
      <c r="AB94455" s="102"/>
    </row>
    <row r="94456" spans="2:28" hidden="1" x14ac:dyDescent="0.35">
      <c r="B94456" s="104"/>
      <c r="AB94456" s="102"/>
    </row>
    <row r="94457" spans="2:28" hidden="1" x14ac:dyDescent="0.35">
      <c r="B94457" s="104"/>
      <c r="AB94457" s="102"/>
    </row>
    <row r="94458" spans="2:28" hidden="1" x14ac:dyDescent="0.35">
      <c r="B94458" s="104"/>
      <c r="AB94458" s="102"/>
    </row>
    <row r="94459" spans="2:28" hidden="1" x14ac:dyDescent="0.35">
      <c r="B94459" s="104"/>
      <c r="AB94459" s="102"/>
    </row>
    <row r="94460" spans="2:28" hidden="1" x14ac:dyDescent="0.35">
      <c r="B94460" s="104"/>
      <c r="AB94460" s="102"/>
    </row>
    <row r="94461" spans="2:28" hidden="1" x14ac:dyDescent="0.35">
      <c r="B94461" s="104"/>
      <c r="AB94461" s="102"/>
    </row>
    <row r="94462" spans="2:28" hidden="1" x14ac:dyDescent="0.35">
      <c r="B94462" s="104"/>
      <c r="AB94462" s="102"/>
    </row>
    <row r="94463" spans="2:28" hidden="1" x14ac:dyDescent="0.35">
      <c r="B94463" s="104"/>
      <c r="AB94463" s="102"/>
    </row>
    <row r="94464" spans="2:28" hidden="1" x14ac:dyDescent="0.35">
      <c r="B94464" s="104"/>
      <c r="AB94464" s="102"/>
    </row>
    <row r="94465" spans="2:28" hidden="1" x14ac:dyDescent="0.35">
      <c r="B94465" s="104"/>
      <c r="AB94465" s="102"/>
    </row>
    <row r="94466" spans="2:28" hidden="1" x14ac:dyDescent="0.35">
      <c r="B94466" s="104"/>
      <c r="AB94466" s="102"/>
    </row>
    <row r="94467" spans="2:28" hidden="1" x14ac:dyDescent="0.35">
      <c r="B94467" s="104"/>
      <c r="AB94467" s="102"/>
    </row>
    <row r="94468" spans="2:28" hidden="1" x14ac:dyDescent="0.35">
      <c r="B94468" s="104"/>
      <c r="AB94468" s="102"/>
    </row>
    <row r="94469" spans="2:28" hidden="1" x14ac:dyDescent="0.35">
      <c r="B94469" s="104"/>
      <c r="AB94469" s="102"/>
    </row>
    <row r="94470" spans="2:28" hidden="1" x14ac:dyDescent="0.35">
      <c r="B94470" s="104"/>
      <c r="AB94470" s="102"/>
    </row>
    <row r="94471" spans="2:28" hidden="1" x14ac:dyDescent="0.35">
      <c r="B94471" s="104"/>
      <c r="AB94471" s="102"/>
    </row>
    <row r="94472" spans="2:28" hidden="1" x14ac:dyDescent="0.35">
      <c r="B94472" s="104"/>
      <c r="AB94472" s="102"/>
    </row>
    <row r="94473" spans="2:28" hidden="1" x14ac:dyDescent="0.35">
      <c r="B94473" s="104"/>
      <c r="AB94473" s="102"/>
    </row>
    <row r="94474" spans="2:28" hidden="1" x14ac:dyDescent="0.35">
      <c r="B94474" s="104"/>
      <c r="AB94474" s="102"/>
    </row>
    <row r="94475" spans="2:28" hidden="1" x14ac:dyDescent="0.35">
      <c r="B94475" s="104"/>
      <c r="AB94475" s="102"/>
    </row>
    <row r="94476" spans="2:28" hidden="1" x14ac:dyDescent="0.35">
      <c r="B94476" s="104"/>
      <c r="AB94476" s="102"/>
    </row>
    <row r="94477" spans="2:28" hidden="1" x14ac:dyDescent="0.35">
      <c r="B94477" s="104"/>
      <c r="AB94477" s="102"/>
    </row>
    <row r="94478" spans="2:28" hidden="1" x14ac:dyDescent="0.35">
      <c r="B94478" s="104"/>
      <c r="AB94478" s="102"/>
    </row>
    <row r="94479" spans="2:28" hidden="1" x14ac:dyDescent="0.35">
      <c r="B94479" s="104"/>
      <c r="AB94479" s="102"/>
    </row>
    <row r="94480" spans="2:28" hidden="1" x14ac:dyDescent="0.35">
      <c r="B94480" s="104"/>
      <c r="AB94480" s="102"/>
    </row>
    <row r="94481" spans="2:28" hidden="1" x14ac:dyDescent="0.35">
      <c r="B94481" s="104"/>
      <c r="AB94481" s="102"/>
    </row>
    <row r="94482" spans="2:28" hidden="1" x14ac:dyDescent="0.35">
      <c r="B94482" s="104"/>
      <c r="AB94482" s="102"/>
    </row>
    <row r="94483" spans="2:28" hidden="1" x14ac:dyDescent="0.35">
      <c r="B94483" s="104"/>
      <c r="AB94483" s="102"/>
    </row>
    <row r="94484" spans="2:28" hidden="1" x14ac:dyDescent="0.35">
      <c r="B94484" s="104"/>
      <c r="AB94484" s="102"/>
    </row>
    <row r="94485" spans="2:28" hidden="1" x14ac:dyDescent="0.35">
      <c r="B94485" s="104"/>
      <c r="AB94485" s="102"/>
    </row>
    <row r="94486" spans="2:28" hidden="1" x14ac:dyDescent="0.35">
      <c r="B94486" s="104"/>
      <c r="AB94486" s="102"/>
    </row>
    <row r="94487" spans="2:28" hidden="1" x14ac:dyDescent="0.35">
      <c r="B94487" s="104"/>
      <c r="AB94487" s="102"/>
    </row>
    <row r="94488" spans="2:28" hidden="1" x14ac:dyDescent="0.35">
      <c r="B94488" s="104"/>
      <c r="AB94488" s="102"/>
    </row>
    <row r="94489" spans="2:28" hidden="1" x14ac:dyDescent="0.35">
      <c r="B94489" s="104"/>
      <c r="AB94489" s="102"/>
    </row>
    <row r="94490" spans="2:28" hidden="1" x14ac:dyDescent="0.35">
      <c r="B94490" s="104"/>
      <c r="AB94490" s="102"/>
    </row>
    <row r="94491" spans="2:28" hidden="1" x14ac:dyDescent="0.35">
      <c r="B94491" s="104"/>
      <c r="AB94491" s="102"/>
    </row>
    <row r="94492" spans="2:28" hidden="1" x14ac:dyDescent="0.35">
      <c r="B94492" s="104"/>
      <c r="AB94492" s="102"/>
    </row>
    <row r="94493" spans="2:28" hidden="1" x14ac:dyDescent="0.35">
      <c r="B94493" s="104"/>
      <c r="AB94493" s="102"/>
    </row>
    <row r="94494" spans="2:28" hidden="1" x14ac:dyDescent="0.35">
      <c r="B94494" s="104"/>
      <c r="AB94494" s="102"/>
    </row>
    <row r="94495" spans="2:28" hidden="1" x14ac:dyDescent="0.35">
      <c r="B94495" s="104"/>
      <c r="AB94495" s="102"/>
    </row>
    <row r="94496" spans="2:28" hidden="1" x14ac:dyDescent="0.35">
      <c r="B94496" s="104"/>
      <c r="AB94496" s="102"/>
    </row>
    <row r="94497" spans="2:28" hidden="1" x14ac:dyDescent="0.35">
      <c r="B94497" s="104"/>
      <c r="AB94497" s="102"/>
    </row>
    <row r="94498" spans="2:28" hidden="1" x14ac:dyDescent="0.35">
      <c r="B94498" s="104"/>
      <c r="AB94498" s="102"/>
    </row>
    <row r="94499" spans="2:28" hidden="1" x14ac:dyDescent="0.35">
      <c r="B94499" s="104"/>
      <c r="AB94499" s="102"/>
    </row>
    <row r="94500" spans="2:28" hidden="1" x14ac:dyDescent="0.35">
      <c r="B94500" s="104"/>
      <c r="AB94500" s="102"/>
    </row>
    <row r="94501" spans="2:28" hidden="1" x14ac:dyDescent="0.35">
      <c r="B94501" s="104"/>
      <c r="AB94501" s="102"/>
    </row>
    <row r="94502" spans="2:28" hidden="1" x14ac:dyDescent="0.35">
      <c r="B94502" s="104"/>
      <c r="AB94502" s="102"/>
    </row>
    <row r="94503" spans="2:28" hidden="1" x14ac:dyDescent="0.35">
      <c r="B94503" s="104"/>
      <c r="AB94503" s="102"/>
    </row>
    <row r="94504" spans="2:28" hidden="1" x14ac:dyDescent="0.35">
      <c r="B94504" s="104"/>
      <c r="AB94504" s="102"/>
    </row>
    <row r="94505" spans="2:28" hidden="1" x14ac:dyDescent="0.35">
      <c r="B94505" s="104"/>
      <c r="AB94505" s="102"/>
    </row>
    <row r="94506" spans="2:28" hidden="1" x14ac:dyDescent="0.35">
      <c r="B94506" s="104"/>
      <c r="AB94506" s="102"/>
    </row>
    <row r="94507" spans="2:28" hidden="1" x14ac:dyDescent="0.35">
      <c r="B94507" s="104"/>
      <c r="AB94507" s="102"/>
    </row>
    <row r="94508" spans="2:28" hidden="1" x14ac:dyDescent="0.35">
      <c r="B94508" s="104"/>
      <c r="AB94508" s="102"/>
    </row>
    <row r="94509" spans="2:28" hidden="1" x14ac:dyDescent="0.35">
      <c r="B94509" s="104"/>
      <c r="AB94509" s="102"/>
    </row>
    <row r="94510" spans="2:28" hidden="1" x14ac:dyDescent="0.35">
      <c r="B94510" s="104"/>
      <c r="AB94510" s="102"/>
    </row>
    <row r="94511" spans="2:28" hidden="1" x14ac:dyDescent="0.35">
      <c r="B94511" s="104"/>
      <c r="AB94511" s="102"/>
    </row>
    <row r="94512" spans="2:28" hidden="1" x14ac:dyDescent="0.35">
      <c r="B94512" s="104"/>
      <c r="AB94512" s="102"/>
    </row>
    <row r="94513" spans="2:28" hidden="1" x14ac:dyDescent="0.35">
      <c r="B94513" s="104"/>
      <c r="AB94513" s="102"/>
    </row>
    <row r="94514" spans="2:28" hidden="1" x14ac:dyDescent="0.35">
      <c r="B94514" s="104"/>
      <c r="AB94514" s="102"/>
    </row>
    <row r="94515" spans="2:28" hidden="1" x14ac:dyDescent="0.35">
      <c r="B94515" s="104"/>
      <c r="AB94515" s="102"/>
    </row>
    <row r="94516" spans="2:28" hidden="1" x14ac:dyDescent="0.35">
      <c r="B94516" s="104"/>
      <c r="AB94516" s="102"/>
    </row>
    <row r="94517" spans="2:28" hidden="1" x14ac:dyDescent="0.35">
      <c r="B94517" s="104"/>
      <c r="AB94517" s="102"/>
    </row>
    <row r="94518" spans="2:28" hidden="1" x14ac:dyDescent="0.35">
      <c r="B94518" s="104"/>
      <c r="AB94518" s="102"/>
    </row>
    <row r="94519" spans="2:28" hidden="1" x14ac:dyDescent="0.35">
      <c r="B94519" s="104"/>
      <c r="AB94519" s="102"/>
    </row>
    <row r="94520" spans="2:28" hidden="1" x14ac:dyDescent="0.35">
      <c r="B94520" s="104"/>
      <c r="AB94520" s="102"/>
    </row>
    <row r="94521" spans="2:28" hidden="1" x14ac:dyDescent="0.35">
      <c r="B94521" s="104"/>
      <c r="AB94521" s="102"/>
    </row>
    <row r="94522" spans="2:28" hidden="1" x14ac:dyDescent="0.35">
      <c r="B94522" s="104"/>
      <c r="AB94522" s="102"/>
    </row>
    <row r="94523" spans="2:28" hidden="1" x14ac:dyDescent="0.35">
      <c r="B94523" s="104"/>
      <c r="AB94523" s="102"/>
    </row>
    <row r="94524" spans="2:28" hidden="1" x14ac:dyDescent="0.35">
      <c r="B94524" s="104"/>
      <c r="AB94524" s="102"/>
    </row>
    <row r="94525" spans="2:28" hidden="1" x14ac:dyDescent="0.35">
      <c r="B94525" s="104"/>
      <c r="AB94525" s="102"/>
    </row>
    <row r="94526" spans="2:28" hidden="1" x14ac:dyDescent="0.35">
      <c r="B94526" s="104"/>
      <c r="AB94526" s="102"/>
    </row>
    <row r="94527" spans="2:28" hidden="1" x14ac:dyDescent="0.35">
      <c r="B94527" s="104"/>
      <c r="AB94527" s="102"/>
    </row>
    <row r="94528" spans="2:28" hidden="1" x14ac:dyDescent="0.35">
      <c r="B94528" s="104"/>
      <c r="AB94528" s="102"/>
    </row>
    <row r="94529" spans="2:28" hidden="1" x14ac:dyDescent="0.35">
      <c r="B94529" s="104"/>
      <c r="AB94529" s="102"/>
    </row>
    <row r="94530" spans="2:28" hidden="1" x14ac:dyDescent="0.35">
      <c r="B94530" s="104"/>
      <c r="AB94530" s="102"/>
    </row>
    <row r="94531" spans="2:28" hidden="1" x14ac:dyDescent="0.35">
      <c r="B94531" s="104"/>
      <c r="AB94531" s="102"/>
    </row>
    <row r="94532" spans="2:28" hidden="1" x14ac:dyDescent="0.35">
      <c r="B94532" s="104"/>
      <c r="AB94532" s="102"/>
    </row>
    <row r="94533" spans="2:28" hidden="1" x14ac:dyDescent="0.35">
      <c r="B94533" s="104"/>
      <c r="AB94533" s="102"/>
    </row>
    <row r="94534" spans="2:28" hidden="1" x14ac:dyDescent="0.35">
      <c r="B94534" s="104"/>
      <c r="AB94534" s="102"/>
    </row>
    <row r="94535" spans="2:28" hidden="1" x14ac:dyDescent="0.35">
      <c r="B94535" s="104"/>
      <c r="AB94535" s="102"/>
    </row>
    <row r="94536" spans="2:28" hidden="1" x14ac:dyDescent="0.35">
      <c r="B94536" s="104"/>
      <c r="AB94536" s="102"/>
    </row>
    <row r="94537" spans="2:28" hidden="1" x14ac:dyDescent="0.35">
      <c r="B94537" s="104"/>
      <c r="AB94537" s="102"/>
    </row>
    <row r="94538" spans="2:28" hidden="1" x14ac:dyDescent="0.35">
      <c r="B94538" s="104"/>
      <c r="AB94538" s="102"/>
    </row>
    <row r="94539" spans="2:28" hidden="1" x14ac:dyDescent="0.35">
      <c r="B94539" s="104"/>
      <c r="AB94539" s="102"/>
    </row>
    <row r="94540" spans="2:28" hidden="1" x14ac:dyDescent="0.35">
      <c r="B94540" s="104"/>
      <c r="AB94540" s="102"/>
    </row>
    <row r="94541" spans="2:28" hidden="1" x14ac:dyDescent="0.35">
      <c r="B94541" s="104"/>
      <c r="AB94541" s="102"/>
    </row>
    <row r="94542" spans="2:28" hidden="1" x14ac:dyDescent="0.35">
      <c r="B94542" s="104"/>
      <c r="AB94542" s="102"/>
    </row>
    <row r="94543" spans="2:28" hidden="1" x14ac:dyDescent="0.35">
      <c r="B94543" s="104"/>
      <c r="AB94543" s="102"/>
    </row>
    <row r="94544" spans="2:28" hidden="1" x14ac:dyDescent="0.35">
      <c r="B94544" s="104"/>
      <c r="AB94544" s="102"/>
    </row>
    <row r="94545" spans="2:28" hidden="1" x14ac:dyDescent="0.35">
      <c r="B94545" s="104"/>
      <c r="AB94545" s="102"/>
    </row>
    <row r="94546" spans="2:28" hidden="1" x14ac:dyDescent="0.35">
      <c r="B94546" s="104"/>
      <c r="AB94546" s="102"/>
    </row>
    <row r="94547" spans="2:28" hidden="1" x14ac:dyDescent="0.35">
      <c r="B94547" s="104"/>
      <c r="AB94547" s="102"/>
    </row>
    <row r="94548" spans="2:28" hidden="1" x14ac:dyDescent="0.35">
      <c r="B94548" s="104"/>
      <c r="AB94548" s="102"/>
    </row>
    <row r="94549" spans="2:28" hidden="1" x14ac:dyDescent="0.35">
      <c r="B94549" s="104"/>
      <c r="AB94549" s="102"/>
    </row>
    <row r="94550" spans="2:28" hidden="1" x14ac:dyDescent="0.35">
      <c r="B94550" s="104"/>
      <c r="AB94550" s="102"/>
    </row>
    <row r="94551" spans="2:28" hidden="1" x14ac:dyDescent="0.35">
      <c r="B94551" s="104"/>
      <c r="AB94551" s="102"/>
    </row>
    <row r="94552" spans="2:28" hidden="1" x14ac:dyDescent="0.35">
      <c r="B94552" s="104"/>
      <c r="AB94552" s="102"/>
    </row>
    <row r="94553" spans="2:28" hidden="1" x14ac:dyDescent="0.35">
      <c r="B94553" s="104"/>
      <c r="AB94553" s="102"/>
    </row>
    <row r="94554" spans="2:28" hidden="1" x14ac:dyDescent="0.35">
      <c r="B94554" s="104"/>
      <c r="AB94554" s="102"/>
    </row>
    <row r="94555" spans="2:28" hidden="1" x14ac:dyDescent="0.35">
      <c r="B94555" s="104"/>
      <c r="AB94555" s="102"/>
    </row>
    <row r="94556" spans="2:28" hidden="1" x14ac:dyDescent="0.35">
      <c r="B94556" s="104"/>
      <c r="AB94556" s="102"/>
    </row>
    <row r="94557" spans="2:28" hidden="1" x14ac:dyDescent="0.35">
      <c r="B94557" s="104"/>
      <c r="AB94557" s="102"/>
    </row>
    <row r="94558" spans="2:28" hidden="1" x14ac:dyDescent="0.35">
      <c r="B94558" s="104"/>
      <c r="AB94558" s="102"/>
    </row>
    <row r="94559" spans="2:28" hidden="1" x14ac:dyDescent="0.35">
      <c r="B94559" s="104"/>
      <c r="AB94559" s="102"/>
    </row>
    <row r="94560" spans="2:28" hidden="1" x14ac:dyDescent="0.35">
      <c r="B94560" s="104"/>
      <c r="AB94560" s="102"/>
    </row>
    <row r="94561" spans="2:28" hidden="1" x14ac:dyDescent="0.35">
      <c r="B94561" s="104"/>
      <c r="AB94561" s="102"/>
    </row>
    <row r="94562" spans="2:28" hidden="1" x14ac:dyDescent="0.35">
      <c r="B94562" s="104"/>
      <c r="AB94562" s="102"/>
    </row>
    <row r="94563" spans="2:28" hidden="1" x14ac:dyDescent="0.35">
      <c r="B94563" s="104"/>
      <c r="AB94563" s="102"/>
    </row>
    <row r="94564" spans="2:28" hidden="1" x14ac:dyDescent="0.35">
      <c r="B94564" s="104"/>
      <c r="AB94564" s="102"/>
    </row>
    <row r="94565" spans="2:28" hidden="1" x14ac:dyDescent="0.35">
      <c r="B94565" s="104"/>
      <c r="AB94565" s="102"/>
    </row>
    <row r="94566" spans="2:28" hidden="1" x14ac:dyDescent="0.35">
      <c r="B94566" s="104"/>
      <c r="AB94566" s="102"/>
    </row>
    <row r="94567" spans="2:28" hidden="1" x14ac:dyDescent="0.35">
      <c r="B94567" s="104"/>
      <c r="AB94567" s="102"/>
    </row>
    <row r="94568" spans="2:28" hidden="1" x14ac:dyDescent="0.35">
      <c r="B94568" s="104"/>
      <c r="AB94568" s="102"/>
    </row>
    <row r="94569" spans="2:28" hidden="1" x14ac:dyDescent="0.35">
      <c r="B94569" s="104"/>
      <c r="AB94569" s="102"/>
    </row>
    <row r="94570" spans="2:28" hidden="1" x14ac:dyDescent="0.35">
      <c r="B94570" s="104"/>
      <c r="AB94570" s="102"/>
    </row>
    <row r="94571" spans="2:28" hidden="1" x14ac:dyDescent="0.35">
      <c r="B94571" s="104"/>
      <c r="AB94571" s="102"/>
    </row>
    <row r="94572" spans="2:28" hidden="1" x14ac:dyDescent="0.35">
      <c r="B94572" s="104"/>
      <c r="AB94572" s="102"/>
    </row>
    <row r="94573" spans="2:28" hidden="1" x14ac:dyDescent="0.35">
      <c r="B94573" s="104"/>
      <c r="AB94573" s="102"/>
    </row>
    <row r="94574" spans="2:28" hidden="1" x14ac:dyDescent="0.35">
      <c r="B94574" s="104"/>
      <c r="AB94574" s="102"/>
    </row>
    <row r="94575" spans="2:28" hidden="1" x14ac:dyDescent="0.35">
      <c r="B94575" s="104"/>
      <c r="AB94575" s="102"/>
    </row>
    <row r="94576" spans="2:28" hidden="1" x14ac:dyDescent="0.35">
      <c r="B94576" s="104"/>
      <c r="AB94576" s="102"/>
    </row>
    <row r="94577" spans="2:28" hidden="1" x14ac:dyDescent="0.35">
      <c r="B94577" s="104"/>
      <c r="AB94577" s="102"/>
    </row>
    <row r="94578" spans="2:28" hidden="1" x14ac:dyDescent="0.35">
      <c r="B94578" s="104"/>
      <c r="AB94578" s="102"/>
    </row>
    <row r="94579" spans="2:28" hidden="1" x14ac:dyDescent="0.35">
      <c r="B94579" s="104"/>
      <c r="AB94579" s="102"/>
    </row>
    <row r="94580" spans="2:28" hidden="1" x14ac:dyDescent="0.35">
      <c r="B94580" s="104"/>
      <c r="AB94580" s="102"/>
    </row>
    <row r="94581" spans="2:28" hidden="1" x14ac:dyDescent="0.35">
      <c r="B94581" s="104"/>
      <c r="AB94581" s="102"/>
    </row>
    <row r="94582" spans="2:28" hidden="1" x14ac:dyDescent="0.35">
      <c r="B94582" s="104"/>
      <c r="AB94582" s="102"/>
    </row>
    <row r="94583" spans="2:28" hidden="1" x14ac:dyDescent="0.35">
      <c r="B94583" s="104"/>
      <c r="AB94583" s="102"/>
    </row>
    <row r="94584" spans="2:28" hidden="1" x14ac:dyDescent="0.35">
      <c r="B94584" s="104"/>
      <c r="AB94584" s="102"/>
    </row>
    <row r="94585" spans="2:28" hidden="1" x14ac:dyDescent="0.35">
      <c r="B94585" s="104"/>
      <c r="AB94585" s="102"/>
    </row>
    <row r="94586" spans="2:28" hidden="1" x14ac:dyDescent="0.35">
      <c r="B94586" s="104"/>
      <c r="AB94586" s="102"/>
    </row>
    <row r="94587" spans="2:28" hidden="1" x14ac:dyDescent="0.35">
      <c r="B94587" s="104"/>
      <c r="AB94587" s="102"/>
    </row>
    <row r="94588" spans="2:28" hidden="1" x14ac:dyDescent="0.35">
      <c r="B94588" s="104"/>
      <c r="AB94588" s="102"/>
    </row>
    <row r="94589" spans="2:28" hidden="1" x14ac:dyDescent="0.35">
      <c r="B94589" s="104"/>
      <c r="AB94589" s="102"/>
    </row>
    <row r="94590" spans="2:28" hidden="1" x14ac:dyDescent="0.35">
      <c r="B94590" s="104"/>
      <c r="AB94590" s="102"/>
    </row>
    <row r="94591" spans="2:28" hidden="1" x14ac:dyDescent="0.35">
      <c r="B94591" s="104"/>
      <c r="AB94591" s="102"/>
    </row>
    <row r="94592" spans="2:28" hidden="1" x14ac:dyDescent="0.35">
      <c r="B94592" s="104"/>
      <c r="AB94592" s="102"/>
    </row>
    <row r="94593" spans="2:28" hidden="1" x14ac:dyDescent="0.35">
      <c r="B94593" s="104"/>
      <c r="AB94593" s="102"/>
    </row>
    <row r="94594" spans="2:28" hidden="1" x14ac:dyDescent="0.35">
      <c r="B94594" s="104"/>
      <c r="AB94594" s="102"/>
    </row>
    <row r="94595" spans="2:28" hidden="1" x14ac:dyDescent="0.35">
      <c r="B94595" s="104"/>
      <c r="AB94595" s="102"/>
    </row>
    <row r="94596" spans="2:28" hidden="1" x14ac:dyDescent="0.35">
      <c r="B94596" s="104"/>
      <c r="AB94596" s="102"/>
    </row>
    <row r="94597" spans="2:28" hidden="1" x14ac:dyDescent="0.35">
      <c r="B94597" s="104"/>
      <c r="AB94597" s="102"/>
    </row>
    <row r="94598" spans="2:28" hidden="1" x14ac:dyDescent="0.35">
      <c r="B94598" s="104"/>
      <c r="AB94598" s="102"/>
    </row>
    <row r="94599" spans="2:28" hidden="1" x14ac:dyDescent="0.35">
      <c r="B94599" s="104"/>
      <c r="AB94599" s="102"/>
    </row>
    <row r="94600" spans="2:28" hidden="1" x14ac:dyDescent="0.35">
      <c r="B94600" s="104"/>
      <c r="AB94600" s="102"/>
    </row>
    <row r="94601" spans="2:28" hidden="1" x14ac:dyDescent="0.35">
      <c r="B94601" s="104"/>
      <c r="AB94601" s="102"/>
    </row>
    <row r="94602" spans="2:28" hidden="1" x14ac:dyDescent="0.35">
      <c r="B94602" s="104"/>
      <c r="AB94602" s="102"/>
    </row>
    <row r="94603" spans="2:28" hidden="1" x14ac:dyDescent="0.35">
      <c r="B94603" s="104"/>
      <c r="AB94603" s="102"/>
    </row>
    <row r="94604" spans="2:28" hidden="1" x14ac:dyDescent="0.35">
      <c r="B94604" s="104"/>
      <c r="AB94604" s="102"/>
    </row>
    <row r="94605" spans="2:28" hidden="1" x14ac:dyDescent="0.35">
      <c r="B94605" s="104"/>
      <c r="AB94605" s="102"/>
    </row>
    <row r="94606" spans="2:28" hidden="1" x14ac:dyDescent="0.35">
      <c r="B94606" s="104"/>
      <c r="AB94606" s="102"/>
    </row>
    <row r="94607" spans="2:28" hidden="1" x14ac:dyDescent="0.35">
      <c r="B94607" s="104"/>
      <c r="AB94607" s="102"/>
    </row>
    <row r="94608" spans="2:28" hidden="1" x14ac:dyDescent="0.35">
      <c r="B94608" s="104"/>
      <c r="AB94608" s="102"/>
    </row>
    <row r="94609" spans="2:28" hidden="1" x14ac:dyDescent="0.35">
      <c r="B94609" s="104"/>
      <c r="AB94609" s="102"/>
    </row>
    <row r="94610" spans="2:28" hidden="1" x14ac:dyDescent="0.35">
      <c r="B94610" s="104"/>
      <c r="AB94610" s="102"/>
    </row>
    <row r="94611" spans="2:28" hidden="1" x14ac:dyDescent="0.35">
      <c r="B94611" s="104"/>
      <c r="AB94611" s="102"/>
    </row>
    <row r="94612" spans="2:28" hidden="1" x14ac:dyDescent="0.35">
      <c r="B94612" s="104"/>
      <c r="AB94612" s="102"/>
    </row>
    <row r="94613" spans="2:28" hidden="1" x14ac:dyDescent="0.35">
      <c r="B94613" s="104"/>
      <c r="AB94613" s="102"/>
    </row>
    <row r="94614" spans="2:28" hidden="1" x14ac:dyDescent="0.35">
      <c r="B94614" s="104"/>
      <c r="AB94614" s="102"/>
    </row>
    <row r="94615" spans="2:28" hidden="1" x14ac:dyDescent="0.35">
      <c r="B94615" s="104"/>
      <c r="AB94615" s="102"/>
    </row>
    <row r="94616" spans="2:28" hidden="1" x14ac:dyDescent="0.35">
      <c r="B94616" s="104"/>
      <c r="AB94616" s="102"/>
    </row>
    <row r="94617" spans="2:28" hidden="1" x14ac:dyDescent="0.35">
      <c r="B94617" s="104"/>
      <c r="AB94617" s="102"/>
    </row>
    <row r="94618" spans="2:28" hidden="1" x14ac:dyDescent="0.35">
      <c r="B94618" s="104"/>
      <c r="AB94618" s="102"/>
    </row>
    <row r="94619" spans="2:28" hidden="1" x14ac:dyDescent="0.35">
      <c r="B94619" s="104"/>
      <c r="AB94619" s="102"/>
    </row>
    <row r="94620" spans="2:28" hidden="1" x14ac:dyDescent="0.35">
      <c r="B94620" s="104"/>
      <c r="AB94620" s="102"/>
    </row>
    <row r="94621" spans="2:28" hidden="1" x14ac:dyDescent="0.35">
      <c r="B94621" s="104"/>
      <c r="AB94621" s="102"/>
    </row>
    <row r="94622" spans="2:28" hidden="1" x14ac:dyDescent="0.35">
      <c r="B94622" s="104"/>
      <c r="AB94622" s="102"/>
    </row>
    <row r="94623" spans="2:28" hidden="1" x14ac:dyDescent="0.35">
      <c r="B94623" s="104"/>
      <c r="AB94623" s="102"/>
    </row>
    <row r="94624" spans="2:28" hidden="1" x14ac:dyDescent="0.35">
      <c r="B94624" s="104"/>
      <c r="AB94624" s="102"/>
    </row>
    <row r="94625" spans="2:28" hidden="1" x14ac:dyDescent="0.35">
      <c r="B94625" s="104"/>
      <c r="AB94625" s="102"/>
    </row>
    <row r="94626" spans="2:28" hidden="1" x14ac:dyDescent="0.35">
      <c r="B94626" s="104"/>
      <c r="AB94626" s="102"/>
    </row>
    <row r="94627" spans="2:28" hidden="1" x14ac:dyDescent="0.35">
      <c r="B94627" s="104"/>
      <c r="AB94627" s="102"/>
    </row>
    <row r="94628" spans="2:28" hidden="1" x14ac:dyDescent="0.35">
      <c r="B94628" s="104"/>
      <c r="AB94628" s="102"/>
    </row>
    <row r="94629" spans="2:28" hidden="1" x14ac:dyDescent="0.35">
      <c r="B94629" s="104"/>
      <c r="AB94629" s="102"/>
    </row>
    <row r="94630" spans="2:28" hidden="1" x14ac:dyDescent="0.35">
      <c r="B94630" s="104"/>
      <c r="AB94630" s="102"/>
    </row>
    <row r="94631" spans="2:28" hidden="1" x14ac:dyDescent="0.35">
      <c r="B94631" s="104"/>
      <c r="AB94631" s="102"/>
    </row>
    <row r="94632" spans="2:28" hidden="1" x14ac:dyDescent="0.35">
      <c r="B94632" s="104"/>
      <c r="AB94632" s="102"/>
    </row>
    <row r="94633" spans="2:28" hidden="1" x14ac:dyDescent="0.35">
      <c r="B94633" s="104"/>
      <c r="AB94633" s="102"/>
    </row>
    <row r="94634" spans="2:28" hidden="1" x14ac:dyDescent="0.35">
      <c r="B94634" s="104"/>
      <c r="AB94634" s="102"/>
    </row>
    <row r="94635" spans="2:28" hidden="1" x14ac:dyDescent="0.35">
      <c r="B94635" s="104"/>
      <c r="AB94635" s="102"/>
    </row>
    <row r="94636" spans="2:28" hidden="1" x14ac:dyDescent="0.35">
      <c r="B94636" s="104"/>
      <c r="AB94636" s="102"/>
    </row>
    <row r="94637" spans="2:28" hidden="1" x14ac:dyDescent="0.35">
      <c r="B94637" s="104"/>
      <c r="AB94637" s="102"/>
    </row>
    <row r="94638" spans="2:28" hidden="1" x14ac:dyDescent="0.35">
      <c r="B94638" s="104"/>
      <c r="AB94638" s="102"/>
    </row>
    <row r="94639" spans="2:28" hidden="1" x14ac:dyDescent="0.35">
      <c r="B94639" s="104"/>
      <c r="AB94639" s="102"/>
    </row>
    <row r="94640" spans="2:28" hidden="1" x14ac:dyDescent="0.35">
      <c r="B94640" s="104"/>
      <c r="AB94640" s="102"/>
    </row>
    <row r="94641" spans="2:28" hidden="1" x14ac:dyDescent="0.35">
      <c r="B94641" s="104"/>
      <c r="AB94641" s="102"/>
    </row>
    <row r="94642" spans="2:28" hidden="1" x14ac:dyDescent="0.35">
      <c r="B94642" s="104"/>
      <c r="AB94642" s="102"/>
    </row>
    <row r="94643" spans="2:28" hidden="1" x14ac:dyDescent="0.35">
      <c r="B94643" s="104"/>
      <c r="AB94643" s="102"/>
    </row>
    <row r="94644" spans="2:28" hidden="1" x14ac:dyDescent="0.35">
      <c r="B94644" s="104"/>
      <c r="AB94644" s="102"/>
    </row>
    <row r="94645" spans="2:28" hidden="1" x14ac:dyDescent="0.35">
      <c r="B94645" s="104"/>
      <c r="AB94645" s="102"/>
    </row>
    <row r="94646" spans="2:28" hidden="1" x14ac:dyDescent="0.35">
      <c r="B94646" s="104"/>
      <c r="AB94646" s="102"/>
    </row>
    <row r="94647" spans="2:28" hidden="1" x14ac:dyDescent="0.35">
      <c r="B94647" s="104"/>
      <c r="AB94647" s="102"/>
    </row>
    <row r="94648" spans="2:28" hidden="1" x14ac:dyDescent="0.35">
      <c r="B94648" s="104"/>
      <c r="AB94648" s="102"/>
    </row>
    <row r="94649" spans="2:28" hidden="1" x14ac:dyDescent="0.35">
      <c r="B94649" s="104"/>
      <c r="AB94649" s="102"/>
    </row>
    <row r="94650" spans="2:28" hidden="1" x14ac:dyDescent="0.35">
      <c r="B94650" s="104"/>
      <c r="AB94650" s="102"/>
    </row>
    <row r="94651" spans="2:28" hidden="1" x14ac:dyDescent="0.35">
      <c r="B94651" s="104"/>
      <c r="AB94651" s="102"/>
    </row>
    <row r="94652" spans="2:28" hidden="1" x14ac:dyDescent="0.35">
      <c r="B94652" s="104"/>
      <c r="AB94652" s="102"/>
    </row>
    <row r="94653" spans="2:28" hidden="1" x14ac:dyDescent="0.35">
      <c r="B94653" s="104"/>
      <c r="AB94653" s="102"/>
    </row>
    <row r="94654" spans="2:28" hidden="1" x14ac:dyDescent="0.35">
      <c r="B94654" s="104"/>
      <c r="AB94654" s="102"/>
    </row>
    <row r="94655" spans="2:28" hidden="1" x14ac:dyDescent="0.35">
      <c r="B94655" s="104"/>
      <c r="AB94655" s="102"/>
    </row>
    <row r="94656" spans="2:28" hidden="1" x14ac:dyDescent="0.35">
      <c r="B94656" s="104"/>
      <c r="AB94656" s="102"/>
    </row>
    <row r="94657" spans="2:28" hidden="1" x14ac:dyDescent="0.35">
      <c r="B94657" s="104"/>
      <c r="AB94657" s="102"/>
    </row>
    <row r="94658" spans="2:28" hidden="1" x14ac:dyDescent="0.35">
      <c r="B94658" s="104"/>
      <c r="AB94658" s="102"/>
    </row>
    <row r="94659" spans="2:28" hidden="1" x14ac:dyDescent="0.35">
      <c r="B94659" s="104"/>
      <c r="AB94659" s="102"/>
    </row>
    <row r="94660" spans="2:28" hidden="1" x14ac:dyDescent="0.35">
      <c r="B94660" s="104"/>
      <c r="AB94660" s="102"/>
    </row>
    <row r="94661" spans="2:28" hidden="1" x14ac:dyDescent="0.35">
      <c r="B94661" s="104"/>
      <c r="AB94661" s="102"/>
    </row>
    <row r="94662" spans="2:28" hidden="1" x14ac:dyDescent="0.35">
      <c r="B94662" s="104"/>
      <c r="AB94662" s="102"/>
    </row>
    <row r="94663" spans="2:28" hidden="1" x14ac:dyDescent="0.35">
      <c r="B94663" s="104"/>
      <c r="AB94663" s="102"/>
    </row>
    <row r="94664" spans="2:28" hidden="1" x14ac:dyDescent="0.35">
      <c r="B94664" s="104"/>
      <c r="AB94664" s="102"/>
    </row>
    <row r="94665" spans="2:28" hidden="1" x14ac:dyDescent="0.35">
      <c r="B94665" s="104"/>
      <c r="AB94665" s="102"/>
    </row>
    <row r="94666" spans="2:28" hidden="1" x14ac:dyDescent="0.35">
      <c r="B94666" s="104"/>
      <c r="AB94666" s="102"/>
    </row>
    <row r="94667" spans="2:28" hidden="1" x14ac:dyDescent="0.35">
      <c r="B94667" s="104"/>
      <c r="AB94667" s="102"/>
    </row>
    <row r="94668" spans="2:28" hidden="1" x14ac:dyDescent="0.35">
      <c r="B94668" s="104"/>
      <c r="AB94668" s="102"/>
    </row>
    <row r="94669" spans="2:28" hidden="1" x14ac:dyDescent="0.35">
      <c r="B94669" s="104"/>
      <c r="AB94669" s="102"/>
    </row>
    <row r="94670" spans="2:28" hidden="1" x14ac:dyDescent="0.35">
      <c r="B94670" s="104"/>
      <c r="AB94670" s="102"/>
    </row>
    <row r="94671" spans="2:28" hidden="1" x14ac:dyDescent="0.35">
      <c r="B94671" s="104"/>
      <c r="AB94671" s="102"/>
    </row>
    <row r="94672" spans="2:28" hidden="1" x14ac:dyDescent="0.35">
      <c r="B94672" s="104"/>
      <c r="AB94672" s="102"/>
    </row>
    <row r="94673" spans="2:28" hidden="1" x14ac:dyDescent="0.35">
      <c r="B94673" s="104"/>
      <c r="AB94673" s="102"/>
    </row>
    <row r="94674" spans="2:28" hidden="1" x14ac:dyDescent="0.35">
      <c r="B94674" s="104"/>
      <c r="AB94674" s="102"/>
    </row>
    <row r="94675" spans="2:28" hidden="1" x14ac:dyDescent="0.35">
      <c r="B94675" s="104"/>
      <c r="AB94675" s="102"/>
    </row>
    <row r="94676" spans="2:28" hidden="1" x14ac:dyDescent="0.35">
      <c r="B94676" s="104"/>
      <c r="AB94676" s="102"/>
    </row>
    <row r="94677" spans="2:28" hidden="1" x14ac:dyDescent="0.35">
      <c r="B94677" s="104"/>
      <c r="AB94677" s="102"/>
    </row>
    <row r="94678" spans="2:28" hidden="1" x14ac:dyDescent="0.35">
      <c r="B94678" s="104"/>
      <c r="AB94678" s="102"/>
    </row>
    <row r="94679" spans="2:28" hidden="1" x14ac:dyDescent="0.35">
      <c r="B94679" s="104"/>
      <c r="AB94679" s="102"/>
    </row>
    <row r="94680" spans="2:28" hidden="1" x14ac:dyDescent="0.35">
      <c r="B94680" s="104"/>
      <c r="AB94680" s="102"/>
    </row>
    <row r="94681" spans="2:28" hidden="1" x14ac:dyDescent="0.35">
      <c r="B94681" s="104"/>
      <c r="AB94681" s="102"/>
    </row>
    <row r="94682" spans="2:28" hidden="1" x14ac:dyDescent="0.35">
      <c r="B94682" s="104"/>
      <c r="AB94682" s="102"/>
    </row>
    <row r="94683" spans="2:28" hidden="1" x14ac:dyDescent="0.35">
      <c r="B94683" s="104"/>
      <c r="AB94683" s="102"/>
    </row>
    <row r="94684" spans="2:28" hidden="1" x14ac:dyDescent="0.35">
      <c r="B94684" s="104"/>
      <c r="AB94684" s="102"/>
    </row>
    <row r="94685" spans="2:28" hidden="1" x14ac:dyDescent="0.35">
      <c r="B94685" s="104"/>
      <c r="AB94685" s="102"/>
    </row>
    <row r="94686" spans="2:28" hidden="1" x14ac:dyDescent="0.35">
      <c r="B94686" s="104"/>
      <c r="AB94686" s="102"/>
    </row>
    <row r="94687" spans="2:28" hidden="1" x14ac:dyDescent="0.35">
      <c r="B94687" s="104"/>
      <c r="AB94687" s="102"/>
    </row>
    <row r="94688" spans="2:28" hidden="1" x14ac:dyDescent="0.35">
      <c r="B94688" s="104"/>
      <c r="AB94688" s="102"/>
    </row>
    <row r="94689" spans="2:28" hidden="1" x14ac:dyDescent="0.35">
      <c r="B94689" s="104"/>
      <c r="AB94689" s="102"/>
    </row>
    <row r="94690" spans="2:28" hidden="1" x14ac:dyDescent="0.35">
      <c r="B94690" s="104"/>
      <c r="AB94690" s="102"/>
    </row>
    <row r="94691" spans="2:28" hidden="1" x14ac:dyDescent="0.35">
      <c r="B94691" s="104"/>
      <c r="AB94691" s="102"/>
    </row>
    <row r="94692" spans="2:28" hidden="1" x14ac:dyDescent="0.35">
      <c r="B94692" s="104"/>
      <c r="AB94692" s="102"/>
    </row>
    <row r="94693" spans="2:28" hidden="1" x14ac:dyDescent="0.35">
      <c r="B94693" s="104"/>
      <c r="AB94693" s="102"/>
    </row>
    <row r="94694" spans="2:28" hidden="1" x14ac:dyDescent="0.35">
      <c r="B94694" s="104"/>
      <c r="AB94694" s="102"/>
    </row>
    <row r="94695" spans="2:28" hidden="1" x14ac:dyDescent="0.35">
      <c r="B94695" s="104"/>
      <c r="AB94695" s="102"/>
    </row>
    <row r="94696" spans="2:28" hidden="1" x14ac:dyDescent="0.35">
      <c r="B94696" s="104"/>
      <c r="AB94696" s="102"/>
    </row>
    <row r="94697" spans="2:28" hidden="1" x14ac:dyDescent="0.35">
      <c r="B94697" s="104"/>
      <c r="AB94697" s="102"/>
    </row>
    <row r="94698" spans="2:28" hidden="1" x14ac:dyDescent="0.35">
      <c r="B94698" s="104"/>
      <c r="AB94698" s="102"/>
    </row>
    <row r="94699" spans="2:28" hidden="1" x14ac:dyDescent="0.35">
      <c r="B94699" s="104"/>
      <c r="AB94699" s="102"/>
    </row>
    <row r="94700" spans="2:28" hidden="1" x14ac:dyDescent="0.35">
      <c r="B94700" s="104"/>
      <c r="AB94700" s="102"/>
    </row>
    <row r="94701" spans="2:28" hidden="1" x14ac:dyDescent="0.35">
      <c r="B94701" s="104"/>
      <c r="AB94701" s="102"/>
    </row>
    <row r="94702" spans="2:28" hidden="1" x14ac:dyDescent="0.35">
      <c r="B94702" s="104"/>
      <c r="AB94702" s="102"/>
    </row>
    <row r="94703" spans="2:28" hidden="1" x14ac:dyDescent="0.35">
      <c r="B94703" s="104"/>
      <c r="AB94703" s="102"/>
    </row>
    <row r="94704" spans="2:28" hidden="1" x14ac:dyDescent="0.35">
      <c r="B94704" s="104"/>
      <c r="AB94704" s="102"/>
    </row>
    <row r="94705" spans="2:28" hidden="1" x14ac:dyDescent="0.35">
      <c r="B94705" s="104"/>
      <c r="AB94705" s="102"/>
    </row>
    <row r="94706" spans="2:28" hidden="1" x14ac:dyDescent="0.35">
      <c r="B94706" s="104"/>
      <c r="AB94706" s="102"/>
    </row>
    <row r="94707" spans="2:28" hidden="1" x14ac:dyDescent="0.35">
      <c r="B94707" s="104"/>
      <c r="AB94707" s="102"/>
    </row>
    <row r="94708" spans="2:28" hidden="1" x14ac:dyDescent="0.35">
      <c r="B94708" s="104"/>
      <c r="AB94708" s="102"/>
    </row>
    <row r="94709" spans="2:28" hidden="1" x14ac:dyDescent="0.35">
      <c r="B94709" s="104"/>
      <c r="AB94709" s="102"/>
    </row>
    <row r="94710" spans="2:28" hidden="1" x14ac:dyDescent="0.35">
      <c r="B94710" s="104"/>
      <c r="AB94710" s="102"/>
    </row>
    <row r="94711" spans="2:28" hidden="1" x14ac:dyDescent="0.35">
      <c r="B94711" s="104"/>
      <c r="AB94711" s="102"/>
    </row>
    <row r="94712" spans="2:28" hidden="1" x14ac:dyDescent="0.35">
      <c r="B94712" s="104"/>
      <c r="AB94712" s="102"/>
    </row>
    <row r="94713" spans="2:28" hidden="1" x14ac:dyDescent="0.35">
      <c r="B94713" s="104"/>
      <c r="AB94713" s="102"/>
    </row>
    <row r="94714" spans="2:28" hidden="1" x14ac:dyDescent="0.35">
      <c r="B94714" s="104"/>
      <c r="AB94714" s="102"/>
    </row>
    <row r="94715" spans="2:28" hidden="1" x14ac:dyDescent="0.35">
      <c r="B94715" s="104"/>
      <c r="AB94715" s="102"/>
    </row>
    <row r="94716" spans="2:28" hidden="1" x14ac:dyDescent="0.35">
      <c r="B94716" s="104"/>
      <c r="AB94716" s="102"/>
    </row>
    <row r="94717" spans="2:28" hidden="1" x14ac:dyDescent="0.35">
      <c r="B94717" s="104"/>
      <c r="AB94717" s="102"/>
    </row>
    <row r="94718" spans="2:28" hidden="1" x14ac:dyDescent="0.35">
      <c r="B94718" s="104"/>
      <c r="AB94718" s="102"/>
    </row>
    <row r="94719" spans="2:28" hidden="1" x14ac:dyDescent="0.35">
      <c r="B94719" s="104"/>
      <c r="AB94719" s="102"/>
    </row>
    <row r="94720" spans="2:28" hidden="1" x14ac:dyDescent="0.35">
      <c r="B94720" s="104"/>
      <c r="AB94720" s="102"/>
    </row>
    <row r="94721" spans="2:28" hidden="1" x14ac:dyDescent="0.35">
      <c r="B94721" s="104"/>
      <c r="AB94721" s="102"/>
    </row>
    <row r="94722" spans="2:28" hidden="1" x14ac:dyDescent="0.35">
      <c r="B94722" s="104"/>
      <c r="AB94722" s="102"/>
    </row>
    <row r="94723" spans="2:28" hidden="1" x14ac:dyDescent="0.35">
      <c r="B94723" s="104"/>
      <c r="AB94723" s="102"/>
    </row>
    <row r="94724" spans="2:28" hidden="1" x14ac:dyDescent="0.35">
      <c r="B94724" s="104"/>
      <c r="AB94724" s="102"/>
    </row>
    <row r="94725" spans="2:28" hidden="1" x14ac:dyDescent="0.35">
      <c r="B94725" s="104"/>
      <c r="AB94725" s="102"/>
    </row>
    <row r="94726" spans="2:28" hidden="1" x14ac:dyDescent="0.35">
      <c r="B94726" s="104"/>
      <c r="AB94726" s="102"/>
    </row>
    <row r="94727" spans="2:28" hidden="1" x14ac:dyDescent="0.35">
      <c r="B94727" s="104"/>
      <c r="AB94727" s="102"/>
    </row>
    <row r="94728" spans="2:28" hidden="1" x14ac:dyDescent="0.35">
      <c r="B94728" s="104"/>
      <c r="AB94728" s="102"/>
    </row>
    <row r="94729" spans="2:28" hidden="1" x14ac:dyDescent="0.35">
      <c r="B94729" s="104"/>
      <c r="AB94729" s="102"/>
    </row>
    <row r="94730" spans="2:28" hidden="1" x14ac:dyDescent="0.35">
      <c r="B94730" s="104"/>
      <c r="AB94730" s="102"/>
    </row>
    <row r="94731" spans="2:28" hidden="1" x14ac:dyDescent="0.35">
      <c r="B94731" s="104"/>
      <c r="AB94731" s="102"/>
    </row>
    <row r="94732" spans="2:28" hidden="1" x14ac:dyDescent="0.35">
      <c r="B94732" s="104"/>
      <c r="AB94732" s="102"/>
    </row>
    <row r="94733" spans="2:28" hidden="1" x14ac:dyDescent="0.35">
      <c r="B94733" s="104"/>
      <c r="AB94733" s="102"/>
    </row>
    <row r="94734" spans="2:28" hidden="1" x14ac:dyDescent="0.35">
      <c r="B94734" s="104"/>
      <c r="AB94734" s="102"/>
    </row>
    <row r="94735" spans="2:28" hidden="1" x14ac:dyDescent="0.35">
      <c r="B94735" s="104"/>
      <c r="AB94735" s="102"/>
    </row>
    <row r="94736" spans="2:28" hidden="1" x14ac:dyDescent="0.35">
      <c r="B94736" s="104"/>
      <c r="AB94736" s="102"/>
    </row>
    <row r="94737" spans="2:28" hidden="1" x14ac:dyDescent="0.35">
      <c r="B94737" s="104"/>
      <c r="AB94737" s="102"/>
    </row>
    <row r="94738" spans="2:28" hidden="1" x14ac:dyDescent="0.35">
      <c r="B94738" s="104"/>
      <c r="AB94738" s="102"/>
    </row>
    <row r="94739" spans="2:28" hidden="1" x14ac:dyDescent="0.35">
      <c r="B94739" s="104"/>
      <c r="AB94739" s="102"/>
    </row>
    <row r="94740" spans="2:28" hidden="1" x14ac:dyDescent="0.35">
      <c r="B94740" s="104"/>
      <c r="AB94740" s="102"/>
    </row>
    <row r="94741" spans="2:28" hidden="1" x14ac:dyDescent="0.35">
      <c r="B94741" s="104"/>
      <c r="AB94741" s="102"/>
    </row>
    <row r="94742" spans="2:28" hidden="1" x14ac:dyDescent="0.35">
      <c r="B94742" s="104"/>
      <c r="AB94742" s="102"/>
    </row>
    <row r="94743" spans="2:28" hidden="1" x14ac:dyDescent="0.35">
      <c r="B94743" s="104"/>
      <c r="AB94743" s="102"/>
    </row>
    <row r="94744" spans="2:28" hidden="1" x14ac:dyDescent="0.35">
      <c r="B94744" s="104"/>
      <c r="AB94744" s="102"/>
    </row>
    <row r="94745" spans="2:28" hidden="1" x14ac:dyDescent="0.35">
      <c r="B94745" s="104"/>
      <c r="AB94745" s="102"/>
    </row>
    <row r="94746" spans="2:28" hidden="1" x14ac:dyDescent="0.35">
      <c r="B94746" s="104"/>
      <c r="AB94746" s="102"/>
    </row>
    <row r="94747" spans="2:28" hidden="1" x14ac:dyDescent="0.35">
      <c r="B94747" s="104"/>
      <c r="AB94747" s="102"/>
    </row>
    <row r="94748" spans="2:28" hidden="1" x14ac:dyDescent="0.35">
      <c r="B94748" s="104"/>
      <c r="AB94748" s="102"/>
    </row>
    <row r="94749" spans="2:28" hidden="1" x14ac:dyDescent="0.35">
      <c r="B94749" s="104"/>
      <c r="AB94749" s="102"/>
    </row>
    <row r="94750" spans="2:28" hidden="1" x14ac:dyDescent="0.35">
      <c r="B94750" s="104"/>
      <c r="AB94750" s="102"/>
    </row>
    <row r="94751" spans="2:28" hidden="1" x14ac:dyDescent="0.35">
      <c r="B94751" s="104"/>
      <c r="AB94751" s="102"/>
    </row>
    <row r="94752" spans="2:28" hidden="1" x14ac:dyDescent="0.35">
      <c r="B94752" s="104"/>
      <c r="AB94752" s="102"/>
    </row>
    <row r="94753" spans="2:28" hidden="1" x14ac:dyDescent="0.35">
      <c r="B94753" s="104"/>
      <c r="AB94753" s="102"/>
    </row>
    <row r="94754" spans="2:28" hidden="1" x14ac:dyDescent="0.35">
      <c r="B94754" s="104"/>
      <c r="AB94754" s="102"/>
    </row>
    <row r="94755" spans="2:28" hidden="1" x14ac:dyDescent="0.35">
      <c r="B94755" s="104"/>
      <c r="AB94755" s="102"/>
    </row>
    <row r="94756" spans="2:28" hidden="1" x14ac:dyDescent="0.35">
      <c r="B94756" s="104"/>
      <c r="AB94756" s="102"/>
    </row>
    <row r="94757" spans="2:28" hidden="1" x14ac:dyDescent="0.35">
      <c r="B94757" s="104"/>
      <c r="AB94757" s="102"/>
    </row>
    <row r="94758" spans="2:28" hidden="1" x14ac:dyDescent="0.35">
      <c r="B94758" s="104"/>
      <c r="AB94758" s="102"/>
    </row>
    <row r="94759" spans="2:28" hidden="1" x14ac:dyDescent="0.35">
      <c r="B94759" s="104"/>
      <c r="AB94759" s="102"/>
    </row>
    <row r="94760" spans="2:28" hidden="1" x14ac:dyDescent="0.35">
      <c r="B94760" s="104"/>
      <c r="AB94760" s="102"/>
    </row>
    <row r="94761" spans="2:28" hidden="1" x14ac:dyDescent="0.35">
      <c r="B94761" s="104"/>
      <c r="AB94761" s="102"/>
    </row>
    <row r="94762" spans="2:28" hidden="1" x14ac:dyDescent="0.35">
      <c r="B94762" s="104"/>
      <c r="AB94762" s="102"/>
    </row>
    <row r="94763" spans="2:28" hidden="1" x14ac:dyDescent="0.35">
      <c r="B94763" s="104"/>
      <c r="AB94763" s="102"/>
    </row>
    <row r="94764" spans="2:28" hidden="1" x14ac:dyDescent="0.35">
      <c r="B94764" s="104"/>
      <c r="AB94764" s="102"/>
    </row>
    <row r="94765" spans="2:28" hidden="1" x14ac:dyDescent="0.35">
      <c r="B94765" s="104"/>
      <c r="AB94765" s="102"/>
    </row>
    <row r="94766" spans="2:28" hidden="1" x14ac:dyDescent="0.35">
      <c r="B94766" s="104"/>
      <c r="AB94766" s="102"/>
    </row>
    <row r="94767" spans="2:28" hidden="1" x14ac:dyDescent="0.35">
      <c r="B94767" s="104"/>
      <c r="AB94767" s="102"/>
    </row>
    <row r="94768" spans="2:28" hidden="1" x14ac:dyDescent="0.35">
      <c r="B94768" s="104"/>
      <c r="AB94768" s="102"/>
    </row>
    <row r="94769" spans="2:28" hidden="1" x14ac:dyDescent="0.35">
      <c r="B94769" s="104"/>
      <c r="AB94769" s="102"/>
    </row>
    <row r="94770" spans="2:28" hidden="1" x14ac:dyDescent="0.35">
      <c r="B94770" s="104"/>
      <c r="AB94770" s="102"/>
    </row>
    <row r="94771" spans="2:28" hidden="1" x14ac:dyDescent="0.35">
      <c r="B94771" s="104"/>
      <c r="AB94771" s="102"/>
    </row>
    <row r="94772" spans="2:28" hidden="1" x14ac:dyDescent="0.35">
      <c r="B94772" s="104"/>
      <c r="AB94772" s="102"/>
    </row>
    <row r="94773" spans="2:28" hidden="1" x14ac:dyDescent="0.35">
      <c r="B94773" s="104"/>
      <c r="AB94773" s="102"/>
    </row>
    <row r="94774" spans="2:28" hidden="1" x14ac:dyDescent="0.35">
      <c r="B94774" s="104"/>
      <c r="AB94774" s="102"/>
    </row>
    <row r="94775" spans="2:28" hidden="1" x14ac:dyDescent="0.35">
      <c r="B94775" s="104"/>
      <c r="AB94775" s="102"/>
    </row>
    <row r="94776" spans="2:28" hidden="1" x14ac:dyDescent="0.35">
      <c r="B94776" s="104"/>
      <c r="AB94776" s="102"/>
    </row>
    <row r="94777" spans="2:28" hidden="1" x14ac:dyDescent="0.35">
      <c r="B94777" s="104"/>
      <c r="AB94777" s="102"/>
    </row>
    <row r="94778" spans="2:28" hidden="1" x14ac:dyDescent="0.35">
      <c r="B94778" s="104"/>
      <c r="AB94778" s="102"/>
    </row>
    <row r="94779" spans="2:28" hidden="1" x14ac:dyDescent="0.35">
      <c r="B94779" s="104"/>
      <c r="AB94779" s="102"/>
    </row>
    <row r="94780" spans="2:28" hidden="1" x14ac:dyDescent="0.35">
      <c r="B94780" s="104"/>
      <c r="AB94780" s="102"/>
    </row>
    <row r="94781" spans="2:28" hidden="1" x14ac:dyDescent="0.35">
      <c r="B94781" s="104"/>
      <c r="AB94781" s="102"/>
    </row>
    <row r="94782" spans="2:28" hidden="1" x14ac:dyDescent="0.35">
      <c r="B94782" s="104"/>
      <c r="AB94782" s="102"/>
    </row>
    <row r="94783" spans="2:28" hidden="1" x14ac:dyDescent="0.35">
      <c r="B94783" s="104"/>
      <c r="AB94783" s="102"/>
    </row>
    <row r="94784" spans="2:28" hidden="1" x14ac:dyDescent="0.35">
      <c r="B94784" s="104"/>
      <c r="AB94784" s="102"/>
    </row>
    <row r="94785" spans="2:28" hidden="1" x14ac:dyDescent="0.35">
      <c r="B94785" s="104"/>
      <c r="AB94785" s="102"/>
    </row>
    <row r="94786" spans="2:28" hidden="1" x14ac:dyDescent="0.35">
      <c r="B94786" s="104"/>
      <c r="AB94786" s="102"/>
    </row>
    <row r="94787" spans="2:28" hidden="1" x14ac:dyDescent="0.35">
      <c r="B94787" s="104"/>
      <c r="AB94787" s="102"/>
    </row>
    <row r="94788" spans="2:28" hidden="1" x14ac:dyDescent="0.35">
      <c r="B94788" s="104"/>
      <c r="AB94788" s="102"/>
    </row>
    <row r="94789" spans="2:28" hidden="1" x14ac:dyDescent="0.35">
      <c r="B94789" s="104"/>
      <c r="AB94789" s="102"/>
    </row>
    <row r="94790" spans="2:28" hidden="1" x14ac:dyDescent="0.35">
      <c r="B94790" s="104"/>
      <c r="AB94790" s="102"/>
    </row>
    <row r="94791" spans="2:28" hidden="1" x14ac:dyDescent="0.35">
      <c r="B94791" s="104"/>
      <c r="AB94791" s="102"/>
    </row>
    <row r="94792" spans="2:28" hidden="1" x14ac:dyDescent="0.35">
      <c r="B94792" s="104"/>
      <c r="AB94792" s="102"/>
    </row>
    <row r="94793" spans="2:28" hidden="1" x14ac:dyDescent="0.35">
      <c r="B94793" s="104"/>
      <c r="AB94793" s="102"/>
    </row>
    <row r="94794" spans="2:28" hidden="1" x14ac:dyDescent="0.35">
      <c r="B94794" s="104"/>
      <c r="AB94794" s="102"/>
    </row>
    <row r="94795" spans="2:28" hidden="1" x14ac:dyDescent="0.35">
      <c r="B94795" s="104"/>
      <c r="AB94795" s="102"/>
    </row>
    <row r="94796" spans="2:28" hidden="1" x14ac:dyDescent="0.35">
      <c r="B94796" s="104"/>
      <c r="AB94796" s="102"/>
    </row>
    <row r="94797" spans="2:28" hidden="1" x14ac:dyDescent="0.35">
      <c r="B94797" s="104"/>
      <c r="AB94797" s="102"/>
    </row>
    <row r="94798" spans="2:28" hidden="1" x14ac:dyDescent="0.35">
      <c r="B94798" s="104"/>
      <c r="AB94798" s="102"/>
    </row>
    <row r="94799" spans="2:28" hidden="1" x14ac:dyDescent="0.35">
      <c r="B94799" s="104"/>
      <c r="AB94799" s="102"/>
    </row>
    <row r="94800" spans="2:28" hidden="1" x14ac:dyDescent="0.35">
      <c r="B94800" s="104"/>
      <c r="AB94800" s="102"/>
    </row>
    <row r="94801" spans="2:28" hidden="1" x14ac:dyDescent="0.35">
      <c r="B94801" s="104"/>
      <c r="AB94801" s="102"/>
    </row>
    <row r="94802" spans="2:28" hidden="1" x14ac:dyDescent="0.35">
      <c r="B94802" s="104"/>
      <c r="AB94802" s="102"/>
    </row>
    <row r="94803" spans="2:28" hidden="1" x14ac:dyDescent="0.35">
      <c r="B94803" s="104"/>
      <c r="AB94803" s="102"/>
    </row>
    <row r="94804" spans="2:28" hidden="1" x14ac:dyDescent="0.35">
      <c r="B94804" s="104"/>
      <c r="AB94804" s="102"/>
    </row>
    <row r="94805" spans="2:28" hidden="1" x14ac:dyDescent="0.35">
      <c r="B94805" s="104"/>
      <c r="AB94805" s="102"/>
    </row>
    <row r="94806" spans="2:28" hidden="1" x14ac:dyDescent="0.35">
      <c r="B94806" s="104"/>
      <c r="AB94806" s="102"/>
    </row>
    <row r="94807" spans="2:28" hidden="1" x14ac:dyDescent="0.35">
      <c r="B94807" s="104"/>
      <c r="AB94807" s="102"/>
    </row>
    <row r="94808" spans="2:28" hidden="1" x14ac:dyDescent="0.35">
      <c r="B94808" s="104"/>
      <c r="AB94808" s="102"/>
    </row>
    <row r="94809" spans="2:28" hidden="1" x14ac:dyDescent="0.35">
      <c r="B94809" s="104"/>
      <c r="AB94809" s="102"/>
    </row>
    <row r="94810" spans="2:28" hidden="1" x14ac:dyDescent="0.35">
      <c r="B94810" s="104"/>
      <c r="AB94810" s="102"/>
    </row>
    <row r="94811" spans="2:28" hidden="1" x14ac:dyDescent="0.35">
      <c r="B94811" s="104"/>
      <c r="AB94811" s="102"/>
    </row>
    <row r="94812" spans="2:28" hidden="1" x14ac:dyDescent="0.35">
      <c r="B94812" s="104"/>
      <c r="AB94812" s="102"/>
    </row>
    <row r="94813" spans="2:28" hidden="1" x14ac:dyDescent="0.35">
      <c r="B94813" s="104"/>
      <c r="AB94813" s="102"/>
    </row>
    <row r="94814" spans="2:28" hidden="1" x14ac:dyDescent="0.35">
      <c r="B94814" s="104"/>
      <c r="AB94814" s="102"/>
    </row>
    <row r="94815" spans="2:28" hidden="1" x14ac:dyDescent="0.35">
      <c r="B94815" s="104"/>
      <c r="AB94815" s="102"/>
    </row>
    <row r="94816" spans="2:28" hidden="1" x14ac:dyDescent="0.35">
      <c r="B94816" s="104"/>
      <c r="AB94816" s="102"/>
    </row>
    <row r="94817" spans="2:28" hidden="1" x14ac:dyDescent="0.35">
      <c r="B94817" s="104"/>
      <c r="AB94817" s="102"/>
    </row>
    <row r="94818" spans="2:28" hidden="1" x14ac:dyDescent="0.35">
      <c r="B94818" s="104"/>
      <c r="AB94818" s="102"/>
    </row>
    <row r="94819" spans="2:28" hidden="1" x14ac:dyDescent="0.35">
      <c r="B94819" s="104"/>
      <c r="AB94819" s="102"/>
    </row>
    <row r="94820" spans="2:28" hidden="1" x14ac:dyDescent="0.35">
      <c r="B94820" s="104"/>
      <c r="AB94820" s="102"/>
    </row>
    <row r="94821" spans="2:28" hidden="1" x14ac:dyDescent="0.35">
      <c r="B94821" s="104"/>
      <c r="AB94821" s="102"/>
    </row>
    <row r="94822" spans="2:28" hidden="1" x14ac:dyDescent="0.35">
      <c r="B94822" s="104"/>
      <c r="AB94822" s="102"/>
    </row>
    <row r="94823" spans="2:28" hidden="1" x14ac:dyDescent="0.35">
      <c r="B94823" s="104"/>
      <c r="AB94823" s="102"/>
    </row>
    <row r="94824" spans="2:28" hidden="1" x14ac:dyDescent="0.35">
      <c r="B94824" s="104"/>
      <c r="AB94824" s="102"/>
    </row>
    <row r="94825" spans="2:28" hidden="1" x14ac:dyDescent="0.35">
      <c r="B94825" s="104"/>
      <c r="AB94825" s="102"/>
    </row>
    <row r="94826" spans="2:28" hidden="1" x14ac:dyDescent="0.35">
      <c r="B94826" s="104"/>
      <c r="AB94826" s="102"/>
    </row>
    <row r="94827" spans="2:28" hidden="1" x14ac:dyDescent="0.35">
      <c r="B94827" s="104"/>
      <c r="AB94827" s="102"/>
    </row>
    <row r="94828" spans="2:28" hidden="1" x14ac:dyDescent="0.35">
      <c r="B94828" s="104"/>
      <c r="AB94828" s="102"/>
    </row>
    <row r="94829" spans="2:28" hidden="1" x14ac:dyDescent="0.35">
      <c r="B94829" s="104"/>
      <c r="AB94829" s="102"/>
    </row>
    <row r="94830" spans="2:28" hidden="1" x14ac:dyDescent="0.35">
      <c r="B94830" s="104"/>
      <c r="AB94830" s="102"/>
    </row>
    <row r="94831" spans="2:28" hidden="1" x14ac:dyDescent="0.35">
      <c r="B94831" s="104"/>
      <c r="AB94831" s="102"/>
    </row>
    <row r="94832" spans="2:28" hidden="1" x14ac:dyDescent="0.35">
      <c r="B94832" s="104"/>
      <c r="AB94832" s="102"/>
    </row>
    <row r="94833" spans="2:28" hidden="1" x14ac:dyDescent="0.35">
      <c r="B94833" s="104"/>
      <c r="AB94833" s="102"/>
    </row>
    <row r="94834" spans="2:28" hidden="1" x14ac:dyDescent="0.35">
      <c r="B94834" s="104"/>
      <c r="AB94834" s="102"/>
    </row>
    <row r="94835" spans="2:28" hidden="1" x14ac:dyDescent="0.35">
      <c r="B94835" s="104"/>
      <c r="AB94835" s="102"/>
    </row>
    <row r="94836" spans="2:28" hidden="1" x14ac:dyDescent="0.35">
      <c r="B94836" s="104"/>
      <c r="AB94836" s="102"/>
    </row>
    <row r="94837" spans="2:28" hidden="1" x14ac:dyDescent="0.35">
      <c r="B94837" s="104"/>
      <c r="AB94837" s="102"/>
    </row>
    <row r="94838" spans="2:28" hidden="1" x14ac:dyDescent="0.35">
      <c r="B94838" s="104"/>
      <c r="AB94838" s="102"/>
    </row>
    <row r="94839" spans="2:28" hidden="1" x14ac:dyDescent="0.35">
      <c r="B94839" s="104"/>
      <c r="AB94839" s="102"/>
    </row>
    <row r="94840" spans="2:28" hidden="1" x14ac:dyDescent="0.35">
      <c r="B94840" s="104"/>
      <c r="AB94840" s="102"/>
    </row>
    <row r="94841" spans="2:28" hidden="1" x14ac:dyDescent="0.35">
      <c r="B94841" s="104"/>
      <c r="AB94841" s="102"/>
    </row>
    <row r="94842" spans="2:28" hidden="1" x14ac:dyDescent="0.35">
      <c r="B94842" s="104"/>
      <c r="AB94842" s="102"/>
    </row>
    <row r="94843" spans="2:28" hidden="1" x14ac:dyDescent="0.35">
      <c r="B94843" s="104"/>
      <c r="AB94843" s="102"/>
    </row>
    <row r="94844" spans="2:28" hidden="1" x14ac:dyDescent="0.35">
      <c r="B94844" s="104"/>
      <c r="AB94844" s="102"/>
    </row>
    <row r="94845" spans="2:28" hidden="1" x14ac:dyDescent="0.35">
      <c r="B94845" s="104"/>
      <c r="AB94845" s="102"/>
    </row>
    <row r="94846" spans="2:28" hidden="1" x14ac:dyDescent="0.35">
      <c r="B94846" s="104"/>
      <c r="AB94846" s="102"/>
    </row>
    <row r="94847" spans="2:28" hidden="1" x14ac:dyDescent="0.35">
      <c r="B94847" s="104"/>
      <c r="AB94847" s="102"/>
    </row>
    <row r="94848" spans="2:28" hidden="1" x14ac:dyDescent="0.35">
      <c r="B94848" s="104"/>
      <c r="AB94848" s="102"/>
    </row>
    <row r="94849" spans="2:28" hidden="1" x14ac:dyDescent="0.35">
      <c r="B94849" s="104"/>
      <c r="AB94849" s="102"/>
    </row>
    <row r="94850" spans="2:28" hidden="1" x14ac:dyDescent="0.35">
      <c r="B94850" s="104"/>
      <c r="AB94850" s="102"/>
    </row>
    <row r="94851" spans="2:28" hidden="1" x14ac:dyDescent="0.35">
      <c r="B94851" s="104"/>
      <c r="AB94851" s="102"/>
    </row>
    <row r="94852" spans="2:28" hidden="1" x14ac:dyDescent="0.35">
      <c r="B94852" s="104"/>
      <c r="AB94852" s="102"/>
    </row>
    <row r="94853" spans="2:28" hidden="1" x14ac:dyDescent="0.35">
      <c r="B94853" s="104"/>
      <c r="AB94853" s="102"/>
    </row>
    <row r="94854" spans="2:28" hidden="1" x14ac:dyDescent="0.35">
      <c r="B94854" s="104"/>
      <c r="AB94854" s="102"/>
    </row>
    <row r="94855" spans="2:28" hidden="1" x14ac:dyDescent="0.35">
      <c r="B94855" s="104"/>
      <c r="AB94855" s="102"/>
    </row>
    <row r="94856" spans="2:28" hidden="1" x14ac:dyDescent="0.35">
      <c r="B94856" s="104"/>
      <c r="AB94856" s="102"/>
    </row>
    <row r="94857" spans="2:28" hidden="1" x14ac:dyDescent="0.35">
      <c r="B94857" s="104"/>
      <c r="AB94857" s="102"/>
    </row>
    <row r="94858" spans="2:28" hidden="1" x14ac:dyDescent="0.35">
      <c r="B94858" s="104"/>
      <c r="AB94858" s="102"/>
    </row>
    <row r="94859" spans="2:28" hidden="1" x14ac:dyDescent="0.35">
      <c r="B94859" s="104"/>
      <c r="AB94859" s="102"/>
    </row>
    <row r="94860" spans="2:28" hidden="1" x14ac:dyDescent="0.35">
      <c r="B94860" s="104"/>
      <c r="AB94860" s="102"/>
    </row>
    <row r="94861" spans="2:28" hidden="1" x14ac:dyDescent="0.35">
      <c r="B94861" s="104"/>
      <c r="AB94861" s="102"/>
    </row>
    <row r="94862" spans="2:28" hidden="1" x14ac:dyDescent="0.35">
      <c r="B94862" s="104"/>
      <c r="AB94862" s="102"/>
    </row>
    <row r="94863" spans="2:28" hidden="1" x14ac:dyDescent="0.35">
      <c r="B94863" s="104"/>
      <c r="AB94863" s="102"/>
    </row>
    <row r="94864" spans="2:28" hidden="1" x14ac:dyDescent="0.35">
      <c r="B94864" s="104"/>
      <c r="AB94864" s="102"/>
    </row>
    <row r="94865" spans="2:28" hidden="1" x14ac:dyDescent="0.35">
      <c r="B94865" s="104"/>
      <c r="AB94865" s="102"/>
    </row>
    <row r="94866" spans="2:28" hidden="1" x14ac:dyDescent="0.35">
      <c r="B94866" s="104"/>
      <c r="AB94866" s="102"/>
    </row>
    <row r="94867" spans="2:28" hidden="1" x14ac:dyDescent="0.35">
      <c r="B94867" s="104"/>
      <c r="AB94867" s="102"/>
    </row>
    <row r="94868" spans="2:28" hidden="1" x14ac:dyDescent="0.35">
      <c r="B94868" s="104"/>
      <c r="AB94868" s="102"/>
    </row>
    <row r="94869" spans="2:28" hidden="1" x14ac:dyDescent="0.35">
      <c r="B94869" s="104"/>
      <c r="AB94869" s="102"/>
    </row>
    <row r="94870" spans="2:28" hidden="1" x14ac:dyDescent="0.35">
      <c r="B94870" s="104"/>
      <c r="AB94870" s="102"/>
    </row>
    <row r="94871" spans="2:28" hidden="1" x14ac:dyDescent="0.35">
      <c r="B94871" s="104"/>
      <c r="AB94871" s="102"/>
    </row>
    <row r="94872" spans="2:28" hidden="1" x14ac:dyDescent="0.35">
      <c r="B94872" s="104"/>
      <c r="AB94872" s="102"/>
    </row>
    <row r="94873" spans="2:28" hidden="1" x14ac:dyDescent="0.35">
      <c r="B94873" s="104"/>
      <c r="AB94873" s="102"/>
    </row>
    <row r="94874" spans="2:28" hidden="1" x14ac:dyDescent="0.35">
      <c r="B94874" s="104"/>
      <c r="AB94874" s="102"/>
    </row>
    <row r="94875" spans="2:28" hidden="1" x14ac:dyDescent="0.35">
      <c r="B94875" s="104"/>
      <c r="AB94875" s="102"/>
    </row>
    <row r="94876" spans="2:28" hidden="1" x14ac:dyDescent="0.35">
      <c r="B94876" s="104"/>
      <c r="AB94876" s="102"/>
    </row>
    <row r="94877" spans="2:28" hidden="1" x14ac:dyDescent="0.35">
      <c r="B94877" s="104"/>
      <c r="AB94877" s="102"/>
    </row>
    <row r="94878" spans="2:28" hidden="1" x14ac:dyDescent="0.35">
      <c r="B94878" s="104"/>
      <c r="AB94878" s="102"/>
    </row>
    <row r="94879" spans="2:28" hidden="1" x14ac:dyDescent="0.35">
      <c r="B94879" s="104"/>
      <c r="AB94879" s="102"/>
    </row>
    <row r="94880" spans="2:28" hidden="1" x14ac:dyDescent="0.35">
      <c r="B94880" s="104"/>
      <c r="AB94880" s="102"/>
    </row>
    <row r="94881" spans="2:28" hidden="1" x14ac:dyDescent="0.35">
      <c r="B94881" s="104"/>
      <c r="AB94881" s="102"/>
    </row>
    <row r="94882" spans="2:28" hidden="1" x14ac:dyDescent="0.35">
      <c r="B94882" s="104"/>
      <c r="AB94882" s="102"/>
    </row>
    <row r="94883" spans="2:28" hidden="1" x14ac:dyDescent="0.35">
      <c r="B94883" s="104"/>
      <c r="AB94883" s="102"/>
    </row>
    <row r="94884" spans="2:28" hidden="1" x14ac:dyDescent="0.35">
      <c r="B94884" s="104"/>
      <c r="AB94884" s="102"/>
    </row>
    <row r="94885" spans="2:28" hidden="1" x14ac:dyDescent="0.35">
      <c r="B94885" s="104"/>
      <c r="AB94885" s="102"/>
    </row>
    <row r="94886" spans="2:28" hidden="1" x14ac:dyDescent="0.35">
      <c r="B94886" s="104"/>
      <c r="AB94886" s="102"/>
    </row>
    <row r="94887" spans="2:28" hidden="1" x14ac:dyDescent="0.35">
      <c r="B94887" s="104"/>
      <c r="AB94887" s="102"/>
    </row>
    <row r="94888" spans="2:28" hidden="1" x14ac:dyDescent="0.35">
      <c r="B94888" s="104"/>
      <c r="AB94888" s="102"/>
    </row>
    <row r="94889" spans="2:28" hidden="1" x14ac:dyDescent="0.35">
      <c r="B94889" s="104"/>
      <c r="AB94889" s="102"/>
    </row>
    <row r="94890" spans="2:28" hidden="1" x14ac:dyDescent="0.35">
      <c r="B94890" s="104"/>
      <c r="AB94890" s="102"/>
    </row>
    <row r="94891" spans="2:28" hidden="1" x14ac:dyDescent="0.35">
      <c r="B94891" s="104"/>
      <c r="AB94891" s="102"/>
    </row>
    <row r="94892" spans="2:28" hidden="1" x14ac:dyDescent="0.35">
      <c r="B94892" s="104"/>
      <c r="AB94892" s="102"/>
    </row>
    <row r="94893" spans="2:28" hidden="1" x14ac:dyDescent="0.35">
      <c r="B94893" s="104"/>
      <c r="AB94893" s="102"/>
    </row>
    <row r="94894" spans="2:28" hidden="1" x14ac:dyDescent="0.35">
      <c r="B94894" s="104"/>
      <c r="AB94894" s="102"/>
    </row>
    <row r="94895" spans="2:28" hidden="1" x14ac:dyDescent="0.35">
      <c r="B94895" s="104"/>
      <c r="AB94895" s="102"/>
    </row>
    <row r="94896" spans="2:28" hidden="1" x14ac:dyDescent="0.35">
      <c r="B94896" s="104"/>
      <c r="AB94896" s="102"/>
    </row>
    <row r="94897" spans="2:28" hidden="1" x14ac:dyDescent="0.35">
      <c r="B94897" s="104"/>
      <c r="AB94897" s="102"/>
    </row>
    <row r="94898" spans="2:28" hidden="1" x14ac:dyDescent="0.35">
      <c r="B94898" s="104"/>
      <c r="AB94898" s="102"/>
    </row>
    <row r="94899" spans="2:28" hidden="1" x14ac:dyDescent="0.35">
      <c r="B94899" s="104"/>
      <c r="AB94899" s="102"/>
    </row>
    <row r="94900" spans="2:28" hidden="1" x14ac:dyDescent="0.35">
      <c r="B94900" s="104"/>
      <c r="AB94900" s="102"/>
    </row>
    <row r="94901" spans="2:28" hidden="1" x14ac:dyDescent="0.35">
      <c r="B94901" s="104"/>
      <c r="AB94901" s="102"/>
    </row>
    <row r="94902" spans="2:28" hidden="1" x14ac:dyDescent="0.35">
      <c r="B94902" s="104"/>
      <c r="AB94902" s="102"/>
    </row>
    <row r="94903" spans="2:28" hidden="1" x14ac:dyDescent="0.35">
      <c r="B94903" s="104"/>
      <c r="AB94903" s="102"/>
    </row>
    <row r="94904" spans="2:28" hidden="1" x14ac:dyDescent="0.35">
      <c r="B94904" s="104"/>
      <c r="AB94904" s="102"/>
    </row>
    <row r="94905" spans="2:28" hidden="1" x14ac:dyDescent="0.35">
      <c r="B94905" s="104"/>
      <c r="AB94905" s="102"/>
    </row>
    <row r="94906" spans="2:28" hidden="1" x14ac:dyDescent="0.35">
      <c r="B94906" s="104"/>
      <c r="AB94906" s="102"/>
    </row>
    <row r="94907" spans="2:28" hidden="1" x14ac:dyDescent="0.35">
      <c r="B94907" s="104"/>
      <c r="AB94907" s="102"/>
    </row>
    <row r="94908" spans="2:28" hidden="1" x14ac:dyDescent="0.35">
      <c r="B94908" s="104"/>
      <c r="AB94908" s="102"/>
    </row>
    <row r="94909" spans="2:28" hidden="1" x14ac:dyDescent="0.35">
      <c r="B94909" s="104"/>
      <c r="AB94909" s="102"/>
    </row>
    <row r="94910" spans="2:28" hidden="1" x14ac:dyDescent="0.35">
      <c r="B94910" s="104"/>
      <c r="AB94910" s="102"/>
    </row>
    <row r="94911" spans="2:28" hidden="1" x14ac:dyDescent="0.35">
      <c r="B94911" s="104"/>
      <c r="AB94911" s="102"/>
    </row>
    <row r="94912" spans="2:28" hidden="1" x14ac:dyDescent="0.35">
      <c r="B94912" s="104"/>
      <c r="AB94912" s="102"/>
    </row>
    <row r="94913" spans="2:28" hidden="1" x14ac:dyDescent="0.35">
      <c r="B94913" s="104"/>
      <c r="AB94913" s="102"/>
    </row>
    <row r="94914" spans="2:28" hidden="1" x14ac:dyDescent="0.35">
      <c r="B94914" s="104"/>
      <c r="AB94914" s="102"/>
    </row>
    <row r="94915" spans="2:28" hidden="1" x14ac:dyDescent="0.35">
      <c r="B94915" s="104"/>
      <c r="AB94915" s="102"/>
    </row>
    <row r="94916" spans="2:28" hidden="1" x14ac:dyDescent="0.35">
      <c r="B94916" s="104"/>
      <c r="AB94916" s="102"/>
    </row>
    <row r="94917" spans="2:28" hidden="1" x14ac:dyDescent="0.35">
      <c r="B94917" s="104"/>
      <c r="AB94917" s="102"/>
    </row>
    <row r="94918" spans="2:28" hidden="1" x14ac:dyDescent="0.35">
      <c r="B94918" s="104"/>
      <c r="AB94918" s="102"/>
    </row>
    <row r="94919" spans="2:28" hidden="1" x14ac:dyDescent="0.35">
      <c r="B94919" s="104"/>
      <c r="AB94919" s="102"/>
    </row>
    <row r="94920" spans="2:28" hidden="1" x14ac:dyDescent="0.35">
      <c r="B94920" s="104"/>
      <c r="AB94920" s="102"/>
    </row>
    <row r="94921" spans="2:28" hidden="1" x14ac:dyDescent="0.35">
      <c r="B94921" s="104"/>
      <c r="AB94921" s="102"/>
    </row>
    <row r="94922" spans="2:28" hidden="1" x14ac:dyDescent="0.35">
      <c r="B94922" s="104"/>
      <c r="AB94922" s="102"/>
    </row>
    <row r="94923" spans="2:28" hidden="1" x14ac:dyDescent="0.35">
      <c r="B94923" s="104"/>
      <c r="AB94923" s="102"/>
    </row>
    <row r="94924" spans="2:28" hidden="1" x14ac:dyDescent="0.35">
      <c r="B94924" s="104"/>
      <c r="AB94924" s="102"/>
    </row>
    <row r="94925" spans="2:28" hidden="1" x14ac:dyDescent="0.35">
      <c r="B94925" s="104"/>
      <c r="AB94925" s="102"/>
    </row>
    <row r="94926" spans="2:28" hidden="1" x14ac:dyDescent="0.35">
      <c r="B94926" s="104"/>
      <c r="AB94926" s="102"/>
    </row>
    <row r="94927" spans="2:28" hidden="1" x14ac:dyDescent="0.35">
      <c r="B94927" s="104"/>
      <c r="AB94927" s="102"/>
    </row>
    <row r="94928" spans="2:28" hidden="1" x14ac:dyDescent="0.35">
      <c r="B94928" s="104"/>
      <c r="AB94928" s="102"/>
    </row>
    <row r="94929" spans="2:28" hidden="1" x14ac:dyDescent="0.35">
      <c r="B94929" s="104"/>
      <c r="AB94929" s="102"/>
    </row>
    <row r="94930" spans="2:28" hidden="1" x14ac:dyDescent="0.35">
      <c r="B94930" s="104"/>
      <c r="AB94930" s="102"/>
    </row>
    <row r="94931" spans="2:28" hidden="1" x14ac:dyDescent="0.35">
      <c r="B94931" s="104"/>
      <c r="AB94931" s="102"/>
    </row>
    <row r="94932" spans="2:28" hidden="1" x14ac:dyDescent="0.35">
      <c r="B94932" s="104"/>
      <c r="AB94932" s="102"/>
    </row>
    <row r="94933" spans="2:28" hidden="1" x14ac:dyDescent="0.35">
      <c r="B94933" s="104"/>
      <c r="AB94933" s="102"/>
    </row>
    <row r="94934" spans="2:28" hidden="1" x14ac:dyDescent="0.35">
      <c r="B94934" s="104"/>
      <c r="AB94934" s="102"/>
    </row>
    <row r="94935" spans="2:28" hidden="1" x14ac:dyDescent="0.35">
      <c r="B94935" s="104"/>
      <c r="AB94935" s="102"/>
    </row>
    <row r="94936" spans="2:28" hidden="1" x14ac:dyDescent="0.35">
      <c r="B94936" s="104"/>
      <c r="AB94936" s="102"/>
    </row>
    <row r="94937" spans="2:28" hidden="1" x14ac:dyDescent="0.35">
      <c r="B94937" s="104"/>
      <c r="AB94937" s="102"/>
    </row>
    <row r="94938" spans="2:28" hidden="1" x14ac:dyDescent="0.35">
      <c r="B94938" s="104"/>
      <c r="AB94938" s="102"/>
    </row>
    <row r="94939" spans="2:28" hidden="1" x14ac:dyDescent="0.35">
      <c r="B94939" s="104"/>
      <c r="AB94939" s="102"/>
    </row>
    <row r="94940" spans="2:28" hidden="1" x14ac:dyDescent="0.35">
      <c r="B94940" s="104"/>
      <c r="AB94940" s="102"/>
    </row>
    <row r="94941" spans="2:28" hidden="1" x14ac:dyDescent="0.35">
      <c r="B94941" s="104"/>
      <c r="AB94941" s="102"/>
    </row>
    <row r="94942" spans="2:28" hidden="1" x14ac:dyDescent="0.35">
      <c r="B94942" s="104"/>
      <c r="AB94942" s="102"/>
    </row>
    <row r="94943" spans="2:28" hidden="1" x14ac:dyDescent="0.35">
      <c r="B94943" s="104"/>
      <c r="AB94943" s="102"/>
    </row>
    <row r="94944" spans="2:28" hidden="1" x14ac:dyDescent="0.35">
      <c r="B94944" s="104"/>
      <c r="AB94944" s="102"/>
    </row>
    <row r="94945" spans="2:28" hidden="1" x14ac:dyDescent="0.35">
      <c r="B94945" s="104"/>
      <c r="AB94945" s="102"/>
    </row>
    <row r="94946" spans="2:28" hidden="1" x14ac:dyDescent="0.35">
      <c r="B94946" s="104"/>
      <c r="AB94946" s="102"/>
    </row>
    <row r="94947" spans="2:28" hidden="1" x14ac:dyDescent="0.35">
      <c r="B94947" s="104"/>
      <c r="AB94947" s="102"/>
    </row>
    <row r="94948" spans="2:28" hidden="1" x14ac:dyDescent="0.35">
      <c r="B94948" s="104"/>
      <c r="AB94948" s="102"/>
    </row>
    <row r="94949" spans="2:28" hidden="1" x14ac:dyDescent="0.35">
      <c r="B94949" s="104"/>
      <c r="AB94949" s="102"/>
    </row>
    <row r="94950" spans="2:28" hidden="1" x14ac:dyDescent="0.35">
      <c r="B94950" s="104"/>
      <c r="AB94950" s="102"/>
    </row>
    <row r="94951" spans="2:28" hidden="1" x14ac:dyDescent="0.35">
      <c r="B94951" s="104"/>
      <c r="AB94951" s="102"/>
    </row>
    <row r="94952" spans="2:28" hidden="1" x14ac:dyDescent="0.35">
      <c r="B94952" s="104"/>
      <c r="AB94952" s="102"/>
    </row>
    <row r="94953" spans="2:28" hidden="1" x14ac:dyDescent="0.35">
      <c r="B94953" s="104"/>
      <c r="AB94953" s="102"/>
    </row>
    <row r="94954" spans="2:28" hidden="1" x14ac:dyDescent="0.35">
      <c r="B94954" s="104"/>
      <c r="AB94954" s="102"/>
    </row>
    <row r="94955" spans="2:28" hidden="1" x14ac:dyDescent="0.35">
      <c r="B94955" s="104"/>
      <c r="AB94955" s="102"/>
    </row>
    <row r="94956" spans="2:28" hidden="1" x14ac:dyDescent="0.35">
      <c r="B94956" s="104"/>
      <c r="AB94956" s="102"/>
    </row>
    <row r="94957" spans="2:28" hidden="1" x14ac:dyDescent="0.35">
      <c r="B94957" s="104"/>
      <c r="AB94957" s="102"/>
    </row>
    <row r="94958" spans="2:28" hidden="1" x14ac:dyDescent="0.35">
      <c r="B94958" s="104"/>
      <c r="AB94958" s="102"/>
    </row>
    <row r="94959" spans="2:28" hidden="1" x14ac:dyDescent="0.35">
      <c r="B94959" s="104"/>
      <c r="AB94959" s="102"/>
    </row>
    <row r="94960" spans="2:28" hidden="1" x14ac:dyDescent="0.35">
      <c r="B94960" s="104"/>
      <c r="AB94960" s="102"/>
    </row>
    <row r="94961" spans="2:28" hidden="1" x14ac:dyDescent="0.35">
      <c r="B94961" s="104"/>
      <c r="AB94961" s="102"/>
    </row>
    <row r="94962" spans="2:28" hidden="1" x14ac:dyDescent="0.35">
      <c r="B94962" s="104"/>
      <c r="AB94962" s="102"/>
    </row>
    <row r="94963" spans="2:28" hidden="1" x14ac:dyDescent="0.35">
      <c r="B94963" s="104"/>
      <c r="AB94963" s="102"/>
    </row>
    <row r="94964" spans="2:28" hidden="1" x14ac:dyDescent="0.35">
      <c r="B94964" s="104"/>
      <c r="AB94964" s="102"/>
    </row>
    <row r="94965" spans="2:28" hidden="1" x14ac:dyDescent="0.35">
      <c r="B94965" s="104"/>
      <c r="AB94965" s="102"/>
    </row>
    <row r="94966" spans="2:28" hidden="1" x14ac:dyDescent="0.35">
      <c r="B94966" s="104"/>
      <c r="AB94966" s="102"/>
    </row>
    <row r="94967" spans="2:28" hidden="1" x14ac:dyDescent="0.35">
      <c r="B94967" s="104"/>
      <c r="AB94967" s="102"/>
    </row>
    <row r="94968" spans="2:28" hidden="1" x14ac:dyDescent="0.35">
      <c r="B94968" s="104"/>
      <c r="AB94968" s="102"/>
    </row>
    <row r="94969" spans="2:28" hidden="1" x14ac:dyDescent="0.35">
      <c r="B94969" s="104"/>
      <c r="AB94969" s="102"/>
    </row>
    <row r="94970" spans="2:28" hidden="1" x14ac:dyDescent="0.35">
      <c r="B94970" s="104"/>
      <c r="AB94970" s="102"/>
    </row>
    <row r="94971" spans="2:28" hidden="1" x14ac:dyDescent="0.35">
      <c r="B94971" s="104"/>
      <c r="AB94971" s="102"/>
    </row>
    <row r="94972" spans="2:28" hidden="1" x14ac:dyDescent="0.35">
      <c r="B94972" s="104"/>
      <c r="AB94972" s="102"/>
    </row>
    <row r="94973" spans="2:28" hidden="1" x14ac:dyDescent="0.35">
      <c r="B94973" s="104"/>
      <c r="AB94973" s="102"/>
    </row>
    <row r="94974" spans="2:28" hidden="1" x14ac:dyDescent="0.35">
      <c r="B94974" s="104"/>
      <c r="AB94974" s="102"/>
    </row>
    <row r="94975" spans="2:28" hidden="1" x14ac:dyDescent="0.35">
      <c r="B94975" s="104"/>
      <c r="AB94975" s="102"/>
    </row>
    <row r="94976" spans="2:28" hidden="1" x14ac:dyDescent="0.35">
      <c r="B94976" s="104"/>
      <c r="AB94976" s="102"/>
    </row>
    <row r="94977" spans="2:28" hidden="1" x14ac:dyDescent="0.35">
      <c r="B94977" s="104"/>
      <c r="AB94977" s="102"/>
    </row>
    <row r="94978" spans="2:28" hidden="1" x14ac:dyDescent="0.35">
      <c r="B94978" s="104"/>
      <c r="AB94978" s="102"/>
    </row>
    <row r="94979" spans="2:28" hidden="1" x14ac:dyDescent="0.35">
      <c r="B94979" s="104"/>
      <c r="AB94979" s="102"/>
    </row>
    <row r="94980" spans="2:28" hidden="1" x14ac:dyDescent="0.35">
      <c r="B94980" s="104"/>
      <c r="AB94980" s="102"/>
    </row>
    <row r="94981" spans="2:28" hidden="1" x14ac:dyDescent="0.35">
      <c r="B94981" s="104"/>
      <c r="AB94981" s="102"/>
    </row>
    <row r="94982" spans="2:28" hidden="1" x14ac:dyDescent="0.35">
      <c r="B94982" s="104"/>
      <c r="AB94982" s="102"/>
    </row>
    <row r="94983" spans="2:28" hidden="1" x14ac:dyDescent="0.35">
      <c r="B94983" s="104"/>
      <c r="AB94983" s="102"/>
    </row>
    <row r="94984" spans="2:28" hidden="1" x14ac:dyDescent="0.35">
      <c r="B94984" s="104"/>
      <c r="AB94984" s="102"/>
    </row>
    <row r="94985" spans="2:28" hidden="1" x14ac:dyDescent="0.35">
      <c r="B94985" s="104"/>
      <c r="AB94985" s="102"/>
    </row>
    <row r="94986" spans="2:28" hidden="1" x14ac:dyDescent="0.35">
      <c r="B94986" s="104"/>
      <c r="AB94986" s="102"/>
    </row>
    <row r="94987" spans="2:28" hidden="1" x14ac:dyDescent="0.35">
      <c r="B94987" s="104"/>
      <c r="AB94987" s="102"/>
    </row>
    <row r="94988" spans="2:28" hidden="1" x14ac:dyDescent="0.35">
      <c r="B94988" s="104"/>
      <c r="AB94988" s="102"/>
    </row>
    <row r="94989" spans="2:28" hidden="1" x14ac:dyDescent="0.35">
      <c r="B94989" s="104"/>
      <c r="AB94989" s="102"/>
    </row>
    <row r="94990" spans="2:28" hidden="1" x14ac:dyDescent="0.35">
      <c r="B94990" s="104"/>
      <c r="AB94990" s="102"/>
    </row>
    <row r="94991" spans="2:28" hidden="1" x14ac:dyDescent="0.35">
      <c r="B94991" s="104"/>
      <c r="AB94991" s="102"/>
    </row>
    <row r="94992" spans="2:28" hidden="1" x14ac:dyDescent="0.35">
      <c r="B94992" s="104"/>
      <c r="AB94992" s="102"/>
    </row>
    <row r="94993" spans="2:28" hidden="1" x14ac:dyDescent="0.35">
      <c r="B94993" s="104"/>
      <c r="AB94993" s="102"/>
    </row>
    <row r="94994" spans="2:28" hidden="1" x14ac:dyDescent="0.35">
      <c r="B94994" s="104"/>
      <c r="AB94994" s="102"/>
    </row>
    <row r="94995" spans="2:28" hidden="1" x14ac:dyDescent="0.35">
      <c r="B94995" s="104"/>
      <c r="AB94995" s="102"/>
    </row>
    <row r="94996" spans="2:28" hidden="1" x14ac:dyDescent="0.35">
      <c r="B94996" s="104"/>
      <c r="AB94996" s="102"/>
    </row>
    <row r="94997" spans="2:28" hidden="1" x14ac:dyDescent="0.35">
      <c r="B94997" s="104"/>
      <c r="AB94997" s="102"/>
    </row>
    <row r="94998" spans="2:28" hidden="1" x14ac:dyDescent="0.35">
      <c r="B94998" s="104"/>
      <c r="AB94998" s="102"/>
    </row>
    <row r="94999" spans="2:28" hidden="1" x14ac:dyDescent="0.35">
      <c r="B94999" s="104"/>
      <c r="AB94999" s="102"/>
    </row>
    <row r="95000" spans="2:28" hidden="1" x14ac:dyDescent="0.35">
      <c r="B95000" s="104"/>
      <c r="AB95000" s="102"/>
    </row>
    <row r="95001" spans="2:28" hidden="1" x14ac:dyDescent="0.35">
      <c r="B95001" s="104"/>
      <c r="AB95001" s="102"/>
    </row>
    <row r="95002" spans="2:28" hidden="1" x14ac:dyDescent="0.35">
      <c r="B95002" s="104"/>
      <c r="AB95002" s="102"/>
    </row>
    <row r="95003" spans="2:28" hidden="1" x14ac:dyDescent="0.35">
      <c r="B95003" s="104"/>
      <c r="AB95003" s="102"/>
    </row>
    <row r="95004" spans="2:28" hidden="1" x14ac:dyDescent="0.35">
      <c r="B95004" s="104"/>
      <c r="AB95004" s="102"/>
    </row>
    <row r="95005" spans="2:28" hidden="1" x14ac:dyDescent="0.35">
      <c r="B95005" s="104"/>
      <c r="AB95005" s="102"/>
    </row>
    <row r="95006" spans="2:28" hidden="1" x14ac:dyDescent="0.35">
      <c r="B95006" s="104"/>
      <c r="AB95006" s="102"/>
    </row>
    <row r="95007" spans="2:28" hidden="1" x14ac:dyDescent="0.35">
      <c r="B95007" s="104"/>
      <c r="AB95007" s="102"/>
    </row>
    <row r="95008" spans="2:28" hidden="1" x14ac:dyDescent="0.35">
      <c r="B95008" s="104"/>
      <c r="AB95008" s="102"/>
    </row>
    <row r="95009" spans="2:28" hidden="1" x14ac:dyDescent="0.35">
      <c r="B95009" s="104"/>
      <c r="AB95009" s="102"/>
    </row>
    <row r="95010" spans="2:28" hidden="1" x14ac:dyDescent="0.35">
      <c r="B95010" s="104"/>
      <c r="AB95010" s="102"/>
    </row>
    <row r="95011" spans="2:28" hidden="1" x14ac:dyDescent="0.35">
      <c r="B95011" s="104"/>
      <c r="AB95011" s="102"/>
    </row>
    <row r="95012" spans="2:28" hidden="1" x14ac:dyDescent="0.35">
      <c r="B95012" s="104"/>
      <c r="AB95012" s="102"/>
    </row>
    <row r="95013" spans="2:28" hidden="1" x14ac:dyDescent="0.35">
      <c r="B95013" s="104"/>
      <c r="AB95013" s="102"/>
    </row>
    <row r="95014" spans="2:28" hidden="1" x14ac:dyDescent="0.35">
      <c r="B95014" s="104"/>
      <c r="AB95014" s="102"/>
    </row>
    <row r="95015" spans="2:28" hidden="1" x14ac:dyDescent="0.35">
      <c r="B95015" s="104"/>
      <c r="AB95015" s="102"/>
    </row>
    <row r="95016" spans="2:28" hidden="1" x14ac:dyDescent="0.35">
      <c r="B95016" s="104"/>
      <c r="AB95016" s="102"/>
    </row>
    <row r="95017" spans="2:28" hidden="1" x14ac:dyDescent="0.35">
      <c r="B95017" s="104"/>
      <c r="AB95017" s="102"/>
    </row>
    <row r="95018" spans="2:28" hidden="1" x14ac:dyDescent="0.35">
      <c r="B95018" s="104"/>
      <c r="AB95018" s="102"/>
    </row>
    <row r="95019" spans="2:28" hidden="1" x14ac:dyDescent="0.35">
      <c r="B95019" s="104"/>
      <c r="AB95019" s="102"/>
    </row>
    <row r="95020" spans="2:28" hidden="1" x14ac:dyDescent="0.35">
      <c r="B95020" s="104"/>
      <c r="AB95020" s="102"/>
    </row>
    <row r="95021" spans="2:28" hidden="1" x14ac:dyDescent="0.35">
      <c r="B95021" s="104"/>
      <c r="AB95021" s="102"/>
    </row>
    <row r="95022" spans="2:28" hidden="1" x14ac:dyDescent="0.35">
      <c r="B95022" s="104"/>
      <c r="AB95022" s="102"/>
    </row>
    <row r="95023" spans="2:28" hidden="1" x14ac:dyDescent="0.35">
      <c r="B95023" s="104"/>
      <c r="AB95023" s="102"/>
    </row>
    <row r="95024" spans="2:28" hidden="1" x14ac:dyDescent="0.35">
      <c r="B95024" s="104"/>
      <c r="AB95024" s="102"/>
    </row>
    <row r="95025" spans="2:28" hidden="1" x14ac:dyDescent="0.35">
      <c r="B95025" s="104"/>
      <c r="AB95025" s="102"/>
    </row>
    <row r="95026" spans="2:28" hidden="1" x14ac:dyDescent="0.35">
      <c r="B95026" s="104"/>
      <c r="AB95026" s="102"/>
    </row>
    <row r="95027" spans="2:28" hidden="1" x14ac:dyDescent="0.35">
      <c r="B95027" s="104"/>
      <c r="AB95027" s="102"/>
    </row>
    <row r="95028" spans="2:28" hidden="1" x14ac:dyDescent="0.35">
      <c r="B95028" s="104"/>
      <c r="AB95028" s="102"/>
    </row>
    <row r="95029" spans="2:28" hidden="1" x14ac:dyDescent="0.35">
      <c r="B95029" s="104"/>
      <c r="AB95029" s="102"/>
    </row>
    <row r="95030" spans="2:28" hidden="1" x14ac:dyDescent="0.35">
      <c r="B95030" s="104"/>
      <c r="AB95030" s="102"/>
    </row>
    <row r="95031" spans="2:28" hidden="1" x14ac:dyDescent="0.35">
      <c r="B95031" s="104"/>
      <c r="AB95031" s="102"/>
    </row>
    <row r="95032" spans="2:28" hidden="1" x14ac:dyDescent="0.35">
      <c r="B95032" s="104"/>
      <c r="AB95032" s="102"/>
    </row>
    <row r="95033" spans="2:28" hidden="1" x14ac:dyDescent="0.35">
      <c r="B95033" s="104"/>
      <c r="AB95033" s="102"/>
    </row>
    <row r="95034" spans="2:28" hidden="1" x14ac:dyDescent="0.35">
      <c r="B95034" s="104"/>
      <c r="AB95034" s="102"/>
    </row>
    <row r="95035" spans="2:28" hidden="1" x14ac:dyDescent="0.35">
      <c r="B95035" s="104"/>
      <c r="AB95035" s="102"/>
    </row>
    <row r="95036" spans="2:28" hidden="1" x14ac:dyDescent="0.35">
      <c r="B95036" s="104"/>
      <c r="AB95036" s="102"/>
    </row>
    <row r="95037" spans="2:28" hidden="1" x14ac:dyDescent="0.35">
      <c r="B95037" s="104"/>
      <c r="AB95037" s="102"/>
    </row>
    <row r="95038" spans="2:28" hidden="1" x14ac:dyDescent="0.35">
      <c r="B95038" s="104"/>
      <c r="AB95038" s="102"/>
    </row>
    <row r="95039" spans="2:28" hidden="1" x14ac:dyDescent="0.35">
      <c r="B95039" s="104"/>
      <c r="AB95039" s="102"/>
    </row>
    <row r="95040" spans="2:28" hidden="1" x14ac:dyDescent="0.35">
      <c r="B95040" s="104"/>
      <c r="AB95040" s="102"/>
    </row>
    <row r="95041" spans="2:28" hidden="1" x14ac:dyDescent="0.35">
      <c r="B95041" s="104"/>
      <c r="AB95041" s="102"/>
    </row>
    <row r="95042" spans="2:28" hidden="1" x14ac:dyDescent="0.35">
      <c r="B95042" s="104"/>
      <c r="AB95042" s="102"/>
    </row>
    <row r="95043" spans="2:28" hidden="1" x14ac:dyDescent="0.35">
      <c r="B95043" s="104"/>
      <c r="AB95043" s="102"/>
    </row>
    <row r="95044" spans="2:28" hidden="1" x14ac:dyDescent="0.35">
      <c r="B95044" s="104"/>
      <c r="AB95044" s="102"/>
    </row>
    <row r="95045" spans="2:28" hidden="1" x14ac:dyDescent="0.35">
      <c r="B95045" s="104"/>
      <c r="AB95045" s="102"/>
    </row>
    <row r="95046" spans="2:28" hidden="1" x14ac:dyDescent="0.35">
      <c r="B95046" s="104"/>
      <c r="AB95046" s="102"/>
    </row>
    <row r="95047" spans="2:28" hidden="1" x14ac:dyDescent="0.35">
      <c r="B95047" s="104"/>
      <c r="AB95047" s="102"/>
    </row>
    <row r="95048" spans="2:28" hidden="1" x14ac:dyDescent="0.35">
      <c r="B95048" s="104"/>
      <c r="AB95048" s="102"/>
    </row>
    <row r="95049" spans="2:28" hidden="1" x14ac:dyDescent="0.35">
      <c r="B95049" s="104"/>
      <c r="AB95049" s="102"/>
    </row>
    <row r="95050" spans="2:28" hidden="1" x14ac:dyDescent="0.35">
      <c r="B95050" s="104"/>
      <c r="AB95050" s="102"/>
    </row>
    <row r="95051" spans="2:28" hidden="1" x14ac:dyDescent="0.35">
      <c r="B95051" s="104"/>
      <c r="AB95051" s="102"/>
    </row>
    <row r="95052" spans="2:28" hidden="1" x14ac:dyDescent="0.35">
      <c r="B95052" s="104"/>
      <c r="AB95052" s="102"/>
    </row>
    <row r="95053" spans="2:28" hidden="1" x14ac:dyDescent="0.35">
      <c r="B95053" s="104"/>
      <c r="AB95053" s="102"/>
    </row>
    <row r="95054" spans="2:28" hidden="1" x14ac:dyDescent="0.35">
      <c r="B95054" s="104"/>
      <c r="AB95054" s="102"/>
    </row>
    <row r="95055" spans="2:28" hidden="1" x14ac:dyDescent="0.35">
      <c r="B95055" s="104"/>
      <c r="AB95055" s="102"/>
    </row>
    <row r="95056" spans="2:28" hidden="1" x14ac:dyDescent="0.35">
      <c r="B95056" s="104"/>
      <c r="AB95056" s="102"/>
    </row>
    <row r="95057" spans="2:28" hidden="1" x14ac:dyDescent="0.35">
      <c r="B95057" s="104"/>
      <c r="AB95057" s="102"/>
    </row>
    <row r="95058" spans="2:28" hidden="1" x14ac:dyDescent="0.35">
      <c r="B95058" s="104"/>
      <c r="AB95058" s="102"/>
    </row>
    <row r="95059" spans="2:28" hidden="1" x14ac:dyDescent="0.35">
      <c r="B95059" s="104"/>
      <c r="AB95059" s="102"/>
    </row>
    <row r="95060" spans="2:28" hidden="1" x14ac:dyDescent="0.35">
      <c r="B95060" s="104"/>
      <c r="AB95060" s="102"/>
    </row>
    <row r="95061" spans="2:28" hidden="1" x14ac:dyDescent="0.35">
      <c r="B95061" s="104"/>
      <c r="AB95061" s="102"/>
    </row>
    <row r="95062" spans="2:28" hidden="1" x14ac:dyDescent="0.35">
      <c r="B95062" s="104"/>
      <c r="AB95062" s="102"/>
    </row>
    <row r="95063" spans="2:28" hidden="1" x14ac:dyDescent="0.35">
      <c r="B95063" s="104"/>
      <c r="AB95063" s="102"/>
    </row>
    <row r="95064" spans="2:28" hidden="1" x14ac:dyDescent="0.35">
      <c r="B95064" s="104"/>
      <c r="AB95064" s="102"/>
    </row>
    <row r="95065" spans="2:28" hidden="1" x14ac:dyDescent="0.35">
      <c r="B95065" s="104"/>
      <c r="AB95065" s="102"/>
    </row>
    <row r="95066" spans="2:28" hidden="1" x14ac:dyDescent="0.35">
      <c r="B95066" s="104"/>
      <c r="AB95066" s="102"/>
    </row>
    <row r="95067" spans="2:28" hidden="1" x14ac:dyDescent="0.35">
      <c r="B95067" s="104"/>
      <c r="AB95067" s="102"/>
    </row>
    <row r="95068" spans="2:28" hidden="1" x14ac:dyDescent="0.35">
      <c r="B95068" s="104"/>
      <c r="AB95068" s="102"/>
    </row>
    <row r="95069" spans="2:28" hidden="1" x14ac:dyDescent="0.35">
      <c r="B95069" s="104"/>
      <c r="AB95069" s="102"/>
    </row>
    <row r="95070" spans="2:28" hidden="1" x14ac:dyDescent="0.35">
      <c r="B95070" s="104"/>
      <c r="AB95070" s="102"/>
    </row>
    <row r="95071" spans="2:28" hidden="1" x14ac:dyDescent="0.35">
      <c r="B95071" s="104"/>
      <c r="AB95071" s="102"/>
    </row>
    <row r="95072" spans="2:28" hidden="1" x14ac:dyDescent="0.35">
      <c r="B95072" s="104"/>
      <c r="AB95072" s="102"/>
    </row>
    <row r="95073" spans="2:28" hidden="1" x14ac:dyDescent="0.35">
      <c r="B95073" s="104"/>
      <c r="AB95073" s="102"/>
    </row>
    <row r="95074" spans="2:28" hidden="1" x14ac:dyDescent="0.35">
      <c r="B95074" s="104"/>
      <c r="AB95074" s="102"/>
    </row>
    <row r="95075" spans="2:28" hidden="1" x14ac:dyDescent="0.35">
      <c r="B95075" s="104"/>
      <c r="AB95075" s="102"/>
    </row>
    <row r="95076" spans="2:28" hidden="1" x14ac:dyDescent="0.35">
      <c r="B95076" s="104"/>
      <c r="AB95076" s="102"/>
    </row>
    <row r="95077" spans="2:28" hidden="1" x14ac:dyDescent="0.35">
      <c r="B95077" s="104"/>
      <c r="AB95077" s="102"/>
    </row>
    <row r="95078" spans="2:28" hidden="1" x14ac:dyDescent="0.35">
      <c r="B95078" s="104"/>
      <c r="AB95078" s="102"/>
    </row>
    <row r="95079" spans="2:28" hidden="1" x14ac:dyDescent="0.35">
      <c r="B95079" s="104"/>
      <c r="AB95079" s="102"/>
    </row>
    <row r="95080" spans="2:28" hidden="1" x14ac:dyDescent="0.35">
      <c r="B95080" s="104"/>
      <c r="AB95080" s="102"/>
    </row>
    <row r="95081" spans="2:28" hidden="1" x14ac:dyDescent="0.35">
      <c r="B95081" s="104"/>
      <c r="AB95081" s="102"/>
    </row>
    <row r="95082" spans="2:28" hidden="1" x14ac:dyDescent="0.35">
      <c r="B95082" s="104"/>
      <c r="AB95082" s="102"/>
    </row>
    <row r="95083" spans="2:28" hidden="1" x14ac:dyDescent="0.35">
      <c r="B95083" s="104"/>
      <c r="AB95083" s="102"/>
    </row>
    <row r="95084" spans="2:28" hidden="1" x14ac:dyDescent="0.35">
      <c r="B95084" s="104"/>
      <c r="AB95084" s="102"/>
    </row>
    <row r="95085" spans="2:28" hidden="1" x14ac:dyDescent="0.35">
      <c r="B95085" s="104"/>
      <c r="AB95085" s="102"/>
    </row>
    <row r="95086" spans="2:28" hidden="1" x14ac:dyDescent="0.35">
      <c r="B95086" s="104"/>
      <c r="AB95086" s="102"/>
    </row>
    <row r="95087" spans="2:28" hidden="1" x14ac:dyDescent="0.35">
      <c r="B95087" s="104"/>
      <c r="AB95087" s="102"/>
    </row>
    <row r="95088" spans="2:28" hidden="1" x14ac:dyDescent="0.35">
      <c r="B95088" s="104"/>
      <c r="AB95088" s="102"/>
    </row>
    <row r="95089" spans="2:28" hidden="1" x14ac:dyDescent="0.35">
      <c r="B95089" s="104"/>
      <c r="AB95089" s="102"/>
    </row>
    <row r="95090" spans="2:28" hidden="1" x14ac:dyDescent="0.35">
      <c r="B95090" s="104"/>
      <c r="AB95090" s="102"/>
    </row>
    <row r="95091" spans="2:28" hidden="1" x14ac:dyDescent="0.35">
      <c r="B95091" s="104"/>
      <c r="AB95091" s="102"/>
    </row>
    <row r="95092" spans="2:28" hidden="1" x14ac:dyDescent="0.35">
      <c r="B95092" s="104"/>
      <c r="AB95092" s="102"/>
    </row>
    <row r="95093" spans="2:28" hidden="1" x14ac:dyDescent="0.35">
      <c r="B95093" s="104"/>
      <c r="AB95093" s="102"/>
    </row>
    <row r="95094" spans="2:28" hidden="1" x14ac:dyDescent="0.35">
      <c r="B95094" s="104"/>
      <c r="AB95094" s="102"/>
    </row>
    <row r="95095" spans="2:28" hidden="1" x14ac:dyDescent="0.35">
      <c r="B95095" s="104"/>
      <c r="AB95095" s="102"/>
    </row>
    <row r="95096" spans="2:28" hidden="1" x14ac:dyDescent="0.35">
      <c r="B95096" s="104"/>
      <c r="AB95096" s="102"/>
    </row>
    <row r="95097" spans="2:28" hidden="1" x14ac:dyDescent="0.35">
      <c r="B95097" s="104"/>
      <c r="AB95097" s="102"/>
    </row>
    <row r="95098" spans="2:28" hidden="1" x14ac:dyDescent="0.35">
      <c r="B95098" s="104"/>
      <c r="AB95098" s="102"/>
    </row>
    <row r="95099" spans="2:28" hidden="1" x14ac:dyDescent="0.35">
      <c r="B95099" s="104"/>
      <c r="AB95099" s="102"/>
    </row>
    <row r="95100" spans="2:28" hidden="1" x14ac:dyDescent="0.35">
      <c r="B95100" s="104"/>
      <c r="AB95100" s="102"/>
    </row>
    <row r="95101" spans="2:28" hidden="1" x14ac:dyDescent="0.35">
      <c r="B95101" s="104"/>
      <c r="AB95101" s="102"/>
    </row>
    <row r="95102" spans="2:28" hidden="1" x14ac:dyDescent="0.35">
      <c r="B95102" s="104"/>
      <c r="AB95102" s="102"/>
    </row>
    <row r="95103" spans="2:28" hidden="1" x14ac:dyDescent="0.35">
      <c r="B95103" s="104"/>
      <c r="AB95103" s="102"/>
    </row>
    <row r="95104" spans="2:28" hidden="1" x14ac:dyDescent="0.35">
      <c r="B95104" s="104"/>
      <c r="AB95104" s="102"/>
    </row>
    <row r="95105" spans="2:28" hidden="1" x14ac:dyDescent="0.35">
      <c r="B95105" s="104"/>
      <c r="AB95105" s="102"/>
    </row>
    <row r="95106" spans="2:28" hidden="1" x14ac:dyDescent="0.35">
      <c r="B95106" s="104"/>
      <c r="AB95106" s="102"/>
    </row>
    <row r="95107" spans="2:28" hidden="1" x14ac:dyDescent="0.35">
      <c r="B95107" s="104"/>
      <c r="AB95107" s="102"/>
    </row>
    <row r="95108" spans="2:28" hidden="1" x14ac:dyDescent="0.35">
      <c r="B95108" s="104"/>
      <c r="AB95108" s="102"/>
    </row>
    <row r="95109" spans="2:28" hidden="1" x14ac:dyDescent="0.35">
      <c r="B95109" s="104"/>
      <c r="AB95109" s="102"/>
    </row>
    <row r="95110" spans="2:28" hidden="1" x14ac:dyDescent="0.35">
      <c r="B95110" s="104"/>
      <c r="AB95110" s="102"/>
    </row>
    <row r="95111" spans="2:28" hidden="1" x14ac:dyDescent="0.35">
      <c r="B95111" s="104"/>
      <c r="AB95111" s="102"/>
    </row>
    <row r="95112" spans="2:28" hidden="1" x14ac:dyDescent="0.35">
      <c r="B95112" s="104"/>
      <c r="AB95112" s="102"/>
    </row>
    <row r="95113" spans="2:28" hidden="1" x14ac:dyDescent="0.35">
      <c r="B95113" s="104"/>
      <c r="AB95113" s="102"/>
    </row>
    <row r="95114" spans="2:28" hidden="1" x14ac:dyDescent="0.35">
      <c r="B95114" s="104"/>
      <c r="AB95114" s="102"/>
    </row>
    <row r="95115" spans="2:28" hidden="1" x14ac:dyDescent="0.35">
      <c r="B95115" s="104"/>
      <c r="AB95115" s="102"/>
    </row>
    <row r="95116" spans="2:28" hidden="1" x14ac:dyDescent="0.35">
      <c r="B95116" s="104"/>
      <c r="AB95116" s="102"/>
    </row>
    <row r="95117" spans="2:28" hidden="1" x14ac:dyDescent="0.35">
      <c r="B95117" s="104"/>
      <c r="AB95117" s="102"/>
    </row>
    <row r="95118" spans="2:28" hidden="1" x14ac:dyDescent="0.35">
      <c r="B95118" s="104"/>
      <c r="AB95118" s="102"/>
    </row>
    <row r="95119" spans="2:28" hidden="1" x14ac:dyDescent="0.35">
      <c r="B95119" s="104"/>
      <c r="AB95119" s="102"/>
    </row>
    <row r="95120" spans="2:28" hidden="1" x14ac:dyDescent="0.35">
      <c r="B95120" s="104"/>
      <c r="AB95120" s="102"/>
    </row>
    <row r="95121" spans="2:28" hidden="1" x14ac:dyDescent="0.35">
      <c r="B95121" s="104"/>
      <c r="AB95121" s="102"/>
    </row>
    <row r="95122" spans="2:28" hidden="1" x14ac:dyDescent="0.35">
      <c r="B95122" s="104"/>
      <c r="AB95122" s="102"/>
    </row>
    <row r="95123" spans="2:28" hidden="1" x14ac:dyDescent="0.35">
      <c r="B95123" s="104"/>
      <c r="AB95123" s="102"/>
    </row>
    <row r="95124" spans="2:28" hidden="1" x14ac:dyDescent="0.35">
      <c r="B95124" s="104"/>
      <c r="AB95124" s="102"/>
    </row>
    <row r="95125" spans="2:28" hidden="1" x14ac:dyDescent="0.35">
      <c r="B95125" s="104"/>
      <c r="AB95125" s="102"/>
    </row>
    <row r="95126" spans="2:28" hidden="1" x14ac:dyDescent="0.35">
      <c r="B95126" s="104"/>
      <c r="AB95126" s="102"/>
    </row>
    <row r="95127" spans="2:28" hidden="1" x14ac:dyDescent="0.35">
      <c r="B95127" s="104"/>
      <c r="AB95127" s="102"/>
    </row>
    <row r="95128" spans="2:28" hidden="1" x14ac:dyDescent="0.35">
      <c r="B95128" s="104"/>
      <c r="AB95128" s="102"/>
    </row>
    <row r="95129" spans="2:28" hidden="1" x14ac:dyDescent="0.35">
      <c r="B95129" s="104"/>
      <c r="AB95129" s="102"/>
    </row>
    <row r="95130" spans="2:28" hidden="1" x14ac:dyDescent="0.35">
      <c r="B95130" s="104"/>
      <c r="AB95130" s="102"/>
    </row>
    <row r="95131" spans="2:28" hidden="1" x14ac:dyDescent="0.35">
      <c r="B95131" s="104"/>
      <c r="AB95131" s="102"/>
    </row>
    <row r="95132" spans="2:28" hidden="1" x14ac:dyDescent="0.35">
      <c r="B95132" s="104"/>
      <c r="AB95132" s="102"/>
    </row>
    <row r="95133" spans="2:28" hidden="1" x14ac:dyDescent="0.35">
      <c r="B95133" s="104"/>
      <c r="AB95133" s="102"/>
    </row>
    <row r="95134" spans="2:28" hidden="1" x14ac:dyDescent="0.35">
      <c r="B95134" s="104"/>
      <c r="AB95134" s="102"/>
    </row>
    <row r="95135" spans="2:28" hidden="1" x14ac:dyDescent="0.35">
      <c r="B95135" s="104"/>
      <c r="AB95135" s="102"/>
    </row>
    <row r="95136" spans="2:28" hidden="1" x14ac:dyDescent="0.35">
      <c r="B95136" s="104"/>
      <c r="AB95136" s="102"/>
    </row>
    <row r="95137" spans="2:28" hidden="1" x14ac:dyDescent="0.35">
      <c r="B95137" s="104"/>
      <c r="AB95137" s="102"/>
    </row>
    <row r="95138" spans="2:28" hidden="1" x14ac:dyDescent="0.35">
      <c r="B95138" s="104"/>
      <c r="AB95138" s="102"/>
    </row>
    <row r="95139" spans="2:28" hidden="1" x14ac:dyDescent="0.35">
      <c r="B95139" s="104"/>
      <c r="AB95139" s="102"/>
    </row>
    <row r="95140" spans="2:28" hidden="1" x14ac:dyDescent="0.35">
      <c r="B95140" s="104"/>
      <c r="AB95140" s="102"/>
    </row>
    <row r="95141" spans="2:28" hidden="1" x14ac:dyDescent="0.35">
      <c r="B95141" s="104"/>
      <c r="AB95141" s="102"/>
    </row>
    <row r="95142" spans="2:28" hidden="1" x14ac:dyDescent="0.35">
      <c r="B95142" s="104"/>
      <c r="AB95142" s="102"/>
    </row>
    <row r="95143" spans="2:28" hidden="1" x14ac:dyDescent="0.35">
      <c r="B95143" s="104"/>
      <c r="AB95143" s="102"/>
    </row>
    <row r="95144" spans="2:28" hidden="1" x14ac:dyDescent="0.35">
      <c r="B95144" s="104"/>
      <c r="AB95144" s="102"/>
    </row>
    <row r="95145" spans="2:28" hidden="1" x14ac:dyDescent="0.35">
      <c r="B95145" s="104"/>
      <c r="AB95145" s="102"/>
    </row>
    <row r="95146" spans="2:28" hidden="1" x14ac:dyDescent="0.35">
      <c r="B95146" s="104"/>
      <c r="AB95146" s="102"/>
    </row>
    <row r="95147" spans="2:28" hidden="1" x14ac:dyDescent="0.35">
      <c r="B95147" s="104"/>
      <c r="AB95147" s="102"/>
    </row>
    <row r="95148" spans="2:28" hidden="1" x14ac:dyDescent="0.35">
      <c r="B95148" s="104"/>
      <c r="AB95148" s="102"/>
    </row>
    <row r="95149" spans="2:28" hidden="1" x14ac:dyDescent="0.35">
      <c r="B95149" s="104"/>
      <c r="AB95149" s="102"/>
    </row>
    <row r="95150" spans="2:28" hidden="1" x14ac:dyDescent="0.35">
      <c r="B95150" s="104"/>
      <c r="AB95150" s="102"/>
    </row>
    <row r="95151" spans="2:28" hidden="1" x14ac:dyDescent="0.35">
      <c r="B95151" s="104"/>
      <c r="AB95151" s="102"/>
    </row>
    <row r="95152" spans="2:28" hidden="1" x14ac:dyDescent="0.35">
      <c r="B95152" s="104"/>
      <c r="AB95152" s="102"/>
    </row>
    <row r="95153" spans="2:28" hidden="1" x14ac:dyDescent="0.35">
      <c r="B95153" s="104"/>
      <c r="AB95153" s="102"/>
    </row>
    <row r="95154" spans="2:28" hidden="1" x14ac:dyDescent="0.35">
      <c r="B95154" s="104"/>
      <c r="AB95154" s="102"/>
    </row>
    <row r="95155" spans="2:28" hidden="1" x14ac:dyDescent="0.35">
      <c r="B95155" s="104"/>
      <c r="AB95155" s="102"/>
    </row>
    <row r="95156" spans="2:28" hidden="1" x14ac:dyDescent="0.35">
      <c r="B95156" s="104"/>
      <c r="AB95156" s="102"/>
    </row>
    <row r="95157" spans="2:28" hidden="1" x14ac:dyDescent="0.35">
      <c r="B95157" s="104"/>
      <c r="AB95157" s="102"/>
    </row>
    <row r="95158" spans="2:28" hidden="1" x14ac:dyDescent="0.35">
      <c r="B95158" s="104"/>
      <c r="AB95158" s="102"/>
    </row>
    <row r="95159" spans="2:28" hidden="1" x14ac:dyDescent="0.35">
      <c r="B95159" s="104"/>
      <c r="AB95159" s="102"/>
    </row>
    <row r="95160" spans="2:28" hidden="1" x14ac:dyDescent="0.35">
      <c r="B95160" s="104"/>
      <c r="AB95160" s="102"/>
    </row>
    <row r="95161" spans="2:28" hidden="1" x14ac:dyDescent="0.35">
      <c r="B95161" s="104"/>
      <c r="AB95161" s="102"/>
    </row>
    <row r="95162" spans="2:28" hidden="1" x14ac:dyDescent="0.35">
      <c r="B95162" s="104"/>
      <c r="AB95162" s="102"/>
    </row>
    <row r="95163" spans="2:28" hidden="1" x14ac:dyDescent="0.35">
      <c r="B95163" s="104"/>
      <c r="AB95163" s="102"/>
    </row>
    <row r="95164" spans="2:28" hidden="1" x14ac:dyDescent="0.35">
      <c r="B95164" s="104"/>
      <c r="AB95164" s="102"/>
    </row>
    <row r="95165" spans="2:28" hidden="1" x14ac:dyDescent="0.35">
      <c r="B95165" s="104"/>
      <c r="AB95165" s="102"/>
    </row>
    <row r="95166" spans="2:28" hidden="1" x14ac:dyDescent="0.35">
      <c r="B95166" s="104"/>
      <c r="AB95166" s="102"/>
    </row>
    <row r="95167" spans="2:28" hidden="1" x14ac:dyDescent="0.35">
      <c r="B95167" s="104"/>
      <c r="AB95167" s="102"/>
    </row>
    <row r="95168" spans="2:28" hidden="1" x14ac:dyDescent="0.35">
      <c r="B95168" s="104"/>
      <c r="AB95168" s="102"/>
    </row>
    <row r="95169" spans="2:28" hidden="1" x14ac:dyDescent="0.35">
      <c r="B95169" s="104"/>
      <c r="AB95169" s="102"/>
    </row>
    <row r="95170" spans="2:28" hidden="1" x14ac:dyDescent="0.35">
      <c r="B95170" s="104"/>
      <c r="AB95170" s="102"/>
    </row>
    <row r="95171" spans="2:28" hidden="1" x14ac:dyDescent="0.35">
      <c r="B95171" s="104"/>
      <c r="AB95171" s="102"/>
    </row>
    <row r="95172" spans="2:28" hidden="1" x14ac:dyDescent="0.35">
      <c r="B95172" s="104"/>
      <c r="AB95172" s="102"/>
    </row>
    <row r="95173" spans="2:28" hidden="1" x14ac:dyDescent="0.35">
      <c r="B95173" s="104"/>
      <c r="AB95173" s="102"/>
    </row>
    <row r="95174" spans="2:28" hidden="1" x14ac:dyDescent="0.35">
      <c r="B95174" s="104"/>
      <c r="AB95174" s="102"/>
    </row>
    <row r="95175" spans="2:28" hidden="1" x14ac:dyDescent="0.35">
      <c r="B95175" s="104"/>
      <c r="AB95175" s="102"/>
    </row>
    <row r="95176" spans="2:28" hidden="1" x14ac:dyDescent="0.35">
      <c r="B95176" s="104"/>
      <c r="AB95176" s="102"/>
    </row>
    <row r="95177" spans="2:28" hidden="1" x14ac:dyDescent="0.35">
      <c r="B95177" s="104"/>
      <c r="AB95177" s="102"/>
    </row>
    <row r="95178" spans="2:28" hidden="1" x14ac:dyDescent="0.35">
      <c r="B95178" s="104"/>
      <c r="AB95178" s="102"/>
    </row>
    <row r="95179" spans="2:28" hidden="1" x14ac:dyDescent="0.35">
      <c r="B95179" s="104"/>
      <c r="AB95179" s="102"/>
    </row>
    <row r="95180" spans="2:28" hidden="1" x14ac:dyDescent="0.35">
      <c r="B95180" s="104"/>
      <c r="AB95180" s="102"/>
    </row>
    <row r="95181" spans="2:28" hidden="1" x14ac:dyDescent="0.35">
      <c r="B95181" s="104"/>
      <c r="AB95181" s="102"/>
    </row>
    <row r="95182" spans="2:28" hidden="1" x14ac:dyDescent="0.35">
      <c r="B95182" s="104"/>
      <c r="AB95182" s="102"/>
    </row>
    <row r="95183" spans="2:28" hidden="1" x14ac:dyDescent="0.35">
      <c r="B95183" s="104"/>
      <c r="AB95183" s="102"/>
    </row>
    <row r="95184" spans="2:28" hidden="1" x14ac:dyDescent="0.35">
      <c r="B95184" s="104"/>
      <c r="AB95184" s="102"/>
    </row>
    <row r="95185" spans="2:28" hidden="1" x14ac:dyDescent="0.35">
      <c r="B95185" s="104"/>
      <c r="AB95185" s="102"/>
    </row>
    <row r="95186" spans="2:28" hidden="1" x14ac:dyDescent="0.35">
      <c r="B95186" s="104"/>
      <c r="AB95186" s="102"/>
    </row>
    <row r="95187" spans="2:28" hidden="1" x14ac:dyDescent="0.35">
      <c r="B95187" s="104"/>
      <c r="AB95187" s="102"/>
    </row>
    <row r="95188" spans="2:28" hidden="1" x14ac:dyDescent="0.35">
      <c r="B95188" s="104"/>
      <c r="AB95188" s="102"/>
    </row>
    <row r="95189" spans="2:28" hidden="1" x14ac:dyDescent="0.35">
      <c r="B95189" s="104"/>
      <c r="AB95189" s="102"/>
    </row>
    <row r="95190" spans="2:28" hidden="1" x14ac:dyDescent="0.35">
      <c r="B95190" s="104"/>
      <c r="AB95190" s="102"/>
    </row>
    <row r="95191" spans="2:28" hidden="1" x14ac:dyDescent="0.35">
      <c r="B95191" s="104"/>
      <c r="AB95191" s="102"/>
    </row>
    <row r="95192" spans="2:28" hidden="1" x14ac:dyDescent="0.35">
      <c r="B95192" s="104"/>
      <c r="AB95192" s="102"/>
    </row>
    <row r="95193" spans="2:28" hidden="1" x14ac:dyDescent="0.35">
      <c r="B95193" s="104"/>
      <c r="AB95193" s="102"/>
    </row>
    <row r="95194" spans="2:28" hidden="1" x14ac:dyDescent="0.35">
      <c r="B95194" s="104"/>
      <c r="AB95194" s="102"/>
    </row>
    <row r="95195" spans="2:28" hidden="1" x14ac:dyDescent="0.35">
      <c r="B95195" s="104"/>
      <c r="AB95195" s="102"/>
    </row>
    <row r="95196" spans="2:28" hidden="1" x14ac:dyDescent="0.35">
      <c r="B95196" s="104"/>
      <c r="AB95196" s="102"/>
    </row>
    <row r="95197" spans="2:28" hidden="1" x14ac:dyDescent="0.35">
      <c r="B95197" s="104"/>
      <c r="AB95197" s="102"/>
    </row>
    <row r="95198" spans="2:28" hidden="1" x14ac:dyDescent="0.35">
      <c r="B95198" s="104"/>
      <c r="AB95198" s="102"/>
    </row>
    <row r="95199" spans="2:28" hidden="1" x14ac:dyDescent="0.35">
      <c r="B95199" s="104"/>
      <c r="AB95199" s="102"/>
    </row>
    <row r="95200" spans="2:28" hidden="1" x14ac:dyDescent="0.35">
      <c r="B95200" s="104"/>
      <c r="AB95200" s="102"/>
    </row>
    <row r="95201" spans="2:28" hidden="1" x14ac:dyDescent="0.35">
      <c r="B95201" s="104"/>
      <c r="AB95201" s="102"/>
    </row>
    <row r="95202" spans="2:28" hidden="1" x14ac:dyDescent="0.35">
      <c r="B95202" s="104"/>
      <c r="AB95202" s="102"/>
    </row>
    <row r="95203" spans="2:28" hidden="1" x14ac:dyDescent="0.35">
      <c r="B95203" s="104"/>
      <c r="AB95203" s="102"/>
    </row>
    <row r="95204" spans="2:28" hidden="1" x14ac:dyDescent="0.35">
      <c r="B95204" s="104"/>
      <c r="AB95204" s="102"/>
    </row>
    <row r="95205" spans="2:28" hidden="1" x14ac:dyDescent="0.35">
      <c r="B95205" s="104"/>
      <c r="AB95205" s="102"/>
    </row>
    <row r="95206" spans="2:28" hidden="1" x14ac:dyDescent="0.35">
      <c r="B95206" s="104"/>
      <c r="AB95206" s="102"/>
    </row>
    <row r="95207" spans="2:28" hidden="1" x14ac:dyDescent="0.35">
      <c r="B95207" s="104"/>
      <c r="AB95207" s="102"/>
    </row>
    <row r="95208" spans="2:28" hidden="1" x14ac:dyDescent="0.35">
      <c r="B95208" s="104"/>
      <c r="AB95208" s="102"/>
    </row>
    <row r="95209" spans="2:28" hidden="1" x14ac:dyDescent="0.35">
      <c r="B95209" s="104"/>
      <c r="AB95209" s="102"/>
    </row>
    <row r="95210" spans="2:28" hidden="1" x14ac:dyDescent="0.35">
      <c r="B95210" s="104"/>
      <c r="AB95210" s="102"/>
    </row>
    <row r="95211" spans="2:28" hidden="1" x14ac:dyDescent="0.35">
      <c r="B95211" s="104"/>
      <c r="AB95211" s="102"/>
    </row>
    <row r="95212" spans="2:28" hidden="1" x14ac:dyDescent="0.35">
      <c r="B95212" s="104"/>
      <c r="AB95212" s="102"/>
    </row>
    <row r="95213" spans="2:28" hidden="1" x14ac:dyDescent="0.35">
      <c r="B95213" s="104"/>
      <c r="AB95213" s="102"/>
    </row>
    <row r="95214" spans="2:28" hidden="1" x14ac:dyDescent="0.35">
      <c r="B95214" s="104"/>
      <c r="AB95214" s="102"/>
    </row>
    <row r="95215" spans="2:28" hidden="1" x14ac:dyDescent="0.35">
      <c r="B95215" s="104"/>
      <c r="AB95215" s="102"/>
    </row>
    <row r="95216" spans="2:28" hidden="1" x14ac:dyDescent="0.35">
      <c r="B95216" s="104"/>
      <c r="AB95216" s="102"/>
    </row>
    <row r="95217" spans="2:28" hidden="1" x14ac:dyDescent="0.35">
      <c r="B95217" s="104"/>
      <c r="AB95217" s="102"/>
    </row>
    <row r="95218" spans="2:28" hidden="1" x14ac:dyDescent="0.35">
      <c r="B95218" s="104"/>
      <c r="AB95218" s="102"/>
    </row>
    <row r="95219" spans="2:28" hidden="1" x14ac:dyDescent="0.35">
      <c r="B95219" s="104"/>
      <c r="AB95219" s="102"/>
    </row>
    <row r="95220" spans="2:28" hidden="1" x14ac:dyDescent="0.35">
      <c r="B95220" s="104"/>
      <c r="AB95220" s="102"/>
    </row>
    <row r="95221" spans="2:28" hidden="1" x14ac:dyDescent="0.35">
      <c r="B95221" s="104"/>
      <c r="AB95221" s="102"/>
    </row>
    <row r="95222" spans="2:28" hidden="1" x14ac:dyDescent="0.35">
      <c r="B95222" s="104"/>
      <c r="AB95222" s="102"/>
    </row>
    <row r="95223" spans="2:28" hidden="1" x14ac:dyDescent="0.35">
      <c r="B95223" s="104"/>
      <c r="AB95223" s="102"/>
    </row>
    <row r="95224" spans="2:28" hidden="1" x14ac:dyDescent="0.35">
      <c r="B95224" s="104"/>
      <c r="AB95224" s="102"/>
    </row>
    <row r="95225" spans="2:28" hidden="1" x14ac:dyDescent="0.35">
      <c r="B95225" s="104"/>
      <c r="AB95225" s="102"/>
    </row>
    <row r="95226" spans="2:28" hidden="1" x14ac:dyDescent="0.35">
      <c r="B95226" s="104"/>
      <c r="AB95226" s="102"/>
    </row>
    <row r="95227" spans="2:28" hidden="1" x14ac:dyDescent="0.35">
      <c r="B95227" s="104"/>
      <c r="AB95227" s="102"/>
    </row>
    <row r="95228" spans="2:28" hidden="1" x14ac:dyDescent="0.35">
      <c r="B95228" s="104"/>
      <c r="AB95228" s="102"/>
    </row>
    <row r="95229" spans="2:28" hidden="1" x14ac:dyDescent="0.35">
      <c r="B95229" s="104"/>
      <c r="AB95229" s="102"/>
    </row>
    <row r="95230" spans="2:28" hidden="1" x14ac:dyDescent="0.35">
      <c r="B95230" s="104"/>
      <c r="AB95230" s="102"/>
    </row>
    <row r="95231" spans="2:28" hidden="1" x14ac:dyDescent="0.35">
      <c r="B95231" s="104"/>
      <c r="AB95231" s="102"/>
    </row>
    <row r="95232" spans="2:28" hidden="1" x14ac:dyDescent="0.35">
      <c r="B95232" s="104"/>
      <c r="AB95232" s="102"/>
    </row>
    <row r="95233" spans="2:28" hidden="1" x14ac:dyDescent="0.35">
      <c r="B95233" s="104"/>
      <c r="AB95233" s="102"/>
    </row>
    <row r="95234" spans="2:28" hidden="1" x14ac:dyDescent="0.35">
      <c r="B95234" s="104"/>
      <c r="AB95234" s="102"/>
    </row>
    <row r="95235" spans="2:28" hidden="1" x14ac:dyDescent="0.35">
      <c r="B95235" s="104"/>
      <c r="AB95235" s="102"/>
    </row>
    <row r="95236" spans="2:28" hidden="1" x14ac:dyDescent="0.35">
      <c r="B95236" s="104"/>
      <c r="AB95236" s="102"/>
    </row>
    <row r="95237" spans="2:28" hidden="1" x14ac:dyDescent="0.35">
      <c r="B95237" s="104"/>
      <c r="AB95237" s="102"/>
    </row>
    <row r="95238" spans="2:28" hidden="1" x14ac:dyDescent="0.35">
      <c r="B95238" s="104"/>
      <c r="AB95238" s="102"/>
    </row>
    <row r="95239" spans="2:28" hidden="1" x14ac:dyDescent="0.35">
      <c r="B95239" s="104"/>
      <c r="AB95239" s="102"/>
    </row>
    <row r="95240" spans="2:28" hidden="1" x14ac:dyDescent="0.35">
      <c r="B95240" s="104"/>
      <c r="AB95240" s="102"/>
    </row>
    <row r="95241" spans="2:28" hidden="1" x14ac:dyDescent="0.35">
      <c r="B95241" s="104"/>
      <c r="AB95241" s="102"/>
    </row>
    <row r="95242" spans="2:28" hidden="1" x14ac:dyDescent="0.35">
      <c r="B95242" s="104"/>
      <c r="AB95242" s="102"/>
    </row>
    <row r="95243" spans="2:28" hidden="1" x14ac:dyDescent="0.35">
      <c r="B95243" s="104"/>
      <c r="AB95243" s="102"/>
    </row>
    <row r="95244" spans="2:28" hidden="1" x14ac:dyDescent="0.35">
      <c r="B95244" s="104"/>
      <c r="AB95244" s="102"/>
    </row>
    <row r="95245" spans="2:28" hidden="1" x14ac:dyDescent="0.35">
      <c r="B95245" s="104"/>
      <c r="AB95245" s="102"/>
    </row>
    <row r="95246" spans="2:28" hidden="1" x14ac:dyDescent="0.35">
      <c r="B95246" s="104"/>
      <c r="AB95246" s="102"/>
    </row>
    <row r="95247" spans="2:28" hidden="1" x14ac:dyDescent="0.35">
      <c r="B95247" s="104"/>
      <c r="AB95247" s="102"/>
    </row>
    <row r="95248" spans="2:28" hidden="1" x14ac:dyDescent="0.35">
      <c r="B95248" s="104"/>
      <c r="AB95248" s="102"/>
    </row>
    <row r="95249" spans="2:28" hidden="1" x14ac:dyDescent="0.35">
      <c r="B95249" s="104"/>
      <c r="AB95249" s="102"/>
    </row>
    <row r="95250" spans="2:28" hidden="1" x14ac:dyDescent="0.35">
      <c r="B95250" s="104"/>
      <c r="AB95250" s="102"/>
    </row>
    <row r="95251" spans="2:28" hidden="1" x14ac:dyDescent="0.35">
      <c r="B95251" s="104"/>
      <c r="AB95251" s="102"/>
    </row>
    <row r="95252" spans="2:28" hidden="1" x14ac:dyDescent="0.35">
      <c r="B95252" s="104"/>
      <c r="AB95252" s="102"/>
    </row>
    <row r="95253" spans="2:28" hidden="1" x14ac:dyDescent="0.35">
      <c r="B95253" s="104"/>
      <c r="AB95253" s="102"/>
    </row>
    <row r="95254" spans="2:28" hidden="1" x14ac:dyDescent="0.35">
      <c r="B95254" s="104"/>
      <c r="AB95254" s="102"/>
    </row>
    <row r="95255" spans="2:28" hidden="1" x14ac:dyDescent="0.35">
      <c r="B95255" s="104"/>
      <c r="AB95255" s="102"/>
    </row>
    <row r="95256" spans="2:28" hidden="1" x14ac:dyDescent="0.35">
      <c r="B95256" s="104"/>
      <c r="AB95256" s="102"/>
    </row>
    <row r="95257" spans="2:28" hidden="1" x14ac:dyDescent="0.35">
      <c r="B95257" s="104"/>
      <c r="AB95257" s="102"/>
    </row>
    <row r="95258" spans="2:28" hidden="1" x14ac:dyDescent="0.35">
      <c r="B95258" s="104"/>
      <c r="AB95258" s="102"/>
    </row>
    <row r="95259" spans="2:28" hidden="1" x14ac:dyDescent="0.35">
      <c r="B95259" s="104"/>
      <c r="AB95259" s="102"/>
    </row>
    <row r="95260" spans="2:28" hidden="1" x14ac:dyDescent="0.35">
      <c r="B95260" s="104"/>
      <c r="AB95260" s="102"/>
    </row>
    <row r="95261" spans="2:28" hidden="1" x14ac:dyDescent="0.35">
      <c r="B95261" s="104"/>
      <c r="AB95261" s="102"/>
    </row>
    <row r="95262" spans="2:28" hidden="1" x14ac:dyDescent="0.35">
      <c r="B95262" s="104"/>
      <c r="AB95262" s="102"/>
    </row>
    <row r="95263" spans="2:28" hidden="1" x14ac:dyDescent="0.35">
      <c r="B95263" s="104"/>
      <c r="AB95263" s="102"/>
    </row>
    <row r="95264" spans="2:28" hidden="1" x14ac:dyDescent="0.35">
      <c r="B95264" s="104"/>
      <c r="AB95264" s="102"/>
    </row>
    <row r="95265" spans="2:28" hidden="1" x14ac:dyDescent="0.35">
      <c r="B95265" s="104"/>
      <c r="AB95265" s="102"/>
    </row>
    <row r="95266" spans="2:28" hidden="1" x14ac:dyDescent="0.35">
      <c r="B95266" s="104"/>
      <c r="AB95266" s="102"/>
    </row>
    <row r="95267" spans="2:28" hidden="1" x14ac:dyDescent="0.35">
      <c r="B95267" s="104"/>
      <c r="AB95267" s="102"/>
    </row>
    <row r="95268" spans="2:28" hidden="1" x14ac:dyDescent="0.35">
      <c r="B95268" s="104"/>
      <c r="AB95268" s="102"/>
    </row>
    <row r="95269" spans="2:28" hidden="1" x14ac:dyDescent="0.35">
      <c r="B95269" s="104"/>
      <c r="AB95269" s="102"/>
    </row>
    <row r="95270" spans="2:28" hidden="1" x14ac:dyDescent="0.35">
      <c r="B95270" s="104"/>
      <c r="AB95270" s="102"/>
    </row>
    <row r="95271" spans="2:28" hidden="1" x14ac:dyDescent="0.35">
      <c r="B95271" s="104"/>
      <c r="AB95271" s="102"/>
    </row>
    <row r="95272" spans="2:28" hidden="1" x14ac:dyDescent="0.35">
      <c r="B95272" s="104"/>
      <c r="AB95272" s="102"/>
    </row>
    <row r="95273" spans="2:28" hidden="1" x14ac:dyDescent="0.35">
      <c r="B95273" s="104"/>
      <c r="AB95273" s="102"/>
    </row>
    <row r="95274" spans="2:28" hidden="1" x14ac:dyDescent="0.35">
      <c r="B95274" s="104"/>
      <c r="AB95274" s="102"/>
    </row>
    <row r="95275" spans="2:28" hidden="1" x14ac:dyDescent="0.35">
      <c r="B95275" s="104"/>
      <c r="AB95275" s="102"/>
    </row>
    <row r="95276" spans="2:28" hidden="1" x14ac:dyDescent="0.35">
      <c r="B95276" s="104"/>
      <c r="AB95276" s="102"/>
    </row>
    <row r="95277" spans="2:28" hidden="1" x14ac:dyDescent="0.35">
      <c r="B95277" s="104"/>
      <c r="AB95277" s="102"/>
    </row>
    <row r="95278" spans="2:28" hidden="1" x14ac:dyDescent="0.35">
      <c r="B95278" s="104"/>
      <c r="AB95278" s="102"/>
    </row>
    <row r="95279" spans="2:28" hidden="1" x14ac:dyDescent="0.35">
      <c r="B95279" s="104"/>
      <c r="AB95279" s="102"/>
    </row>
    <row r="95280" spans="2:28" hidden="1" x14ac:dyDescent="0.35">
      <c r="B95280" s="104"/>
      <c r="AB95280" s="102"/>
    </row>
    <row r="95281" spans="2:28" hidden="1" x14ac:dyDescent="0.35">
      <c r="B95281" s="104"/>
      <c r="AB95281" s="102"/>
    </row>
    <row r="95282" spans="2:28" hidden="1" x14ac:dyDescent="0.35">
      <c r="B95282" s="104"/>
      <c r="AB95282" s="102"/>
    </row>
    <row r="95283" spans="2:28" hidden="1" x14ac:dyDescent="0.35">
      <c r="B95283" s="104"/>
      <c r="AB95283" s="102"/>
    </row>
    <row r="95284" spans="2:28" hidden="1" x14ac:dyDescent="0.35">
      <c r="B95284" s="104"/>
      <c r="AB95284" s="102"/>
    </row>
    <row r="95285" spans="2:28" hidden="1" x14ac:dyDescent="0.35">
      <c r="B95285" s="104"/>
      <c r="AB95285" s="102"/>
    </row>
    <row r="95286" spans="2:28" hidden="1" x14ac:dyDescent="0.35">
      <c r="B95286" s="104"/>
      <c r="AB95286" s="102"/>
    </row>
    <row r="95287" spans="2:28" hidden="1" x14ac:dyDescent="0.35">
      <c r="B95287" s="104"/>
      <c r="AB95287" s="102"/>
    </row>
    <row r="95288" spans="2:28" hidden="1" x14ac:dyDescent="0.35">
      <c r="B95288" s="104"/>
      <c r="AB95288" s="102"/>
    </row>
    <row r="95289" spans="2:28" hidden="1" x14ac:dyDescent="0.35">
      <c r="B95289" s="104"/>
      <c r="AB95289" s="102"/>
    </row>
    <row r="95290" spans="2:28" hidden="1" x14ac:dyDescent="0.35">
      <c r="B95290" s="104"/>
      <c r="AB95290" s="102"/>
    </row>
    <row r="95291" spans="2:28" hidden="1" x14ac:dyDescent="0.35">
      <c r="B95291" s="104"/>
      <c r="AB95291" s="102"/>
    </row>
    <row r="95292" spans="2:28" hidden="1" x14ac:dyDescent="0.35">
      <c r="B95292" s="104"/>
      <c r="AB95292" s="102"/>
    </row>
    <row r="95293" spans="2:28" hidden="1" x14ac:dyDescent="0.35">
      <c r="B95293" s="104"/>
      <c r="AB95293" s="102"/>
    </row>
    <row r="95294" spans="2:28" hidden="1" x14ac:dyDescent="0.35">
      <c r="B95294" s="104"/>
      <c r="AB95294" s="102"/>
    </row>
    <row r="95295" spans="2:28" hidden="1" x14ac:dyDescent="0.35">
      <c r="B95295" s="104"/>
      <c r="AB95295" s="102"/>
    </row>
    <row r="95296" spans="2:28" hidden="1" x14ac:dyDescent="0.35">
      <c r="B95296" s="104"/>
      <c r="AB95296" s="102"/>
    </row>
    <row r="95297" spans="2:28" hidden="1" x14ac:dyDescent="0.35">
      <c r="B95297" s="104"/>
      <c r="AB95297" s="102"/>
    </row>
    <row r="95298" spans="2:28" hidden="1" x14ac:dyDescent="0.35">
      <c r="B95298" s="104"/>
      <c r="AB95298" s="102"/>
    </row>
    <row r="95299" spans="2:28" hidden="1" x14ac:dyDescent="0.35">
      <c r="B95299" s="104"/>
      <c r="AB95299" s="102"/>
    </row>
    <row r="95300" spans="2:28" hidden="1" x14ac:dyDescent="0.35">
      <c r="B95300" s="104"/>
      <c r="AB95300" s="102"/>
    </row>
    <row r="95301" spans="2:28" hidden="1" x14ac:dyDescent="0.35">
      <c r="B95301" s="104"/>
      <c r="AB95301" s="102"/>
    </row>
    <row r="95302" spans="2:28" hidden="1" x14ac:dyDescent="0.35">
      <c r="B95302" s="104"/>
      <c r="AB95302" s="102"/>
    </row>
    <row r="95303" spans="2:28" hidden="1" x14ac:dyDescent="0.35">
      <c r="B95303" s="104"/>
      <c r="AB95303" s="102"/>
    </row>
    <row r="95304" spans="2:28" hidden="1" x14ac:dyDescent="0.35">
      <c r="B95304" s="104"/>
      <c r="AB95304" s="102"/>
    </row>
    <row r="95305" spans="2:28" hidden="1" x14ac:dyDescent="0.35">
      <c r="B95305" s="104"/>
      <c r="AB95305" s="102"/>
    </row>
    <row r="95306" spans="2:28" hidden="1" x14ac:dyDescent="0.35">
      <c r="B95306" s="104"/>
      <c r="AB95306" s="102"/>
    </row>
    <row r="95307" spans="2:28" hidden="1" x14ac:dyDescent="0.35">
      <c r="B95307" s="104"/>
      <c r="AB95307" s="102"/>
    </row>
    <row r="95308" spans="2:28" hidden="1" x14ac:dyDescent="0.35">
      <c r="B95308" s="104"/>
      <c r="AB95308" s="102"/>
    </row>
    <row r="95309" spans="2:28" hidden="1" x14ac:dyDescent="0.35">
      <c r="B95309" s="104"/>
      <c r="AB95309" s="102"/>
    </row>
    <row r="95310" spans="2:28" hidden="1" x14ac:dyDescent="0.35">
      <c r="B95310" s="104"/>
      <c r="AB95310" s="102"/>
    </row>
    <row r="95311" spans="2:28" hidden="1" x14ac:dyDescent="0.35">
      <c r="B95311" s="104"/>
      <c r="AB95311" s="102"/>
    </row>
    <row r="95312" spans="2:28" hidden="1" x14ac:dyDescent="0.35">
      <c r="B95312" s="104"/>
      <c r="AB95312" s="102"/>
    </row>
    <row r="95313" spans="2:28" hidden="1" x14ac:dyDescent="0.35">
      <c r="B95313" s="104"/>
      <c r="AB95313" s="102"/>
    </row>
    <row r="95314" spans="2:28" hidden="1" x14ac:dyDescent="0.35">
      <c r="B95314" s="104"/>
      <c r="AB95314" s="102"/>
    </row>
    <row r="95315" spans="2:28" hidden="1" x14ac:dyDescent="0.35">
      <c r="B95315" s="104"/>
      <c r="AB95315" s="102"/>
    </row>
    <row r="95316" spans="2:28" hidden="1" x14ac:dyDescent="0.35">
      <c r="B95316" s="104"/>
      <c r="AB95316" s="102"/>
    </row>
    <row r="95317" spans="2:28" hidden="1" x14ac:dyDescent="0.35">
      <c r="B95317" s="104"/>
      <c r="AB95317" s="102"/>
    </row>
    <row r="95318" spans="2:28" hidden="1" x14ac:dyDescent="0.35">
      <c r="B95318" s="104"/>
      <c r="AB95318" s="102"/>
    </row>
    <row r="95319" spans="2:28" hidden="1" x14ac:dyDescent="0.35">
      <c r="B95319" s="104"/>
      <c r="AB95319" s="102"/>
    </row>
    <row r="95320" spans="2:28" hidden="1" x14ac:dyDescent="0.35">
      <c r="B95320" s="104"/>
      <c r="AB95320" s="102"/>
    </row>
    <row r="95321" spans="2:28" hidden="1" x14ac:dyDescent="0.35">
      <c r="B95321" s="104"/>
      <c r="AB95321" s="102"/>
    </row>
    <row r="95322" spans="2:28" hidden="1" x14ac:dyDescent="0.35">
      <c r="B95322" s="104"/>
      <c r="AB95322" s="102"/>
    </row>
    <row r="95323" spans="2:28" hidden="1" x14ac:dyDescent="0.35">
      <c r="B95323" s="104"/>
      <c r="AB95323" s="102"/>
    </row>
    <row r="95324" spans="2:28" hidden="1" x14ac:dyDescent="0.35">
      <c r="B95324" s="104"/>
      <c r="AB95324" s="102"/>
    </row>
    <row r="95325" spans="2:28" hidden="1" x14ac:dyDescent="0.35">
      <c r="B95325" s="104"/>
      <c r="AB95325" s="102"/>
    </row>
    <row r="95326" spans="2:28" hidden="1" x14ac:dyDescent="0.35">
      <c r="B95326" s="104"/>
      <c r="AB95326" s="102"/>
    </row>
    <row r="95327" spans="2:28" hidden="1" x14ac:dyDescent="0.35">
      <c r="B95327" s="104"/>
      <c r="AB95327" s="102"/>
    </row>
    <row r="95328" spans="2:28" hidden="1" x14ac:dyDescent="0.35">
      <c r="B95328" s="104"/>
      <c r="AB95328" s="102"/>
    </row>
    <row r="95329" spans="2:28" hidden="1" x14ac:dyDescent="0.35">
      <c r="B95329" s="104"/>
      <c r="AB95329" s="102"/>
    </row>
    <row r="95330" spans="2:28" hidden="1" x14ac:dyDescent="0.35">
      <c r="B95330" s="104"/>
      <c r="AB95330" s="102"/>
    </row>
    <row r="95331" spans="2:28" hidden="1" x14ac:dyDescent="0.35">
      <c r="B95331" s="104"/>
      <c r="AB95331" s="102"/>
    </row>
    <row r="95332" spans="2:28" hidden="1" x14ac:dyDescent="0.35">
      <c r="B95332" s="104"/>
      <c r="AB95332" s="102"/>
    </row>
    <row r="95333" spans="2:28" hidden="1" x14ac:dyDescent="0.35">
      <c r="B95333" s="104"/>
      <c r="AB95333" s="102"/>
    </row>
    <row r="95334" spans="2:28" hidden="1" x14ac:dyDescent="0.35">
      <c r="B95334" s="104"/>
      <c r="AB95334" s="102"/>
    </row>
    <row r="95335" spans="2:28" hidden="1" x14ac:dyDescent="0.35">
      <c r="B95335" s="104"/>
      <c r="AB95335" s="102"/>
    </row>
    <row r="95336" spans="2:28" hidden="1" x14ac:dyDescent="0.35">
      <c r="B95336" s="104"/>
      <c r="AB95336" s="102"/>
    </row>
    <row r="95337" spans="2:28" hidden="1" x14ac:dyDescent="0.35">
      <c r="B95337" s="104"/>
      <c r="AB95337" s="102"/>
    </row>
    <row r="95338" spans="2:28" hidden="1" x14ac:dyDescent="0.35">
      <c r="B95338" s="104"/>
      <c r="AB95338" s="102"/>
    </row>
    <row r="95339" spans="2:28" hidden="1" x14ac:dyDescent="0.35">
      <c r="B95339" s="104"/>
      <c r="AB95339" s="102"/>
    </row>
    <row r="95340" spans="2:28" hidden="1" x14ac:dyDescent="0.35">
      <c r="B95340" s="104"/>
      <c r="AB95340" s="102"/>
    </row>
    <row r="95341" spans="2:28" hidden="1" x14ac:dyDescent="0.35">
      <c r="B95341" s="104"/>
      <c r="AB95341" s="102"/>
    </row>
    <row r="95342" spans="2:28" hidden="1" x14ac:dyDescent="0.35">
      <c r="B95342" s="104"/>
      <c r="AB95342" s="102"/>
    </row>
    <row r="95343" spans="2:28" hidden="1" x14ac:dyDescent="0.35">
      <c r="B95343" s="104"/>
      <c r="AB95343" s="102"/>
    </row>
    <row r="95344" spans="2:28" hidden="1" x14ac:dyDescent="0.35">
      <c r="B95344" s="104"/>
      <c r="AB95344" s="102"/>
    </row>
    <row r="95345" spans="2:28" hidden="1" x14ac:dyDescent="0.35">
      <c r="B95345" s="104"/>
      <c r="AB95345" s="102"/>
    </row>
    <row r="95346" spans="2:28" hidden="1" x14ac:dyDescent="0.35">
      <c r="B95346" s="104"/>
      <c r="AB95346" s="102"/>
    </row>
    <row r="95347" spans="2:28" hidden="1" x14ac:dyDescent="0.35">
      <c r="B95347" s="104"/>
      <c r="AB95347" s="102"/>
    </row>
    <row r="95348" spans="2:28" hidden="1" x14ac:dyDescent="0.35">
      <c r="B95348" s="104"/>
      <c r="AB95348" s="102"/>
    </row>
    <row r="95349" spans="2:28" hidden="1" x14ac:dyDescent="0.35">
      <c r="B95349" s="104"/>
      <c r="AB95349" s="102"/>
    </row>
    <row r="95350" spans="2:28" hidden="1" x14ac:dyDescent="0.35">
      <c r="B95350" s="104"/>
      <c r="AB95350" s="102"/>
    </row>
    <row r="95351" spans="2:28" hidden="1" x14ac:dyDescent="0.35">
      <c r="B95351" s="104"/>
      <c r="AB95351" s="102"/>
    </row>
    <row r="95352" spans="2:28" hidden="1" x14ac:dyDescent="0.35">
      <c r="B95352" s="104"/>
      <c r="AB95352" s="102"/>
    </row>
    <row r="95353" spans="2:28" hidden="1" x14ac:dyDescent="0.35">
      <c r="B95353" s="104"/>
      <c r="AB95353" s="102"/>
    </row>
    <row r="95354" spans="2:28" hidden="1" x14ac:dyDescent="0.35">
      <c r="B95354" s="104"/>
      <c r="AB95354" s="102"/>
    </row>
    <row r="95355" spans="2:28" hidden="1" x14ac:dyDescent="0.35">
      <c r="B95355" s="104"/>
      <c r="AB95355" s="102"/>
    </row>
    <row r="95356" spans="2:28" hidden="1" x14ac:dyDescent="0.35">
      <c r="B95356" s="104"/>
      <c r="AB95356" s="102"/>
    </row>
    <row r="95357" spans="2:28" hidden="1" x14ac:dyDescent="0.35">
      <c r="B95357" s="104"/>
      <c r="AB95357" s="102"/>
    </row>
    <row r="95358" spans="2:28" hidden="1" x14ac:dyDescent="0.35">
      <c r="B95358" s="104"/>
      <c r="AB95358" s="102"/>
    </row>
    <row r="95359" spans="2:28" hidden="1" x14ac:dyDescent="0.35">
      <c r="B95359" s="104"/>
      <c r="AB95359" s="102"/>
    </row>
    <row r="95360" spans="2:28" hidden="1" x14ac:dyDescent="0.35">
      <c r="B95360" s="104"/>
      <c r="AB95360" s="102"/>
    </row>
    <row r="95361" spans="2:28" hidden="1" x14ac:dyDescent="0.35">
      <c r="B95361" s="104"/>
      <c r="AB95361" s="102"/>
    </row>
    <row r="95362" spans="2:28" hidden="1" x14ac:dyDescent="0.35">
      <c r="B95362" s="104"/>
      <c r="AB95362" s="102"/>
    </row>
    <row r="95363" spans="2:28" hidden="1" x14ac:dyDescent="0.35">
      <c r="B95363" s="104"/>
      <c r="AB95363" s="102"/>
    </row>
    <row r="95364" spans="2:28" hidden="1" x14ac:dyDescent="0.35">
      <c r="B95364" s="104"/>
      <c r="AB95364" s="102"/>
    </row>
    <row r="95365" spans="2:28" hidden="1" x14ac:dyDescent="0.35">
      <c r="B95365" s="104"/>
      <c r="AB95365" s="102"/>
    </row>
    <row r="95366" spans="2:28" hidden="1" x14ac:dyDescent="0.35">
      <c r="B95366" s="104"/>
      <c r="AB95366" s="102"/>
    </row>
    <row r="95367" spans="2:28" hidden="1" x14ac:dyDescent="0.35">
      <c r="B95367" s="104"/>
      <c r="AB95367" s="102"/>
    </row>
    <row r="95368" spans="2:28" hidden="1" x14ac:dyDescent="0.35">
      <c r="B95368" s="104"/>
      <c r="AB95368" s="102"/>
    </row>
    <row r="95369" spans="2:28" hidden="1" x14ac:dyDescent="0.35">
      <c r="B95369" s="104"/>
      <c r="AB95369" s="102"/>
    </row>
    <row r="95370" spans="2:28" hidden="1" x14ac:dyDescent="0.35">
      <c r="B95370" s="104"/>
      <c r="AB95370" s="102"/>
    </row>
    <row r="95371" spans="2:28" hidden="1" x14ac:dyDescent="0.35">
      <c r="B95371" s="104"/>
      <c r="AB95371" s="102"/>
    </row>
    <row r="95372" spans="2:28" hidden="1" x14ac:dyDescent="0.35">
      <c r="B95372" s="104"/>
      <c r="AB95372" s="102"/>
    </row>
    <row r="95373" spans="2:28" hidden="1" x14ac:dyDescent="0.35">
      <c r="B95373" s="104"/>
      <c r="AB95373" s="102"/>
    </row>
    <row r="95374" spans="2:28" hidden="1" x14ac:dyDescent="0.35">
      <c r="B95374" s="104"/>
      <c r="AB95374" s="102"/>
    </row>
    <row r="95375" spans="2:28" hidden="1" x14ac:dyDescent="0.35">
      <c r="B95375" s="104"/>
      <c r="AB95375" s="102"/>
    </row>
    <row r="95376" spans="2:28" hidden="1" x14ac:dyDescent="0.35">
      <c r="B95376" s="104"/>
      <c r="AB95376" s="102"/>
    </row>
    <row r="95377" spans="2:28" hidden="1" x14ac:dyDescent="0.35">
      <c r="B95377" s="104"/>
      <c r="AB95377" s="102"/>
    </row>
    <row r="95378" spans="2:28" hidden="1" x14ac:dyDescent="0.35">
      <c r="B95378" s="104"/>
      <c r="AB95378" s="102"/>
    </row>
    <row r="95379" spans="2:28" hidden="1" x14ac:dyDescent="0.35">
      <c r="B95379" s="104"/>
      <c r="AB95379" s="102"/>
    </row>
    <row r="95380" spans="2:28" hidden="1" x14ac:dyDescent="0.35">
      <c r="B95380" s="104"/>
      <c r="AB95380" s="102"/>
    </row>
    <row r="95381" spans="2:28" hidden="1" x14ac:dyDescent="0.35">
      <c r="B95381" s="104"/>
      <c r="AB95381" s="102"/>
    </row>
    <row r="95382" spans="2:28" hidden="1" x14ac:dyDescent="0.35">
      <c r="B95382" s="104"/>
      <c r="AB95382" s="102"/>
    </row>
    <row r="95383" spans="2:28" hidden="1" x14ac:dyDescent="0.35">
      <c r="B95383" s="104"/>
      <c r="AB95383" s="102"/>
    </row>
    <row r="95384" spans="2:28" hidden="1" x14ac:dyDescent="0.35">
      <c r="B95384" s="104"/>
      <c r="AB95384" s="102"/>
    </row>
    <row r="95385" spans="2:28" hidden="1" x14ac:dyDescent="0.35">
      <c r="B95385" s="104"/>
      <c r="AB95385" s="102"/>
    </row>
    <row r="95386" spans="2:28" hidden="1" x14ac:dyDescent="0.35">
      <c r="B95386" s="104"/>
      <c r="AB95386" s="102"/>
    </row>
    <row r="95387" spans="2:28" hidden="1" x14ac:dyDescent="0.35">
      <c r="B95387" s="104"/>
      <c r="AB95387" s="102"/>
    </row>
    <row r="95388" spans="2:28" hidden="1" x14ac:dyDescent="0.35">
      <c r="B95388" s="104"/>
      <c r="AB95388" s="102"/>
    </row>
    <row r="95389" spans="2:28" hidden="1" x14ac:dyDescent="0.35">
      <c r="B95389" s="104"/>
      <c r="AB95389" s="102"/>
    </row>
    <row r="95390" spans="2:28" hidden="1" x14ac:dyDescent="0.35">
      <c r="B95390" s="104"/>
      <c r="AB95390" s="102"/>
    </row>
    <row r="95391" spans="2:28" hidden="1" x14ac:dyDescent="0.35">
      <c r="B95391" s="104"/>
      <c r="AB95391" s="102"/>
    </row>
    <row r="95392" spans="2:28" hidden="1" x14ac:dyDescent="0.35">
      <c r="B95392" s="104"/>
      <c r="AB95392" s="102"/>
    </row>
    <row r="95393" spans="2:28" hidden="1" x14ac:dyDescent="0.35">
      <c r="B95393" s="104"/>
      <c r="AB95393" s="102"/>
    </row>
    <row r="95394" spans="2:28" hidden="1" x14ac:dyDescent="0.35">
      <c r="B95394" s="104"/>
      <c r="AB95394" s="102"/>
    </row>
    <row r="95395" spans="2:28" hidden="1" x14ac:dyDescent="0.35">
      <c r="B95395" s="104"/>
      <c r="AB95395" s="102"/>
    </row>
    <row r="95396" spans="2:28" hidden="1" x14ac:dyDescent="0.35">
      <c r="B95396" s="104"/>
      <c r="AB95396" s="102"/>
    </row>
    <row r="95397" spans="2:28" hidden="1" x14ac:dyDescent="0.35">
      <c r="B95397" s="104"/>
      <c r="AB95397" s="102"/>
    </row>
    <row r="95398" spans="2:28" hidden="1" x14ac:dyDescent="0.35">
      <c r="B95398" s="104"/>
      <c r="AB95398" s="102"/>
    </row>
    <row r="95399" spans="2:28" hidden="1" x14ac:dyDescent="0.35">
      <c r="B95399" s="104"/>
      <c r="AB95399" s="102"/>
    </row>
    <row r="95400" spans="2:28" hidden="1" x14ac:dyDescent="0.35">
      <c r="B95400" s="104"/>
      <c r="AB95400" s="102"/>
    </row>
    <row r="95401" spans="2:28" hidden="1" x14ac:dyDescent="0.35">
      <c r="B95401" s="104"/>
      <c r="AB95401" s="102"/>
    </row>
    <row r="95402" spans="2:28" hidden="1" x14ac:dyDescent="0.35">
      <c r="B95402" s="104"/>
      <c r="AB95402" s="102"/>
    </row>
    <row r="95403" spans="2:28" hidden="1" x14ac:dyDescent="0.35">
      <c r="B95403" s="104"/>
      <c r="AB95403" s="102"/>
    </row>
    <row r="95404" spans="2:28" hidden="1" x14ac:dyDescent="0.35">
      <c r="B95404" s="104"/>
      <c r="AB95404" s="102"/>
    </row>
    <row r="95405" spans="2:28" hidden="1" x14ac:dyDescent="0.35">
      <c r="B95405" s="104"/>
      <c r="AB95405" s="102"/>
    </row>
    <row r="95406" spans="2:28" hidden="1" x14ac:dyDescent="0.35">
      <c r="B95406" s="104"/>
      <c r="AB95406" s="102"/>
    </row>
    <row r="95407" spans="2:28" hidden="1" x14ac:dyDescent="0.35">
      <c r="B95407" s="104"/>
      <c r="AB95407" s="102"/>
    </row>
    <row r="95408" spans="2:28" hidden="1" x14ac:dyDescent="0.35">
      <c r="B95408" s="104"/>
      <c r="AB95408" s="102"/>
    </row>
    <row r="95409" spans="2:28" hidden="1" x14ac:dyDescent="0.35">
      <c r="B95409" s="104"/>
      <c r="AB95409" s="102"/>
    </row>
    <row r="95410" spans="2:28" hidden="1" x14ac:dyDescent="0.35">
      <c r="B95410" s="104"/>
      <c r="AB95410" s="102"/>
    </row>
    <row r="95411" spans="2:28" hidden="1" x14ac:dyDescent="0.35">
      <c r="B95411" s="104"/>
      <c r="AB95411" s="102"/>
    </row>
    <row r="95412" spans="2:28" hidden="1" x14ac:dyDescent="0.35">
      <c r="B95412" s="104"/>
      <c r="AB95412" s="102"/>
    </row>
    <row r="95413" spans="2:28" hidden="1" x14ac:dyDescent="0.35">
      <c r="B95413" s="104"/>
      <c r="AB95413" s="102"/>
    </row>
    <row r="95414" spans="2:28" hidden="1" x14ac:dyDescent="0.35">
      <c r="B95414" s="104"/>
      <c r="AB95414" s="102"/>
    </row>
    <row r="95415" spans="2:28" hidden="1" x14ac:dyDescent="0.35">
      <c r="B95415" s="104"/>
      <c r="AB95415" s="102"/>
    </row>
    <row r="95416" spans="2:28" hidden="1" x14ac:dyDescent="0.35">
      <c r="B95416" s="104"/>
      <c r="AB95416" s="102"/>
    </row>
    <row r="95417" spans="2:28" hidden="1" x14ac:dyDescent="0.35">
      <c r="B95417" s="104"/>
      <c r="AB95417" s="102"/>
    </row>
    <row r="95418" spans="2:28" hidden="1" x14ac:dyDescent="0.35">
      <c r="B95418" s="104"/>
      <c r="AB95418" s="102"/>
    </row>
    <row r="95419" spans="2:28" hidden="1" x14ac:dyDescent="0.35">
      <c r="B95419" s="104"/>
      <c r="AB95419" s="102"/>
    </row>
    <row r="95420" spans="2:28" hidden="1" x14ac:dyDescent="0.35">
      <c r="B95420" s="104"/>
      <c r="AB95420" s="102"/>
    </row>
    <row r="95421" spans="2:28" hidden="1" x14ac:dyDescent="0.35">
      <c r="B95421" s="104"/>
      <c r="AB95421" s="102"/>
    </row>
    <row r="95422" spans="2:28" hidden="1" x14ac:dyDescent="0.35">
      <c r="B95422" s="104"/>
      <c r="AB95422" s="102"/>
    </row>
    <row r="95423" spans="2:28" hidden="1" x14ac:dyDescent="0.35">
      <c r="B95423" s="104"/>
      <c r="AB95423" s="102"/>
    </row>
    <row r="95424" spans="2:28" hidden="1" x14ac:dyDescent="0.35">
      <c r="B95424" s="104"/>
      <c r="AB95424" s="102"/>
    </row>
    <row r="95425" spans="2:28" hidden="1" x14ac:dyDescent="0.35">
      <c r="B95425" s="104"/>
      <c r="AB95425" s="102"/>
    </row>
    <row r="95426" spans="2:28" hidden="1" x14ac:dyDescent="0.35">
      <c r="B95426" s="104"/>
      <c r="AB95426" s="102"/>
    </row>
    <row r="95427" spans="2:28" hidden="1" x14ac:dyDescent="0.35">
      <c r="B95427" s="104"/>
      <c r="AB95427" s="102"/>
    </row>
    <row r="95428" spans="2:28" hidden="1" x14ac:dyDescent="0.35">
      <c r="B95428" s="104"/>
      <c r="AB95428" s="102"/>
    </row>
    <row r="95429" spans="2:28" hidden="1" x14ac:dyDescent="0.35">
      <c r="B95429" s="104"/>
      <c r="AB95429" s="102"/>
    </row>
    <row r="95430" spans="2:28" hidden="1" x14ac:dyDescent="0.35">
      <c r="B95430" s="104"/>
      <c r="AB95430" s="102"/>
    </row>
    <row r="95431" spans="2:28" hidden="1" x14ac:dyDescent="0.35">
      <c r="B95431" s="104"/>
      <c r="AB95431" s="102"/>
    </row>
    <row r="95432" spans="2:28" hidden="1" x14ac:dyDescent="0.35">
      <c r="B95432" s="104"/>
      <c r="AB95432" s="102"/>
    </row>
    <row r="95433" spans="2:28" hidden="1" x14ac:dyDescent="0.35">
      <c r="B95433" s="104"/>
      <c r="AB95433" s="102"/>
    </row>
    <row r="95434" spans="2:28" hidden="1" x14ac:dyDescent="0.35">
      <c r="B95434" s="104"/>
      <c r="AB95434" s="102"/>
    </row>
    <row r="95435" spans="2:28" hidden="1" x14ac:dyDescent="0.35">
      <c r="B95435" s="104"/>
      <c r="AB95435" s="102"/>
    </row>
    <row r="95436" spans="2:28" hidden="1" x14ac:dyDescent="0.35">
      <c r="B95436" s="104"/>
      <c r="AB95436" s="102"/>
    </row>
    <row r="95437" spans="2:28" hidden="1" x14ac:dyDescent="0.35">
      <c r="B95437" s="104"/>
      <c r="AB95437" s="102"/>
    </row>
    <row r="95438" spans="2:28" hidden="1" x14ac:dyDescent="0.35">
      <c r="B95438" s="104"/>
      <c r="AB95438" s="102"/>
    </row>
    <row r="95439" spans="2:28" hidden="1" x14ac:dyDescent="0.35">
      <c r="B95439" s="104"/>
      <c r="AB95439" s="102"/>
    </row>
    <row r="95440" spans="2:28" hidden="1" x14ac:dyDescent="0.35">
      <c r="B95440" s="104"/>
      <c r="AB95440" s="102"/>
    </row>
    <row r="95441" spans="2:28" hidden="1" x14ac:dyDescent="0.35">
      <c r="B95441" s="104"/>
      <c r="AB95441" s="102"/>
    </row>
    <row r="95442" spans="2:28" hidden="1" x14ac:dyDescent="0.35">
      <c r="B95442" s="104"/>
      <c r="AB95442" s="102"/>
    </row>
    <row r="95443" spans="2:28" hidden="1" x14ac:dyDescent="0.35">
      <c r="B95443" s="104"/>
      <c r="AB95443" s="102"/>
    </row>
    <row r="95444" spans="2:28" hidden="1" x14ac:dyDescent="0.35">
      <c r="B95444" s="104"/>
      <c r="AB95444" s="102"/>
    </row>
    <row r="95445" spans="2:28" hidden="1" x14ac:dyDescent="0.35">
      <c r="B95445" s="104"/>
      <c r="AB95445" s="102"/>
    </row>
    <row r="95446" spans="2:28" hidden="1" x14ac:dyDescent="0.35">
      <c r="B95446" s="104"/>
      <c r="AB95446" s="102"/>
    </row>
    <row r="95447" spans="2:28" hidden="1" x14ac:dyDescent="0.35">
      <c r="B95447" s="104"/>
      <c r="AB95447" s="102"/>
    </row>
    <row r="95448" spans="2:28" hidden="1" x14ac:dyDescent="0.35">
      <c r="B95448" s="104"/>
      <c r="AB95448" s="102"/>
    </row>
    <row r="95449" spans="2:28" hidden="1" x14ac:dyDescent="0.35">
      <c r="B95449" s="104"/>
      <c r="AB95449" s="102"/>
    </row>
    <row r="95450" spans="2:28" hidden="1" x14ac:dyDescent="0.35">
      <c r="B95450" s="104"/>
      <c r="AB95450" s="102"/>
    </row>
    <row r="95451" spans="2:28" hidden="1" x14ac:dyDescent="0.35">
      <c r="B95451" s="104"/>
      <c r="AB95451" s="102"/>
    </row>
    <row r="95452" spans="2:28" hidden="1" x14ac:dyDescent="0.35">
      <c r="B95452" s="104"/>
      <c r="AB95452" s="102"/>
    </row>
    <row r="95453" spans="2:28" hidden="1" x14ac:dyDescent="0.35">
      <c r="B95453" s="104"/>
      <c r="AB95453" s="102"/>
    </row>
    <row r="95454" spans="2:28" hidden="1" x14ac:dyDescent="0.35">
      <c r="B95454" s="104"/>
      <c r="AB95454" s="102"/>
    </row>
    <row r="95455" spans="2:28" hidden="1" x14ac:dyDescent="0.35">
      <c r="B95455" s="104"/>
      <c r="AB95455" s="102"/>
    </row>
    <row r="95456" spans="2:28" hidden="1" x14ac:dyDescent="0.35">
      <c r="B95456" s="104"/>
      <c r="AB95456" s="102"/>
    </row>
    <row r="95457" spans="2:28" hidden="1" x14ac:dyDescent="0.35">
      <c r="B95457" s="104"/>
      <c r="AB95457" s="102"/>
    </row>
    <row r="95458" spans="2:28" hidden="1" x14ac:dyDescent="0.35">
      <c r="B95458" s="104"/>
      <c r="AB95458" s="102"/>
    </row>
    <row r="95459" spans="2:28" hidden="1" x14ac:dyDescent="0.35">
      <c r="B95459" s="104"/>
      <c r="AB95459" s="102"/>
    </row>
    <row r="95460" spans="2:28" hidden="1" x14ac:dyDescent="0.35">
      <c r="B95460" s="104"/>
      <c r="AB95460" s="102"/>
    </row>
    <row r="95461" spans="2:28" hidden="1" x14ac:dyDescent="0.35">
      <c r="B95461" s="104"/>
      <c r="AB95461" s="102"/>
    </row>
    <row r="95462" spans="2:28" hidden="1" x14ac:dyDescent="0.35">
      <c r="B95462" s="104"/>
      <c r="AB95462" s="102"/>
    </row>
    <row r="95463" spans="2:28" hidden="1" x14ac:dyDescent="0.35">
      <c r="B95463" s="104"/>
      <c r="AB95463" s="102"/>
    </row>
    <row r="95464" spans="2:28" hidden="1" x14ac:dyDescent="0.35">
      <c r="B95464" s="104"/>
      <c r="AB95464" s="102"/>
    </row>
    <row r="95465" spans="2:28" hidden="1" x14ac:dyDescent="0.35">
      <c r="B95465" s="104"/>
      <c r="AB95465" s="102"/>
    </row>
    <row r="95466" spans="2:28" hidden="1" x14ac:dyDescent="0.35">
      <c r="B95466" s="104"/>
      <c r="AB95466" s="102"/>
    </row>
    <row r="95467" spans="2:28" hidden="1" x14ac:dyDescent="0.35">
      <c r="B95467" s="104"/>
      <c r="AB95467" s="102"/>
    </row>
    <row r="95468" spans="2:28" hidden="1" x14ac:dyDescent="0.35">
      <c r="B95468" s="104"/>
      <c r="AB95468" s="102"/>
    </row>
    <row r="95469" spans="2:28" hidden="1" x14ac:dyDescent="0.35">
      <c r="B95469" s="104"/>
      <c r="AB95469" s="102"/>
    </row>
    <row r="95470" spans="2:28" hidden="1" x14ac:dyDescent="0.35">
      <c r="B95470" s="104"/>
      <c r="AB95470" s="102"/>
    </row>
    <row r="95471" spans="2:28" hidden="1" x14ac:dyDescent="0.35">
      <c r="B95471" s="104"/>
      <c r="AB95471" s="102"/>
    </row>
    <row r="95472" spans="2:28" hidden="1" x14ac:dyDescent="0.35">
      <c r="B95472" s="104"/>
      <c r="AB95472" s="102"/>
    </row>
    <row r="95473" spans="2:28" hidden="1" x14ac:dyDescent="0.35">
      <c r="B95473" s="104"/>
      <c r="AB95473" s="102"/>
    </row>
    <row r="95474" spans="2:28" hidden="1" x14ac:dyDescent="0.35">
      <c r="B95474" s="104"/>
      <c r="AB95474" s="102"/>
    </row>
    <row r="95475" spans="2:28" hidden="1" x14ac:dyDescent="0.35">
      <c r="B95475" s="104"/>
      <c r="AB95475" s="102"/>
    </row>
    <row r="95476" spans="2:28" hidden="1" x14ac:dyDescent="0.35">
      <c r="B95476" s="104"/>
      <c r="AB95476" s="102"/>
    </row>
    <row r="95477" spans="2:28" hidden="1" x14ac:dyDescent="0.35">
      <c r="B95477" s="104"/>
      <c r="AB95477" s="102"/>
    </row>
    <row r="95478" spans="2:28" hidden="1" x14ac:dyDescent="0.35">
      <c r="B95478" s="104"/>
      <c r="AB95478" s="102"/>
    </row>
    <row r="95479" spans="2:28" hidden="1" x14ac:dyDescent="0.35">
      <c r="B95479" s="104"/>
      <c r="AB95479" s="102"/>
    </row>
    <row r="95480" spans="2:28" hidden="1" x14ac:dyDescent="0.35">
      <c r="B95480" s="104"/>
      <c r="AB95480" s="102"/>
    </row>
    <row r="95481" spans="2:28" hidden="1" x14ac:dyDescent="0.35">
      <c r="B95481" s="104"/>
      <c r="AB95481" s="102"/>
    </row>
    <row r="95482" spans="2:28" hidden="1" x14ac:dyDescent="0.35">
      <c r="B95482" s="104"/>
      <c r="AB95482" s="102"/>
    </row>
    <row r="95483" spans="2:28" hidden="1" x14ac:dyDescent="0.35">
      <c r="B95483" s="104"/>
      <c r="AB95483" s="102"/>
    </row>
    <row r="95484" spans="2:28" hidden="1" x14ac:dyDescent="0.35">
      <c r="B95484" s="104"/>
      <c r="AB95484" s="102"/>
    </row>
    <row r="95485" spans="2:28" hidden="1" x14ac:dyDescent="0.35">
      <c r="B95485" s="104"/>
      <c r="AB95485" s="102"/>
    </row>
    <row r="95486" spans="2:28" hidden="1" x14ac:dyDescent="0.35">
      <c r="B95486" s="104"/>
      <c r="AB95486" s="102"/>
    </row>
    <row r="95487" spans="2:28" hidden="1" x14ac:dyDescent="0.35">
      <c r="B95487" s="104"/>
      <c r="AB95487" s="102"/>
    </row>
    <row r="95488" spans="2:28" hidden="1" x14ac:dyDescent="0.35">
      <c r="B95488" s="104"/>
      <c r="AB95488" s="102"/>
    </row>
    <row r="95489" spans="2:28" hidden="1" x14ac:dyDescent="0.35">
      <c r="B95489" s="104"/>
      <c r="AB95489" s="102"/>
    </row>
    <row r="95490" spans="2:28" hidden="1" x14ac:dyDescent="0.35">
      <c r="B95490" s="104"/>
      <c r="AB95490" s="102"/>
    </row>
    <row r="95491" spans="2:28" hidden="1" x14ac:dyDescent="0.35">
      <c r="B95491" s="104"/>
      <c r="AB95491" s="102"/>
    </row>
    <row r="95492" spans="2:28" hidden="1" x14ac:dyDescent="0.35">
      <c r="B95492" s="104"/>
      <c r="AB95492" s="102"/>
    </row>
    <row r="95493" spans="2:28" hidden="1" x14ac:dyDescent="0.35">
      <c r="B95493" s="104"/>
      <c r="AB95493" s="102"/>
    </row>
    <row r="95494" spans="2:28" hidden="1" x14ac:dyDescent="0.35">
      <c r="B95494" s="104"/>
      <c r="AB95494" s="102"/>
    </row>
    <row r="95495" spans="2:28" hidden="1" x14ac:dyDescent="0.35">
      <c r="B95495" s="104"/>
      <c r="AB95495" s="102"/>
    </row>
    <row r="95496" spans="2:28" hidden="1" x14ac:dyDescent="0.35">
      <c r="B95496" s="104"/>
      <c r="AB95496" s="102"/>
    </row>
    <row r="95497" spans="2:28" hidden="1" x14ac:dyDescent="0.35">
      <c r="B95497" s="104"/>
      <c r="AB95497" s="102"/>
    </row>
    <row r="95498" spans="2:28" hidden="1" x14ac:dyDescent="0.35">
      <c r="B95498" s="104"/>
      <c r="AB95498" s="102"/>
    </row>
    <row r="95499" spans="2:28" hidden="1" x14ac:dyDescent="0.35">
      <c r="B95499" s="104"/>
      <c r="AB95499" s="102"/>
    </row>
    <row r="95500" spans="2:28" hidden="1" x14ac:dyDescent="0.35">
      <c r="B95500" s="104"/>
      <c r="AB95500" s="102"/>
    </row>
    <row r="95501" spans="2:28" hidden="1" x14ac:dyDescent="0.35">
      <c r="B95501" s="104"/>
      <c r="AB95501" s="102"/>
    </row>
    <row r="95502" spans="2:28" hidden="1" x14ac:dyDescent="0.35">
      <c r="B95502" s="104"/>
      <c r="AB95502" s="102"/>
    </row>
    <row r="95503" spans="2:28" hidden="1" x14ac:dyDescent="0.35">
      <c r="B95503" s="104"/>
      <c r="AB95503" s="102"/>
    </row>
    <row r="95504" spans="2:28" hidden="1" x14ac:dyDescent="0.35">
      <c r="B95504" s="104"/>
      <c r="AB95504" s="102"/>
    </row>
    <row r="95505" spans="2:28" hidden="1" x14ac:dyDescent="0.35">
      <c r="B95505" s="104"/>
      <c r="AB95505" s="102"/>
    </row>
    <row r="95506" spans="2:28" hidden="1" x14ac:dyDescent="0.35">
      <c r="B95506" s="104"/>
      <c r="AB95506" s="102"/>
    </row>
    <row r="95507" spans="2:28" hidden="1" x14ac:dyDescent="0.35">
      <c r="B95507" s="104"/>
      <c r="AB95507" s="102"/>
    </row>
    <row r="95508" spans="2:28" hidden="1" x14ac:dyDescent="0.35">
      <c r="B95508" s="104"/>
      <c r="AB95508" s="102"/>
    </row>
    <row r="95509" spans="2:28" hidden="1" x14ac:dyDescent="0.35">
      <c r="B95509" s="104"/>
      <c r="AB95509" s="102"/>
    </row>
    <row r="95510" spans="2:28" hidden="1" x14ac:dyDescent="0.35">
      <c r="B95510" s="104"/>
      <c r="AB95510" s="102"/>
    </row>
    <row r="95511" spans="2:28" hidden="1" x14ac:dyDescent="0.35">
      <c r="B95511" s="104"/>
      <c r="AB95511" s="102"/>
    </row>
    <row r="95512" spans="2:28" hidden="1" x14ac:dyDescent="0.35">
      <c r="B95512" s="104"/>
      <c r="AB95512" s="102"/>
    </row>
    <row r="95513" spans="2:28" hidden="1" x14ac:dyDescent="0.35">
      <c r="B95513" s="104"/>
      <c r="AB95513" s="102"/>
    </row>
    <row r="95514" spans="2:28" hidden="1" x14ac:dyDescent="0.35">
      <c r="B95514" s="104"/>
      <c r="AB95514" s="102"/>
    </row>
    <row r="95515" spans="2:28" hidden="1" x14ac:dyDescent="0.35">
      <c r="B95515" s="104"/>
      <c r="AB95515" s="102"/>
    </row>
    <row r="95516" spans="2:28" hidden="1" x14ac:dyDescent="0.35">
      <c r="B95516" s="104"/>
      <c r="AB95516" s="102"/>
    </row>
    <row r="95517" spans="2:28" hidden="1" x14ac:dyDescent="0.35">
      <c r="B95517" s="104"/>
      <c r="AB95517" s="102"/>
    </row>
    <row r="95518" spans="2:28" hidden="1" x14ac:dyDescent="0.35">
      <c r="B95518" s="104"/>
      <c r="AB95518" s="102"/>
    </row>
    <row r="95519" spans="2:28" hidden="1" x14ac:dyDescent="0.35">
      <c r="B95519" s="104"/>
      <c r="AB95519" s="102"/>
    </row>
    <row r="95520" spans="2:28" hidden="1" x14ac:dyDescent="0.35">
      <c r="B95520" s="104"/>
      <c r="AB95520" s="102"/>
    </row>
    <row r="95521" spans="2:28" hidden="1" x14ac:dyDescent="0.35">
      <c r="B95521" s="104"/>
      <c r="AB95521" s="102"/>
    </row>
    <row r="95522" spans="2:28" hidden="1" x14ac:dyDescent="0.35">
      <c r="B95522" s="104"/>
      <c r="AB95522" s="102"/>
    </row>
    <row r="95523" spans="2:28" hidden="1" x14ac:dyDescent="0.35">
      <c r="B95523" s="104"/>
      <c r="AB95523" s="102"/>
    </row>
    <row r="95524" spans="2:28" hidden="1" x14ac:dyDescent="0.35">
      <c r="B95524" s="104"/>
      <c r="AB95524" s="102"/>
    </row>
    <row r="95525" spans="2:28" hidden="1" x14ac:dyDescent="0.35">
      <c r="B95525" s="104"/>
      <c r="AB95525" s="102"/>
    </row>
    <row r="95526" spans="2:28" hidden="1" x14ac:dyDescent="0.35">
      <c r="B95526" s="104"/>
      <c r="AB95526" s="102"/>
    </row>
    <row r="95527" spans="2:28" hidden="1" x14ac:dyDescent="0.35">
      <c r="B95527" s="104"/>
      <c r="AB95527" s="102"/>
    </row>
    <row r="95528" spans="2:28" hidden="1" x14ac:dyDescent="0.35">
      <c r="B95528" s="104"/>
      <c r="AB95528" s="102"/>
    </row>
    <row r="95529" spans="2:28" hidden="1" x14ac:dyDescent="0.35">
      <c r="B95529" s="104"/>
      <c r="AB95529" s="102"/>
    </row>
    <row r="95530" spans="2:28" hidden="1" x14ac:dyDescent="0.35">
      <c r="B95530" s="104"/>
      <c r="AB95530" s="102"/>
    </row>
    <row r="95531" spans="2:28" hidden="1" x14ac:dyDescent="0.35">
      <c r="B95531" s="104"/>
      <c r="AB95531" s="102"/>
    </row>
    <row r="95532" spans="2:28" hidden="1" x14ac:dyDescent="0.35">
      <c r="B95532" s="104"/>
      <c r="AB95532" s="102"/>
    </row>
    <row r="95533" spans="2:28" hidden="1" x14ac:dyDescent="0.35">
      <c r="B95533" s="104"/>
      <c r="AB95533" s="102"/>
    </row>
    <row r="95534" spans="2:28" hidden="1" x14ac:dyDescent="0.35">
      <c r="B95534" s="104"/>
      <c r="AB95534" s="102"/>
    </row>
    <row r="95535" spans="2:28" hidden="1" x14ac:dyDescent="0.35">
      <c r="B95535" s="104"/>
      <c r="AB95535" s="102"/>
    </row>
    <row r="95536" spans="2:28" hidden="1" x14ac:dyDescent="0.35">
      <c r="B95536" s="104"/>
      <c r="AB95536" s="102"/>
    </row>
    <row r="95537" spans="2:28" hidden="1" x14ac:dyDescent="0.35">
      <c r="B95537" s="104"/>
      <c r="AB95537" s="102"/>
    </row>
    <row r="95538" spans="2:28" hidden="1" x14ac:dyDescent="0.35">
      <c r="B95538" s="104"/>
      <c r="AB95538" s="102"/>
    </row>
    <row r="95539" spans="2:28" hidden="1" x14ac:dyDescent="0.35">
      <c r="B95539" s="104"/>
      <c r="AB95539" s="102"/>
    </row>
    <row r="95540" spans="2:28" hidden="1" x14ac:dyDescent="0.35">
      <c r="B95540" s="104"/>
      <c r="AB95540" s="102"/>
    </row>
    <row r="95541" spans="2:28" hidden="1" x14ac:dyDescent="0.35">
      <c r="B95541" s="104"/>
      <c r="AB95541" s="102"/>
    </row>
    <row r="95542" spans="2:28" hidden="1" x14ac:dyDescent="0.35">
      <c r="B95542" s="104"/>
      <c r="AB95542" s="102"/>
    </row>
    <row r="95543" spans="2:28" hidden="1" x14ac:dyDescent="0.35">
      <c r="B95543" s="104"/>
      <c r="AB95543" s="102"/>
    </row>
    <row r="95544" spans="2:28" hidden="1" x14ac:dyDescent="0.35">
      <c r="B95544" s="104"/>
      <c r="AB95544" s="102"/>
    </row>
    <row r="95545" spans="2:28" hidden="1" x14ac:dyDescent="0.35">
      <c r="B95545" s="104"/>
      <c r="AB95545" s="102"/>
    </row>
    <row r="95546" spans="2:28" hidden="1" x14ac:dyDescent="0.35">
      <c r="B95546" s="104"/>
      <c r="AB95546" s="102"/>
    </row>
    <row r="95547" spans="2:28" hidden="1" x14ac:dyDescent="0.35">
      <c r="B95547" s="104"/>
      <c r="AB95547" s="102"/>
    </row>
    <row r="95548" spans="2:28" hidden="1" x14ac:dyDescent="0.35">
      <c r="B95548" s="104"/>
      <c r="AB95548" s="102"/>
    </row>
    <row r="95549" spans="2:28" hidden="1" x14ac:dyDescent="0.35">
      <c r="B95549" s="104"/>
      <c r="AB95549" s="102"/>
    </row>
    <row r="95550" spans="2:28" hidden="1" x14ac:dyDescent="0.35">
      <c r="B95550" s="104"/>
      <c r="AB95550" s="102"/>
    </row>
    <row r="95551" spans="2:28" hidden="1" x14ac:dyDescent="0.35">
      <c r="B95551" s="104"/>
      <c r="AB95551" s="102"/>
    </row>
    <row r="95552" spans="2:28" hidden="1" x14ac:dyDescent="0.35">
      <c r="B95552" s="104"/>
      <c r="AB95552" s="102"/>
    </row>
    <row r="95553" spans="2:28" hidden="1" x14ac:dyDescent="0.35">
      <c r="B95553" s="104"/>
      <c r="AB95553" s="102"/>
    </row>
    <row r="95554" spans="2:28" hidden="1" x14ac:dyDescent="0.35">
      <c r="B95554" s="104"/>
      <c r="AB95554" s="102"/>
    </row>
    <row r="95555" spans="2:28" hidden="1" x14ac:dyDescent="0.35">
      <c r="B95555" s="104"/>
      <c r="AB95555" s="102"/>
    </row>
    <row r="95556" spans="2:28" hidden="1" x14ac:dyDescent="0.35">
      <c r="B95556" s="104"/>
      <c r="AB95556" s="102"/>
    </row>
    <row r="95557" spans="2:28" hidden="1" x14ac:dyDescent="0.35">
      <c r="B95557" s="104"/>
      <c r="AB95557" s="102"/>
    </row>
    <row r="95558" spans="2:28" hidden="1" x14ac:dyDescent="0.35">
      <c r="B95558" s="104"/>
      <c r="AB95558" s="102"/>
    </row>
    <row r="95559" spans="2:28" hidden="1" x14ac:dyDescent="0.35">
      <c r="B95559" s="104"/>
      <c r="AB95559" s="102"/>
    </row>
    <row r="95560" spans="2:28" hidden="1" x14ac:dyDescent="0.35">
      <c r="B95560" s="104"/>
      <c r="AB95560" s="102"/>
    </row>
    <row r="95561" spans="2:28" hidden="1" x14ac:dyDescent="0.35">
      <c r="B95561" s="104"/>
      <c r="AB95561" s="102"/>
    </row>
    <row r="95562" spans="2:28" hidden="1" x14ac:dyDescent="0.35">
      <c r="B95562" s="104"/>
      <c r="AB95562" s="102"/>
    </row>
    <row r="95563" spans="2:28" hidden="1" x14ac:dyDescent="0.35">
      <c r="B95563" s="104"/>
      <c r="AB95563" s="102"/>
    </row>
    <row r="95564" spans="2:28" hidden="1" x14ac:dyDescent="0.35">
      <c r="B95564" s="104"/>
      <c r="AB95564" s="102"/>
    </row>
    <row r="95565" spans="2:28" hidden="1" x14ac:dyDescent="0.35">
      <c r="B95565" s="104"/>
      <c r="AB95565" s="102"/>
    </row>
    <row r="95566" spans="2:28" hidden="1" x14ac:dyDescent="0.35">
      <c r="B95566" s="104"/>
      <c r="AB95566" s="102"/>
    </row>
    <row r="95567" spans="2:28" hidden="1" x14ac:dyDescent="0.35">
      <c r="B95567" s="104"/>
      <c r="AB95567" s="102"/>
    </row>
    <row r="95568" spans="2:28" hidden="1" x14ac:dyDescent="0.35">
      <c r="B95568" s="104"/>
      <c r="AB95568" s="102"/>
    </row>
    <row r="95569" spans="2:28" hidden="1" x14ac:dyDescent="0.35">
      <c r="B95569" s="104"/>
      <c r="AB95569" s="102"/>
    </row>
    <row r="95570" spans="2:28" hidden="1" x14ac:dyDescent="0.35">
      <c r="B95570" s="104"/>
      <c r="AB95570" s="102"/>
    </row>
    <row r="95571" spans="2:28" hidden="1" x14ac:dyDescent="0.35">
      <c r="B95571" s="104"/>
      <c r="AB95571" s="102"/>
    </row>
    <row r="95572" spans="2:28" hidden="1" x14ac:dyDescent="0.35">
      <c r="B95572" s="104"/>
      <c r="AB95572" s="102"/>
    </row>
    <row r="95573" spans="2:28" hidden="1" x14ac:dyDescent="0.35">
      <c r="B95573" s="104"/>
      <c r="AB95573" s="102"/>
    </row>
    <row r="95574" spans="2:28" hidden="1" x14ac:dyDescent="0.35">
      <c r="B95574" s="104"/>
      <c r="AB95574" s="102"/>
    </row>
    <row r="95575" spans="2:28" hidden="1" x14ac:dyDescent="0.35">
      <c r="B95575" s="104"/>
      <c r="AB95575" s="102"/>
    </row>
    <row r="95576" spans="2:28" hidden="1" x14ac:dyDescent="0.35">
      <c r="B95576" s="104"/>
      <c r="AB95576" s="102"/>
    </row>
    <row r="95577" spans="2:28" hidden="1" x14ac:dyDescent="0.35">
      <c r="B95577" s="104"/>
      <c r="AB95577" s="102"/>
    </row>
    <row r="95578" spans="2:28" hidden="1" x14ac:dyDescent="0.35">
      <c r="B95578" s="104"/>
      <c r="AB95578" s="102"/>
    </row>
    <row r="95579" spans="2:28" hidden="1" x14ac:dyDescent="0.35">
      <c r="B95579" s="104"/>
      <c r="AB95579" s="102"/>
    </row>
    <row r="95580" spans="2:28" hidden="1" x14ac:dyDescent="0.35">
      <c r="B95580" s="104"/>
      <c r="AB95580" s="102"/>
    </row>
    <row r="95581" spans="2:28" hidden="1" x14ac:dyDescent="0.35">
      <c r="B95581" s="104"/>
      <c r="AB95581" s="102"/>
    </row>
    <row r="95582" spans="2:28" hidden="1" x14ac:dyDescent="0.35">
      <c r="B95582" s="104"/>
      <c r="AB95582" s="102"/>
    </row>
    <row r="95583" spans="2:28" hidden="1" x14ac:dyDescent="0.35">
      <c r="B95583" s="104"/>
      <c r="AB95583" s="102"/>
    </row>
    <row r="95584" spans="2:28" hidden="1" x14ac:dyDescent="0.35">
      <c r="B95584" s="104"/>
      <c r="AB95584" s="102"/>
    </row>
    <row r="95585" spans="2:28" hidden="1" x14ac:dyDescent="0.35">
      <c r="B95585" s="104"/>
      <c r="AB95585" s="102"/>
    </row>
    <row r="95586" spans="2:28" hidden="1" x14ac:dyDescent="0.35">
      <c r="B95586" s="104"/>
      <c r="AB95586" s="102"/>
    </row>
    <row r="95587" spans="2:28" hidden="1" x14ac:dyDescent="0.35">
      <c r="B95587" s="104"/>
      <c r="AB95587" s="102"/>
    </row>
    <row r="95588" spans="2:28" hidden="1" x14ac:dyDescent="0.35">
      <c r="B95588" s="104"/>
      <c r="AB95588" s="102"/>
    </row>
    <row r="95589" spans="2:28" hidden="1" x14ac:dyDescent="0.35">
      <c r="B95589" s="104"/>
      <c r="AB95589" s="102"/>
    </row>
    <row r="95590" spans="2:28" hidden="1" x14ac:dyDescent="0.35">
      <c r="B95590" s="104"/>
      <c r="AB95590" s="102"/>
    </row>
    <row r="95591" spans="2:28" hidden="1" x14ac:dyDescent="0.35">
      <c r="B95591" s="104"/>
      <c r="AB95591" s="102"/>
    </row>
    <row r="95592" spans="2:28" hidden="1" x14ac:dyDescent="0.35">
      <c r="B95592" s="104"/>
      <c r="AB95592" s="102"/>
    </row>
    <row r="95593" spans="2:28" hidden="1" x14ac:dyDescent="0.35">
      <c r="B95593" s="104"/>
      <c r="AB95593" s="102"/>
    </row>
    <row r="95594" spans="2:28" hidden="1" x14ac:dyDescent="0.35">
      <c r="B95594" s="104"/>
      <c r="AB95594" s="102"/>
    </row>
    <row r="95595" spans="2:28" hidden="1" x14ac:dyDescent="0.35">
      <c r="B95595" s="104"/>
      <c r="AB95595" s="102"/>
    </row>
    <row r="95596" spans="2:28" hidden="1" x14ac:dyDescent="0.35">
      <c r="B95596" s="104"/>
      <c r="AB95596" s="102"/>
    </row>
    <row r="95597" spans="2:28" hidden="1" x14ac:dyDescent="0.35">
      <c r="B95597" s="104"/>
      <c r="AB95597" s="102"/>
    </row>
    <row r="95598" spans="2:28" hidden="1" x14ac:dyDescent="0.35">
      <c r="B95598" s="104"/>
      <c r="AB95598" s="102"/>
    </row>
    <row r="95599" spans="2:28" hidden="1" x14ac:dyDescent="0.35">
      <c r="B95599" s="104"/>
      <c r="AB95599" s="102"/>
    </row>
    <row r="95600" spans="2:28" hidden="1" x14ac:dyDescent="0.35">
      <c r="B95600" s="104"/>
      <c r="AB95600" s="102"/>
    </row>
    <row r="95601" spans="2:28" hidden="1" x14ac:dyDescent="0.35">
      <c r="B95601" s="104"/>
      <c r="AB95601" s="102"/>
    </row>
    <row r="95602" spans="2:28" hidden="1" x14ac:dyDescent="0.35">
      <c r="B95602" s="104"/>
      <c r="AB95602" s="102"/>
    </row>
    <row r="95603" spans="2:28" hidden="1" x14ac:dyDescent="0.35">
      <c r="B95603" s="104"/>
      <c r="AB95603" s="102"/>
    </row>
    <row r="95604" spans="2:28" hidden="1" x14ac:dyDescent="0.35">
      <c r="B95604" s="104"/>
      <c r="AB95604" s="102"/>
    </row>
    <row r="95605" spans="2:28" hidden="1" x14ac:dyDescent="0.35">
      <c r="B95605" s="104"/>
      <c r="AB95605" s="102"/>
    </row>
    <row r="95606" spans="2:28" hidden="1" x14ac:dyDescent="0.35">
      <c r="B95606" s="104"/>
      <c r="AB95606" s="102"/>
    </row>
    <row r="95607" spans="2:28" hidden="1" x14ac:dyDescent="0.35">
      <c r="B95607" s="104"/>
      <c r="AB95607" s="102"/>
    </row>
    <row r="95608" spans="2:28" hidden="1" x14ac:dyDescent="0.35">
      <c r="B95608" s="104"/>
      <c r="AB95608" s="102"/>
    </row>
    <row r="95609" spans="2:28" hidden="1" x14ac:dyDescent="0.35">
      <c r="B95609" s="104"/>
      <c r="AB95609" s="102"/>
    </row>
    <row r="95610" spans="2:28" hidden="1" x14ac:dyDescent="0.35">
      <c r="B95610" s="104"/>
      <c r="AB95610" s="102"/>
    </row>
    <row r="95611" spans="2:28" hidden="1" x14ac:dyDescent="0.35">
      <c r="B95611" s="104"/>
      <c r="AB95611" s="102"/>
    </row>
    <row r="95612" spans="2:28" hidden="1" x14ac:dyDescent="0.35">
      <c r="B95612" s="104"/>
      <c r="AB95612" s="102"/>
    </row>
    <row r="95613" spans="2:28" hidden="1" x14ac:dyDescent="0.35">
      <c r="B95613" s="104"/>
      <c r="AB95613" s="102"/>
    </row>
    <row r="95614" spans="2:28" hidden="1" x14ac:dyDescent="0.35">
      <c r="B95614" s="104"/>
      <c r="AB95614" s="102"/>
    </row>
    <row r="95615" spans="2:28" hidden="1" x14ac:dyDescent="0.35">
      <c r="B95615" s="104"/>
      <c r="AB95615" s="102"/>
    </row>
    <row r="95616" spans="2:28" hidden="1" x14ac:dyDescent="0.35">
      <c r="B95616" s="104"/>
      <c r="AB95616" s="102"/>
    </row>
    <row r="95617" spans="2:28" hidden="1" x14ac:dyDescent="0.35">
      <c r="B95617" s="104"/>
      <c r="AB95617" s="102"/>
    </row>
    <row r="95618" spans="2:28" hidden="1" x14ac:dyDescent="0.35">
      <c r="B95618" s="104"/>
      <c r="AB95618" s="102"/>
    </row>
    <row r="95619" spans="2:28" hidden="1" x14ac:dyDescent="0.35">
      <c r="B95619" s="104"/>
      <c r="AB95619" s="102"/>
    </row>
    <row r="95620" spans="2:28" hidden="1" x14ac:dyDescent="0.35">
      <c r="B95620" s="104"/>
      <c r="AB95620" s="102"/>
    </row>
    <row r="95621" spans="2:28" hidden="1" x14ac:dyDescent="0.35">
      <c r="B95621" s="104"/>
      <c r="AB95621" s="102"/>
    </row>
    <row r="95622" spans="2:28" hidden="1" x14ac:dyDescent="0.35">
      <c r="B95622" s="104"/>
      <c r="AB95622" s="102"/>
    </row>
    <row r="95623" spans="2:28" hidden="1" x14ac:dyDescent="0.35">
      <c r="B95623" s="104"/>
      <c r="AB95623" s="102"/>
    </row>
    <row r="95624" spans="2:28" hidden="1" x14ac:dyDescent="0.35">
      <c r="B95624" s="104"/>
      <c r="AB95624" s="102"/>
    </row>
    <row r="95625" spans="2:28" hidden="1" x14ac:dyDescent="0.35">
      <c r="B95625" s="104"/>
      <c r="AB95625" s="102"/>
    </row>
    <row r="95626" spans="2:28" hidden="1" x14ac:dyDescent="0.35">
      <c r="B95626" s="104"/>
      <c r="AB95626" s="102"/>
    </row>
    <row r="95627" spans="2:28" hidden="1" x14ac:dyDescent="0.35">
      <c r="B95627" s="104"/>
      <c r="AB95627" s="102"/>
    </row>
    <row r="95628" spans="2:28" hidden="1" x14ac:dyDescent="0.35">
      <c r="B95628" s="104"/>
      <c r="AB95628" s="102"/>
    </row>
    <row r="95629" spans="2:28" hidden="1" x14ac:dyDescent="0.35">
      <c r="B95629" s="104"/>
      <c r="AB95629" s="102"/>
    </row>
    <row r="95630" spans="2:28" hidden="1" x14ac:dyDescent="0.35">
      <c r="B95630" s="104"/>
      <c r="AB95630" s="102"/>
    </row>
    <row r="95631" spans="2:28" hidden="1" x14ac:dyDescent="0.35">
      <c r="B95631" s="104"/>
      <c r="AB95631" s="102"/>
    </row>
    <row r="95632" spans="2:28" hidden="1" x14ac:dyDescent="0.35">
      <c r="B95632" s="104"/>
      <c r="AB95632" s="102"/>
    </row>
    <row r="95633" spans="2:28" hidden="1" x14ac:dyDescent="0.35">
      <c r="B95633" s="104"/>
      <c r="AB95633" s="102"/>
    </row>
    <row r="95634" spans="2:28" hidden="1" x14ac:dyDescent="0.35">
      <c r="B95634" s="104"/>
      <c r="AB95634" s="102"/>
    </row>
    <row r="95635" spans="2:28" hidden="1" x14ac:dyDescent="0.35">
      <c r="B95635" s="104"/>
      <c r="AB95635" s="102"/>
    </row>
    <row r="95636" spans="2:28" hidden="1" x14ac:dyDescent="0.35">
      <c r="B95636" s="104"/>
      <c r="AB95636" s="102"/>
    </row>
    <row r="95637" spans="2:28" hidden="1" x14ac:dyDescent="0.35">
      <c r="B95637" s="104"/>
      <c r="AB95637" s="102"/>
    </row>
    <row r="95638" spans="2:28" hidden="1" x14ac:dyDescent="0.35">
      <c r="B95638" s="104"/>
      <c r="AB95638" s="102"/>
    </row>
    <row r="95639" spans="2:28" hidden="1" x14ac:dyDescent="0.35">
      <c r="B95639" s="104"/>
      <c r="AB95639" s="102"/>
    </row>
    <row r="95640" spans="2:28" hidden="1" x14ac:dyDescent="0.35">
      <c r="B95640" s="104"/>
      <c r="AB95640" s="102"/>
    </row>
    <row r="95641" spans="2:28" hidden="1" x14ac:dyDescent="0.35">
      <c r="B95641" s="104"/>
      <c r="AB95641" s="102"/>
    </row>
    <row r="95642" spans="2:28" hidden="1" x14ac:dyDescent="0.35">
      <c r="B95642" s="104"/>
      <c r="AB95642" s="102"/>
    </row>
    <row r="95643" spans="2:28" hidden="1" x14ac:dyDescent="0.35">
      <c r="B95643" s="104"/>
      <c r="AB95643" s="102"/>
    </row>
    <row r="95644" spans="2:28" hidden="1" x14ac:dyDescent="0.35">
      <c r="B95644" s="104"/>
      <c r="AB95644" s="102"/>
    </row>
    <row r="95645" spans="2:28" hidden="1" x14ac:dyDescent="0.35">
      <c r="B95645" s="104"/>
      <c r="AB95645" s="102"/>
    </row>
    <row r="95646" spans="2:28" hidden="1" x14ac:dyDescent="0.35">
      <c r="B95646" s="104"/>
      <c r="AB95646" s="102"/>
    </row>
    <row r="95647" spans="2:28" hidden="1" x14ac:dyDescent="0.35">
      <c r="B95647" s="104"/>
      <c r="AB95647" s="102"/>
    </row>
    <row r="95648" spans="2:28" hidden="1" x14ac:dyDescent="0.35">
      <c r="B95648" s="104"/>
      <c r="AB95648" s="102"/>
    </row>
    <row r="95649" spans="2:28" hidden="1" x14ac:dyDescent="0.35">
      <c r="B95649" s="104"/>
      <c r="AB95649" s="102"/>
    </row>
    <row r="95650" spans="2:28" hidden="1" x14ac:dyDescent="0.35">
      <c r="B95650" s="104"/>
      <c r="AB95650" s="102"/>
    </row>
    <row r="95651" spans="2:28" hidden="1" x14ac:dyDescent="0.35">
      <c r="B95651" s="104"/>
      <c r="AB95651" s="102"/>
    </row>
    <row r="95652" spans="2:28" hidden="1" x14ac:dyDescent="0.35">
      <c r="B95652" s="104"/>
      <c r="AB95652" s="102"/>
    </row>
    <row r="95653" spans="2:28" hidden="1" x14ac:dyDescent="0.35">
      <c r="B95653" s="104"/>
      <c r="AB95653" s="102"/>
    </row>
    <row r="95654" spans="2:28" hidden="1" x14ac:dyDescent="0.35">
      <c r="B95654" s="104"/>
      <c r="AB95654" s="102"/>
    </row>
    <row r="95655" spans="2:28" hidden="1" x14ac:dyDescent="0.35">
      <c r="B95655" s="104"/>
      <c r="AB95655" s="102"/>
    </row>
    <row r="95656" spans="2:28" hidden="1" x14ac:dyDescent="0.35">
      <c r="B95656" s="104"/>
      <c r="AB95656" s="102"/>
    </row>
    <row r="95657" spans="2:28" hidden="1" x14ac:dyDescent="0.35">
      <c r="B95657" s="104"/>
      <c r="AB95657" s="102"/>
    </row>
    <row r="95658" spans="2:28" hidden="1" x14ac:dyDescent="0.35">
      <c r="B95658" s="104"/>
      <c r="AB95658" s="102"/>
    </row>
    <row r="95659" spans="2:28" hidden="1" x14ac:dyDescent="0.35">
      <c r="B95659" s="104"/>
      <c r="AB95659" s="102"/>
    </row>
    <row r="95660" spans="2:28" hidden="1" x14ac:dyDescent="0.35">
      <c r="B95660" s="104"/>
      <c r="AB95660" s="102"/>
    </row>
    <row r="95661" spans="2:28" hidden="1" x14ac:dyDescent="0.35">
      <c r="B95661" s="104"/>
      <c r="AB95661" s="102"/>
    </row>
    <row r="95662" spans="2:28" hidden="1" x14ac:dyDescent="0.35">
      <c r="B95662" s="104"/>
      <c r="AB95662" s="102"/>
    </row>
    <row r="95663" spans="2:28" hidden="1" x14ac:dyDescent="0.35">
      <c r="B95663" s="104"/>
      <c r="AB95663" s="102"/>
    </row>
    <row r="95664" spans="2:28" hidden="1" x14ac:dyDescent="0.35">
      <c r="B95664" s="104"/>
      <c r="AB95664" s="102"/>
    </row>
    <row r="95665" spans="2:28" hidden="1" x14ac:dyDescent="0.35">
      <c r="B95665" s="104"/>
      <c r="AB95665" s="102"/>
    </row>
    <row r="95666" spans="2:28" hidden="1" x14ac:dyDescent="0.35">
      <c r="B95666" s="104"/>
      <c r="AB95666" s="102"/>
    </row>
    <row r="95667" spans="2:28" hidden="1" x14ac:dyDescent="0.35">
      <c r="B95667" s="104"/>
      <c r="AB95667" s="102"/>
    </row>
    <row r="95668" spans="2:28" hidden="1" x14ac:dyDescent="0.35">
      <c r="B95668" s="104"/>
      <c r="AB95668" s="102"/>
    </row>
    <row r="95669" spans="2:28" hidden="1" x14ac:dyDescent="0.35">
      <c r="B95669" s="104"/>
      <c r="AB95669" s="102"/>
    </row>
    <row r="95670" spans="2:28" hidden="1" x14ac:dyDescent="0.35">
      <c r="B95670" s="104"/>
      <c r="AB95670" s="102"/>
    </row>
    <row r="95671" spans="2:28" hidden="1" x14ac:dyDescent="0.35">
      <c r="B95671" s="104"/>
      <c r="AB95671" s="102"/>
    </row>
    <row r="95672" spans="2:28" hidden="1" x14ac:dyDescent="0.35">
      <c r="B95672" s="104"/>
      <c r="AB95672" s="102"/>
    </row>
    <row r="95673" spans="2:28" hidden="1" x14ac:dyDescent="0.35">
      <c r="B95673" s="104"/>
      <c r="AB95673" s="102"/>
    </row>
    <row r="95674" spans="2:28" hidden="1" x14ac:dyDescent="0.35">
      <c r="B95674" s="104"/>
      <c r="AB95674" s="102"/>
    </row>
    <row r="95675" spans="2:28" hidden="1" x14ac:dyDescent="0.35">
      <c r="B95675" s="104"/>
      <c r="AB95675" s="102"/>
    </row>
    <row r="95676" spans="2:28" hidden="1" x14ac:dyDescent="0.35">
      <c r="B95676" s="104"/>
      <c r="AB95676" s="102"/>
    </row>
    <row r="95677" spans="2:28" hidden="1" x14ac:dyDescent="0.35">
      <c r="B95677" s="104"/>
      <c r="AB95677" s="102"/>
    </row>
    <row r="95678" spans="2:28" hidden="1" x14ac:dyDescent="0.35">
      <c r="B95678" s="104"/>
      <c r="AB95678" s="102"/>
    </row>
    <row r="95679" spans="2:28" hidden="1" x14ac:dyDescent="0.35">
      <c r="B95679" s="104"/>
      <c r="AB95679" s="102"/>
    </row>
    <row r="95680" spans="2:28" hidden="1" x14ac:dyDescent="0.35">
      <c r="B95680" s="104"/>
      <c r="AB95680" s="102"/>
    </row>
    <row r="95681" spans="2:28" hidden="1" x14ac:dyDescent="0.35">
      <c r="B95681" s="104"/>
      <c r="AB95681" s="102"/>
    </row>
    <row r="95682" spans="2:28" hidden="1" x14ac:dyDescent="0.35">
      <c r="B95682" s="104"/>
      <c r="AB95682" s="102"/>
    </row>
    <row r="95683" spans="2:28" hidden="1" x14ac:dyDescent="0.35">
      <c r="B95683" s="104"/>
      <c r="AB95683" s="102"/>
    </row>
    <row r="95684" spans="2:28" hidden="1" x14ac:dyDescent="0.35">
      <c r="B95684" s="104"/>
      <c r="AB95684" s="102"/>
    </row>
    <row r="95685" spans="2:28" hidden="1" x14ac:dyDescent="0.35">
      <c r="B95685" s="104"/>
      <c r="AB95685" s="102"/>
    </row>
    <row r="95686" spans="2:28" hidden="1" x14ac:dyDescent="0.35">
      <c r="B95686" s="104"/>
      <c r="AB95686" s="102"/>
    </row>
    <row r="95687" spans="2:28" hidden="1" x14ac:dyDescent="0.35">
      <c r="B95687" s="104"/>
      <c r="AB95687" s="102"/>
    </row>
    <row r="95688" spans="2:28" hidden="1" x14ac:dyDescent="0.35">
      <c r="B95688" s="104"/>
      <c r="AB95688" s="102"/>
    </row>
    <row r="95689" spans="2:28" hidden="1" x14ac:dyDescent="0.35">
      <c r="B95689" s="104"/>
      <c r="AB95689" s="102"/>
    </row>
    <row r="95690" spans="2:28" hidden="1" x14ac:dyDescent="0.35">
      <c r="B95690" s="104"/>
      <c r="AB95690" s="102"/>
    </row>
    <row r="95691" spans="2:28" hidden="1" x14ac:dyDescent="0.35">
      <c r="B95691" s="104"/>
      <c r="AB95691" s="102"/>
    </row>
    <row r="95692" spans="2:28" hidden="1" x14ac:dyDescent="0.35">
      <c r="B95692" s="104"/>
      <c r="AB95692" s="102"/>
    </row>
    <row r="95693" spans="2:28" hidden="1" x14ac:dyDescent="0.35">
      <c r="B95693" s="104"/>
      <c r="AB95693" s="102"/>
    </row>
    <row r="95694" spans="2:28" hidden="1" x14ac:dyDescent="0.35">
      <c r="B95694" s="104"/>
      <c r="AB95694" s="102"/>
    </row>
    <row r="95695" spans="2:28" hidden="1" x14ac:dyDescent="0.35">
      <c r="B95695" s="104"/>
      <c r="AB95695" s="102"/>
    </row>
    <row r="95696" spans="2:28" hidden="1" x14ac:dyDescent="0.35">
      <c r="B95696" s="104"/>
      <c r="AB95696" s="102"/>
    </row>
    <row r="95697" spans="2:28" hidden="1" x14ac:dyDescent="0.35">
      <c r="B95697" s="104"/>
      <c r="AB95697" s="102"/>
    </row>
    <row r="95698" spans="2:28" hidden="1" x14ac:dyDescent="0.35">
      <c r="B95698" s="104"/>
      <c r="AB95698" s="102"/>
    </row>
    <row r="95699" spans="2:28" hidden="1" x14ac:dyDescent="0.35">
      <c r="B95699" s="104"/>
      <c r="AB95699" s="102"/>
    </row>
    <row r="95700" spans="2:28" hidden="1" x14ac:dyDescent="0.35">
      <c r="B95700" s="104"/>
      <c r="AB95700" s="102"/>
    </row>
    <row r="95701" spans="2:28" hidden="1" x14ac:dyDescent="0.35">
      <c r="B95701" s="104"/>
      <c r="AB95701" s="102"/>
    </row>
    <row r="95702" spans="2:28" hidden="1" x14ac:dyDescent="0.35">
      <c r="B95702" s="104"/>
      <c r="AB95702" s="102"/>
    </row>
    <row r="95703" spans="2:28" hidden="1" x14ac:dyDescent="0.35">
      <c r="B95703" s="104"/>
      <c r="AB95703" s="102"/>
    </row>
    <row r="95704" spans="2:28" hidden="1" x14ac:dyDescent="0.35">
      <c r="B95704" s="104"/>
      <c r="AB95704" s="102"/>
    </row>
    <row r="95705" spans="2:28" hidden="1" x14ac:dyDescent="0.35">
      <c r="B95705" s="104"/>
      <c r="AB95705" s="102"/>
    </row>
    <row r="95706" spans="2:28" hidden="1" x14ac:dyDescent="0.35">
      <c r="B95706" s="104"/>
      <c r="AB95706" s="102"/>
    </row>
    <row r="95707" spans="2:28" hidden="1" x14ac:dyDescent="0.35">
      <c r="B95707" s="104"/>
      <c r="AB95707" s="102"/>
    </row>
    <row r="95708" spans="2:28" hidden="1" x14ac:dyDescent="0.35">
      <c r="B95708" s="104"/>
      <c r="AB95708" s="102"/>
    </row>
    <row r="95709" spans="2:28" hidden="1" x14ac:dyDescent="0.35">
      <c r="B95709" s="104"/>
      <c r="AB95709" s="102"/>
    </row>
    <row r="95710" spans="2:28" hidden="1" x14ac:dyDescent="0.35">
      <c r="B95710" s="104"/>
      <c r="AB95710" s="102"/>
    </row>
    <row r="95711" spans="2:28" hidden="1" x14ac:dyDescent="0.35">
      <c r="B95711" s="104"/>
      <c r="AB95711" s="102"/>
    </row>
    <row r="95712" spans="2:28" hidden="1" x14ac:dyDescent="0.35">
      <c r="B95712" s="104"/>
      <c r="AB95712" s="102"/>
    </row>
    <row r="95713" spans="2:28" hidden="1" x14ac:dyDescent="0.35">
      <c r="B95713" s="104"/>
      <c r="AB95713" s="102"/>
    </row>
    <row r="95714" spans="2:28" hidden="1" x14ac:dyDescent="0.35">
      <c r="B95714" s="104"/>
      <c r="AB95714" s="102"/>
    </row>
    <row r="95715" spans="2:28" hidden="1" x14ac:dyDescent="0.35">
      <c r="B95715" s="104"/>
      <c r="AB95715" s="102"/>
    </row>
    <row r="95716" spans="2:28" hidden="1" x14ac:dyDescent="0.35">
      <c r="B95716" s="104"/>
      <c r="AB95716" s="102"/>
    </row>
    <row r="95717" spans="2:28" hidden="1" x14ac:dyDescent="0.35">
      <c r="B95717" s="104"/>
      <c r="AB95717" s="102"/>
    </row>
    <row r="95718" spans="2:28" hidden="1" x14ac:dyDescent="0.35">
      <c r="B95718" s="104"/>
      <c r="AB95718" s="102"/>
    </row>
    <row r="95719" spans="2:28" hidden="1" x14ac:dyDescent="0.35">
      <c r="B95719" s="104"/>
      <c r="AB95719" s="102"/>
    </row>
    <row r="95720" spans="2:28" hidden="1" x14ac:dyDescent="0.35">
      <c r="B95720" s="104"/>
      <c r="AB95720" s="102"/>
    </row>
    <row r="95721" spans="2:28" hidden="1" x14ac:dyDescent="0.35">
      <c r="B95721" s="104"/>
      <c r="AB95721" s="102"/>
    </row>
    <row r="95722" spans="2:28" hidden="1" x14ac:dyDescent="0.35">
      <c r="B95722" s="104"/>
      <c r="AB95722" s="102"/>
    </row>
    <row r="95723" spans="2:28" hidden="1" x14ac:dyDescent="0.35">
      <c r="B95723" s="104"/>
      <c r="AB95723" s="102"/>
    </row>
    <row r="95724" spans="2:28" hidden="1" x14ac:dyDescent="0.35">
      <c r="B95724" s="104"/>
      <c r="AB95724" s="102"/>
    </row>
    <row r="95725" spans="2:28" hidden="1" x14ac:dyDescent="0.35">
      <c r="B95725" s="104"/>
      <c r="AB95725" s="102"/>
    </row>
    <row r="95726" spans="2:28" hidden="1" x14ac:dyDescent="0.35">
      <c r="B95726" s="104"/>
      <c r="AB95726" s="102"/>
    </row>
    <row r="95727" spans="2:28" hidden="1" x14ac:dyDescent="0.35">
      <c r="B95727" s="104"/>
      <c r="AB95727" s="102"/>
    </row>
    <row r="95728" spans="2:28" hidden="1" x14ac:dyDescent="0.35">
      <c r="B95728" s="104"/>
      <c r="AB95728" s="102"/>
    </row>
    <row r="95729" spans="2:28" hidden="1" x14ac:dyDescent="0.35">
      <c r="B95729" s="104"/>
      <c r="AB95729" s="102"/>
    </row>
    <row r="95730" spans="2:28" hidden="1" x14ac:dyDescent="0.35">
      <c r="B95730" s="104"/>
      <c r="AB95730" s="102"/>
    </row>
    <row r="95731" spans="2:28" hidden="1" x14ac:dyDescent="0.35">
      <c r="B95731" s="104"/>
      <c r="AB95731" s="102"/>
    </row>
    <row r="95732" spans="2:28" hidden="1" x14ac:dyDescent="0.35">
      <c r="B95732" s="104"/>
      <c r="AB95732" s="102"/>
    </row>
    <row r="95733" spans="2:28" hidden="1" x14ac:dyDescent="0.35">
      <c r="B95733" s="104"/>
      <c r="AB95733" s="102"/>
    </row>
    <row r="95734" spans="2:28" hidden="1" x14ac:dyDescent="0.35">
      <c r="B95734" s="104"/>
      <c r="AB95734" s="102"/>
    </row>
    <row r="95735" spans="2:28" hidden="1" x14ac:dyDescent="0.35">
      <c r="B95735" s="104"/>
      <c r="AB95735" s="102"/>
    </row>
    <row r="95736" spans="2:28" hidden="1" x14ac:dyDescent="0.35">
      <c r="B95736" s="104"/>
      <c r="AB95736" s="102"/>
    </row>
    <row r="95737" spans="2:28" hidden="1" x14ac:dyDescent="0.35">
      <c r="B95737" s="104"/>
      <c r="AB95737" s="102"/>
    </row>
    <row r="95738" spans="2:28" hidden="1" x14ac:dyDescent="0.35">
      <c r="B95738" s="104"/>
      <c r="AB95738" s="102"/>
    </row>
    <row r="95739" spans="2:28" hidden="1" x14ac:dyDescent="0.35">
      <c r="B95739" s="104"/>
      <c r="AB95739" s="102"/>
    </row>
    <row r="95740" spans="2:28" hidden="1" x14ac:dyDescent="0.35">
      <c r="B95740" s="104"/>
      <c r="AB95740" s="102"/>
    </row>
    <row r="95741" spans="2:28" hidden="1" x14ac:dyDescent="0.35">
      <c r="B95741" s="104"/>
      <c r="AB95741" s="102"/>
    </row>
    <row r="95742" spans="2:28" hidden="1" x14ac:dyDescent="0.35">
      <c r="B95742" s="104"/>
      <c r="AB95742" s="102"/>
    </row>
    <row r="95743" spans="2:28" hidden="1" x14ac:dyDescent="0.35">
      <c r="B95743" s="104"/>
      <c r="AB95743" s="102"/>
    </row>
    <row r="95744" spans="2:28" hidden="1" x14ac:dyDescent="0.35">
      <c r="B95744" s="104"/>
      <c r="AB95744" s="102"/>
    </row>
    <row r="95745" spans="2:28" hidden="1" x14ac:dyDescent="0.35">
      <c r="B95745" s="104"/>
      <c r="AB95745" s="102"/>
    </row>
    <row r="95746" spans="2:28" hidden="1" x14ac:dyDescent="0.35">
      <c r="B95746" s="104"/>
      <c r="AB95746" s="102"/>
    </row>
    <row r="95747" spans="2:28" hidden="1" x14ac:dyDescent="0.35">
      <c r="B95747" s="104"/>
      <c r="AB95747" s="102"/>
    </row>
    <row r="95748" spans="2:28" hidden="1" x14ac:dyDescent="0.35">
      <c r="B95748" s="104"/>
      <c r="AB95748" s="102"/>
    </row>
    <row r="95749" spans="2:28" hidden="1" x14ac:dyDescent="0.35">
      <c r="B95749" s="104"/>
      <c r="AB95749" s="102"/>
    </row>
    <row r="95750" spans="2:28" hidden="1" x14ac:dyDescent="0.35">
      <c r="B95750" s="104"/>
      <c r="AB95750" s="102"/>
    </row>
    <row r="95751" spans="2:28" hidden="1" x14ac:dyDescent="0.35">
      <c r="B95751" s="104"/>
      <c r="AB95751" s="102"/>
    </row>
    <row r="95752" spans="2:28" hidden="1" x14ac:dyDescent="0.35">
      <c r="B95752" s="104"/>
      <c r="AB95752" s="102"/>
    </row>
    <row r="95753" spans="2:28" hidden="1" x14ac:dyDescent="0.35">
      <c r="B95753" s="104"/>
      <c r="AB95753" s="102"/>
    </row>
    <row r="95754" spans="2:28" hidden="1" x14ac:dyDescent="0.35">
      <c r="B95754" s="104"/>
      <c r="AB95754" s="102"/>
    </row>
    <row r="95755" spans="2:28" hidden="1" x14ac:dyDescent="0.35">
      <c r="B95755" s="104"/>
      <c r="AB95755" s="102"/>
    </row>
    <row r="95756" spans="2:28" hidden="1" x14ac:dyDescent="0.35">
      <c r="B95756" s="104"/>
      <c r="AB95756" s="102"/>
    </row>
    <row r="95757" spans="2:28" hidden="1" x14ac:dyDescent="0.35">
      <c r="B95757" s="104"/>
      <c r="AB95757" s="102"/>
    </row>
    <row r="95758" spans="2:28" hidden="1" x14ac:dyDescent="0.35">
      <c r="B95758" s="104"/>
      <c r="AB95758" s="102"/>
    </row>
    <row r="95759" spans="2:28" hidden="1" x14ac:dyDescent="0.35">
      <c r="B95759" s="104"/>
      <c r="AB95759" s="102"/>
    </row>
    <row r="95760" spans="2:28" hidden="1" x14ac:dyDescent="0.35">
      <c r="B95760" s="104"/>
      <c r="AB95760" s="102"/>
    </row>
    <row r="95761" spans="2:28" hidden="1" x14ac:dyDescent="0.35">
      <c r="B95761" s="104"/>
      <c r="AB95761" s="102"/>
    </row>
    <row r="95762" spans="2:28" hidden="1" x14ac:dyDescent="0.35">
      <c r="B95762" s="104"/>
      <c r="AB95762" s="102"/>
    </row>
    <row r="95763" spans="2:28" hidden="1" x14ac:dyDescent="0.35">
      <c r="B95763" s="104"/>
      <c r="AB95763" s="102"/>
    </row>
    <row r="95764" spans="2:28" hidden="1" x14ac:dyDescent="0.35">
      <c r="B95764" s="104"/>
      <c r="AB95764" s="102"/>
    </row>
    <row r="95765" spans="2:28" hidden="1" x14ac:dyDescent="0.35">
      <c r="B95765" s="104"/>
      <c r="AB95765" s="102"/>
    </row>
    <row r="95766" spans="2:28" hidden="1" x14ac:dyDescent="0.35">
      <c r="B95766" s="104"/>
      <c r="AB95766" s="102"/>
    </row>
    <row r="95767" spans="2:28" hidden="1" x14ac:dyDescent="0.35">
      <c r="B95767" s="104"/>
      <c r="AB95767" s="102"/>
    </row>
    <row r="95768" spans="2:28" hidden="1" x14ac:dyDescent="0.35">
      <c r="B95768" s="104"/>
      <c r="AB95768" s="102"/>
    </row>
    <row r="95769" spans="2:28" hidden="1" x14ac:dyDescent="0.35">
      <c r="B95769" s="104"/>
      <c r="AB95769" s="102"/>
    </row>
    <row r="95770" spans="2:28" hidden="1" x14ac:dyDescent="0.35">
      <c r="B95770" s="104"/>
      <c r="AB95770" s="102"/>
    </row>
    <row r="95771" spans="2:28" hidden="1" x14ac:dyDescent="0.35">
      <c r="B95771" s="104"/>
      <c r="AB95771" s="102"/>
    </row>
    <row r="95772" spans="2:28" hidden="1" x14ac:dyDescent="0.35">
      <c r="B95772" s="104"/>
      <c r="AB95772" s="102"/>
    </row>
    <row r="95773" spans="2:28" hidden="1" x14ac:dyDescent="0.35">
      <c r="B95773" s="104"/>
      <c r="AB95773" s="102"/>
    </row>
    <row r="95774" spans="2:28" hidden="1" x14ac:dyDescent="0.35">
      <c r="B95774" s="104"/>
      <c r="AB95774" s="102"/>
    </row>
    <row r="95775" spans="2:28" hidden="1" x14ac:dyDescent="0.35">
      <c r="B95775" s="104"/>
      <c r="AB95775" s="102"/>
    </row>
    <row r="95776" spans="2:28" hidden="1" x14ac:dyDescent="0.35">
      <c r="B95776" s="104"/>
      <c r="AB95776" s="102"/>
    </row>
    <row r="95777" spans="2:28" hidden="1" x14ac:dyDescent="0.35">
      <c r="B95777" s="104"/>
      <c r="AB95777" s="102"/>
    </row>
    <row r="95778" spans="2:28" hidden="1" x14ac:dyDescent="0.35">
      <c r="B95778" s="104"/>
      <c r="AB95778" s="102"/>
    </row>
    <row r="95779" spans="2:28" hidden="1" x14ac:dyDescent="0.35">
      <c r="B95779" s="104"/>
      <c r="AB95779" s="102"/>
    </row>
    <row r="95780" spans="2:28" hidden="1" x14ac:dyDescent="0.35">
      <c r="B95780" s="104"/>
      <c r="AB95780" s="102"/>
    </row>
    <row r="95781" spans="2:28" hidden="1" x14ac:dyDescent="0.35">
      <c r="B95781" s="104"/>
      <c r="AB95781" s="102"/>
    </row>
    <row r="95782" spans="2:28" hidden="1" x14ac:dyDescent="0.35">
      <c r="B95782" s="104"/>
      <c r="AB95782" s="102"/>
    </row>
    <row r="95783" spans="2:28" hidden="1" x14ac:dyDescent="0.35">
      <c r="B95783" s="104"/>
      <c r="AB95783" s="102"/>
    </row>
    <row r="95784" spans="2:28" hidden="1" x14ac:dyDescent="0.35">
      <c r="B95784" s="104"/>
      <c r="AB95784" s="102"/>
    </row>
    <row r="95785" spans="2:28" hidden="1" x14ac:dyDescent="0.35">
      <c r="B95785" s="104"/>
      <c r="AB95785" s="102"/>
    </row>
    <row r="95786" spans="2:28" hidden="1" x14ac:dyDescent="0.35">
      <c r="B95786" s="104"/>
      <c r="AB95786" s="102"/>
    </row>
    <row r="95787" spans="2:28" hidden="1" x14ac:dyDescent="0.35">
      <c r="B95787" s="104"/>
      <c r="AB95787" s="102"/>
    </row>
    <row r="95788" spans="2:28" hidden="1" x14ac:dyDescent="0.35">
      <c r="B95788" s="104"/>
      <c r="AB95788" s="102"/>
    </row>
    <row r="95789" spans="2:28" hidden="1" x14ac:dyDescent="0.35">
      <c r="B95789" s="104"/>
      <c r="AB95789" s="102"/>
    </row>
    <row r="95790" spans="2:28" hidden="1" x14ac:dyDescent="0.35">
      <c r="B95790" s="104"/>
      <c r="AB95790" s="102"/>
    </row>
    <row r="95791" spans="2:28" hidden="1" x14ac:dyDescent="0.35">
      <c r="B95791" s="104"/>
      <c r="AB95791" s="102"/>
    </row>
    <row r="95792" spans="2:28" hidden="1" x14ac:dyDescent="0.35">
      <c r="B95792" s="104"/>
      <c r="AB95792" s="102"/>
    </row>
    <row r="95793" spans="2:28" hidden="1" x14ac:dyDescent="0.35">
      <c r="B95793" s="104"/>
      <c r="AB95793" s="102"/>
    </row>
    <row r="95794" spans="2:28" hidden="1" x14ac:dyDescent="0.35">
      <c r="B95794" s="104"/>
      <c r="AB95794" s="102"/>
    </row>
    <row r="95795" spans="2:28" hidden="1" x14ac:dyDescent="0.35">
      <c r="B95795" s="104"/>
      <c r="AB95795" s="102"/>
    </row>
    <row r="95796" spans="2:28" hidden="1" x14ac:dyDescent="0.35">
      <c r="B95796" s="104"/>
      <c r="AB95796" s="102"/>
    </row>
    <row r="95797" spans="2:28" hidden="1" x14ac:dyDescent="0.35">
      <c r="B95797" s="104"/>
      <c r="AB95797" s="102"/>
    </row>
    <row r="95798" spans="2:28" hidden="1" x14ac:dyDescent="0.35">
      <c r="B95798" s="104"/>
      <c r="AB95798" s="102"/>
    </row>
    <row r="95799" spans="2:28" hidden="1" x14ac:dyDescent="0.35">
      <c r="B95799" s="104"/>
      <c r="AB95799" s="102"/>
    </row>
    <row r="95800" spans="2:28" hidden="1" x14ac:dyDescent="0.35">
      <c r="B95800" s="104"/>
      <c r="AB95800" s="102"/>
    </row>
    <row r="95801" spans="2:28" hidden="1" x14ac:dyDescent="0.35">
      <c r="B95801" s="104"/>
      <c r="AB95801" s="102"/>
    </row>
    <row r="95802" spans="2:28" hidden="1" x14ac:dyDescent="0.35">
      <c r="B95802" s="104"/>
      <c r="AB95802" s="102"/>
    </row>
    <row r="95803" spans="2:28" hidden="1" x14ac:dyDescent="0.35">
      <c r="B95803" s="104"/>
      <c r="AB95803" s="102"/>
    </row>
    <row r="95804" spans="2:28" hidden="1" x14ac:dyDescent="0.35">
      <c r="B95804" s="104"/>
      <c r="AB95804" s="102"/>
    </row>
    <row r="95805" spans="2:28" hidden="1" x14ac:dyDescent="0.35">
      <c r="B95805" s="104"/>
      <c r="AB95805" s="102"/>
    </row>
    <row r="95806" spans="2:28" hidden="1" x14ac:dyDescent="0.35">
      <c r="B95806" s="104"/>
      <c r="AB95806" s="102"/>
    </row>
    <row r="95807" spans="2:28" hidden="1" x14ac:dyDescent="0.35">
      <c r="B95807" s="104"/>
      <c r="AB95807" s="102"/>
    </row>
    <row r="95808" spans="2:28" hidden="1" x14ac:dyDescent="0.35">
      <c r="B95808" s="104"/>
      <c r="AB95808" s="102"/>
    </row>
    <row r="95809" spans="2:28" hidden="1" x14ac:dyDescent="0.35">
      <c r="B95809" s="104"/>
      <c r="AB95809" s="102"/>
    </row>
    <row r="95810" spans="2:28" hidden="1" x14ac:dyDescent="0.35">
      <c r="B95810" s="104"/>
      <c r="AB95810" s="102"/>
    </row>
    <row r="95811" spans="2:28" hidden="1" x14ac:dyDescent="0.35">
      <c r="B95811" s="104"/>
      <c r="AB95811" s="102"/>
    </row>
    <row r="95812" spans="2:28" hidden="1" x14ac:dyDescent="0.35">
      <c r="B95812" s="104"/>
      <c r="AB95812" s="102"/>
    </row>
    <row r="95813" spans="2:28" hidden="1" x14ac:dyDescent="0.35">
      <c r="B95813" s="104"/>
      <c r="AB95813" s="102"/>
    </row>
    <row r="95814" spans="2:28" hidden="1" x14ac:dyDescent="0.35">
      <c r="B95814" s="104"/>
      <c r="AB95814" s="102"/>
    </row>
    <row r="95815" spans="2:28" hidden="1" x14ac:dyDescent="0.35">
      <c r="B95815" s="104"/>
      <c r="AB95815" s="102"/>
    </row>
    <row r="95816" spans="2:28" hidden="1" x14ac:dyDescent="0.35">
      <c r="B95816" s="104"/>
      <c r="AB95816" s="102"/>
    </row>
    <row r="95817" spans="2:28" hidden="1" x14ac:dyDescent="0.35">
      <c r="B95817" s="104"/>
      <c r="AB95817" s="102"/>
    </row>
    <row r="95818" spans="2:28" hidden="1" x14ac:dyDescent="0.35">
      <c r="B95818" s="104"/>
      <c r="AB95818" s="102"/>
    </row>
    <row r="95819" spans="2:28" hidden="1" x14ac:dyDescent="0.35">
      <c r="B95819" s="104"/>
      <c r="AB95819" s="102"/>
    </row>
    <row r="95820" spans="2:28" hidden="1" x14ac:dyDescent="0.35">
      <c r="B95820" s="104"/>
      <c r="AB95820" s="102"/>
    </row>
    <row r="95821" spans="2:28" hidden="1" x14ac:dyDescent="0.35">
      <c r="B95821" s="104"/>
      <c r="AB95821" s="102"/>
    </row>
    <row r="95822" spans="2:28" hidden="1" x14ac:dyDescent="0.35">
      <c r="B95822" s="104"/>
      <c r="AB95822" s="102"/>
    </row>
    <row r="95823" spans="2:28" hidden="1" x14ac:dyDescent="0.35">
      <c r="B95823" s="104"/>
      <c r="AB95823" s="102"/>
    </row>
    <row r="95824" spans="2:28" hidden="1" x14ac:dyDescent="0.35">
      <c r="B95824" s="104"/>
      <c r="AB95824" s="102"/>
    </row>
    <row r="95825" spans="2:28" hidden="1" x14ac:dyDescent="0.35">
      <c r="B95825" s="104"/>
      <c r="AB95825" s="102"/>
    </row>
    <row r="95826" spans="2:28" hidden="1" x14ac:dyDescent="0.35">
      <c r="B95826" s="104"/>
      <c r="AB95826" s="102"/>
    </row>
    <row r="95827" spans="2:28" hidden="1" x14ac:dyDescent="0.35">
      <c r="B95827" s="104"/>
      <c r="AB95827" s="102"/>
    </row>
    <row r="95828" spans="2:28" hidden="1" x14ac:dyDescent="0.35">
      <c r="B95828" s="104"/>
      <c r="AB95828" s="102"/>
    </row>
    <row r="95829" spans="2:28" hidden="1" x14ac:dyDescent="0.35">
      <c r="B95829" s="104"/>
      <c r="AB95829" s="102"/>
    </row>
    <row r="95830" spans="2:28" hidden="1" x14ac:dyDescent="0.35">
      <c r="B95830" s="104"/>
      <c r="AB95830" s="102"/>
    </row>
    <row r="95831" spans="2:28" hidden="1" x14ac:dyDescent="0.35">
      <c r="B95831" s="104"/>
      <c r="AB95831" s="102"/>
    </row>
    <row r="95832" spans="2:28" hidden="1" x14ac:dyDescent="0.35">
      <c r="B95832" s="104"/>
      <c r="AB95832" s="102"/>
    </row>
    <row r="95833" spans="2:28" hidden="1" x14ac:dyDescent="0.35">
      <c r="B95833" s="104"/>
      <c r="AB95833" s="102"/>
    </row>
    <row r="95834" spans="2:28" hidden="1" x14ac:dyDescent="0.35">
      <c r="B95834" s="104"/>
      <c r="AB95834" s="102"/>
    </row>
    <row r="95835" spans="2:28" hidden="1" x14ac:dyDescent="0.35">
      <c r="B95835" s="104"/>
      <c r="AB95835" s="102"/>
    </row>
    <row r="95836" spans="2:28" hidden="1" x14ac:dyDescent="0.35">
      <c r="B95836" s="104"/>
      <c r="AB95836" s="102"/>
    </row>
    <row r="95837" spans="2:28" hidden="1" x14ac:dyDescent="0.35">
      <c r="B95837" s="104"/>
      <c r="AB95837" s="102"/>
    </row>
    <row r="95838" spans="2:28" hidden="1" x14ac:dyDescent="0.35">
      <c r="B95838" s="104"/>
      <c r="AB95838" s="102"/>
    </row>
    <row r="95839" spans="2:28" hidden="1" x14ac:dyDescent="0.35">
      <c r="B95839" s="104"/>
      <c r="AB95839" s="102"/>
    </row>
    <row r="95840" spans="2:28" hidden="1" x14ac:dyDescent="0.35">
      <c r="B95840" s="104"/>
      <c r="AB95840" s="102"/>
    </row>
    <row r="95841" spans="2:28" hidden="1" x14ac:dyDescent="0.35">
      <c r="B95841" s="104"/>
      <c r="AB95841" s="102"/>
    </row>
    <row r="95842" spans="2:28" hidden="1" x14ac:dyDescent="0.35">
      <c r="B95842" s="104"/>
      <c r="AB95842" s="102"/>
    </row>
    <row r="95843" spans="2:28" hidden="1" x14ac:dyDescent="0.35">
      <c r="B95843" s="104"/>
      <c r="AB95843" s="102"/>
    </row>
    <row r="95844" spans="2:28" hidden="1" x14ac:dyDescent="0.35">
      <c r="B95844" s="104"/>
      <c r="AB95844" s="102"/>
    </row>
    <row r="95845" spans="2:28" hidden="1" x14ac:dyDescent="0.35">
      <c r="B95845" s="104"/>
      <c r="AB95845" s="102"/>
    </row>
    <row r="95846" spans="2:28" hidden="1" x14ac:dyDescent="0.35">
      <c r="B95846" s="104"/>
      <c r="AB95846" s="102"/>
    </row>
    <row r="95847" spans="2:28" hidden="1" x14ac:dyDescent="0.35">
      <c r="B95847" s="104"/>
      <c r="AB95847" s="102"/>
    </row>
    <row r="95848" spans="2:28" hidden="1" x14ac:dyDescent="0.35">
      <c r="B95848" s="104"/>
      <c r="AB95848" s="102"/>
    </row>
    <row r="95849" spans="2:28" hidden="1" x14ac:dyDescent="0.35">
      <c r="B95849" s="104"/>
      <c r="AB95849" s="102"/>
    </row>
    <row r="95850" spans="2:28" hidden="1" x14ac:dyDescent="0.35">
      <c r="B95850" s="104"/>
      <c r="AB95850" s="102"/>
    </row>
    <row r="95851" spans="2:28" hidden="1" x14ac:dyDescent="0.35">
      <c r="B95851" s="104"/>
      <c r="AB95851" s="102"/>
    </row>
    <row r="95852" spans="2:28" hidden="1" x14ac:dyDescent="0.35">
      <c r="B95852" s="104"/>
      <c r="AB95852" s="102"/>
    </row>
    <row r="95853" spans="2:28" hidden="1" x14ac:dyDescent="0.35">
      <c r="B95853" s="104"/>
      <c r="AB95853" s="102"/>
    </row>
    <row r="95854" spans="2:28" hidden="1" x14ac:dyDescent="0.35">
      <c r="B95854" s="104"/>
      <c r="AB95854" s="102"/>
    </row>
    <row r="95855" spans="2:28" hidden="1" x14ac:dyDescent="0.35">
      <c r="B95855" s="104"/>
      <c r="AB95855" s="102"/>
    </row>
    <row r="95856" spans="2:28" hidden="1" x14ac:dyDescent="0.35">
      <c r="B95856" s="104"/>
      <c r="AB95856" s="102"/>
    </row>
    <row r="95857" spans="2:28" hidden="1" x14ac:dyDescent="0.35">
      <c r="B95857" s="104"/>
      <c r="AB95857" s="102"/>
    </row>
    <row r="95858" spans="2:28" hidden="1" x14ac:dyDescent="0.35">
      <c r="B95858" s="104"/>
      <c r="AB95858" s="102"/>
    </row>
    <row r="95859" spans="2:28" hidden="1" x14ac:dyDescent="0.35">
      <c r="B95859" s="104"/>
      <c r="AB95859" s="102"/>
    </row>
    <row r="95860" spans="2:28" hidden="1" x14ac:dyDescent="0.35">
      <c r="B95860" s="104"/>
      <c r="AB95860" s="102"/>
    </row>
    <row r="95861" spans="2:28" hidden="1" x14ac:dyDescent="0.35">
      <c r="B95861" s="104"/>
      <c r="AB95861" s="102"/>
    </row>
    <row r="95862" spans="2:28" hidden="1" x14ac:dyDescent="0.35">
      <c r="B95862" s="104"/>
      <c r="AB95862" s="102"/>
    </row>
    <row r="95863" spans="2:28" hidden="1" x14ac:dyDescent="0.35">
      <c r="B95863" s="104"/>
      <c r="AB95863" s="102"/>
    </row>
    <row r="95864" spans="2:28" hidden="1" x14ac:dyDescent="0.35">
      <c r="B95864" s="104"/>
      <c r="AB95864" s="102"/>
    </row>
    <row r="95865" spans="2:28" hidden="1" x14ac:dyDescent="0.35">
      <c r="B95865" s="104"/>
      <c r="AB95865" s="102"/>
    </row>
    <row r="95866" spans="2:28" hidden="1" x14ac:dyDescent="0.35">
      <c r="B95866" s="104"/>
      <c r="AB95866" s="102"/>
    </row>
    <row r="95867" spans="2:28" hidden="1" x14ac:dyDescent="0.35">
      <c r="B95867" s="104"/>
      <c r="AB95867" s="102"/>
    </row>
    <row r="95868" spans="2:28" hidden="1" x14ac:dyDescent="0.35">
      <c r="B95868" s="104"/>
      <c r="AB95868" s="102"/>
    </row>
    <row r="95869" spans="2:28" hidden="1" x14ac:dyDescent="0.35">
      <c r="B95869" s="104"/>
      <c r="AB95869" s="102"/>
    </row>
    <row r="95870" spans="2:28" hidden="1" x14ac:dyDescent="0.35">
      <c r="B95870" s="104"/>
      <c r="AB95870" s="102"/>
    </row>
    <row r="95871" spans="2:28" hidden="1" x14ac:dyDescent="0.35">
      <c r="B95871" s="104"/>
      <c r="AB95871" s="102"/>
    </row>
    <row r="95872" spans="2:28" hidden="1" x14ac:dyDescent="0.35">
      <c r="B95872" s="104"/>
      <c r="AB95872" s="102"/>
    </row>
    <row r="95873" spans="2:28" hidden="1" x14ac:dyDescent="0.35">
      <c r="B95873" s="104"/>
      <c r="AB95873" s="102"/>
    </row>
    <row r="95874" spans="2:28" hidden="1" x14ac:dyDescent="0.35">
      <c r="B95874" s="104"/>
      <c r="AB95874" s="102"/>
    </row>
    <row r="95875" spans="2:28" hidden="1" x14ac:dyDescent="0.35">
      <c r="B95875" s="104"/>
      <c r="AB95875" s="102"/>
    </row>
    <row r="95876" spans="2:28" hidden="1" x14ac:dyDescent="0.35">
      <c r="B95876" s="104"/>
      <c r="AB95876" s="102"/>
    </row>
    <row r="95877" spans="2:28" hidden="1" x14ac:dyDescent="0.35">
      <c r="B95877" s="104"/>
      <c r="AB95877" s="102"/>
    </row>
    <row r="95878" spans="2:28" hidden="1" x14ac:dyDescent="0.35">
      <c r="B95878" s="104"/>
      <c r="AB95878" s="102"/>
    </row>
    <row r="95879" spans="2:28" hidden="1" x14ac:dyDescent="0.35">
      <c r="B95879" s="104"/>
      <c r="AB95879" s="102"/>
    </row>
    <row r="95880" spans="2:28" hidden="1" x14ac:dyDescent="0.35">
      <c r="B95880" s="104"/>
      <c r="AB95880" s="102"/>
    </row>
    <row r="95881" spans="2:28" hidden="1" x14ac:dyDescent="0.35">
      <c r="B95881" s="104"/>
      <c r="AB95881" s="102"/>
    </row>
    <row r="95882" spans="2:28" hidden="1" x14ac:dyDescent="0.35">
      <c r="B95882" s="104"/>
      <c r="AB95882" s="102"/>
    </row>
    <row r="95883" spans="2:28" hidden="1" x14ac:dyDescent="0.35">
      <c r="B95883" s="104"/>
      <c r="AB95883" s="102"/>
    </row>
    <row r="95884" spans="2:28" hidden="1" x14ac:dyDescent="0.35">
      <c r="B95884" s="104"/>
      <c r="AB95884" s="102"/>
    </row>
    <row r="95885" spans="2:28" hidden="1" x14ac:dyDescent="0.35">
      <c r="B95885" s="104"/>
      <c r="AB95885" s="102"/>
    </row>
    <row r="95886" spans="2:28" hidden="1" x14ac:dyDescent="0.35">
      <c r="B95886" s="104"/>
      <c r="AB95886" s="102"/>
    </row>
    <row r="95887" spans="2:28" hidden="1" x14ac:dyDescent="0.35">
      <c r="B95887" s="104"/>
      <c r="AB95887" s="102"/>
    </row>
    <row r="95888" spans="2:28" hidden="1" x14ac:dyDescent="0.35">
      <c r="B95888" s="104"/>
      <c r="AB95888" s="102"/>
    </row>
    <row r="95889" spans="2:28" hidden="1" x14ac:dyDescent="0.35">
      <c r="B95889" s="104"/>
      <c r="AB95889" s="102"/>
    </row>
    <row r="95890" spans="2:28" hidden="1" x14ac:dyDescent="0.35">
      <c r="B95890" s="104"/>
      <c r="AB95890" s="102"/>
    </row>
    <row r="95891" spans="2:28" hidden="1" x14ac:dyDescent="0.35">
      <c r="B95891" s="104"/>
      <c r="AB95891" s="102"/>
    </row>
    <row r="95892" spans="2:28" hidden="1" x14ac:dyDescent="0.35">
      <c r="B95892" s="104"/>
      <c r="AB95892" s="102"/>
    </row>
    <row r="95893" spans="2:28" hidden="1" x14ac:dyDescent="0.35">
      <c r="B95893" s="104"/>
      <c r="AB95893" s="102"/>
    </row>
    <row r="95894" spans="2:28" hidden="1" x14ac:dyDescent="0.35">
      <c r="B95894" s="104"/>
      <c r="AB95894" s="102"/>
    </row>
    <row r="95895" spans="2:28" hidden="1" x14ac:dyDescent="0.35">
      <c r="B95895" s="104"/>
      <c r="AB95895" s="102"/>
    </row>
    <row r="95896" spans="2:28" hidden="1" x14ac:dyDescent="0.35">
      <c r="B95896" s="104"/>
      <c r="AB95896" s="102"/>
    </row>
    <row r="95897" spans="2:28" hidden="1" x14ac:dyDescent="0.35">
      <c r="B95897" s="104"/>
      <c r="AB95897" s="102"/>
    </row>
    <row r="95898" spans="2:28" hidden="1" x14ac:dyDescent="0.35">
      <c r="B95898" s="104"/>
      <c r="AB95898" s="102"/>
    </row>
    <row r="95899" spans="2:28" hidden="1" x14ac:dyDescent="0.35">
      <c r="B95899" s="104"/>
      <c r="AB95899" s="102"/>
    </row>
    <row r="95900" spans="2:28" hidden="1" x14ac:dyDescent="0.35">
      <c r="B95900" s="104"/>
      <c r="AB95900" s="102"/>
    </row>
    <row r="95901" spans="2:28" hidden="1" x14ac:dyDescent="0.35">
      <c r="B95901" s="104"/>
      <c r="AB95901" s="102"/>
    </row>
    <row r="95902" spans="2:28" hidden="1" x14ac:dyDescent="0.35">
      <c r="B95902" s="104"/>
      <c r="AB95902" s="102"/>
    </row>
    <row r="95903" spans="2:28" hidden="1" x14ac:dyDescent="0.35">
      <c r="B95903" s="104"/>
      <c r="AB95903" s="102"/>
    </row>
    <row r="95904" spans="2:28" hidden="1" x14ac:dyDescent="0.35">
      <c r="B95904" s="104"/>
      <c r="AB95904" s="102"/>
    </row>
    <row r="95905" spans="2:28" hidden="1" x14ac:dyDescent="0.35">
      <c r="B95905" s="104"/>
      <c r="AB95905" s="102"/>
    </row>
    <row r="95906" spans="2:28" hidden="1" x14ac:dyDescent="0.35">
      <c r="B95906" s="104"/>
      <c r="AB95906" s="102"/>
    </row>
    <row r="95907" spans="2:28" hidden="1" x14ac:dyDescent="0.35">
      <c r="B95907" s="104"/>
      <c r="AB95907" s="102"/>
    </row>
    <row r="95908" spans="2:28" hidden="1" x14ac:dyDescent="0.35">
      <c r="B95908" s="104"/>
      <c r="AB95908" s="102"/>
    </row>
    <row r="95909" spans="2:28" hidden="1" x14ac:dyDescent="0.35">
      <c r="B95909" s="104"/>
      <c r="AB95909" s="102"/>
    </row>
    <row r="95910" spans="2:28" hidden="1" x14ac:dyDescent="0.35">
      <c r="B95910" s="104"/>
      <c r="AB95910" s="102"/>
    </row>
    <row r="95911" spans="2:28" hidden="1" x14ac:dyDescent="0.35">
      <c r="B95911" s="104"/>
      <c r="AB95911" s="102"/>
    </row>
    <row r="95912" spans="2:28" hidden="1" x14ac:dyDescent="0.35">
      <c r="B95912" s="104"/>
      <c r="AB95912" s="102"/>
    </row>
    <row r="95913" spans="2:28" hidden="1" x14ac:dyDescent="0.35">
      <c r="B95913" s="104"/>
      <c r="AB95913" s="102"/>
    </row>
    <row r="95914" spans="2:28" hidden="1" x14ac:dyDescent="0.35">
      <c r="B95914" s="104"/>
      <c r="AB95914" s="102"/>
    </row>
    <row r="95915" spans="2:28" hidden="1" x14ac:dyDescent="0.35">
      <c r="B95915" s="104"/>
      <c r="AB95915" s="102"/>
    </row>
    <row r="95916" spans="2:28" hidden="1" x14ac:dyDescent="0.35">
      <c r="B95916" s="104"/>
      <c r="AB95916" s="102"/>
    </row>
    <row r="95917" spans="2:28" hidden="1" x14ac:dyDescent="0.35">
      <c r="B95917" s="104"/>
      <c r="AB95917" s="102"/>
    </row>
    <row r="95918" spans="2:28" hidden="1" x14ac:dyDescent="0.35">
      <c r="B95918" s="104"/>
      <c r="AB95918" s="102"/>
    </row>
    <row r="95919" spans="2:28" hidden="1" x14ac:dyDescent="0.35">
      <c r="B95919" s="104"/>
      <c r="AB95919" s="102"/>
    </row>
    <row r="95920" spans="2:28" hidden="1" x14ac:dyDescent="0.35">
      <c r="B95920" s="104"/>
      <c r="AB95920" s="102"/>
    </row>
    <row r="95921" spans="2:28" hidden="1" x14ac:dyDescent="0.35">
      <c r="B95921" s="104"/>
      <c r="AB95921" s="102"/>
    </row>
    <row r="95922" spans="2:28" hidden="1" x14ac:dyDescent="0.35">
      <c r="B95922" s="104"/>
      <c r="AB95922" s="102"/>
    </row>
    <row r="95923" spans="2:28" hidden="1" x14ac:dyDescent="0.35">
      <c r="B95923" s="104"/>
      <c r="AB95923" s="102"/>
    </row>
    <row r="95924" spans="2:28" hidden="1" x14ac:dyDescent="0.35">
      <c r="B95924" s="104"/>
      <c r="AB95924" s="102"/>
    </row>
    <row r="95925" spans="2:28" hidden="1" x14ac:dyDescent="0.35">
      <c r="B95925" s="104"/>
      <c r="AB95925" s="102"/>
    </row>
    <row r="95926" spans="2:28" hidden="1" x14ac:dyDescent="0.35">
      <c r="B95926" s="104"/>
      <c r="AB95926" s="102"/>
    </row>
    <row r="95927" spans="2:28" hidden="1" x14ac:dyDescent="0.35">
      <c r="B95927" s="104"/>
      <c r="AB95927" s="102"/>
    </row>
    <row r="95928" spans="2:28" hidden="1" x14ac:dyDescent="0.35">
      <c r="B95928" s="104"/>
      <c r="AB95928" s="102"/>
    </row>
    <row r="95929" spans="2:28" hidden="1" x14ac:dyDescent="0.35">
      <c r="B95929" s="104"/>
      <c r="AB95929" s="102"/>
    </row>
    <row r="95930" spans="2:28" hidden="1" x14ac:dyDescent="0.35">
      <c r="B95930" s="104"/>
      <c r="AB95930" s="102"/>
    </row>
    <row r="95931" spans="2:28" hidden="1" x14ac:dyDescent="0.35">
      <c r="B95931" s="104"/>
      <c r="AB95931" s="102"/>
    </row>
    <row r="95932" spans="2:28" hidden="1" x14ac:dyDescent="0.35">
      <c r="B95932" s="104"/>
      <c r="AB95932" s="102"/>
    </row>
    <row r="95933" spans="2:28" hidden="1" x14ac:dyDescent="0.35">
      <c r="B95933" s="104"/>
      <c r="AB95933" s="102"/>
    </row>
    <row r="95934" spans="2:28" hidden="1" x14ac:dyDescent="0.35">
      <c r="B95934" s="104"/>
      <c r="AB95934" s="102"/>
    </row>
    <row r="95935" spans="2:28" hidden="1" x14ac:dyDescent="0.35">
      <c r="B95935" s="104"/>
      <c r="AB95935" s="102"/>
    </row>
    <row r="95936" spans="2:28" hidden="1" x14ac:dyDescent="0.35">
      <c r="B95936" s="104"/>
      <c r="AB95936" s="102"/>
    </row>
    <row r="95937" spans="2:28" hidden="1" x14ac:dyDescent="0.35">
      <c r="B95937" s="104"/>
      <c r="AB95937" s="102"/>
    </row>
    <row r="95938" spans="2:28" hidden="1" x14ac:dyDescent="0.35">
      <c r="B95938" s="104"/>
      <c r="AB95938" s="102"/>
    </row>
    <row r="95939" spans="2:28" hidden="1" x14ac:dyDescent="0.35">
      <c r="B95939" s="104"/>
      <c r="AB95939" s="102"/>
    </row>
    <row r="95940" spans="2:28" hidden="1" x14ac:dyDescent="0.35">
      <c r="B95940" s="104"/>
      <c r="AB95940" s="102"/>
    </row>
    <row r="95941" spans="2:28" hidden="1" x14ac:dyDescent="0.35">
      <c r="B95941" s="104"/>
      <c r="AB95941" s="102"/>
    </row>
    <row r="95942" spans="2:28" hidden="1" x14ac:dyDescent="0.35">
      <c r="B95942" s="104"/>
      <c r="AB95942" s="102"/>
    </row>
    <row r="95943" spans="2:28" hidden="1" x14ac:dyDescent="0.35">
      <c r="B95943" s="104"/>
      <c r="AB95943" s="102"/>
    </row>
    <row r="95944" spans="2:28" hidden="1" x14ac:dyDescent="0.35">
      <c r="B95944" s="104"/>
      <c r="AB95944" s="102"/>
    </row>
    <row r="95945" spans="2:28" hidden="1" x14ac:dyDescent="0.35">
      <c r="B95945" s="104"/>
      <c r="AB95945" s="102"/>
    </row>
    <row r="95946" spans="2:28" hidden="1" x14ac:dyDescent="0.35">
      <c r="B95946" s="104"/>
      <c r="AB95946" s="102"/>
    </row>
    <row r="95947" spans="2:28" hidden="1" x14ac:dyDescent="0.35">
      <c r="B95947" s="104"/>
      <c r="AB95947" s="102"/>
    </row>
    <row r="95948" spans="2:28" hidden="1" x14ac:dyDescent="0.35">
      <c r="B95948" s="104"/>
      <c r="AB95948" s="102"/>
    </row>
    <row r="95949" spans="2:28" hidden="1" x14ac:dyDescent="0.35">
      <c r="B95949" s="104"/>
      <c r="AB95949" s="102"/>
    </row>
    <row r="95950" spans="2:28" hidden="1" x14ac:dyDescent="0.35">
      <c r="B95950" s="104"/>
      <c r="AB95950" s="102"/>
    </row>
    <row r="95951" spans="2:28" hidden="1" x14ac:dyDescent="0.35">
      <c r="B95951" s="104"/>
      <c r="AB95951" s="102"/>
    </row>
    <row r="95952" spans="2:28" hidden="1" x14ac:dyDescent="0.35">
      <c r="B95952" s="104"/>
      <c r="AB95952" s="102"/>
    </row>
    <row r="95953" spans="2:28" hidden="1" x14ac:dyDescent="0.35">
      <c r="B95953" s="104"/>
      <c r="AB95953" s="102"/>
    </row>
    <row r="95954" spans="2:28" hidden="1" x14ac:dyDescent="0.35">
      <c r="B95954" s="104"/>
      <c r="AB95954" s="102"/>
    </row>
    <row r="95955" spans="2:28" hidden="1" x14ac:dyDescent="0.35">
      <c r="B95955" s="104"/>
      <c r="AB95955" s="102"/>
    </row>
    <row r="95956" spans="2:28" hidden="1" x14ac:dyDescent="0.35">
      <c r="B95956" s="104"/>
      <c r="AB95956" s="102"/>
    </row>
    <row r="95957" spans="2:28" hidden="1" x14ac:dyDescent="0.35">
      <c r="B95957" s="104"/>
      <c r="AB95957" s="102"/>
    </row>
    <row r="95958" spans="2:28" hidden="1" x14ac:dyDescent="0.35">
      <c r="B95958" s="104"/>
      <c r="AB95958" s="102"/>
    </row>
    <row r="95959" spans="2:28" hidden="1" x14ac:dyDescent="0.35">
      <c r="B95959" s="104"/>
      <c r="AB95959" s="102"/>
    </row>
    <row r="95960" spans="2:28" hidden="1" x14ac:dyDescent="0.35">
      <c r="B95960" s="104"/>
      <c r="AB95960" s="102"/>
    </row>
    <row r="95961" spans="2:28" hidden="1" x14ac:dyDescent="0.35">
      <c r="B95961" s="104"/>
      <c r="AB95961" s="102"/>
    </row>
    <row r="95962" spans="2:28" hidden="1" x14ac:dyDescent="0.35">
      <c r="B95962" s="104"/>
      <c r="AB95962" s="102"/>
    </row>
    <row r="95963" spans="2:28" hidden="1" x14ac:dyDescent="0.35">
      <c r="B95963" s="104"/>
      <c r="AB95963" s="102"/>
    </row>
    <row r="95964" spans="2:28" hidden="1" x14ac:dyDescent="0.35">
      <c r="B95964" s="104"/>
      <c r="AB95964" s="102"/>
    </row>
    <row r="95965" spans="2:28" hidden="1" x14ac:dyDescent="0.35">
      <c r="B95965" s="104"/>
      <c r="AB95965" s="102"/>
    </row>
    <row r="95966" spans="2:28" hidden="1" x14ac:dyDescent="0.35">
      <c r="B95966" s="104"/>
      <c r="AB95966" s="102"/>
    </row>
    <row r="95967" spans="2:28" hidden="1" x14ac:dyDescent="0.35">
      <c r="B95967" s="104"/>
      <c r="AB95967" s="102"/>
    </row>
    <row r="95968" spans="2:28" hidden="1" x14ac:dyDescent="0.35">
      <c r="B95968" s="104"/>
      <c r="AB95968" s="102"/>
    </row>
    <row r="95969" spans="2:28" hidden="1" x14ac:dyDescent="0.35">
      <c r="B95969" s="104"/>
      <c r="AB95969" s="102"/>
    </row>
    <row r="95970" spans="2:28" hidden="1" x14ac:dyDescent="0.35">
      <c r="B95970" s="104"/>
      <c r="AB95970" s="102"/>
    </row>
    <row r="95971" spans="2:28" hidden="1" x14ac:dyDescent="0.35">
      <c r="B95971" s="104"/>
      <c r="AB95971" s="102"/>
    </row>
    <row r="95972" spans="2:28" hidden="1" x14ac:dyDescent="0.35">
      <c r="B95972" s="104"/>
      <c r="AB95972" s="102"/>
    </row>
    <row r="95973" spans="2:28" hidden="1" x14ac:dyDescent="0.35">
      <c r="B95973" s="104"/>
      <c r="AB95973" s="102"/>
    </row>
    <row r="95974" spans="2:28" hidden="1" x14ac:dyDescent="0.35">
      <c r="B95974" s="104"/>
      <c r="AB95974" s="102"/>
    </row>
    <row r="95975" spans="2:28" hidden="1" x14ac:dyDescent="0.35">
      <c r="B95975" s="104"/>
      <c r="AB95975" s="102"/>
    </row>
    <row r="95976" spans="2:28" hidden="1" x14ac:dyDescent="0.35">
      <c r="B95976" s="104"/>
      <c r="AB95976" s="102"/>
    </row>
    <row r="95977" spans="2:28" hidden="1" x14ac:dyDescent="0.35">
      <c r="B95977" s="104"/>
      <c r="AB95977" s="102"/>
    </row>
    <row r="95978" spans="2:28" hidden="1" x14ac:dyDescent="0.35">
      <c r="B95978" s="104"/>
      <c r="AB95978" s="102"/>
    </row>
    <row r="95979" spans="2:28" hidden="1" x14ac:dyDescent="0.35">
      <c r="B95979" s="104"/>
      <c r="AB95979" s="102"/>
    </row>
    <row r="95980" spans="2:28" hidden="1" x14ac:dyDescent="0.35">
      <c r="B95980" s="104"/>
      <c r="AB95980" s="102"/>
    </row>
    <row r="95981" spans="2:28" hidden="1" x14ac:dyDescent="0.35">
      <c r="B95981" s="104"/>
      <c r="AB95981" s="102"/>
    </row>
    <row r="95982" spans="2:28" hidden="1" x14ac:dyDescent="0.35">
      <c r="B95982" s="104"/>
      <c r="AB95982" s="102"/>
    </row>
    <row r="95983" spans="2:28" hidden="1" x14ac:dyDescent="0.35">
      <c r="B95983" s="104"/>
      <c r="AB95983" s="102"/>
    </row>
    <row r="95984" spans="2:28" hidden="1" x14ac:dyDescent="0.35">
      <c r="B95984" s="104"/>
      <c r="AB95984" s="102"/>
    </row>
    <row r="95985" spans="2:28" hidden="1" x14ac:dyDescent="0.35">
      <c r="B95985" s="104"/>
      <c r="AB95985" s="102"/>
    </row>
    <row r="95986" spans="2:28" hidden="1" x14ac:dyDescent="0.35">
      <c r="B95986" s="104"/>
      <c r="AB95986" s="102"/>
    </row>
    <row r="95987" spans="2:28" hidden="1" x14ac:dyDescent="0.35">
      <c r="B95987" s="104"/>
      <c r="AB95987" s="102"/>
    </row>
    <row r="95988" spans="2:28" hidden="1" x14ac:dyDescent="0.35">
      <c r="B95988" s="104"/>
      <c r="AB95988" s="102"/>
    </row>
    <row r="95989" spans="2:28" hidden="1" x14ac:dyDescent="0.35">
      <c r="B95989" s="104"/>
      <c r="AB95989" s="102"/>
    </row>
    <row r="95990" spans="2:28" hidden="1" x14ac:dyDescent="0.35">
      <c r="B95990" s="104"/>
      <c r="AB95990" s="102"/>
    </row>
    <row r="95991" spans="2:28" hidden="1" x14ac:dyDescent="0.35">
      <c r="B95991" s="104"/>
      <c r="AB95991" s="102"/>
    </row>
    <row r="95992" spans="2:28" hidden="1" x14ac:dyDescent="0.35">
      <c r="B95992" s="104"/>
      <c r="AB95992" s="102"/>
    </row>
    <row r="95993" spans="2:28" hidden="1" x14ac:dyDescent="0.35">
      <c r="B95993" s="104"/>
      <c r="AB95993" s="102"/>
    </row>
    <row r="95994" spans="2:28" hidden="1" x14ac:dyDescent="0.35">
      <c r="B95994" s="104"/>
      <c r="AB95994" s="102"/>
    </row>
    <row r="95995" spans="2:28" hidden="1" x14ac:dyDescent="0.35">
      <c r="B95995" s="104"/>
      <c r="AB95995" s="102"/>
    </row>
    <row r="95996" spans="2:28" hidden="1" x14ac:dyDescent="0.35">
      <c r="B95996" s="104"/>
      <c r="AB95996" s="102"/>
    </row>
    <row r="95997" spans="2:28" hidden="1" x14ac:dyDescent="0.35">
      <c r="B95997" s="104"/>
      <c r="AB95997" s="102"/>
    </row>
    <row r="95998" spans="2:28" hidden="1" x14ac:dyDescent="0.35">
      <c r="B95998" s="104"/>
      <c r="AB95998" s="102"/>
    </row>
    <row r="95999" spans="2:28" hidden="1" x14ac:dyDescent="0.35">
      <c r="B95999" s="104"/>
      <c r="AB95999" s="102"/>
    </row>
    <row r="96000" spans="2:28" hidden="1" x14ac:dyDescent="0.35">
      <c r="B96000" s="104"/>
      <c r="AB96000" s="102"/>
    </row>
    <row r="96001" spans="2:28" hidden="1" x14ac:dyDescent="0.35">
      <c r="B96001" s="104"/>
      <c r="AB96001" s="102"/>
    </row>
    <row r="96002" spans="2:28" hidden="1" x14ac:dyDescent="0.35">
      <c r="B96002" s="104"/>
      <c r="AB96002" s="102"/>
    </row>
    <row r="96003" spans="2:28" hidden="1" x14ac:dyDescent="0.35">
      <c r="B96003" s="104"/>
      <c r="AB96003" s="102"/>
    </row>
    <row r="96004" spans="2:28" hidden="1" x14ac:dyDescent="0.35">
      <c r="B96004" s="104"/>
      <c r="AB96004" s="102"/>
    </row>
    <row r="96005" spans="2:28" hidden="1" x14ac:dyDescent="0.35">
      <c r="B96005" s="104"/>
      <c r="AB96005" s="102"/>
    </row>
    <row r="96006" spans="2:28" hidden="1" x14ac:dyDescent="0.35">
      <c r="B96006" s="104"/>
      <c r="AB96006" s="102"/>
    </row>
    <row r="96007" spans="2:28" hidden="1" x14ac:dyDescent="0.35">
      <c r="B96007" s="104"/>
      <c r="AB96007" s="102"/>
    </row>
    <row r="96008" spans="2:28" hidden="1" x14ac:dyDescent="0.35">
      <c r="B96008" s="104"/>
      <c r="AB96008" s="102"/>
    </row>
    <row r="96009" spans="2:28" hidden="1" x14ac:dyDescent="0.35">
      <c r="B96009" s="104"/>
      <c r="AB96009" s="102"/>
    </row>
    <row r="96010" spans="2:28" hidden="1" x14ac:dyDescent="0.35">
      <c r="B96010" s="104"/>
      <c r="AB96010" s="102"/>
    </row>
    <row r="96011" spans="2:28" hidden="1" x14ac:dyDescent="0.35">
      <c r="B96011" s="104"/>
      <c r="AB96011" s="102"/>
    </row>
    <row r="96012" spans="2:28" hidden="1" x14ac:dyDescent="0.35">
      <c r="B96012" s="104"/>
      <c r="AB96012" s="102"/>
    </row>
    <row r="96013" spans="2:28" hidden="1" x14ac:dyDescent="0.35">
      <c r="B96013" s="104"/>
      <c r="AB96013" s="102"/>
    </row>
    <row r="96014" spans="2:28" hidden="1" x14ac:dyDescent="0.35">
      <c r="B96014" s="104"/>
      <c r="AB96014" s="102"/>
    </row>
    <row r="96015" spans="2:28" hidden="1" x14ac:dyDescent="0.35">
      <c r="B96015" s="104"/>
      <c r="AB96015" s="102"/>
    </row>
    <row r="96016" spans="2:28" hidden="1" x14ac:dyDescent="0.35">
      <c r="B96016" s="104"/>
      <c r="AB96016" s="102"/>
    </row>
    <row r="96017" spans="2:28" hidden="1" x14ac:dyDescent="0.35">
      <c r="B96017" s="104"/>
      <c r="AB96017" s="102"/>
    </row>
    <row r="96018" spans="2:28" hidden="1" x14ac:dyDescent="0.35">
      <c r="B96018" s="104"/>
      <c r="AB96018" s="102"/>
    </row>
    <row r="96019" spans="2:28" hidden="1" x14ac:dyDescent="0.35">
      <c r="B96019" s="104"/>
      <c r="AB96019" s="102"/>
    </row>
    <row r="96020" spans="2:28" hidden="1" x14ac:dyDescent="0.35">
      <c r="B96020" s="104"/>
      <c r="AB96020" s="102"/>
    </row>
    <row r="96021" spans="2:28" hidden="1" x14ac:dyDescent="0.35">
      <c r="B96021" s="104"/>
      <c r="AB96021" s="102"/>
    </row>
    <row r="96022" spans="2:28" hidden="1" x14ac:dyDescent="0.35">
      <c r="B96022" s="104"/>
      <c r="AB96022" s="102"/>
    </row>
    <row r="96023" spans="2:28" hidden="1" x14ac:dyDescent="0.35">
      <c r="B96023" s="104"/>
      <c r="AB96023" s="102"/>
    </row>
    <row r="96024" spans="2:28" hidden="1" x14ac:dyDescent="0.35">
      <c r="B96024" s="104"/>
      <c r="AB96024" s="102"/>
    </row>
    <row r="96025" spans="2:28" hidden="1" x14ac:dyDescent="0.35">
      <c r="B96025" s="104"/>
      <c r="AB96025" s="102"/>
    </row>
    <row r="96026" spans="2:28" hidden="1" x14ac:dyDescent="0.35">
      <c r="B96026" s="104"/>
      <c r="AB96026" s="102"/>
    </row>
    <row r="96027" spans="2:28" hidden="1" x14ac:dyDescent="0.35">
      <c r="B96027" s="104"/>
      <c r="AB96027" s="102"/>
    </row>
    <row r="96028" spans="2:28" hidden="1" x14ac:dyDescent="0.35">
      <c r="B96028" s="104"/>
      <c r="AB96028" s="102"/>
    </row>
    <row r="96029" spans="2:28" hidden="1" x14ac:dyDescent="0.35">
      <c r="B96029" s="104"/>
      <c r="AB96029" s="102"/>
    </row>
    <row r="96030" spans="2:28" hidden="1" x14ac:dyDescent="0.35">
      <c r="B96030" s="104"/>
      <c r="AB96030" s="102"/>
    </row>
    <row r="96031" spans="2:28" hidden="1" x14ac:dyDescent="0.35">
      <c r="B96031" s="104"/>
      <c r="AB96031" s="102"/>
    </row>
    <row r="96032" spans="2:28" hidden="1" x14ac:dyDescent="0.35">
      <c r="B96032" s="104"/>
      <c r="AB96032" s="102"/>
    </row>
    <row r="96033" spans="2:28" hidden="1" x14ac:dyDescent="0.35">
      <c r="B96033" s="104"/>
      <c r="AB96033" s="102"/>
    </row>
    <row r="96034" spans="2:28" hidden="1" x14ac:dyDescent="0.35">
      <c r="B96034" s="104"/>
      <c r="AB96034" s="102"/>
    </row>
    <row r="96035" spans="2:28" hidden="1" x14ac:dyDescent="0.35">
      <c r="B96035" s="104"/>
      <c r="AB96035" s="102"/>
    </row>
    <row r="96036" spans="2:28" hidden="1" x14ac:dyDescent="0.35">
      <c r="B96036" s="104"/>
      <c r="AB96036" s="102"/>
    </row>
    <row r="96037" spans="2:28" hidden="1" x14ac:dyDescent="0.35">
      <c r="B96037" s="104"/>
      <c r="AB96037" s="102"/>
    </row>
    <row r="96038" spans="2:28" hidden="1" x14ac:dyDescent="0.35">
      <c r="B96038" s="104"/>
      <c r="AB96038" s="102"/>
    </row>
    <row r="96039" spans="2:28" hidden="1" x14ac:dyDescent="0.35">
      <c r="B96039" s="104"/>
      <c r="AB96039" s="102"/>
    </row>
    <row r="96040" spans="2:28" hidden="1" x14ac:dyDescent="0.35">
      <c r="B96040" s="104"/>
      <c r="AB96040" s="102"/>
    </row>
    <row r="96041" spans="2:28" hidden="1" x14ac:dyDescent="0.35">
      <c r="B96041" s="104"/>
      <c r="AB96041" s="102"/>
    </row>
    <row r="96042" spans="2:28" hidden="1" x14ac:dyDescent="0.35">
      <c r="B96042" s="104"/>
      <c r="AB96042" s="102"/>
    </row>
    <row r="96043" spans="2:28" hidden="1" x14ac:dyDescent="0.35">
      <c r="B96043" s="104"/>
      <c r="AB96043" s="102"/>
    </row>
    <row r="96044" spans="2:28" hidden="1" x14ac:dyDescent="0.35">
      <c r="B96044" s="104"/>
      <c r="AB96044" s="102"/>
    </row>
    <row r="96045" spans="2:28" hidden="1" x14ac:dyDescent="0.35">
      <c r="B96045" s="104"/>
      <c r="AB96045" s="102"/>
    </row>
    <row r="96046" spans="2:28" hidden="1" x14ac:dyDescent="0.35">
      <c r="B96046" s="104"/>
      <c r="AB96046" s="102"/>
    </row>
    <row r="96047" spans="2:28" hidden="1" x14ac:dyDescent="0.35">
      <c r="B96047" s="104"/>
      <c r="AB96047" s="102"/>
    </row>
    <row r="96048" spans="2:28" hidden="1" x14ac:dyDescent="0.35">
      <c r="B96048" s="104"/>
      <c r="AB96048" s="102"/>
    </row>
    <row r="96049" spans="2:28" hidden="1" x14ac:dyDescent="0.35">
      <c r="B96049" s="104"/>
      <c r="AB96049" s="102"/>
    </row>
    <row r="96050" spans="2:28" hidden="1" x14ac:dyDescent="0.35">
      <c r="B96050" s="104"/>
      <c r="AB96050" s="102"/>
    </row>
    <row r="96051" spans="2:28" hidden="1" x14ac:dyDescent="0.35">
      <c r="B96051" s="104"/>
      <c r="AB96051" s="102"/>
    </row>
    <row r="96052" spans="2:28" hidden="1" x14ac:dyDescent="0.35">
      <c r="B96052" s="104"/>
      <c r="AB96052" s="102"/>
    </row>
    <row r="96053" spans="2:28" hidden="1" x14ac:dyDescent="0.35">
      <c r="B96053" s="104"/>
      <c r="AB96053" s="102"/>
    </row>
    <row r="96054" spans="2:28" hidden="1" x14ac:dyDescent="0.35">
      <c r="B96054" s="104"/>
      <c r="AB96054" s="102"/>
    </row>
    <row r="96055" spans="2:28" hidden="1" x14ac:dyDescent="0.35">
      <c r="B96055" s="104"/>
      <c r="AB96055" s="102"/>
    </row>
    <row r="96056" spans="2:28" hidden="1" x14ac:dyDescent="0.35">
      <c r="B96056" s="104"/>
      <c r="AB96056" s="102"/>
    </row>
    <row r="96057" spans="2:28" hidden="1" x14ac:dyDescent="0.35">
      <c r="B96057" s="104"/>
      <c r="AB96057" s="102"/>
    </row>
    <row r="96058" spans="2:28" hidden="1" x14ac:dyDescent="0.35">
      <c r="B96058" s="104"/>
      <c r="AB96058" s="102"/>
    </row>
    <row r="96059" spans="2:28" hidden="1" x14ac:dyDescent="0.35">
      <c r="B96059" s="104"/>
      <c r="AB96059" s="102"/>
    </row>
    <row r="96060" spans="2:28" hidden="1" x14ac:dyDescent="0.35">
      <c r="B96060" s="104"/>
      <c r="AB96060" s="102"/>
    </row>
    <row r="96061" spans="2:28" hidden="1" x14ac:dyDescent="0.35">
      <c r="B96061" s="104"/>
      <c r="AB96061" s="102"/>
    </row>
    <row r="96062" spans="2:28" hidden="1" x14ac:dyDescent="0.35">
      <c r="B96062" s="104"/>
      <c r="AB96062" s="102"/>
    </row>
    <row r="96063" spans="2:28" hidden="1" x14ac:dyDescent="0.35">
      <c r="B96063" s="104"/>
      <c r="AB96063" s="102"/>
    </row>
    <row r="96064" spans="2:28" hidden="1" x14ac:dyDescent="0.35">
      <c r="B96064" s="104"/>
      <c r="AB96064" s="102"/>
    </row>
    <row r="96065" spans="2:28" hidden="1" x14ac:dyDescent="0.35">
      <c r="B96065" s="104"/>
      <c r="AB96065" s="102"/>
    </row>
    <row r="96066" spans="2:28" hidden="1" x14ac:dyDescent="0.35">
      <c r="B96066" s="104"/>
      <c r="AB96066" s="102"/>
    </row>
    <row r="96067" spans="2:28" hidden="1" x14ac:dyDescent="0.35">
      <c r="B96067" s="104"/>
      <c r="AB96067" s="102"/>
    </row>
    <row r="96068" spans="2:28" hidden="1" x14ac:dyDescent="0.35">
      <c r="B96068" s="104"/>
      <c r="AB96068" s="102"/>
    </row>
    <row r="96069" spans="2:28" hidden="1" x14ac:dyDescent="0.35">
      <c r="B96069" s="104"/>
      <c r="AB96069" s="102"/>
    </row>
    <row r="96070" spans="2:28" hidden="1" x14ac:dyDescent="0.35">
      <c r="B96070" s="104"/>
      <c r="AB96070" s="102"/>
    </row>
    <row r="96071" spans="2:28" hidden="1" x14ac:dyDescent="0.35">
      <c r="B96071" s="104"/>
      <c r="AB96071" s="102"/>
    </row>
    <row r="96072" spans="2:28" hidden="1" x14ac:dyDescent="0.35">
      <c r="B96072" s="104"/>
      <c r="AB96072" s="102"/>
    </row>
    <row r="96073" spans="2:28" hidden="1" x14ac:dyDescent="0.35">
      <c r="B96073" s="104"/>
      <c r="AB96073" s="102"/>
    </row>
    <row r="96074" spans="2:28" hidden="1" x14ac:dyDescent="0.35">
      <c r="B96074" s="104"/>
      <c r="AB96074" s="102"/>
    </row>
    <row r="96075" spans="2:28" hidden="1" x14ac:dyDescent="0.35">
      <c r="B96075" s="104"/>
      <c r="AB96075" s="102"/>
    </row>
    <row r="96076" spans="2:28" hidden="1" x14ac:dyDescent="0.35">
      <c r="B96076" s="104"/>
      <c r="AB96076" s="102"/>
    </row>
    <row r="96077" spans="2:28" hidden="1" x14ac:dyDescent="0.35">
      <c r="B96077" s="104"/>
      <c r="AB96077" s="102"/>
    </row>
    <row r="96078" spans="2:28" hidden="1" x14ac:dyDescent="0.35">
      <c r="B96078" s="104"/>
      <c r="AB96078" s="102"/>
    </row>
    <row r="96079" spans="2:28" hidden="1" x14ac:dyDescent="0.35">
      <c r="B96079" s="104"/>
      <c r="AB96079" s="102"/>
    </row>
    <row r="96080" spans="2:28" hidden="1" x14ac:dyDescent="0.35">
      <c r="B96080" s="104"/>
      <c r="AB96080" s="102"/>
    </row>
    <row r="96081" spans="2:28" hidden="1" x14ac:dyDescent="0.35">
      <c r="B96081" s="104"/>
      <c r="AB96081" s="102"/>
    </row>
    <row r="96082" spans="2:28" hidden="1" x14ac:dyDescent="0.35">
      <c r="B96082" s="104"/>
      <c r="AB96082" s="102"/>
    </row>
    <row r="96083" spans="2:28" hidden="1" x14ac:dyDescent="0.35">
      <c r="B96083" s="104"/>
      <c r="AB96083" s="102"/>
    </row>
    <row r="96084" spans="2:28" hidden="1" x14ac:dyDescent="0.35">
      <c r="B96084" s="104"/>
      <c r="AB96084" s="102"/>
    </row>
    <row r="96085" spans="2:28" hidden="1" x14ac:dyDescent="0.35">
      <c r="B96085" s="104"/>
      <c r="AB96085" s="102"/>
    </row>
    <row r="96086" spans="2:28" hidden="1" x14ac:dyDescent="0.35">
      <c r="B96086" s="104"/>
      <c r="AB96086" s="102"/>
    </row>
    <row r="96087" spans="2:28" hidden="1" x14ac:dyDescent="0.35">
      <c r="B96087" s="104"/>
      <c r="AB96087" s="102"/>
    </row>
    <row r="96088" spans="2:28" hidden="1" x14ac:dyDescent="0.35">
      <c r="B96088" s="104"/>
      <c r="AB96088" s="102"/>
    </row>
    <row r="96089" spans="2:28" hidden="1" x14ac:dyDescent="0.35">
      <c r="B96089" s="104"/>
      <c r="AB96089" s="102"/>
    </row>
    <row r="96090" spans="2:28" hidden="1" x14ac:dyDescent="0.35">
      <c r="B96090" s="104"/>
      <c r="AB96090" s="102"/>
    </row>
    <row r="96091" spans="2:28" hidden="1" x14ac:dyDescent="0.35">
      <c r="B96091" s="104"/>
      <c r="AB96091" s="102"/>
    </row>
    <row r="96092" spans="2:28" hidden="1" x14ac:dyDescent="0.35">
      <c r="B96092" s="104"/>
      <c r="AB96092" s="102"/>
    </row>
    <row r="96093" spans="2:28" hidden="1" x14ac:dyDescent="0.35">
      <c r="B96093" s="104"/>
      <c r="AB96093" s="102"/>
    </row>
    <row r="96094" spans="2:28" hidden="1" x14ac:dyDescent="0.35">
      <c r="B96094" s="104"/>
      <c r="AB96094" s="102"/>
    </row>
    <row r="96095" spans="2:28" hidden="1" x14ac:dyDescent="0.35">
      <c r="B96095" s="104"/>
      <c r="AB96095" s="102"/>
    </row>
    <row r="96096" spans="2:28" hidden="1" x14ac:dyDescent="0.35">
      <c r="B96096" s="104"/>
      <c r="AB96096" s="102"/>
    </row>
    <row r="96097" spans="2:28" hidden="1" x14ac:dyDescent="0.35">
      <c r="B96097" s="104"/>
      <c r="AB96097" s="102"/>
    </row>
    <row r="96098" spans="2:28" hidden="1" x14ac:dyDescent="0.35">
      <c r="B96098" s="104"/>
      <c r="AB96098" s="102"/>
    </row>
    <row r="96099" spans="2:28" hidden="1" x14ac:dyDescent="0.35">
      <c r="B96099" s="104"/>
      <c r="AB96099" s="102"/>
    </row>
    <row r="96100" spans="2:28" hidden="1" x14ac:dyDescent="0.35">
      <c r="B96100" s="104"/>
      <c r="AB96100" s="102"/>
    </row>
    <row r="96101" spans="2:28" hidden="1" x14ac:dyDescent="0.35">
      <c r="B96101" s="104"/>
      <c r="AB96101" s="102"/>
    </row>
    <row r="96102" spans="2:28" hidden="1" x14ac:dyDescent="0.35">
      <c r="B96102" s="104"/>
      <c r="AB96102" s="102"/>
    </row>
    <row r="96103" spans="2:28" hidden="1" x14ac:dyDescent="0.35">
      <c r="B96103" s="104"/>
      <c r="AB96103" s="102"/>
    </row>
    <row r="96104" spans="2:28" hidden="1" x14ac:dyDescent="0.35">
      <c r="B96104" s="104"/>
      <c r="AB96104" s="102"/>
    </row>
    <row r="96105" spans="2:28" hidden="1" x14ac:dyDescent="0.35">
      <c r="B96105" s="104"/>
      <c r="AB96105" s="102"/>
    </row>
    <row r="96106" spans="2:28" hidden="1" x14ac:dyDescent="0.35">
      <c r="B96106" s="104"/>
      <c r="AB96106" s="102"/>
    </row>
    <row r="96107" spans="2:28" hidden="1" x14ac:dyDescent="0.35">
      <c r="B96107" s="104"/>
      <c r="AB96107" s="102"/>
    </row>
    <row r="96108" spans="2:28" hidden="1" x14ac:dyDescent="0.35">
      <c r="B96108" s="104"/>
      <c r="AB96108" s="102"/>
    </row>
    <row r="96109" spans="2:28" hidden="1" x14ac:dyDescent="0.35">
      <c r="B96109" s="104"/>
      <c r="AB96109" s="102"/>
    </row>
    <row r="96110" spans="2:28" hidden="1" x14ac:dyDescent="0.35">
      <c r="B96110" s="104"/>
      <c r="AB96110" s="102"/>
    </row>
    <row r="96111" spans="2:28" hidden="1" x14ac:dyDescent="0.35">
      <c r="B96111" s="104"/>
      <c r="AB96111" s="102"/>
    </row>
    <row r="96112" spans="2:28" hidden="1" x14ac:dyDescent="0.35">
      <c r="B96112" s="104"/>
      <c r="AB96112" s="102"/>
    </row>
    <row r="96113" spans="2:28" hidden="1" x14ac:dyDescent="0.35">
      <c r="B96113" s="104"/>
      <c r="AB96113" s="102"/>
    </row>
    <row r="96114" spans="2:28" hidden="1" x14ac:dyDescent="0.35">
      <c r="B96114" s="104"/>
      <c r="AB96114" s="102"/>
    </row>
    <row r="96115" spans="2:28" hidden="1" x14ac:dyDescent="0.35">
      <c r="B96115" s="104"/>
      <c r="AB96115" s="102"/>
    </row>
    <row r="96116" spans="2:28" hidden="1" x14ac:dyDescent="0.35">
      <c r="B96116" s="104"/>
      <c r="AB96116" s="102"/>
    </row>
    <row r="96117" spans="2:28" hidden="1" x14ac:dyDescent="0.35">
      <c r="B96117" s="104"/>
      <c r="AB96117" s="102"/>
    </row>
    <row r="96118" spans="2:28" hidden="1" x14ac:dyDescent="0.35">
      <c r="B96118" s="104"/>
      <c r="AB96118" s="102"/>
    </row>
    <row r="96119" spans="2:28" hidden="1" x14ac:dyDescent="0.35">
      <c r="B96119" s="104"/>
      <c r="AB96119" s="102"/>
    </row>
    <row r="96120" spans="2:28" hidden="1" x14ac:dyDescent="0.35">
      <c r="B96120" s="104"/>
      <c r="AB96120" s="102"/>
    </row>
    <row r="96121" spans="2:28" hidden="1" x14ac:dyDescent="0.35">
      <c r="B96121" s="104"/>
      <c r="AB96121" s="102"/>
    </row>
    <row r="96122" spans="2:28" hidden="1" x14ac:dyDescent="0.35">
      <c r="B96122" s="104"/>
      <c r="AB96122" s="102"/>
    </row>
    <row r="96123" spans="2:28" hidden="1" x14ac:dyDescent="0.35">
      <c r="B96123" s="104"/>
      <c r="AB96123" s="102"/>
    </row>
    <row r="96124" spans="2:28" hidden="1" x14ac:dyDescent="0.35">
      <c r="B96124" s="104"/>
      <c r="AB96124" s="102"/>
    </row>
    <row r="96125" spans="2:28" hidden="1" x14ac:dyDescent="0.35">
      <c r="B96125" s="104"/>
      <c r="AB96125" s="102"/>
    </row>
    <row r="96126" spans="2:28" hidden="1" x14ac:dyDescent="0.35">
      <c r="B96126" s="104"/>
      <c r="AB96126" s="102"/>
    </row>
    <row r="96127" spans="2:28" hidden="1" x14ac:dyDescent="0.35">
      <c r="B96127" s="104"/>
      <c r="AB96127" s="102"/>
    </row>
    <row r="96128" spans="2:28" hidden="1" x14ac:dyDescent="0.35">
      <c r="B96128" s="104"/>
      <c r="AB96128" s="102"/>
    </row>
    <row r="96129" spans="2:28" hidden="1" x14ac:dyDescent="0.35">
      <c r="B96129" s="104"/>
      <c r="AB96129" s="102"/>
    </row>
    <row r="96130" spans="2:28" hidden="1" x14ac:dyDescent="0.35">
      <c r="B96130" s="104"/>
      <c r="AB96130" s="102"/>
    </row>
    <row r="96131" spans="2:28" hidden="1" x14ac:dyDescent="0.35">
      <c r="B96131" s="104"/>
      <c r="AB96131" s="102"/>
    </row>
    <row r="96132" spans="2:28" hidden="1" x14ac:dyDescent="0.35">
      <c r="B96132" s="104"/>
      <c r="AB96132" s="102"/>
    </row>
    <row r="96133" spans="2:28" hidden="1" x14ac:dyDescent="0.35">
      <c r="B96133" s="104"/>
      <c r="AB96133" s="102"/>
    </row>
    <row r="96134" spans="2:28" hidden="1" x14ac:dyDescent="0.35">
      <c r="B96134" s="104"/>
      <c r="AB96134" s="102"/>
    </row>
    <row r="96135" spans="2:28" hidden="1" x14ac:dyDescent="0.35">
      <c r="B96135" s="104"/>
      <c r="AB96135" s="102"/>
    </row>
    <row r="96136" spans="2:28" hidden="1" x14ac:dyDescent="0.35">
      <c r="B96136" s="104"/>
      <c r="AB96136" s="102"/>
    </row>
    <row r="96137" spans="2:28" hidden="1" x14ac:dyDescent="0.35">
      <c r="B96137" s="104"/>
      <c r="AB96137" s="102"/>
    </row>
    <row r="96138" spans="2:28" hidden="1" x14ac:dyDescent="0.35">
      <c r="B96138" s="104"/>
      <c r="AB96138" s="102"/>
    </row>
    <row r="96139" spans="2:28" hidden="1" x14ac:dyDescent="0.35">
      <c r="B96139" s="104"/>
      <c r="AB96139" s="102"/>
    </row>
    <row r="96140" spans="2:28" hidden="1" x14ac:dyDescent="0.35">
      <c r="B96140" s="104"/>
      <c r="AB96140" s="102"/>
    </row>
    <row r="96141" spans="2:28" hidden="1" x14ac:dyDescent="0.35">
      <c r="B96141" s="104"/>
      <c r="AB96141" s="102"/>
    </row>
    <row r="96142" spans="2:28" hidden="1" x14ac:dyDescent="0.35">
      <c r="B96142" s="104"/>
      <c r="AB96142" s="102"/>
    </row>
    <row r="96143" spans="2:28" hidden="1" x14ac:dyDescent="0.35">
      <c r="B96143" s="104"/>
      <c r="AB96143" s="102"/>
    </row>
    <row r="96144" spans="2:28" hidden="1" x14ac:dyDescent="0.35">
      <c r="B96144" s="104"/>
      <c r="AB96144" s="102"/>
    </row>
    <row r="96145" spans="2:28" hidden="1" x14ac:dyDescent="0.35">
      <c r="B96145" s="104"/>
      <c r="AB96145" s="102"/>
    </row>
    <row r="96146" spans="2:28" hidden="1" x14ac:dyDescent="0.35">
      <c r="B96146" s="104"/>
      <c r="AB96146" s="102"/>
    </row>
    <row r="96147" spans="2:28" hidden="1" x14ac:dyDescent="0.35">
      <c r="B96147" s="104"/>
      <c r="AB96147" s="102"/>
    </row>
    <row r="96148" spans="2:28" hidden="1" x14ac:dyDescent="0.35">
      <c r="B96148" s="104"/>
      <c r="AB96148" s="102"/>
    </row>
    <row r="96149" spans="2:28" hidden="1" x14ac:dyDescent="0.35">
      <c r="B96149" s="104"/>
      <c r="AB96149" s="102"/>
    </row>
    <row r="96150" spans="2:28" hidden="1" x14ac:dyDescent="0.35">
      <c r="B96150" s="104"/>
      <c r="AB96150" s="102"/>
    </row>
    <row r="96151" spans="2:28" hidden="1" x14ac:dyDescent="0.35">
      <c r="B96151" s="104"/>
      <c r="AB96151" s="102"/>
    </row>
    <row r="96152" spans="2:28" hidden="1" x14ac:dyDescent="0.35">
      <c r="B96152" s="104"/>
      <c r="AB96152" s="102"/>
    </row>
    <row r="96153" spans="2:28" hidden="1" x14ac:dyDescent="0.35">
      <c r="B96153" s="104"/>
      <c r="AB96153" s="102"/>
    </row>
    <row r="96154" spans="2:28" hidden="1" x14ac:dyDescent="0.35">
      <c r="B96154" s="104"/>
      <c r="AB96154" s="102"/>
    </row>
    <row r="96155" spans="2:28" hidden="1" x14ac:dyDescent="0.35">
      <c r="B96155" s="104"/>
      <c r="AB96155" s="102"/>
    </row>
    <row r="96156" spans="2:28" hidden="1" x14ac:dyDescent="0.35">
      <c r="B96156" s="104"/>
      <c r="AB96156" s="102"/>
    </row>
    <row r="96157" spans="2:28" hidden="1" x14ac:dyDescent="0.35">
      <c r="B96157" s="104"/>
      <c r="AB96157" s="102"/>
    </row>
    <row r="96158" spans="2:28" hidden="1" x14ac:dyDescent="0.35">
      <c r="B96158" s="104"/>
      <c r="AB96158" s="102"/>
    </row>
    <row r="96159" spans="2:28" hidden="1" x14ac:dyDescent="0.35">
      <c r="B96159" s="104"/>
      <c r="AB96159" s="102"/>
    </row>
    <row r="96160" spans="2:28" hidden="1" x14ac:dyDescent="0.35">
      <c r="B96160" s="104"/>
      <c r="AB96160" s="102"/>
    </row>
    <row r="96161" spans="2:28" hidden="1" x14ac:dyDescent="0.35">
      <c r="B96161" s="104"/>
      <c r="AB96161" s="102"/>
    </row>
    <row r="96162" spans="2:28" hidden="1" x14ac:dyDescent="0.35">
      <c r="B96162" s="104"/>
      <c r="AB96162" s="102"/>
    </row>
    <row r="96163" spans="2:28" hidden="1" x14ac:dyDescent="0.35">
      <c r="B96163" s="104"/>
      <c r="AB96163" s="102"/>
    </row>
    <row r="96164" spans="2:28" hidden="1" x14ac:dyDescent="0.35">
      <c r="B96164" s="104"/>
      <c r="AB96164" s="102"/>
    </row>
    <row r="96165" spans="2:28" hidden="1" x14ac:dyDescent="0.35">
      <c r="B96165" s="104"/>
      <c r="AB96165" s="102"/>
    </row>
    <row r="96166" spans="2:28" hidden="1" x14ac:dyDescent="0.35">
      <c r="B96166" s="104"/>
      <c r="AB96166" s="102"/>
    </row>
    <row r="96167" spans="2:28" hidden="1" x14ac:dyDescent="0.35">
      <c r="B96167" s="104"/>
      <c r="AB96167" s="102"/>
    </row>
    <row r="96168" spans="2:28" hidden="1" x14ac:dyDescent="0.35">
      <c r="B96168" s="104"/>
      <c r="AB96168" s="102"/>
    </row>
    <row r="96169" spans="2:28" hidden="1" x14ac:dyDescent="0.35">
      <c r="B96169" s="104"/>
      <c r="AB96169" s="102"/>
    </row>
    <row r="96170" spans="2:28" hidden="1" x14ac:dyDescent="0.35">
      <c r="B96170" s="104"/>
      <c r="AB96170" s="102"/>
    </row>
    <row r="96171" spans="2:28" hidden="1" x14ac:dyDescent="0.35">
      <c r="B96171" s="104"/>
      <c r="AB96171" s="102"/>
    </row>
    <row r="96172" spans="2:28" hidden="1" x14ac:dyDescent="0.35">
      <c r="B96172" s="104"/>
      <c r="AB96172" s="102"/>
    </row>
    <row r="96173" spans="2:28" hidden="1" x14ac:dyDescent="0.35">
      <c r="B96173" s="104"/>
      <c r="AB96173" s="102"/>
    </row>
    <row r="96174" spans="2:28" hidden="1" x14ac:dyDescent="0.35">
      <c r="B96174" s="104"/>
      <c r="AB96174" s="102"/>
    </row>
    <row r="96175" spans="2:28" hidden="1" x14ac:dyDescent="0.35">
      <c r="B96175" s="104"/>
      <c r="AB96175" s="102"/>
    </row>
    <row r="96176" spans="2:28" hidden="1" x14ac:dyDescent="0.35">
      <c r="B96176" s="104"/>
      <c r="AB96176" s="102"/>
    </row>
    <row r="96177" spans="2:28" hidden="1" x14ac:dyDescent="0.35">
      <c r="B96177" s="104"/>
      <c r="AB96177" s="102"/>
    </row>
    <row r="96178" spans="2:28" hidden="1" x14ac:dyDescent="0.35">
      <c r="B96178" s="104"/>
      <c r="AB96178" s="102"/>
    </row>
    <row r="96179" spans="2:28" hidden="1" x14ac:dyDescent="0.35">
      <c r="B96179" s="104"/>
      <c r="AB96179" s="102"/>
    </row>
    <row r="96180" spans="2:28" hidden="1" x14ac:dyDescent="0.35">
      <c r="B96180" s="104"/>
      <c r="AB96180" s="102"/>
    </row>
    <row r="96181" spans="2:28" hidden="1" x14ac:dyDescent="0.35">
      <c r="B96181" s="104"/>
      <c r="AB96181" s="102"/>
    </row>
    <row r="96182" spans="2:28" hidden="1" x14ac:dyDescent="0.35">
      <c r="B96182" s="104"/>
      <c r="AB96182" s="102"/>
    </row>
    <row r="96183" spans="2:28" hidden="1" x14ac:dyDescent="0.35">
      <c r="B96183" s="104"/>
      <c r="AB96183" s="102"/>
    </row>
    <row r="96184" spans="2:28" hidden="1" x14ac:dyDescent="0.35">
      <c r="B96184" s="104"/>
      <c r="AB96184" s="102"/>
    </row>
    <row r="96185" spans="2:28" hidden="1" x14ac:dyDescent="0.35">
      <c r="B96185" s="104"/>
      <c r="AB96185" s="102"/>
    </row>
    <row r="96186" spans="2:28" hidden="1" x14ac:dyDescent="0.35">
      <c r="B96186" s="104"/>
      <c r="AB96186" s="102"/>
    </row>
    <row r="96187" spans="2:28" hidden="1" x14ac:dyDescent="0.35">
      <c r="B96187" s="104"/>
      <c r="AB96187" s="102"/>
    </row>
    <row r="96188" spans="2:28" hidden="1" x14ac:dyDescent="0.35">
      <c r="B96188" s="104"/>
      <c r="AB96188" s="102"/>
    </row>
    <row r="96189" spans="2:28" hidden="1" x14ac:dyDescent="0.35">
      <c r="B96189" s="104"/>
      <c r="AB96189" s="102"/>
    </row>
    <row r="96190" spans="2:28" hidden="1" x14ac:dyDescent="0.35">
      <c r="B96190" s="104"/>
      <c r="AB96190" s="102"/>
    </row>
    <row r="96191" spans="2:28" hidden="1" x14ac:dyDescent="0.35">
      <c r="B96191" s="104"/>
      <c r="AB96191" s="102"/>
    </row>
    <row r="96192" spans="2:28" hidden="1" x14ac:dyDescent="0.35">
      <c r="B96192" s="104"/>
      <c r="AB96192" s="102"/>
    </row>
    <row r="96193" spans="2:28" hidden="1" x14ac:dyDescent="0.35">
      <c r="B96193" s="104"/>
      <c r="AB96193" s="102"/>
    </row>
    <row r="96194" spans="2:28" hidden="1" x14ac:dyDescent="0.35">
      <c r="B96194" s="104"/>
      <c r="AB96194" s="102"/>
    </row>
    <row r="96195" spans="2:28" hidden="1" x14ac:dyDescent="0.35">
      <c r="B96195" s="104"/>
      <c r="AB96195" s="102"/>
    </row>
    <row r="96196" spans="2:28" hidden="1" x14ac:dyDescent="0.35">
      <c r="B96196" s="104"/>
      <c r="AB96196" s="102"/>
    </row>
    <row r="96197" spans="2:28" hidden="1" x14ac:dyDescent="0.35">
      <c r="B96197" s="104"/>
      <c r="AB96197" s="102"/>
    </row>
    <row r="96198" spans="2:28" hidden="1" x14ac:dyDescent="0.35">
      <c r="B96198" s="104"/>
      <c r="AB96198" s="102"/>
    </row>
    <row r="96199" spans="2:28" hidden="1" x14ac:dyDescent="0.35">
      <c r="B96199" s="104"/>
      <c r="AB96199" s="102"/>
    </row>
    <row r="96200" spans="2:28" hidden="1" x14ac:dyDescent="0.35">
      <c r="B96200" s="104"/>
      <c r="AB96200" s="102"/>
    </row>
    <row r="96201" spans="2:28" hidden="1" x14ac:dyDescent="0.35">
      <c r="B96201" s="104"/>
      <c r="AB96201" s="102"/>
    </row>
    <row r="96202" spans="2:28" hidden="1" x14ac:dyDescent="0.35">
      <c r="B96202" s="104"/>
      <c r="AB96202" s="102"/>
    </row>
    <row r="96203" spans="2:28" hidden="1" x14ac:dyDescent="0.35">
      <c r="B96203" s="104"/>
      <c r="AB96203" s="102"/>
    </row>
    <row r="96204" spans="2:28" hidden="1" x14ac:dyDescent="0.35">
      <c r="B96204" s="104"/>
      <c r="AB96204" s="102"/>
    </row>
    <row r="96205" spans="2:28" hidden="1" x14ac:dyDescent="0.35">
      <c r="B96205" s="104"/>
      <c r="AB96205" s="102"/>
    </row>
    <row r="96206" spans="2:28" hidden="1" x14ac:dyDescent="0.35">
      <c r="B96206" s="104"/>
      <c r="AB96206" s="102"/>
    </row>
    <row r="96207" spans="2:28" hidden="1" x14ac:dyDescent="0.35">
      <c r="B96207" s="104"/>
      <c r="AB96207" s="102"/>
    </row>
    <row r="96208" spans="2:28" hidden="1" x14ac:dyDescent="0.35">
      <c r="B96208" s="104"/>
      <c r="AB96208" s="102"/>
    </row>
    <row r="96209" spans="2:28" hidden="1" x14ac:dyDescent="0.35">
      <c r="B96209" s="104"/>
      <c r="AB96209" s="102"/>
    </row>
    <row r="96210" spans="2:28" hidden="1" x14ac:dyDescent="0.35">
      <c r="B96210" s="104"/>
      <c r="AB96210" s="102"/>
    </row>
    <row r="96211" spans="2:28" hidden="1" x14ac:dyDescent="0.35">
      <c r="B96211" s="104"/>
      <c r="AB96211" s="102"/>
    </row>
    <row r="96212" spans="2:28" hidden="1" x14ac:dyDescent="0.35">
      <c r="B96212" s="104"/>
      <c r="AB96212" s="102"/>
    </row>
    <row r="96213" spans="2:28" hidden="1" x14ac:dyDescent="0.35">
      <c r="B96213" s="104"/>
      <c r="AB96213" s="102"/>
    </row>
    <row r="96214" spans="2:28" hidden="1" x14ac:dyDescent="0.35">
      <c r="B96214" s="104"/>
      <c r="AB96214" s="102"/>
    </row>
    <row r="96215" spans="2:28" hidden="1" x14ac:dyDescent="0.35">
      <c r="B96215" s="104"/>
      <c r="AB96215" s="102"/>
    </row>
    <row r="96216" spans="2:28" hidden="1" x14ac:dyDescent="0.35">
      <c r="B96216" s="104"/>
      <c r="AB96216" s="102"/>
    </row>
    <row r="96217" spans="2:28" hidden="1" x14ac:dyDescent="0.35">
      <c r="B96217" s="104"/>
      <c r="AB96217" s="102"/>
    </row>
    <row r="96218" spans="2:28" hidden="1" x14ac:dyDescent="0.35">
      <c r="B96218" s="104"/>
      <c r="AB96218" s="102"/>
    </row>
    <row r="96219" spans="2:28" hidden="1" x14ac:dyDescent="0.35">
      <c r="B96219" s="104"/>
      <c r="AB96219" s="102"/>
    </row>
    <row r="96220" spans="2:28" hidden="1" x14ac:dyDescent="0.35">
      <c r="B96220" s="104"/>
      <c r="AB96220" s="102"/>
    </row>
    <row r="96221" spans="2:28" hidden="1" x14ac:dyDescent="0.35">
      <c r="B96221" s="104"/>
      <c r="AB96221" s="102"/>
    </row>
    <row r="96222" spans="2:28" hidden="1" x14ac:dyDescent="0.35">
      <c r="B96222" s="104"/>
      <c r="AB96222" s="102"/>
    </row>
    <row r="96223" spans="2:28" hidden="1" x14ac:dyDescent="0.35">
      <c r="B96223" s="104"/>
      <c r="AB96223" s="102"/>
    </row>
    <row r="96224" spans="2:28" hidden="1" x14ac:dyDescent="0.35">
      <c r="B96224" s="104"/>
      <c r="AB96224" s="102"/>
    </row>
    <row r="96225" spans="2:28" hidden="1" x14ac:dyDescent="0.35">
      <c r="B96225" s="104"/>
      <c r="AB96225" s="102"/>
    </row>
    <row r="96226" spans="2:28" hidden="1" x14ac:dyDescent="0.35">
      <c r="B96226" s="104"/>
      <c r="AB96226" s="102"/>
    </row>
    <row r="96227" spans="2:28" hidden="1" x14ac:dyDescent="0.35">
      <c r="B96227" s="104"/>
      <c r="AB96227" s="102"/>
    </row>
    <row r="96228" spans="2:28" hidden="1" x14ac:dyDescent="0.35">
      <c r="B96228" s="104"/>
      <c r="AB96228" s="102"/>
    </row>
    <row r="96229" spans="2:28" hidden="1" x14ac:dyDescent="0.35">
      <c r="B96229" s="104"/>
      <c r="AB96229" s="102"/>
    </row>
    <row r="96230" spans="2:28" hidden="1" x14ac:dyDescent="0.35">
      <c r="B96230" s="104"/>
      <c r="AB96230" s="102"/>
    </row>
    <row r="96231" spans="2:28" hidden="1" x14ac:dyDescent="0.35">
      <c r="B96231" s="104"/>
      <c r="AB96231" s="102"/>
    </row>
    <row r="96232" spans="2:28" hidden="1" x14ac:dyDescent="0.35">
      <c r="B96232" s="104"/>
      <c r="AB96232" s="102"/>
    </row>
    <row r="96233" spans="2:28" hidden="1" x14ac:dyDescent="0.35">
      <c r="B96233" s="104"/>
      <c r="AB96233" s="102"/>
    </row>
    <row r="96234" spans="2:28" hidden="1" x14ac:dyDescent="0.35">
      <c r="B96234" s="104"/>
      <c r="AB96234" s="102"/>
    </row>
    <row r="96235" spans="2:28" hidden="1" x14ac:dyDescent="0.35">
      <c r="B96235" s="104"/>
      <c r="AB96235" s="102"/>
    </row>
    <row r="96236" spans="2:28" hidden="1" x14ac:dyDescent="0.35">
      <c r="B96236" s="104"/>
      <c r="AB96236" s="102"/>
    </row>
    <row r="96237" spans="2:28" hidden="1" x14ac:dyDescent="0.35">
      <c r="B96237" s="104"/>
      <c r="AB96237" s="102"/>
    </row>
    <row r="96238" spans="2:28" hidden="1" x14ac:dyDescent="0.35">
      <c r="B96238" s="104"/>
      <c r="AB96238" s="102"/>
    </row>
    <row r="96239" spans="2:28" hidden="1" x14ac:dyDescent="0.35">
      <c r="B96239" s="104"/>
      <c r="AB96239" s="102"/>
    </row>
    <row r="96240" spans="2:28" hidden="1" x14ac:dyDescent="0.35">
      <c r="B96240" s="104"/>
      <c r="AB96240" s="102"/>
    </row>
    <row r="96241" spans="2:28" hidden="1" x14ac:dyDescent="0.35">
      <c r="B96241" s="104"/>
      <c r="AB96241" s="102"/>
    </row>
    <row r="96242" spans="2:28" hidden="1" x14ac:dyDescent="0.35">
      <c r="B96242" s="104"/>
      <c r="AB96242" s="102"/>
    </row>
    <row r="96243" spans="2:28" hidden="1" x14ac:dyDescent="0.35">
      <c r="B96243" s="104"/>
      <c r="AB96243" s="102"/>
    </row>
    <row r="96244" spans="2:28" hidden="1" x14ac:dyDescent="0.35">
      <c r="B96244" s="104"/>
      <c r="AB96244" s="102"/>
    </row>
    <row r="96245" spans="2:28" hidden="1" x14ac:dyDescent="0.35">
      <c r="B96245" s="104"/>
      <c r="AB96245" s="102"/>
    </row>
    <row r="96246" spans="2:28" hidden="1" x14ac:dyDescent="0.35">
      <c r="B96246" s="104"/>
      <c r="AB96246" s="102"/>
    </row>
    <row r="96247" spans="2:28" hidden="1" x14ac:dyDescent="0.35">
      <c r="B96247" s="104"/>
      <c r="AB96247" s="102"/>
    </row>
    <row r="96248" spans="2:28" hidden="1" x14ac:dyDescent="0.35">
      <c r="B96248" s="104"/>
      <c r="AB96248" s="102"/>
    </row>
    <row r="96249" spans="2:28" hidden="1" x14ac:dyDescent="0.35">
      <c r="B96249" s="104"/>
      <c r="AB96249" s="102"/>
    </row>
    <row r="96250" spans="2:28" hidden="1" x14ac:dyDescent="0.35">
      <c r="B96250" s="104"/>
      <c r="AB96250" s="102"/>
    </row>
    <row r="96251" spans="2:28" hidden="1" x14ac:dyDescent="0.35">
      <c r="B96251" s="104"/>
      <c r="AB96251" s="102"/>
    </row>
    <row r="96252" spans="2:28" hidden="1" x14ac:dyDescent="0.35">
      <c r="B96252" s="104"/>
      <c r="AB96252" s="102"/>
    </row>
    <row r="96253" spans="2:28" hidden="1" x14ac:dyDescent="0.35">
      <c r="B96253" s="104"/>
      <c r="AB96253" s="102"/>
    </row>
    <row r="96254" spans="2:28" hidden="1" x14ac:dyDescent="0.35">
      <c r="B96254" s="104"/>
      <c r="AB96254" s="102"/>
    </row>
    <row r="96255" spans="2:28" hidden="1" x14ac:dyDescent="0.35">
      <c r="B96255" s="104"/>
      <c r="AB96255" s="102"/>
    </row>
    <row r="96256" spans="2:28" hidden="1" x14ac:dyDescent="0.35">
      <c r="B96256" s="104"/>
      <c r="AB96256" s="102"/>
    </row>
    <row r="96257" spans="2:28" hidden="1" x14ac:dyDescent="0.35">
      <c r="B96257" s="104"/>
      <c r="AB96257" s="102"/>
    </row>
    <row r="96258" spans="2:28" hidden="1" x14ac:dyDescent="0.35">
      <c r="B96258" s="104"/>
      <c r="AB96258" s="102"/>
    </row>
    <row r="96259" spans="2:28" hidden="1" x14ac:dyDescent="0.35">
      <c r="B96259" s="104"/>
      <c r="AB96259" s="102"/>
    </row>
    <row r="96260" spans="2:28" hidden="1" x14ac:dyDescent="0.35">
      <c r="B96260" s="104"/>
      <c r="AB96260" s="102"/>
    </row>
    <row r="96261" spans="2:28" hidden="1" x14ac:dyDescent="0.35">
      <c r="B96261" s="104"/>
      <c r="AB96261" s="102"/>
    </row>
    <row r="96262" spans="2:28" hidden="1" x14ac:dyDescent="0.35">
      <c r="B96262" s="104"/>
      <c r="AB96262" s="102"/>
    </row>
    <row r="96263" spans="2:28" hidden="1" x14ac:dyDescent="0.35">
      <c r="B96263" s="104"/>
      <c r="AB96263" s="102"/>
    </row>
    <row r="96264" spans="2:28" hidden="1" x14ac:dyDescent="0.35">
      <c r="B96264" s="104"/>
      <c r="AB96264" s="102"/>
    </row>
    <row r="96265" spans="2:28" hidden="1" x14ac:dyDescent="0.35">
      <c r="B96265" s="104"/>
      <c r="AB96265" s="102"/>
    </row>
    <row r="96266" spans="2:28" hidden="1" x14ac:dyDescent="0.35">
      <c r="B96266" s="104"/>
      <c r="AB96266" s="102"/>
    </row>
    <row r="96267" spans="2:28" hidden="1" x14ac:dyDescent="0.35">
      <c r="B96267" s="104"/>
      <c r="AB96267" s="102"/>
    </row>
    <row r="96268" spans="2:28" hidden="1" x14ac:dyDescent="0.35">
      <c r="B96268" s="104"/>
      <c r="AB96268" s="102"/>
    </row>
    <row r="96269" spans="2:28" hidden="1" x14ac:dyDescent="0.35">
      <c r="B96269" s="104"/>
      <c r="AB96269" s="102"/>
    </row>
    <row r="96270" spans="2:28" hidden="1" x14ac:dyDescent="0.35">
      <c r="B96270" s="104"/>
      <c r="AB96270" s="102"/>
    </row>
    <row r="96271" spans="2:28" hidden="1" x14ac:dyDescent="0.35">
      <c r="B96271" s="104"/>
      <c r="AB96271" s="102"/>
    </row>
    <row r="96272" spans="2:28" hidden="1" x14ac:dyDescent="0.35">
      <c r="B96272" s="104"/>
      <c r="AB96272" s="102"/>
    </row>
    <row r="96273" spans="2:28" hidden="1" x14ac:dyDescent="0.35">
      <c r="B96273" s="104"/>
      <c r="AB96273" s="102"/>
    </row>
    <row r="96274" spans="2:28" hidden="1" x14ac:dyDescent="0.35">
      <c r="B96274" s="104"/>
      <c r="AB96274" s="102"/>
    </row>
    <row r="96275" spans="2:28" hidden="1" x14ac:dyDescent="0.35">
      <c r="B96275" s="104"/>
      <c r="AB96275" s="102"/>
    </row>
    <row r="96276" spans="2:28" hidden="1" x14ac:dyDescent="0.35">
      <c r="B96276" s="104"/>
      <c r="AB96276" s="102"/>
    </row>
    <row r="96277" spans="2:28" hidden="1" x14ac:dyDescent="0.35">
      <c r="B96277" s="104"/>
      <c r="AB96277" s="102"/>
    </row>
    <row r="96278" spans="2:28" hidden="1" x14ac:dyDescent="0.35">
      <c r="B96278" s="104"/>
      <c r="AB96278" s="102"/>
    </row>
    <row r="96279" spans="2:28" hidden="1" x14ac:dyDescent="0.35">
      <c r="B96279" s="104"/>
      <c r="AB96279" s="102"/>
    </row>
    <row r="96280" spans="2:28" hidden="1" x14ac:dyDescent="0.35">
      <c r="B96280" s="104"/>
      <c r="AB96280" s="102"/>
    </row>
    <row r="96281" spans="2:28" hidden="1" x14ac:dyDescent="0.35">
      <c r="B96281" s="104"/>
      <c r="AB96281" s="102"/>
    </row>
    <row r="96282" spans="2:28" hidden="1" x14ac:dyDescent="0.35">
      <c r="B96282" s="104"/>
      <c r="AB96282" s="102"/>
    </row>
    <row r="96283" spans="2:28" hidden="1" x14ac:dyDescent="0.35">
      <c r="B96283" s="104"/>
      <c r="AB96283" s="102"/>
    </row>
    <row r="96284" spans="2:28" hidden="1" x14ac:dyDescent="0.35">
      <c r="B96284" s="104"/>
      <c r="AB96284" s="102"/>
    </row>
    <row r="96285" spans="2:28" hidden="1" x14ac:dyDescent="0.35">
      <c r="B96285" s="104"/>
      <c r="AB96285" s="102"/>
    </row>
    <row r="96286" spans="2:28" hidden="1" x14ac:dyDescent="0.35">
      <c r="B96286" s="104"/>
      <c r="AB96286" s="102"/>
    </row>
    <row r="96287" spans="2:28" hidden="1" x14ac:dyDescent="0.35">
      <c r="B96287" s="104"/>
      <c r="AB96287" s="102"/>
    </row>
    <row r="96288" spans="2:28" hidden="1" x14ac:dyDescent="0.35">
      <c r="B96288" s="104"/>
      <c r="AB96288" s="102"/>
    </row>
    <row r="96289" spans="2:28" hidden="1" x14ac:dyDescent="0.35">
      <c r="B96289" s="104"/>
      <c r="AB96289" s="102"/>
    </row>
    <row r="96290" spans="2:28" hidden="1" x14ac:dyDescent="0.35">
      <c r="B96290" s="104"/>
      <c r="AB96290" s="102"/>
    </row>
    <row r="96291" spans="2:28" hidden="1" x14ac:dyDescent="0.35">
      <c r="B96291" s="104"/>
      <c r="AB96291" s="102"/>
    </row>
    <row r="96292" spans="2:28" hidden="1" x14ac:dyDescent="0.35">
      <c r="B96292" s="104"/>
      <c r="AB96292" s="102"/>
    </row>
    <row r="96293" spans="2:28" hidden="1" x14ac:dyDescent="0.35">
      <c r="B96293" s="104"/>
      <c r="AB96293" s="102"/>
    </row>
    <row r="96294" spans="2:28" hidden="1" x14ac:dyDescent="0.35">
      <c r="B96294" s="104"/>
      <c r="AB96294" s="102"/>
    </row>
    <row r="96295" spans="2:28" hidden="1" x14ac:dyDescent="0.35">
      <c r="B96295" s="104"/>
      <c r="AB96295" s="102"/>
    </row>
    <row r="96296" spans="2:28" hidden="1" x14ac:dyDescent="0.35">
      <c r="B96296" s="104"/>
      <c r="AB96296" s="102"/>
    </row>
    <row r="96297" spans="2:28" hidden="1" x14ac:dyDescent="0.35">
      <c r="B96297" s="104"/>
      <c r="AB96297" s="102"/>
    </row>
    <row r="96298" spans="2:28" hidden="1" x14ac:dyDescent="0.35">
      <c r="B96298" s="104"/>
      <c r="AB96298" s="102"/>
    </row>
    <row r="96299" spans="2:28" hidden="1" x14ac:dyDescent="0.35">
      <c r="B96299" s="104"/>
      <c r="AB96299" s="102"/>
    </row>
    <row r="96300" spans="2:28" hidden="1" x14ac:dyDescent="0.35">
      <c r="B96300" s="104"/>
      <c r="AB96300" s="102"/>
    </row>
    <row r="96301" spans="2:28" hidden="1" x14ac:dyDescent="0.35">
      <c r="B96301" s="104"/>
      <c r="AB96301" s="102"/>
    </row>
    <row r="96302" spans="2:28" hidden="1" x14ac:dyDescent="0.35">
      <c r="B96302" s="104"/>
      <c r="AB96302" s="102"/>
    </row>
    <row r="96303" spans="2:28" hidden="1" x14ac:dyDescent="0.35">
      <c r="B96303" s="104"/>
      <c r="AB96303" s="102"/>
    </row>
    <row r="96304" spans="2:28" hidden="1" x14ac:dyDescent="0.35">
      <c r="B96304" s="104"/>
      <c r="AB96304" s="102"/>
    </row>
    <row r="96305" spans="2:28" hidden="1" x14ac:dyDescent="0.35">
      <c r="B96305" s="104"/>
      <c r="AB96305" s="102"/>
    </row>
    <row r="96306" spans="2:28" hidden="1" x14ac:dyDescent="0.35">
      <c r="B96306" s="104"/>
      <c r="AB96306" s="102"/>
    </row>
    <row r="96307" spans="2:28" hidden="1" x14ac:dyDescent="0.35">
      <c r="B96307" s="104"/>
      <c r="AB96307" s="102"/>
    </row>
    <row r="96308" spans="2:28" hidden="1" x14ac:dyDescent="0.35">
      <c r="B96308" s="104"/>
      <c r="AB96308" s="102"/>
    </row>
    <row r="96309" spans="2:28" hidden="1" x14ac:dyDescent="0.35">
      <c r="B96309" s="104"/>
      <c r="AB96309" s="102"/>
    </row>
    <row r="96310" spans="2:28" hidden="1" x14ac:dyDescent="0.35">
      <c r="B96310" s="104"/>
      <c r="AB96310" s="102"/>
    </row>
    <row r="96311" spans="2:28" hidden="1" x14ac:dyDescent="0.35">
      <c r="B96311" s="104"/>
      <c r="AB96311" s="102"/>
    </row>
    <row r="96312" spans="2:28" hidden="1" x14ac:dyDescent="0.35">
      <c r="B96312" s="104"/>
      <c r="AB96312" s="102"/>
    </row>
    <row r="96313" spans="2:28" hidden="1" x14ac:dyDescent="0.35">
      <c r="B96313" s="104"/>
      <c r="AB96313" s="102"/>
    </row>
    <row r="96314" spans="2:28" hidden="1" x14ac:dyDescent="0.35">
      <c r="B96314" s="104"/>
      <c r="AB96314" s="102"/>
    </row>
    <row r="96315" spans="2:28" hidden="1" x14ac:dyDescent="0.35">
      <c r="B96315" s="104"/>
      <c r="AB96315" s="102"/>
    </row>
    <row r="96316" spans="2:28" hidden="1" x14ac:dyDescent="0.35">
      <c r="B96316" s="104"/>
      <c r="AB96316" s="102"/>
    </row>
    <row r="96317" spans="2:28" hidden="1" x14ac:dyDescent="0.35">
      <c r="B96317" s="104"/>
      <c r="AB96317" s="102"/>
    </row>
    <row r="96318" spans="2:28" hidden="1" x14ac:dyDescent="0.35">
      <c r="B96318" s="104"/>
      <c r="AB96318" s="102"/>
    </row>
    <row r="96319" spans="2:28" hidden="1" x14ac:dyDescent="0.35">
      <c r="B96319" s="104"/>
      <c r="AB96319" s="102"/>
    </row>
    <row r="96320" spans="2:28" hidden="1" x14ac:dyDescent="0.35">
      <c r="B96320" s="104"/>
      <c r="AB96320" s="102"/>
    </row>
    <row r="96321" spans="2:28" hidden="1" x14ac:dyDescent="0.35">
      <c r="B96321" s="104"/>
      <c r="AB96321" s="102"/>
    </row>
    <row r="96322" spans="2:28" hidden="1" x14ac:dyDescent="0.35">
      <c r="B96322" s="104"/>
      <c r="AB96322" s="102"/>
    </row>
    <row r="96323" spans="2:28" hidden="1" x14ac:dyDescent="0.35">
      <c r="B96323" s="104"/>
      <c r="AB96323" s="102"/>
    </row>
    <row r="96324" spans="2:28" hidden="1" x14ac:dyDescent="0.35">
      <c r="B96324" s="104"/>
      <c r="AB96324" s="102"/>
    </row>
    <row r="96325" spans="2:28" hidden="1" x14ac:dyDescent="0.35">
      <c r="B96325" s="104"/>
      <c r="AB96325" s="102"/>
    </row>
    <row r="96326" spans="2:28" hidden="1" x14ac:dyDescent="0.35">
      <c r="B96326" s="104"/>
      <c r="AB96326" s="102"/>
    </row>
    <row r="96327" spans="2:28" hidden="1" x14ac:dyDescent="0.35">
      <c r="B96327" s="104"/>
      <c r="AB96327" s="102"/>
    </row>
    <row r="96328" spans="2:28" hidden="1" x14ac:dyDescent="0.35">
      <c r="B96328" s="104"/>
      <c r="AB96328" s="102"/>
    </row>
    <row r="96329" spans="2:28" hidden="1" x14ac:dyDescent="0.35">
      <c r="B96329" s="104"/>
      <c r="AB96329" s="102"/>
    </row>
    <row r="96330" spans="2:28" hidden="1" x14ac:dyDescent="0.35">
      <c r="B96330" s="104"/>
      <c r="AB96330" s="102"/>
    </row>
    <row r="96331" spans="2:28" hidden="1" x14ac:dyDescent="0.35">
      <c r="B96331" s="104"/>
      <c r="AB96331" s="102"/>
    </row>
    <row r="96332" spans="2:28" hidden="1" x14ac:dyDescent="0.35">
      <c r="B96332" s="104"/>
      <c r="AB96332" s="102"/>
    </row>
    <row r="96333" spans="2:28" hidden="1" x14ac:dyDescent="0.35">
      <c r="B96333" s="104"/>
      <c r="AB96333" s="102"/>
    </row>
    <row r="96334" spans="2:28" hidden="1" x14ac:dyDescent="0.35">
      <c r="B96334" s="104"/>
      <c r="AB96334" s="102"/>
    </row>
    <row r="96335" spans="2:28" hidden="1" x14ac:dyDescent="0.35">
      <c r="B96335" s="104"/>
      <c r="AB96335" s="102"/>
    </row>
    <row r="96336" spans="2:28" hidden="1" x14ac:dyDescent="0.35">
      <c r="B96336" s="104"/>
      <c r="AB96336" s="102"/>
    </row>
    <row r="96337" spans="2:28" hidden="1" x14ac:dyDescent="0.35">
      <c r="B96337" s="104"/>
      <c r="AB96337" s="102"/>
    </row>
    <row r="96338" spans="2:28" hidden="1" x14ac:dyDescent="0.35">
      <c r="B96338" s="104"/>
      <c r="AB96338" s="102"/>
    </row>
    <row r="96339" spans="2:28" hidden="1" x14ac:dyDescent="0.35">
      <c r="B96339" s="104"/>
      <c r="AB96339" s="102"/>
    </row>
    <row r="96340" spans="2:28" hidden="1" x14ac:dyDescent="0.35">
      <c r="B96340" s="104"/>
      <c r="AB96340" s="102"/>
    </row>
    <row r="96341" spans="2:28" hidden="1" x14ac:dyDescent="0.35">
      <c r="B96341" s="104"/>
      <c r="AB96341" s="102"/>
    </row>
    <row r="96342" spans="2:28" hidden="1" x14ac:dyDescent="0.35">
      <c r="B96342" s="104"/>
      <c r="AB96342" s="102"/>
    </row>
    <row r="96343" spans="2:28" hidden="1" x14ac:dyDescent="0.35">
      <c r="B96343" s="104"/>
      <c r="AB96343" s="102"/>
    </row>
    <row r="96344" spans="2:28" hidden="1" x14ac:dyDescent="0.35">
      <c r="B96344" s="104"/>
      <c r="AB96344" s="102"/>
    </row>
    <row r="96345" spans="2:28" hidden="1" x14ac:dyDescent="0.35">
      <c r="B96345" s="104"/>
      <c r="AB96345" s="102"/>
    </row>
    <row r="96346" spans="2:28" hidden="1" x14ac:dyDescent="0.35">
      <c r="B96346" s="104"/>
      <c r="AB96346" s="102"/>
    </row>
    <row r="96347" spans="2:28" hidden="1" x14ac:dyDescent="0.35">
      <c r="B96347" s="104"/>
      <c r="AB96347" s="102"/>
    </row>
    <row r="96348" spans="2:28" hidden="1" x14ac:dyDescent="0.35">
      <c r="B96348" s="104"/>
      <c r="AB96348" s="102"/>
    </row>
    <row r="96349" spans="2:28" hidden="1" x14ac:dyDescent="0.35">
      <c r="B96349" s="104"/>
      <c r="AB96349" s="102"/>
    </row>
    <row r="96350" spans="2:28" hidden="1" x14ac:dyDescent="0.35">
      <c r="B96350" s="104"/>
      <c r="AB96350" s="102"/>
    </row>
    <row r="96351" spans="2:28" hidden="1" x14ac:dyDescent="0.35">
      <c r="B96351" s="104"/>
      <c r="AB96351" s="102"/>
    </row>
    <row r="96352" spans="2:28" hidden="1" x14ac:dyDescent="0.35">
      <c r="B96352" s="104"/>
      <c r="AB96352" s="102"/>
    </row>
    <row r="96353" spans="2:28" hidden="1" x14ac:dyDescent="0.35">
      <c r="B96353" s="104"/>
      <c r="AB96353" s="102"/>
    </row>
    <row r="96354" spans="2:28" hidden="1" x14ac:dyDescent="0.35">
      <c r="B96354" s="104"/>
      <c r="AB96354" s="102"/>
    </row>
    <row r="96355" spans="2:28" hidden="1" x14ac:dyDescent="0.35">
      <c r="B96355" s="104"/>
      <c r="AB96355" s="102"/>
    </row>
    <row r="96356" spans="2:28" hidden="1" x14ac:dyDescent="0.35">
      <c r="B96356" s="104"/>
      <c r="AB96356" s="102"/>
    </row>
    <row r="96357" spans="2:28" hidden="1" x14ac:dyDescent="0.35">
      <c r="B96357" s="104"/>
      <c r="AB96357" s="102"/>
    </row>
    <row r="96358" spans="2:28" hidden="1" x14ac:dyDescent="0.35">
      <c r="B96358" s="104"/>
      <c r="AB96358" s="102"/>
    </row>
    <row r="96359" spans="2:28" hidden="1" x14ac:dyDescent="0.35">
      <c r="B96359" s="104"/>
      <c r="AB96359" s="102"/>
    </row>
    <row r="96360" spans="2:28" hidden="1" x14ac:dyDescent="0.35">
      <c r="B96360" s="104"/>
      <c r="AB96360" s="102"/>
    </row>
    <row r="96361" spans="2:28" hidden="1" x14ac:dyDescent="0.35">
      <c r="B96361" s="104"/>
      <c r="AB96361" s="102"/>
    </row>
    <row r="96362" spans="2:28" hidden="1" x14ac:dyDescent="0.35">
      <c r="B96362" s="104"/>
      <c r="AB96362" s="102"/>
    </row>
    <row r="96363" spans="2:28" hidden="1" x14ac:dyDescent="0.35">
      <c r="B96363" s="104"/>
      <c r="AB96363" s="102"/>
    </row>
    <row r="96364" spans="2:28" hidden="1" x14ac:dyDescent="0.35">
      <c r="B96364" s="104"/>
      <c r="AB96364" s="102"/>
    </row>
    <row r="96365" spans="2:28" hidden="1" x14ac:dyDescent="0.35">
      <c r="B96365" s="104"/>
      <c r="AB96365" s="102"/>
    </row>
    <row r="96366" spans="2:28" hidden="1" x14ac:dyDescent="0.35">
      <c r="B96366" s="104"/>
      <c r="AB96366" s="102"/>
    </row>
    <row r="96367" spans="2:28" hidden="1" x14ac:dyDescent="0.35">
      <c r="B96367" s="104"/>
      <c r="AB96367" s="102"/>
    </row>
    <row r="96368" spans="2:28" hidden="1" x14ac:dyDescent="0.35">
      <c r="B96368" s="104"/>
      <c r="AB96368" s="102"/>
    </row>
    <row r="96369" spans="2:28" hidden="1" x14ac:dyDescent="0.35">
      <c r="B96369" s="104"/>
      <c r="AB96369" s="102"/>
    </row>
    <row r="96370" spans="2:28" hidden="1" x14ac:dyDescent="0.35">
      <c r="B96370" s="104"/>
      <c r="AB96370" s="102"/>
    </row>
    <row r="96371" spans="2:28" hidden="1" x14ac:dyDescent="0.35">
      <c r="B96371" s="104"/>
      <c r="AB96371" s="102"/>
    </row>
    <row r="96372" spans="2:28" hidden="1" x14ac:dyDescent="0.35">
      <c r="B96372" s="104"/>
      <c r="AB96372" s="102"/>
    </row>
    <row r="96373" spans="2:28" hidden="1" x14ac:dyDescent="0.35">
      <c r="B96373" s="104"/>
      <c r="AB96373" s="102"/>
    </row>
    <row r="96374" spans="2:28" hidden="1" x14ac:dyDescent="0.35">
      <c r="B96374" s="104"/>
      <c r="AB96374" s="102"/>
    </row>
    <row r="96375" spans="2:28" hidden="1" x14ac:dyDescent="0.35">
      <c r="B96375" s="104"/>
      <c r="AB96375" s="102"/>
    </row>
    <row r="96376" spans="2:28" hidden="1" x14ac:dyDescent="0.35">
      <c r="B96376" s="104"/>
      <c r="AB96376" s="102"/>
    </row>
    <row r="96377" spans="2:28" hidden="1" x14ac:dyDescent="0.35">
      <c r="B96377" s="104"/>
      <c r="AB96377" s="102"/>
    </row>
    <row r="96378" spans="2:28" hidden="1" x14ac:dyDescent="0.35">
      <c r="B96378" s="104"/>
      <c r="AB96378" s="102"/>
    </row>
    <row r="96379" spans="2:28" hidden="1" x14ac:dyDescent="0.35">
      <c r="B96379" s="104"/>
      <c r="AB96379" s="102"/>
    </row>
    <row r="96380" spans="2:28" hidden="1" x14ac:dyDescent="0.35">
      <c r="B96380" s="104"/>
      <c r="AB96380" s="102"/>
    </row>
    <row r="96381" spans="2:28" hidden="1" x14ac:dyDescent="0.35">
      <c r="B96381" s="104"/>
      <c r="AB96381" s="102"/>
    </row>
    <row r="96382" spans="2:28" hidden="1" x14ac:dyDescent="0.35">
      <c r="B96382" s="104"/>
      <c r="AB96382" s="102"/>
    </row>
    <row r="96383" spans="2:28" hidden="1" x14ac:dyDescent="0.35">
      <c r="B96383" s="104"/>
      <c r="AB96383" s="102"/>
    </row>
    <row r="96384" spans="2:28" hidden="1" x14ac:dyDescent="0.35">
      <c r="B96384" s="104"/>
      <c r="AB96384" s="102"/>
    </row>
    <row r="96385" spans="2:28" hidden="1" x14ac:dyDescent="0.35">
      <c r="B96385" s="104"/>
      <c r="AB96385" s="102"/>
    </row>
    <row r="96386" spans="2:28" hidden="1" x14ac:dyDescent="0.35">
      <c r="B96386" s="104"/>
      <c r="AB96386" s="102"/>
    </row>
    <row r="96387" spans="2:28" hidden="1" x14ac:dyDescent="0.35">
      <c r="B96387" s="104"/>
      <c r="AB96387" s="102"/>
    </row>
    <row r="96388" spans="2:28" hidden="1" x14ac:dyDescent="0.35">
      <c r="B96388" s="104"/>
      <c r="AB96388" s="102"/>
    </row>
    <row r="96389" spans="2:28" hidden="1" x14ac:dyDescent="0.35">
      <c r="B96389" s="104"/>
      <c r="AB96389" s="102"/>
    </row>
    <row r="96390" spans="2:28" hidden="1" x14ac:dyDescent="0.35">
      <c r="B96390" s="104"/>
      <c r="AB96390" s="102"/>
    </row>
    <row r="96391" spans="2:28" hidden="1" x14ac:dyDescent="0.35">
      <c r="B96391" s="104"/>
      <c r="AB96391" s="102"/>
    </row>
    <row r="96392" spans="2:28" hidden="1" x14ac:dyDescent="0.35">
      <c r="B96392" s="104"/>
      <c r="AB96392" s="102"/>
    </row>
    <row r="96393" spans="2:28" hidden="1" x14ac:dyDescent="0.35">
      <c r="B96393" s="104"/>
      <c r="AB96393" s="102"/>
    </row>
    <row r="96394" spans="2:28" hidden="1" x14ac:dyDescent="0.35">
      <c r="B96394" s="104"/>
      <c r="AB96394" s="102"/>
    </row>
    <row r="96395" spans="2:28" hidden="1" x14ac:dyDescent="0.35">
      <c r="B96395" s="104"/>
      <c r="AB96395" s="102"/>
    </row>
    <row r="96396" spans="2:28" hidden="1" x14ac:dyDescent="0.35">
      <c r="B96396" s="104"/>
      <c r="AB96396" s="102"/>
    </row>
    <row r="96397" spans="2:28" hidden="1" x14ac:dyDescent="0.35">
      <c r="B96397" s="104"/>
      <c r="AB96397" s="102"/>
    </row>
    <row r="96398" spans="2:28" hidden="1" x14ac:dyDescent="0.35">
      <c r="B96398" s="104"/>
      <c r="AB96398" s="102"/>
    </row>
    <row r="96399" spans="2:28" hidden="1" x14ac:dyDescent="0.35">
      <c r="B96399" s="104"/>
      <c r="AB96399" s="102"/>
    </row>
    <row r="96400" spans="2:28" hidden="1" x14ac:dyDescent="0.35">
      <c r="B96400" s="104"/>
      <c r="AB96400" s="102"/>
    </row>
    <row r="96401" spans="2:28" hidden="1" x14ac:dyDescent="0.35">
      <c r="B96401" s="104"/>
      <c r="AB96401" s="102"/>
    </row>
    <row r="96402" spans="2:28" hidden="1" x14ac:dyDescent="0.35">
      <c r="B96402" s="104"/>
      <c r="AB96402" s="102"/>
    </row>
    <row r="96403" spans="2:28" hidden="1" x14ac:dyDescent="0.35">
      <c r="B96403" s="104"/>
      <c r="AB96403" s="102"/>
    </row>
    <row r="96404" spans="2:28" hidden="1" x14ac:dyDescent="0.35">
      <c r="B96404" s="104"/>
      <c r="AB96404" s="102"/>
    </row>
    <row r="96405" spans="2:28" hidden="1" x14ac:dyDescent="0.35">
      <c r="B96405" s="104"/>
      <c r="AB96405" s="102"/>
    </row>
    <row r="96406" spans="2:28" hidden="1" x14ac:dyDescent="0.35">
      <c r="B96406" s="104"/>
      <c r="AB96406" s="102"/>
    </row>
    <row r="96407" spans="2:28" hidden="1" x14ac:dyDescent="0.35">
      <c r="B96407" s="104"/>
      <c r="AB96407" s="102"/>
    </row>
    <row r="96408" spans="2:28" hidden="1" x14ac:dyDescent="0.35">
      <c r="B96408" s="104"/>
      <c r="AB96408" s="102"/>
    </row>
    <row r="96409" spans="2:28" hidden="1" x14ac:dyDescent="0.35">
      <c r="B96409" s="104"/>
      <c r="AB96409" s="102"/>
    </row>
    <row r="96410" spans="2:28" hidden="1" x14ac:dyDescent="0.35">
      <c r="B96410" s="104"/>
      <c r="AB96410" s="102"/>
    </row>
    <row r="96411" spans="2:28" hidden="1" x14ac:dyDescent="0.35">
      <c r="B96411" s="104"/>
      <c r="AB96411" s="102"/>
    </row>
    <row r="96412" spans="2:28" hidden="1" x14ac:dyDescent="0.35">
      <c r="B96412" s="104"/>
      <c r="AB96412" s="102"/>
    </row>
    <row r="96413" spans="2:28" hidden="1" x14ac:dyDescent="0.35">
      <c r="B96413" s="104"/>
      <c r="AB96413" s="102"/>
    </row>
    <row r="96414" spans="2:28" hidden="1" x14ac:dyDescent="0.35">
      <c r="B96414" s="104"/>
      <c r="AB96414" s="102"/>
    </row>
    <row r="96415" spans="2:28" hidden="1" x14ac:dyDescent="0.35">
      <c r="B96415" s="104"/>
      <c r="AB96415" s="102"/>
    </row>
    <row r="96416" spans="2:28" hidden="1" x14ac:dyDescent="0.35">
      <c r="B96416" s="104"/>
      <c r="AB96416" s="102"/>
    </row>
    <row r="96417" spans="2:28" hidden="1" x14ac:dyDescent="0.35">
      <c r="B96417" s="104"/>
      <c r="AB96417" s="102"/>
    </row>
    <row r="96418" spans="2:28" hidden="1" x14ac:dyDescent="0.35">
      <c r="B96418" s="104"/>
      <c r="AB96418" s="102"/>
    </row>
    <row r="96419" spans="2:28" hidden="1" x14ac:dyDescent="0.35">
      <c r="B96419" s="104"/>
      <c r="AB96419" s="102"/>
    </row>
    <row r="96420" spans="2:28" hidden="1" x14ac:dyDescent="0.35">
      <c r="B96420" s="104"/>
      <c r="AB96420" s="102"/>
    </row>
    <row r="96421" spans="2:28" hidden="1" x14ac:dyDescent="0.35">
      <c r="B96421" s="104"/>
      <c r="AB96421" s="102"/>
    </row>
    <row r="96422" spans="2:28" hidden="1" x14ac:dyDescent="0.35">
      <c r="B96422" s="104"/>
      <c r="AB96422" s="102"/>
    </row>
    <row r="96423" spans="2:28" hidden="1" x14ac:dyDescent="0.35">
      <c r="B96423" s="104"/>
      <c r="AB96423" s="102"/>
    </row>
    <row r="96424" spans="2:28" hidden="1" x14ac:dyDescent="0.35">
      <c r="B96424" s="104"/>
      <c r="AB96424" s="102"/>
    </row>
    <row r="96425" spans="2:28" hidden="1" x14ac:dyDescent="0.35">
      <c r="B96425" s="104"/>
      <c r="AB96425" s="102"/>
    </row>
    <row r="96426" spans="2:28" hidden="1" x14ac:dyDescent="0.35">
      <c r="B96426" s="104"/>
      <c r="AB96426" s="102"/>
    </row>
    <row r="96427" spans="2:28" hidden="1" x14ac:dyDescent="0.35">
      <c r="B96427" s="104"/>
      <c r="AB96427" s="102"/>
    </row>
    <row r="96428" spans="2:28" hidden="1" x14ac:dyDescent="0.35">
      <c r="B96428" s="104"/>
      <c r="AB96428" s="102"/>
    </row>
    <row r="96429" spans="2:28" hidden="1" x14ac:dyDescent="0.35">
      <c r="B96429" s="104"/>
      <c r="AB96429" s="102"/>
    </row>
    <row r="96430" spans="2:28" hidden="1" x14ac:dyDescent="0.35">
      <c r="B96430" s="104"/>
      <c r="AB96430" s="102"/>
    </row>
    <row r="96431" spans="2:28" hidden="1" x14ac:dyDescent="0.35">
      <c r="B96431" s="104"/>
      <c r="AB96431" s="102"/>
    </row>
    <row r="96432" spans="2:28" hidden="1" x14ac:dyDescent="0.35">
      <c r="B96432" s="104"/>
      <c r="AB96432" s="102"/>
    </row>
    <row r="96433" spans="2:28" hidden="1" x14ac:dyDescent="0.35">
      <c r="B96433" s="104"/>
      <c r="AB96433" s="102"/>
    </row>
    <row r="96434" spans="2:28" hidden="1" x14ac:dyDescent="0.35">
      <c r="B96434" s="104"/>
      <c r="AB96434" s="102"/>
    </row>
    <row r="96435" spans="2:28" hidden="1" x14ac:dyDescent="0.35">
      <c r="B96435" s="104"/>
      <c r="AB96435" s="102"/>
    </row>
    <row r="96436" spans="2:28" hidden="1" x14ac:dyDescent="0.35">
      <c r="B96436" s="104"/>
      <c r="AB96436" s="102"/>
    </row>
    <row r="96437" spans="2:28" hidden="1" x14ac:dyDescent="0.35">
      <c r="B96437" s="104"/>
      <c r="AB96437" s="102"/>
    </row>
    <row r="96438" spans="2:28" hidden="1" x14ac:dyDescent="0.35">
      <c r="B96438" s="104"/>
      <c r="AB96438" s="102"/>
    </row>
    <row r="96439" spans="2:28" hidden="1" x14ac:dyDescent="0.35">
      <c r="B96439" s="104"/>
      <c r="AB96439" s="102"/>
    </row>
    <row r="96440" spans="2:28" hidden="1" x14ac:dyDescent="0.35">
      <c r="B96440" s="104"/>
      <c r="AB96440" s="102"/>
    </row>
    <row r="96441" spans="2:28" hidden="1" x14ac:dyDescent="0.35">
      <c r="B96441" s="104"/>
      <c r="AB96441" s="102"/>
    </row>
    <row r="96442" spans="2:28" hidden="1" x14ac:dyDescent="0.35">
      <c r="B96442" s="104"/>
      <c r="AB96442" s="102"/>
    </row>
    <row r="96443" spans="2:28" hidden="1" x14ac:dyDescent="0.35">
      <c r="B96443" s="104"/>
      <c r="AB96443" s="102"/>
    </row>
    <row r="96444" spans="2:28" hidden="1" x14ac:dyDescent="0.35">
      <c r="B96444" s="104"/>
      <c r="AB96444" s="102"/>
    </row>
    <row r="96445" spans="2:28" hidden="1" x14ac:dyDescent="0.35">
      <c r="B96445" s="104"/>
      <c r="AB96445" s="102"/>
    </row>
    <row r="96446" spans="2:28" hidden="1" x14ac:dyDescent="0.35">
      <c r="B96446" s="104"/>
      <c r="AB96446" s="102"/>
    </row>
    <row r="96447" spans="2:28" hidden="1" x14ac:dyDescent="0.35">
      <c r="B96447" s="104"/>
      <c r="AB96447" s="102"/>
    </row>
    <row r="96448" spans="2:28" hidden="1" x14ac:dyDescent="0.35">
      <c r="B96448" s="104"/>
      <c r="AB96448" s="102"/>
    </row>
    <row r="96449" spans="2:28" hidden="1" x14ac:dyDescent="0.35">
      <c r="B96449" s="104"/>
      <c r="AB96449" s="102"/>
    </row>
    <row r="96450" spans="2:28" hidden="1" x14ac:dyDescent="0.35">
      <c r="B96450" s="104"/>
      <c r="AB96450" s="102"/>
    </row>
    <row r="96451" spans="2:28" hidden="1" x14ac:dyDescent="0.35">
      <c r="B96451" s="104"/>
      <c r="AB96451" s="102"/>
    </row>
    <row r="96452" spans="2:28" hidden="1" x14ac:dyDescent="0.35">
      <c r="B96452" s="104"/>
      <c r="AB96452" s="102"/>
    </row>
    <row r="96453" spans="2:28" hidden="1" x14ac:dyDescent="0.35">
      <c r="B96453" s="104"/>
      <c r="AB96453" s="102"/>
    </row>
    <row r="96454" spans="2:28" hidden="1" x14ac:dyDescent="0.35">
      <c r="B96454" s="104"/>
      <c r="AB96454" s="102"/>
    </row>
    <row r="96455" spans="2:28" hidden="1" x14ac:dyDescent="0.35">
      <c r="B96455" s="104"/>
      <c r="AB96455" s="102"/>
    </row>
    <row r="96456" spans="2:28" hidden="1" x14ac:dyDescent="0.35">
      <c r="B96456" s="104"/>
      <c r="AB96456" s="102"/>
    </row>
    <row r="96457" spans="2:28" hidden="1" x14ac:dyDescent="0.35">
      <c r="B96457" s="104"/>
      <c r="AB96457" s="102"/>
    </row>
    <row r="96458" spans="2:28" hidden="1" x14ac:dyDescent="0.35">
      <c r="B96458" s="104"/>
      <c r="AB96458" s="102"/>
    </row>
    <row r="96459" spans="2:28" hidden="1" x14ac:dyDescent="0.35">
      <c r="B96459" s="104"/>
      <c r="AB96459" s="102"/>
    </row>
    <row r="96460" spans="2:28" hidden="1" x14ac:dyDescent="0.35">
      <c r="B96460" s="104"/>
      <c r="AB96460" s="102"/>
    </row>
    <row r="96461" spans="2:28" hidden="1" x14ac:dyDescent="0.35">
      <c r="B96461" s="104"/>
      <c r="AB96461" s="102"/>
    </row>
    <row r="96462" spans="2:28" hidden="1" x14ac:dyDescent="0.35">
      <c r="B96462" s="104"/>
      <c r="AB96462" s="102"/>
    </row>
    <row r="96463" spans="2:28" hidden="1" x14ac:dyDescent="0.35">
      <c r="B96463" s="104"/>
      <c r="AB96463" s="102"/>
    </row>
    <row r="96464" spans="2:28" hidden="1" x14ac:dyDescent="0.35">
      <c r="B96464" s="104"/>
      <c r="AB96464" s="102"/>
    </row>
    <row r="96465" spans="2:28" hidden="1" x14ac:dyDescent="0.35">
      <c r="B96465" s="104"/>
      <c r="AB96465" s="102"/>
    </row>
    <row r="96466" spans="2:28" hidden="1" x14ac:dyDescent="0.35">
      <c r="B96466" s="104"/>
      <c r="AB96466" s="102"/>
    </row>
    <row r="96467" spans="2:28" hidden="1" x14ac:dyDescent="0.35">
      <c r="B96467" s="104"/>
      <c r="AB96467" s="102"/>
    </row>
    <row r="96468" spans="2:28" hidden="1" x14ac:dyDescent="0.35">
      <c r="B96468" s="104"/>
      <c r="AB96468" s="102"/>
    </row>
    <row r="96469" spans="2:28" hidden="1" x14ac:dyDescent="0.35">
      <c r="B96469" s="104"/>
      <c r="AB96469" s="102"/>
    </row>
    <row r="96470" spans="2:28" hidden="1" x14ac:dyDescent="0.35">
      <c r="B96470" s="104"/>
      <c r="AB96470" s="102"/>
    </row>
    <row r="96471" spans="2:28" hidden="1" x14ac:dyDescent="0.35">
      <c r="B96471" s="104"/>
      <c r="AB96471" s="102"/>
    </row>
    <row r="96472" spans="2:28" hidden="1" x14ac:dyDescent="0.35">
      <c r="B96472" s="104"/>
      <c r="AB96472" s="102"/>
    </row>
    <row r="96473" spans="2:28" hidden="1" x14ac:dyDescent="0.35">
      <c r="B96473" s="104"/>
      <c r="AB96473" s="102"/>
    </row>
    <row r="96474" spans="2:28" hidden="1" x14ac:dyDescent="0.35">
      <c r="B96474" s="104"/>
      <c r="AB96474" s="102"/>
    </row>
    <row r="96475" spans="2:28" hidden="1" x14ac:dyDescent="0.35">
      <c r="B96475" s="104"/>
      <c r="AB96475" s="102"/>
    </row>
    <row r="96476" spans="2:28" hidden="1" x14ac:dyDescent="0.35">
      <c r="B96476" s="104"/>
      <c r="AB96476" s="102"/>
    </row>
    <row r="96477" spans="2:28" hidden="1" x14ac:dyDescent="0.35">
      <c r="B96477" s="104"/>
      <c r="AB96477" s="102"/>
    </row>
    <row r="96478" spans="2:28" hidden="1" x14ac:dyDescent="0.35">
      <c r="B96478" s="104"/>
      <c r="AB96478" s="102"/>
    </row>
    <row r="96479" spans="2:28" hidden="1" x14ac:dyDescent="0.35">
      <c r="B96479" s="104"/>
      <c r="AB96479" s="102"/>
    </row>
    <row r="96480" spans="2:28" hidden="1" x14ac:dyDescent="0.35">
      <c r="B96480" s="104"/>
      <c r="AB96480" s="102"/>
    </row>
    <row r="96481" spans="2:28" hidden="1" x14ac:dyDescent="0.35">
      <c r="B96481" s="104"/>
      <c r="AB96481" s="102"/>
    </row>
    <row r="96482" spans="2:28" hidden="1" x14ac:dyDescent="0.35">
      <c r="B96482" s="104"/>
      <c r="AB96482" s="102"/>
    </row>
    <row r="96483" spans="2:28" hidden="1" x14ac:dyDescent="0.35">
      <c r="B96483" s="104"/>
      <c r="AB96483" s="102"/>
    </row>
    <row r="96484" spans="2:28" hidden="1" x14ac:dyDescent="0.35">
      <c r="B96484" s="104"/>
      <c r="AB96484" s="102"/>
    </row>
    <row r="96485" spans="2:28" hidden="1" x14ac:dyDescent="0.35">
      <c r="B96485" s="104"/>
      <c r="AB96485" s="102"/>
    </row>
    <row r="96486" spans="2:28" hidden="1" x14ac:dyDescent="0.35">
      <c r="B96486" s="104"/>
      <c r="AB96486" s="102"/>
    </row>
    <row r="96487" spans="2:28" hidden="1" x14ac:dyDescent="0.35">
      <c r="B96487" s="104"/>
      <c r="AB96487" s="102"/>
    </row>
    <row r="96488" spans="2:28" hidden="1" x14ac:dyDescent="0.35">
      <c r="B96488" s="104"/>
      <c r="AB96488" s="102"/>
    </row>
    <row r="96489" spans="2:28" hidden="1" x14ac:dyDescent="0.35">
      <c r="B96489" s="104"/>
      <c r="AB96489" s="102"/>
    </row>
    <row r="96490" spans="2:28" hidden="1" x14ac:dyDescent="0.35">
      <c r="B96490" s="104"/>
      <c r="AB96490" s="102"/>
    </row>
    <row r="96491" spans="2:28" hidden="1" x14ac:dyDescent="0.35">
      <c r="B96491" s="104"/>
      <c r="AB96491" s="102"/>
    </row>
    <row r="96492" spans="2:28" hidden="1" x14ac:dyDescent="0.35">
      <c r="B96492" s="104"/>
      <c r="AB96492" s="102"/>
    </row>
    <row r="96493" spans="2:28" hidden="1" x14ac:dyDescent="0.35">
      <c r="B96493" s="104"/>
      <c r="AB96493" s="102"/>
    </row>
    <row r="96494" spans="2:28" hidden="1" x14ac:dyDescent="0.35">
      <c r="B96494" s="104"/>
      <c r="AB96494" s="102"/>
    </row>
    <row r="96495" spans="2:28" hidden="1" x14ac:dyDescent="0.35">
      <c r="B96495" s="104"/>
      <c r="AB96495" s="102"/>
    </row>
    <row r="96496" spans="2:28" hidden="1" x14ac:dyDescent="0.35">
      <c r="B96496" s="104"/>
      <c r="AB96496" s="102"/>
    </row>
    <row r="96497" spans="2:28" hidden="1" x14ac:dyDescent="0.35">
      <c r="B96497" s="104"/>
      <c r="AB96497" s="102"/>
    </row>
    <row r="96498" spans="2:28" hidden="1" x14ac:dyDescent="0.35">
      <c r="B96498" s="104"/>
      <c r="AB96498" s="102"/>
    </row>
    <row r="96499" spans="2:28" hidden="1" x14ac:dyDescent="0.35">
      <c r="B96499" s="104"/>
      <c r="AB96499" s="102"/>
    </row>
    <row r="96500" spans="2:28" hidden="1" x14ac:dyDescent="0.35">
      <c r="B96500" s="104"/>
      <c r="AB96500" s="102"/>
    </row>
    <row r="96501" spans="2:28" hidden="1" x14ac:dyDescent="0.35">
      <c r="B96501" s="104"/>
      <c r="AB96501" s="102"/>
    </row>
    <row r="96502" spans="2:28" hidden="1" x14ac:dyDescent="0.35">
      <c r="B96502" s="104"/>
      <c r="AB96502" s="102"/>
    </row>
    <row r="96503" spans="2:28" hidden="1" x14ac:dyDescent="0.35">
      <c r="B96503" s="104"/>
      <c r="AB96503" s="102"/>
    </row>
    <row r="96504" spans="2:28" hidden="1" x14ac:dyDescent="0.35">
      <c r="B96504" s="104"/>
      <c r="AB96504" s="102"/>
    </row>
    <row r="96505" spans="2:28" hidden="1" x14ac:dyDescent="0.35">
      <c r="B96505" s="104"/>
      <c r="AB96505" s="102"/>
    </row>
    <row r="96506" spans="2:28" hidden="1" x14ac:dyDescent="0.35">
      <c r="B96506" s="104"/>
      <c r="AB96506" s="102"/>
    </row>
    <row r="96507" spans="2:28" hidden="1" x14ac:dyDescent="0.35">
      <c r="B96507" s="104"/>
      <c r="AB96507" s="102"/>
    </row>
    <row r="96508" spans="2:28" hidden="1" x14ac:dyDescent="0.35">
      <c r="B96508" s="104"/>
      <c r="AB96508" s="102"/>
    </row>
    <row r="96509" spans="2:28" hidden="1" x14ac:dyDescent="0.35">
      <c r="B96509" s="104"/>
      <c r="AB96509" s="102"/>
    </row>
    <row r="96510" spans="2:28" hidden="1" x14ac:dyDescent="0.35">
      <c r="B96510" s="104"/>
      <c r="AB96510" s="102"/>
    </row>
    <row r="96511" spans="2:28" hidden="1" x14ac:dyDescent="0.35">
      <c r="B96511" s="104"/>
      <c r="AB96511" s="102"/>
    </row>
    <row r="96512" spans="2:28" hidden="1" x14ac:dyDescent="0.35">
      <c r="B96512" s="104"/>
      <c r="AB96512" s="102"/>
    </row>
    <row r="96513" spans="2:28" hidden="1" x14ac:dyDescent="0.35">
      <c r="B96513" s="104"/>
      <c r="AB96513" s="102"/>
    </row>
    <row r="96514" spans="2:28" hidden="1" x14ac:dyDescent="0.35">
      <c r="B96514" s="104"/>
      <c r="AB96514" s="102"/>
    </row>
    <row r="96515" spans="2:28" hidden="1" x14ac:dyDescent="0.35">
      <c r="B96515" s="104"/>
      <c r="AB96515" s="102"/>
    </row>
    <row r="96516" spans="2:28" hidden="1" x14ac:dyDescent="0.35">
      <c r="B96516" s="104"/>
      <c r="AB96516" s="102"/>
    </row>
    <row r="96517" spans="2:28" hidden="1" x14ac:dyDescent="0.35">
      <c r="B96517" s="104"/>
      <c r="AB96517" s="102"/>
    </row>
    <row r="96518" spans="2:28" hidden="1" x14ac:dyDescent="0.35">
      <c r="B96518" s="104"/>
      <c r="AB96518" s="102"/>
    </row>
    <row r="96519" spans="2:28" hidden="1" x14ac:dyDescent="0.35">
      <c r="B96519" s="104"/>
      <c r="AB96519" s="102"/>
    </row>
    <row r="96520" spans="2:28" hidden="1" x14ac:dyDescent="0.35">
      <c r="B96520" s="104"/>
      <c r="AB96520" s="102"/>
    </row>
    <row r="96521" spans="2:28" hidden="1" x14ac:dyDescent="0.35">
      <c r="B96521" s="104"/>
      <c r="AB96521" s="102"/>
    </row>
    <row r="96522" spans="2:28" hidden="1" x14ac:dyDescent="0.35">
      <c r="B96522" s="104"/>
      <c r="AB96522" s="102"/>
    </row>
    <row r="96523" spans="2:28" hidden="1" x14ac:dyDescent="0.35">
      <c r="B96523" s="104"/>
      <c r="AB96523" s="102"/>
    </row>
    <row r="96524" spans="2:28" hidden="1" x14ac:dyDescent="0.35">
      <c r="B96524" s="104"/>
      <c r="AB96524" s="102"/>
    </row>
    <row r="96525" spans="2:28" hidden="1" x14ac:dyDescent="0.35">
      <c r="B96525" s="104"/>
      <c r="AB96525" s="102"/>
    </row>
    <row r="96526" spans="2:28" hidden="1" x14ac:dyDescent="0.35">
      <c r="B96526" s="104"/>
      <c r="AB96526" s="102"/>
    </row>
    <row r="96527" spans="2:28" hidden="1" x14ac:dyDescent="0.35">
      <c r="B96527" s="104"/>
      <c r="AB96527" s="102"/>
    </row>
    <row r="96528" spans="2:28" hidden="1" x14ac:dyDescent="0.35">
      <c r="B96528" s="104"/>
      <c r="AB96528" s="102"/>
    </row>
    <row r="96529" spans="2:28" hidden="1" x14ac:dyDescent="0.35">
      <c r="B96529" s="104"/>
      <c r="AB96529" s="102"/>
    </row>
    <row r="96530" spans="2:28" hidden="1" x14ac:dyDescent="0.35">
      <c r="B96530" s="104"/>
      <c r="AB96530" s="102"/>
    </row>
    <row r="96531" spans="2:28" hidden="1" x14ac:dyDescent="0.35">
      <c r="B96531" s="104"/>
      <c r="AB96531" s="102"/>
    </row>
    <row r="96532" spans="2:28" hidden="1" x14ac:dyDescent="0.35">
      <c r="B96532" s="104"/>
      <c r="AB96532" s="102"/>
    </row>
    <row r="96533" spans="2:28" hidden="1" x14ac:dyDescent="0.35">
      <c r="B96533" s="104"/>
      <c r="AB96533" s="102"/>
    </row>
    <row r="96534" spans="2:28" hidden="1" x14ac:dyDescent="0.35">
      <c r="B96534" s="104"/>
      <c r="AB96534" s="102"/>
    </row>
    <row r="96535" spans="2:28" hidden="1" x14ac:dyDescent="0.35">
      <c r="B96535" s="104"/>
      <c r="AB96535" s="102"/>
    </row>
    <row r="96536" spans="2:28" hidden="1" x14ac:dyDescent="0.35">
      <c r="B96536" s="104"/>
      <c r="AB96536" s="102"/>
    </row>
    <row r="96537" spans="2:28" hidden="1" x14ac:dyDescent="0.35">
      <c r="B96537" s="104"/>
      <c r="AB96537" s="102"/>
    </row>
    <row r="96538" spans="2:28" hidden="1" x14ac:dyDescent="0.35">
      <c r="B96538" s="104"/>
      <c r="AB96538" s="102"/>
    </row>
    <row r="96539" spans="2:28" hidden="1" x14ac:dyDescent="0.35">
      <c r="B96539" s="104"/>
      <c r="AB96539" s="102"/>
    </row>
    <row r="96540" spans="2:28" hidden="1" x14ac:dyDescent="0.35">
      <c r="B96540" s="104"/>
      <c r="AB96540" s="102"/>
    </row>
    <row r="96541" spans="2:28" hidden="1" x14ac:dyDescent="0.35">
      <c r="B96541" s="104"/>
      <c r="AB96541" s="102"/>
    </row>
    <row r="96542" spans="2:28" hidden="1" x14ac:dyDescent="0.35">
      <c r="B96542" s="104"/>
      <c r="AB96542" s="102"/>
    </row>
    <row r="96543" spans="2:28" hidden="1" x14ac:dyDescent="0.35">
      <c r="B96543" s="104"/>
      <c r="AB96543" s="102"/>
    </row>
    <row r="96544" spans="2:28" hidden="1" x14ac:dyDescent="0.35">
      <c r="B96544" s="104"/>
      <c r="AB96544" s="102"/>
    </row>
    <row r="96545" spans="2:28" hidden="1" x14ac:dyDescent="0.35">
      <c r="B96545" s="104"/>
      <c r="AB96545" s="102"/>
    </row>
    <row r="96546" spans="2:28" hidden="1" x14ac:dyDescent="0.35">
      <c r="B96546" s="104"/>
      <c r="AB96546" s="102"/>
    </row>
    <row r="96547" spans="2:28" hidden="1" x14ac:dyDescent="0.35">
      <c r="B96547" s="104"/>
      <c r="AB96547" s="102"/>
    </row>
    <row r="96548" spans="2:28" hidden="1" x14ac:dyDescent="0.35">
      <c r="B96548" s="104"/>
      <c r="AB96548" s="102"/>
    </row>
    <row r="96549" spans="2:28" hidden="1" x14ac:dyDescent="0.35">
      <c r="B96549" s="104"/>
      <c r="AB96549" s="102"/>
    </row>
    <row r="96550" spans="2:28" hidden="1" x14ac:dyDescent="0.35">
      <c r="B96550" s="104"/>
      <c r="AB96550" s="102"/>
    </row>
    <row r="96551" spans="2:28" hidden="1" x14ac:dyDescent="0.35">
      <c r="B96551" s="104"/>
      <c r="AB96551" s="102"/>
    </row>
    <row r="96552" spans="2:28" hidden="1" x14ac:dyDescent="0.35">
      <c r="B96552" s="104"/>
      <c r="AB96552" s="102"/>
    </row>
    <row r="96553" spans="2:28" hidden="1" x14ac:dyDescent="0.35">
      <c r="B96553" s="104"/>
      <c r="AB96553" s="102"/>
    </row>
    <row r="96554" spans="2:28" hidden="1" x14ac:dyDescent="0.35">
      <c r="B96554" s="104"/>
      <c r="AB96554" s="102"/>
    </row>
    <row r="96555" spans="2:28" hidden="1" x14ac:dyDescent="0.35">
      <c r="B96555" s="104"/>
      <c r="AB96555" s="102"/>
    </row>
    <row r="96556" spans="2:28" hidden="1" x14ac:dyDescent="0.35">
      <c r="B96556" s="104"/>
      <c r="AB96556" s="102"/>
    </row>
    <row r="96557" spans="2:28" hidden="1" x14ac:dyDescent="0.35">
      <c r="B96557" s="104"/>
      <c r="AB96557" s="102"/>
    </row>
    <row r="96558" spans="2:28" hidden="1" x14ac:dyDescent="0.35">
      <c r="B96558" s="104"/>
      <c r="AB96558" s="102"/>
    </row>
    <row r="96559" spans="2:28" hidden="1" x14ac:dyDescent="0.35">
      <c r="B96559" s="104"/>
      <c r="AB96559" s="102"/>
    </row>
    <row r="96560" spans="2:28" hidden="1" x14ac:dyDescent="0.35">
      <c r="B96560" s="104"/>
      <c r="AB96560" s="102"/>
    </row>
    <row r="96561" spans="2:28" hidden="1" x14ac:dyDescent="0.35">
      <c r="B96561" s="104"/>
      <c r="AB96561" s="102"/>
    </row>
    <row r="96562" spans="2:28" hidden="1" x14ac:dyDescent="0.35">
      <c r="B96562" s="104"/>
      <c r="AB96562" s="102"/>
    </row>
    <row r="96563" spans="2:28" hidden="1" x14ac:dyDescent="0.35">
      <c r="B96563" s="104"/>
      <c r="AB96563" s="102"/>
    </row>
    <row r="96564" spans="2:28" hidden="1" x14ac:dyDescent="0.35">
      <c r="B96564" s="104"/>
      <c r="AB96564" s="102"/>
    </row>
    <row r="96565" spans="2:28" hidden="1" x14ac:dyDescent="0.35">
      <c r="B96565" s="104"/>
      <c r="AB96565" s="102"/>
    </row>
    <row r="96566" spans="2:28" hidden="1" x14ac:dyDescent="0.35">
      <c r="B96566" s="104"/>
      <c r="AB96566" s="102"/>
    </row>
    <row r="96567" spans="2:28" hidden="1" x14ac:dyDescent="0.35">
      <c r="B96567" s="104"/>
      <c r="AB96567" s="102"/>
    </row>
    <row r="96568" spans="2:28" hidden="1" x14ac:dyDescent="0.35">
      <c r="B96568" s="104"/>
      <c r="AB96568" s="102"/>
    </row>
    <row r="96569" spans="2:28" hidden="1" x14ac:dyDescent="0.35">
      <c r="B96569" s="104"/>
      <c r="AB96569" s="102"/>
    </row>
    <row r="96570" spans="2:28" hidden="1" x14ac:dyDescent="0.35">
      <c r="B96570" s="104"/>
      <c r="AB96570" s="102"/>
    </row>
    <row r="96571" spans="2:28" hidden="1" x14ac:dyDescent="0.35">
      <c r="B96571" s="104"/>
      <c r="AB96571" s="102"/>
    </row>
    <row r="96572" spans="2:28" hidden="1" x14ac:dyDescent="0.35">
      <c r="B96572" s="104"/>
      <c r="AB96572" s="102"/>
    </row>
    <row r="96573" spans="2:28" hidden="1" x14ac:dyDescent="0.35">
      <c r="B96573" s="104"/>
      <c r="AB96573" s="102"/>
    </row>
    <row r="96574" spans="2:28" hidden="1" x14ac:dyDescent="0.35">
      <c r="B96574" s="104"/>
      <c r="AB96574" s="102"/>
    </row>
    <row r="96575" spans="2:28" hidden="1" x14ac:dyDescent="0.35">
      <c r="B96575" s="104"/>
      <c r="AB96575" s="102"/>
    </row>
    <row r="96576" spans="2:28" hidden="1" x14ac:dyDescent="0.35">
      <c r="B96576" s="104"/>
      <c r="AB96576" s="102"/>
    </row>
    <row r="96577" spans="2:28" hidden="1" x14ac:dyDescent="0.35">
      <c r="B96577" s="104"/>
      <c r="AB96577" s="102"/>
    </row>
    <row r="96578" spans="2:28" hidden="1" x14ac:dyDescent="0.35">
      <c r="B96578" s="104"/>
      <c r="AB96578" s="102"/>
    </row>
    <row r="96579" spans="2:28" hidden="1" x14ac:dyDescent="0.35">
      <c r="B96579" s="104"/>
      <c r="AB96579" s="102"/>
    </row>
    <row r="96580" spans="2:28" hidden="1" x14ac:dyDescent="0.35">
      <c r="B96580" s="104"/>
      <c r="AB96580" s="102"/>
    </row>
    <row r="96581" spans="2:28" hidden="1" x14ac:dyDescent="0.35">
      <c r="B96581" s="104"/>
      <c r="AB96581" s="102"/>
    </row>
    <row r="96582" spans="2:28" hidden="1" x14ac:dyDescent="0.35">
      <c r="B96582" s="104"/>
      <c r="AB96582" s="102"/>
    </row>
    <row r="96583" spans="2:28" hidden="1" x14ac:dyDescent="0.35">
      <c r="B96583" s="104"/>
      <c r="AB96583" s="102"/>
    </row>
    <row r="96584" spans="2:28" hidden="1" x14ac:dyDescent="0.35">
      <c r="B96584" s="104"/>
      <c r="AB96584" s="102"/>
    </row>
    <row r="96585" spans="2:28" hidden="1" x14ac:dyDescent="0.35">
      <c r="B96585" s="104"/>
      <c r="AB96585" s="102"/>
    </row>
    <row r="96586" spans="2:28" hidden="1" x14ac:dyDescent="0.35">
      <c r="B96586" s="104"/>
      <c r="AB96586" s="102"/>
    </row>
    <row r="96587" spans="2:28" hidden="1" x14ac:dyDescent="0.35">
      <c r="B96587" s="104"/>
      <c r="AB96587" s="102"/>
    </row>
    <row r="96588" spans="2:28" hidden="1" x14ac:dyDescent="0.35">
      <c r="B96588" s="104"/>
      <c r="AB96588" s="102"/>
    </row>
    <row r="96589" spans="2:28" hidden="1" x14ac:dyDescent="0.35">
      <c r="B96589" s="104"/>
      <c r="AB96589" s="102"/>
    </row>
    <row r="96590" spans="2:28" hidden="1" x14ac:dyDescent="0.35">
      <c r="B96590" s="104"/>
      <c r="AB96590" s="102"/>
    </row>
    <row r="96591" spans="2:28" hidden="1" x14ac:dyDescent="0.35">
      <c r="B96591" s="104"/>
      <c r="AB96591" s="102"/>
    </row>
    <row r="96592" spans="2:28" hidden="1" x14ac:dyDescent="0.35">
      <c r="B96592" s="104"/>
      <c r="AB96592" s="102"/>
    </row>
    <row r="96593" spans="2:28" hidden="1" x14ac:dyDescent="0.35">
      <c r="B96593" s="104"/>
      <c r="AB96593" s="102"/>
    </row>
    <row r="96594" spans="2:28" hidden="1" x14ac:dyDescent="0.35">
      <c r="B96594" s="104"/>
      <c r="AB96594" s="102"/>
    </row>
    <row r="96595" spans="2:28" hidden="1" x14ac:dyDescent="0.35">
      <c r="B96595" s="104"/>
      <c r="AB96595" s="102"/>
    </row>
    <row r="96596" spans="2:28" hidden="1" x14ac:dyDescent="0.35">
      <c r="B96596" s="104"/>
      <c r="AB96596" s="102"/>
    </row>
    <row r="96597" spans="2:28" hidden="1" x14ac:dyDescent="0.35">
      <c r="B96597" s="104"/>
      <c r="AB96597" s="102"/>
    </row>
    <row r="96598" spans="2:28" hidden="1" x14ac:dyDescent="0.35">
      <c r="B96598" s="104"/>
      <c r="AB96598" s="102"/>
    </row>
    <row r="96599" spans="2:28" hidden="1" x14ac:dyDescent="0.35">
      <c r="B96599" s="104"/>
      <c r="AB96599" s="102"/>
    </row>
    <row r="96600" spans="2:28" hidden="1" x14ac:dyDescent="0.35">
      <c r="B96600" s="104"/>
      <c r="AB96600" s="102"/>
    </row>
    <row r="96601" spans="2:28" hidden="1" x14ac:dyDescent="0.35">
      <c r="B96601" s="104"/>
      <c r="AB96601" s="102"/>
    </row>
    <row r="96602" spans="2:28" hidden="1" x14ac:dyDescent="0.35">
      <c r="B96602" s="104"/>
      <c r="AB96602" s="102"/>
    </row>
    <row r="96603" spans="2:28" hidden="1" x14ac:dyDescent="0.35">
      <c r="B96603" s="104"/>
      <c r="AB96603" s="102"/>
    </row>
    <row r="96604" spans="2:28" hidden="1" x14ac:dyDescent="0.35">
      <c r="B96604" s="104"/>
      <c r="AB96604" s="102"/>
    </row>
    <row r="96605" spans="2:28" hidden="1" x14ac:dyDescent="0.35">
      <c r="B96605" s="104"/>
      <c r="AB96605" s="102"/>
    </row>
    <row r="96606" spans="2:28" hidden="1" x14ac:dyDescent="0.35">
      <c r="B96606" s="104"/>
      <c r="AB96606" s="102"/>
    </row>
    <row r="96607" spans="2:28" hidden="1" x14ac:dyDescent="0.35">
      <c r="B96607" s="104"/>
      <c r="AB96607" s="102"/>
    </row>
    <row r="96608" spans="2:28" hidden="1" x14ac:dyDescent="0.35">
      <c r="B96608" s="104"/>
      <c r="AB96608" s="102"/>
    </row>
    <row r="96609" spans="2:28" hidden="1" x14ac:dyDescent="0.35">
      <c r="B96609" s="104"/>
      <c r="AB96609" s="102"/>
    </row>
    <row r="96610" spans="2:28" hidden="1" x14ac:dyDescent="0.35">
      <c r="B96610" s="104"/>
      <c r="AB96610" s="102"/>
    </row>
    <row r="96611" spans="2:28" hidden="1" x14ac:dyDescent="0.35">
      <c r="B96611" s="104"/>
      <c r="AB96611" s="102"/>
    </row>
    <row r="96612" spans="2:28" hidden="1" x14ac:dyDescent="0.35">
      <c r="B96612" s="104"/>
      <c r="AB96612" s="102"/>
    </row>
    <row r="96613" spans="2:28" hidden="1" x14ac:dyDescent="0.35">
      <c r="B96613" s="104"/>
      <c r="AB96613" s="102"/>
    </row>
    <row r="96614" spans="2:28" hidden="1" x14ac:dyDescent="0.35">
      <c r="B96614" s="104"/>
      <c r="AB96614" s="102"/>
    </row>
    <row r="96615" spans="2:28" hidden="1" x14ac:dyDescent="0.35">
      <c r="B96615" s="104"/>
      <c r="AB96615" s="102"/>
    </row>
    <row r="96616" spans="2:28" hidden="1" x14ac:dyDescent="0.35">
      <c r="B96616" s="104"/>
      <c r="AB96616" s="102"/>
    </row>
    <row r="96617" spans="2:28" hidden="1" x14ac:dyDescent="0.35">
      <c r="B96617" s="104"/>
      <c r="AB96617" s="102"/>
    </row>
    <row r="96618" spans="2:28" hidden="1" x14ac:dyDescent="0.35">
      <c r="B96618" s="104"/>
      <c r="AB96618" s="102"/>
    </row>
    <row r="96619" spans="2:28" hidden="1" x14ac:dyDescent="0.35">
      <c r="B96619" s="104"/>
      <c r="AB96619" s="102"/>
    </row>
    <row r="96620" spans="2:28" hidden="1" x14ac:dyDescent="0.35">
      <c r="B96620" s="104"/>
      <c r="AB96620" s="102"/>
    </row>
    <row r="96621" spans="2:28" hidden="1" x14ac:dyDescent="0.35">
      <c r="B96621" s="104"/>
      <c r="AB96621" s="102"/>
    </row>
    <row r="96622" spans="2:28" hidden="1" x14ac:dyDescent="0.35">
      <c r="B96622" s="104"/>
      <c r="AB96622" s="102"/>
    </row>
    <row r="96623" spans="2:28" hidden="1" x14ac:dyDescent="0.35">
      <c r="B96623" s="104"/>
      <c r="AB96623" s="102"/>
    </row>
    <row r="96624" spans="2:28" hidden="1" x14ac:dyDescent="0.35">
      <c r="B96624" s="104"/>
      <c r="AB96624" s="102"/>
    </row>
    <row r="96625" spans="2:28" hidden="1" x14ac:dyDescent="0.35">
      <c r="B96625" s="104"/>
      <c r="AB96625" s="102"/>
    </row>
    <row r="96626" spans="2:28" hidden="1" x14ac:dyDescent="0.35">
      <c r="B96626" s="104"/>
      <c r="AB96626" s="102"/>
    </row>
    <row r="96627" spans="2:28" hidden="1" x14ac:dyDescent="0.35">
      <c r="B96627" s="104"/>
      <c r="AB96627" s="102"/>
    </row>
    <row r="96628" spans="2:28" hidden="1" x14ac:dyDescent="0.35">
      <c r="B96628" s="104"/>
      <c r="AB96628" s="102"/>
    </row>
    <row r="96629" spans="2:28" hidden="1" x14ac:dyDescent="0.35">
      <c r="B96629" s="104"/>
      <c r="AB96629" s="102"/>
    </row>
    <row r="96630" spans="2:28" hidden="1" x14ac:dyDescent="0.35">
      <c r="B96630" s="104"/>
      <c r="AB96630" s="102"/>
    </row>
    <row r="96631" spans="2:28" hidden="1" x14ac:dyDescent="0.35">
      <c r="B96631" s="104"/>
      <c r="AB96631" s="102"/>
    </row>
    <row r="96632" spans="2:28" hidden="1" x14ac:dyDescent="0.35">
      <c r="B96632" s="104"/>
      <c r="AB96632" s="102"/>
    </row>
    <row r="96633" spans="2:28" hidden="1" x14ac:dyDescent="0.35">
      <c r="B96633" s="104"/>
      <c r="AB96633" s="102"/>
    </row>
    <row r="96634" spans="2:28" hidden="1" x14ac:dyDescent="0.35">
      <c r="B96634" s="104"/>
      <c r="AB96634" s="102"/>
    </row>
    <row r="96635" spans="2:28" hidden="1" x14ac:dyDescent="0.35">
      <c r="B96635" s="104"/>
      <c r="AB96635" s="102"/>
    </row>
    <row r="96636" spans="2:28" hidden="1" x14ac:dyDescent="0.35">
      <c r="B96636" s="104"/>
      <c r="AB96636" s="102"/>
    </row>
    <row r="96637" spans="2:28" hidden="1" x14ac:dyDescent="0.35">
      <c r="B96637" s="104"/>
      <c r="AB96637" s="102"/>
    </row>
    <row r="96638" spans="2:28" hidden="1" x14ac:dyDescent="0.35">
      <c r="B96638" s="104"/>
      <c r="AB96638" s="102"/>
    </row>
    <row r="96639" spans="2:28" hidden="1" x14ac:dyDescent="0.35">
      <c r="B96639" s="104"/>
      <c r="AB96639" s="102"/>
    </row>
    <row r="96640" spans="2:28" hidden="1" x14ac:dyDescent="0.35">
      <c r="B96640" s="104"/>
      <c r="AB96640" s="102"/>
    </row>
    <row r="96641" spans="2:28" hidden="1" x14ac:dyDescent="0.35">
      <c r="B96641" s="104"/>
      <c r="AB96641" s="102"/>
    </row>
    <row r="96642" spans="2:28" hidden="1" x14ac:dyDescent="0.35">
      <c r="B96642" s="104"/>
      <c r="AB96642" s="102"/>
    </row>
    <row r="96643" spans="2:28" hidden="1" x14ac:dyDescent="0.35">
      <c r="B96643" s="104"/>
      <c r="AB96643" s="102"/>
    </row>
    <row r="96644" spans="2:28" hidden="1" x14ac:dyDescent="0.35">
      <c r="B96644" s="104"/>
      <c r="AB96644" s="102"/>
    </row>
    <row r="96645" spans="2:28" hidden="1" x14ac:dyDescent="0.35">
      <c r="B96645" s="104"/>
      <c r="AB96645" s="102"/>
    </row>
    <row r="96646" spans="2:28" hidden="1" x14ac:dyDescent="0.35">
      <c r="B96646" s="104"/>
      <c r="AB96646" s="102"/>
    </row>
    <row r="96647" spans="2:28" hidden="1" x14ac:dyDescent="0.35">
      <c r="B96647" s="104"/>
      <c r="AB96647" s="102"/>
    </row>
    <row r="96648" spans="2:28" hidden="1" x14ac:dyDescent="0.35">
      <c r="B96648" s="104"/>
      <c r="AB96648" s="102"/>
    </row>
    <row r="96649" spans="2:28" hidden="1" x14ac:dyDescent="0.35">
      <c r="B96649" s="104"/>
      <c r="AB96649" s="102"/>
    </row>
    <row r="96650" spans="2:28" hidden="1" x14ac:dyDescent="0.35">
      <c r="B96650" s="104"/>
      <c r="AB96650" s="102"/>
    </row>
    <row r="96651" spans="2:28" hidden="1" x14ac:dyDescent="0.35">
      <c r="B96651" s="104"/>
      <c r="AB96651" s="102"/>
    </row>
    <row r="96652" spans="2:28" hidden="1" x14ac:dyDescent="0.35">
      <c r="B96652" s="104"/>
      <c r="AB96652" s="102"/>
    </row>
    <row r="96653" spans="2:28" hidden="1" x14ac:dyDescent="0.35">
      <c r="B96653" s="104"/>
      <c r="AB96653" s="102"/>
    </row>
    <row r="96654" spans="2:28" hidden="1" x14ac:dyDescent="0.35">
      <c r="B96654" s="104"/>
      <c r="AB96654" s="102"/>
    </row>
    <row r="96655" spans="2:28" hidden="1" x14ac:dyDescent="0.35">
      <c r="B96655" s="104"/>
      <c r="AB96655" s="102"/>
    </row>
    <row r="96656" spans="2:28" hidden="1" x14ac:dyDescent="0.35">
      <c r="B96656" s="104"/>
      <c r="AB96656" s="102"/>
    </row>
    <row r="96657" spans="2:28" hidden="1" x14ac:dyDescent="0.35">
      <c r="B96657" s="104"/>
      <c r="AB96657" s="102"/>
    </row>
    <row r="96658" spans="2:28" hidden="1" x14ac:dyDescent="0.35">
      <c r="B96658" s="104"/>
      <c r="AB96658" s="102"/>
    </row>
    <row r="96659" spans="2:28" hidden="1" x14ac:dyDescent="0.35">
      <c r="B96659" s="104"/>
      <c r="AB96659" s="102"/>
    </row>
    <row r="96660" spans="2:28" hidden="1" x14ac:dyDescent="0.35">
      <c r="B96660" s="104"/>
      <c r="AB96660" s="102"/>
    </row>
    <row r="96661" spans="2:28" hidden="1" x14ac:dyDescent="0.35">
      <c r="B96661" s="104"/>
      <c r="AB96661" s="102"/>
    </row>
    <row r="96662" spans="2:28" hidden="1" x14ac:dyDescent="0.35">
      <c r="B96662" s="104"/>
      <c r="AB96662" s="102"/>
    </row>
    <row r="96663" spans="2:28" hidden="1" x14ac:dyDescent="0.35">
      <c r="B96663" s="104"/>
      <c r="AB96663" s="102"/>
    </row>
    <row r="96664" spans="2:28" hidden="1" x14ac:dyDescent="0.35">
      <c r="B96664" s="104"/>
      <c r="AB96664" s="102"/>
    </row>
    <row r="96665" spans="2:28" hidden="1" x14ac:dyDescent="0.35">
      <c r="B96665" s="104"/>
      <c r="AB96665" s="102"/>
    </row>
    <row r="96666" spans="2:28" hidden="1" x14ac:dyDescent="0.35">
      <c r="B96666" s="104"/>
      <c r="AB96666" s="102"/>
    </row>
    <row r="96667" spans="2:28" hidden="1" x14ac:dyDescent="0.35">
      <c r="B96667" s="104"/>
      <c r="AB96667" s="102"/>
    </row>
    <row r="96668" spans="2:28" hidden="1" x14ac:dyDescent="0.35">
      <c r="B96668" s="104"/>
      <c r="AB96668" s="102"/>
    </row>
    <row r="96669" spans="2:28" hidden="1" x14ac:dyDescent="0.35">
      <c r="B96669" s="104"/>
      <c r="AB96669" s="102"/>
    </row>
    <row r="96670" spans="2:28" hidden="1" x14ac:dyDescent="0.35">
      <c r="B96670" s="104"/>
      <c r="AB96670" s="102"/>
    </row>
    <row r="96671" spans="2:28" hidden="1" x14ac:dyDescent="0.35">
      <c r="B96671" s="104"/>
      <c r="AB96671" s="102"/>
    </row>
    <row r="96672" spans="2:28" hidden="1" x14ac:dyDescent="0.35">
      <c r="B96672" s="104"/>
      <c r="AB96672" s="102"/>
    </row>
    <row r="96673" spans="2:28" hidden="1" x14ac:dyDescent="0.35">
      <c r="B96673" s="104"/>
      <c r="AB96673" s="102"/>
    </row>
    <row r="96674" spans="2:28" hidden="1" x14ac:dyDescent="0.35">
      <c r="B96674" s="104"/>
      <c r="AB96674" s="102"/>
    </row>
    <row r="96675" spans="2:28" hidden="1" x14ac:dyDescent="0.35">
      <c r="B96675" s="104"/>
      <c r="AB96675" s="102"/>
    </row>
    <row r="96676" spans="2:28" hidden="1" x14ac:dyDescent="0.35">
      <c r="B96676" s="104"/>
      <c r="AB96676" s="102"/>
    </row>
    <row r="96677" spans="2:28" hidden="1" x14ac:dyDescent="0.35">
      <c r="B96677" s="104"/>
      <c r="AB96677" s="102"/>
    </row>
    <row r="96678" spans="2:28" hidden="1" x14ac:dyDescent="0.35">
      <c r="B96678" s="104"/>
      <c r="AB96678" s="102"/>
    </row>
    <row r="96679" spans="2:28" hidden="1" x14ac:dyDescent="0.35">
      <c r="B96679" s="104"/>
      <c r="AB96679" s="102"/>
    </row>
    <row r="96680" spans="2:28" hidden="1" x14ac:dyDescent="0.35">
      <c r="B96680" s="104"/>
      <c r="AB96680" s="102"/>
    </row>
    <row r="96681" spans="2:28" hidden="1" x14ac:dyDescent="0.35">
      <c r="B96681" s="104"/>
      <c r="AB96681" s="102"/>
    </row>
    <row r="96682" spans="2:28" hidden="1" x14ac:dyDescent="0.35">
      <c r="B96682" s="104"/>
      <c r="AB96682" s="102"/>
    </row>
    <row r="96683" spans="2:28" hidden="1" x14ac:dyDescent="0.35">
      <c r="B96683" s="104"/>
      <c r="AB96683" s="102"/>
    </row>
    <row r="96684" spans="2:28" hidden="1" x14ac:dyDescent="0.35">
      <c r="B96684" s="104"/>
      <c r="AB96684" s="102"/>
    </row>
    <row r="96685" spans="2:28" hidden="1" x14ac:dyDescent="0.35">
      <c r="B96685" s="104"/>
      <c r="AB96685" s="102"/>
    </row>
    <row r="96686" spans="2:28" hidden="1" x14ac:dyDescent="0.35">
      <c r="B96686" s="104"/>
      <c r="AB96686" s="102"/>
    </row>
    <row r="96687" spans="2:28" hidden="1" x14ac:dyDescent="0.35">
      <c r="B96687" s="104"/>
      <c r="AB96687" s="102"/>
    </row>
    <row r="96688" spans="2:28" hidden="1" x14ac:dyDescent="0.35">
      <c r="B96688" s="104"/>
      <c r="AB96688" s="102"/>
    </row>
    <row r="96689" spans="2:28" hidden="1" x14ac:dyDescent="0.35">
      <c r="B96689" s="104"/>
      <c r="AB96689" s="102"/>
    </row>
    <row r="96690" spans="2:28" hidden="1" x14ac:dyDescent="0.35">
      <c r="B96690" s="104"/>
      <c r="AB96690" s="102"/>
    </row>
    <row r="96691" spans="2:28" hidden="1" x14ac:dyDescent="0.35">
      <c r="B96691" s="104"/>
      <c r="AB96691" s="102"/>
    </row>
    <row r="96692" spans="2:28" hidden="1" x14ac:dyDescent="0.35">
      <c r="B96692" s="104"/>
      <c r="AB96692" s="102"/>
    </row>
    <row r="96693" spans="2:28" hidden="1" x14ac:dyDescent="0.35">
      <c r="B96693" s="104"/>
      <c r="AB96693" s="102"/>
    </row>
    <row r="96694" spans="2:28" hidden="1" x14ac:dyDescent="0.35">
      <c r="B96694" s="104"/>
      <c r="AB96694" s="102"/>
    </row>
    <row r="96695" spans="2:28" hidden="1" x14ac:dyDescent="0.35">
      <c r="B96695" s="104"/>
      <c r="AB96695" s="102"/>
    </row>
    <row r="96696" spans="2:28" hidden="1" x14ac:dyDescent="0.35">
      <c r="B96696" s="104"/>
      <c r="AB96696" s="102"/>
    </row>
    <row r="96697" spans="2:28" hidden="1" x14ac:dyDescent="0.35">
      <c r="B96697" s="104"/>
      <c r="AB96697" s="102"/>
    </row>
    <row r="96698" spans="2:28" hidden="1" x14ac:dyDescent="0.35">
      <c r="B96698" s="104"/>
      <c r="AB96698" s="102"/>
    </row>
    <row r="96699" spans="2:28" hidden="1" x14ac:dyDescent="0.35">
      <c r="B96699" s="104"/>
      <c r="AB96699" s="102"/>
    </row>
    <row r="96700" spans="2:28" hidden="1" x14ac:dyDescent="0.35">
      <c r="B96700" s="104"/>
      <c r="AB96700" s="102"/>
    </row>
    <row r="96701" spans="2:28" hidden="1" x14ac:dyDescent="0.35">
      <c r="B96701" s="104"/>
      <c r="AB96701" s="102"/>
    </row>
    <row r="96702" spans="2:28" hidden="1" x14ac:dyDescent="0.35">
      <c r="B96702" s="104"/>
      <c r="AB96702" s="102"/>
    </row>
    <row r="96703" spans="2:28" hidden="1" x14ac:dyDescent="0.35">
      <c r="B96703" s="104"/>
      <c r="AB96703" s="102"/>
    </row>
    <row r="96704" spans="2:28" hidden="1" x14ac:dyDescent="0.35">
      <c r="B96704" s="104"/>
      <c r="AB96704" s="102"/>
    </row>
    <row r="96705" spans="2:28" hidden="1" x14ac:dyDescent="0.35">
      <c r="B96705" s="104"/>
      <c r="AB96705" s="102"/>
    </row>
    <row r="96706" spans="2:28" hidden="1" x14ac:dyDescent="0.35">
      <c r="B96706" s="104"/>
      <c r="AB96706" s="102"/>
    </row>
    <row r="96707" spans="2:28" hidden="1" x14ac:dyDescent="0.35">
      <c r="B96707" s="104"/>
      <c r="AB96707" s="102"/>
    </row>
    <row r="96708" spans="2:28" hidden="1" x14ac:dyDescent="0.35">
      <c r="B96708" s="104"/>
      <c r="AB96708" s="102"/>
    </row>
    <row r="96709" spans="2:28" hidden="1" x14ac:dyDescent="0.35">
      <c r="B96709" s="104"/>
      <c r="AB96709" s="102"/>
    </row>
    <row r="96710" spans="2:28" hidden="1" x14ac:dyDescent="0.35">
      <c r="B96710" s="104"/>
      <c r="AB96710" s="102"/>
    </row>
    <row r="96711" spans="2:28" hidden="1" x14ac:dyDescent="0.35">
      <c r="B96711" s="104"/>
      <c r="AB96711" s="102"/>
    </row>
    <row r="96712" spans="2:28" hidden="1" x14ac:dyDescent="0.35">
      <c r="B96712" s="104"/>
      <c r="AB96712" s="102"/>
    </row>
    <row r="96713" spans="2:28" hidden="1" x14ac:dyDescent="0.35">
      <c r="B96713" s="104"/>
      <c r="AB96713" s="102"/>
    </row>
    <row r="96714" spans="2:28" hidden="1" x14ac:dyDescent="0.35">
      <c r="B96714" s="104"/>
      <c r="AB96714" s="102"/>
    </row>
    <row r="96715" spans="2:28" hidden="1" x14ac:dyDescent="0.35">
      <c r="B96715" s="104"/>
      <c r="AB96715" s="102"/>
    </row>
    <row r="96716" spans="2:28" hidden="1" x14ac:dyDescent="0.35">
      <c r="B96716" s="104"/>
      <c r="AB96716" s="102"/>
    </row>
    <row r="96717" spans="2:28" hidden="1" x14ac:dyDescent="0.35">
      <c r="B96717" s="104"/>
      <c r="AB96717" s="102"/>
    </row>
    <row r="96718" spans="2:28" hidden="1" x14ac:dyDescent="0.35">
      <c r="B96718" s="104"/>
      <c r="AB96718" s="102"/>
    </row>
    <row r="96719" spans="2:28" hidden="1" x14ac:dyDescent="0.35">
      <c r="B96719" s="104"/>
      <c r="AB96719" s="102"/>
    </row>
    <row r="96720" spans="2:28" hidden="1" x14ac:dyDescent="0.35">
      <c r="B96720" s="104"/>
      <c r="AB96720" s="102"/>
    </row>
    <row r="96721" spans="2:28" hidden="1" x14ac:dyDescent="0.35">
      <c r="B96721" s="104"/>
      <c r="AB96721" s="102"/>
    </row>
    <row r="96722" spans="2:28" hidden="1" x14ac:dyDescent="0.35">
      <c r="B96722" s="104"/>
      <c r="AB96722" s="102"/>
    </row>
    <row r="96723" spans="2:28" hidden="1" x14ac:dyDescent="0.35">
      <c r="B96723" s="104"/>
      <c r="AB96723" s="102"/>
    </row>
    <row r="96724" spans="2:28" hidden="1" x14ac:dyDescent="0.35">
      <c r="B96724" s="104"/>
      <c r="AB96724" s="102"/>
    </row>
    <row r="96725" spans="2:28" hidden="1" x14ac:dyDescent="0.35">
      <c r="B96725" s="104"/>
      <c r="AB96725" s="102"/>
    </row>
    <row r="96726" spans="2:28" hidden="1" x14ac:dyDescent="0.35">
      <c r="B96726" s="104"/>
      <c r="AB96726" s="102"/>
    </row>
    <row r="96727" spans="2:28" hidden="1" x14ac:dyDescent="0.35">
      <c r="B96727" s="104"/>
      <c r="AB96727" s="102"/>
    </row>
    <row r="96728" spans="2:28" hidden="1" x14ac:dyDescent="0.35">
      <c r="B96728" s="104"/>
      <c r="AB96728" s="102"/>
    </row>
    <row r="96729" spans="2:28" hidden="1" x14ac:dyDescent="0.35">
      <c r="B96729" s="104"/>
      <c r="AB96729" s="102"/>
    </row>
    <row r="96730" spans="2:28" hidden="1" x14ac:dyDescent="0.35">
      <c r="B96730" s="104"/>
      <c r="AB96730" s="102"/>
    </row>
    <row r="96731" spans="2:28" hidden="1" x14ac:dyDescent="0.35">
      <c r="B96731" s="104"/>
      <c r="AB96731" s="102"/>
    </row>
    <row r="96732" spans="2:28" hidden="1" x14ac:dyDescent="0.35">
      <c r="B96732" s="104"/>
      <c r="AB96732" s="102"/>
    </row>
    <row r="96733" spans="2:28" hidden="1" x14ac:dyDescent="0.35">
      <c r="B96733" s="104"/>
      <c r="AB96733" s="102"/>
    </row>
    <row r="96734" spans="2:28" hidden="1" x14ac:dyDescent="0.35">
      <c r="B96734" s="104"/>
      <c r="AB96734" s="102"/>
    </row>
    <row r="96735" spans="2:28" hidden="1" x14ac:dyDescent="0.35">
      <c r="B96735" s="104"/>
      <c r="AB96735" s="102"/>
    </row>
    <row r="96736" spans="2:28" hidden="1" x14ac:dyDescent="0.35">
      <c r="B96736" s="104"/>
      <c r="AB96736" s="102"/>
    </row>
    <row r="96737" spans="2:28" hidden="1" x14ac:dyDescent="0.35">
      <c r="B96737" s="104"/>
      <c r="AB96737" s="102"/>
    </row>
    <row r="96738" spans="2:28" hidden="1" x14ac:dyDescent="0.35">
      <c r="B96738" s="104"/>
      <c r="AB96738" s="102"/>
    </row>
    <row r="96739" spans="2:28" hidden="1" x14ac:dyDescent="0.35">
      <c r="B96739" s="104"/>
      <c r="AB96739" s="102"/>
    </row>
    <row r="96740" spans="2:28" hidden="1" x14ac:dyDescent="0.35">
      <c r="B96740" s="104"/>
      <c r="AB96740" s="102"/>
    </row>
    <row r="96741" spans="2:28" hidden="1" x14ac:dyDescent="0.35">
      <c r="B96741" s="104"/>
      <c r="AB96741" s="102"/>
    </row>
    <row r="96742" spans="2:28" hidden="1" x14ac:dyDescent="0.35">
      <c r="B96742" s="104"/>
      <c r="AB96742" s="102"/>
    </row>
    <row r="96743" spans="2:28" hidden="1" x14ac:dyDescent="0.35">
      <c r="B96743" s="104"/>
      <c r="AB96743" s="102"/>
    </row>
    <row r="96744" spans="2:28" hidden="1" x14ac:dyDescent="0.35">
      <c r="B96744" s="104"/>
      <c r="AB96744" s="102"/>
    </row>
    <row r="96745" spans="2:28" hidden="1" x14ac:dyDescent="0.35">
      <c r="B96745" s="104"/>
      <c r="AB96745" s="102"/>
    </row>
    <row r="96746" spans="2:28" hidden="1" x14ac:dyDescent="0.35">
      <c r="B96746" s="104"/>
      <c r="AB96746" s="102"/>
    </row>
    <row r="96747" spans="2:28" hidden="1" x14ac:dyDescent="0.35">
      <c r="B96747" s="104"/>
      <c r="AB96747" s="102"/>
    </row>
    <row r="96748" spans="2:28" hidden="1" x14ac:dyDescent="0.35">
      <c r="B96748" s="104"/>
      <c r="AB96748" s="102"/>
    </row>
    <row r="96749" spans="2:28" hidden="1" x14ac:dyDescent="0.35">
      <c r="B96749" s="104"/>
      <c r="AB96749" s="102"/>
    </row>
    <row r="96750" spans="2:28" hidden="1" x14ac:dyDescent="0.35">
      <c r="B96750" s="104"/>
      <c r="AB96750" s="102"/>
    </row>
    <row r="96751" spans="2:28" hidden="1" x14ac:dyDescent="0.35">
      <c r="B96751" s="104"/>
      <c r="AB96751" s="102"/>
    </row>
    <row r="96752" spans="2:28" hidden="1" x14ac:dyDescent="0.35">
      <c r="B96752" s="104"/>
      <c r="AB96752" s="102"/>
    </row>
    <row r="96753" spans="2:28" hidden="1" x14ac:dyDescent="0.35">
      <c r="B96753" s="104"/>
      <c r="AB96753" s="102"/>
    </row>
    <row r="96754" spans="2:28" hidden="1" x14ac:dyDescent="0.35">
      <c r="B96754" s="104"/>
      <c r="AB96754" s="102"/>
    </row>
    <row r="96755" spans="2:28" hidden="1" x14ac:dyDescent="0.35">
      <c r="B96755" s="104"/>
      <c r="AB96755" s="102"/>
    </row>
    <row r="96756" spans="2:28" hidden="1" x14ac:dyDescent="0.35">
      <c r="B96756" s="104"/>
      <c r="AB96756" s="102"/>
    </row>
    <row r="96757" spans="2:28" hidden="1" x14ac:dyDescent="0.35">
      <c r="B96757" s="104"/>
      <c r="AB96757" s="102"/>
    </row>
    <row r="96758" spans="2:28" hidden="1" x14ac:dyDescent="0.35">
      <c r="B96758" s="104"/>
      <c r="AB96758" s="102"/>
    </row>
    <row r="96759" spans="2:28" hidden="1" x14ac:dyDescent="0.35">
      <c r="B96759" s="104"/>
      <c r="AB96759" s="102"/>
    </row>
    <row r="96760" spans="2:28" hidden="1" x14ac:dyDescent="0.35">
      <c r="B96760" s="104"/>
      <c r="AB96760" s="102"/>
    </row>
    <row r="96761" spans="2:28" hidden="1" x14ac:dyDescent="0.35">
      <c r="B96761" s="104"/>
      <c r="AB96761" s="102"/>
    </row>
    <row r="96762" spans="2:28" hidden="1" x14ac:dyDescent="0.35">
      <c r="B96762" s="104"/>
      <c r="AB96762" s="102"/>
    </row>
    <row r="96763" spans="2:28" hidden="1" x14ac:dyDescent="0.35">
      <c r="B96763" s="104"/>
      <c r="AB96763" s="102"/>
    </row>
    <row r="96764" spans="2:28" hidden="1" x14ac:dyDescent="0.35">
      <c r="B96764" s="104"/>
      <c r="AB96764" s="102"/>
    </row>
    <row r="96765" spans="2:28" hidden="1" x14ac:dyDescent="0.35">
      <c r="B96765" s="104"/>
      <c r="AB96765" s="102"/>
    </row>
    <row r="96766" spans="2:28" hidden="1" x14ac:dyDescent="0.35">
      <c r="B96766" s="104"/>
      <c r="AB96766" s="102"/>
    </row>
    <row r="96767" spans="2:28" hidden="1" x14ac:dyDescent="0.35">
      <c r="B96767" s="104"/>
      <c r="AB96767" s="102"/>
    </row>
    <row r="96768" spans="2:28" hidden="1" x14ac:dyDescent="0.35">
      <c r="B96768" s="104"/>
      <c r="AB96768" s="102"/>
    </row>
    <row r="96769" spans="2:28" hidden="1" x14ac:dyDescent="0.35">
      <c r="B96769" s="104"/>
      <c r="AB96769" s="102"/>
    </row>
    <row r="96770" spans="2:28" hidden="1" x14ac:dyDescent="0.35">
      <c r="B96770" s="104"/>
      <c r="AB96770" s="102"/>
    </row>
    <row r="96771" spans="2:28" hidden="1" x14ac:dyDescent="0.35">
      <c r="B96771" s="104"/>
      <c r="AB96771" s="102"/>
    </row>
    <row r="96772" spans="2:28" hidden="1" x14ac:dyDescent="0.35">
      <c r="B96772" s="104"/>
      <c r="AB96772" s="102"/>
    </row>
    <row r="96773" spans="2:28" hidden="1" x14ac:dyDescent="0.35">
      <c r="B96773" s="104"/>
      <c r="AB96773" s="102"/>
    </row>
    <row r="96774" spans="2:28" hidden="1" x14ac:dyDescent="0.35">
      <c r="B96774" s="104"/>
      <c r="AB96774" s="102"/>
    </row>
    <row r="96775" spans="2:28" hidden="1" x14ac:dyDescent="0.35">
      <c r="B96775" s="104"/>
      <c r="AB96775" s="102"/>
    </row>
    <row r="96776" spans="2:28" hidden="1" x14ac:dyDescent="0.35">
      <c r="B96776" s="104"/>
      <c r="AB96776" s="102"/>
    </row>
    <row r="96777" spans="2:28" hidden="1" x14ac:dyDescent="0.35">
      <c r="B96777" s="104"/>
      <c r="AB96777" s="102"/>
    </row>
    <row r="96778" spans="2:28" hidden="1" x14ac:dyDescent="0.35">
      <c r="B96778" s="104"/>
      <c r="AB96778" s="102"/>
    </row>
    <row r="96779" spans="2:28" hidden="1" x14ac:dyDescent="0.35">
      <c r="B96779" s="104"/>
      <c r="AB96779" s="102"/>
    </row>
    <row r="96780" spans="2:28" hidden="1" x14ac:dyDescent="0.35">
      <c r="B96780" s="104"/>
      <c r="AB96780" s="102"/>
    </row>
    <row r="96781" spans="2:28" hidden="1" x14ac:dyDescent="0.35">
      <c r="B96781" s="104"/>
      <c r="AB96781" s="102"/>
    </row>
    <row r="96782" spans="2:28" hidden="1" x14ac:dyDescent="0.35">
      <c r="B96782" s="104"/>
      <c r="AB96782" s="102"/>
    </row>
    <row r="96783" spans="2:28" hidden="1" x14ac:dyDescent="0.35">
      <c r="B96783" s="104"/>
      <c r="AB96783" s="102"/>
    </row>
    <row r="96784" spans="2:28" hidden="1" x14ac:dyDescent="0.35">
      <c r="B96784" s="104"/>
      <c r="AB96784" s="102"/>
    </row>
    <row r="96785" spans="2:28" hidden="1" x14ac:dyDescent="0.35">
      <c r="B96785" s="104"/>
      <c r="AB96785" s="102"/>
    </row>
    <row r="96786" spans="2:28" hidden="1" x14ac:dyDescent="0.35">
      <c r="B96786" s="104"/>
      <c r="AB96786" s="102"/>
    </row>
    <row r="96787" spans="2:28" hidden="1" x14ac:dyDescent="0.35">
      <c r="B96787" s="104"/>
      <c r="AB96787" s="102"/>
    </row>
    <row r="96788" spans="2:28" hidden="1" x14ac:dyDescent="0.35">
      <c r="B96788" s="104"/>
      <c r="AB96788" s="102"/>
    </row>
    <row r="96789" spans="2:28" hidden="1" x14ac:dyDescent="0.35">
      <c r="B96789" s="104"/>
      <c r="AB96789" s="102"/>
    </row>
    <row r="96790" spans="2:28" hidden="1" x14ac:dyDescent="0.35">
      <c r="B96790" s="104"/>
      <c r="AB96790" s="102"/>
    </row>
    <row r="96791" spans="2:28" hidden="1" x14ac:dyDescent="0.35">
      <c r="B96791" s="104"/>
      <c r="AB96791" s="102"/>
    </row>
    <row r="96792" spans="2:28" hidden="1" x14ac:dyDescent="0.35">
      <c r="B96792" s="104"/>
      <c r="AB96792" s="102"/>
    </row>
    <row r="96793" spans="2:28" hidden="1" x14ac:dyDescent="0.35">
      <c r="B96793" s="104"/>
      <c r="AB96793" s="102"/>
    </row>
    <row r="96794" spans="2:28" hidden="1" x14ac:dyDescent="0.35">
      <c r="B96794" s="104"/>
      <c r="AB96794" s="102"/>
    </row>
    <row r="96795" spans="2:28" hidden="1" x14ac:dyDescent="0.35">
      <c r="B96795" s="104"/>
      <c r="AB96795" s="102"/>
    </row>
    <row r="96796" spans="2:28" hidden="1" x14ac:dyDescent="0.35">
      <c r="B96796" s="104"/>
      <c r="AB96796" s="102"/>
    </row>
    <row r="96797" spans="2:28" hidden="1" x14ac:dyDescent="0.35">
      <c r="B96797" s="104"/>
      <c r="AB96797" s="102"/>
    </row>
    <row r="96798" spans="2:28" hidden="1" x14ac:dyDescent="0.35">
      <c r="B96798" s="104"/>
      <c r="AB96798" s="102"/>
    </row>
    <row r="96799" spans="2:28" hidden="1" x14ac:dyDescent="0.35">
      <c r="B96799" s="104"/>
      <c r="AB96799" s="102"/>
    </row>
    <row r="96800" spans="2:28" hidden="1" x14ac:dyDescent="0.35">
      <c r="B96800" s="104"/>
      <c r="AB96800" s="102"/>
    </row>
    <row r="96801" spans="2:28" hidden="1" x14ac:dyDescent="0.35">
      <c r="B96801" s="104"/>
      <c r="AB96801" s="102"/>
    </row>
    <row r="96802" spans="2:28" hidden="1" x14ac:dyDescent="0.35">
      <c r="B96802" s="104"/>
      <c r="AB96802" s="102"/>
    </row>
    <row r="96803" spans="2:28" hidden="1" x14ac:dyDescent="0.35">
      <c r="B96803" s="104"/>
      <c r="AB96803" s="102"/>
    </row>
    <row r="96804" spans="2:28" hidden="1" x14ac:dyDescent="0.35">
      <c r="B96804" s="104"/>
      <c r="AB96804" s="102"/>
    </row>
    <row r="96805" spans="2:28" hidden="1" x14ac:dyDescent="0.35">
      <c r="B96805" s="104"/>
      <c r="AB96805" s="102"/>
    </row>
    <row r="96806" spans="2:28" hidden="1" x14ac:dyDescent="0.35">
      <c r="B96806" s="104"/>
      <c r="AB96806" s="102"/>
    </row>
    <row r="96807" spans="2:28" hidden="1" x14ac:dyDescent="0.35">
      <c r="B96807" s="104"/>
      <c r="AB96807" s="102"/>
    </row>
    <row r="96808" spans="2:28" hidden="1" x14ac:dyDescent="0.35">
      <c r="B96808" s="104"/>
      <c r="AB96808" s="102"/>
    </row>
    <row r="96809" spans="2:28" hidden="1" x14ac:dyDescent="0.35">
      <c r="B96809" s="104"/>
      <c r="AB96809" s="102"/>
    </row>
    <row r="96810" spans="2:28" hidden="1" x14ac:dyDescent="0.35">
      <c r="B96810" s="104"/>
      <c r="AB96810" s="102"/>
    </row>
    <row r="96811" spans="2:28" hidden="1" x14ac:dyDescent="0.35">
      <c r="B96811" s="104"/>
      <c r="AB96811" s="102"/>
    </row>
    <row r="96812" spans="2:28" hidden="1" x14ac:dyDescent="0.35">
      <c r="B96812" s="104"/>
      <c r="AB96812" s="102"/>
    </row>
    <row r="96813" spans="2:28" hidden="1" x14ac:dyDescent="0.35">
      <c r="B96813" s="104"/>
      <c r="AB96813" s="102"/>
    </row>
    <row r="96814" spans="2:28" hidden="1" x14ac:dyDescent="0.35">
      <c r="B96814" s="104"/>
      <c r="AB96814" s="102"/>
    </row>
    <row r="96815" spans="2:28" hidden="1" x14ac:dyDescent="0.35">
      <c r="B96815" s="104"/>
      <c r="AB96815" s="102"/>
    </row>
    <row r="96816" spans="2:28" hidden="1" x14ac:dyDescent="0.35">
      <c r="B96816" s="104"/>
      <c r="AB96816" s="102"/>
    </row>
    <row r="96817" spans="2:28" hidden="1" x14ac:dyDescent="0.35">
      <c r="B96817" s="104"/>
      <c r="AB96817" s="102"/>
    </row>
    <row r="96818" spans="2:28" hidden="1" x14ac:dyDescent="0.35">
      <c r="B96818" s="104"/>
      <c r="AB96818" s="102"/>
    </row>
    <row r="96819" spans="2:28" hidden="1" x14ac:dyDescent="0.35">
      <c r="B96819" s="104"/>
      <c r="AB96819" s="102"/>
    </row>
    <row r="96820" spans="2:28" hidden="1" x14ac:dyDescent="0.35">
      <c r="B96820" s="104"/>
      <c r="AB96820" s="102"/>
    </row>
    <row r="96821" spans="2:28" hidden="1" x14ac:dyDescent="0.35">
      <c r="B96821" s="104"/>
      <c r="AB96821" s="102"/>
    </row>
    <row r="96822" spans="2:28" hidden="1" x14ac:dyDescent="0.35">
      <c r="B96822" s="104"/>
      <c r="AB96822" s="102"/>
    </row>
    <row r="96823" spans="2:28" hidden="1" x14ac:dyDescent="0.35">
      <c r="B96823" s="104"/>
      <c r="AB96823" s="102"/>
    </row>
    <row r="96824" spans="2:28" hidden="1" x14ac:dyDescent="0.35">
      <c r="B96824" s="104"/>
      <c r="AB96824" s="102"/>
    </row>
    <row r="96825" spans="2:28" hidden="1" x14ac:dyDescent="0.35">
      <c r="B96825" s="104"/>
      <c r="AB96825" s="102"/>
    </row>
    <row r="96826" spans="2:28" hidden="1" x14ac:dyDescent="0.35">
      <c r="B96826" s="104"/>
      <c r="AB96826" s="102"/>
    </row>
    <row r="96827" spans="2:28" hidden="1" x14ac:dyDescent="0.35">
      <c r="B96827" s="104"/>
      <c r="AB96827" s="102"/>
    </row>
    <row r="96828" spans="2:28" hidden="1" x14ac:dyDescent="0.35">
      <c r="B96828" s="104"/>
      <c r="AB96828" s="102"/>
    </row>
    <row r="96829" spans="2:28" hidden="1" x14ac:dyDescent="0.35">
      <c r="B96829" s="104"/>
      <c r="AB96829" s="102"/>
    </row>
    <row r="96830" spans="2:28" hidden="1" x14ac:dyDescent="0.35">
      <c r="B96830" s="104"/>
      <c r="AB96830" s="102"/>
    </row>
    <row r="96831" spans="2:28" hidden="1" x14ac:dyDescent="0.35">
      <c r="B96831" s="104"/>
      <c r="AB96831" s="102"/>
    </row>
    <row r="96832" spans="2:28" hidden="1" x14ac:dyDescent="0.35">
      <c r="B96832" s="104"/>
      <c r="AB96832" s="102"/>
    </row>
    <row r="96833" spans="2:28" hidden="1" x14ac:dyDescent="0.35">
      <c r="B96833" s="104"/>
      <c r="AB96833" s="102"/>
    </row>
    <row r="96834" spans="2:28" hidden="1" x14ac:dyDescent="0.35">
      <c r="B96834" s="104"/>
      <c r="AB96834" s="102"/>
    </row>
    <row r="96835" spans="2:28" hidden="1" x14ac:dyDescent="0.35">
      <c r="B96835" s="104"/>
      <c r="AB96835" s="102"/>
    </row>
    <row r="96836" spans="2:28" hidden="1" x14ac:dyDescent="0.35">
      <c r="B96836" s="104"/>
      <c r="AB96836" s="102"/>
    </row>
    <row r="96837" spans="2:28" hidden="1" x14ac:dyDescent="0.35">
      <c r="B96837" s="104"/>
      <c r="AB96837" s="102"/>
    </row>
    <row r="96838" spans="2:28" hidden="1" x14ac:dyDescent="0.35">
      <c r="B96838" s="104"/>
      <c r="AB96838" s="102"/>
    </row>
    <row r="96839" spans="2:28" hidden="1" x14ac:dyDescent="0.35">
      <c r="B96839" s="104"/>
      <c r="AB96839" s="102"/>
    </row>
    <row r="96840" spans="2:28" hidden="1" x14ac:dyDescent="0.35">
      <c r="B96840" s="104"/>
      <c r="AB96840" s="102"/>
    </row>
    <row r="96841" spans="2:28" hidden="1" x14ac:dyDescent="0.35">
      <c r="B96841" s="104"/>
      <c r="AB96841" s="102"/>
    </row>
    <row r="96842" spans="2:28" hidden="1" x14ac:dyDescent="0.35">
      <c r="B96842" s="104"/>
      <c r="AB96842" s="102"/>
    </row>
    <row r="96843" spans="2:28" hidden="1" x14ac:dyDescent="0.35">
      <c r="B96843" s="104"/>
      <c r="AB96843" s="102"/>
    </row>
    <row r="96844" spans="2:28" hidden="1" x14ac:dyDescent="0.35">
      <c r="B96844" s="104"/>
      <c r="AB96844" s="102"/>
    </row>
    <row r="96845" spans="2:28" hidden="1" x14ac:dyDescent="0.35">
      <c r="B96845" s="104"/>
      <c r="AB96845" s="102"/>
    </row>
    <row r="96846" spans="2:28" hidden="1" x14ac:dyDescent="0.35">
      <c r="B96846" s="104"/>
      <c r="AB96846" s="102"/>
    </row>
    <row r="96847" spans="2:28" hidden="1" x14ac:dyDescent="0.35">
      <c r="B96847" s="104"/>
      <c r="AB96847" s="102"/>
    </row>
    <row r="96848" spans="2:28" hidden="1" x14ac:dyDescent="0.35">
      <c r="B96848" s="104"/>
      <c r="AB96848" s="102"/>
    </row>
    <row r="96849" spans="2:28" hidden="1" x14ac:dyDescent="0.35">
      <c r="B96849" s="104"/>
      <c r="AB96849" s="102"/>
    </row>
    <row r="96850" spans="2:28" hidden="1" x14ac:dyDescent="0.35">
      <c r="B96850" s="104"/>
      <c r="AB96850" s="102"/>
    </row>
    <row r="96851" spans="2:28" hidden="1" x14ac:dyDescent="0.35">
      <c r="B96851" s="104"/>
      <c r="AB96851" s="102"/>
    </row>
    <row r="96852" spans="2:28" hidden="1" x14ac:dyDescent="0.35">
      <c r="B96852" s="104"/>
      <c r="AB96852" s="102"/>
    </row>
    <row r="96853" spans="2:28" hidden="1" x14ac:dyDescent="0.35">
      <c r="B96853" s="104"/>
      <c r="AB96853" s="102"/>
    </row>
    <row r="96854" spans="2:28" hidden="1" x14ac:dyDescent="0.35">
      <c r="B96854" s="104"/>
      <c r="AB96854" s="102"/>
    </row>
    <row r="96855" spans="2:28" hidden="1" x14ac:dyDescent="0.35">
      <c r="B96855" s="104"/>
      <c r="AB96855" s="102"/>
    </row>
    <row r="96856" spans="2:28" hidden="1" x14ac:dyDescent="0.35">
      <c r="B96856" s="104"/>
      <c r="AB96856" s="102"/>
    </row>
    <row r="96857" spans="2:28" hidden="1" x14ac:dyDescent="0.35">
      <c r="B96857" s="104"/>
      <c r="AB96857" s="102"/>
    </row>
    <row r="96858" spans="2:28" hidden="1" x14ac:dyDescent="0.35">
      <c r="B96858" s="104"/>
      <c r="AB96858" s="102"/>
    </row>
    <row r="96859" spans="2:28" hidden="1" x14ac:dyDescent="0.35">
      <c r="B96859" s="104"/>
      <c r="AB96859" s="102"/>
    </row>
    <row r="96860" spans="2:28" hidden="1" x14ac:dyDescent="0.35">
      <c r="B96860" s="104"/>
      <c r="AB96860" s="102"/>
    </row>
    <row r="96861" spans="2:28" hidden="1" x14ac:dyDescent="0.35">
      <c r="B96861" s="104"/>
      <c r="AB96861" s="102"/>
    </row>
    <row r="96862" spans="2:28" hidden="1" x14ac:dyDescent="0.35">
      <c r="B96862" s="104"/>
      <c r="AB96862" s="102"/>
    </row>
    <row r="96863" spans="2:28" hidden="1" x14ac:dyDescent="0.35">
      <c r="B96863" s="104"/>
      <c r="AB96863" s="102"/>
    </row>
    <row r="96864" spans="2:28" hidden="1" x14ac:dyDescent="0.35">
      <c r="B96864" s="104"/>
      <c r="AB96864" s="102"/>
    </row>
    <row r="96865" spans="2:28" hidden="1" x14ac:dyDescent="0.35">
      <c r="B96865" s="104"/>
      <c r="AB96865" s="102"/>
    </row>
    <row r="96866" spans="2:28" hidden="1" x14ac:dyDescent="0.35">
      <c r="B96866" s="104"/>
      <c r="AB96866" s="102"/>
    </row>
    <row r="96867" spans="2:28" hidden="1" x14ac:dyDescent="0.35">
      <c r="B96867" s="104"/>
      <c r="AB96867" s="102"/>
    </row>
    <row r="96868" spans="2:28" hidden="1" x14ac:dyDescent="0.35">
      <c r="B96868" s="104"/>
      <c r="AB96868" s="102"/>
    </row>
    <row r="96869" spans="2:28" hidden="1" x14ac:dyDescent="0.35">
      <c r="B96869" s="104"/>
      <c r="AB96869" s="102"/>
    </row>
    <row r="96870" spans="2:28" hidden="1" x14ac:dyDescent="0.35">
      <c r="B96870" s="104"/>
      <c r="AB96870" s="102"/>
    </row>
    <row r="96871" spans="2:28" hidden="1" x14ac:dyDescent="0.35">
      <c r="B96871" s="104"/>
      <c r="AB96871" s="102"/>
    </row>
    <row r="96872" spans="2:28" hidden="1" x14ac:dyDescent="0.35">
      <c r="B96872" s="104"/>
      <c r="AB96872" s="102"/>
    </row>
    <row r="96873" spans="2:28" hidden="1" x14ac:dyDescent="0.35">
      <c r="B96873" s="104"/>
      <c r="AB96873" s="102"/>
    </row>
    <row r="96874" spans="2:28" hidden="1" x14ac:dyDescent="0.35">
      <c r="B96874" s="104"/>
      <c r="AB96874" s="102"/>
    </row>
    <row r="96875" spans="2:28" hidden="1" x14ac:dyDescent="0.35">
      <c r="B96875" s="104"/>
      <c r="AB96875" s="102"/>
    </row>
    <row r="96876" spans="2:28" hidden="1" x14ac:dyDescent="0.35">
      <c r="B96876" s="104"/>
      <c r="AB96876" s="102"/>
    </row>
    <row r="96877" spans="2:28" hidden="1" x14ac:dyDescent="0.35">
      <c r="B96877" s="104"/>
      <c r="AB96877" s="102"/>
    </row>
    <row r="96878" spans="2:28" hidden="1" x14ac:dyDescent="0.35">
      <c r="B96878" s="104"/>
      <c r="AB96878" s="102"/>
    </row>
    <row r="96879" spans="2:28" hidden="1" x14ac:dyDescent="0.35">
      <c r="B96879" s="104"/>
      <c r="AB96879" s="102"/>
    </row>
    <row r="96880" spans="2:28" hidden="1" x14ac:dyDescent="0.35">
      <c r="B96880" s="104"/>
      <c r="AB96880" s="102"/>
    </row>
    <row r="96881" spans="2:28" hidden="1" x14ac:dyDescent="0.35">
      <c r="B96881" s="104"/>
      <c r="AB96881" s="102"/>
    </row>
    <row r="96882" spans="2:28" hidden="1" x14ac:dyDescent="0.35">
      <c r="B96882" s="104"/>
      <c r="AB96882" s="102"/>
    </row>
    <row r="96883" spans="2:28" hidden="1" x14ac:dyDescent="0.35">
      <c r="B96883" s="104"/>
      <c r="AB96883" s="102"/>
    </row>
    <row r="96884" spans="2:28" hidden="1" x14ac:dyDescent="0.35">
      <c r="B96884" s="104"/>
      <c r="AB96884" s="102"/>
    </row>
    <row r="96885" spans="2:28" hidden="1" x14ac:dyDescent="0.35">
      <c r="B96885" s="104"/>
      <c r="AB96885" s="102"/>
    </row>
    <row r="96886" spans="2:28" hidden="1" x14ac:dyDescent="0.35">
      <c r="B96886" s="104"/>
      <c r="AB96886" s="102"/>
    </row>
    <row r="96887" spans="2:28" hidden="1" x14ac:dyDescent="0.35">
      <c r="B96887" s="104"/>
      <c r="AB96887" s="102"/>
    </row>
    <row r="96888" spans="2:28" hidden="1" x14ac:dyDescent="0.35">
      <c r="B96888" s="104"/>
      <c r="AB96888" s="102"/>
    </row>
    <row r="96889" spans="2:28" hidden="1" x14ac:dyDescent="0.35">
      <c r="B96889" s="104"/>
      <c r="AB96889" s="102"/>
    </row>
    <row r="96890" spans="2:28" hidden="1" x14ac:dyDescent="0.35">
      <c r="B96890" s="104"/>
      <c r="AB96890" s="102"/>
    </row>
    <row r="96891" spans="2:28" hidden="1" x14ac:dyDescent="0.35">
      <c r="B96891" s="104"/>
      <c r="AB96891" s="102"/>
    </row>
    <row r="96892" spans="2:28" hidden="1" x14ac:dyDescent="0.35">
      <c r="B96892" s="104"/>
      <c r="AB96892" s="102"/>
    </row>
    <row r="96893" spans="2:28" hidden="1" x14ac:dyDescent="0.35">
      <c r="B96893" s="104"/>
      <c r="AB96893" s="102"/>
    </row>
    <row r="96894" spans="2:28" hidden="1" x14ac:dyDescent="0.35">
      <c r="B96894" s="104"/>
      <c r="AB96894" s="102"/>
    </row>
    <row r="96895" spans="2:28" hidden="1" x14ac:dyDescent="0.35">
      <c r="B96895" s="104"/>
      <c r="AB96895" s="102"/>
    </row>
    <row r="96896" spans="2:28" hidden="1" x14ac:dyDescent="0.35">
      <c r="B96896" s="104"/>
      <c r="AB96896" s="102"/>
    </row>
    <row r="96897" spans="2:28" hidden="1" x14ac:dyDescent="0.35">
      <c r="B96897" s="104"/>
      <c r="AB96897" s="102"/>
    </row>
    <row r="96898" spans="2:28" hidden="1" x14ac:dyDescent="0.35">
      <c r="B96898" s="104"/>
      <c r="AB96898" s="102"/>
    </row>
    <row r="96899" spans="2:28" hidden="1" x14ac:dyDescent="0.35">
      <c r="B96899" s="104"/>
      <c r="AB96899" s="102"/>
    </row>
    <row r="96900" spans="2:28" hidden="1" x14ac:dyDescent="0.35">
      <c r="B96900" s="104"/>
      <c r="AB96900" s="102"/>
    </row>
    <row r="96901" spans="2:28" hidden="1" x14ac:dyDescent="0.35">
      <c r="B96901" s="104"/>
      <c r="AB96901" s="102"/>
    </row>
    <row r="96902" spans="2:28" hidden="1" x14ac:dyDescent="0.35">
      <c r="B96902" s="104"/>
      <c r="AB96902" s="102"/>
    </row>
    <row r="96903" spans="2:28" hidden="1" x14ac:dyDescent="0.35">
      <c r="B96903" s="104"/>
      <c r="AB96903" s="102"/>
    </row>
    <row r="96904" spans="2:28" hidden="1" x14ac:dyDescent="0.35">
      <c r="B96904" s="104"/>
      <c r="AB96904" s="102"/>
    </row>
    <row r="96905" spans="2:28" hidden="1" x14ac:dyDescent="0.35">
      <c r="B96905" s="104"/>
      <c r="AB96905" s="102"/>
    </row>
    <row r="96906" spans="2:28" hidden="1" x14ac:dyDescent="0.35">
      <c r="B96906" s="104"/>
      <c r="AB96906" s="102"/>
    </row>
    <row r="96907" spans="2:28" hidden="1" x14ac:dyDescent="0.35">
      <c r="B96907" s="104"/>
      <c r="AB96907" s="102"/>
    </row>
    <row r="96908" spans="2:28" hidden="1" x14ac:dyDescent="0.35">
      <c r="B96908" s="104"/>
      <c r="AB96908" s="102"/>
    </row>
    <row r="96909" spans="2:28" hidden="1" x14ac:dyDescent="0.35">
      <c r="B96909" s="104"/>
      <c r="AB96909" s="102"/>
    </row>
    <row r="96910" spans="2:28" hidden="1" x14ac:dyDescent="0.35">
      <c r="B96910" s="104"/>
      <c r="AB96910" s="102"/>
    </row>
    <row r="96911" spans="2:28" hidden="1" x14ac:dyDescent="0.35">
      <c r="B96911" s="104"/>
      <c r="AB96911" s="102"/>
    </row>
    <row r="96912" spans="2:28" hidden="1" x14ac:dyDescent="0.35">
      <c r="B96912" s="104"/>
      <c r="AB96912" s="102"/>
    </row>
    <row r="96913" spans="2:28" hidden="1" x14ac:dyDescent="0.35">
      <c r="B96913" s="104"/>
      <c r="AB96913" s="102"/>
    </row>
    <row r="96914" spans="2:28" hidden="1" x14ac:dyDescent="0.35">
      <c r="B96914" s="104"/>
      <c r="AB96914" s="102"/>
    </row>
    <row r="96915" spans="2:28" hidden="1" x14ac:dyDescent="0.35">
      <c r="B96915" s="104"/>
      <c r="AB96915" s="102"/>
    </row>
    <row r="96916" spans="2:28" hidden="1" x14ac:dyDescent="0.35">
      <c r="B96916" s="104"/>
      <c r="AB96916" s="102"/>
    </row>
    <row r="96917" spans="2:28" hidden="1" x14ac:dyDescent="0.35">
      <c r="B96917" s="104"/>
      <c r="AB96917" s="102"/>
    </row>
    <row r="96918" spans="2:28" hidden="1" x14ac:dyDescent="0.35">
      <c r="B96918" s="104"/>
      <c r="AB96918" s="102"/>
    </row>
    <row r="96919" spans="2:28" hidden="1" x14ac:dyDescent="0.35">
      <c r="B96919" s="104"/>
      <c r="AB96919" s="102"/>
    </row>
    <row r="96920" spans="2:28" hidden="1" x14ac:dyDescent="0.35">
      <c r="B96920" s="104"/>
      <c r="AB96920" s="102"/>
    </row>
    <row r="96921" spans="2:28" hidden="1" x14ac:dyDescent="0.35">
      <c r="B96921" s="104"/>
      <c r="AB96921" s="102"/>
    </row>
    <row r="96922" spans="2:28" hidden="1" x14ac:dyDescent="0.35">
      <c r="B96922" s="104"/>
      <c r="AB96922" s="102"/>
    </row>
    <row r="96923" spans="2:28" hidden="1" x14ac:dyDescent="0.35">
      <c r="B96923" s="104"/>
      <c r="AB96923" s="102"/>
    </row>
    <row r="96924" spans="2:28" hidden="1" x14ac:dyDescent="0.35">
      <c r="B96924" s="104"/>
      <c r="AB96924" s="102"/>
    </row>
    <row r="96925" spans="2:28" hidden="1" x14ac:dyDescent="0.35">
      <c r="B96925" s="104"/>
      <c r="AB96925" s="102"/>
    </row>
    <row r="96926" spans="2:28" hidden="1" x14ac:dyDescent="0.35">
      <c r="B96926" s="104"/>
      <c r="AB96926" s="102"/>
    </row>
    <row r="96927" spans="2:28" hidden="1" x14ac:dyDescent="0.35">
      <c r="B96927" s="104"/>
      <c r="AB96927" s="102"/>
    </row>
    <row r="96928" spans="2:28" hidden="1" x14ac:dyDescent="0.35">
      <c r="B96928" s="104"/>
      <c r="AB96928" s="102"/>
    </row>
    <row r="96929" spans="2:28" hidden="1" x14ac:dyDescent="0.35">
      <c r="B96929" s="104"/>
      <c r="AB96929" s="102"/>
    </row>
    <row r="96930" spans="2:28" hidden="1" x14ac:dyDescent="0.35">
      <c r="B96930" s="104"/>
      <c r="AB96930" s="102"/>
    </row>
    <row r="96931" spans="2:28" hidden="1" x14ac:dyDescent="0.35">
      <c r="B96931" s="104"/>
      <c r="AB96931" s="102"/>
    </row>
    <row r="96932" spans="2:28" hidden="1" x14ac:dyDescent="0.35">
      <c r="B96932" s="104"/>
      <c r="AB96932" s="102"/>
    </row>
    <row r="96933" spans="2:28" hidden="1" x14ac:dyDescent="0.35">
      <c r="B96933" s="104"/>
      <c r="AB96933" s="102"/>
    </row>
    <row r="96934" spans="2:28" hidden="1" x14ac:dyDescent="0.35">
      <c r="B96934" s="104"/>
      <c r="AB96934" s="102"/>
    </row>
    <row r="96935" spans="2:28" hidden="1" x14ac:dyDescent="0.35">
      <c r="B96935" s="104"/>
      <c r="AB96935" s="102"/>
    </row>
    <row r="96936" spans="2:28" hidden="1" x14ac:dyDescent="0.35">
      <c r="B96936" s="104"/>
      <c r="AB96936" s="102"/>
    </row>
    <row r="96937" spans="2:28" hidden="1" x14ac:dyDescent="0.35">
      <c r="B96937" s="104"/>
      <c r="AB96937" s="102"/>
    </row>
    <row r="96938" spans="2:28" hidden="1" x14ac:dyDescent="0.35">
      <c r="B96938" s="104"/>
      <c r="AB96938" s="102"/>
    </row>
    <row r="96939" spans="2:28" hidden="1" x14ac:dyDescent="0.35">
      <c r="B96939" s="104"/>
      <c r="AB96939" s="102"/>
    </row>
    <row r="96940" spans="2:28" hidden="1" x14ac:dyDescent="0.35">
      <c r="B96940" s="104"/>
      <c r="AB96940" s="102"/>
    </row>
    <row r="96941" spans="2:28" hidden="1" x14ac:dyDescent="0.35">
      <c r="B96941" s="104"/>
      <c r="AB96941" s="102"/>
    </row>
    <row r="96942" spans="2:28" hidden="1" x14ac:dyDescent="0.35">
      <c r="B96942" s="104"/>
      <c r="AB96942" s="102"/>
    </row>
    <row r="96943" spans="2:28" hidden="1" x14ac:dyDescent="0.35">
      <c r="B96943" s="104"/>
      <c r="AB96943" s="102"/>
    </row>
    <row r="96944" spans="2:28" hidden="1" x14ac:dyDescent="0.35">
      <c r="B96944" s="104"/>
      <c r="AB96944" s="102"/>
    </row>
    <row r="96945" spans="2:28" hidden="1" x14ac:dyDescent="0.35">
      <c r="B96945" s="104"/>
      <c r="AB96945" s="102"/>
    </row>
    <row r="96946" spans="2:28" hidden="1" x14ac:dyDescent="0.35">
      <c r="B96946" s="104"/>
      <c r="AB96946" s="102"/>
    </row>
    <row r="96947" spans="2:28" hidden="1" x14ac:dyDescent="0.35">
      <c r="B96947" s="104"/>
      <c r="AB96947" s="102"/>
    </row>
    <row r="96948" spans="2:28" hidden="1" x14ac:dyDescent="0.35">
      <c r="B96948" s="104"/>
      <c r="AB96948" s="102"/>
    </row>
    <row r="96949" spans="2:28" hidden="1" x14ac:dyDescent="0.35">
      <c r="B96949" s="104"/>
      <c r="AB96949" s="102"/>
    </row>
    <row r="96950" spans="2:28" hidden="1" x14ac:dyDescent="0.35">
      <c r="B96950" s="104"/>
      <c r="AB96950" s="102"/>
    </row>
    <row r="96951" spans="2:28" hidden="1" x14ac:dyDescent="0.35">
      <c r="B96951" s="104"/>
      <c r="AB96951" s="102"/>
    </row>
    <row r="96952" spans="2:28" hidden="1" x14ac:dyDescent="0.35">
      <c r="B96952" s="104"/>
      <c r="AB96952" s="102"/>
    </row>
    <row r="96953" spans="2:28" hidden="1" x14ac:dyDescent="0.35">
      <c r="B96953" s="104"/>
      <c r="AB96953" s="102"/>
    </row>
    <row r="96954" spans="2:28" hidden="1" x14ac:dyDescent="0.35">
      <c r="B96954" s="104"/>
      <c r="AB96954" s="102"/>
    </row>
    <row r="96955" spans="2:28" hidden="1" x14ac:dyDescent="0.35">
      <c r="B96955" s="104"/>
      <c r="AB96955" s="102"/>
    </row>
    <row r="96956" spans="2:28" hidden="1" x14ac:dyDescent="0.35">
      <c r="B96956" s="104"/>
      <c r="AB96956" s="102"/>
    </row>
    <row r="96957" spans="2:28" hidden="1" x14ac:dyDescent="0.35">
      <c r="B96957" s="104"/>
      <c r="AB96957" s="102"/>
    </row>
    <row r="96958" spans="2:28" hidden="1" x14ac:dyDescent="0.35">
      <c r="B96958" s="104"/>
      <c r="AB96958" s="102"/>
    </row>
    <row r="96959" spans="2:28" hidden="1" x14ac:dyDescent="0.35">
      <c r="B96959" s="104"/>
      <c r="AB96959" s="102"/>
    </row>
    <row r="96960" spans="2:28" hidden="1" x14ac:dyDescent="0.35">
      <c r="B96960" s="104"/>
      <c r="AB96960" s="102"/>
    </row>
    <row r="96961" spans="2:28" hidden="1" x14ac:dyDescent="0.35">
      <c r="B96961" s="104"/>
      <c r="AB96961" s="102"/>
    </row>
    <row r="96962" spans="2:28" hidden="1" x14ac:dyDescent="0.35">
      <c r="B96962" s="104"/>
      <c r="AB96962" s="102"/>
    </row>
    <row r="96963" spans="2:28" hidden="1" x14ac:dyDescent="0.35">
      <c r="B96963" s="104"/>
      <c r="AB96963" s="102"/>
    </row>
    <row r="96964" spans="2:28" hidden="1" x14ac:dyDescent="0.35">
      <c r="B96964" s="104"/>
      <c r="AB96964" s="102"/>
    </row>
    <row r="96965" spans="2:28" hidden="1" x14ac:dyDescent="0.35">
      <c r="B96965" s="104"/>
      <c r="AB96965" s="102"/>
    </row>
    <row r="96966" spans="2:28" hidden="1" x14ac:dyDescent="0.35">
      <c r="B96966" s="104"/>
      <c r="AB96966" s="102"/>
    </row>
    <row r="96967" spans="2:28" hidden="1" x14ac:dyDescent="0.35">
      <c r="B96967" s="104"/>
      <c r="AB96967" s="102"/>
    </row>
    <row r="96968" spans="2:28" hidden="1" x14ac:dyDescent="0.35">
      <c r="B96968" s="104"/>
      <c r="AB96968" s="102"/>
    </row>
    <row r="96969" spans="2:28" hidden="1" x14ac:dyDescent="0.35">
      <c r="B96969" s="104"/>
      <c r="AB96969" s="102"/>
    </row>
    <row r="96970" spans="2:28" hidden="1" x14ac:dyDescent="0.35">
      <c r="B96970" s="104"/>
      <c r="AB96970" s="102"/>
    </row>
    <row r="96971" spans="2:28" hidden="1" x14ac:dyDescent="0.35">
      <c r="B96971" s="104"/>
      <c r="AB96971" s="102"/>
    </row>
    <row r="96972" spans="2:28" hidden="1" x14ac:dyDescent="0.35">
      <c r="B96972" s="104"/>
      <c r="AB96972" s="102"/>
    </row>
    <row r="96973" spans="2:28" hidden="1" x14ac:dyDescent="0.35">
      <c r="B96973" s="104"/>
      <c r="AB96973" s="102"/>
    </row>
    <row r="96974" spans="2:28" hidden="1" x14ac:dyDescent="0.35">
      <c r="B96974" s="104"/>
      <c r="AB96974" s="102"/>
    </row>
    <row r="96975" spans="2:28" hidden="1" x14ac:dyDescent="0.35">
      <c r="B96975" s="104"/>
      <c r="AB96975" s="102"/>
    </row>
    <row r="96976" spans="2:28" hidden="1" x14ac:dyDescent="0.35">
      <c r="B96976" s="104"/>
      <c r="AB96976" s="102"/>
    </row>
    <row r="96977" spans="2:28" hidden="1" x14ac:dyDescent="0.35">
      <c r="B96977" s="104"/>
      <c r="AB96977" s="102"/>
    </row>
    <row r="96978" spans="2:28" hidden="1" x14ac:dyDescent="0.35">
      <c r="B96978" s="104"/>
      <c r="AB96978" s="102"/>
    </row>
    <row r="96979" spans="2:28" hidden="1" x14ac:dyDescent="0.35">
      <c r="B96979" s="104"/>
      <c r="AB96979" s="102"/>
    </row>
    <row r="96980" spans="2:28" hidden="1" x14ac:dyDescent="0.35">
      <c r="B96980" s="104"/>
      <c r="AB96980" s="102"/>
    </row>
    <row r="96981" spans="2:28" hidden="1" x14ac:dyDescent="0.35">
      <c r="B96981" s="104"/>
      <c r="AB96981" s="102"/>
    </row>
    <row r="96982" spans="2:28" hidden="1" x14ac:dyDescent="0.35">
      <c r="B96982" s="104"/>
      <c r="AB96982" s="102"/>
    </row>
    <row r="96983" spans="2:28" hidden="1" x14ac:dyDescent="0.35">
      <c r="B96983" s="104"/>
      <c r="AB96983" s="102"/>
    </row>
    <row r="96984" spans="2:28" hidden="1" x14ac:dyDescent="0.35">
      <c r="B96984" s="104"/>
      <c r="AB96984" s="102"/>
    </row>
    <row r="96985" spans="2:28" hidden="1" x14ac:dyDescent="0.35">
      <c r="B96985" s="104"/>
      <c r="AB96985" s="102"/>
    </row>
    <row r="96986" spans="2:28" hidden="1" x14ac:dyDescent="0.35">
      <c r="B96986" s="104"/>
      <c r="AB96986" s="102"/>
    </row>
    <row r="96987" spans="2:28" hidden="1" x14ac:dyDescent="0.35">
      <c r="B96987" s="104"/>
      <c r="AB96987" s="102"/>
    </row>
    <row r="96988" spans="2:28" hidden="1" x14ac:dyDescent="0.35">
      <c r="B96988" s="104"/>
      <c r="AB96988" s="102"/>
    </row>
    <row r="96989" spans="2:28" hidden="1" x14ac:dyDescent="0.35">
      <c r="B96989" s="104"/>
      <c r="AB96989" s="102"/>
    </row>
    <row r="96990" spans="2:28" hidden="1" x14ac:dyDescent="0.35">
      <c r="B96990" s="104"/>
      <c r="AB96990" s="102"/>
    </row>
    <row r="96991" spans="2:28" hidden="1" x14ac:dyDescent="0.35">
      <c r="B96991" s="104"/>
      <c r="AB96991" s="102"/>
    </row>
    <row r="96992" spans="2:28" hidden="1" x14ac:dyDescent="0.35">
      <c r="B96992" s="104"/>
      <c r="AB96992" s="102"/>
    </row>
    <row r="96993" spans="2:28" hidden="1" x14ac:dyDescent="0.35">
      <c r="B96993" s="104"/>
      <c r="AB96993" s="102"/>
    </row>
    <row r="96994" spans="2:28" hidden="1" x14ac:dyDescent="0.35">
      <c r="B96994" s="104"/>
      <c r="AB96994" s="102"/>
    </row>
    <row r="96995" spans="2:28" hidden="1" x14ac:dyDescent="0.35">
      <c r="B96995" s="104"/>
      <c r="AB96995" s="102"/>
    </row>
    <row r="96996" spans="2:28" hidden="1" x14ac:dyDescent="0.35">
      <c r="B96996" s="104"/>
      <c r="AB96996" s="102"/>
    </row>
    <row r="96997" spans="2:28" hidden="1" x14ac:dyDescent="0.35">
      <c r="B96997" s="104"/>
      <c r="AB96997" s="102"/>
    </row>
    <row r="96998" spans="2:28" hidden="1" x14ac:dyDescent="0.35">
      <c r="B96998" s="104"/>
      <c r="AB96998" s="102"/>
    </row>
    <row r="96999" spans="2:28" hidden="1" x14ac:dyDescent="0.35">
      <c r="B96999" s="104"/>
      <c r="AB96999" s="102"/>
    </row>
    <row r="97000" spans="2:28" hidden="1" x14ac:dyDescent="0.35">
      <c r="B97000" s="104"/>
      <c r="AB97000" s="102"/>
    </row>
    <row r="97001" spans="2:28" hidden="1" x14ac:dyDescent="0.35">
      <c r="B97001" s="104"/>
      <c r="AB97001" s="102"/>
    </row>
    <row r="97002" spans="2:28" hidden="1" x14ac:dyDescent="0.35">
      <c r="B97002" s="104"/>
      <c r="AB97002" s="102"/>
    </row>
    <row r="97003" spans="2:28" hidden="1" x14ac:dyDescent="0.35">
      <c r="B97003" s="104"/>
      <c r="AB97003" s="102"/>
    </row>
    <row r="97004" spans="2:28" hidden="1" x14ac:dyDescent="0.35">
      <c r="B97004" s="104"/>
      <c r="AB97004" s="102"/>
    </row>
    <row r="97005" spans="2:28" hidden="1" x14ac:dyDescent="0.35">
      <c r="B97005" s="104"/>
      <c r="AB97005" s="102"/>
    </row>
    <row r="97006" spans="2:28" hidden="1" x14ac:dyDescent="0.35">
      <c r="B97006" s="104"/>
      <c r="AB97006" s="102"/>
    </row>
    <row r="97007" spans="2:28" hidden="1" x14ac:dyDescent="0.35">
      <c r="B97007" s="104"/>
      <c r="AB97007" s="102"/>
    </row>
    <row r="97008" spans="2:28" hidden="1" x14ac:dyDescent="0.35">
      <c r="B97008" s="104"/>
      <c r="AB97008" s="102"/>
    </row>
    <row r="97009" spans="2:28" hidden="1" x14ac:dyDescent="0.35">
      <c r="B97009" s="104"/>
      <c r="AB97009" s="102"/>
    </row>
    <row r="97010" spans="2:28" hidden="1" x14ac:dyDescent="0.35">
      <c r="B97010" s="104"/>
      <c r="AB97010" s="102"/>
    </row>
    <row r="97011" spans="2:28" hidden="1" x14ac:dyDescent="0.35">
      <c r="B97011" s="104"/>
      <c r="AB97011" s="102"/>
    </row>
    <row r="97012" spans="2:28" hidden="1" x14ac:dyDescent="0.35">
      <c r="B97012" s="104"/>
      <c r="AB97012" s="102"/>
    </row>
    <row r="97013" spans="2:28" hidden="1" x14ac:dyDescent="0.35">
      <c r="B97013" s="104"/>
      <c r="AB97013" s="102"/>
    </row>
    <row r="97014" spans="2:28" hidden="1" x14ac:dyDescent="0.35">
      <c r="B97014" s="104"/>
      <c r="AB97014" s="102"/>
    </row>
    <row r="97015" spans="2:28" hidden="1" x14ac:dyDescent="0.35">
      <c r="B97015" s="104"/>
      <c r="AB97015" s="102"/>
    </row>
    <row r="97016" spans="2:28" hidden="1" x14ac:dyDescent="0.35">
      <c r="B97016" s="104"/>
      <c r="AB97016" s="102"/>
    </row>
    <row r="97017" spans="2:28" hidden="1" x14ac:dyDescent="0.35">
      <c r="B97017" s="104"/>
      <c r="AB97017" s="102"/>
    </row>
    <row r="97018" spans="2:28" hidden="1" x14ac:dyDescent="0.35">
      <c r="B97018" s="104"/>
      <c r="AB97018" s="102"/>
    </row>
    <row r="97019" spans="2:28" hidden="1" x14ac:dyDescent="0.35">
      <c r="B97019" s="104"/>
      <c r="AB97019" s="102"/>
    </row>
    <row r="97020" spans="2:28" hidden="1" x14ac:dyDescent="0.35">
      <c r="B97020" s="104"/>
      <c r="AB97020" s="102"/>
    </row>
    <row r="97021" spans="2:28" hidden="1" x14ac:dyDescent="0.35">
      <c r="B97021" s="104"/>
      <c r="AB97021" s="102"/>
    </row>
    <row r="97022" spans="2:28" hidden="1" x14ac:dyDescent="0.35">
      <c r="B97022" s="104"/>
      <c r="AB97022" s="102"/>
    </row>
    <row r="97023" spans="2:28" hidden="1" x14ac:dyDescent="0.35">
      <c r="B97023" s="104"/>
      <c r="AB97023" s="102"/>
    </row>
    <row r="97024" spans="2:28" hidden="1" x14ac:dyDescent="0.35">
      <c r="B97024" s="104"/>
      <c r="AB97024" s="102"/>
    </row>
    <row r="97025" spans="2:28" hidden="1" x14ac:dyDescent="0.35">
      <c r="B97025" s="104"/>
      <c r="AB97025" s="102"/>
    </row>
    <row r="97026" spans="2:28" hidden="1" x14ac:dyDescent="0.35">
      <c r="B97026" s="104"/>
      <c r="AB97026" s="102"/>
    </row>
    <row r="97027" spans="2:28" hidden="1" x14ac:dyDescent="0.35">
      <c r="B97027" s="104"/>
      <c r="AB97027" s="102"/>
    </row>
    <row r="97028" spans="2:28" hidden="1" x14ac:dyDescent="0.35">
      <c r="B97028" s="104"/>
      <c r="AB97028" s="102"/>
    </row>
    <row r="97029" spans="2:28" hidden="1" x14ac:dyDescent="0.35">
      <c r="B97029" s="104"/>
      <c r="AB97029" s="102"/>
    </row>
    <row r="97030" spans="2:28" hidden="1" x14ac:dyDescent="0.35">
      <c r="B97030" s="104"/>
      <c r="AB97030" s="102"/>
    </row>
    <row r="97031" spans="2:28" hidden="1" x14ac:dyDescent="0.35">
      <c r="B97031" s="104"/>
      <c r="AB97031" s="102"/>
    </row>
    <row r="97032" spans="2:28" hidden="1" x14ac:dyDescent="0.35">
      <c r="B97032" s="104"/>
      <c r="AB97032" s="102"/>
    </row>
    <row r="97033" spans="2:28" hidden="1" x14ac:dyDescent="0.35">
      <c r="B97033" s="104"/>
      <c r="AB97033" s="102"/>
    </row>
    <row r="97034" spans="2:28" hidden="1" x14ac:dyDescent="0.35">
      <c r="B97034" s="104"/>
      <c r="AB97034" s="102"/>
    </row>
    <row r="97035" spans="2:28" hidden="1" x14ac:dyDescent="0.35">
      <c r="B97035" s="104"/>
      <c r="AB97035" s="102"/>
    </row>
    <row r="97036" spans="2:28" hidden="1" x14ac:dyDescent="0.35">
      <c r="B97036" s="104"/>
      <c r="AB97036" s="102"/>
    </row>
    <row r="97037" spans="2:28" hidden="1" x14ac:dyDescent="0.35">
      <c r="B97037" s="104"/>
      <c r="AB97037" s="102"/>
    </row>
    <row r="97038" spans="2:28" hidden="1" x14ac:dyDescent="0.35">
      <c r="B97038" s="104"/>
      <c r="AB97038" s="102"/>
    </row>
    <row r="97039" spans="2:28" hidden="1" x14ac:dyDescent="0.35">
      <c r="B97039" s="104"/>
      <c r="AB97039" s="102"/>
    </row>
    <row r="97040" spans="2:28" hidden="1" x14ac:dyDescent="0.35">
      <c r="B97040" s="104"/>
      <c r="AB97040" s="102"/>
    </row>
    <row r="97041" spans="2:28" hidden="1" x14ac:dyDescent="0.35">
      <c r="B97041" s="104"/>
      <c r="AB97041" s="102"/>
    </row>
    <row r="97042" spans="2:28" hidden="1" x14ac:dyDescent="0.35">
      <c r="B97042" s="104"/>
      <c r="AB97042" s="102"/>
    </row>
    <row r="97043" spans="2:28" hidden="1" x14ac:dyDescent="0.35">
      <c r="B97043" s="104"/>
      <c r="AB97043" s="102"/>
    </row>
    <row r="97044" spans="2:28" hidden="1" x14ac:dyDescent="0.35">
      <c r="B97044" s="104"/>
      <c r="AB97044" s="102"/>
    </row>
    <row r="97045" spans="2:28" hidden="1" x14ac:dyDescent="0.35">
      <c r="B97045" s="104"/>
      <c r="AB97045" s="102"/>
    </row>
    <row r="97046" spans="2:28" hidden="1" x14ac:dyDescent="0.35">
      <c r="B97046" s="104"/>
      <c r="AB97046" s="102"/>
    </row>
    <row r="97047" spans="2:28" hidden="1" x14ac:dyDescent="0.35">
      <c r="B97047" s="104"/>
      <c r="AB97047" s="102"/>
    </row>
    <row r="97048" spans="2:28" hidden="1" x14ac:dyDescent="0.35">
      <c r="B97048" s="104"/>
      <c r="AB97048" s="102"/>
    </row>
    <row r="97049" spans="2:28" hidden="1" x14ac:dyDescent="0.35">
      <c r="B97049" s="104"/>
      <c r="AB97049" s="102"/>
    </row>
    <row r="97050" spans="2:28" hidden="1" x14ac:dyDescent="0.35">
      <c r="B97050" s="104"/>
      <c r="AB97050" s="102"/>
    </row>
    <row r="97051" spans="2:28" hidden="1" x14ac:dyDescent="0.35">
      <c r="B97051" s="104"/>
      <c r="AB97051" s="102"/>
    </row>
    <row r="97052" spans="2:28" hidden="1" x14ac:dyDescent="0.35">
      <c r="B97052" s="104"/>
      <c r="AB97052" s="102"/>
    </row>
    <row r="97053" spans="2:28" hidden="1" x14ac:dyDescent="0.35">
      <c r="B97053" s="104"/>
      <c r="AB97053" s="102"/>
    </row>
    <row r="97054" spans="2:28" hidden="1" x14ac:dyDescent="0.35">
      <c r="B97054" s="104"/>
      <c r="AB97054" s="102"/>
    </row>
    <row r="97055" spans="2:28" hidden="1" x14ac:dyDescent="0.35">
      <c r="B97055" s="104"/>
      <c r="AB97055" s="102"/>
    </row>
    <row r="97056" spans="2:28" hidden="1" x14ac:dyDescent="0.35">
      <c r="B97056" s="104"/>
      <c r="AB97056" s="102"/>
    </row>
    <row r="97057" spans="2:28" hidden="1" x14ac:dyDescent="0.35">
      <c r="B97057" s="104"/>
      <c r="AB97057" s="102"/>
    </row>
    <row r="97058" spans="2:28" hidden="1" x14ac:dyDescent="0.35">
      <c r="B97058" s="104"/>
      <c r="AB97058" s="102"/>
    </row>
    <row r="97059" spans="2:28" hidden="1" x14ac:dyDescent="0.35">
      <c r="B97059" s="104"/>
      <c r="AB97059" s="102"/>
    </row>
    <row r="97060" spans="2:28" hidden="1" x14ac:dyDescent="0.35">
      <c r="B97060" s="104"/>
      <c r="AB97060" s="102"/>
    </row>
    <row r="97061" spans="2:28" hidden="1" x14ac:dyDescent="0.35">
      <c r="B97061" s="104"/>
      <c r="AB97061" s="102"/>
    </row>
    <row r="97062" spans="2:28" hidden="1" x14ac:dyDescent="0.35">
      <c r="B97062" s="104"/>
      <c r="AB97062" s="102"/>
    </row>
    <row r="97063" spans="2:28" hidden="1" x14ac:dyDescent="0.35">
      <c r="B97063" s="104"/>
      <c r="AB97063" s="102"/>
    </row>
    <row r="97064" spans="2:28" hidden="1" x14ac:dyDescent="0.35">
      <c r="B97064" s="104"/>
      <c r="AB97064" s="102"/>
    </row>
    <row r="97065" spans="2:28" hidden="1" x14ac:dyDescent="0.35">
      <c r="B97065" s="104"/>
      <c r="AB97065" s="102"/>
    </row>
    <row r="97066" spans="2:28" hidden="1" x14ac:dyDescent="0.35">
      <c r="B97066" s="104"/>
      <c r="AB97066" s="102"/>
    </row>
    <row r="97067" spans="2:28" hidden="1" x14ac:dyDescent="0.35">
      <c r="B97067" s="104"/>
      <c r="AB97067" s="102"/>
    </row>
    <row r="97068" spans="2:28" hidden="1" x14ac:dyDescent="0.35">
      <c r="B97068" s="104"/>
      <c r="AB97068" s="102"/>
    </row>
    <row r="97069" spans="2:28" hidden="1" x14ac:dyDescent="0.35">
      <c r="B97069" s="104"/>
      <c r="AB97069" s="102"/>
    </row>
    <row r="97070" spans="2:28" hidden="1" x14ac:dyDescent="0.35">
      <c r="B97070" s="104"/>
      <c r="AB97070" s="102"/>
    </row>
    <row r="97071" spans="2:28" hidden="1" x14ac:dyDescent="0.35">
      <c r="B97071" s="104"/>
      <c r="AB97071" s="102"/>
    </row>
    <row r="97072" spans="2:28" hidden="1" x14ac:dyDescent="0.35">
      <c r="B97072" s="104"/>
      <c r="AB97072" s="102"/>
    </row>
    <row r="97073" spans="2:28" hidden="1" x14ac:dyDescent="0.35">
      <c r="B97073" s="104"/>
      <c r="AB97073" s="102"/>
    </row>
    <row r="97074" spans="2:28" hidden="1" x14ac:dyDescent="0.35">
      <c r="B97074" s="104"/>
      <c r="AB97074" s="102"/>
    </row>
    <row r="97075" spans="2:28" hidden="1" x14ac:dyDescent="0.35">
      <c r="B97075" s="104"/>
      <c r="AB97075" s="102"/>
    </row>
    <row r="97076" spans="2:28" hidden="1" x14ac:dyDescent="0.35">
      <c r="B97076" s="104"/>
      <c r="AB97076" s="102"/>
    </row>
    <row r="97077" spans="2:28" hidden="1" x14ac:dyDescent="0.35">
      <c r="B97077" s="104"/>
      <c r="AB97077" s="102"/>
    </row>
    <row r="97078" spans="2:28" hidden="1" x14ac:dyDescent="0.35">
      <c r="B97078" s="104"/>
      <c r="AB97078" s="102"/>
    </row>
    <row r="97079" spans="2:28" hidden="1" x14ac:dyDescent="0.35">
      <c r="B97079" s="104"/>
      <c r="AB97079" s="102"/>
    </row>
    <row r="97080" spans="2:28" hidden="1" x14ac:dyDescent="0.35">
      <c r="B97080" s="104"/>
      <c r="AB97080" s="102"/>
    </row>
    <row r="97081" spans="2:28" hidden="1" x14ac:dyDescent="0.35">
      <c r="B97081" s="104"/>
      <c r="AB97081" s="102"/>
    </row>
    <row r="97082" spans="2:28" hidden="1" x14ac:dyDescent="0.35">
      <c r="B97082" s="104"/>
      <c r="AB97082" s="102"/>
    </row>
    <row r="97083" spans="2:28" hidden="1" x14ac:dyDescent="0.35">
      <c r="B97083" s="104"/>
      <c r="AB97083" s="102"/>
    </row>
    <row r="97084" spans="2:28" hidden="1" x14ac:dyDescent="0.35">
      <c r="B97084" s="104"/>
      <c r="AB97084" s="102"/>
    </row>
    <row r="97085" spans="2:28" hidden="1" x14ac:dyDescent="0.35">
      <c r="B97085" s="104"/>
      <c r="AB97085" s="102"/>
    </row>
    <row r="97086" spans="2:28" hidden="1" x14ac:dyDescent="0.35">
      <c r="B97086" s="104"/>
      <c r="AB97086" s="102"/>
    </row>
    <row r="97087" spans="2:28" hidden="1" x14ac:dyDescent="0.35">
      <c r="B97087" s="104"/>
      <c r="AB97087" s="102"/>
    </row>
    <row r="97088" spans="2:28" hidden="1" x14ac:dyDescent="0.35">
      <c r="B97088" s="104"/>
      <c r="AB97088" s="102"/>
    </row>
    <row r="97089" spans="2:28" hidden="1" x14ac:dyDescent="0.35">
      <c r="B97089" s="104"/>
      <c r="AB97089" s="102"/>
    </row>
    <row r="97090" spans="2:28" hidden="1" x14ac:dyDescent="0.35">
      <c r="B97090" s="104"/>
      <c r="AB97090" s="102"/>
    </row>
    <row r="97091" spans="2:28" hidden="1" x14ac:dyDescent="0.35">
      <c r="B97091" s="104"/>
      <c r="AB97091" s="102"/>
    </row>
    <row r="97092" spans="2:28" hidden="1" x14ac:dyDescent="0.35">
      <c r="B97092" s="104"/>
      <c r="AB97092" s="102"/>
    </row>
    <row r="97093" spans="2:28" hidden="1" x14ac:dyDescent="0.35">
      <c r="B97093" s="104"/>
      <c r="AB97093" s="102"/>
    </row>
    <row r="97094" spans="2:28" hidden="1" x14ac:dyDescent="0.35">
      <c r="B97094" s="104"/>
      <c r="AB97094" s="102"/>
    </row>
    <row r="97095" spans="2:28" hidden="1" x14ac:dyDescent="0.35">
      <c r="B97095" s="104"/>
      <c r="AB97095" s="102"/>
    </row>
    <row r="97096" spans="2:28" hidden="1" x14ac:dyDescent="0.35">
      <c r="B97096" s="104"/>
      <c r="AB97096" s="102"/>
    </row>
    <row r="97097" spans="2:28" hidden="1" x14ac:dyDescent="0.35">
      <c r="B97097" s="104"/>
      <c r="AB97097" s="102"/>
    </row>
    <row r="97098" spans="2:28" hidden="1" x14ac:dyDescent="0.35">
      <c r="B97098" s="104"/>
      <c r="AB97098" s="102"/>
    </row>
    <row r="97099" spans="2:28" hidden="1" x14ac:dyDescent="0.35">
      <c r="B97099" s="104"/>
      <c r="AB97099" s="102"/>
    </row>
    <row r="97100" spans="2:28" hidden="1" x14ac:dyDescent="0.35">
      <c r="B97100" s="104"/>
      <c r="AB97100" s="102"/>
    </row>
    <row r="97101" spans="2:28" hidden="1" x14ac:dyDescent="0.35">
      <c r="B97101" s="104"/>
      <c r="AB97101" s="102"/>
    </row>
    <row r="97102" spans="2:28" hidden="1" x14ac:dyDescent="0.35">
      <c r="B97102" s="104"/>
      <c r="AB97102" s="102"/>
    </row>
    <row r="97103" spans="2:28" hidden="1" x14ac:dyDescent="0.35">
      <c r="B97103" s="104"/>
      <c r="AB97103" s="102"/>
    </row>
    <row r="97104" spans="2:28" hidden="1" x14ac:dyDescent="0.35">
      <c r="B97104" s="104"/>
      <c r="AB97104" s="102"/>
    </row>
    <row r="97105" spans="2:28" hidden="1" x14ac:dyDescent="0.35">
      <c r="B97105" s="104"/>
      <c r="AB97105" s="102"/>
    </row>
    <row r="97106" spans="2:28" hidden="1" x14ac:dyDescent="0.35">
      <c r="B97106" s="104"/>
      <c r="AB97106" s="102"/>
    </row>
    <row r="97107" spans="2:28" hidden="1" x14ac:dyDescent="0.35">
      <c r="B97107" s="104"/>
      <c r="AB97107" s="102"/>
    </row>
    <row r="97108" spans="2:28" hidden="1" x14ac:dyDescent="0.35">
      <c r="B97108" s="104"/>
      <c r="AB97108" s="102"/>
    </row>
    <row r="97109" spans="2:28" hidden="1" x14ac:dyDescent="0.35">
      <c r="B97109" s="104"/>
      <c r="AB97109" s="102"/>
    </row>
    <row r="97110" spans="2:28" hidden="1" x14ac:dyDescent="0.35">
      <c r="B97110" s="104"/>
      <c r="AB97110" s="102"/>
    </row>
    <row r="97111" spans="2:28" hidden="1" x14ac:dyDescent="0.35">
      <c r="B97111" s="104"/>
      <c r="AB97111" s="102"/>
    </row>
    <row r="97112" spans="2:28" hidden="1" x14ac:dyDescent="0.35">
      <c r="B97112" s="104"/>
      <c r="AB97112" s="102"/>
    </row>
    <row r="97113" spans="2:28" hidden="1" x14ac:dyDescent="0.35">
      <c r="B97113" s="104"/>
      <c r="AB97113" s="102"/>
    </row>
    <row r="97114" spans="2:28" hidden="1" x14ac:dyDescent="0.35">
      <c r="B97114" s="104"/>
      <c r="AB97114" s="102"/>
    </row>
    <row r="97115" spans="2:28" hidden="1" x14ac:dyDescent="0.35">
      <c r="B97115" s="104"/>
      <c r="AB97115" s="102"/>
    </row>
    <row r="97116" spans="2:28" hidden="1" x14ac:dyDescent="0.35">
      <c r="B97116" s="104"/>
      <c r="AB97116" s="102"/>
    </row>
    <row r="97117" spans="2:28" hidden="1" x14ac:dyDescent="0.35">
      <c r="B97117" s="104"/>
      <c r="AB97117" s="102"/>
    </row>
    <row r="97118" spans="2:28" hidden="1" x14ac:dyDescent="0.35">
      <c r="B97118" s="104"/>
      <c r="AB97118" s="102"/>
    </row>
    <row r="97119" spans="2:28" hidden="1" x14ac:dyDescent="0.35">
      <c r="B97119" s="104"/>
      <c r="AB97119" s="102"/>
    </row>
    <row r="97120" spans="2:28" hidden="1" x14ac:dyDescent="0.35">
      <c r="B97120" s="104"/>
      <c r="AB97120" s="102"/>
    </row>
    <row r="97121" spans="2:28" hidden="1" x14ac:dyDescent="0.35">
      <c r="B97121" s="104"/>
      <c r="AB97121" s="102"/>
    </row>
    <row r="97122" spans="2:28" hidden="1" x14ac:dyDescent="0.35">
      <c r="B97122" s="104"/>
      <c r="AB97122" s="102"/>
    </row>
    <row r="97123" spans="2:28" hidden="1" x14ac:dyDescent="0.35">
      <c r="B97123" s="104"/>
      <c r="AB97123" s="102"/>
    </row>
    <row r="97124" spans="2:28" hidden="1" x14ac:dyDescent="0.35">
      <c r="B97124" s="104"/>
      <c r="AB97124" s="102"/>
    </row>
    <row r="97125" spans="2:28" hidden="1" x14ac:dyDescent="0.35">
      <c r="B97125" s="104"/>
      <c r="AB97125" s="102"/>
    </row>
    <row r="97126" spans="2:28" hidden="1" x14ac:dyDescent="0.35">
      <c r="B97126" s="104"/>
      <c r="AB97126" s="102"/>
    </row>
    <row r="97127" spans="2:28" hidden="1" x14ac:dyDescent="0.35">
      <c r="B97127" s="104"/>
      <c r="AB97127" s="102"/>
    </row>
    <row r="97128" spans="2:28" hidden="1" x14ac:dyDescent="0.35">
      <c r="B97128" s="104"/>
      <c r="AB97128" s="102"/>
    </row>
    <row r="97129" spans="2:28" hidden="1" x14ac:dyDescent="0.35">
      <c r="B97129" s="104"/>
      <c r="AB97129" s="102"/>
    </row>
    <row r="97130" spans="2:28" hidden="1" x14ac:dyDescent="0.35">
      <c r="B97130" s="104"/>
      <c r="AB97130" s="102"/>
    </row>
    <row r="97131" spans="2:28" hidden="1" x14ac:dyDescent="0.35">
      <c r="B97131" s="104"/>
      <c r="AB97131" s="102"/>
    </row>
    <row r="97132" spans="2:28" hidden="1" x14ac:dyDescent="0.35">
      <c r="B97132" s="104"/>
      <c r="AB97132" s="102"/>
    </row>
    <row r="97133" spans="2:28" hidden="1" x14ac:dyDescent="0.35">
      <c r="B97133" s="104"/>
      <c r="AB97133" s="102"/>
    </row>
    <row r="97134" spans="2:28" hidden="1" x14ac:dyDescent="0.35">
      <c r="B97134" s="104"/>
      <c r="AB97134" s="102"/>
    </row>
    <row r="97135" spans="2:28" hidden="1" x14ac:dyDescent="0.35">
      <c r="B97135" s="104"/>
      <c r="AB97135" s="102"/>
    </row>
    <row r="97136" spans="2:28" hidden="1" x14ac:dyDescent="0.35">
      <c r="B97136" s="104"/>
      <c r="AB97136" s="102"/>
    </row>
    <row r="97137" spans="2:28" hidden="1" x14ac:dyDescent="0.35">
      <c r="B97137" s="104"/>
      <c r="AB97137" s="102"/>
    </row>
    <row r="97138" spans="2:28" hidden="1" x14ac:dyDescent="0.35">
      <c r="B97138" s="104"/>
      <c r="AB97138" s="102"/>
    </row>
    <row r="97139" spans="2:28" hidden="1" x14ac:dyDescent="0.35">
      <c r="B97139" s="104"/>
      <c r="AB97139" s="102"/>
    </row>
    <row r="97140" spans="2:28" hidden="1" x14ac:dyDescent="0.35">
      <c r="B97140" s="104"/>
      <c r="AB97140" s="102"/>
    </row>
    <row r="97141" spans="2:28" hidden="1" x14ac:dyDescent="0.35">
      <c r="B97141" s="104"/>
      <c r="AB97141" s="102"/>
    </row>
    <row r="97142" spans="2:28" hidden="1" x14ac:dyDescent="0.35">
      <c r="B97142" s="104"/>
      <c r="AB97142" s="102"/>
    </row>
    <row r="97143" spans="2:28" hidden="1" x14ac:dyDescent="0.35">
      <c r="B97143" s="104"/>
      <c r="AB97143" s="102"/>
    </row>
    <row r="97144" spans="2:28" hidden="1" x14ac:dyDescent="0.35">
      <c r="B97144" s="104"/>
      <c r="AB97144" s="102"/>
    </row>
    <row r="97145" spans="2:28" hidden="1" x14ac:dyDescent="0.35">
      <c r="B97145" s="104"/>
      <c r="AB97145" s="102"/>
    </row>
    <row r="97146" spans="2:28" hidden="1" x14ac:dyDescent="0.35">
      <c r="B97146" s="104"/>
      <c r="AB97146" s="102"/>
    </row>
    <row r="97147" spans="2:28" hidden="1" x14ac:dyDescent="0.35">
      <c r="B97147" s="104"/>
      <c r="AB97147" s="102"/>
    </row>
    <row r="97148" spans="2:28" hidden="1" x14ac:dyDescent="0.35">
      <c r="B97148" s="104"/>
      <c r="AB97148" s="102"/>
    </row>
    <row r="97149" spans="2:28" hidden="1" x14ac:dyDescent="0.35">
      <c r="B97149" s="104"/>
      <c r="AB97149" s="102"/>
    </row>
    <row r="97150" spans="2:28" hidden="1" x14ac:dyDescent="0.35">
      <c r="B97150" s="104"/>
      <c r="AB97150" s="102"/>
    </row>
    <row r="97151" spans="2:28" hidden="1" x14ac:dyDescent="0.35">
      <c r="B97151" s="104"/>
      <c r="AB97151" s="102"/>
    </row>
    <row r="97152" spans="2:28" hidden="1" x14ac:dyDescent="0.35">
      <c r="B97152" s="104"/>
      <c r="AB97152" s="102"/>
    </row>
    <row r="97153" spans="2:28" hidden="1" x14ac:dyDescent="0.35">
      <c r="B97153" s="104"/>
      <c r="AB97153" s="102"/>
    </row>
    <row r="97154" spans="2:28" hidden="1" x14ac:dyDescent="0.35">
      <c r="B97154" s="104"/>
      <c r="AB97154" s="102"/>
    </row>
    <row r="97155" spans="2:28" hidden="1" x14ac:dyDescent="0.35">
      <c r="B97155" s="104"/>
      <c r="AB97155" s="102"/>
    </row>
    <row r="97156" spans="2:28" hidden="1" x14ac:dyDescent="0.35">
      <c r="B97156" s="104"/>
      <c r="AB97156" s="102"/>
    </row>
    <row r="97157" spans="2:28" hidden="1" x14ac:dyDescent="0.35">
      <c r="B97157" s="104"/>
      <c r="AB97157" s="102"/>
    </row>
    <row r="97158" spans="2:28" hidden="1" x14ac:dyDescent="0.35">
      <c r="B97158" s="104"/>
      <c r="AB97158" s="102"/>
    </row>
    <row r="97159" spans="2:28" hidden="1" x14ac:dyDescent="0.35">
      <c r="B97159" s="104"/>
      <c r="AB97159" s="102"/>
    </row>
    <row r="97160" spans="2:28" hidden="1" x14ac:dyDescent="0.35">
      <c r="B97160" s="104"/>
      <c r="AB97160" s="102"/>
    </row>
    <row r="97161" spans="2:28" hidden="1" x14ac:dyDescent="0.35">
      <c r="B97161" s="104"/>
      <c r="AB97161" s="102"/>
    </row>
    <row r="97162" spans="2:28" hidden="1" x14ac:dyDescent="0.35">
      <c r="B97162" s="104"/>
      <c r="AB97162" s="102"/>
    </row>
    <row r="97163" spans="2:28" hidden="1" x14ac:dyDescent="0.35">
      <c r="B97163" s="104"/>
      <c r="AB97163" s="102"/>
    </row>
    <row r="97164" spans="2:28" hidden="1" x14ac:dyDescent="0.35">
      <c r="B97164" s="104"/>
      <c r="AB97164" s="102"/>
    </row>
    <row r="97165" spans="2:28" hidden="1" x14ac:dyDescent="0.35">
      <c r="B97165" s="104"/>
      <c r="AB97165" s="102"/>
    </row>
    <row r="97166" spans="2:28" hidden="1" x14ac:dyDescent="0.35">
      <c r="B97166" s="104"/>
      <c r="AB97166" s="102"/>
    </row>
    <row r="97167" spans="2:28" hidden="1" x14ac:dyDescent="0.35">
      <c r="B97167" s="104"/>
      <c r="AB97167" s="102"/>
    </row>
    <row r="97168" spans="2:28" hidden="1" x14ac:dyDescent="0.35">
      <c r="B97168" s="104"/>
      <c r="AB97168" s="102"/>
    </row>
    <row r="97169" spans="2:28" hidden="1" x14ac:dyDescent="0.35">
      <c r="B97169" s="104"/>
      <c r="AB97169" s="102"/>
    </row>
    <row r="97170" spans="2:28" hidden="1" x14ac:dyDescent="0.35">
      <c r="B97170" s="104"/>
      <c r="AB97170" s="102"/>
    </row>
    <row r="97171" spans="2:28" hidden="1" x14ac:dyDescent="0.35">
      <c r="B97171" s="104"/>
      <c r="AB97171" s="102"/>
    </row>
    <row r="97172" spans="2:28" hidden="1" x14ac:dyDescent="0.35">
      <c r="B97172" s="104"/>
      <c r="AB97172" s="102"/>
    </row>
    <row r="97173" spans="2:28" hidden="1" x14ac:dyDescent="0.35">
      <c r="B97173" s="104"/>
      <c r="AB97173" s="102"/>
    </row>
    <row r="97174" spans="2:28" hidden="1" x14ac:dyDescent="0.35">
      <c r="B97174" s="104"/>
      <c r="AB97174" s="102"/>
    </row>
    <row r="97175" spans="2:28" hidden="1" x14ac:dyDescent="0.35">
      <c r="B97175" s="104"/>
      <c r="AB97175" s="102"/>
    </row>
    <row r="97176" spans="2:28" hidden="1" x14ac:dyDescent="0.35">
      <c r="B97176" s="104"/>
      <c r="AB97176" s="102"/>
    </row>
    <row r="97177" spans="2:28" hidden="1" x14ac:dyDescent="0.35">
      <c r="B97177" s="104"/>
      <c r="AB97177" s="102"/>
    </row>
    <row r="97178" spans="2:28" hidden="1" x14ac:dyDescent="0.35">
      <c r="B97178" s="104"/>
      <c r="AB97178" s="102"/>
    </row>
    <row r="97179" spans="2:28" hidden="1" x14ac:dyDescent="0.35">
      <c r="B97179" s="104"/>
      <c r="AB97179" s="102"/>
    </row>
    <row r="97180" spans="2:28" hidden="1" x14ac:dyDescent="0.35">
      <c r="B97180" s="104"/>
      <c r="AB97180" s="102"/>
    </row>
    <row r="97181" spans="2:28" hidden="1" x14ac:dyDescent="0.35">
      <c r="B97181" s="104"/>
      <c r="AB97181" s="102"/>
    </row>
    <row r="97182" spans="2:28" hidden="1" x14ac:dyDescent="0.35">
      <c r="B97182" s="104"/>
      <c r="AB97182" s="102"/>
    </row>
    <row r="97183" spans="2:28" hidden="1" x14ac:dyDescent="0.35">
      <c r="B97183" s="104"/>
      <c r="AB97183" s="102"/>
    </row>
    <row r="97184" spans="2:28" hidden="1" x14ac:dyDescent="0.35">
      <c r="B97184" s="104"/>
      <c r="AB97184" s="102"/>
    </row>
    <row r="97185" spans="2:28" hidden="1" x14ac:dyDescent="0.35">
      <c r="B97185" s="104"/>
      <c r="AB97185" s="102"/>
    </row>
    <row r="97186" spans="2:28" hidden="1" x14ac:dyDescent="0.35">
      <c r="B97186" s="104"/>
      <c r="AB97186" s="102"/>
    </row>
    <row r="97187" spans="2:28" hidden="1" x14ac:dyDescent="0.35">
      <c r="B97187" s="104"/>
      <c r="AB97187" s="102"/>
    </row>
    <row r="97188" spans="2:28" hidden="1" x14ac:dyDescent="0.35">
      <c r="B97188" s="104"/>
      <c r="AB97188" s="102"/>
    </row>
    <row r="97189" spans="2:28" hidden="1" x14ac:dyDescent="0.35">
      <c r="B97189" s="104"/>
      <c r="AB97189" s="102"/>
    </row>
    <row r="97190" spans="2:28" hidden="1" x14ac:dyDescent="0.35">
      <c r="B97190" s="104"/>
      <c r="AB97190" s="102"/>
    </row>
    <row r="97191" spans="2:28" hidden="1" x14ac:dyDescent="0.35">
      <c r="B97191" s="104"/>
      <c r="AB97191" s="102"/>
    </row>
    <row r="97192" spans="2:28" hidden="1" x14ac:dyDescent="0.35">
      <c r="B97192" s="104"/>
      <c r="AB97192" s="102"/>
    </row>
    <row r="97193" spans="2:28" hidden="1" x14ac:dyDescent="0.35">
      <c r="B97193" s="104"/>
      <c r="AB97193" s="102"/>
    </row>
    <row r="97194" spans="2:28" hidden="1" x14ac:dyDescent="0.35">
      <c r="B97194" s="104"/>
      <c r="AB97194" s="102"/>
    </row>
    <row r="97195" spans="2:28" hidden="1" x14ac:dyDescent="0.35">
      <c r="B97195" s="104"/>
      <c r="AB97195" s="102"/>
    </row>
    <row r="97196" spans="2:28" hidden="1" x14ac:dyDescent="0.35">
      <c r="B97196" s="104"/>
      <c r="AB97196" s="102"/>
    </row>
    <row r="97197" spans="2:28" hidden="1" x14ac:dyDescent="0.35">
      <c r="B97197" s="104"/>
      <c r="AB97197" s="102"/>
    </row>
    <row r="97198" spans="2:28" hidden="1" x14ac:dyDescent="0.35">
      <c r="B97198" s="104"/>
      <c r="AB97198" s="102"/>
    </row>
    <row r="97199" spans="2:28" hidden="1" x14ac:dyDescent="0.35">
      <c r="B97199" s="104"/>
      <c r="AB97199" s="102"/>
    </row>
    <row r="97200" spans="2:28" hidden="1" x14ac:dyDescent="0.35">
      <c r="B97200" s="104"/>
      <c r="AB97200" s="102"/>
    </row>
    <row r="97201" spans="2:28" hidden="1" x14ac:dyDescent="0.35">
      <c r="B97201" s="104"/>
      <c r="AB97201" s="102"/>
    </row>
    <row r="97202" spans="2:28" hidden="1" x14ac:dyDescent="0.35">
      <c r="B97202" s="104"/>
      <c r="AB97202" s="102"/>
    </row>
    <row r="97203" spans="2:28" hidden="1" x14ac:dyDescent="0.35">
      <c r="B97203" s="104"/>
      <c r="AB97203" s="102"/>
    </row>
    <row r="97204" spans="2:28" hidden="1" x14ac:dyDescent="0.35">
      <c r="B97204" s="104"/>
      <c r="AB97204" s="102"/>
    </row>
    <row r="97205" spans="2:28" hidden="1" x14ac:dyDescent="0.35">
      <c r="B97205" s="104"/>
      <c r="AB97205" s="102"/>
    </row>
    <row r="97206" spans="2:28" hidden="1" x14ac:dyDescent="0.35">
      <c r="B97206" s="104"/>
      <c r="AB97206" s="102"/>
    </row>
    <row r="97207" spans="2:28" hidden="1" x14ac:dyDescent="0.35">
      <c r="B97207" s="104"/>
      <c r="AB97207" s="102"/>
    </row>
    <row r="97208" spans="2:28" hidden="1" x14ac:dyDescent="0.35">
      <c r="B97208" s="104"/>
      <c r="AB97208" s="102"/>
    </row>
    <row r="97209" spans="2:28" hidden="1" x14ac:dyDescent="0.35">
      <c r="B97209" s="104"/>
      <c r="AB97209" s="102"/>
    </row>
    <row r="97210" spans="2:28" hidden="1" x14ac:dyDescent="0.35">
      <c r="B97210" s="104"/>
      <c r="AB97210" s="102"/>
    </row>
    <row r="97211" spans="2:28" hidden="1" x14ac:dyDescent="0.35">
      <c r="B97211" s="104"/>
      <c r="AB97211" s="102"/>
    </row>
    <row r="97212" spans="2:28" hidden="1" x14ac:dyDescent="0.35">
      <c r="B97212" s="104"/>
      <c r="AB97212" s="102"/>
    </row>
    <row r="97213" spans="2:28" hidden="1" x14ac:dyDescent="0.35">
      <c r="B97213" s="104"/>
      <c r="AB97213" s="102"/>
    </row>
    <row r="97214" spans="2:28" hidden="1" x14ac:dyDescent="0.35">
      <c r="B97214" s="104"/>
      <c r="AB97214" s="102"/>
    </row>
    <row r="97215" spans="2:28" hidden="1" x14ac:dyDescent="0.35">
      <c r="B97215" s="104"/>
      <c r="AB97215" s="102"/>
    </row>
    <row r="97216" spans="2:28" hidden="1" x14ac:dyDescent="0.35">
      <c r="B97216" s="104"/>
      <c r="AB97216" s="102"/>
    </row>
    <row r="97217" spans="2:28" hidden="1" x14ac:dyDescent="0.35">
      <c r="B97217" s="104"/>
      <c r="AB97217" s="102"/>
    </row>
    <row r="97218" spans="2:28" hidden="1" x14ac:dyDescent="0.35">
      <c r="B97218" s="104"/>
      <c r="AB97218" s="102"/>
    </row>
    <row r="97219" spans="2:28" hidden="1" x14ac:dyDescent="0.35">
      <c r="B97219" s="104"/>
      <c r="AB97219" s="102"/>
    </row>
    <row r="97220" spans="2:28" hidden="1" x14ac:dyDescent="0.35">
      <c r="B97220" s="104"/>
      <c r="AB97220" s="102"/>
    </row>
    <row r="97221" spans="2:28" hidden="1" x14ac:dyDescent="0.35">
      <c r="B97221" s="104"/>
      <c r="AB97221" s="102"/>
    </row>
    <row r="97222" spans="2:28" hidden="1" x14ac:dyDescent="0.35">
      <c r="B97222" s="104"/>
      <c r="AB97222" s="102"/>
    </row>
    <row r="97223" spans="2:28" hidden="1" x14ac:dyDescent="0.35">
      <c r="B97223" s="104"/>
      <c r="AB97223" s="102"/>
    </row>
    <row r="97224" spans="2:28" hidden="1" x14ac:dyDescent="0.35">
      <c r="B97224" s="104"/>
      <c r="AB97224" s="102"/>
    </row>
    <row r="97225" spans="2:28" hidden="1" x14ac:dyDescent="0.35">
      <c r="B97225" s="104"/>
      <c r="AB97225" s="102"/>
    </row>
    <row r="97226" spans="2:28" hidden="1" x14ac:dyDescent="0.35">
      <c r="B97226" s="104"/>
      <c r="AB97226" s="102"/>
    </row>
    <row r="97227" spans="2:28" hidden="1" x14ac:dyDescent="0.35">
      <c r="B97227" s="104"/>
      <c r="AB97227" s="102"/>
    </row>
    <row r="97228" spans="2:28" hidden="1" x14ac:dyDescent="0.35">
      <c r="B97228" s="104"/>
      <c r="AB97228" s="102"/>
    </row>
    <row r="97229" spans="2:28" hidden="1" x14ac:dyDescent="0.35">
      <c r="B97229" s="104"/>
      <c r="AB97229" s="102"/>
    </row>
    <row r="97230" spans="2:28" hidden="1" x14ac:dyDescent="0.35">
      <c r="B97230" s="104"/>
      <c r="AB97230" s="102"/>
    </row>
    <row r="97231" spans="2:28" hidden="1" x14ac:dyDescent="0.35">
      <c r="B97231" s="104"/>
      <c r="AB97231" s="102"/>
    </row>
    <row r="97232" spans="2:28" hidden="1" x14ac:dyDescent="0.35">
      <c r="B97232" s="104"/>
      <c r="AB97232" s="102"/>
    </row>
    <row r="97233" spans="2:28" hidden="1" x14ac:dyDescent="0.35">
      <c r="B97233" s="104"/>
      <c r="AB97233" s="102"/>
    </row>
    <row r="97234" spans="2:28" hidden="1" x14ac:dyDescent="0.35">
      <c r="B97234" s="104"/>
      <c r="AB97234" s="102"/>
    </row>
    <row r="97235" spans="2:28" hidden="1" x14ac:dyDescent="0.35">
      <c r="B97235" s="104"/>
      <c r="AB97235" s="102"/>
    </row>
    <row r="97236" spans="2:28" hidden="1" x14ac:dyDescent="0.35">
      <c r="B97236" s="104"/>
      <c r="AB97236" s="102"/>
    </row>
    <row r="97237" spans="2:28" hidden="1" x14ac:dyDescent="0.35">
      <c r="B97237" s="104"/>
      <c r="AB97237" s="102"/>
    </row>
    <row r="97238" spans="2:28" hidden="1" x14ac:dyDescent="0.35">
      <c r="B97238" s="104"/>
      <c r="AB97238" s="102"/>
    </row>
    <row r="97239" spans="2:28" hidden="1" x14ac:dyDescent="0.35">
      <c r="B97239" s="104"/>
      <c r="AB97239" s="102"/>
    </row>
    <row r="97240" spans="2:28" hidden="1" x14ac:dyDescent="0.35">
      <c r="B97240" s="104"/>
      <c r="AB97240" s="102"/>
    </row>
    <row r="97241" spans="2:28" hidden="1" x14ac:dyDescent="0.35">
      <c r="B97241" s="104"/>
      <c r="AB97241" s="102"/>
    </row>
    <row r="97242" spans="2:28" hidden="1" x14ac:dyDescent="0.35">
      <c r="B97242" s="104"/>
      <c r="AB97242" s="102"/>
    </row>
    <row r="97243" spans="2:28" hidden="1" x14ac:dyDescent="0.35">
      <c r="B97243" s="104"/>
      <c r="AB97243" s="102"/>
    </row>
    <row r="97244" spans="2:28" hidden="1" x14ac:dyDescent="0.35">
      <c r="B97244" s="104"/>
      <c r="AB97244" s="102"/>
    </row>
    <row r="97245" spans="2:28" hidden="1" x14ac:dyDescent="0.35">
      <c r="B97245" s="104"/>
      <c r="AB97245" s="102"/>
    </row>
    <row r="97246" spans="2:28" hidden="1" x14ac:dyDescent="0.35">
      <c r="B97246" s="104"/>
      <c r="AB97246" s="102"/>
    </row>
    <row r="97247" spans="2:28" hidden="1" x14ac:dyDescent="0.35">
      <c r="B97247" s="104"/>
      <c r="AB97247" s="102"/>
    </row>
    <row r="97248" spans="2:28" hidden="1" x14ac:dyDescent="0.35">
      <c r="B97248" s="104"/>
      <c r="AB97248" s="102"/>
    </row>
    <row r="97249" spans="2:28" hidden="1" x14ac:dyDescent="0.35">
      <c r="B97249" s="104"/>
      <c r="AB97249" s="102"/>
    </row>
    <row r="97250" spans="2:28" hidden="1" x14ac:dyDescent="0.35">
      <c r="B97250" s="104"/>
      <c r="AB97250" s="102"/>
    </row>
    <row r="97251" spans="2:28" hidden="1" x14ac:dyDescent="0.35">
      <c r="B97251" s="104"/>
      <c r="AB97251" s="102"/>
    </row>
    <row r="97252" spans="2:28" hidden="1" x14ac:dyDescent="0.35">
      <c r="B97252" s="104"/>
      <c r="AB97252" s="102"/>
    </row>
    <row r="97253" spans="2:28" hidden="1" x14ac:dyDescent="0.35">
      <c r="B97253" s="104"/>
      <c r="AB97253" s="102"/>
    </row>
    <row r="97254" spans="2:28" hidden="1" x14ac:dyDescent="0.35">
      <c r="B97254" s="104"/>
      <c r="AB97254" s="102"/>
    </row>
    <row r="97255" spans="2:28" hidden="1" x14ac:dyDescent="0.35">
      <c r="B97255" s="104"/>
      <c r="AB97255" s="102"/>
    </row>
    <row r="97256" spans="2:28" hidden="1" x14ac:dyDescent="0.35">
      <c r="B97256" s="104"/>
      <c r="AB97256" s="102"/>
    </row>
    <row r="97257" spans="2:28" hidden="1" x14ac:dyDescent="0.35">
      <c r="B97257" s="104"/>
      <c r="AB97257" s="102"/>
    </row>
    <row r="97258" spans="2:28" hidden="1" x14ac:dyDescent="0.35">
      <c r="B97258" s="104"/>
      <c r="AB97258" s="102"/>
    </row>
    <row r="97259" spans="2:28" hidden="1" x14ac:dyDescent="0.35">
      <c r="B97259" s="104"/>
      <c r="AB97259" s="102"/>
    </row>
    <row r="97260" spans="2:28" hidden="1" x14ac:dyDescent="0.35">
      <c r="B97260" s="104"/>
      <c r="AB97260" s="102"/>
    </row>
    <row r="97261" spans="2:28" hidden="1" x14ac:dyDescent="0.35">
      <c r="B97261" s="104"/>
      <c r="AB97261" s="102"/>
    </row>
    <row r="97262" spans="2:28" hidden="1" x14ac:dyDescent="0.35">
      <c r="B97262" s="104"/>
      <c r="AB97262" s="102"/>
    </row>
    <row r="97263" spans="2:28" hidden="1" x14ac:dyDescent="0.35">
      <c r="B97263" s="104"/>
      <c r="AB97263" s="102"/>
    </row>
    <row r="97264" spans="2:28" hidden="1" x14ac:dyDescent="0.35">
      <c r="B97264" s="104"/>
      <c r="AB97264" s="102"/>
    </row>
    <row r="97265" spans="2:28" hidden="1" x14ac:dyDescent="0.35">
      <c r="B97265" s="104"/>
      <c r="AB97265" s="102"/>
    </row>
    <row r="97266" spans="2:28" hidden="1" x14ac:dyDescent="0.35">
      <c r="B97266" s="104"/>
      <c r="AB97266" s="102"/>
    </row>
    <row r="97267" spans="2:28" hidden="1" x14ac:dyDescent="0.35">
      <c r="B97267" s="104"/>
      <c r="AB97267" s="102"/>
    </row>
    <row r="97268" spans="2:28" hidden="1" x14ac:dyDescent="0.35">
      <c r="B97268" s="104"/>
      <c r="AB97268" s="102"/>
    </row>
    <row r="97269" spans="2:28" hidden="1" x14ac:dyDescent="0.35">
      <c r="B97269" s="104"/>
      <c r="AB97269" s="102"/>
    </row>
    <row r="97270" spans="2:28" hidden="1" x14ac:dyDescent="0.35">
      <c r="B97270" s="104"/>
      <c r="AB97270" s="102"/>
    </row>
    <row r="97271" spans="2:28" hidden="1" x14ac:dyDescent="0.35">
      <c r="B97271" s="104"/>
      <c r="AB97271" s="102"/>
    </row>
    <row r="97272" spans="2:28" hidden="1" x14ac:dyDescent="0.35">
      <c r="B97272" s="104"/>
      <c r="AB97272" s="102"/>
    </row>
    <row r="97273" spans="2:28" hidden="1" x14ac:dyDescent="0.35">
      <c r="B97273" s="104"/>
      <c r="AB97273" s="102"/>
    </row>
    <row r="97274" spans="2:28" hidden="1" x14ac:dyDescent="0.35">
      <c r="B97274" s="104"/>
      <c r="AB97274" s="102"/>
    </row>
    <row r="97275" spans="2:28" hidden="1" x14ac:dyDescent="0.35">
      <c r="B97275" s="104"/>
      <c r="AB97275" s="102"/>
    </row>
    <row r="97276" spans="2:28" hidden="1" x14ac:dyDescent="0.35">
      <c r="B97276" s="104"/>
      <c r="AB97276" s="102"/>
    </row>
    <row r="97277" spans="2:28" hidden="1" x14ac:dyDescent="0.35">
      <c r="B97277" s="104"/>
      <c r="AB97277" s="102"/>
    </row>
    <row r="97278" spans="2:28" hidden="1" x14ac:dyDescent="0.35">
      <c r="B97278" s="104"/>
      <c r="AB97278" s="102"/>
    </row>
    <row r="97279" spans="2:28" hidden="1" x14ac:dyDescent="0.35">
      <c r="B97279" s="104"/>
      <c r="AB97279" s="102"/>
    </row>
    <row r="97280" spans="2:28" hidden="1" x14ac:dyDescent="0.35">
      <c r="B97280" s="104"/>
      <c r="AB97280" s="102"/>
    </row>
    <row r="97281" spans="2:28" hidden="1" x14ac:dyDescent="0.35">
      <c r="B97281" s="104"/>
      <c r="AB97281" s="102"/>
    </row>
    <row r="97282" spans="2:28" hidden="1" x14ac:dyDescent="0.35">
      <c r="B97282" s="104"/>
      <c r="AB97282" s="102"/>
    </row>
    <row r="97283" spans="2:28" hidden="1" x14ac:dyDescent="0.35">
      <c r="B97283" s="104"/>
      <c r="AB97283" s="102"/>
    </row>
    <row r="97284" spans="2:28" hidden="1" x14ac:dyDescent="0.35">
      <c r="B97284" s="104"/>
      <c r="AB97284" s="102"/>
    </row>
    <row r="97285" spans="2:28" hidden="1" x14ac:dyDescent="0.35">
      <c r="B97285" s="104"/>
      <c r="AB97285" s="102"/>
    </row>
    <row r="97286" spans="2:28" hidden="1" x14ac:dyDescent="0.35">
      <c r="B97286" s="104"/>
      <c r="AB97286" s="102"/>
    </row>
    <row r="97287" spans="2:28" hidden="1" x14ac:dyDescent="0.35">
      <c r="B97287" s="104"/>
      <c r="AB97287" s="102"/>
    </row>
    <row r="97288" spans="2:28" hidden="1" x14ac:dyDescent="0.35">
      <c r="B97288" s="104"/>
      <c r="AB97288" s="102"/>
    </row>
    <row r="97289" spans="2:28" hidden="1" x14ac:dyDescent="0.35">
      <c r="B97289" s="104"/>
      <c r="AB97289" s="102"/>
    </row>
    <row r="97290" spans="2:28" hidden="1" x14ac:dyDescent="0.35">
      <c r="B97290" s="104"/>
      <c r="AB97290" s="102"/>
    </row>
    <row r="97291" spans="2:28" hidden="1" x14ac:dyDescent="0.35">
      <c r="B97291" s="104"/>
      <c r="AB97291" s="102"/>
    </row>
    <row r="97292" spans="2:28" hidden="1" x14ac:dyDescent="0.35">
      <c r="B97292" s="104"/>
      <c r="AB97292" s="102"/>
    </row>
    <row r="97293" spans="2:28" hidden="1" x14ac:dyDescent="0.35">
      <c r="B97293" s="104"/>
      <c r="AB97293" s="102"/>
    </row>
    <row r="97294" spans="2:28" hidden="1" x14ac:dyDescent="0.35">
      <c r="B97294" s="104"/>
      <c r="AB97294" s="102"/>
    </row>
    <row r="97295" spans="2:28" hidden="1" x14ac:dyDescent="0.35">
      <c r="B97295" s="104"/>
      <c r="AB97295" s="102"/>
    </row>
    <row r="97296" spans="2:28" hidden="1" x14ac:dyDescent="0.35">
      <c r="B97296" s="104"/>
      <c r="AB97296" s="102"/>
    </row>
    <row r="97297" spans="2:28" hidden="1" x14ac:dyDescent="0.35">
      <c r="B97297" s="104"/>
      <c r="AB97297" s="102"/>
    </row>
    <row r="97298" spans="2:28" hidden="1" x14ac:dyDescent="0.35">
      <c r="B97298" s="104"/>
      <c r="AB97298" s="102"/>
    </row>
    <row r="97299" spans="2:28" hidden="1" x14ac:dyDescent="0.35">
      <c r="B97299" s="104"/>
      <c r="AB97299" s="102"/>
    </row>
    <row r="97300" spans="2:28" hidden="1" x14ac:dyDescent="0.35">
      <c r="B97300" s="104"/>
      <c r="AB97300" s="102"/>
    </row>
    <row r="97301" spans="2:28" hidden="1" x14ac:dyDescent="0.35">
      <c r="B97301" s="104"/>
      <c r="AB97301" s="102"/>
    </row>
    <row r="97302" spans="2:28" hidden="1" x14ac:dyDescent="0.35">
      <c r="B97302" s="104"/>
      <c r="AB97302" s="102"/>
    </row>
    <row r="97303" spans="2:28" hidden="1" x14ac:dyDescent="0.35">
      <c r="B97303" s="104"/>
      <c r="AB97303" s="102"/>
    </row>
    <row r="97304" spans="2:28" hidden="1" x14ac:dyDescent="0.35">
      <c r="B97304" s="104"/>
      <c r="AB97304" s="102"/>
    </row>
    <row r="97305" spans="2:28" hidden="1" x14ac:dyDescent="0.35">
      <c r="B97305" s="104"/>
      <c r="AB97305" s="102"/>
    </row>
    <row r="97306" spans="2:28" hidden="1" x14ac:dyDescent="0.35">
      <c r="B97306" s="104"/>
      <c r="AB97306" s="102"/>
    </row>
    <row r="97307" spans="2:28" hidden="1" x14ac:dyDescent="0.35">
      <c r="B97307" s="104"/>
      <c r="AB97307" s="102"/>
    </row>
    <row r="97308" spans="2:28" hidden="1" x14ac:dyDescent="0.35">
      <c r="B97308" s="104"/>
      <c r="AB97308" s="102"/>
    </row>
    <row r="97309" spans="2:28" hidden="1" x14ac:dyDescent="0.35">
      <c r="B97309" s="104"/>
      <c r="AB97309" s="102"/>
    </row>
    <row r="97310" spans="2:28" hidden="1" x14ac:dyDescent="0.35">
      <c r="B97310" s="104"/>
      <c r="AB97310" s="102"/>
    </row>
    <row r="97311" spans="2:28" hidden="1" x14ac:dyDescent="0.35">
      <c r="B97311" s="104"/>
      <c r="AB97311" s="102"/>
    </row>
    <row r="97312" spans="2:28" hidden="1" x14ac:dyDescent="0.35">
      <c r="B97312" s="104"/>
      <c r="AB97312" s="102"/>
    </row>
    <row r="97313" spans="2:28" hidden="1" x14ac:dyDescent="0.35">
      <c r="B97313" s="104"/>
      <c r="AB97313" s="102"/>
    </row>
    <row r="97314" spans="2:28" hidden="1" x14ac:dyDescent="0.35">
      <c r="B97314" s="104"/>
      <c r="AB97314" s="102"/>
    </row>
    <row r="97315" spans="2:28" hidden="1" x14ac:dyDescent="0.35">
      <c r="B97315" s="104"/>
      <c r="AB97315" s="102"/>
    </row>
    <row r="97316" spans="2:28" hidden="1" x14ac:dyDescent="0.35">
      <c r="B97316" s="104"/>
      <c r="AB97316" s="102"/>
    </row>
    <row r="97317" spans="2:28" hidden="1" x14ac:dyDescent="0.35">
      <c r="B97317" s="104"/>
      <c r="AB97317" s="102"/>
    </row>
    <row r="97318" spans="2:28" hidden="1" x14ac:dyDescent="0.35">
      <c r="B97318" s="104"/>
      <c r="AB97318" s="102"/>
    </row>
    <row r="97319" spans="2:28" hidden="1" x14ac:dyDescent="0.35">
      <c r="B97319" s="104"/>
      <c r="AB97319" s="102"/>
    </row>
    <row r="97320" spans="2:28" hidden="1" x14ac:dyDescent="0.35">
      <c r="B97320" s="104"/>
      <c r="AB97320" s="102"/>
    </row>
    <row r="97321" spans="2:28" hidden="1" x14ac:dyDescent="0.35">
      <c r="B97321" s="104"/>
      <c r="AB97321" s="102"/>
    </row>
    <row r="97322" spans="2:28" hidden="1" x14ac:dyDescent="0.35">
      <c r="B97322" s="104"/>
      <c r="AB97322" s="102"/>
    </row>
    <row r="97323" spans="2:28" hidden="1" x14ac:dyDescent="0.35">
      <c r="B97323" s="104"/>
      <c r="AB97323" s="102"/>
    </row>
    <row r="97324" spans="2:28" hidden="1" x14ac:dyDescent="0.35">
      <c r="B97324" s="104"/>
      <c r="AB97324" s="102"/>
    </row>
    <row r="97325" spans="2:28" hidden="1" x14ac:dyDescent="0.35">
      <c r="B97325" s="104"/>
      <c r="AB97325" s="102"/>
    </row>
    <row r="97326" spans="2:28" hidden="1" x14ac:dyDescent="0.35">
      <c r="B97326" s="104"/>
      <c r="AB97326" s="102"/>
    </row>
    <row r="97327" spans="2:28" hidden="1" x14ac:dyDescent="0.35">
      <c r="B97327" s="104"/>
      <c r="AB97327" s="102"/>
    </row>
    <row r="97328" spans="2:28" hidden="1" x14ac:dyDescent="0.35">
      <c r="B97328" s="104"/>
      <c r="AB97328" s="102"/>
    </row>
    <row r="97329" spans="2:28" hidden="1" x14ac:dyDescent="0.35">
      <c r="B97329" s="104"/>
      <c r="AB97329" s="102"/>
    </row>
    <row r="97330" spans="2:28" hidden="1" x14ac:dyDescent="0.35">
      <c r="B97330" s="104"/>
      <c r="AB97330" s="102"/>
    </row>
    <row r="97331" spans="2:28" hidden="1" x14ac:dyDescent="0.35">
      <c r="B97331" s="104"/>
      <c r="AB97331" s="102"/>
    </row>
    <row r="97332" spans="2:28" hidden="1" x14ac:dyDescent="0.35">
      <c r="B97332" s="104"/>
      <c r="AB97332" s="102"/>
    </row>
    <row r="97333" spans="2:28" hidden="1" x14ac:dyDescent="0.35">
      <c r="B97333" s="104"/>
      <c r="AB97333" s="102"/>
    </row>
    <row r="97334" spans="2:28" hidden="1" x14ac:dyDescent="0.35">
      <c r="B97334" s="104"/>
      <c r="AB97334" s="102"/>
    </row>
    <row r="97335" spans="2:28" hidden="1" x14ac:dyDescent="0.35">
      <c r="B97335" s="104"/>
      <c r="AB97335" s="102"/>
    </row>
    <row r="97336" spans="2:28" hidden="1" x14ac:dyDescent="0.35">
      <c r="B97336" s="104"/>
      <c r="AB97336" s="102"/>
    </row>
    <row r="97337" spans="2:28" hidden="1" x14ac:dyDescent="0.35">
      <c r="B97337" s="104"/>
      <c r="AB97337" s="102"/>
    </row>
    <row r="97338" spans="2:28" hidden="1" x14ac:dyDescent="0.35">
      <c r="B97338" s="104"/>
      <c r="AB97338" s="102"/>
    </row>
    <row r="97339" spans="2:28" hidden="1" x14ac:dyDescent="0.35">
      <c r="B97339" s="104"/>
      <c r="AB97339" s="102"/>
    </row>
    <row r="97340" spans="2:28" hidden="1" x14ac:dyDescent="0.35">
      <c r="B97340" s="104"/>
      <c r="AB97340" s="102"/>
    </row>
    <row r="97341" spans="2:28" hidden="1" x14ac:dyDescent="0.35">
      <c r="B97341" s="104"/>
      <c r="AB97341" s="102"/>
    </row>
    <row r="97342" spans="2:28" hidden="1" x14ac:dyDescent="0.35">
      <c r="B97342" s="104"/>
      <c r="AB97342" s="102"/>
    </row>
    <row r="97343" spans="2:28" hidden="1" x14ac:dyDescent="0.35">
      <c r="B97343" s="104"/>
      <c r="AB97343" s="102"/>
    </row>
    <row r="97344" spans="2:28" hidden="1" x14ac:dyDescent="0.35">
      <c r="B97344" s="104"/>
      <c r="AB97344" s="102"/>
    </row>
    <row r="97345" spans="2:28" hidden="1" x14ac:dyDescent="0.35">
      <c r="B97345" s="104"/>
      <c r="AB97345" s="102"/>
    </row>
    <row r="97346" spans="2:28" hidden="1" x14ac:dyDescent="0.35">
      <c r="B97346" s="104"/>
      <c r="AB97346" s="102"/>
    </row>
    <row r="97347" spans="2:28" hidden="1" x14ac:dyDescent="0.35">
      <c r="B97347" s="104"/>
      <c r="AB97347" s="102"/>
    </row>
    <row r="97348" spans="2:28" hidden="1" x14ac:dyDescent="0.35">
      <c r="B97348" s="104"/>
      <c r="AB97348" s="102"/>
    </row>
    <row r="97349" spans="2:28" hidden="1" x14ac:dyDescent="0.35">
      <c r="B97349" s="104"/>
      <c r="AB97349" s="102"/>
    </row>
    <row r="97350" spans="2:28" hidden="1" x14ac:dyDescent="0.35">
      <c r="B97350" s="104"/>
      <c r="AB97350" s="102"/>
    </row>
    <row r="97351" spans="2:28" hidden="1" x14ac:dyDescent="0.35">
      <c r="B97351" s="104"/>
      <c r="AB97351" s="102"/>
    </row>
    <row r="97352" spans="2:28" hidden="1" x14ac:dyDescent="0.35">
      <c r="B97352" s="104"/>
      <c r="AB97352" s="102"/>
    </row>
    <row r="97353" spans="2:28" hidden="1" x14ac:dyDescent="0.35">
      <c r="B97353" s="104"/>
      <c r="AB97353" s="102"/>
    </row>
    <row r="97354" spans="2:28" hidden="1" x14ac:dyDescent="0.35">
      <c r="B97354" s="104"/>
      <c r="AB97354" s="102"/>
    </row>
    <row r="97355" spans="2:28" hidden="1" x14ac:dyDescent="0.35">
      <c r="B97355" s="104"/>
      <c r="AB97355" s="102"/>
    </row>
    <row r="97356" spans="2:28" hidden="1" x14ac:dyDescent="0.35">
      <c r="B97356" s="104"/>
      <c r="AB97356" s="102"/>
    </row>
    <row r="97357" spans="2:28" hidden="1" x14ac:dyDescent="0.35">
      <c r="B97357" s="104"/>
      <c r="AB97357" s="102"/>
    </row>
    <row r="97358" spans="2:28" hidden="1" x14ac:dyDescent="0.35">
      <c r="B97358" s="104"/>
      <c r="AB97358" s="102"/>
    </row>
    <row r="97359" spans="2:28" hidden="1" x14ac:dyDescent="0.35">
      <c r="B97359" s="104"/>
      <c r="AB97359" s="102"/>
    </row>
    <row r="97360" spans="2:28" hidden="1" x14ac:dyDescent="0.35">
      <c r="B97360" s="104"/>
      <c r="AB97360" s="102"/>
    </row>
    <row r="97361" spans="2:28" hidden="1" x14ac:dyDescent="0.35">
      <c r="B97361" s="104"/>
      <c r="AB97361" s="102"/>
    </row>
    <row r="97362" spans="2:28" hidden="1" x14ac:dyDescent="0.35">
      <c r="B97362" s="104"/>
      <c r="AB97362" s="102"/>
    </row>
    <row r="97363" spans="2:28" hidden="1" x14ac:dyDescent="0.35">
      <c r="B97363" s="104"/>
      <c r="AB97363" s="102"/>
    </row>
    <row r="97364" spans="2:28" hidden="1" x14ac:dyDescent="0.35">
      <c r="B97364" s="104"/>
      <c r="AB97364" s="102"/>
    </row>
    <row r="97365" spans="2:28" hidden="1" x14ac:dyDescent="0.35">
      <c r="B97365" s="104"/>
      <c r="AB97365" s="102"/>
    </row>
    <row r="97366" spans="2:28" hidden="1" x14ac:dyDescent="0.35">
      <c r="B97366" s="104"/>
      <c r="AB97366" s="102"/>
    </row>
    <row r="97367" spans="2:28" hidden="1" x14ac:dyDescent="0.35">
      <c r="B97367" s="104"/>
      <c r="AB97367" s="102"/>
    </row>
    <row r="97368" spans="2:28" hidden="1" x14ac:dyDescent="0.35">
      <c r="B97368" s="104"/>
      <c r="AB97368" s="102"/>
    </row>
    <row r="97369" spans="2:28" hidden="1" x14ac:dyDescent="0.35">
      <c r="B97369" s="104"/>
      <c r="AB97369" s="102"/>
    </row>
    <row r="97370" spans="2:28" hidden="1" x14ac:dyDescent="0.35">
      <c r="B97370" s="104"/>
      <c r="AB97370" s="102"/>
    </row>
    <row r="97371" spans="2:28" hidden="1" x14ac:dyDescent="0.35">
      <c r="B97371" s="104"/>
      <c r="AB97371" s="102"/>
    </row>
    <row r="97372" spans="2:28" hidden="1" x14ac:dyDescent="0.35">
      <c r="B97372" s="104"/>
      <c r="AB97372" s="102"/>
    </row>
    <row r="97373" spans="2:28" hidden="1" x14ac:dyDescent="0.35">
      <c r="B97373" s="104"/>
      <c r="AB97373" s="102"/>
    </row>
    <row r="97374" spans="2:28" hidden="1" x14ac:dyDescent="0.35">
      <c r="B97374" s="104"/>
      <c r="AB97374" s="102"/>
    </row>
    <row r="97375" spans="2:28" hidden="1" x14ac:dyDescent="0.35">
      <c r="B97375" s="104"/>
      <c r="AB97375" s="102"/>
    </row>
    <row r="97376" spans="2:28" hidden="1" x14ac:dyDescent="0.35">
      <c r="B97376" s="104"/>
      <c r="AB97376" s="102"/>
    </row>
    <row r="97377" spans="2:28" hidden="1" x14ac:dyDescent="0.35">
      <c r="B97377" s="104"/>
      <c r="AB97377" s="102"/>
    </row>
    <row r="97378" spans="2:28" hidden="1" x14ac:dyDescent="0.35">
      <c r="B97378" s="104"/>
      <c r="AB97378" s="102"/>
    </row>
    <row r="97379" spans="2:28" hidden="1" x14ac:dyDescent="0.35">
      <c r="B97379" s="104"/>
      <c r="AB97379" s="102"/>
    </row>
    <row r="97380" spans="2:28" hidden="1" x14ac:dyDescent="0.35">
      <c r="B97380" s="104"/>
      <c r="AB97380" s="102"/>
    </row>
    <row r="97381" spans="2:28" hidden="1" x14ac:dyDescent="0.35">
      <c r="B97381" s="104"/>
      <c r="AB97381" s="102"/>
    </row>
    <row r="97382" spans="2:28" hidden="1" x14ac:dyDescent="0.35">
      <c r="B97382" s="104"/>
      <c r="AB97382" s="102"/>
    </row>
    <row r="97383" spans="2:28" hidden="1" x14ac:dyDescent="0.35">
      <c r="B97383" s="104"/>
      <c r="AB97383" s="102"/>
    </row>
    <row r="97384" spans="2:28" hidden="1" x14ac:dyDescent="0.35">
      <c r="B97384" s="104"/>
      <c r="AB97384" s="102"/>
    </row>
    <row r="97385" spans="2:28" hidden="1" x14ac:dyDescent="0.35">
      <c r="B97385" s="104"/>
      <c r="AB97385" s="102"/>
    </row>
    <row r="97386" spans="2:28" hidden="1" x14ac:dyDescent="0.35">
      <c r="B97386" s="104"/>
      <c r="AB97386" s="102"/>
    </row>
    <row r="97387" spans="2:28" hidden="1" x14ac:dyDescent="0.35">
      <c r="B97387" s="104"/>
      <c r="AB97387" s="102"/>
    </row>
    <row r="97388" spans="2:28" hidden="1" x14ac:dyDescent="0.35">
      <c r="B97388" s="104"/>
      <c r="AB97388" s="102"/>
    </row>
    <row r="97389" spans="2:28" hidden="1" x14ac:dyDescent="0.35">
      <c r="B97389" s="104"/>
      <c r="AB97389" s="102"/>
    </row>
    <row r="97390" spans="2:28" hidden="1" x14ac:dyDescent="0.35">
      <c r="B97390" s="104"/>
      <c r="AB97390" s="102"/>
    </row>
    <row r="97391" spans="2:28" hidden="1" x14ac:dyDescent="0.35">
      <c r="B97391" s="104"/>
      <c r="AB97391" s="102"/>
    </row>
    <row r="97392" spans="2:28" hidden="1" x14ac:dyDescent="0.35">
      <c r="B97392" s="104"/>
      <c r="AB97392" s="102"/>
    </row>
    <row r="97393" spans="2:28" hidden="1" x14ac:dyDescent="0.35">
      <c r="B97393" s="104"/>
      <c r="AB97393" s="102"/>
    </row>
    <row r="97394" spans="2:28" hidden="1" x14ac:dyDescent="0.35">
      <c r="B97394" s="104"/>
      <c r="AB97394" s="102"/>
    </row>
    <row r="97395" spans="2:28" hidden="1" x14ac:dyDescent="0.35">
      <c r="B97395" s="104"/>
      <c r="AB97395" s="102"/>
    </row>
    <row r="97396" spans="2:28" hidden="1" x14ac:dyDescent="0.35">
      <c r="B97396" s="104"/>
      <c r="AB97396" s="102"/>
    </row>
    <row r="97397" spans="2:28" hidden="1" x14ac:dyDescent="0.35">
      <c r="B97397" s="104"/>
      <c r="AB97397" s="102"/>
    </row>
    <row r="97398" spans="2:28" hidden="1" x14ac:dyDescent="0.35">
      <c r="B97398" s="104"/>
      <c r="AB97398" s="102"/>
    </row>
    <row r="97399" spans="2:28" hidden="1" x14ac:dyDescent="0.35">
      <c r="B97399" s="104"/>
      <c r="AB97399" s="102"/>
    </row>
    <row r="97400" spans="2:28" hidden="1" x14ac:dyDescent="0.35">
      <c r="B97400" s="104"/>
      <c r="AB97400" s="102"/>
    </row>
    <row r="97401" spans="2:28" hidden="1" x14ac:dyDescent="0.35">
      <c r="B97401" s="104"/>
      <c r="AB97401" s="102"/>
    </row>
    <row r="97402" spans="2:28" hidden="1" x14ac:dyDescent="0.35">
      <c r="B97402" s="104"/>
      <c r="AB97402" s="102"/>
    </row>
    <row r="97403" spans="2:28" hidden="1" x14ac:dyDescent="0.35">
      <c r="B97403" s="104"/>
      <c r="AB97403" s="102"/>
    </row>
    <row r="97404" spans="2:28" hidden="1" x14ac:dyDescent="0.35">
      <c r="B97404" s="104"/>
      <c r="AB97404" s="102"/>
    </row>
    <row r="97405" spans="2:28" hidden="1" x14ac:dyDescent="0.35">
      <c r="B97405" s="104"/>
      <c r="AB97405" s="102"/>
    </row>
    <row r="97406" spans="2:28" hidden="1" x14ac:dyDescent="0.35">
      <c r="B97406" s="104"/>
      <c r="AB97406" s="102"/>
    </row>
    <row r="97407" spans="2:28" hidden="1" x14ac:dyDescent="0.35">
      <c r="B97407" s="104"/>
      <c r="AB97407" s="102"/>
    </row>
    <row r="97408" spans="2:28" hidden="1" x14ac:dyDescent="0.35">
      <c r="B97408" s="104"/>
      <c r="AB97408" s="102"/>
    </row>
    <row r="97409" spans="2:28" hidden="1" x14ac:dyDescent="0.35">
      <c r="B97409" s="104"/>
      <c r="AB97409" s="102"/>
    </row>
    <row r="97410" spans="2:28" hidden="1" x14ac:dyDescent="0.35">
      <c r="B97410" s="104"/>
      <c r="AB97410" s="102"/>
    </row>
    <row r="97411" spans="2:28" hidden="1" x14ac:dyDescent="0.35">
      <c r="B97411" s="104"/>
      <c r="AB97411" s="102"/>
    </row>
    <row r="97412" spans="2:28" hidden="1" x14ac:dyDescent="0.35">
      <c r="B97412" s="104"/>
      <c r="AB97412" s="102"/>
    </row>
    <row r="97413" spans="2:28" hidden="1" x14ac:dyDescent="0.35">
      <c r="B97413" s="104"/>
      <c r="AB97413" s="102"/>
    </row>
    <row r="97414" spans="2:28" hidden="1" x14ac:dyDescent="0.35">
      <c r="B97414" s="104"/>
      <c r="AB97414" s="102"/>
    </row>
    <row r="97415" spans="2:28" hidden="1" x14ac:dyDescent="0.35">
      <c r="B97415" s="104"/>
      <c r="AB97415" s="102"/>
    </row>
    <row r="97416" spans="2:28" hidden="1" x14ac:dyDescent="0.35">
      <c r="B97416" s="104"/>
      <c r="AB97416" s="102"/>
    </row>
    <row r="97417" spans="2:28" hidden="1" x14ac:dyDescent="0.35">
      <c r="B97417" s="104"/>
      <c r="AB97417" s="102"/>
    </row>
    <row r="97418" spans="2:28" hidden="1" x14ac:dyDescent="0.35">
      <c r="B97418" s="104"/>
      <c r="AB97418" s="102"/>
    </row>
    <row r="97419" spans="2:28" hidden="1" x14ac:dyDescent="0.35">
      <c r="B97419" s="104"/>
      <c r="AB97419" s="102"/>
    </row>
    <row r="97420" spans="2:28" hidden="1" x14ac:dyDescent="0.35">
      <c r="B97420" s="104"/>
      <c r="AB97420" s="102"/>
    </row>
    <row r="97421" spans="2:28" hidden="1" x14ac:dyDescent="0.35">
      <c r="B97421" s="104"/>
      <c r="AB97421" s="102"/>
    </row>
    <row r="97422" spans="2:28" hidden="1" x14ac:dyDescent="0.35">
      <c r="B97422" s="104"/>
      <c r="AB97422" s="102"/>
    </row>
    <row r="97423" spans="2:28" hidden="1" x14ac:dyDescent="0.35">
      <c r="B97423" s="104"/>
      <c r="AB97423" s="102"/>
    </row>
    <row r="97424" spans="2:28" hidden="1" x14ac:dyDescent="0.35">
      <c r="B97424" s="104"/>
      <c r="AB97424" s="102"/>
    </row>
    <row r="97425" spans="2:28" hidden="1" x14ac:dyDescent="0.35">
      <c r="B97425" s="104"/>
      <c r="AB97425" s="102"/>
    </row>
    <row r="97426" spans="2:28" hidden="1" x14ac:dyDescent="0.35">
      <c r="B97426" s="104"/>
      <c r="AB97426" s="102"/>
    </row>
    <row r="97427" spans="2:28" hidden="1" x14ac:dyDescent="0.35">
      <c r="B97427" s="104"/>
      <c r="AB97427" s="102"/>
    </row>
    <row r="97428" spans="2:28" hidden="1" x14ac:dyDescent="0.35">
      <c r="B97428" s="104"/>
      <c r="AB97428" s="102"/>
    </row>
    <row r="97429" spans="2:28" hidden="1" x14ac:dyDescent="0.35">
      <c r="B97429" s="104"/>
      <c r="AB97429" s="102"/>
    </row>
    <row r="97430" spans="2:28" hidden="1" x14ac:dyDescent="0.35">
      <c r="B97430" s="104"/>
      <c r="AB97430" s="102"/>
    </row>
    <row r="97431" spans="2:28" hidden="1" x14ac:dyDescent="0.35">
      <c r="B97431" s="104"/>
      <c r="AB97431" s="102"/>
    </row>
    <row r="97432" spans="2:28" hidden="1" x14ac:dyDescent="0.35">
      <c r="B97432" s="104"/>
      <c r="AB97432" s="102"/>
    </row>
    <row r="97433" spans="2:28" hidden="1" x14ac:dyDescent="0.35">
      <c r="B97433" s="104"/>
      <c r="AB97433" s="102"/>
    </row>
    <row r="97434" spans="2:28" hidden="1" x14ac:dyDescent="0.35">
      <c r="B97434" s="104"/>
      <c r="AB97434" s="102"/>
    </row>
    <row r="97435" spans="2:28" hidden="1" x14ac:dyDescent="0.35">
      <c r="B97435" s="104"/>
      <c r="AB97435" s="102"/>
    </row>
    <row r="97436" spans="2:28" hidden="1" x14ac:dyDescent="0.35">
      <c r="B97436" s="104"/>
      <c r="AB97436" s="102"/>
    </row>
    <row r="97437" spans="2:28" hidden="1" x14ac:dyDescent="0.35">
      <c r="B97437" s="104"/>
      <c r="AB97437" s="102"/>
    </row>
    <row r="97438" spans="2:28" hidden="1" x14ac:dyDescent="0.35">
      <c r="B97438" s="104"/>
      <c r="AB97438" s="102"/>
    </row>
    <row r="97439" spans="2:28" hidden="1" x14ac:dyDescent="0.35">
      <c r="B97439" s="104"/>
      <c r="AB97439" s="102"/>
    </row>
    <row r="97440" spans="2:28" hidden="1" x14ac:dyDescent="0.35">
      <c r="B97440" s="104"/>
      <c r="AB97440" s="102"/>
    </row>
    <row r="97441" spans="2:28" hidden="1" x14ac:dyDescent="0.35">
      <c r="B97441" s="104"/>
      <c r="AB97441" s="102"/>
    </row>
    <row r="97442" spans="2:28" hidden="1" x14ac:dyDescent="0.35">
      <c r="B97442" s="104"/>
      <c r="AB97442" s="102"/>
    </row>
    <row r="97443" spans="2:28" hidden="1" x14ac:dyDescent="0.35">
      <c r="B97443" s="104"/>
      <c r="AB97443" s="102"/>
    </row>
    <row r="97444" spans="2:28" hidden="1" x14ac:dyDescent="0.35">
      <c r="B97444" s="104"/>
      <c r="AB97444" s="102"/>
    </row>
    <row r="97445" spans="2:28" hidden="1" x14ac:dyDescent="0.35">
      <c r="B97445" s="104"/>
      <c r="AB97445" s="102"/>
    </row>
    <row r="97446" spans="2:28" hidden="1" x14ac:dyDescent="0.35">
      <c r="B97446" s="104"/>
      <c r="AB97446" s="102"/>
    </row>
    <row r="97447" spans="2:28" hidden="1" x14ac:dyDescent="0.35">
      <c r="B97447" s="104"/>
      <c r="AB97447" s="102"/>
    </row>
    <row r="97448" spans="2:28" hidden="1" x14ac:dyDescent="0.35">
      <c r="B97448" s="104"/>
      <c r="AB97448" s="102"/>
    </row>
    <row r="97449" spans="2:28" hidden="1" x14ac:dyDescent="0.35">
      <c r="B97449" s="104"/>
      <c r="AB97449" s="102"/>
    </row>
    <row r="97450" spans="2:28" hidden="1" x14ac:dyDescent="0.35">
      <c r="B97450" s="104"/>
      <c r="AB97450" s="102"/>
    </row>
    <row r="97451" spans="2:28" hidden="1" x14ac:dyDescent="0.35">
      <c r="B97451" s="104"/>
      <c r="AB97451" s="102"/>
    </row>
    <row r="97452" spans="2:28" hidden="1" x14ac:dyDescent="0.35">
      <c r="B97452" s="104"/>
      <c r="AB97452" s="102"/>
    </row>
    <row r="97453" spans="2:28" hidden="1" x14ac:dyDescent="0.35">
      <c r="B97453" s="104"/>
      <c r="AB97453" s="102"/>
    </row>
    <row r="97454" spans="2:28" hidden="1" x14ac:dyDescent="0.35">
      <c r="B97454" s="104"/>
      <c r="AB97454" s="102"/>
    </row>
    <row r="97455" spans="2:28" hidden="1" x14ac:dyDescent="0.35">
      <c r="B97455" s="104"/>
      <c r="AB97455" s="102"/>
    </row>
    <row r="97456" spans="2:28" hidden="1" x14ac:dyDescent="0.35">
      <c r="B97456" s="104"/>
      <c r="AB97456" s="102"/>
    </row>
    <row r="97457" spans="2:28" hidden="1" x14ac:dyDescent="0.35">
      <c r="B97457" s="104"/>
      <c r="AB97457" s="102"/>
    </row>
    <row r="97458" spans="2:28" hidden="1" x14ac:dyDescent="0.35">
      <c r="B97458" s="104"/>
      <c r="AB97458" s="102"/>
    </row>
    <row r="97459" spans="2:28" hidden="1" x14ac:dyDescent="0.35">
      <c r="B97459" s="104"/>
      <c r="AB97459" s="102"/>
    </row>
    <row r="97460" spans="2:28" hidden="1" x14ac:dyDescent="0.35">
      <c r="B97460" s="104"/>
      <c r="AB97460" s="102"/>
    </row>
    <row r="97461" spans="2:28" hidden="1" x14ac:dyDescent="0.35">
      <c r="B97461" s="104"/>
      <c r="AB97461" s="102"/>
    </row>
    <row r="97462" spans="2:28" hidden="1" x14ac:dyDescent="0.35">
      <c r="B97462" s="104"/>
      <c r="AB97462" s="102"/>
    </row>
    <row r="97463" spans="2:28" hidden="1" x14ac:dyDescent="0.35">
      <c r="B97463" s="104"/>
      <c r="AB97463" s="102"/>
    </row>
    <row r="97464" spans="2:28" hidden="1" x14ac:dyDescent="0.35">
      <c r="B97464" s="104"/>
      <c r="AB97464" s="102"/>
    </row>
    <row r="97465" spans="2:28" hidden="1" x14ac:dyDescent="0.35">
      <c r="B97465" s="104"/>
      <c r="AB97465" s="102"/>
    </row>
    <row r="97466" spans="2:28" hidden="1" x14ac:dyDescent="0.35">
      <c r="B97466" s="104"/>
      <c r="AB97466" s="102"/>
    </row>
    <row r="97467" spans="2:28" hidden="1" x14ac:dyDescent="0.35">
      <c r="B97467" s="104"/>
      <c r="AB97467" s="102"/>
    </row>
    <row r="97468" spans="2:28" hidden="1" x14ac:dyDescent="0.35">
      <c r="B97468" s="104"/>
      <c r="AB97468" s="102"/>
    </row>
    <row r="97469" spans="2:28" hidden="1" x14ac:dyDescent="0.35">
      <c r="B97469" s="104"/>
      <c r="AB97469" s="102"/>
    </row>
    <row r="97470" spans="2:28" hidden="1" x14ac:dyDescent="0.35">
      <c r="B97470" s="104"/>
      <c r="AB97470" s="102"/>
    </row>
    <row r="97471" spans="2:28" hidden="1" x14ac:dyDescent="0.35">
      <c r="B97471" s="104"/>
      <c r="AB97471" s="102"/>
    </row>
    <row r="97472" spans="2:28" hidden="1" x14ac:dyDescent="0.35">
      <c r="B97472" s="104"/>
      <c r="AB97472" s="102"/>
    </row>
    <row r="97473" spans="2:28" hidden="1" x14ac:dyDescent="0.35">
      <c r="B97473" s="104"/>
      <c r="AB97473" s="102"/>
    </row>
    <row r="97474" spans="2:28" hidden="1" x14ac:dyDescent="0.35">
      <c r="B97474" s="104"/>
      <c r="AB97474" s="102"/>
    </row>
    <row r="97475" spans="2:28" hidden="1" x14ac:dyDescent="0.35">
      <c r="B97475" s="104"/>
      <c r="AB97475" s="102"/>
    </row>
    <row r="97476" spans="2:28" hidden="1" x14ac:dyDescent="0.35">
      <c r="B97476" s="104"/>
      <c r="AB97476" s="102"/>
    </row>
    <row r="97477" spans="2:28" hidden="1" x14ac:dyDescent="0.35">
      <c r="B97477" s="104"/>
      <c r="AB97477" s="102"/>
    </row>
    <row r="97478" spans="2:28" hidden="1" x14ac:dyDescent="0.35">
      <c r="B97478" s="104"/>
      <c r="AB97478" s="102"/>
    </row>
    <row r="97479" spans="2:28" hidden="1" x14ac:dyDescent="0.35">
      <c r="B97479" s="104"/>
      <c r="AB97479" s="102"/>
    </row>
    <row r="97480" spans="2:28" hidden="1" x14ac:dyDescent="0.35">
      <c r="B97480" s="104"/>
      <c r="AB97480" s="102"/>
    </row>
    <row r="97481" spans="2:28" hidden="1" x14ac:dyDescent="0.35">
      <c r="B97481" s="104"/>
      <c r="AB97481" s="102"/>
    </row>
    <row r="97482" spans="2:28" hidden="1" x14ac:dyDescent="0.35">
      <c r="B97482" s="104"/>
      <c r="AB97482" s="102"/>
    </row>
    <row r="97483" spans="2:28" hidden="1" x14ac:dyDescent="0.35">
      <c r="B97483" s="104"/>
      <c r="AB97483" s="102"/>
    </row>
    <row r="97484" spans="2:28" hidden="1" x14ac:dyDescent="0.35">
      <c r="B97484" s="104"/>
      <c r="AB97484" s="102"/>
    </row>
    <row r="97485" spans="2:28" hidden="1" x14ac:dyDescent="0.35">
      <c r="B97485" s="104"/>
      <c r="AB97485" s="102"/>
    </row>
    <row r="97486" spans="2:28" hidden="1" x14ac:dyDescent="0.35">
      <c r="B97486" s="104"/>
      <c r="AB97486" s="102"/>
    </row>
    <row r="97487" spans="2:28" hidden="1" x14ac:dyDescent="0.35">
      <c r="B97487" s="104"/>
      <c r="AB97487" s="102"/>
    </row>
    <row r="97488" spans="2:28" hidden="1" x14ac:dyDescent="0.35">
      <c r="B97488" s="104"/>
      <c r="AB97488" s="102"/>
    </row>
    <row r="97489" spans="2:28" hidden="1" x14ac:dyDescent="0.35">
      <c r="B97489" s="104"/>
      <c r="AB97489" s="102"/>
    </row>
    <row r="97490" spans="2:28" hidden="1" x14ac:dyDescent="0.35">
      <c r="B97490" s="104"/>
      <c r="AB97490" s="102"/>
    </row>
    <row r="97491" spans="2:28" hidden="1" x14ac:dyDescent="0.35">
      <c r="B97491" s="104"/>
      <c r="AB97491" s="102"/>
    </row>
    <row r="97492" spans="2:28" hidden="1" x14ac:dyDescent="0.35">
      <c r="B97492" s="104"/>
      <c r="AB97492" s="102"/>
    </row>
    <row r="97493" spans="2:28" hidden="1" x14ac:dyDescent="0.35">
      <c r="B97493" s="104"/>
      <c r="AB97493" s="102"/>
    </row>
    <row r="97494" spans="2:28" hidden="1" x14ac:dyDescent="0.35">
      <c r="B97494" s="104"/>
      <c r="AB97494" s="102"/>
    </row>
    <row r="97495" spans="2:28" hidden="1" x14ac:dyDescent="0.35">
      <c r="B97495" s="104"/>
      <c r="AB97495" s="102"/>
    </row>
    <row r="97496" spans="2:28" hidden="1" x14ac:dyDescent="0.35">
      <c r="B97496" s="104"/>
      <c r="AB97496" s="102"/>
    </row>
    <row r="97497" spans="2:28" hidden="1" x14ac:dyDescent="0.35">
      <c r="B97497" s="104"/>
      <c r="AB97497" s="102"/>
    </row>
    <row r="97498" spans="2:28" hidden="1" x14ac:dyDescent="0.35">
      <c r="B97498" s="104"/>
      <c r="AB97498" s="102"/>
    </row>
    <row r="97499" spans="2:28" hidden="1" x14ac:dyDescent="0.35">
      <c r="B97499" s="104"/>
      <c r="AB97499" s="102"/>
    </row>
    <row r="97500" spans="2:28" hidden="1" x14ac:dyDescent="0.35">
      <c r="B97500" s="104"/>
      <c r="AB97500" s="102"/>
    </row>
    <row r="97501" spans="2:28" hidden="1" x14ac:dyDescent="0.35">
      <c r="B97501" s="104"/>
      <c r="AB97501" s="102"/>
    </row>
    <row r="97502" spans="2:28" hidden="1" x14ac:dyDescent="0.35">
      <c r="B97502" s="104"/>
      <c r="AB97502" s="102"/>
    </row>
    <row r="97503" spans="2:28" hidden="1" x14ac:dyDescent="0.35">
      <c r="B97503" s="104"/>
      <c r="AB97503" s="102"/>
    </row>
    <row r="97504" spans="2:28" hidden="1" x14ac:dyDescent="0.35">
      <c r="B97504" s="104"/>
      <c r="AB97504" s="102"/>
    </row>
    <row r="97505" spans="2:28" hidden="1" x14ac:dyDescent="0.35">
      <c r="B97505" s="104"/>
      <c r="AB97505" s="102"/>
    </row>
    <row r="97506" spans="2:28" hidden="1" x14ac:dyDescent="0.35">
      <c r="B97506" s="104"/>
      <c r="AB97506" s="102"/>
    </row>
    <row r="97507" spans="2:28" hidden="1" x14ac:dyDescent="0.35">
      <c r="B97507" s="104"/>
      <c r="AB97507" s="102"/>
    </row>
    <row r="97508" spans="2:28" hidden="1" x14ac:dyDescent="0.35">
      <c r="B97508" s="104"/>
      <c r="AB97508" s="102"/>
    </row>
    <row r="97509" spans="2:28" hidden="1" x14ac:dyDescent="0.35">
      <c r="B97509" s="104"/>
      <c r="AB97509" s="102"/>
    </row>
    <row r="97510" spans="2:28" hidden="1" x14ac:dyDescent="0.35">
      <c r="B97510" s="104"/>
      <c r="AB97510" s="102"/>
    </row>
    <row r="97511" spans="2:28" hidden="1" x14ac:dyDescent="0.35">
      <c r="B97511" s="104"/>
      <c r="AB97511" s="102"/>
    </row>
    <row r="97512" spans="2:28" hidden="1" x14ac:dyDescent="0.35">
      <c r="B97512" s="104"/>
      <c r="AB97512" s="102"/>
    </row>
    <row r="97513" spans="2:28" hidden="1" x14ac:dyDescent="0.35">
      <c r="B97513" s="104"/>
      <c r="AB97513" s="102"/>
    </row>
    <row r="97514" spans="2:28" hidden="1" x14ac:dyDescent="0.35">
      <c r="B97514" s="104"/>
      <c r="AB97514" s="102"/>
    </row>
    <row r="97515" spans="2:28" hidden="1" x14ac:dyDescent="0.35">
      <c r="B97515" s="104"/>
      <c r="AB97515" s="102"/>
    </row>
    <row r="97516" spans="2:28" hidden="1" x14ac:dyDescent="0.35">
      <c r="B97516" s="104"/>
      <c r="AB97516" s="102"/>
    </row>
    <row r="97517" spans="2:28" hidden="1" x14ac:dyDescent="0.35">
      <c r="B97517" s="104"/>
      <c r="AB97517" s="102"/>
    </row>
    <row r="97518" spans="2:28" hidden="1" x14ac:dyDescent="0.35">
      <c r="B97518" s="104"/>
      <c r="AB97518" s="102"/>
    </row>
    <row r="97519" spans="2:28" hidden="1" x14ac:dyDescent="0.35">
      <c r="B97519" s="104"/>
      <c r="AB97519" s="102"/>
    </row>
    <row r="97520" spans="2:28" hidden="1" x14ac:dyDescent="0.35">
      <c r="B97520" s="104"/>
      <c r="AB97520" s="102"/>
    </row>
    <row r="97521" spans="2:28" hidden="1" x14ac:dyDescent="0.35">
      <c r="B97521" s="104"/>
      <c r="AB97521" s="102"/>
    </row>
    <row r="97522" spans="2:28" hidden="1" x14ac:dyDescent="0.35">
      <c r="B97522" s="104"/>
      <c r="AB97522" s="102"/>
    </row>
    <row r="97523" spans="2:28" hidden="1" x14ac:dyDescent="0.35">
      <c r="B97523" s="104"/>
      <c r="AB97523" s="102"/>
    </row>
    <row r="97524" spans="2:28" hidden="1" x14ac:dyDescent="0.35">
      <c r="B97524" s="104"/>
      <c r="AB97524" s="102"/>
    </row>
    <row r="97525" spans="2:28" hidden="1" x14ac:dyDescent="0.35">
      <c r="B97525" s="104"/>
      <c r="AB97525" s="102"/>
    </row>
    <row r="97526" spans="2:28" hidden="1" x14ac:dyDescent="0.35">
      <c r="B97526" s="104"/>
      <c r="AB97526" s="102"/>
    </row>
    <row r="97527" spans="2:28" hidden="1" x14ac:dyDescent="0.35">
      <c r="B97527" s="104"/>
      <c r="AB97527" s="102"/>
    </row>
    <row r="97528" spans="2:28" hidden="1" x14ac:dyDescent="0.35">
      <c r="B97528" s="104"/>
      <c r="AB97528" s="102"/>
    </row>
    <row r="97529" spans="2:28" hidden="1" x14ac:dyDescent="0.35">
      <c r="B97529" s="104"/>
      <c r="AB97529" s="102"/>
    </row>
    <row r="97530" spans="2:28" hidden="1" x14ac:dyDescent="0.35">
      <c r="B97530" s="104"/>
      <c r="AB97530" s="102"/>
    </row>
    <row r="97531" spans="2:28" hidden="1" x14ac:dyDescent="0.35">
      <c r="B97531" s="104"/>
      <c r="AB97531" s="102"/>
    </row>
    <row r="97532" spans="2:28" hidden="1" x14ac:dyDescent="0.35">
      <c r="B97532" s="104"/>
      <c r="AB97532" s="102"/>
    </row>
    <row r="97533" spans="2:28" hidden="1" x14ac:dyDescent="0.35">
      <c r="B97533" s="104"/>
      <c r="AB97533" s="102"/>
    </row>
    <row r="97534" spans="2:28" hidden="1" x14ac:dyDescent="0.35">
      <c r="B97534" s="104"/>
      <c r="AB97534" s="102"/>
    </row>
    <row r="97535" spans="2:28" hidden="1" x14ac:dyDescent="0.35">
      <c r="B97535" s="104"/>
      <c r="AB97535" s="102"/>
    </row>
    <row r="97536" spans="2:28" hidden="1" x14ac:dyDescent="0.35">
      <c r="B97536" s="104"/>
      <c r="AB97536" s="102"/>
    </row>
    <row r="97537" spans="2:28" hidden="1" x14ac:dyDescent="0.35">
      <c r="B97537" s="104"/>
      <c r="AB97537" s="102"/>
    </row>
    <row r="97538" spans="2:28" hidden="1" x14ac:dyDescent="0.35">
      <c r="B97538" s="104"/>
      <c r="AB97538" s="102"/>
    </row>
    <row r="97539" spans="2:28" hidden="1" x14ac:dyDescent="0.35">
      <c r="B97539" s="104"/>
      <c r="AB97539" s="102"/>
    </row>
    <row r="97540" spans="2:28" hidden="1" x14ac:dyDescent="0.35">
      <c r="B97540" s="104"/>
      <c r="AB97540" s="102"/>
    </row>
    <row r="97541" spans="2:28" hidden="1" x14ac:dyDescent="0.35">
      <c r="B97541" s="104"/>
      <c r="AB97541" s="102"/>
    </row>
    <row r="97542" spans="2:28" hidden="1" x14ac:dyDescent="0.35">
      <c r="B97542" s="104"/>
      <c r="AB97542" s="102"/>
    </row>
    <row r="97543" spans="2:28" hidden="1" x14ac:dyDescent="0.35">
      <c r="B97543" s="104"/>
      <c r="AB97543" s="102"/>
    </row>
    <row r="97544" spans="2:28" hidden="1" x14ac:dyDescent="0.35">
      <c r="B97544" s="104"/>
      <c r="AB97544" s="102"/>
    </row>
    <row r="97545" spans="2:28" hidden="1" x14ac:dyDescent="0.35">
      <c r="B97545" s="104"/>
      <c r="AB97545" s="102"/>
    </row>
    <row r="97546" spans="2:28" hidden="1" x14ac:dyDescent="0.35">
      <c r="B97546" s="104"/>
      <c r="AB97546" s="102"/>
    </row>
    <row r="97547" spans="2:28" hidden="1" x14ac:dyDescent="0.35">
      <c r="B97547" s="104"/>
      <c r="AB97547" s="102"/>
    </row>
    <row r="97548" spans="2:28" hidden="1" x14ac:dyDescent="0.35">
      <c r="B97548" s="104"/>
      <c r="AB97548" s="102"/>
    </row>
    <row r="97549" spans="2:28" hidden="1" x14ac:dyDescent="0.35">
      <c r="B97549" s="104"/>
      <c r="AB97549" s="102"/>
    </row>
    <row r="97550" spans="2:28" hidden="1" x14ac:dyDescent="0.35">
      <c r="B97550" s="104"/>
      <c r="AB97550" s="102"/>
    </row>
    <row r="97551" spans="2:28" hidden="1" x14ac:dyDescent="0.35">
      <c r="B97551" s="104"/>
      <c r="AB97551" s="102"/>
    </row>
    <row r="97552" spans="2:28" hidden="1" x14ac:dyDescent="0.35">
      <c r="B97552" s="104"/>
      <c r="AB97552" s="102"/>
    </row>
    <row r="97553" spans="2:28" hidden="1" x14ac:dyDescent="0.35">
      <c r="B97553" s="104"/>
      <c r="AB97553" s="102"/>
    </row>
    <row r="97554" spans="2:28" hidden="1" x14ac:dyDescent="0.35">
      <c r="B97554" s="104"/>
      <c r="AB97554" s="102"/>
    </row>
    <row r="97555" spans="2:28" hidden="1" x14ac:dyDescent="0.35">
      <c r="B97555" s="104"/>
      <c r="AB97555" s="102"/>
    </row>
    <row r="97556" spans="2:28" hidden="1" x14ac:dyDescent="0.35">
      <c r="B97556" s="104"/>
      <c r="AB97556" s="102"/>
    </row>
    <row r="97557" spans="2:28" hidden="1" x14ac:dyDescent="0.35">
      <c r="B97557" s="104"/>
      <c r="AB97557" s="102"/>
    </row>
    <row r="97558" spans="2:28" hidden="1" x14ac:dyDescent="0.35">
      <c r="B97558" s="104"/>
      <c r="AB97558" s="102"/>
    </row>
    <row r="97559" spans="2:28" hidden="1" x14ac:dyDescent="0.35">
      <c r="B97559" s="104"/>
      <c r="AB97559" s="102"/>
    </row>
    <row r="97560" spans="2:28" hidden="1" x14ac:dyDescent="0.35">
      <c r="B97560" s="104"/>
      <c r="AB97560" s="102"/>
    </row>
    <row r="97561" spans="2:28" hidden="1" x14ac:dyDescent="0.35">
      <c r="B97561" s="104"/>
      <c r="AB97561" s="102"/>
    </row>
    <row r="97562" spans="2:28" hidden="1" x14ac:dyDescent="0.35">
      <c r="B97562" s="104"/>
      <c r="AB97562" s="102"/>
    </row>
    <row r="97563" spans="2:28" hidden="1" x14ac:dyDescent="0.35">
      <c r="B97563" s="104"/>
      <c r="AB97563" s="102"/>
    </row>
    <row r="97564" spans="2:28" hidden="1" x14ac:dyDescent="0.35">
      <c r="B97564" s="104"/>
      <c r="AB97564" s="102"/>
    </row>
    <row r="97565" spans="2:28" hidden="1" x14ac:dyDescent="0.35">
      <c r="B97565" s="104"/>
      <c r="AB97565" s="102"/>
    </row>
    <row r="97566" spans="2:28" hidden="1" x14ac:dyDescent="0.35">
      <c r="B97566" s="104"/>
      <c r="AB97566" s="102"/>
    </row>
    <row r="97567" spans="2:28" hidden="1" x14ac:dyDescent="0.35">
      <c r="B97567" s="104"/>
      <c r="AB97567" s="102"/>
    </row>
    <row r="97568" spans="2:28" hidden="1" x14ac:dyDescent="0.35">
      <c r="B97568" s="104"/>
      <c r="AB97568" s="102"/>
    </row>
    <row r="97569" spans="2:28" hidden="1" x14ac:dyDescent="0.35">
      <c r="B97569" s="104"/>
      <c r="AB97569" s="102"/>
    </row>
    <row r="97570" spans="2:28" hidden="1" x14ac:dyDescent="0.35">
      <c r="B97570" s="104"/>
      <c r="AB97570" s="102"/>
    </row>
    <row r="97571" spans="2:28" hidden="1" x14ac:dyDescent="0.35">
      <c r="B97571" s="104"/>
      <c r="AB97571" s="102"/>
    </row>
    <row r="97572" spans="2:28" hidden="1" x14ac:dyDescent="0.35">
      <c r="B97572" s="104"/>
      <c r="AB97572" s="102"/>
    </row>
    <row r="97573" spans="2:28" hidden="1" x14ac:dyDescent="0.35">
      <c r="B97573" s="104"/>
      <c r="AB97573" s="102"/>
    </row>
    <row r="97574" spans="2:28" hidden="1" x14ac:dyDescent="0.35">
      <c r="B97574" s="104"/>
      <c r="AB97574" s="102"/>
    </row>
    <row r="97575" spans="2:28" hidden="1" x14ac:dyDescent="0.35">
      <c r="B97575" s="104"/>
      <c r="AB97575" s="102"/>
    </row>
    <row r="97576" spans="2:28" hidden="1" x14ac:dyDescent="0.35">
      <c r="B97576" s="104"/>
      <c r="AB97576" s="102"/>
    </row>
    <row r="97577" spans="2:28" hidden="1" x14ac:dyDescent="0.35">
      <c r="B97577" s="104"/>
      <c r="AB97577" s="102"/>
    </row>
    <row r="97578" spans="2:28" hidden="1" x14ac:dyDescent="0.35">
      <c r="B97578" s="104"/>
      <c r="AB97578" s="102"/>
    </row>
    <row r="97579" spans="2:28" hidden="1" x14ac:dyDescent="0.35">
      <c r="B97579" s="104"/>
      <c r="AB97579" s="102"/>
    </row>
    <row r="97580" spans="2:28" hidden="1" x14ac:dyDescent="0.35">
      <c r="B97580" s="104"/>
      <c r="AB97580" s="102"/>
    </row>
    <row r="97581" spans="2:28" hidden="1" x14ac:dyDescent="0.35">
      <c r="B97581" s="104"/>
      <c r="AB97581" s="102"/>
    </row>
    <row r="97582" spans="2:28" hidden="1" x14ac:dyDescent="0.35">
      <c r="B97582" s="104"/>
      <c r="AB97582" s="102"/>
    </row>
    <row r="97583" spans="2:28" hidden="1" x14ac:dyDescent="0.35">
      <c r="B97583" s="104"/>
      <c r="AB97583" s="102"/>
    </row>
    <row r="97584" spans="2:28" hidden="1" x14ac:dyDescent="0.35">
      <c r="B97584" s="104"/>
      <c r="AB97584" s="102"/>
    </row>
    <row r="97585" spans="2:28" hidden="1" x14ac:dyDescent="0.35">
      <c r="B97585" s="104"/>
      <c r="AB97585" s="102"/>
    </row>
    <row r="97586" spans="2:28" hidden="1" x14ac:dyDescent="0.35">
      <c r="B97586" s="104"/>
      <c r="AB97586" s="102"/>
    </row>
    <row r="97587" spans="2:28" hidden="1" x14ac:dyDescent="0.35">
      <c r="B97587" s="104"/>
      <c r="AB97587" s="102"/>
    </row>
    <row r="97588" spans="2:28" hidden="1" x14ac:dyDescent="0.35">
      <c r="B97588" s="104"/>
      <c r="AB97588" s="102"/>
    </row>
    <row r="97589" spans="2:28" hidden="1" x14ac:dyDescent="0.35">
      <c r="B97589" s="104"/>
      <c r="AB97589" s="102"/>
    </row>
    <row r="97590" spans="2:28" hidden="1" x14ac:dyDescent="0.35">
      <c r="B97590" s="104"/>
      <c r="AB97590" s="102"/>
    </row>
    <row r="97591" spans="2:28" hidden="1" x14ac:dyDescent="0.35">
      <c r="B97591" s="104"/>
      <c r="AB97591" s="102"/>
    </row>
    <row r="97592" spans="2:28" hidden="1" x14ac:dyDescent="0.35">
      <c r="B97592" s="104"/>
      <c r="AB97592" s="102"/>
    </row>
    <row r="97593" spans="2:28" hidden="1" x14ac:dyDescent="0.35">
      <c r="B97593" s="104"/>
      <c r="AB97593" s="102"/>
    </row>
    <row r="97594" spans="2:28" hidden="1" x14ac:dyDescent="0.35">
      <c r="B97594" s="104"/>
      <c r="AB97594" s="102"/>
    </row>
    <row r="97595" spans="2:28" hidden="1" x14ac:dyDescent="0.35">
      <c r="B97595" s="104"/>
      <c r="AB97595" s="102"/>
    </row>
    <row r="97596" spans="2:28" hidden="1" x14ac:dyDescent="0.35">
      <c r="B97596" s="104"/>
      <c r="AB97596" s="102"/>
    </row>
    <row r="97597" spans="2:28" hidden="1" x14ac:dyDescent="0.35">
      <c r="B97597" s="104"/>
      <c r="AB97597" s="102"/>
    </row>
    <row r="97598" spans="2:28" hidden="1" x14ac:dyDescent="0.35">
      <c r="B97598" s="104"/>
      <c r="AB97598" s="102"/>
    </row>
    <row r="97599" spans="2:28" hidden="1" x14ac:dyDescent="0.35">
      <c r="B97599" s="104"/>
      <c r="AB97599" s="102"/>
    </row>
    <row r="97600" spans="2:28" hidden="1" x14ac:dyDescent="0.35">
      <c r="B97600" s="104"/>
      <c r="AB97600" s="102"/>
    </row>
    <row r="97601" spans="2:28" hidden="1" x14ac:dyDescent="0.35">
      <c r="B97601" s="104"/>
      <c r="AB97601" s="102"/>
    </row>
    <row r="97602" spans="2:28" hidden="1" x14ac:dyDescent="0.35">
      <c r="B97602" s="104"/>
      <c r="AB97602" s="102"/>
    </row>
    <row r="97603" spans="2:28" hidden="1" x14ac:dyDescent="0.35">
      <c r="B97603" s="104"/>
      <c r="AB97603" s="102"/>
    </row>
    <row r="97604" spans="2:28" hidden="1" x14ac:dyDescent="0.35">
      <c r="B97604" s="104"/>
      <c r="AB97604" s="102"/>
    </row>
    <row r="97605" spans="2:28" hidden="1" x14ac:dyDescent="0.35">
      <c r="B97605" s="104"/>
      <c r="AB97605" s="102"/>
    </row>
    <row r="97606" spans="2:28" hidden="1" x14ac:dyDescent="0.35">
      <c r="B97606" s="104"/>
      <c r="AB97606" s="102"/>
    </row>
    <row r="97607" spans="2:28" hidden="1" x14ac:dyDescent="0.35">
      <c r="B97607" s="104"/>
      <c r="AB97607" s="102"/>
    </row>
    <row r="97608" spans="2:28" hidden="1" x14ac:dyDescent="0.35">
      <c r="B97608" s="104"/>
      <c r="AB97608" s="102"/>
    </row>
    <row r="97609" spans="2:28" hidden="1" x14ac:dyDescent="0.35">
      <c r="B97609" s="104"/>
      <c r="AB97609" s="102"/>
    </row>
    <row r="97610" spans="2:28" hidden="1" x14ac:dyDescent="0.35">
      <c r="B97610" s="104"/>
      <c r="AB97610" s="102"/>
    </row>
    <row r="97611" spans="2:28" hidden="1" x14ac:dyDescent="0.35">
      <c r="B97611" s="104"/>
      <c r="AB97611" s="102"/>
    </row>
    <row r="97612" spans="2:28" hidden="1" x14ac:dyDescent="0.35">
      <c r="B97612" s="104"/>
      <c r="AB97612" s="102"/>
    </row>
    <row r="97613" spans="2:28" hidden="1" x14ac:dyDescent="0.35">
      <c r="B97613" s="104"/>
      <c r="AB97613" s="102"/>
    </row>
    <row r="97614" spans="2:28" hidden="1" x14ac:dyDescent="0.35">
      <c r="B97614" s="104"/>
      <c r="AB97614" s="102"/>
    </row>
    <row r="97615" spans="2:28" hidden="1" x14ac:dyDescent="0.35">
      <c r="B97615" s="104"/>
      <c r="AB97615" s="102"/>
    </row>
    <row r="97616" spans="2:28" hidden="1" x14ac:dyDescent="0.35">
      <c r="B97616" s="104"/>
      <c r="AB97616" s="102"/>
    </row>
    <row r="97617" spans="2:28" hidden="1" x14ac:dyDescent="0.35">
      <c r="B97617" s="104"/>
      <c r="AB97617" s="102"/>
    </row>
    <row r="97618" spans="2:28" hidden="1" x14ac:dyDescent="0.35">
      <c r="B97618" s="104"/>
      <c r="AB97618" s="102"/>
    </row>
    <row r="97619" spans="2:28" hidden="1" x14ac:dyDescent="0.35">
      <c r="B97619" s="104"/>
      <c r="AB97619" s="102"/>
    </row>
    <row r="97620" spans="2:28" hidden="1" x14ac:dyDescent="0.35">
      <c r="B97620" s="104"/>
      <c r="AB97620" s="102"/>
    </row>
    <row r="97621" spans="2:28" hidden="1" x14ac:dyDescent="0.35">
      <c r="B97621" s="104"/>
      <c r="AB97621" s="102"/>
    </row>
    <row r="97622" spans="2:28" hidden="1" x14ac:dyDescent="0.35">
      <c r="B97622" s="104"/>
      <c r="AB97622" s="102"/>
    </row>
    <row r="97623" spans="2:28" hidden="1" x14ac:dyDescent="0.35">
      <c r="B97623" s="104"/>
      <c r="AB97623" s="102"/>
    </row>
    <row r="97624" spans="2:28" hidden="1" x14ac:dyDescent="0.35">
      <c r="B97624" s="104"/>
      <c r="AB97624" s="102"/>
    </row>
    <row r="97625" spans="2:28" hidden="1" x14ac:dyDescent="0.35">
      <c r="B97625" s="104"/>
      <c r="AB97625" s="102"/>
    </row>
    <row r="97626" spans="2:28" hidden="1" x14ac:dyDescent="0.35">
      <c r="B97626" s="104"/>
      <c r="AB97626" s="102"/>
    </row>
    <row r="97627" spans="2:28" hidden="1" x14ac:dyDescent="0.35">
      <c r="B97627" s="104"/>
      <c r="AB97627" s="102"/>
    </row>
    <row r="97628" spans="2:28" hidden="1" x14ac:dyDescent="0.35">
      <c r="B97628" s="104"/>
      <c r="AB97628" s="102"/>
    </row>
    <row r="97629" spans="2:28" hidden="1" x14ac:dyDescent="0.35">
      <c r="B97629" s="104"/>
      <c r="AB97629" s="102"/>
    </row>
    <row r="97630" spans="2:28" hidden="1" x14ac:dyDescent="0.35">
      <c r="B97630" s="104"/>
      <c r="AB97630" s="102"/>
    </row>
    <row r="97631" spans="2:28" hidden="1" x14ac:dyDescent="0.35">
      <c r="B97631" s="104"/>
      <c r="AB97631" s="102"/>
    </row>
    <row r="97632" spans="2:28" hidden="1" x14ac:dyDescent="0.35">
      <c r="B97632" s="104"/>
      <c r="AB97632" s="102"/>
    </row>
    <row r="97633" spans="2:28" hidden="1" x14ac:dyDescent="0.35">
      <c r="B97633" s="104"/>
      <c r="AB97633" s="102"/>
    </row>
    <row r="97634" spans="2:28" hidden="1" x14ac:dyDescent="0.35">
      <c r="B97634" s="104"/>
      <c r="AB97634" s="102"/>
    </row>
    <row r="97635" spans="2:28" hidden="1" x14ac:dyDescent="0.35">
      <c r="B97635" s="104"/>
      <c r="AB97635" s="102"/>
    </row>
    <row r="97636" spans="2:28" hidden="1" x14ac:dyDescent="0.35">
      <c r="B97636" s="104"/>
      <c r="AB97636" s="102"/>
    </row>
    <row r="97637" spans="2:28" hidden="1" x14ac:dyDescent="0.35">
      <c r="B97637" s="104"/>
      <c r="AB97637" s="102"/>
    </row>
    <row r="97638" spans="2:28" hidden="1" x14ac:dyDescent="0.35">
      <c r="B97638" s="104"/>
      <c r="AB97638" s="102"/>
    </row>
    <row r="97639" spans="2:28" hidden="1" x14ac:dyDescent="0.35">
      <c r="B97639" s="104"/>
      <c r="AB97639" s="102"/>
    </row>
    <row r="97640" spans="2:28" hidden="1" x14ac:dyDescent="0.35">
      <c r="B97640" s="104"/>
      <c r="AB97640" s="102"/>
    </row>
    <row r="97641" spans="2:28" hidden="1" x14ac:dyDescent="0.35">
      <c r="B97641" s="104"/>
      <c r="AB97641" s="102"/>
    </row>
    <row r="97642" spans="2:28" hidden="1" x14ac:dyDescent="0.35">
      <c r="B97642" s="104"/>
      <c r="AB97642" s="102"/>
    </row>
    <row r="97643" spans="2:28" hidden="1" x14ac:dyDescent="0.35">
      <c r="B97643" s="104"/>
      <c r="AB97643" s="102"/>
    </row>
    <row r="97644" spans="2:28" hidden="1" x14ac:dyDescent="0.35">
      <c r="B97644" s="104"/>
      <c r="AB97644" s="102"/>
    </row>
    <row r="97645" spans="2:28" hidden="1" x14ac:dyDescent="0.35">
      <c r="B97645" s="104"/>
      <c r="AB97645" s="102"/>
    </row>
    <row r="97646" spans="2:28" hidden="1" x14ac:dyDescent="0.35">
      <c r="B97646" s="104"/>
      <c r="AB97646" s="102"/>
    </row>
    <row r="97647" spans="2:28" hidden="1" x14ac:dyDescent="0.35">
      <c r="B97647" s="104"/>
      <c r="AB97647" s="102"/>
    </row>
    <row r="97648" spans="2:28" hidden="1" x14ac:dyDescent="0.35">
      <c r="B97648" s="104"/>
      <c r="AB97648" s="102"/>
    </row>
    <row r="97649" spans="2:28" hidden="1" x14ac:dyDescent="0.35">
      <c r="B97649" s="104"/>
      <c r="AB97649" s="102"/>
    </row>
    <row r="97650" spans="2:28" hidden="1" x14ac:dyDescent="0.35">
      <c r="B97650" s="104"/>
      <c r="AB97650" s="102"/>
    </row>
    <row r="97651" spans="2:28" hidden="1" x14ac:dyDescent="0.35">
      <c r="B97651" s="104"/>
      <c r="AB97651" s="102"/>
    </row>
    <row r="97652" spans="2:28" hidden="1" x14ac:dyDescent="0.35">
      <c r="B97652" s="104"/>
      <c r="AB97652" s="102"/>
    </row>
    <row r="97653" spans="2:28" hidden="1" x14ac:dyDescent="0.35">
      <c r="B97653" s="104"/>
      <c r="AB97653" s="102"/>
    </row>
    <row r="97654" spans="2:28" hidden="1" x14ac:dyDescent="0.35">
      <c r="B97654" s="104"/>
      <c r="AB97654" s="102"/>
    </row>
    <row r="97655" spans="2:28" hidden="1" x14ac:dyDescent="0.35">
      <c r="B97655" s="104"/>
      <c r="AB97655" s="102"/>
    </row>
    <row r="97656" spans="2:28" hidden="1" x14ac:dyDescent="0.35">
      <c r="B97656" s="104"/>
      <c r="AB97656" s="102"/>
    </row>
    <row r="97657" spans="2:28" hidden="1" x14ac:dyDescent="0.35">
      <c r="B97657" s="104"/>
      <c r="AB97657" s="102"/>
    </row>
    <row r="97658" spans="2:28" hidden="1" x14ac:dyDescent="0.35">
      <c r="B97658" s="104"/>
      <c r="AB97658" s="102"/>
    </row>
    <row r="97659" spans="2:28" hidden="1" x14ac:dyDescent="0.35">
      <c r="B97659" s="104"/>
      <c r="AB97659" s="102"/>
    </row>
    <row r="97660" spans="2:28" hidden="1" x14ac:dyDescent="0.35">
      <c r="B97660" s="104"/>
      <c r="AB97660" s="102"/>
    </row>
    <row r="97661" spans="2:28" hidden="1" x14ac:dyDescent="0.35">
      <c r="B97661" s="104"/>
      <c r="AB97661" s="102"/>
    </row>
    <row r="97662" spans="2:28" hidden="1" x14ac:dyDescent="0.35">
      <c r="B97662" s="104"/>
      <c r="AB97662" s="102"/>
    </row>
    <row r="97663" spans="2:28" hidden="1" x14ac:dyDescent="0.35">
      <c r="B97663" s="104"/>
      <c r="AB97663" s="102"/>
    </row>
    <row r="97664" spans="2:28" hidden="1" x14ac:dyDescent="0.35">
      <c r="B97664" s="104"/>
      <c r="AB97664" s="102"/>
    </row>
    <row r="97665" spans="2:28" hidden="1" x14ac:dyDescent="0.35">
      <c r="B97665" s="104"/>
      <c r="AB97665" s="102"/>
    </row>
    <row r="97666" spans="2:28" hidden="1" x14ac:dyDescent="0.35">
      <c r="B97666" s="104"/>
      <c r="AB97666" s="102"/>
    </row>
    <row r="97667" spans="2:28" hidden="1" x14ac:dyDescent="0.35">
      <c r="B97667" s="104"/>
      <c r="AB97667" s="102"/>
    </row>
    <row r="97668" spans="2:28" hidden="1" x14ac:dyDescent="0.35">
      <c r="B97668" s="104"/>
      <c r="AB97668" s="102"/>
    </row>
    <row r="97669" spans="2:28" hidden="1" x14ac:dyDescent="0.35">
      <c r="B97669" s="104"/>
      <c r="AB97669" s="102"/>
    </row>
    <row r="97670" spans="2:28" hidden="1" x14ac:dyDescent="0.35">
      <c r="B97670" s="104"/>
      <c r="AB97670" s="102"/>
    </row>
    <row r="97671" spans="2:28" hidden="1" x14ac:dyDescent="0.35">
      <c r="B97671" s="104"/>
      <c r="AB97671" s="102"/>
    </row>
    <row r="97672" spans="2:28" hidden="1" x14ac:dyDescent="0.35">
      <c r="B97672" s="104"/>
      <c r="AB97672" s="102"/>
    </row>
    <row r="97673" spans="2:28" hidden="1" x14ac:dyDescent="0.35">
      <c r="B97673" s="104"/>
      <c r="AB97673" s="102"/>
    </row>
    <row r="97674" spans="2:28" hidden="1" x14ac:dyDescent="0.35">
      <c r="B97674" s="104"/>
      <c r="AB97674" s="102"/>
    </row>
    <row r="97675" spans="2:28" hidden="1" x14ac:dyDescent="0.35">
      <c r="B97675" s="104"/>
      <c r="AB97675" s="102"/>
    </row>
    <row r="97676" spans="2:28" hidden="1" x14ac:dyDescent="0.35">
      <c r="B97676" s="104"/>
      <c r="AB97676" s="102"/>
    </row>
    <row r="97677" spans="2:28" hidden="1" x14ac:dyDescent="0.35">
      <c r="B97677" s="104"/>
      <c r="AB97677" s="102"/>
    </row>
    <row r="97678" spans="2:28" hidden="1" x14ac:dyDescent="0.35">
      <c r="B97678" s="104"/>
      <c r="AB97678" s="102"/>
    </row>
    <row r="97679" spans="2:28" hidden="1" x14ac:dyDescent="0.35">
      <c r="B97679" s="104"/>
      <c r="AB97679" s="102"/>
    </row>
    <row r="97680" spans="2:28" hidden="1" x14ac:dyDescent="0.35">
      <c r="B97680" s="104"/>
      <c r="AB97680" s="102"/>
    </row>
    <row r="97681" spans="2:28" hidden="1" x14ac:dyDescent="0.35">
      <c r="B97681" s="104"/>
      <c r="AB97681" s="102"/>
    </row>
    <row r="97682" spans="2:28" hidden="1" x14ac:dyDescent="0.35">
      <c r="B97682" s="104"/>
      <c r="AB97682" s="102"/>
    </row>
    <row r="97683" spans="2:28" hidden="1" x14ac:dyDescent="0.35">
      <c r="B97683" s="104"/>
      <c r="AB97683" s="102"/>
    </row>
    <row r="97684" spans="2:28" hidden="1" x14ac:dyDescent="0.35">
      <c r="B97684" s="104"/>
      <c r="AB97684" s="102"/>
    </row>
    <row r="97685" spans="2:28" hidden="1" x14ac:dyDescent="0.35">
      <c r="B97685" s="104"/>
      <c r="AB97685" s="102"/>
    </row>
    <row r="97686" spans="2:28" hidden="1" x14ac:dyDescent="0.35">
      <c r="B97686" s="104"/>
      <c r="AB97686" s="102"/>
    </row>
    <row r="97687" spans="2:28" hidden="1" x14ac:dyDescent="0.35">
      <c r="B97687" s="104"/>
      <c r="AB97687" s="102"/>
    </row>
    <row r="97688" spans="2:28" hidden="1" x14ac:dyDescent="0.35">
      <c r="B97688" s="104"/>
      <c r="AB97688" s="102"/>
    </row>
    <row r="97689" spans="2:28" hidden="1" x14ac:dyDescent="0.35">
      <c r="B97689" s="104"/>
      <c r="AB97689" s="102"/>
    </row>
    <row r="97690" spans="2:28" hidden="1" x14ac:dyDescent="0.35">
      <c r="B97690" s="104"/>
      <c r="AB97690" s="102"/>
    </row>
    <row r="97691" spans="2:28" hidden="1" x14ac:dyDescent="0.35">
      <c r="B97691" s="104"/>
      <c r="AB97691" s="102"/>
    </row>
    <row r="97692" spans="2:28" hidden="1" x14ac:dyDescent="0.35">
      <c r="B97692" s="104"/>
      <c r="AB97692" s="102"/>
    </row>
    <row r="97693" spans="2:28" hidden="1" x14ac:dyDescent="0.35">
      <c r="B97693" s="104"/>
      <c r="AB97693" s="102"/>
    </row>
    <row r="97694" spans="2:28" hidden="1" x14ac:dyDescent="0.35">
      <c r="B97694" s="104"/>
      <c r="AB97694" s="102"/>
    </row>
    <row r="97695" spans="2:28" hidden="1" x14ac:dyDescent="0.35">
      <c r="B97695" s="104"/>
      <c r="AB97695" s="102"/>
    </row>
    <row r="97696" spans="2:28" hidden="1" x14ac:dyDescent="0.35">
      <c r="B97696" s="104"/>
      <c r="AB97696" s="102"/>
    </row>
    <row r="97697" spans="2:28" hidden="1" x14ac:dyDescent="0.35">
      <c r="B97697" s="104"/>
      <c r="AB97697" s="102"/>
    </row>
    <row r="97698" spans="2:28" hidden="1" x14ac:dyDescent="0.35">
      <c r="B97698" s="104"/>
      <c r="AB97698" s="102"/>
    </row>
    <row r="97699" spans="2:28" hidden="1" x14ac:dyDescent="0.35">
      <c r="B97699" s="104"/>
      <c r="AB97699" s="102"/>
    </row>
    <row r="97700" spans="2:28" hidden="1" x14ac:dyDescent="0.35">
      <c r="B97700" s="104"/>
      <c r="AB97700" s="102"/>
    </row>
    <row r="97701" spans="2:28" hidden="1" x14ac:dyDescent="0.35">
      <c r="B97701" s="104"/>
      <c r="AB97701" s="102"/>
    </row>
    <row r="97702" spans="2:28" hidden="1" x14ac:dyDescent="0.35">
      <c r="B97702" s="104"/>
      <c r="AB97702" s="102"/>
    </row>
    <row r="97703" spans="2:28" hidden="1" x14ac:dyDescent="0.35">
      <c r="B97703" s="104"/>
      <c r="AB97703" s="102"/>
    </row>
    <row r="97704" spans="2:28" hidden="1" x14ac:dyDescent="0.35">
      <c r="B97704" s="104"/>
      <c r="AB97704" s="102"/>
    </row>
    <row r="97705" spans="2:28" hidden="1" x14ac:dyDescent="0.35">
      <c r="B97705" s="104"/>
      <c r="AB97705" s="102"/>
    </row>
    <row r="97706" spans="2:28" hidden="1" x14ac:dyDescent="0.35">
      <c r="B97706" s="104"/>
      <c r="AB97706" s="102"/>
    </row>
    <row r="97707" spans="2:28" hidden="1" x14ac:dyDescent="0.35">
      <c r="B97707" s="104"/>
      <c r="AB97707" s="102"/>
    </row>
    <row r="97708" spans="2:28" hidden="1" x14ac:dyDescent="0.35">
      <c r="B97708" s="104"/>
      <c r="AB97708" s="102"/>
    </row>
    <row r="97709" spans="2:28" hidden="1" x14ac:dyDescent="0.35">
      <c r="B97709" s="104"/>
      <c r="AB97709" s="102"/>
    </row>
    <row r="97710" spans="2:28" hidden="1" x14ac:dyDescent="0.35">
      <c r="B97710" s="104"/>
      <c r="AB97710" s="102"/>
    </row>
    <row r="97711" spans="2:28" hidden="1" x14ac:dyDescent="0.35">
      <c r="B97711" s="104"/>
      <c r="AB97711" s="102"/>
    </row>
    <row r="97712" spans="2:28" hidden="1" x14ac:dyDescent="0.35">
      <c r="B97712" s="104"/>
      <c r="AB97712" s="102"/>
    </row>
    <row r="97713" spans="2:28" hidden="1" x14ac:dyDescent="0.35">
      <c r="B97713" s="104"/>
      <c r="AB97713" s="102"/>
    </row>
    <row r="97714" spans="2:28" hidden="1" x14ac:dyDescent="0.35">
      <c r="B97714" s="104"/>
      <c r="AB97714" s="102"/>
    </row>
    <row r="97715" spans="2:28" hidden="1" x14ac:dyDescent="0.35">
      <c r="B97715" s="104"/>
      <c r="AB97715" s="102"/>
    </row>
    <row r="97716" spans="2:28" hidden="1" x14ac:dyDescent="0.35">
      <c r="B97716" s="104"/>
      <c r="AB97716" s="102"/>
    </row>
    <row r="97717" spans="2:28" hidden="1" x14ac:dyDescent="0.35">
      <c r="B97717" s="104"/>
      <c r="AB97717" s="102"/>
    </row>
    <row r="97718" spans="2:28" hidden="1" x14ac:dyDescent="0.35">
      <c r="B97718" s="104"/>
      <c r="AB97718" s="102"/>
    </row>
    <row r="97719" spans="2:28" hidden="1" x14ac:dyDescent="0.35">
      <c r="B97719" s="104"/>
      <c r="AB97719" s="102"/>
    </row>
    <row r="97720" spans="2:28" hidden="1" x14ac:dyDescent="0.35">
      <c r="B97720" s="104"/>
      <c r="AB97720" s="102"/>
    </row>
    <row r="97721" spans="2:28" hidden="1" x14ac:dyDescent="0.35">
      <c r="B97721" s="104"/>
      <c r="AB97721" s="102"/>
    </row>
    <row r="97722" spans="2:28" hidden="1" x14ac:dyDescent="0.35">
      <c r="B97722" s="104"/>
      <c r="AB97722" s="102"/>
    </row>
    <row r="97723" spans="2:28" hidden="1" x14ac:dyDescent="0.35">
      <c r="B97723" s="104"/>
      <c r="AB97723" s="102"/>
    </row>
    <row r="97724" spans="2:28" hidden="1" x14ac:dyDescent="0.35">
      <c r="B97724" s="104"/>
      <c r="AB97724" s="102"/>
    </row>
    <row r="97725" spans="2:28" hidden="1" x14ac:dyDescent="0.35">
      <c r="B97725" s="104"/>
      <c r="AB97725" s="102"/>
    </row>
    <row r="97726" spans="2:28" hidden="1" x14ac:dyDescent="0.35">
      <c r="B97726" s="104"/>
      <c r="AB97726" s="102"/>
    </row>
    <row r="97727" spans="2:28" hidden="1" x14ac:dyDescent="0.35">
      <c r="B97727" s="104"/>
      <c r="AB97727" s="102"/>
    </row>
    <row r="97728" spans="2:28" hidden="1" x14ac:dyDescent="0.35">
      <c r="B97728" s="104"/>
      <c r="AB97728" s="102"/>
    </row>
    <row r="97729" spans="2:28" hidden="1" x14ac:dyDescent="0.35">
      <c r="B97729" s="104"/>
      <c r="AB97729" s="102"/>
    </row>
    <row r="97730" spans="2:28" hidden="1" x14ac:dyDescent="0.35">
      <c r="B97730" s="104"/>
      <c r="AB97730" s="102"/>
    </row>
    <row r="97731" spans="2:28" hidden="1" x14ac:dyDescent="0.35">
      <c r="B97731" s="104"/>
      <c r="AB97731" s="102"/>
    </row>
    <row r="97732" spans="2:28" hidden="1" x14ac:dyDescent="0.35">
      <c r="B97732" s="104"/>
      <c r="AB97732" s="102"/>
    </row>
    <row r="97733" spans="2:28" hidden="1" x14ac:dyDescent="0.35">
      <c r="B97733" s="104"/>
      <c r="AB97733" s="102"/>
    </row>
    <row r="97734" spans="2:28" hidden="1" x14ac:dyDescent="0.35">
      <c r="B97734" s="104"/>
      <c r="AB97734" s="102"/>
    </row>
    <row r="97735" spans="2:28" hidden="1" x14ac:dyDescent="0.35">
      <c r="B97735" s="104"/>
      <c r="AB97735" s="102"/>
    </row>
    <row r="97736" spans="2:28" hidden="1" x14ac:dyDescent="0.35">
      <c r="B97736" s="104"/>
      <c r="AB97736" s="102"/>
    </row>
    <row r="97737" spans="2:28" hidden="1" x14ac:dyDescent="0.35">
      <c r="B97737" s="104"/>
      <c r="AB97737" s="102"/>
    </row>
    <row r="97738" spans="2:28" hidden="1" x14ac:dyDescent="0.35">
      <c r="B97738" s="104"/>
      <c r="AB97738" s="102"/>
    </row>
    <row r="97739" spans="2:28" hidden="1" x14ac:dyDescent="0.35">
      <c r="B97739" s="104"/>
      <c r="AB97739" s="102"/>
    </row>
    <row r="97740" spans="2:28" hidden="1" x14ac:dyDescent="0.35">
      <c r="B97740" s="104"/>
      <c r="AB97740" s="102"/>
    </row>
    <row r="97741" spans="2:28" hidden="1" x14ac:dyDescent="0.35">
      <c r="B97741" s="104"/>
      <c r="AB97741" s="102"/>
    </row>
    <row r="97742" spans="2:28" hidden="1" x14ac:dyDescent="0.35">
      <c r="B97742" s="104"/>
      <c r="AB97742" s="102"/>
    </row>
    <row r="97743" spans="2:28" hidden="1" x14ac:dyDescent="0.35">
      <c r="B97743" s="104"/>
      <c r="AB97743" s="102"/>
    </row>
    <row r="97744" spans="2:28" hidden="1" x14ac:dyDescent="0.35">
      <c r="B97744" s="104"/>
      <c r="AB97744" s="102"/>
    </row>
    <row r="97745" spans="2:28" hidden="1" x14ac:dyDescent="0.35">
      <c r="B97745" s="104"/>
      <c r="AB97745" s="102"/>
    </row>
    <row r="97746" spans="2:28" hidden="1" x14ac:dyDescent="0.35">
      <c r="B97746" s="104"/>
      <c r="AB97746" s="102"/>
    </row>
    <row r="97747" spans="2:28" hidden="1" x14ac:dyDescent="0.35">
      <c r="B97747" s="104"/>
      <c r="AB97747" s="102"/>
    </row>
    <row r="97748" spans="2:28" hidden="1" x14ac:dyDescent="0.35">
      <c r="B97748" s="104"/>
      <c r="AB97748" s="102"/>
    </row>
    <row r="97749" spans="2:28" hidden="1" x14ac:dyDescent="0.35">
      <c r="B97749" s="104"/>
      <c r="AB97749" s="102"/>
    </row>
    <row r="97750" spans="2:28" hidden="1" x14ac:dyDescent="0.35">
      <c r="B97750" s="104"/>
      <c r="AB97750" s="102"/>
    </row>
    <row r="97751" spans="2:28" hidden="1" x14ac:dyDescent="0.35">
      <c r="B97751" s="104"/>
      <c r="AB97751" s="102"/>
    </row>
    <row r="97752" spans="2:28" hidden="1" x14ac:dyDescent="0.35">
      <c r="B97752" s="104"/>
      <c r="AB97752" s="102"/>
    </row>
    <row r="97753" spans="2:28" hidden="1" x14ac:dyDescent="0.35">
      <c r="B97753" s="104"/>
      <c r="AB97753" s="102"/>
    </row>
    <row r="97754" spans="2:28" hidden="1" x14ac:dyDescent="0.35">
      <c r="B97754" s="104"/>
      <c r="AB97754" s="102"/>
    </row>
    <row r="97755" spans="2:28" hidden="1" x14ac:dyDescent="0.35">
      <c r="B97755" s="104"/>
      <c r="AB97755" s="102"/>
    </row>
    <row r="97756" spans="2:28" hidden="1" x14ac:dyDescent="0.35">
      <c r="B97756" s="104"/>
      <c r="AB97756" s="102"/>
    </row>
    <row r="97757" spans="2:28" hidden="1" x14ac:dyDescent="0.35">
      <c r="B97757" s="104"/>
      <c r="AB97757" s="102"/>
    </row>
    <row r="97758" spans="2:28" hidden="1" x14ac:dyDescent="0.35">
      <c r="B97758" s="104"/>
      <c r="AB97758" s="102"/>
    </row>
    <row r="97759" spans="2:28" hidden="1" x14ac:dyDescent="0.35">
      <c r="B97759" s="104"/>
      <c r="AB97759" s="102"/>
    </row>
    <row r="97760" spans="2:28" hidden="1" x14ac:dyDescent="0.35">
      <c r="B97760" s="104"/>
      <c r="AB97760" s="102"/>
    </row>
    <row r="97761" spans="2:28" hidden="1" x14ac:dyDescent="0.35">
      <c r="B97761" s="104"/>
      <c r="AB97761" s="102"/>
    </row>
    <row r="97762" spans="2:28" hidden="1" x14ac:dyDescent="0.35">
      <c r="B97762" s="104"/>
      <c r="AB97762" s="102"/>
    </row>
    <row r="97763" spans="2:28" hidden="1" x14ac:dyDescent="0.35">
      <c r="B97763" s="104"/>
      <c r="AB97763" s="102"/>
    </row>
    <row r="97764" spans="2:28" hidden="1" x14ac:dyDescent="0.35">
      <c r="B97764" s="104"/>
      <c r="AB97764" s="102"/>
    </row>
    <row r="97765" spans="2:28" hidden="1" x14ac:dyDescent="0.35">
      <c r="B97765" s="104"/>
      <c r="AB97765" s="102"/>
    </row>
    <row r="97766" spans="2:28" hidden="1" x14ac:dyDescent="0.35">
      <c r="B97766" s="104"/>
      <c r="AB97766" s="102"/>
    </row>
    <row r="97767" spans="2:28" hidden="1" x14ac:dyDescent="0.35">
      <c r="B97767" s="104"/>
      <c r="AB97767" s="102"/>
    </row>
    <row r="97768" spans="2:28" hidden="1" x14ac:dyDescent="0.35">
      <c r="B97768" s="104"/>
      <c r="AB97768" s="102"/>
    </row>
    <row r="97769" spans="2:28" hidden="1" x14ac:dyDescent="0.35">
      <c r="B97769" s="104"/>
      <c r="AB97769" s="102"/>
    </row>
    <row r="97770" spans="2:28" hidden="1" x14ac:dyDescent="0.35">
      <c r="B97770" s="104"/>
      <c r="AB97770" s="102"/>
    </row>
    <row r="97771" spans="2:28" hidden="1" x14ac:dyDescent="0.35">
      <c r="B97771" s="104"/>
      <c r="AB97771" s="102"/>
    </row>
    <row r="97772" spans="2:28" hidden="1" x14ac:dyDescent="0.35">
      <c r="B97772" s="104"/>
      <c r="AB97772" s="102"/>
    </row>
    <row r="97773" spans="2:28" hidden="1" x14ac:dyDescent="0.35">
      <c r="B97773" s="104"/>
      <c r="AB97773" s="102"/>
    </row>
    <row r="97774" spans="2:28" hidden="1" x14ac:dyDescent="0.35">
      <c r="B97774" s="104"/>
      <c r="AB97774" s="102"/>
    </row>
    <row r="97775" spans="2:28" hidden="1" x14ac:dyDescent="0.35">
      <c r="B97775" s="104"/>
      <c r="AB97775" s="102"/>
    </row>
    <row r="97776" spans="2:28" hidden="1" x14ac:dyDescent="0.35">
      <c r="B97776" s="104"/>
      <c r="AB97776" s="102"/>
    </row>
    <row r="97777" spans="2:28" hidden="1" x14ac:dyDescent="0.35">
      <c r="B97777" s="104"/>
      <c r="AB97777" s="102"/>
    </row>
    <row r="97778" spans="2:28" hidden="1" x14ac:dyDescent="0.35">
      <c r="B97778" s="104"/>
      <c r="AB97778" s="102"/>
    </row>
    <row r="97779" spans="2:28" hidden="1" x14ac:dyDescent="0.35">
      <c r="B97779" s="104"/>
      <c r="AB97779" s="102"/>
    </row>
    <row r="97780" spans="2:28" hidden="1" x14ac:dyDescent="0.35">
      <c r="B97780" s="104"/>
      <c r="AB97780" s="102"/>
    </row>
    <row r="97781" spans="2:28" hidden="1" x14ac:dyDescent="0.35">
      <c r="B97781" s="104"/>
      <c r="AB97781" s="102"/>
    </row>
    <row r="97782" spans="2:28" hidden="1" x14ac:dyDescent="0.35">
      <c r="B97782" s="104"/>
      <c r="AB97782" s="102"/>
    </row>
    <row r="97783" spans="2:28" hidden="1" x14ac:dyDescent="0.35">
      <c r="B97783" s="104"/>
      <c r="AB97783" s="102"/>
    </row>
    <row r="97784" spans="2:28" hidden="1" x14ac:dyDescent="0.35">
      <c r="B97784" s="104"/>
      <c r="AB97784" s="102"/>
    </row>
    <row r="97785" spans="2:28" hidden="1" x14ac:dyDescent="0.35">
      <c r="B97785" s="104"/>
      <c r="AB97785" s="102"/>
    </row>
    <row r="97786" spans="2:28" hidden="1" x14ac:dyDescent="0.35">
      <c r="B97786" s="104"/>
      <c r="AB97786" s="102"/>
    </row>
    <row r="97787" spans="2:28" hidden="1" x14ac:dyDescent="0.35">
      <c r="B97787" s="104"/>
      <c r="AB97787" s="102"/>
    </row>
    <row r="97788" spans="2:28" hidden="1" x14ac:dyDescent="0.35">
      <c r="B97788" s="104"/>
      <c r="AB97788" s="102"/>
    </row>
    <row r="97789" spans="2:28" hidden="1" x14ac:dyDescent="0.35">
      <c r="B97789" s="104"/>
      <c r="AB97789" s="102"/>
    </row>
    <row r="97790" spans="2:28" hidden="1" x14ac:dyDescent="0.35">
      <c r="B97790" s="104"/>
      <c r="AB97790" s="102"/>
    </row>
    <row r="97791" spans="2:28" hidden="1" x14ac:dyDescent="0.35">
      <c r="B97791" s="104"/>
      <c r="AB97791" s="102"/>
    </row>
    <row r="97792" spans="2:28" hidden="1" x14ac:dyDescent="0.35">
      <c r="B97792" s="104"/>
      <c r="AB97792" s="102"/>
    </row>
    <row r="97793" spans="2:28" hidden="1" x14ac:dyDescent="0.35">
      <c r="B97793" s="104"/>
      <c r="AB97793" s="102"/>
    </row>
    <row r="97794" spans="2:28" hidden="1" x14ac:dyDescent="0.35">
      <c r="B97794" s="104"/>
      <c r="AB97794" s="102"/>
    </row>
    <row r="97795" spans="2:28" hidden="1" x14ac:dyDescent="0.35">
      <c r="B97795" s="104"/>
      <c r="AB97795" s="102"/>
    </row>
    <row r="97796" spans="2:28" hidden="1" x14ac:dyDescent="0.35">
      <c r="B97796" s="104"/>
      <c r="AB97796" s="102"/>
    </row>
    <row r="97797" spans="2:28" hidden="1" x14ac:dyDescent="0.35">
      <c r="B97797" s="104"/>
      <c r="AB97797" s="102"/>
    </row>
    <row r="97798" spans="2:28" hidden="1" x14ac:dyDescent="0.35">
      <c r="B97798" s="104"/>
      <c r="AB97798" s="102"/>
    </row>
    <row r="97799" spans="2:28" hidden="1" x14ac:dyDescent="0.35">
      <c r="B97799" s="104"/>
      <c r="AB97799" s="102"/>
    </row>
    <row r="97800" spans="2:28" hidden="1" x14ac:dyDescent="0.35">
      <c r="B97800" s="104"/>
      <c r="AB97800" s="102"/>
    </row>
    <row r="97801" spans="2:28" hidden="1" x14ac:dyDescent="0.35">
      <c r="B97801" s="104"/>
      <c r="AB97801" s="102"/>
    </row>
    <row r="97802" spans="2:28" hidden="1" x14ac:dyDescent="0.35">
      <c r="B97802" s="104"/>
      <c r="AB97802" s="102"/>
    </row>
    <row r="97803" spans="2:28" hidden="1" x14ac:dyDescent="0.35">
      <c r="B97803" s="104"/>
      <c r="AB97803" s="102"/>
    </row>
    <row r="97804" spans="2:28" hidden="1" x14ac:dyDescent="0.35">
      <c r="B97804" s="104"/>
      <c r="AB97804" s="102"/>
    </row>
    <row r="97805" spans="2:28" hidden="1" x14ac:dyDescent="0.35">
      <c r="B97805" s="104"/>
      <c r="AB97805" s="102"/>
    </row>
    <row r="97806" spans="2:28" hidden="1" x14ac:dyDescent="0.35">
      <c r="B97806" s="104"/>
      <c r="AB97806" s="102"/>
    </row>
    <row r="97807" spans="2:28" hidden="1" x14ac:dyDescent="0.35">
      <c r="B97807" s="104"/>
      <c r="AB97807" s="102"/>
    </row>
    <row r="97808" spans="2:28" hidden="1" x14ac:dyDescent="0.35">
      <c r="B97808" s="104"/>
      <c r="AB97808" s="102"/>
    </row>
    <row r="97809" spans="2:28" hidden="1" x14ac:dyDescent="0.35">
      <c r="B97809" s="104"/>
      <c r="AB97809" s="102"/>
    </row>
    <row r="97810" spans="2:28" hidden="1" x14ac:dyDescent="0.35">
      <c r="B97810" s="104"/>
      <c r="AB97810" s="102"/>
    </row>
    <row r="97811" spans="2:28" hidden="1" x14ac:dyDescent="0.35">
      <c r="B97811" s="104"/>
      <c r="AB97811" s="102"/>
    </row>
    <row r="97812" spans="2:28" hidden="1" x14ac:dyDescent="0.35">
      <c r="B97812" s="104"/>
      <c r="AB97812" s="102"/>
    </row>
    <row r="97813" spans="2:28" hidden="1" x14ac:dyDescent="0.35">
      <c r="B97813" s="104"/>
      <c r="AB97813" s="102"/>
    </row>
    <row r="97814" spans="2:28" hidden="1" x14ac:dyDescent="0.35">
      <c r="B97814" s="104"/>
      <c r="AB97814" s="102"/>
    </row>
    <row r="97815" spans="2:28" hidden="1" x14ac:dyDescent="0.35">
      <c r="B97815" s="104"/>
      <c r="AB97815" s="102"/>
    </row>
    <row r="97816" spans="2:28" hidden="1" x14ac:dyDescent="0.35">
      <c r="B97816" s="104"/>
      <c r="AB97816" s="102"/>
    </row>
    <row r="97817" spans="2:28" hidden="1" x14ac:dyDescent="0.35">
      <c r="B97817" s="104"/>
      <c r="AB97817" s="102"/>
    </row>
    <row r="97818" spans="2:28" hidden="1" x14ac:dyDescent="0.35">
      <c r="B97818" s="104"/>
      <c r="AB97818" s="102"/>
    </row>
    <row r="97819" spans="2:28" hidden="1" x14ac:dyDescent="0.35">
      <c r="B97819" s="104"/>
      <c r="AB97819" s="102"/>
    </row>
    <row r="97820" spans="2:28" hidden="1" x14ac:dyDescent="0.35">
      <c r="B97820" s="104"/>
      <c r="AB97820" s="102"/>
    </row>
    <row r="97821" spans="2:28" hidden="1" x14ac:dyDescent="0.35">
      <c r="B97821" s="104"/>
      <c r="AB97821" s="102"/>
    </row>
    <row r="97822" spans="2:28" hidden="1" x14ac:dyDescent="0.35">
      <c r="B97822" s="104"/>
      <c r="AB97822" s="102"/>
    </row>
    <row r="97823" spans="2:28" hidden="1" x14ac:dyDescent="0.35">
      <c r="B97823" s="104"/>
      <c r="AB97823" s="102"/>
    </row>
    <row r="97824" spans="2:28" hidden="1" x14ac:dyDescent="0.35">
      <c r="B97824" s="104"/>
      <c r="AB97824" s="102"/>
    </row>
    <row r="97825" spans="2:28" hidden="1" x14ac:dyDescent="0.35">
      <c r="B97825" s="104"/>
      <c r="AB97825" s="102"/>
    </row>
    <row r="97826" spans="2:28" hidden="1" x14ac:dyDescent="0.35">
      <c r="B97826" s="104"/>
      <c r="AB97826" s="102"/>
    </row>
    <row r="97827" spans="2:28" hidden="1" x14ac:dyDescent="0.35">
      <c r="B97827" s="104"/>
      <c r="AB97827" s="102"/>
    </row>
    <row r="97828" spans="2:28" hidden="1" x14ac:dyDescent="0.35">
      <c r="B97828" s="104"/>
      <c r="AB97828" s="102"/>
    </row>
    <row r="97829" spans="2:28" hidden="1" x14ac:dyDescent="0.35">
      <c r="B97829" s="104"/>
      <c r="AB97829" s="102"/>
    </row>
    <row r="97830" spans="2:28" hidden="1" x14ac:dyDescent="0.35">
      <c r="B97830" s="104"/>
      <c r="AB97830" s="102"/>
    </row>
    <row r="97831" spans="2:28" hidden="1" x14ac:dyDescent="0.35">
      <c r="B97831" s="104"/>
      <c r="AB97831" s="102"/>
    </row>
    <row r="97832" spans="2:28" hidden="1" x14ac:dyDescent="0.35">
      <c r="B97832" s="104"/>
      <c r="AB97832" s="102"/>
    </row>
    <row r="97833" spans="2:28" hidden="1" x14ac:dyDescent="0.35">
      <c r="B97833" s="104"/>
      <c r="AB97833" s="102"/>
    </row>
    <row r="97834" spans="2:28" hidden="1" x14ac:dyDescent="0.35">
      <c r="B97834" s="104"/>
      <c r="AB97834" s="102"/>
    </row>
    <row r="97835" spans="2:28" hidden="1" x14ac:dyDescent="0.35">
      <c r="B97835" s="104"/>
      <c r="AB97835" s="102"/>
    </row>
    <row r="97836" spans="2:28" hidden="1" x14ac:dyDescent="0.35">
      <c r="B97836" s="104"/>
      <c r="AB97836" s="102"/>
    </row>
    <row r="97837" spans="2:28" hidden="1" x14ac:dyDescent="0.35">
      <c r="B97837" s="104"/>
      <c r="AB97837" s="102"/>
    </row>
    <row r="97838" spans="2:28" hidden="1" x14ac:dyDescent="0.35">
      <c r="B97838" s="104"/>
      <c r="AB97838" s="102"/>
    </row>
    <row r="97839" spans="2:28" hidden="1" x14ac:dyDescent="0.35">
      <c r="B97839" s="104"/>
      <c r="AB97839" s="102"/>
    </row>
    <row r="97840" spans="2:28" hidden="1" x14ac:dyDescent="0.35">
      <c r="B97840" s="104"/>
      <c r="AB97840" s="102"/>
    </row>
    <row r="97841" spans="2:28" hidden="1" x14ac:dyDescent="0.35">
      <c r="B97841" s="104"/>
      <c r="AB97841" s="102"/>
    </row>
    <row r="97842" spans="2:28" hidden="1" x14ac:dyDescent="0.35">
      <c r="B97842" s="104"/>
      <c r="AB97842" s="102"/>
    </row>
    <row r="97843" spans="2:28" hidden="1" x14ac:dyDescent="0.35">
      <c r="B97843" s="104"/>
      <c r="AB97843" s="102"/>
    </row>
    <row r="97844" spans="2:28" hidden="1" x14ac:dyDescent="0.35">
      <c r="B97844" s="104"/>
      <c r="AB97844" s="102"/>
    </row>
    <row r="97845" spans="2:28" hidden="1" x14ac:dyDescent="0.35">
      <c r="B97845" s="104"/>
      <c r="AB97845" s="102"/>
    </row>
    <row r="97846" spans="2:28" hidden="1" x14ac:dyDescent="0.35">
      <c r="B97846" s="104"/>
      <c r="AB97846" s="102"/>
    </row>
    <row r="97847" spans="2:28" hidden="1" x14ac:dyDescent="0.35">
      <c r="B97847" s="104"/>
      <c r="AB97847" s="102"/>
    </row>
    <row r="97848" spans="2:28" hidden="1" x14ac:dyDescent="0.35">
      <c r="B97848" s="104"/>
      <c r="AB97848" s="102"/>
    </row>
    <row r="97849" spans="2:28" hidden="1" x14ac:dyDescent="0.35">
      <c r="B97849" s="104"/>
      <c r="AB97849" s="102"/>
    </row>
    <row r="97850" spans="2:28" hidden="1" x14ac:dyDescent="0.35">
      <c r="B97850" s="104"/>
      <c r="AB97850" s="102"/>
    </row>
    <row r="97851" spans="2:28" hidden="1" x14ac:dyDescent="0.35">
      <c r="B97851" s="104"/>
      <c r="AB97851" s="102"/>
    </row>
    <row r="97852" spans="2:28" hidden="1" x14ac:dyDescent="0.35">
      <c r="B97852" s="104"/>
      <c r="AB97852" s="102"/>
    </row>
    <row r="97853" spans="2:28" hidden="1" x14ac:dyDescent="0.35">
      <c r="B97853" s="104"/>
      <c r="AB97853" s="102"/>
    </row>
    <row r="97854" spans="2:28" hidden="1" x14ac:dyDescent="0.35">
      <c r="B97854" s="104"/>
      <c r="AB97854" s="102"/>
    </row>
    <row r="97855" spans="2:28" hidden="1" x14ac:dyDescent="0.35">
      <c r="B97855" s="104"/>
      <c r="AB97855" s="102"/>
    </row>
    <row r="97856" spans="2:28" hidden="1" x14ac:dyDescent="0.35">
      <c r="B97856" s="104"/>
      <c r="AB97856" s="102"/>
    </row>
    <row r="97857" spans="2:28" hidden="1" x14ac:dyDescent="0.35">
      <c r="B97857" s="104"/>
      <c r="AB97857" s="102"/>
    </row>
    <row r="97858" spans="2:28" hidden="1" x14ac:dyDescent="0.35">
      <c r="B97858" s="104"/>
      <c r="AB97858" s="102"/>
    </row>
    <row r="97859" spans="2:28" hidden="1" x14ac:dyDescent="0.35">
      <c r="B97859" s="104"/>
      <c r="AB97859" s="102"/>
    </row>
    <row r="97860" spans="2:28" hidden="1" x14ac:dyDescent="0.35">
      <c r="B97860" s="104"/>
      <c r="AB97860" s="102"/>
    </row>
    <row r="97861" spans="2:28" hidden="1" x14ac:dyDescent="0.35">
      <c r="B97861" s="104"/>
      <c r="AB97861" s="102"/>
    </row>
    <row r="97862" spans="2:28" hidden="1" x14ac:dyDescent="0.35">
      <c r="B97862" s="104"/>
      <c r="AB97862" s="102"/>
    </row>
    <row r="97863" spans="2:28" hidden="1" x14ac:dyDescent="0.35">
      <c r="B97863" s="104"/>
      <c r="AB97863" s="102"/>
    </row>
    <row r="97864" spans="2:28" hidden="1" x14ac:dyDescent="0.35">
      <c r="B97864" s="104"/>
      <c r="AB97864" s="102"/>
    </row>
    <row r="97865" spans="2:28" hidden="1" x14ac:dyDescent="0.35">
      <c r="B97865" s="104"/>
      <c r="AB97865" s="102"/>
    </row>
    <row r="97866" spans="2:28" hidden="1" x14ac:dyDescent="0.35">
      <c r="B97866" s="104"/>
      <c r="AB97866" s="102"/>
    </row>
    <row r="97867" spans="2:28" hidden="1" x14ac:dyDescent="0.35">
      <c r="B97867" s="104"/>
      <c r="AB97867" s="102"/>
    </row>
    <row r="97868" spans="2:28" hidden="1" x14ac:dyDescent="0.35">
      <c r="B97868" s="104"/>
      <c r="AB97868" s="102"/>
    </row>
    <row r="97869" spans="2:28" hidden="1" x14ac:dyDescent="0.35">
      <c r="B97869" s="104"/>
      <c r="AB97869" s="102"/>
    </row>
    <row r="97870" spans="2:28" hidden="1" x14ac:dyDescent="0.35">
      <c r="B97870" s="104"/>
      <c r="AB97870" s="102"/>
    </row>
    <row r="97871" spans="2:28" hidden="1" x14ac:dyDescent="0.35">
      <c r="B97871" s="104"/>
      <c r="AB97871" s="102"/>
    </row>
    <row r="97872" spans="2:28" hidden="1" x14ac:dyDescent="0.35">
      <c r="B97872" s="104"/>
      <c r="AB97872" s="102"/>
    </row>
    <row r="97873" spans="2:28" hidden="1" x14ac:dyDescent="0.35">
      <c r="B97873" s="104"/>
      <c r="AB97873" s="102"/>
    </row>
    <row r="97874" spans="2:28" hidden="1" x14ac:dyDescent="0.35">
      <c r="B97874" s="104"/>
      <c r="AB97874" s="102"/>
    </row>
    <row r="97875" spans="2:28" hidden="1" x14ac:dyDescent="0.35">
      <c r="B97875" s="104"/>
      <c r="AB97875" s="102"/>
    </row>
    <row r="97876" spans="2:28" hidden="1" x14ac:dyDescent="0.35">
      <c r="B97876" s="104"/>
      <c r="AB97876" s="102"/>
    </row>
    <row r="97877" spans="2:28" hidden="1" x14ac:dyDescent="0.35">
      <c r="B97877" s="104"/>
      <c r="AB97877" s="102"/>
    </row>
    <row r="97878" spans="2:28" hidden="1" x14ac:dyDescent="0.35">
      <c r="B97878" s="104"/>
      <c r="AB97878" s="102"/>
    </row>
    <row r="97879" spans="2:28" hidden="1" x14ac:dyDescent="0.35">
      <c r="B97879" s="104"/>
      <c r="AB97879" s="102"/>
    </row>
    <row r="97880" spans="2:28" hidden="1" x14ac:dyDescent="0.35">
      <c r="B97880" s="104"/>
      <c r="AB97880" s="102"/>
    </row>
    <row r="97881" spans="2:28" hidden="1" x14ac:dyDescent="0.35">
      <c r="B97881" s="104"/>
      <c r="AB97881" s="102"/>
    </row>
    <row r="97882" spans="2:28" hidden="1" x14ac:dyDescent="0.35">
      <c r="B97882" s="104"/>
      <c r="AB97882" s="102"/>
    </row>
    <row r="97883" spans="2:28" hidden="1" x14ac:dyDescent="0.35">
      <c r="B97883" s="104"/>
      <c r="AB97883" s="102"/>
    </row>
    <row r="97884" spans="2:28" hidden="1" x14ac:dyDescent="0.35">
      <c r="B97884" s="104"/>
      <c r="AB97884" s="102"/>
    </row>
    <row r="97885" spans="2:28" hidden="1" x14ac:dyDescent="0.35">
      <c r="B97885" s="104"/>
      <c r="AB97885" s="102"/>
    </row>
    <row r="97886" spans="2:28" hidden="1" x14ac:dyDescent="0.35">
      <c r="B97886" s="104"/>
      <c r="AB97886" s="102"/>
    </row>
    <row r="97887" spans="2:28" hidden="1" x14ac:dyDescent="0.35">
      <c r="B97887" s="104"/>
      <c r="AB97887" s="102"/>
    </row>
    <row r="97888" spans="2:28" hidden="1" x14ac:dyDescent="0.35">
      <c r="B97888" s="104"/>
      <c r="AB97888" s="102"/>
    </row>
    <row r="97889" spans="2:28" hidden="1" x14ac:dyDescent="0.35">
      <c r="B97889" s="104"/>
      <c r="AB97889" s="102"/>
    </row>
    <row r="97890" spans="2:28" hidden="1" x14ac:dyDescent="0.35">
      <c r="B97890" s="104"/>
      <c r="AB97890" s="102"/>
    </row>
    <row r="97891" spans="2:28" hidden="1" x14ac:dyDescent="0.35">
      <c r="B97891" s="104"/>
      <c r="AB97891" s="102"/>
    </row>
    <row r="97892" spans="2:28" hidden="1" x14ac:dyDescent="0.35">
      <c r="B97892" s="104"/>
      <c r="AB97892" s="102"/>
    </row>
    <row r="97893" spans="2:28" hidden="1" x14ac:dyDescent="0.35">
      <c r="B97893" s="104"/>
      <c r="AB97893" s="102"/>
    </row>
    <row r="97894" spans="2:28" hidden="1" x14ac:dyDescent="0.35">
      <c r="B97894" s="104"/>
      <c r="AB97894" s="102"/>
    </row>
    <row r="97895" spans="2:28" hidden="1" x14ac:dyDescent="0.35">
      <c r="B97895" s="104"/>
      <c r="AB97895" s="102"/>
    </row>
    <row r="97896" spans="2:28" hidden="1" x14ac:dyDescent="0.35">
      <c r="B97896" s="104"/>
      <c r="AB97896" s="102"/>
    </row>
    <row r="97897" spans="2:28" hidden="1" x14ac:dyDescent="0.35">
      <c r="B97897" s="104"/>
      <c r="AB97897" s="102"/>
    </row>
    <row r="97898" spans="2:28" hidden="1" x14ac:dyDescent="0.35">
      <c r="B97898" s="104"/>
      <c r="AB97898" s="102"/>
    </row>
    <row r="97899" spans="2:28" hidden="1" x14ac:dyDescent="0.35">
      <c r="B97899" s="104"/>
      <c r="AB97899" s="102"/>
    </row>
    <row r="97900" spans="2:28" hidden="1" x14ac:dyDescent="0.35">
      <c r="B97900" s="104"/>
      <c r="AB97900" s="102"/>
    </row>
    <row r="97901" spans="2:28" hidden="1" x14ac:dyDescent="0.35">
      <c r="B97901" s="104"/>
      <c r="AB97901" s="102"/>
    </row>
    <row r="97902" spans="2:28" hidden="1" x14ac:dyDescent="0.35">
      <c r="B97902" s="104"/>
      <c r="AB97902" s="102"/>
    </row>
    <row r="97903" spans="2:28" hidden="1" x14ac:dyDescent="0.35">
      <c r="B97903" s="104"/>
      <c r="AB97903" s="102"/>
    </row>
    <row r="97904" spans="2:28" hidden="1" x14ac:dyDescent="0.35">
      <c r="B97904" s="104"/>
      <c r="AB97904" s="102"/>
    </row>
    <row r="97905" spans="2:28" hidden="1" x14ac:dyDescent="0.35">
      <c r="B97905" s="104"/>
      <c r="AB97905" s="102"/>
    </row>
    <row r="97906" spans="2:28" hidden="1" x14ac:dyDescent="0.35">
      <c r="B97906" s="104"/>
      <c r="AB97906" s="102"/>
    </row>
    <row r="97907" spans="2:28" hidden="1" x14ac:dyDescent="0.35">
      <c r="B97907" s="104"/>
      <c r="AB97907" s="102"/>
    </row>
    <row r="97908" spans="2:28" hidden="1" x14ac:dyDescent="0.35">
      <c r="B97908" s="104"/>
      <c r="AB97908" s="102"/>
    </row>
    <row r="97909" spans="2:28" hidden="1" x14ac:dyDescent="0.35">
      <c r="B97909" s="104"/>
      <c r="AB97909" s="102"/>
    </row>
    <row r="97910" spans="2:28" hidden="1" x14ac:dyDescent="0.35">
      <c r="B97910" s="104"/>
      <c r="AB97910" s="102"/>
    </row>
    <row r="97911" spans="2:28" hidden="1" x14ac:dyDescent="0.35">
      <c r="B97911" s="104"/>
      <c r="AB97911" s="102"/>
    </row>
    <row r="97912" spans="2:28" hidden="1" x14ac:dyDescent="0.35">
      <c r="B97912" s="104"/>
      <c r="AB97912" s="102"/>
    </row>
    <row r="97913" spans="2:28" hidden="1" x14ac:dyDescent="0.35">
      <c r="B97913" s="104"/>
      <c r="AB97913" s="102"/>
    </row>
    <row r="97914" spans="2:28" hidden="1" x14ac:dyDescent="0.35">
      <c r="B97914" s="104"/>
      <c r="AB97914" s="102"/>
    </row>
    <row r="97915" spans="2:28" hidden="1" x14ac:dyDescent="0.35">
      <c r="B97915" s="104"/>
      <c r="AB97915" s="102"/>
    </row>
    <row r="97916" spans="2:28" hidden="1" x14ac:dyDescent="0.35">
      <c r="B97916" s="104"/>
      <c r="AB97916" s="102"/>
    </row>
    <row r="97917" spans="2:28" hidden="1" x14ac:dyDescent="0.35">
      <c r="B97917" s="104"/>
      <c r="AB97917" s="102"/>
    </row>
    <row r="97918" spans="2:28" hidden="1" x14ac:dyDescent="0.35">
      <c r="B97918" s="104"/>
      <c r="AB97918" s="102"/>
    </row>
    <row r="97919" spans="2:28" hidden="1" x14ac:dyDescent="0.35">
      <c r="B97919" s="104"/>
      <c r="AB97919" s="102"/>
    </row>
    <row r="97920" spans="2:28" hidden="1" x14ac:dyDescent="0.35">
      <c r="B97920" s="104"/>
      <c r="AB97920" s="102"/>
    </row>
    <row r="97921" spans="2:28" hidden="1" x14ac:dyDescent="0.35">
      <c r="B97921" s="104"/>
      <c r="AB97921" s="102"/>
    </row>
    <row r="97922" spans="2:28" hidden="1" x14ac:dyDescent="0.35">
      <c r="B97922" s="104"/>
      <c r="AB97922" s="102"/>
    </row>
    <row r="97923" spans="2:28" hidden="1" x14ac:dyDescent="0.35">
      <c r="B97923" s="104"/>
      <c r="AB97923" s="102"/>
    </row>
    <row r="97924" spans="2:28" hidden="1" x14ac:dyDescent="0.35">
      <c r="B97924" s="104"/>
      <c r="AB97924" s="102"/>
    </row>
    <row r="97925" spans="2:28" hidden="1" x14ac:dyDescent="0.35">
      <c r="B97925" s="104"/>
      <c r="AB97925" s="102"/>
    </row>
    <row r="97926" spans="2:28" hidden="1" x14ac:dyDescent="0.35">
      <c r="B97926" s="104"/>
      <c r="AB97926" s="102"/>
    </row>
    <row r="97927" spans="2:28" hidden="1" x14ac:dyDescent="0.35">
      <c r="B97927" s="104"/>
      <c r="AB97927" s="102"/>
    </row>
    <row r="97928" spans="2:28" hidden="1" x14ac:dyDescent="0.35">
      <c r="B97928" s="104"/>
      <c r="AB97928" s="102"/>
    </row>
    <row r="97929" spans="2:28" hidden="1" x14ac:dyDescent="0.35">
      <c r="B97929" s="104"/>
      <c r="AB97929" s="102"/>
    </row>
    <row r="97930" spans="2:28" hidden="1" x14ac:dyDescent="0.35">
      <c r="B97930" s="104"/>
      <c r="AB97930" s="102"/>
    </row>
    <row r="97931" spans="2:28" hidden="1" x14ac:dyDescent="0.35">
      <c r="B97931" s="104"/>
      <c r="AB97931" s="102"/>
    </row>
    <row r="97932" spans="2:28" hidden="1" x14ac:dyDescent="0.35">
      <c r="B97932" s="104"/>
      <c r="AB97932" s="102"/>
    </row>
    <row r="97933" spans="2:28" hidden="1" x14ac:dyDescent="0.35">
      <c r="B97933" s="104"/>
      <c r="AB97933" s="102"/>
    </row>
    <row r="97934" spans="2:28" hidden="1" x14ac:dyDescent="0.35">
      <c r="B97934" s="104"/>
      <c r="AB97934" s="102"/>
    </row>
    <row r="97935" spans="2:28" hidden="1" x14ac:dyDescent="0.35">
      <c r="B97935" s="104"/>
      <c r="AB97935" s="102"/>
    </row>
    <row r="97936" spans="2:28" hidden="1" x14ac:dyDescent="0.35">
      <c r="B97936" s="104"/>
      <c r="AB97936" s="102"/>
    </row>
    <row r="97937" spans="2:28" hidden="1" x14ac:dyDescent="0.35">
      <c r="B97937" s="104"/>
      <c r="AB97937" s="102"/>
    </row>
    <row r="97938" spans="2:28" hidden="1" x14ac:dyDescent="0.35">
      <c r="B97938" s="104"/>
      <c r="AB97938" s="102"/>
    </row>
    <row r="97939" spans="2:28" hidden="1" x14ac:dyDescent="0.35">
      <c r="B97939" s="104"/>
      <c r="AB97939" s="102"/>
    </row>
    <row r="97940" spans="2:28" hidden="1" x14ac:dyDescent="0.35">
      <c r="B97940" s="104"/>
      <c r="AB97940" s="102"/>
    </row>
    <row r="97941" spans="2:28" hidden="1" x14ac:dyDescent="0.35">
      <c r="B97941" s="104"/>
      <c r="AB97941" s="102"/>
    </row>
    <row r="97942" spans="2:28" hidden="1" x14ac:dyDescent="0.35">
      <c r="B97942" s="104"/>
      <c r="AB97942" s="102"/>
    </row>
    <row r="97943" spans="2:28" hidden="1" x14ac:dyDescent="0.35">
      <c r="B97943" s="104"/>
      <c r="AB97943" s="102"/>
    </row>
    <row r="97944" spans="2:28" hidden="1" x14ac:dyDescent="0.35">
      <c r="B97944" s="104"/>
      <c r="AB97944" s="102"/>
    </row>
    <row r="97945" spans="2:28" hidden="1" x14ac:dyDescent="0.35">
      <c r="B97945" s="104"/>
      <c r="AB97945" s="102"/>
    </row>
    <row r="97946" spans="2:28" hidden="1" x14ac:dyDescent="0.35">
      <c r="B97946" s="104"/>
      <c r="AB97946" s="102"/>
    </row>
    <row r="97947" spans="2:28" hidden="1" x14ac:dyDescent="0.35">
      <c r="B97947" s="104"/>
      <c r="AB97947" s="102"/>
    </row>
    <row r="97948" spans="2:28" hidden="1" x14ac:dyDescent="0.35">
      <c r="B97948" s="104"/>
      <c r="AB97948" s="102"/>
    </row>
    <row r="97949" spans="2:28" hidden="1" x14ac:dyDescent="0.35">
      <c r="B97949" s="104"/>
      <c r="AB97949" s="102"/>
    </row>
    <row r="97950" spans="2:28" hidden="1" x14ac:dyDescent="0.35">
      <c r="B97950" s="104"/>
      <c r="AB97950" s="102"/>
    </row>
    <row r="97951" spans="2:28" hidden="1" x14ac:dyDescent="0.35">
      <c r="B97951" s="104"/>
      <c r="AB97951" s="102"/>
    </row>
    <row r="97952" spans="2:28" hidden="1" x14ac:dyDescent="0.35">
      <c r="B97952" s="104"/>
      <c r="AB97952" s="102"/>
    </row>
    <row r="97953" spans="2:28" hidden="1" x14ac:dyDescent="0.35">
      <c r="B97953" s="104"/>
      <c r="AB97953" s="102"/>
    </row>
    <row r="97954" spans="2:28" hidden="1" x14ac:dyDescent="0.35">
      <c r="B97954" s="104"/>
      <c r="AB97954" s="102"/>
    </row>
    <row r="97955" spans="2:28" hidden="1" x14ac:dyDescent="0.35">
      <c r="B97955" s="104"/>
      <c r="AB97955" s="102"/>
    </row>
    <row r="97956" spans="2:28" hidden="1" x14ac:dyDescent="0.35">
      <c r="B97956" s="104"/>
      <c r="AB97956" s="102"/>
    </row>
    <row r="97957" spans="2:28" hidden="1" x14ac:dyDescent="0.35">
      <c r="B97957" s="104"/>
      <c r="AB97957" s="102"/>
    </row>
    <row r="97958" spans="2:28" hidden="1" x14ac:dyDescent="0.35">
      <c r="B97958" s="104"/>
      <c r="AB97958" s="102"/>
    </row>
    <row r="97959" spans="2:28" hidden="1" x14ac:dyDescent="0.35">
      <c r="B97959" s="104"/>
      <c r="AB97959" s="102"/>
    </row>
    <row r="97960" spans="2:28" hidden="1" x14ac:dyDescent="0.35">
      <c r="B97960" s="104"/>
      <c r="AB97960" s="102"/>
    </row>
    <row r="97961" spans="2:28" hidden="1" x14ac:dyDescent="0.35">
      <c r="B97961" s="104"/>
      <c r="AB97961" s="102"/>
    </row>
    <row r="97962" spans="2:28" hidden="1" x14ac:dyDescent="0.35">
      <c r="B97962" s="104"/>
      <c r="AB97962" s="102"/>
    </row>
    <row r="97963" spans="2:28" hidden="1" x14ac:dyDescent="0.35">
      <c r="B97963" s="104"/>
      <c r="AB97963" s="102"/>
    </row>
    <row r="97964" spans="2:28" hidden="1" x14ac:dyDescent="0.35">
      <c r="B97964" s="104"/>
      <c r="AB97964" s="102"/>
    </row>
    <row r="97965" spans="2:28" hidden="1" x14ac:dyDescent="0.35">
      <c r="B97965" s="104"/>
      <c r="AB97965" s="102"/>
    </row>
    <row r="97966" spans="2:28" hidden="1" x14ac:dyDescent="0.35">
      <c r="B97966" s="104"/>
      <c r="AB97966" s="102"/>
    </row>
    <row r="97967" spans="2:28" hidden="1" x14ac:dyDescent="0.35">
      <c r="B97967" s="104"/>
      <c r="AB97967" s="102"/>
    </row>
    <row r="97968" spans="2:28" hidden="1" x14ac:dyDescent="0.35">
      <c r="B97968" s="104"/>
      <c r="AB97968" s="102"/>
    </row>
    <row r="97969" spans="2:28" hidden="1" x14ac:dyDescent="0.35">
      <c r="B97969" s="104"/>
      <c r="AB97969" s="102"/>
    </row>
    <row r="97970" spans="2:28" hidden="1" x14ac:dyDescent="0.35">
      <c r="B97970" s="104"/>
      <c r="AB97970" s="102"/>
    </row>
    <row r="97971" spans="2:28" hidden="1" x14ac:dyDescent="0.35">
      <c r="B97971" s="104"/>
      <c r="AB97971" s="102"/>
    </row>
    <row r="97972" spans="2:28" hidden="1" x14ac:dyDescent="0.35">
      <c r="B97972" s="104"/>
      <c r="AB97972" s="102"/>
    </row>
    <row r="97973" spans="2:28" hidden="1" x14ac:dyDescent="0.35">
      <c r="B97973" s="104"/>
      <c r="AB97973" s="102"/>
    </row>
    <row r="97974" spans="2:28" hidden="1" x14ac:dyDescent="0.35">
      <c r="B97974" s="104"/>
      <c r="AB97974" s="102"/>
    </row>
    <row r="97975" spans="2:28" hidden="1" x14ac:dyDescent="0.35">
      <c r="B97975" s="104"/>
      <c r="AB97975" s="102"/>
    </row>
    <row r="97976" spans="2:28" hidden="1" x14ac:dyDescent="0.35">
      <c r="B97976" s="104"/>
      <c r="AB97976" s="102"/>
    </row>
    <row r="97977" spans="2:28" hidden="1" x14ac:dyDescent="0.35">
      <c r="B97977" s="104"/>
      <c r="AB97977" s="102"/>
    </row>
    <row r="97978" spans="2:28" hidden="1" x14ac:dyDescent="0.35">
      <c r="B97978" s="104"/>
      <c r="AB97978" s="102"/>
    </row>
    <row r="97979" spans="2:28" hidden="1" x14ac:dyDescent="0.35">
      <c r="B97979" s="104"/>
      <c r="AB97979" s="102"/>
    </row>
    <row r="97980" spans="2:28" hidden="1" x14ac:dyDescent="0.35">
      <c r="B97980" s="104"/>
      <c r="AB97980" s="102"/>
    </row>
    <row r="97981" spans="2:28" hidden="1" x14ac:dyDescent="0.35">
      <c r="B97981" s="104"/>
      <c r="AB97981" s="102"/>
    </row>
    <row r="97982" spans="2:28" hidden="1" x14ac:dyDescent="0.35">
      <c r="B97982" s="104"/>
      <c r="AB97982" s="102"/>
    </row>
    <row r="97983" spans="2:28" hidden="1" x14ac:dyDescent="0.35">
      <c r="B97983" s="104"/>
      <c r="AB97983" s="102"/>
    </row>
    <row r="97984" spans="2:28" hidden="1" x14ac:dyDescent="0.35">
      <c r="B97984" s="104"/>
      <c r="AB97984" s="102"/>
    </row>
    <row r="97985" spans="2:28" hidden="1" x14ac:dyDescent="0.35">
      <c r="B97985" s="104"/>
      <c r="AB97985" s="102"/>
    </row>
    <row r="97986" spans="2:28" hidden="1" x14ac:dyDescent="0.35">
      <c r="B97986" s="104"/>
      <c r="AB97986" s="102"/>
    </row>
    <row r="97987" spans="2:28" hidden="1" x14ac:dyDescent="0.35">
      <c r="B97987" s="104"/>
      <c r="AB97987" s="102"/>
    </row>
    <row r="97988" spans="2:28" hidden="1" x14ac:dyDescent="0.35">
      <c r="B97988" s="104"/>
      <c r="AB97988" s="102"/>
    </row>
    <row r="97989" spans="2:28" hidden="1" x14ac:dyDescent="0.35">
      <c r="B97989" s="104"/>
      <c r="AB97989" s="102"/>
    </row>
    <row r="97990" spans="2:28" hidden="1" x14ac:dyDescent="0.35">
      <c r="B97990" s="104"/>
      <c r="AB97990" s="102"/>
    </row>
    <row r="97991" spans="2:28" hidden="1" x14ac:dyDescent="0.35">
      <c r="B97991" s="104"/>
      <c r="AB97991" s="102"/>
    </row>
    <row r="97992" spans="2:28" hidden="1" x14ac:dyDescent="0.35">
      <c r="B97992" s="104"/>
      <c r="AB97992" s="102"/>
    </row>
    <row r="97993" spans="2:28" hidden="1" x14ac:dyDescent="0.35">
      <c r="B97993" s="104"/>
      <c r="AB97993" s="102"/>
    </row>
    <row r="97994" spans="2:28" hidden="1" x14ac:dyDescent="0.35">
      <c r="B97994" s="104"/>
      <c r="AB97994" s="102"/>
    </row>
    <row r="97995" spans="2:28" hidden="1" x14ac:dyDescent="0.35">
      <c r="B97995" s="104"/>
      <c r="AB97995" s="102"/>
    </row>
    <row r="97996" spans="2:28" hidden="1" x14ac:dyDescent="0.35">
      <c r="B97996" s="104"/>
      <c r="AB97996" s="102"/>
    </row>
    <row r="97997" spans="2:28" hidden="1" x14ac:dyDescent="0.35">
      <c r="B97997" s="104"/>
      <c r="AB97997" s="102"/>
    </row>
    <row r="97998" spans="2:28" hidden="1" x14ac:dyDescent="0.35">
      <c r="B97998" s="104"/>
      <c r="AB97998" s="102"/>
    </row>
    <row r="97999" spans="2:28" hidden="1" x14ac:dyDescent="0.35">
      <c r="B97999" s="104"/>
      <c r="AB97999" s="102"/>
    </row>
    <row r="98000" spans="2:28" hidden="1" x14ac:dyDescent="0.35">
      <c r="B98000" s="104"/>
      <c r="AB98000" s="102"/>
    </row>
    <row r="98001" spans="2:28" hidden="1" x14ac:dyDescent="0.35">
      <c r="B98001" s="104"/>
      <c r="AB98001" s="102"/>
    </row>
    <row r="98002" spans="2:28" hidden="1" x14ac:dyDescent="0.35">
      <c r="B98002" s="104"/>
      <c r="AB98002" s="102"/>
    </row>
    <row r="98003" spans="2:28" hidden="1" x14ac:dyDescent="0.35">
      <c r="B98003" s="104"/>
      <c r="AB98003" s="102"/>
    </row>
    <row r="98004" spans="2:28" hidden="1" x14ac:dyDescent="0.35">
      <c r="B98004" s="104"/>
      <c r="AB98004" s="102"/>
    </row>
    <row r="98005" spans="2:28" hidden="1" x14ac:dyDescent="0.35">
      <c r="B98005" s="104"/>
      <c r="AB98005" s="102"/>
    </row>
    <row r="98006" spans="2:28" hidden="1" x14ac:dyDescent="0.35">
      <c r="B98006" s="104"/>
      <c r="AB98006" s="102"/>
    </row>
    <row r="98007" spans="2:28" hidden="1" x14ac:dyDescent="0.35">
      <c r="B98007" s="104"/>
      <c r="AB98007" s="102"/>
    </row>
    <row r="98008" spans="2:28" hidden="1" x14ac:dyDescent="0.35">
      <c r="B98008" s="104"/>
      <c r="AB98008" s="102"/>
    </row>
    <row r="98009" spans="2:28" hidden="1" x14ac:dyDescent="0.35">
      <c r="B98009" s="104"/>
      <c r="AB98009" s="102"/>
    </row>
    <row r="98010" spans="2:28" hidden="1" x14ac:dyDescent="0.35">
      <c r="B98010" s="104"/>
      <c r="AB98010" s="102"/>
    </row>
    <row r="98011" spans="2:28" hidden="1" x14ac:dyDescent="0.35">
      <c r="B98011" s="104"/>
      <c r="AB98011" s="102"/>
    </row>
    <row r="98012" spans="2:28" hidden="1" x14ac:dyDescent="0.35">
      <c r="B98012" s="104"/>
      <c r="AB98012" s="102"/>
    </row>
    <row r="98013" spans="2:28" hidden="1" x14ac:dyDescent="0.35">
      <c r="B98013" s="104"/>
      <c r="AB98013" s="102"/>
    </row>
    <row r="98014" spans="2:28" hidden="1" x14ac:dyDescent="0.35">
      <c r="B98014" s="104"/>
      <c r="AB98014" s="102"/>
    </row>
    <row r="98015" spans="2:28" hidden="1" x14ac:dyDescent="0.35">
      <c r="B98015" s="104"/>
      <c r="AB98015" s="102"/>
    </row>
    <row r="98016" spans="2:28" hidden="1" x14ac:dyDescent="0.35">
      <c r="B98016" s="104"/>
      <c r="AB98016" s="102"/>
    </row>
    <row r="98017" spans="2:28" hidden="1" x14ac:dyDescent="0.35">
      <c r="B98017" s="104"/>
      <c r="AB98017" s="102"/>
    </row>
    <row r="98018" spans="2:28" hidden="1" x14ac:dyDescent="0.35">
      <c r="B98018" s="104"/>
      <c r="AB98018" s="102"/>
    </row>
    <row r="98019" spans="2:28" hidden="1" x14ac:dyDescent="0.35">
      <c r="B98019" s="104"/>
      <c r="AB98019" s="102"/>
    </row>
    <row r="98020" spans="2:28" hidden="1" x14ac:dyDescent="0.35">
      <c r="B98020" s="104"/>
      <c r="AB98020" s="102"/>
    </row>
    <row r="98021" spans="2:28" hidden="1" x14ac:dyDescent="0.35">
      <c r="B98021" s="104"/>
      <c r="AB98021" s="102"/>
    </row>
    <row r="98022" spans="2:28" hidden="1" x14ac:dyDescent="0.35">
      <c r="B98022" s="104"/>
      <c r="AB98022" s="102"/>
    </row>
    <row r="98023" spans="2:28" hidden="1" x14ac:dyDescent="0.35">
      <c r="B98023" s="104"/>
      <c r="AB98023" s="102"/>
    </row>
    <row r="98024" spans="2:28" hidden="1" x14ac:dyDescent="0.35">
      <c r="B98024" s="104"/>
      <c r="AB98024" s="102"/>
    </row>
    <row r="98025" spans="2:28" hidden="1" x14ac:dyDescent="0.35">
      <c r="B98025" s="104"/>
      <c r="AB98025" s="102"/>
    </row>
    <row r="98026" spans="2:28" hidden="1" x14ac:dyDescent="0.35">
      <c r="B98026" s="104"/>
      <c r="AB98026" s="102"/>
    </row>
    <row r="98027" spans="2:28" hidden="1" x14ac:dyDescent="0.35">
      <c r="B98027" s="104"/>
      <c r="AB98027" s="102"/>
    </row>
    <row r="98028" spans="2:28" hidden="1" x14ac:dyDescent="0.35">
      <c r="B98028" s="104"/>
      <c r="AB98028" s="102"/>
    </row>
    <row r="98029" spans="2:28" hidden="1" x14ac:dyDescent="0.35">
      <c r="B98029" s="104"/>
      <c r="AB98029" s="102"/>
    </row>
    <row r="98030" spans="2:28" hidden="1" x14ac:dyDescent="0.35">
      <c r="B98030" s="104"/>
      <c r="AB98030" s="102"/>
    </row>
    <row r="98031" spans="2:28" hidden="1" x14ac:dyDescent="0.35">
      <c r="B98031" s="104"/>
      <c r="AB98031" s="102"/>
    </row>
    <row r="98032" spans="2:28" hidden="1" x14ac:dyDescent="0.35">
      <c r="B98032" s="104"/>
      <c r="AB98032" s="102"/>
    </row>
    <row r="98033" spans="2:28" hidden="1" x14ac:dyDescent="0.35">
      <c r="B98033" s="104"/>
      <c r="AB98033" s="102"/>
    </row>
    <row r="98034" spans="2:28" hidden="1" x14ac:dyDescent="0.35">
      <c r="B98034" s="104"/>
      <c r="AB98034" s="102"/>
    </row>
    <row r="98035" spans="2:28" hidden="1" x14ac:dyDescent="0.35">
      <c r="B98035" s="104"/>
      <c r="AB98035" s="102"/>
    </row>
    <row r="98036" spans="2:28" hidden="1" x14ac:dyDescent="0.35">
      <c r="B98036" s="104"/>
      <c r="AB98036" s="102"/>
    </row>
    <row r="98037" spans="2:28" hidden="1" x14ac:dyDescent="0.35">
      <c r="B98037" s="104"/>
      <c r="AB98037" s="102"/>
    </row>
    <row r="98038" spans="2:28" hidden="1" x14ac:dyDescent="0.35">
      <c r="B98038" s="104"/>
      <c r="AB98038" s="102"/>
    </row>
    <row r="98039" spans="2:28" hidden="1" x14ac:dyDescent="0.35">
      <c r="B98039" s="104"/>
      <c r="AB98039" s="102"/>
    </row>
    <row r="98040" spans="2:28" hidden="1" x14ac:dyDescent="0.35">
      <c r="B98040" s="104"/>
      <c r="AB98040" s="102"/>
    </row>
    <row r="98041" spans="2:28" hidden="1" x14ac:dyDescent="0.35">
      <c r="B98041" s="104"/>
      <c r="AB98041" s="102"/>
    </row>
    <row r="98042" spans="2:28" hidden="1" x14ac:dyDescent="0.35">
      <c r="B98042" s="104"/>
      <c r="AB98042" s="102"/>
    </row>
    <row r="98043" spans="2:28" hidden="1" x14ac:dyDescent="0.35">
      <c r="B98043" s="104"/>
      <c r="AB98043" s="102"/>
    </row>
    <row r="98044" spans="2:28" hidden="1" x14ac:dyDescent="0.35">
      <c r="B98044" s="104"/>
      <c r="AB98044" s="102"/>
    </row>
    <row r="98045" spans="2:28" hidden="1" x14ac:dyDescent="0.35">
      <c r="B98045" s="104"/>
      <c r="AB98045" s="102"/>
    </row>
    <row r="98046" spans="2:28" hidden="1" x14ac:dyDescent="0.35">
      <c r="B98046" s="104"/>
      <c r="AB98046" s="102"/>
    </row>
    <row r="98047" spans="2:28" hidden="1" x14ac:dyDescent="0.35">
      <c r="B98047" s="104"/>
      <c r="AB98047" s="102"/>
    </row>
    <row r="98048" spans="2:28" hidden="1" x14ac:dyDescent="0.35">
      <c r="B98048" s="104"/>
      <c r="AB98048" s="102"/>
    </row>
    <row r="98049" spans="2:28" hidden="1" x14ac:dyDescent="0.35">
      <c r="B98049" s="104"/>
      <c r="AB98049" s="102"/>
    </row>
    <row r="98050" spans="2:28" hidden="1" x14ac:dyDescent="0.35">
      <c r="B98050" s="104"/>
      <c r="AB98050" s="102"/>
    </row>
    <row r="98051" spans="2:28" hidden="1" x14ac:dyDescent="0.35">
      <c r="B98051" s="104"/>
      <c r="AB98051" s="102"/>
    </row>
    <row r="98052" spans="2:28" hidden="1" x14ac:dyDescent="0.35">
      <c r="B98052" s="104"/>
      <c r="AB98052" s="102"/>
    </row>
    <row r="98053" spans="2:28" hidden="1" x14ac:dyDescent="0.35">
      <c r="B98053" s="104"/>
      <c r="AB98053" s="102"/>
    </row>
    <row r="98054" spans="2:28" hidden="1" x14ac:dyDescent="0.35">
      <c r="B98054" s="104"/>
      <c r="AB98054" s="102"/>
    </row>
    <row r="98055" spans="2:28" hidden="1" x14ac:dyDescent="0.35">
      <c r="B98055" s="104"/>
      <c r="AB98055" s="102"/>
    </row>
    <row r="98056" spans="2:28" hidden="1" x14ac:dyDescent="0.35">
      <c r="B98056" s="104"/>
      <c r="AB98056" s="102"/>
    </row>
    <row r="98057" spans="2:28" hidden="1" x14ac:dyDescent="0.35">
      <c r="B98057" s="104"/>
      <c r="AB98057" s="102"/>
    </row>
    <row r="98058" spans="2:28" hidden="1" x14ac:dyDescent="0.35">
      <c r="B98058" s="104"/>
      <c r="AB98058" s="102"/>
    </row>
    <row r="98059" spans="2:28" hidden="1" x14ac:dyDescent="0.35">
      <c r="B98059" s="104"/>
      <c r="AB98059" s="102"/>
    </row>
    <row r="98060" spans="2:28" hidden="1" x14ac:dyDescent="0.35">
      <c r="B98060" s="104"/>
      <c r="AB98060" s="102"/>
    </row>
    <row r="98061" spans="2:28" hidden="1" x14ac:dyDescent="0.35">
      <c r="B98061" s="104"/>
      <c r="AB98061" s="102"/>
    </row>
    <row r="98062" spans="2:28" hidden="1" x14ac:dyDescent="0.35">
      <c r="B98062" s="104"/>
      <c r="AB98062" s="102"/>
    </row>
    <row r="98063" spans="2:28" hidden="1" x14ac:dyDescent="0.35">
      <c r="B98063" s="104"/>
      <c r="AB98063" s="102"/>
    </row>
    <row r="98064" spans="2:28" hidden="1" x14ac:dyDescent="0.35">
      <c r="B98064" s="104"/>
      <c r="AB98064" s="102"/>
    </row>
    <row r="98065" spans="2:28" hidden="1" x14ac:dyDescent="0.35">
      <c r="B98065" s="104"/>
      <c r="AB98065" s="102"/>
    </row>
    <row r="98066" spans="2:28" hidden="1" x14ac:dyDescent="0.35">
      <c r="B98066" s="104"/>
      <c r="AB98066" s="102"/>
    </row>
    <row r="98067" spans="2:28" hidden="1" x14ac:dyDescent="0.35">
      <c r="B98067" s="104"/>
      <c r="AB98067" s="102"/>
    </row>
    <row r="98068" spans="2:28" hidden="1" x14ac:dyDescent="0.35">
      <c r="B98068" s="104"/>
      <c r="AB98068" s="102"/>
    </row>
    <row r="98069" spans="2:28" hidden="1" x14ac:dyDescent="0.35">
      <c r="B98069" s="104"/>
      <c r="AB98069" s="102"/>
    </row>
    <row r="98070" spans="2:28" hidden="1" x14ac:dyDescent="0.35">
      <c r="B98070" s="104"/>
      <c r="AB98070" s="102"/>
    </row>
    <row r="98071" spans="2:28" hidden="1" x14ac:dyDescent="0.35">
      <c r="B98071" s="104"/>
      <c r="AB98071" s="102"/>
    </row>
    <row r="98072" spans="2:28" hidden="1" x14ac:dyDescent="0.35">
      <c r="B98072" s="104"/>
      <c r="AB98072" s="102"/>
    </row>
    <row r="98073" spans="2:28" hidden="1" x14ac:dyDescent="0.35">
      <c r="B98073" s="104"/>
      <c r="AB98073" s="102"/>
    </row>
    <row r="98074" spans="2:28" hidden="1" x14ac:dyDescent="0.35">
      <c r="B98074" s="104"/>
      <c r="AB98074" s="102"/>
    </row>
    <row r="98075" spans="2:28" hidden="1" x14ac:dyDescent="0.35">
      <c r="B98075" s="104"/>
      <c r="AB98075" s="102"/>
    </row>
    <row r="98076" spans="2:28" hidden="1" x14ac:dyDescent="0.35">
      <c r="B98076" s="104"/>
      <c r="AB98076" s="102"/>
    </row>
    <row r="98077" spans="2:28" hidden="1" x14ac:dyDescent="0.35">
      <c r="B98077" s="104"/>
      <c r="AB98077" s="102"/>
    </row>
    <row r="98078" spans="2:28" hidden="1" x14ac:dyDescent="0.35">
      <c r="B98078" s="104"/>
      <c r="AB98078" s="102"/>
    </row>
    <row r="98079" spans="2:28" hidden="1" x14ac:dyDescent="0.35">
      <c r="B98079" s="104"/>
      <c r="AB98079" s="102"/>
    </row>
    <row r="98080" spans="2:28" hidden="1" x14ac:dyDescent="0.35">
      <c r="B98080" s="104"/>
      <c r="AB98080" s="102"/>
    </row>
    <row r="98081" spans="2:28" hidden="1" x14ac:dyDescent="0.35">
      <c r="B98081" s="104"/>
      <c r="AB98081" s="102"/>
    </row>
    <row r="98082" spans="2:28" hidden="1" x14ac:dyDescent="0.35">
      <c r="B98082" s="104"/>
      <c r="AB98082" s="102"/>
    </row>
    <row r="98083" spans="2:28" hidden="1" x14ac:dyDescent="0.35">
      <c r="B98083" s="104"/>
      <c r="AB98083" s="102"/>
    </row>
    <row r="98084" spans="2:28" hidden="1" x14ac:dyDescent="0.35">
      <c r="B98084" s="104"/>
      <c r="AB98084" s="102"/>
    </row>
    <row r="98085" spans="2:28" hidden="1" x14ac:dyDescent="0.35">
      <c r="B98085" s="104"/>
      <c r="AB98085" s="102"/>
    </row>
    <row r="98086" spans="2:28" hidden="1" x14ac:dyDescent="0.35">
      <c r="B98086" s="104"/>
      <c r="AB98086" s="102"/>
    </row>
    <row r="98087" spans="2:28" hidden="1" x14ac:dyDescent="0.35">
      <c r="B98087" s="104"/>
      <c r="AB98087" s="102"/>
    </row>
    <row r="98088" spans="2:28" hidden="1" x14ac:dyDescent="0.35">
      <c r="B98088" s="104"/>
      <c r="AB98088" s="102"/>
    </row>
    <row r="98089" spans="2:28" hidden="1" x14ac:dyDescent="0.35">
      <c r="B98089" s="104"/>
      <c r="AB98089" s="102"/>
    </row>
    <row r="98090" spans="2:28" hidden="1" x14ac:dyDescent="0.35">
      <c r="B98090" s="104"/>
      <c r="AB98090" s="102"/>
    </row>
    <row r="98091" spans="2:28" hidden="1" x14ac:dyDescent="0.35">
      <c r="B98091" s="104"/>
      <c r="AB98091" s="102"/>
    </row>
    <row r="98092" spans="2:28" hidden="1" x14ac:dyDescent="0.35">
      <c r="B98092" s="104"/>
      <c r="AB98092" s="102"/>
    </row>
    <row r="98093" spans="2:28" hidden="1" x14ac:dyDescent="0.35">
      <c r="B98093" s="104"/>
      <c r="AB98093" s="102"/>
    </row>
    <row r="98094" spans="2:28" hidden="1" x14ac:dyDescent="0.35">
      <c r="B98094" s="104"/>
      <c r="AB98094" s="102"/>
    </row>
    <row r="98095" spans="2:28" hidden="1" x14ac:dyDescent="0.35">
      <c r="B98095" s="104"/>
      <c r="AB98095" s="102"/>
    </row>
    <row r="98096" spans="2:28" hidden="1" x14ac:dyDescent="0.35">
      <c r="B98096" s="104"/>
      <c r="AB98096" s="102"/>
    </row>
    <row r="98097" spans="2:28" hidden="1" x14ac:dyDescent="0.35">
      <c r="B98097" s="104"/>
      <c r="AB98097" s="102"/>
    </row>
    <row r="98098" spans="2:28" hidden="1" x14ac:dyDescent="0.35">
      <c r="B98098" s="104"/>
      <c r="AB98098" s="102"/>
    </row>
    <row r="98099" spans="2:28" hidden="1" x14ac:dyDescent="0.35">
      <c r="B98099" s="104"/>
      <c r="AB98099" s="102"/>
    </row>
    <row r="98100" spans="2:28" hidden="1" x14ac:dyDescent="0.35">
      <c r="B98100" s="104"/>
      <c r="AB98100" s="102"/>
    </row>
    <row r="98101" spans="2:28" hidden="1" x14ac:dyDescent="0.35">
      <c r="B98101" s="104"/>
      <c r="AB98101" s="102"/>
    </row>
    <row r="98102" spans="2:28" hidden="1" x14ac:dyDescent="0.35">
      <c r="B98102" s="104"/>
      <c r="AB98102" s="102"/>
    </row>
    <row r="98103" spans="2:28" hidden="1" x14ac:dyDescent="0.35">
      <c r="B98103" s="104"/>
      <c r="AB98103" s="102"/>
    </row>
    <row r="98104" spans="2:28" hidden="1" x14ac:dyDescent="0.35">
      <c r="B98104" s="104"/>
      <c r="AB98104" s="102"/>
    </row>
    <row r="98105" spans="2:28" hidden="1" x14ac:dyDescent="0.35">
      <c r="B98105" s="104"/>
      <c r="AB98105" s="102"/>
    </row>
    <row r="98106" spans="2:28" hidden="1" x14ac:dyDescent="0.35">
      <c r="B98106" s="104"/>
      <c r="AB98106" s="102"/>
    </row>
    <row r="98107" spans="2:28" hidden="1" x14ac:dyDescent="0.35">
      <c r="B98107" s="104"/>
      <c r="AB98107" s="102"/>
    </row>
    <row r="98108" spans="2:28" hidden="1" x14ac:dyDescent="0.35">
      <c r="B98108" s="104"/>
      <c r="AB98108" s="102"/>
    </row>
    <row r="98109" spans="2:28" hidden="1" x14ac:dyDescent="0.35">
      <c r="B98109" s="104"/>
      <c r="AB98109" s="102"/>
    </row>
    <row r="98110" spans="2:28" hidden="1" x14ac:dyDescent="0.35">
      <c r="B98110" s="104"/>
      <c r="AB98110" s="102"/>
    </row>
    <row r="98111" spans="2:28" hidden="1" x14ac:dyDescent="0.35">
      <c r="B98111" s="104"/>
      <c r="AB98111" s="102"/>
    </row>
    <row r="98112" spans="2:28" hidden="1" x14ac:dyDescent="0.35">
      <c r="B98112" s="104"/>
      <c r="AB98112" s="102"/>
    </row>
    <row r="98113" spans="2:28" hidden="1" x14ac:dyDescent="0.35">
      <c r="B98113" s="104"/>
      <c r="AB98113" s="102"/>
    </row>
    <row r="98114" spans="2:28" hidden="1" x14ac:dyDescent="0.35">
      <c r="B98114" s="104"/>
      <c r="AB98114" s="102"/>
    </row>
    <row r="98115" spans="2:28" hidden="1" x14ac:dyDescent="0.35">
      <c r="B98115" s="104"/>
      <c r="AB98115" s="102"/>
    </row>
    <row r="98116" spans="2:28" hidden="1" x14ac:dyDescent="0.35">
      <c r="B98116" s="104"/>
      <c r="AB98116" s="102"/>
    </row>
    <row r="98117" spans="2:28" hidden="1" x14ac:dyDescent="0.35">
      <c r="B98117" s="104"/>
      <c r="AB98117" s="102"/>
    </row>
    <row r="98118" spans="2:28" hidden="1" x14ac:dyDescent="0.35">
      <c r="B98118" s="104"/>
      <c r="AB98118" s="102"/>
    </row>
    <row r="98119" spans="2:28" hidden="1" x14ac:dyDescent="0.35">
      <c r="B98119" s="104"/>
      <c r="AB98119" s="102"/>
    </row>
    <row r="98120" spans="2:28" hidden="1" x14ac:dyDescent="0.35">
      <c r="B98120" s="104"/>
      <c r="AB98120" s="102"/>
    </row>
    <row r="98121" spans="2:28" hidden="1" x14ac:dyDescent="0.35">
      <c r="B98121" s="104"/>
      <c r="AB98121" s="102"/>
    </row>
    <row r="98122" spans="2:28" hidden="1" x14ac:dyDescent="0.35">
      <c r="B98122" s="104"/>
      <c r="AB98122" s="102"/>
    </row>
    <row r="98123" spans="2:28" hidden="1" x14ac:dyDescent="0.35">
      <c r="B98123" s="104"/>
      <c r="AB98123" s="102"/>
    </row>
    <row r="98124" spans="2:28" hidden="1" x14ac:dyDescent="0.35">
      <c r="B98124" s="104"/>
      <c r="AB98124" s="102"/>
    </row>
    <row r="98125" spans="2:28" hidden="1" x14ac:dyDescent="0.35">
      <c r="B98125" s="104"/>
      <c r="AB98125" s="102"/>
    </row>
    <row r="98126" spans="2:28" hidden="1" x14ac:dyDescent="0.35">
      <c r="B98126" s="104"/>
      <c r="AB98126" s="102"/>
    </row>
    <row r="98127" spans="2:28" hidden="1" x14ac:dyDescent="0.35">
      <c r="B98127" s="104"/>
      <c r="AB98127" s="102"/>
    </row>
    <row r="98128" spans="2:28" hidden="1" x14ac:dyDescent="0.35">
      <c r="B98128" s="104"/>
      <c r="AB98128" s="102"/>
    </row>
    <row r="98129" spans="2:28" hidden="1" x14ac:dyDescent="0.35">
      <c r="B98129" s="104"/>
      <c r="AB98129" s="102"/>
    </row>
    <row r="98130" spans="2:28" hidden="1" x14ac:dyDescent="0.35">
      <c r="B98130" s="104"/>
      <c r="AB98130" s="102"/>
    </row>
    <row r="98131" spans="2:28" hidden="1" x14ac:dyDescent="0.35">
      <c r="B98131" s="104"/>
      <c r="AB98131" s="102"/>
    </row>
    <row r="98132" spans="2:28" hidden="1" x14ac:dyDescent="0.35">
      <c r="B98132" s="104"/>
      <c r="AB98132" s="102"/>
    </row>
    <row r="98133" spans="2:28" hidden="1" x14ac:dyDescent="0.35">
      <c r="B98133" s="104"/>
      <c r="AB98133" s="102"/>
    </row>
    <row r="98134" spans="2:28" hidden="1" x14ac:dyDescent="0.35">
      <c r="B98134" s="104"/>
      <c r="AB98134" s="102"/>
    </row>
    <row r="98135" spans="2:28" hidden="1" x14ac:dyDescent="0.35">
      <c r="B98135" s="104"/>
      <c r="AB98135" s="102"/>
    </row>
    <row r="98136" spans="2:28" hidden="1" x14ac:dyDescent="0.35">
      <c r="B98136" s="104"/>
      <c r="AB98136" s="102"/>
    </row>
    <row r="98137" spans="2:28" hidden="1" x14ac:dyDescent="0.35">
      <c r="B98137" s="104"/>
      <c r="AB98137" s="102"/>
    </row>
    <row r="98138" spans="2:28" hidden="1" x14ac:dyDescent="0.35">
      <c r="B98138" s="104"/>
      <c r="AB98138" s="102"/>
    </row>
    <row r="98139" spans="2:28" hidden="1" x14ac:dyDescent="0.35">
      <c r="B98139" s="104"/>
      <c r="AB98139" s="102"/>
    </row>
    <row r="98140" spans="2:28" hidden="1" x14ac:dyDescent="0.35">
      <c r="B98140" s="104"/>
      <c r="AB98140" s="102"/>
    </row>
    <row r="98141" spans="2:28" hidden="1" x14ac:dyDescent="0.35">
      <c r="B98141" s="104"/>
      <c r="AB98141" s="102"/>
    </row>
    <row r="98142" spans="2:28" hidden="1" x14ac:dyDescent="0.35">
      <c r="B98142" s="104"/>
      <c r="AB98142" s="102"/>
    </row>
    <row r="98143" spans="2:28" hidden="1" x14ac:dyDescent="0.35">
      <c r="B98143" s="104"/>
      <c r="AB98143" s="102"/>
    </row>
    <row r="98144" spans="2:28" hidden="1" x14ac:dyDescent="0.35">
      <c r="B98144" s="104"/>
      <c r="AB98144" s="102"/>
    </row>
    <row r="98145" spans="2:28" hidden="1" x14ac:dyDescent="0.35">
      <c r="B98145" s="104"/>
      <c r="AB98145" s="102"/>
    </row>
    <row r="98146" spans="2:28" hidden="1" x14ac:dyDescent="0.35">
      <c r="B98146" s="104"/>
      <c r="AB98146" s="102"/>
    </row>
    <row r="98147" spans="2:28" hidden="1" x14ac:dyDescent="0.35">
      <c r="B98147" s="104"/>
      <c r="AB98147" s="102"/>
    </row>
    <row r="98148" spans="2:28" hidden="1" x14ac:dyDescent="0.35">
      <c r="B98148" s="104"/>
      <c r="AB98148" s="102"/>
    </row>
    <row r="98149" spans="2:28" hidden="1" x14ac:dyDescent="0.35">
      <c r="B98149" s="104"/>
      <c r="AB98149" s="102"/>
    </row>
    <row r="98150" spans="2:28" hidden="1" x14ac:dyDescent="0.35">
      <c r="B98150" s="104"/>
      <c r="AB98150" s="102"/>
    </row>
    <row r="98151" spans="2:28" hidden="1" x14ac:dyDescent="0.35">
      <c r="B98151" s="104"/>
      <c r="AB98151" s="102"/>
    </row>
    <row r="98152" spans="2:28" hidden="1" x14ac:dyDescent="0.35">
      <c r="B98152" s="104"/>
      <c r="AB98152" s="102"/>
    </row>
    <row r="98153" spans="2:28" hidden="1" x14ac:dyDescent="0.35">
      <c r="B98153" s="104"/>
      <c r="AB98153" s="102"/>
    </row>
    <row r="98154" spans="2:28" hidden="1" x14ac:dyDescent="0.35">
      <c r="B98154" s="104"/>
      <c r="AB98154" s="102"/>
    </row>
    <row r="98155" spans="2:28" hidden="1" x14ac:dyDescent="0.35">
      <c r="B98155" s="104"/>
      <c r="AB98155" s="102"/>
    </row>
    <row r="98156" spans="2:28" hidden="1" x14ac:dyDescent="0.35">
      <c r="B98156" s="104"/>
      <c r="AB98156" s="102"/>
    </row>
    <row r="98157" spans="2:28" hidden="1" x14ac:dyDescent="0.35">
      <c r="B98157" s="104"/>
      <c r="AB98157" s="102"/>
    </row>
    <row r="98158" spans="2:28" hidden="1" x14ac:dyDescent="0.35">
      <c r="B98158" s="104"/>
      <c r="AB98158" s="102"/>
    </row>
    <row r="98159" spans="2:28" hidden="1" x14ac:dyDescent="0.35">
      <c r="B98159" s="104"/>
      <c r="AB98159" s="102"/>
    </row>
    <row r="98160" spans="2:28" hidden="1" x14ac:dyDescent="0.35">
      <c r="B98160" s="104"/>
      <c r="AB98160" s="102"/>
    </row>
    <row r="98161" spans="2:28" hidden="1" x14ac:dyDescent="0.35">
      <c r="B98161" s="104"/>
      <c r="AB98161" s="102"/>
    </row>
    <row r="98162" spans="2:28" hidden="1" x14ac:dyDescent="0.35">
      <c r="B98162" s="104"/>
      <c r="AB98162" s="102"/>
    </row>
    <row r="98163" spans="2:28" hidden="1" x14ac:dyDescent="0.35">
      <c r="B98163" s="104"/>
      <c r="AB98163" s="102"/>
    </row>
    <row r="98164" spans="2:28" hidden="1" x14ac:dyDescent="0.35">
      <c r="B98164" s="104"/>
      <c r="AB98164" s="102"/>
    </row>
    <row r="98165" spans="2:28" hidden="1" x14ac:dyDescent="0.35">
      <c r="B98165" s="104"/>
      <c r="AB98165" s="102"/>
    </row>
    <row r="98166" spans="2:28" hidden="1" x14ac:dyDescent="0.35">
      <c r="B98166" s="104"/>
      <c r="AB98166" s="102"/>
    </row>
    <row r="98167" spans="2:28" hidden="1" x14ac:dyDescent="0.35">
      <c r="B98167" s="104"/>
      <c r="AB98167" s="102"/>
    </row>
    <row r="98168" spans="2:28" hidden="1" x14ac:dyDescent="0.35">
      <c r="B98168" s="104"/>
      <c r="AB98168" s="102"/>
    </row>
    <row r="98169" spans="2:28" hidden="1" x14ac:dyDescent="0.35">
      <c r="B98169" s="104"/>
      <c r="AB98169" s="102"/>
    </row>
    <row r="98170" spans="2:28" hidden="1" x14ac:dyDescent="0.35">
      <c r="B98170" s="104"/>
      <c r="AB98170" s="102"/>
    </row>
    <row r="98171" spans="2:28" hidden="1" x14ac:dyDescent="0.35">
      <c r="B98171" s="104"/>
      <c r="AB98171" s="102"/>
    </row>
    <row r="98172" spans="2:28" hidden="1" x14ac:dyDescent="0.35">
      <c r="B98172" s="104"/>
      <c r="AB98172" s="102"/>
    </row>
    <row r="98173" spans="2:28" hidden="1" x14ac:dyDescent="0.35">
      <c r="B98173" s="104"/>
      <c r="AB98173" s="102"/>
    </row>
    <row r="98174" spans="2:28" hidden="1" x14ac:dyDescent="0.35">
      <c r="B98174" s="104"/>
      <c r="AB98174" s="102"/>
    </row>
    <row r="98175" spans="2:28" hidden="1" x14ac:dyDescent="0.35">
      <c r="B98175" s="104"/>
      <c r="AB98175" s="102"/>
    </row>
    <row r="98176" spans="2:28" hidden="1" x14ac:dyDescent="0.35">
      <c r="B98176" s="104"/>
      <c r="AB98176" s="102"/>
    </row>
    <row r="98177" spans="2:28" hidden="1" x14ac:dyDescent="0.35">
      <c r="B98177" s="104"/>
      <c r="AB98177" s="102"/>
    </row>
    <row r="98178" spans="2:28" hidden="1" x14ac:dyDescent="0.35">
      <c r="B98178" s="104"/>
      <c r="AB98178" s="102"/>
    </row>
    <row r="98179" spans="2:28" hidden="1" x14ac:dyDescent="0.35">
      <c r="B98179" s="104"/>
      <c r="AB98179" s="102"/>
    </row>
    <row r="98180" spans="2:28" hidden="1" x14ac:dyDescent="0.35">
      <c r="B98180" s="104"/>
      <c r="AB98180" s="102"/>
    </row>
    <row r="98181" spans="2:28" hidden="1" x14ac:dyDescent="0.35">
      <c r="B98181" s="104"/>
      <c r="AB98181" s="102"/>
    </row>
    <row r="98182" spans="2:28" hidden="1" x14ac:dyDescent="0.35">
      <c r="B98182" s="104"/>
      <c r="AB98182" s="102"/>
    </row>
    <row r="98183" spans="2:28" hidden="1" x14ac:dyDescent="0.35">
      <c r="B98183" s="104"/>
      <c r="AB98183" s="102"/>
    </row>
    <row r="98184" spans="2:28" hidden="1" x14ac:dyDescent="0.35">
      <c r="B98184" s="104"/>
      <c r="AB98184" s="102"/>
    </row>
    <row r="98185" spans="2:28" hidden="1" x14ac:dyDescent="0.35">
      <c r="B98185" s="104"/>
      <c r="AB98185" s="102"/>
    </row>
    <row r="98186" spans="2:28" hidden="1" x14ac:dyDescent="0.35">
      <c r="B98186" s="104"/>
      <c r="AB98186" s="102"/>
    </row>
    <row r="98187" spans="2:28" hidden="1" x14ac:dyDescent="0.35">
      <c r="B98187" s="104"/>
      <c r="AB98187" s="102"/>
    </row>
    <row r="98188" spans="2:28" hidden="1" x14ac:dyDescent="0.35">
      <c r="B98188" s="104"/>
      <c r="AB98188" s="102"/>
    </row>
    <row r="98189" spans="2:28" hidden="1" x14ac:dyDescent="0.35">
      <c r="B98189" s="104"/>
      <c r="AB98189" s="102"/>
    </row>
    <row r="98190" spans="2:28" hidden="1" x14ac:dyDescent="0.35">
      <c r="B98190" s="104"/>
      <c r="AB98190" s="102"/>
    </row>
    <row r="98191" spans="2:28" hidden="1" x14ac:dyDescent="0.35">
      <c r="B98191" s="104"/>
      <c r="AB98191" s="102"/>
    </row>
    <row r="98192" spans="2:28" hidden="1" x14ac:dyDescent="0.35">
      <c r="B98192" s="104"/>
      <c r="AB98192" s="102"/>
    </row>
    <row r="98193" spans="2:28" hidden="1" x14ac:dyDescent="0.35">
      <c r="B98193" s="104"/>
      <c r="AB98193" s="102"/>
    </row>
    <row r="98194" spans="2:28" hidden="1" x14ac:dyDescent="0.35">
      <c r="B98194" s="104"/>
      <c r="AB98194" s="102"/>
    </row>
    <row r="98195" spans="2:28" hidden="1" x14ac:dyDescent="0.35">
      <c r="B98195" s="104"/>
      <c r="AB98195" s="102"/>
    </row>
    <row r="98196" spans="2:28" hidden="1" x14ac:dyDescent="0.35">
      <c r="B98196" s="104"/>
      <c r="AB98196" s="102"/>
    </row>
    <row r="98197" spans="2:28" hidden="1" x14ac:dyDescent="0.35">
      <c r="B98197" s="104"/>
      <c r="AB98197" s="102"/>
    </row>
    <row r="98198" spans="2:28" hidden="1" x14ac:dyDescent="0.35">
      <c r="B98198" s="104"/>
      <c r="AB98198" s="102"/>
    </row>
    <row r="98199" spans="2:28" hidden="1" x14ac:dyDescent="0.35">
      <c r="B98199" s="104"/>
      <c r="AB98199" s="102"/>
    </row>
    <row r="98200" spans="2:28" hidden="1" x14ac:dyDescent="0.35">
      <c r="B98200" s="104"/>
      <c r="AB98200" s="102"/>
    </row>
    <row r="98201" spans="2:28" hidden="1" x14ac:dyDescent="0.35">
      <c r="B98201" s="104"/>
      <c r="AB98201" s="102"/>
    </row>
    <row r="98202" spans="2:28" hidden="1" x14ac:dyDescent="0.35">
      <c r="B98202" s="104"/>
      <c r="AB98202" s="102"/>
    </row>
    <row r="98203" spans="2:28" hidden="1" x14ac:dyDescent="0.35">
      <c r="B98203" s="104"/>
      <c r="AB98203" s="102"/>
    </row>
    <row r="98204" spans="2:28" hidden="1" x14ac:dyDescent="0.35">
      <c r="B98204" s="104"/>
      <c r="AB98204" s="102"/>
    </row>
    <row r="98205" spans="2:28" hidden="1" x14ac:dyDescent="0.35">
      <c r="B98205" s="104"/>
      <c r="AB98205" s="102"/>
    </row>
    <row r="98206" spans="2:28" hidden="1" x14ac:dyDescent="0.35">
      <c r="B98206" s="104"/>
      <c r="AB98206" s="102"/>
    </row>
    <row r="98207" spans="2:28" hidden="1" x14ac:dyDescent="0.35">
      <c r="B98207" s="104"/>
      <c r="AB98207" s="102"/>
    </row>
    <row r="98208" spans="2:28" hidden="1" x14ac:dyDescent="0.35">
      <c r="B98208" s="104"/>
      <c r="AB98208" s="102"/>
    </row>
    <row r="98209" spans="2:28" hidden="1" x14ac:dyDescent="0.35">
      <c r="B98209" s="104"/>
      <c r="AB98209" s="102"/>
    </row>
    <row r="98210" spans="2:28" hidden="1" x14ac:dyDescent="0.35">
      <c r="B98210" s="104"/>
      <c r="AB98210" s="102"/>
    </row>
    <row r="98211" spans="2:28" hidden="1" x14ac:dyDescent="0.35">
      <c r="B98211" s="104"/>
      <c r="AB98211" s="102"/>
    </row>
    <row r="98212" spans="2:28" hidden="1" x14ac:dyDescent="0.35">
      <c r="B98212" s="104"/>
      <c r="AB98212" s="102"/>
    </row>
    <row r="98213" spans="2:28" hidden="1" x14ac:dyDescent="0.35">
      <c r="B98213" s="104"/>
      <c r="AB98213" s="102"/>
    </row>
    <row r="98214" spans="2:28" hidden="1" x14ac:dyDescent="0.35">
      <c r="B98214" s="104"/>
      <c r="AB98214" s="102"/>
    </row>
    <row r="98215" spans="2:28" hidden="1" x14ac:dyDescent="0.35">
      <c r="B98215" s="104"/>
      <c r="AB98215" s="102"/>
    </row>
    <row r="98216" spans="2:28" hidden="1" x14ac:dyDescent="0.35">
      <c r="B98216" s="104"/>
      <c r="AB98216" s="102"/>
    </row>
    <row r="98217" spans="2:28" hidden="1" x14ac:dyDescent="0.35">
      <c r="B98217" s="104"/>
      <c r="AB98217" s="102"/>
    </row>
    <row r="98218" spans="2:28" hidden="1" x14ac:dyDescent="0.35">
      <c r="B98218" s="104"/>
      <c r="AB98218" s="102"/>
    </row>
    <row r="98219" spans="2:28" hidden="1" x14ac:dyDescent="0.35">
      <c r="B98219" s="104"/>
      <c r="AB98219" s="102"/>
    </row>
    <row r="98220" spans="2:28" hidden="1" x14ac:dyDescent="0.35">
      <c r="B98220" s="104"/>
      <c r="AB98220" s="102"/>
    </row>
    <row r="98221" spans="2:28" hidden="1" x14ac:dyDescent="0.35">
      <c r="B98221" s="104"/>
      <c r="AB98221" s="102"/>
    </row>
    <row r="98222" spans="2:28" hidden="1" x14ac:dyDescent="0.35">
      <c r="B98222" s="104"/>
      <c r="AB98222" s="102"/>
    </row>
    <row r="98223" spans="2:28" hidden="1" x14ac:dyDescent="0.35">
      <c r="B98223" s="104"/>
      <c r="AB98223" s="102"/>
    </row>
    <row r="98224" spans="2:28" hidden="1" x14ac:dyDescent="0.35">
      <c r="B98224" s="104"/>
      <c r="AB98224" s="102"/>
    </row>
    <row r="98225" spans="2:28" hidden="1" x14ac:dyDescent="0.35">
      <c r="B98225" s="104"/>
      <c r="AB98225" s="102"/>
    </row>
    <row r="98226" spans="2:28" hidden="1" x14ac:dyDescent="0.35">
      <c r="B98226" s="104"/>
      <c r="AB98226" s="102"/>
    </row>
    <row r="98227" spans="2:28" hidden="1" x14ac:dyDescent="0.35">
      <c r="B98227" s="104"/>
      <c r="AB98227" s="102"/>
    </row>
    <row r="98228" spans="2:28" hidden="1" x14ac:dyDescent="0.35">
      <c r="B98228" s="104"/>
      <c r="AB98228" s="102"/>
    </row>
    <row r="98229" spans="2:28" hidden="1" x14ac:dyDescent="0.35">
      <c r="B98229" s="104"/>
      <c r="AB98229" s="102"/>
    </row>
    <row r="98230" spans="2:28" hidden="1" x14ac:dyDescent="0.35">
      <c r="B98230" s="104"/>
      <c r="AB98230" s="102"/>
    </row>
    <row r="98231" spans="2:28" hidden="1" x14ac:dyDescent="0.35">
      <c r="B98231" s="104"/>
      <c r="AB98231" s="102"/>
    </row>
    <row r="98232" spans="2:28" hidden="1" x14ac:dyDescent="0.35">
      <c r="B98232" s="104"/>
      <c r="AB98232" s="102"/>
    </row>
    <row r="98233" spans="2:28" hidden="1" x14ac:dyDescent="0.35">
      <c r="B98233" s="104"/>
      <c r="AB98233" s="102"/>
    </row>
    <row r="98234" spans="2:28" hidden="1" x14ac:dyDescent="0.35">
      <c r="B98234" s="104"/>
      <c r="AB98234" s="102"/>
    </row>
    <row r="98235" spans="2:28" hidden="1" x14ac:dyDescent="0.35">
      <c r="B98235" s="104"/>
      <c r="AB98235" s="102"/>
    </row>
    <row r="98236" spans="2:28" hidden="1" x14ac:dyDescent="0.35">
      <c r="B98236" s="104"/>
      <c r="AB98236" s="102"/>
    </row>
    <row r="98237" spans="2:28" hidden="1" x14ac:dyDescent="0.35">
      <c r="B98237" s="104"/>
      <c r="AB98237" s="102"/>
    </row>
    <row r="98238" spans="2:28" hidden="1" x14ac:dyDescent="0.35">
      <c r="B98238" s="104"/>
      <c r="AB98238" s="102"/>
    </row>
    <row r="98239" spans="2:28" hidden="1" x14ac:dyDescent="0.35">
      <c r="B98239" s="104"/>
      <c r="AB98239" s="102"/>
    </row>
    <row r="98240" spans="2:28" hidden="1" x14ac:dyDescent="0.35">
      <c r="B98240" s="104"/>
      <c r="AB98240" s="102"/>
    </row>
    <row r="98241" spans="2:28" hidden="1" x14ac:dyDescent="0.35">
      <c r="B98241" s="104"/>
      <c r="AB98241" s="102"/>
    </row>
    <row r="98242" spans="2:28" hidden="1" x14ac:dyDescent="0.35">
      <c r="B98242" s="104"/>
      <c r="AB98242" s="102"/>
    </row>
    <row r="98243" spans="2:28" hidden="1" x14ac:dyDescent="0.35">
      <c r="B98243" s="104"/>
      <c r="AB98243" s="102"/>
    </row>
    <row r="98244" spans="2:28" hidden="1" x14ac:dyDescent="0.35">
      <c r="B98244" s="104"/>
      <c r="AB98244" s="102"/>
    </row>
    <row r="98245" spans="2:28" hidden="1" x14ac:dyDescent="0.35">
      <c r="B98245" s="104"/>
      <c r="AB98245" s="102"/>
    </row>
    <row r="98246" spans="2:28" hidden="1" x14ac:dyDescent="0.35">
      <c r="B98246" s="104"/>
      <c r="AB98246" s="102"/>
    </row>
    <row r="98247" spans="2:28" hidden="1" x14ac:dyDescent="0.35">
      <c r="B98247" s="104"/>
      <c r="AB98247" s="102"/>
    </row>
    <row r="98248" spans="2:28" hidden="1" x14ac:dyDescent="0.35">
      <c r="B98248" s="104"/>
      <c r="AB98248" s="102"/>
    </row>
    <row r="98249" spans="2:28" hidden="1" x14ac:dyDescent="0.35">
      <c r="B98249" s="104"/>
      <c r="AB98249" s="102"/>
    </row>
    <row r="98250" spans="2:28" hidden="1" x14ac:dyDescent="0.35">
      <c r="B98250" s="104"/>
      <c r="AB98250" s="102"/>
    </row>
    <row r="98251" spans="2:28" hidden="1" x14ac:dyDescent="0.35">
      <c r="B98251" s="104"/>
      <c r="AB98251" s="102"/>
    </row>
    <row r="98252" spans="2:28" hidden="1" x14ac:dyDescent="0.35">
      <c r="B98252" s="104"/>
      <c r="AB98252" s="102"/>
    </row>
    <row r="98253" spans="2:28" hidden="1" x14ac:dyDescent="0.35">
      <c r="B98253" s="104"/>
      <c r="AB98253" s="102"/>
    </row>
    <row r="98254" spans="2:28" hidden="1" x14ac:dyDescent="0.35">
      <c r="B98254" s="104"/>
      <c r="AB98254" s="102"/>
    </row>
    <row r="98255" spans="2:28" hidden="1" x14ac:dyDescent="0.35">
      <c r="B98255" s="104"/>
      <c r="AB98255" s="102"/>
    </row>
    <row r="98256" spans="2:28" hidden="1" x14ac:dyDescent="0.35">
      <c r="B98256" s="104"/>
      <c r="AB98256" s="102"/>
    </row>
    <row r="98257" spans="2:28" hidden="1" x14ac:dyDescent="0.35">
      <c r="B98257" s="104"/>
      <c r="AB98257" s="102"/>
    </row>
    <row r="98258" spans="2:28" hidden="1" x14ac:dyDescent="0.35">
      <c r="B98258" s="104"/>
      <c r="AB98258" s="102"/>
    </row>
    <row r="98259" spans="2:28" hidden="1" x14ac:dyDescent="0.35">
      <c r="B98259" s="104"/>
      <c r="AB98259" s="102"/>
    </row>
    <row r="98260" spans="2:28" hidden="1" x14ac:dyDescent="0.35">
      <c r="B98260" s="104"/>
      <c r="AB98260" s="102"/>
    </row>
    <row r="98261" spans="2:28" hidden="1" x14ac:dyDescent="0.35">
      <c r="B98261" s="104"/>
      <c r="AB98261" s="102"/>
    </row>
    <row r="98262" spans="2:28" hidden="1" x14ac:dyDescent="0.35">
      <c r="B98262" s="104"/>
      <c r="AB98262" s="102"/>
    </row>
    <row r="98263" spans="2:28" hidden="1" x14ac:dyDescent="0.35">
      <c r="B98263" s="104"/>
      <c r="AB98263" s="102"/>
    </row>
    <row r="98264" spans="2:28" hidden="1" x14ac:dyDescent="0.35">
      <c r="B98264" s="104"/>
      <c r="AB98264" s="102"/>
    </row>
    <row r="98265" spans="2:28" hidden="1" x14ac:dyDescent="0.35">
      <c r="B98265" s="104"/>
      <c r="AB98265" s="102"/>
    </row>
    <row r="98266" spans="2:28" hidden="1" x14ac:dyDescent="0.35">
      <c r="B98266" s="104"/>
      <c r="AB98266" s="102"/>
    </row>
    <row r="98267" spans="2:28" hidden="1" x14ac:dyDescent="0.35">
      <c r="B98267" s="104"/>
      <c r="AB98267" s="102"/>
    </row>
    <row r="98268" spans="2:28" hidden="1" x14ac:dyDescent="0.35">
      <c r="B98268" s="104"/>
      <c r="AB98268" s="102"/>
    </row>
    <row r="98269" spans="2:28" hidden="1" x14ac:dyDescent="0.35">
      <c r="B98269" s="104"/>
      <c r="AB98269" s="102"/>
    </row>
    <row r="98270" spans="2:28" hidden="1" x14ac:dyDescent="0.35">
      <c r="B98270" s="104"/>
      <c r="AB98270" s="102"/>
    </row>
    <row r="98271" spans="2:28" hidden="1" x14ac:dyDescent="0.35">
      <c r="B98271" s="104"/>
      <c r="AB98271" s="102"/>
    </row>
    <row r="98272" spans="2:28" hidden="1" x14ac:dyDescent="0.35">
      <c r="B98272" s="104"/>
      <c r="AB98272" s="102"/>
    </row>
    <row r="98273" spans="2:28" hidden="1" x14ac:dyDescent="0.35">
      <c r="B98273" s="104"/>
      <c r="AB98273" s="102"/>
    </row>
    <row r="98274" spans="2:28" hidden="1" x14ac:dyDescent="0.35">
      <c r="B98274" s="104"/>
      <c r="AB98274" s="102"/>
    </row>
    <row r="98275" spans="2:28" hidden="1" x14ac:dyDescent="0.35">
      <c r="B98275" s="104"/>
      <c r="AB98275" s="102"/>
    </row>
    <row r="98276" spans="2:28" hidden="1" x14ac:dyDescent="0.35">
      <c r="B98276" s="104"/>
      <c r="AB98276" s="102"/>
    </row>
    <row r="98277" spans="2:28" hidden="1" x14ac:dyDescent="0.35">
      <c r="B98277" s="104"/>
      <c r="AB98277" s="102"/>
    </row>
    <row r="98278" spans="2:28" hidden="1" x14ac:dyDescent="0.35">
      <c r="B98278" s="104"/>
      <c r="AB98278" s="102"/>
    </row>
    <row r="98279" spans="2:28" hidden="1" x14ac:dyDescent="0.35">
      <c r="B98279" s="104"/>
      <c r="AB98279" s="102"/>
    </row>
    <row r="98280" spans="2:28" hidden="1" x14ac:dyDescent="0.35">
      <c r="B98280" s="104"/>
      <c r="AB98280" s="102"/>
    </row>
    <row r="98281" spans="2:28" hidden="1" x14ac:dyDescent="0.35">
      <c r="B98281" s="104"/>
      <c r="AB98281" s="102"/>
    </row>
    <row r="98282" spans="2:28" hidden="1" x14ac:dyDescent="0.35">
      <c r="B98282" s="104"/>
      <c r="AB98282" s="102"/>
    </row>
    <row r="98283" spans="2:28" hidden="1" x14ac:dyDescent="0.35">
      <c r="B98283" s="104"/>
      <c r="AB98283" s="102"/>
    </row>
    <row r="98284" spans="2:28" hidden="1" x14ac:dyDescent="0.35">
      <c r="B98284" s="104"/>
      <c r="AB98284" s="102"/>
    </row>
    <row r="98285" spans="2:28" hidden="1" x14ac:dyDescent="0.35">
      <c r="B98285" s="104"/>
      <c r="AB98285" s="102"/>
    </row>
    <row r="98286" spans="2:28" hidden="1" x14ac:dyDescent="0.35">
      <c r="B98286" s="104"/>
      <c r="AB98286" s="102"/>
    </row>
    <row r="98287" spans="2:28" hidden="1" x14ac:dyDescent="0.35">
      <c r="B98287" s="104"/>
      <c r="AB98287" s="102"/>
    </row>
    <row r="98288" spans="2:28" hidden="1" x14ac:dyDescent="0.35">
      <c r="B98288" s="104"/>
      <c r="AB98288" s="102"/>
    </row>
    <row r="98289" spans="2:28" hidden="1" x14ac:dyDescent="0.35">
      <c r="B98289" s="104"/>
      <c r="AB98289" s="102"/>
    </row>
    <row r="98290" spans="2:28" hidden="1" x14ac:dyDescent="0.35">
      <c r="B98290" s="104"/>
      <c r="AB98290" s="102"/>
    </row>
    <row r="98291" spans="2:28" hidden="1" x14ac:dyDescent="0.35">
      <c r="B98291" s="104"/>
      <c r="AB98291" s="102"/>
    </row>
    <row r="98292" spans="2:28" hidden="1" x14ac:dyDescent="0.35">
      <c r="B98292" s="104"/>
      <c r="AB98292" s="102"/>
    </row>
    <row r="98293" spans="2:28" hidden="1" x14ac:dyDescent="0.35">
      <c r="B98293" s="104"/>
      <c r="AB98293" s="102"/>
    </row>
    <row r="98294" spans="2:28" hidden="1" x14ac:dyDescent="0.35">
      <c r="B98294" s="104"/>
      <c r="AB98294" s="102"/>
    </row>
    <row r="98295" spans="2:28" hidden="1" x14ac:dyDescent="0.35">
      <c r="B98295" s="104"/>
      <c r="AB98295" s="102"/>
    </row>
    <row r="98296" spans="2:28" hidden="1" x14ac:dyDescent="0.35">
      <c r="B98296" s="104"/>
      <c r="AB98296" s="102"/>
    </row>
    <row r="98297" spans="2:28" hidden="1" x14ac:dyDescent="0.35">
      <c r="B98297" s="104"/>
      <c r="AB98297" s="102"/>
    </row>
    <row r="98298" spans="2:28" hidden="1" x14ac:dyDescent="0.35">
      <c r="B98298" s="104"/>
      <c r="AB98298" s="102"/>
    </row>
    <row r="98299" spans="2:28" hidden="1" x14ac:dyDescent="0.35">
      <c r="B98299" s="104"/>
      <c r="AB98299" s="102"/>
    </row>
    <row r="98300" spans="2:28" hidden="1" x14ac:dyDescent="0.35">
      <c r="B98300" s="104"/>
      <c r="AB98300" s="102"/>
    </row>
    <row r="98301" spans="2:28" hidden="1" x14ac:dyDescent="0.35">
      <c r="B98301" s="104"/>
      <c r="AB98301" s="102"/>
    </row>
    <row r="98302" spans="2:28" hidden="1" x14ac:dyDescent="0.35">
      <c r="B98302" s="104"/>
      <c r="AB98302" s="102"/>
    </row>
    <row r="98303" spans="2:28" hidden="1" x14ac:dyDescent="0.35">
      <c r="B98303" s="104"/>
      <c r="AB98303" s="102"/>
    </row>
    <row r="98304" spans="2:28" hidden="1" x14ac:dyDescent="0.35">
      <c r="B98304" s="104"/>
      <c r="AB98304" s="102"/>
    </row>
    <row r="98305" spans="2:28" hidden="1" x14ac:dyDescent="0.35">
      <c r="B98305" s="104"/>
      <c r="AB98305" s="102"/>
    </row>
    <row r="98306" spans="2:28" hidden="1" x14ac:dyDescent="0.35">
      <c r="B98306" s="104"/>
      <c r="AB98306" s="102"/>
    </row>
    <row r="98307" spans="2:28" hidden="1" x14ac:dyDescent="0.35">
      <c r="B98307" s="104"/>
      <c r="AB98307" s="102"/>
    </row>
    <row r="98308" spans="2:28" hidden="1" x14ac:dyDescent="0.35">
      <c r="B98308" s="104"/>
      <c r="AB98308" s="102"/>
    </row>
    <row r="98309" spans="2:28" hidden="1" x14ac:dyDescent="0.35">
      <c r="B98309" s="104"/>
      <c r="AB98309" s="102"/>
    </row>
    <row r="98310" spans="2:28" hidden="1" x14ac:dyDescent="0.35">
      <c r="B98310" s="104"/>
      <c r="AB98310" s="102"/>
    </row>
    <row r="98311" spans="2:28" hidden="1" x14ac:dyDescent="0.35">
      <c r="B98311" s="104"/>
      <c r="AB98311" s="102"/>
    </row>
    <row r="98312" spans="2:28" hidden="1" x14ac:dyDescent="0.35">
      <c r="B98312" s="104"/>
      <c r="AB98312" s="102"/>
    </row>
    <row r="98313" spans="2:28" hidden="1" x14ac:dyDescent="0.35">
      <c r="B98313" s="104"/>
      <c r="AB98313" s="102"/>
    </row>
    <row r="98314" spans="2:28" hidden="1" x14ac:dyDescent="0.35">
      <c r="B98314" s="104"/>
      <c r="AB98314" s="102"/>
    </row>
    <row r="98315" spans="2:28" hidden="1" x14ac:dyDescent="0.35">
      <c r="B98315" s="104"/>
      <c r="AB98315" s="102"/>
    </row>
    <row r="98316" spans="2:28" hidden="1" x14ac:dyDescent="0.35">
      <c r="B98316" s="104"/>
      <c r="AB98316" s="102"/>
    </row>
    <row r="98317" spans="2:28" hidden="1" x14ac:dyDescent="0.35">
      <c r="B98317" s="104"/>
      <c r="AB98317" s="102"/>
    </row>
    <row r="98318" spans="2:28" hidden="1" x14ac:dyDescent="0.35">
      <c r="B98318" s="104"/>
      <c r="AB98318" s="102"/>
    </row>
    <row r="98319" spans="2:28" hidden="1" x14ac:dyDescent="0.35">
      <c r="B98319" s="104"/>
      <c r="AB98319" s="102"/>
    </row>
    <row r="98320" spans="2:28" hidden="1" x14ac:dyDescent="0.35">
      <c r="B98320" s="104"/>
      <c r="AB98320" s="102"/>
    </row>
    <row r="98321" spans="2:28" hidden="1" x14ac:dyDescent="0.35">
      <c r="B98321" s="104"/>
      <c r="AB98321" s="102"/>
    </row>
    <row r="98322" spans="2:28" hidden="1" x14ac:dyDescent="0.35">
      <c r="B98322" s="104"/>
      <c r="AB98322" s="102"/>
    </row>
    <row r="98323" spans="2:28" hidden="1" x14ac:dyDescent="0.35">
      <c r="B98323" s="104"/>
      <c r="AB98323" s="102"/>
    </row>
    <row r="98324" spans="2:28" hidden="1" x14ac:dyDescent="0.35">
      <c r="B98324" s="104"/>
      <c r="AB98324" s="102"/>
    </row>
    <row r="98325" spans="2:28" hidden="1" x14ac:dyDescent="0.35">
      <c r="B98325" s="104"/>
      <c r="AB98325" s="102"/>
    </row>
    <row r="98326" spans="2:28" hidden="1" x14ac:dyDescent="0.35">
      <c r="B98326" s="104"/>
      <c r="AB98326" s="102"/>
    </row>
    <row r="98327" spans="2:28" hidden="1" x14ac:dyDescent="0.35">
      <c r="B98327" s="104"/>
      <c r="AB98327" s="102"/>
    </row>
    <row r="98328" spans="2:28" hidden="1" x14ac:dyDescent="0.35">
      <c r="B98328" s="104"/>
      <c r="AB98328" s="102"/>
    </row>
    <row r="98329" spans="2:28" hidden="1" x14ac:dyDescent="0.35">
      <c r="B98329" s="104"/>
      <c r="AB98329" s="102"/>
    </row>
    <row r="98330" spans="2:28" hidden="1" x14ac:dyDescent="0.35">
      <c r="B98330" s="104"/>
      <c r="AB98330" s="102"/>
    </row>
    <row r="98331" spans="2:28" hidden="1" x14ac:dyDescent="0.35">
      <c r="B98331" s="104"/>
      <c r="AB98331" s="102"/>
    </row>
    <row r="98332" spans="2:28" hidden="1" x14ac:dyDescent="0.35">
      <c r="B98332" s="104"/>
      <c r="AB98332" s="102"/>
    </row>
    <row r="98333" spans="2:28" hidden="1" x14ac:dyDescent="0.35">
      <c r="B98333" s="104"/>
      <c r="AB98333" s="102"/>
    </row>
    <row r="98334" spans="2:28" hidden="1" x14ac:dyDescent="0.35">
      <c r="B98334" s="104"/>
      <c r="AB98334" s="102"/>
    </row>
    <row r="98335" spans="2:28" hidden="1" x14ac:dyDescent="0.35">
      <c r="B98335" s="104"/>
      <c r="AB98335" s="102"/>
    </row>
    <row r="98336" spans="2:28" hidden="1" x14ac:dyDescent="0.35">
      <c r="B98336" s="104"/>
      <c r="AB98336" s="102"/>
    </row>
    <row r="98337" spans="2:28" hidden="1" x14ac:dyDescent="0.35">
      <c r="B98337" s="104"/>
      <c r="AB98337" s="102"/>
    </row>
    <row r="98338" spans="2:28" hidden="1" x14ac:dyDescent="0.35">
      <c r="B98338" s="104"/>
      <c r="AB98338" s="102"/>
    </row>
    <row r="98339" spans="2:28" hidden="1" x14ac:dyDescent="0.35">
      <c r="B98339" s="104"/>
      <c r="AB98339" s="102"/>
    </row>
    <row r="98340" spans="2:28" hidden="1" x14ac:dyDescent="0.35">
      <c r="B98340" s="104"/>
      <c r="AB98340" s="102"/>
    </row>
    <row r="98341" spans="2:28" hidden="1" x14ac:dyDescent="0.35">
      <c r="B98341" s="104"/>
      <c r="AB98341" s="102"/>
    </row>
    <row r="98342" spans="2:28" hidden="1" x14ac:dyDescent="0.35">
      <c r="B98342" s="104"/>
      <c r="AB98342" s="102"/>
    </row>
    <row r="98343" spans="2:28" hidden="1" x14ac:dyDescent="0.35">
      <c r="B98343" s="104"/>
      <c r="AB98343" s="102"/>
    </row>
    <row r="98344" spans="2:28" hidden="1" x14ac:dyDescent="0.35">
      <c r="B98344" s="104"/>
      <c r="AB98344" s="102"/>
    </row>
    <row r="98345" spans="2:28" hidden="1" x14ac:dyDescent="0.35">
      <c r="B98345" s="104"/>
      <c r="AB98345" s="102"/>
    </row>
    <row r="98346" spans="2:28" hidden="1" x14ac:dyDescent="0.35">
      <c r="B98346" s="104"/>
      <c r="AB98346" s="102"/>
    </row>
    <row r="98347" spans="2:28" hidden="1" x14ac:dyDescent="0.35">
      <c r="B98347" s="104"/>
      <c r="AB98347" s="102"/>
    </row>
    <row r="98348" spans="2:28" hidden="1" x14ac:dyDescent="0.35">
      <c r="B98348" s="104"/>
      <c r="AB98348" s="102"/>
    </row>
    <row r="98349" spans="2:28" hidden="1" x14ac:dyDescent="0.35">
      <c r="B98349" s="104"/>
      <c r="AB98349" s="102"/>
    </row>
    <row r="98350" spans="2:28" hidden="1" x14ac:dyDescent="0.35">
      <c r="B98350" s="104"/>
      <c r="AB98350" s="102"/>
    </row>
    <row r="98351" spans="2:28" hidden="1" x14ac:dyDescent="0.35">
      <c r="B98351" s="104"/>
      <c r="AB98351" s="102"/>
    </row>
    <row r="98352" spans="2:28" hidden="1" x14ac:dyDescent="0.35">
      <c r="B98352" s="104"/>
      <c r="AB98352" s="102"/>
    </row>
    <row r="98353" spans="2:28" hidden="1" x14ac:dyDescent="0.35">
      <c r="B98353" s="104"/>
      <c r="AB98353" s="102"/>
    </row>
    <row r="98354" spans="2:28" hidden="1" x14ac:dyDescent="0.35">
      <c r="B98354" s="104"/>
      <c r="AB98354" s="102"/>
    </row>
    <row r="98355" spans="2:28" hidden="1" x14ac:dyDescent="0.35">
      <c r="B98355" s="104"/>
      <c r="AB98355" s="102"/>
    </row>
    <row r="98356" spans="2:28" hidden="1" x14ac:dyDescent="0.35">
      <c r="B98356" s="104"/>
      <c r="AB98356" s="102"/>
    </row>
    <row r="98357" spans="2:28" hidden="1" x14ac:dyDescent="0.35">
      <c r="B98357" s="104"/>
      <c r="AB98357" s="102"/>
    </row>
    <row r="98358" spans="2:28" hidden="1" x14ac:dyDescent="0.35">
      <c r="B98358" s="104"/>
      <c r="AB98358" s="102"/>
    </row>
    <row r="98359" spans="2:28" hidden="1" x14ac:dyDescent="0.35">
      <c r="B98359" s="104"/>
      <c r="AB98359" s="102"/>
    </row>
    <row r="98360" spans="2:28" hidden="1" x14ac:dyDescent="0.35">
      <c r="B98360" s="104"/>
      <c r="AB98360" s="102"/>
    </row>
    <row r="98361" spans="2:28" hidden="1" x14ac:dyDescent="0.35">
      <c r="B98361" s="104"/>
      <c r="AB98361" s="102"/>
    </row>
    <row r="98362" spans="2:28" hidden="1" x14ac:dyDescent="0.35">
      <c r="B98362" s="104"/>
      <c r="AB98362" s="102"/>
    </row>
    <row r="98363" spans="2:28" hidden="1" x14ac:dyDescent="0.35">
      <c r="B98363" s="104"/>
      <c r="AB98363" s="102"/>
    </row>
    <row r="98364" spans="2:28" hidden="1" x14ac:dyDescent="0.35">
      <c r="B98364" s="104"/>
      <c r="AB98364" s="102"/>
    </row>
    <row r="98365" spans="2:28" hidden="1" x14ac:dyDescent="0.35">
      <c r="B98365" s="104"/>
      <c r="AB98365" s="102"/>
    </row>
    <row r="98366" spans="2:28" hidden="1" x14ac:dyDescent="0.35">
      <c r="B98366" s="104"/>
      <c r="AB98366" s="102"/>
    </row>
    <row r="98367" spans="2:28" hidden="1" x14ac:dyDescent="0.35">
      <c r="B98367" s="104"/>
      <c r="AB98367" s="102"/>
    </row>
    <row r="98368" spans="2:28" hidden="1" x14ac:dyDescent="0.35">
      <c r="B98368" s="104"/>
      <c r="AB98368" s="102"/>
    </row>
    <row r="98369" spans="2:28" hidden="1" x14ac:dyDescent="0.35">
      <c r="B98369" s="104"/>
      <c r="AB98369" s="102"/>
    </row>
    <row r="98370" spans="2:28" hidden="1" x14ac:dyDescent="0.35">
      <c r="B98370" s="104"/>
      <c r="AB98370" s="102"/>
    </row>
    <row r="98371" spans="2:28" hidden="1" x14ac:dyDescent="0.35">
      <c r="B98371" s="104"/>
      <c r="AB98371" s="102"/>
    </row>
    <row r="98372" spans="2:28" hidden="1" x14ac:dyDescent="0.35">
      <c r="B98372" s="104"/>
      <c r="AB98372" s="102"/>
    </row>
    <row r="98373" spans="2:28" hidden="1" x14ac:dyDescent="0.35">
      <c r="B98373" s="104"/>
      <c r="AB98373" s="102"/>
    </row>
    <row r="98374" spans="2:28" hidden="1" x14ac:dyDescent="0.35">
      <c r="B98374" s="104"/>
      <c r="AB98374" s="102"/>
    </row>
    <row r="98375" spans="2:28" hidden="1" x14ac:dyDescent="0.35">
      <c r="B98375" s="104"/>
      <c r="AB98375" s="102"/>
    </row>
    <row r="98376" spans="2:28" hidden="1" x14ac:dyDescent="0.35">
      <c r="B98376" s="104"/>
      <c r="AB98376" s="102"/>
    </row>
    <row r="98377" spans="2:28" hidden="1" x14ac:dyDescent="0.35">
      <c r="B98377" s="104"/>
      <c r="AB98377" s="102"/>
    </row>
    <row r="98378" spans="2:28" hidden="1" x14ac:dyDescent="0.35">
      <c r="B98378" s="104"/>
      <c r="AB98378" s="102"/>
    </row>
    <row r="98379" spans="2:28" hidden="1" x14ac:dyDescent="0.35">
      <c r="B98379" s="104"/>
      <c r="AB98379" s="102"/>
    </row>
    <row r="98380" spans="2:28" hidden="1" x14ac:dyDescent="0.35">
      <c r="B98380" s="104"/>
      <c r="AB98380" s="102"/>
    </row>
    <row r="98381" spans="2:28" hidden="1" x14ac:dyDescent="0.35">
      <c r="B98381" s="104"/>
      <c r="AB98381" s="102"/>
    </row>
    <row r="98382" spans="2:28" hidden="1" x14ac:dyDescent="0.35">
      <c r="B98382" s="104"/>
      <c r="AB98382" s="102"/>
    </row>
    <row r="98383" spans="2:28" hidden="1" x14ac:dyDescent="0.35">
      <c r="B98383" s="104"/>
      <c r="AB98383" s="102"/>
    </row>
    <row r="98384" spans="2:28" hidden="1" x14ac:dyDescent="0.35">
      <c r="B98384" s="104"/>
      <c r="AB98384" s="102"/>
    </row>
    <row r="98385" spans="2:28" hidden="1" x14ac:dyDescent="0.35">
      <c r="B98385" s="104"/>
      <c r="AB98385" s="102"/>
    </row>
    <row r="98386" spans="2:28" hidden="1" x14ac:dyDescent="0.35">
      <c r="B98386" s="104"/>
      <c r="AB98386" s="102"/>
    </row>
    <row r="98387" spans="2:28" hidden="1" x14ac:dyDescent="0.35">
      <c r="B98387" s="104"/>
      <c r="AB98387" s="102"/>
    </row>
    <row r="98388" spans="2:28" hidden="1" x14ac:dyDescent="0.35">
      <c r="B98388" s="104"/>
      <c r="AB98388" s="102"/>
    </row>
    <row r="98389" spans="2:28" hidden="1" x14ac:dyDescent="0.35">
      <c r="B98389" s="104"/>
      <c r="AB98389" s="102"/>
    </row>
    <row r="98390" spans="2:28" hidden="1" x14ac:dyDescent="0.35">
      <c r="B98390" s="104"/>
      <c r="AB98390" s="102"/>
    </row>
    <row r="98391" spans="2:28" hidden="1" x14ac:dyDescent="0.35">
      <c r="B98391" s="104"/>
      <c r="AB98391" s="102"/>
    </row>
    <row r="98392" spans="2:28" hidden="1" x14ac:dyDescent="0.35">
      <c r="B98392" s="104"/>
      <c r="AB98392" s="102"/>
    </row>
    <row r="98393" spans="2:28" hidden="1" x14ac:dyDescent="0.35">
      <c r="B98393" s="104"/>
      <c r="AB98393" s="102"/>
    </row>
    <row r="98394" spans="2:28" hidden="1" x14ac:dyDescent="0.35">
      <c r="B98394" s="104"/>
      <c r="AB98394" s="102"/>
    </row>
    <row r="98395" spans="2:28" hidden="1" x14ac:dyDescent="0.35">
      <c r="B98395" s="104"/>
      <c r="AB98395" s="102"/>
    </row>
    <row r="98396" spans="2:28" hidden="1" x14ac:dyDescent="0.35">
      <c r="B98396" s="104"/>
      <c r="AB98396" s="102"/>
    </row>
    <row r="98397" spans="2:28" hidden="1" x14ac:dyDescent="0.35">
      <c r="B98397" s="104"/>
      <c r="AB98397" s="102"/>
    </row>
    <row r="98398" spans="2:28" hidden="1" x14ac:dyDescent="0.35">
      <c r="B98398" s="104"/>
      <c r="AB98398" s="102"/>
    </row>
    <row r="98399" spans="2:28" hidden="1" x14ac:dyDescent="0.35">
      <c r="B98399" s="104"/>
      <c r="AB98399" s="102"/>
    </row>
    <row r="98400" spans="2:28" hidden="1" x14ac:dyDescent="0.35">
      <c r="B98400" s="104"/>
      <c r="AB98400" s="102"/>
    </row>
    <row r="98401" spans="2:28" hidden="1" x14ac:dyDescent="0.35">
      <c r="B98401" s="104"/>
      <c r="AB98401" s="102"/>
    </row>
    <row r="98402" spans="2:28" hidden="1" x14ac:dyDescent="0.35">
      <c r="B98402" s="104"/>
      <c r="AB98402" s="102"/>
    </row>
    <row r="98403" spans="2:28" hidden="1" x14ac:dyDescent="0.35">
      <c r="B98403" s="104"/>
      <c r="AB98403" s="102"/>
    </row>
    <row r="98404" spans="2:28" hidden="1" x14ac:dyDescent="0.35">
      <c r="B98404" s="104"/>
      <c r="AB98404" s="102"/>
    </row>
    <row r="98405" spans="2:28" hidden="1" x14ac:dyDescent="0.35">
      <c r="B98405" s="104"/>
      <c r="AB98405" s="102"/>
    </row>
    <row r="98406" spans="2:28" hidden="1" x14ac:dyDescent="0.35">
      <c r="B98406" s="104"/>
      <c r="AB98406" s="102"/>
    </row>
    <row r="98407" spans="2:28" hidden="1" x14ac:dyDescent="0.35">
      <c r="B98407" s="104"/>
      <c r="AB98407" s="102"/>
    </row>
    <row r="98408" spans="2:28" hidden="1" x14ac:dyDescent="0.35">
      <c r="B98408" s="104"/>
      <c r="AB98408" s="102"/>
    </row>
    <row r="98409" spans="2:28" hidden="1" x14ac:dyDescent="0.35">
      <c r="B98409" s="104"/>
      <c r="AB98409" s="102"/>
    </row>
    <row r="98410" spans="2:28" hidden="1" x14ac:dyDescent="0.35">
      <c r="B98410" s="104"/>
      <c r="AB98410" s="102"/>
    </row>
    <row r="98411" spans="2:28" hidden="1" x14ac:dyDescent="0.35">
      <c r="B98411" s="104"/>
      <c r="AB98411" s="102"/>
    </row>
    <row r="98412" spans="2:28" hidden="1" x14ac:dyDescent="0.35">
      <c r="B98412" s="104"/>
      <c r="AB98412" s="102"/>
    </row>
    <row r="98413" spans="2:28" hidden="1" x14ac:dyDescent="0.35">
      <c r="B98413" s="104"/>
      <c r="AB98413" s="102"/>
    </row>
    <row r="98414" spans="2:28" hidden="1" x14ac:dyDescent="0.35">
      <c r="B98414" s="104"/>
      <c r="AB98414" s="102"/>
    </row>
    <row r="98415" spans="2:28" hidden="1" x14ac:dyDescent="0.35">
      <c r="B98415" s="104"/>
      <c r="AB98415" s="102"/>
    </row>
    <row r="98416" spans="2:28" hidden="1" x14ac:dyDescent="0.35">
      <c r="B98416" s="104"/>
      <c r="AB98416" s="102"/>
    </row>
    <row r="98417" spans="2:28" hidden="1" x14ac:dyDescent="0.35">
      <c r="B98417" s="104"/>
      <c r="AB98417" s="102"/>
    </row>
    <row r="98418" spans="2:28" hidden="1" x14ac:dyDescent="0.35">
      <c r="B98418" s="104"/>
      <c r="AB98418" s="102"/>
    </row>
    <row r="98419" spans="2:28" hidden="1" x14ac:dyDescent="0.35">
      <c r="B98419" s="104"/>
      <c r="AB98419" s="102"/>
    </row>
    <row r="98420" spans="2:28" hidden="1" x14ac:dyDescent="0.35">
      <c r="B98420" s="104"/>
      <c r="AB98420" s="102"/>
    </row>
    <row r="98421" spans="2:28" hidden="1" x14ac:dyDescent="0.35">
      <c r="B98421" s="104"/>
      <c r="AB98421" s="102"/>
    </row>
    <row r="98422" spans="2:28" hidden="1" x14ac:dyDescent="0.35">
      <c r="B98422" s="104"/>
      <c r="AB98422" s="102"/>
    </row>
    <row r="98423" spans="2:28" hidden="1" x14ac:dyDescent="0.35">
      <c r="B98423" s="104"/>
      <c r="AB98423" s="102"/>
    </row>
    <row r="98424" spans="2:28" hidden="1" x14ac:dyDescent="0.35">
      <c r="B98424" s="104"/>
      <c r="AB98424" s="102"/>
    </row>
    <row r="98425" spans="2:28" hidden="1" x14ac:dyDescent="0.35">
      <c r="B98425" s="104"/>
      <c r="AB98425" s="102"/>
    </row>
    <row r="98426" spans="2:28" hidden="1" x14ac:dyDescent="0.35">
      <c r="B98426" s="104"/>
      <c r="AB98426" s="102"/>
    </row>
    <row r="98427" spans="2:28" hidden="1" x14ac:dyDescent="0.35">
      <c r="B98427" s="104"/>
      <c r="AB98427" s="102"/>
    </row>
    <row r="98428" spans="2:28" hidden="1" x14ac:dyDescent="0.35">
      <c r="B98428" s="104"/>
      <c r="AB98428" s="102"/>
    </row>
    <row r="98429" spans="2:28" hidden="1" x14ac:dyDescent="0.35">
      <c r="B98429" s="104"/>
      <c r="AB98429" s="102"/>
    </row>
    <row r="98430" spans="2:28" hidden="1" x14ac:dyDescent="0.35">
      <c r="B98430" s="104"/>
      <c r="AB98430" s="102"/>
    </row>
    <row r="98431" spans="2:28" hidden="1" x14ac:dyDescent="0.35">
      <c r="B98431" s="104"/>
      <c r="AB98431" s="102"/>
    </row>
    <row r="98432" spans="2:28" hidden="1" x14ac:dyDescent="0.35">
      <c r="B98432" s="104"/>
      <c r="AB98432" s="102"/>
    </row>
    <row r="98433" spans="2:28" hidden="1" x14ac:dyDescent="0.35">
      <c r="B98433" s="104"/>
      <c r="AB98433" s="102"/>
    </row>
    <row r="98434" spans="2:28" hidden="1" x14ac:dyDescent="0.35">
      <c r="B98434" s="104"/>
      <c r="AB98434" s="102"/>
    </row>
    <row r="98435" spans="2:28" hidden="1" x14ac:dyDescent="0.35">
      <c r="B98435" s="104"/>
      <c r="AB98435" s="102"/>
    </row>
    <row r="98436" spans="2:28" hidden="1" x14ac:dyDescent="0.35">
      <c r="B98436" s="104"/>
      <c r="AB98436" s="102"/>
    </row>
    <row r="98437" spans="2:28" hidden="1" x14ac:dyDescent="0.35">
      <c r="B98437" s="104"/>
      <c r="AB98437" s="102"/>
    </row>
    <row r="98438" spans="2:28" hidden="1" x14ac:dyDescent="0.35">
      <c r="B98438" s="104"/>
      <c r="AB98438" s="102"/>
    </row>
    <row r="98439" spans="2:28" hidden="1" x14ac:dyDescent="0.35">
      <c r="B98439" s="104"/>
      <c r="AB98439" s="102"/>
    </row>
    <row r="98440" spans="2:28" hidden="1" x14ac:dyDescent="0.35">
      <c r="B98440" s="104"/>
      <c r="AB98440" s="102"/>
    </row>
    <row r="98441" spans="2:28" hidden="1" x14ac:dyDescent="0.35">
      <c r="B98441" s="104"/>
      <c r="AB98441" s="102"/>
    </row>
    <row r="98442" spans="2:28" hidden="1" x14ac:dyDescent="0.35">
      <c r="B98442" s="104"/>
      <c r="AB98442" s="102"/>
    </row>
    <row r="98443" spans="2:28" hidden="1" x14ac:dyDescent="0.35">
      <c r="B98443" s="104"/>
      <c r="AB98443" s="102"/>
    </row>
    <row r="98444" spans="2:28" hidden="1" x14ac:dyDescent="0.35">
      <c r="B98444" s="104"/>
      <c r="AB98444" s="102"/>
    </row>
    <row r="98445" spans="2:28" hidden="1" x14ac:dyDescent="0.35">
      <c r="B98445" s="104"/>
      <c r="AB98445" s="102"/>
    </row>
    <row r="98446" spans="2:28" hidden="1" x14ac:dyDescent="0.35">
      <c r="B98446" s="104"/>
      <c r="AB98446" s="102"/>
    </row>
    <row r="98447" spans="2:28" hidden="1" x14ac:dyDescent="0.35">
      <c r="B98447" s="104"/>
      <c r="AB98447" s="102"/>
    </row>
    <row r="98448" spans="2:28" hidden="1" x14ac:dyDescent="0.35">
      <c r="B98448" s="104"/>
      <c r="AB98448" s="102"/>
    </row>
    <row r="98449" spans="2:28" hidden="1" x14ac:dyDescent="0.35">
      <c r="B98449" s="104"/>
      <c r="AB98449" s="102"/>
    </row>
    <row r="98450" spans="2:28" hidden="1" x14ac:dyDescent="0.35">
      <c r="B98450" s="104"/>
      <c r="AB98450" s="102"/>
    </row>
    <row r="98451" spans="2:28" hidden="1" x14ac:dyDescent="0.35">
      <c r="B98451" s="104"/>
      <c r="AB98451" s="102"/>
    </row>
    <row r="98452" spans="2:28" hidden="1" x14ac:dyDescent="0.35">
      <c r="B98452" s="104"/>
      <c r="AB98452" s="102"/>
    </row>
    <row r="98453" spans="2:28" hidden="1" x14ac:dyDescent="0.35">
      <c r="B98453" s="104"/>
      <c r="AB98453" s="102"/>
    </row>
    <row r="98454" spans="2:28" hidden="1" x14ac:dyDescent="0.35">
      <c r="B98454" s="104"/>
      <c r="AB98454" s="102"/>
    </row>
    <row r="98455" spans="2:28" hidden="1" x14ac:dyDescent="0.35">
      <c r="B98455" s="104"/>
      <c r="AB98455" s="102"/>
    </row>
    <row r="98456" spans="2:28" hidden="1" x14ac:dyDescent="0.35">
      <c r="B98456" s="104"/>
      <c r="AB98456" s="102"/>
    </row>
    <row r="98457" spans="2:28" hidden="1" x14ac:dyDescent="0.35">
      <c r="B98457" s="104"/>
      <c r="AB98457" s="102"/>
    </row>
    <row r="98458" spans="2:28" hidden="1" x14ac:dyDescent="0.35">
      <c r="B98458" s="104"/>
      <c r="AB98458" s="102"/>
    </row>
    <row r="98459" spans="2:28" hidden="1" x14ac:dyDescent="0.35">
      <c r="B98459" s="104"/>
      <c r="AB98459" s="102"/>
    </row>
    <row r="98460" spans="2:28" hidden="1" x14ac:dyDescent="0.35">
      <c r="B98460" s="104"/>
      <c r="AB98460" s="102"/>
    </row>
    <row r="98461" spans="2:28" hidden="1" x14ac:dyDescent="0.35">
      <c r="B98461" s="104"/>
      <c r="AB98461" s="102"/>
    </row>
    <row r="98462" spans="2:28" hidden="1" x14ac:dyDescent="0.35">
      <c r="B98462" s="104"/>
      <c r="AB98462" s="102"/>
    </row>
    <row r="98463" spans="2:28" hidden="1" x14ac:dyDescent="0.35">
      <c r="B98463" s="104"/>
      <c r="AB98463" s="102"/>
    </row>
    <row r="98464" spans="2:28" hidden="1" x14ac:dyDescent="0.35">
      <c r="B98464" s="104"/>
      <c r="AB98464" s="102"/>
    </row>
    <row r="98465" spans="2:28" hidden="1" x14ac:dyDescent="0.35">
      <c r="B98465" s="104"/>
      <c r="AB98465" s="102"/>
    </row>
    <row r="98466" spans="2:28" hidden="1" x14ac:dyDescent="0.35">
      <c r="B98466" s="104"/>
      <c r="AB98466" s="102"/>
    </row>
    <row r="98467" spans="2:28" hidden="1" x14ac:dyDescent="0.35">
      <c r="B98467" s="104"/>
      <c r="AB98467" s="102"/>
    </row>
    <row r="98468" spans="2:28" hidden="1" x14ac:dyDescent="0.35">
      <c r="B98468" s="104"/>
      <c r="AB98468" s="102"/>
    </row>
    <row r="98469" spans="2:28" hidden="1" x14ac:dyDescent="0.35">
      <c r="B98469" s="104"/>
      <c r="AB98469" s="102"/>
    </row>
    <row r="98470" spans="2:28" hidden="1" x14ac:dyDescent="0.35">
      <c r="B98470" s="104"/>
      <c r="AB98470" s="102"/>
    </row>
    <row r="98471" spans="2:28" hidden="1" x14ac:dyDescent="0.35">
      <c r="B98471" s="104"/>
      <c r="AB98471" s="102"/>
    </row>
    <row r="98472" spans="2:28" hidden="1" x14ac:dyDescent="0.35">
      <c r="B98472" s="104"/>
      <c r="AB98472" s="102"/>
    </row>
    <row r="98473" spans="2:28" hidden="1" x14ac:dyDescent="0.35">
      <c r="B98473" s="104"/>
      <c r="AB98473" s="102"/>
    </row>
    <row r="98474" spans="2:28" hidden="1" x14ac:dyDescent="0.35">
      <c r="B98474" s="104"/>
      <c r="AB98474" s="102"/>
    </row>
    <row r="98475" spans="2:28" hidden="1" x14ac:dyDescent="0.35">
      <c r="B98475" s="104"/>
      <c r="AB98475" s="102"/>
    </row>
    <row r="98476" spans="2:28" hidden="1" x14ac:dyDescent="0.35">
      <c r="B98476" s="104"/>
      <c r="AB98476" s="102"/>
    </row>
    <row r="98477" spans="2:28" hidden="1" x14ac:dyDescent="0.35">
      <c r="B98477" s="104"/>
      <c r="AB98477" s="102"/>
    </row>
    <row r="98478" spans="2:28" hidden="1" x14ac:dyDescent="0.35">
      <c r="B98478" s="104"/>
      <c r="AB98478" s="102"/>
    </row>
    <row r="98479" spans="2:28" hidden="1" x14ac:dyDescent="0.35">
      <c r="B98479" s="104"/>
      <c r="AB98479" s="102"/>
    </row>
    <row r="98480" spans="2:28" hidden="1" x14ac:dyDescent="0.35">
      <c r="B98480" s="104"/>
      <c r="AB98480" s="102"/>
    </row>
    <row r="98481" spans="2:28" hidden="1" x14ac:dyDescent="0.35">
      <c r="B98481" s="104"/>
      <c r="AB98481" s="102"/>
    </row>
    <row r="98482" spans="2:28" hidden="1" x14ac:dyDescent="0.35">
      <c r="B98482" s="104"/>
      <c r="AB98482" s="102"/>
    </row>
    <row r="98483" spans="2:28" hidden="1" x14ac:dyDescent="0.35">
      <c r="B98483" s="104"/>
      <c r="AB98483" s="102"/>
    </row>
    <row r="98484" spans="2:28" hidden="1" x14ac:dyDescent="0.35">
      <c r="B98484" s="104"/>
      <c r="AB98484" s="102"/>
    </row>
    <row r="98485" spans="2:28" hidden="1" x14ac:dyDescent="0.35">
      <c r="B98485" s="104"/>
      <c r="AB98485" s="102"/>
    </row>
    <row r="98486" spans="2:28" hidden="1" x14ac:dyDescent="0.35">
      <c r="B98486" s="104"/>
      <c r="AB98486" s="102"/>
    </row>
    <row r="98487" spans="2:28" hidden="1" x14ac:dyDescent="0.35">
      <c r="B98487" s="104"/>
      <c r="AB98487" s="102"/>
    </row>
    <row r="98488" spans="2:28" hidden="1" x14ac:dyDescent="0.35">
      <c r="B98488" s="104"/>
      <c r="AB98488" s="102"/>
    </row>
    <row r="98489" spans="2:28" hidden="1" x14ac:dyDescent="0.35">
      <c r="B98489" s="104"/>
      <c r="AB98489" s="102"/>
    </row>
    <row r="98490" spans="2:28" hidden="1" x14ac:dyDescent="0.35">
      <c r="B98490" s="104"/>
      <c r="AB98490" s="102"/>
    </row>
    <row r="98491" spans="2:28" hidden="1" x14ac:dyDescent="0.35">
      <c r="B98491" s="104"/>
      <c r="AB98491" s="102"/>
    </row>
    <row r="98492" spans="2:28" hidden="1" x14ac:dyDescent="0.35">
      <c r="B98492" s="104"/>
      <c r="AB98492" s="102"/>
    </row>
    <row r="98493" spans="2:28" hidden="1" x14ac:dyDescent="0.35">
      <c r="B98493" s="104"/>
      <c r="AB98493" s="102"/>
    </row>
    <row r="98494" spans="2:28" hidden="1" x14ac:dyDescent="0.35">
      <c r="B98494" s="104"/>
      <c r="AB98494" s="102"/>
    </row>
    <row r="98495" spans="2:28" hidden="1" x14ac:dyDescent="0.35">
      <c r="B98495" s="104"/>
      <c r="AB98495" s="102"/>
    </row>
    <row r="98496" spans="2:28" hidden="1" x14ac:dyDescent="0.35">
      <c r="B98496" s="104"/>
      <c r="AB98496" s="102"/>
    </row>
    <row r="98497" spans="2:28" hidden="1" x14ac:dyDescent="0.35">
      <c r="B98497" s="104"/>
      <c r="AB98497" s="102"/>
    </row>
    <row r="98498" spans="2:28" hidden="1" x14ac:dyDescent="0.35">
      <c r="B98498" s="104"/>
      <c r="AB98498" s="102"/>
    </row>
    <row r="98499" spans="2:28" hidden="1" x14ac:dyDescent="0.35">
      <c r="B98499" s="104"/>
      <c r="AB98499" s="102"/>
    </row>
    <row r="98500" spans="2:28" hidden="1" x14ac:dyDescent="0.35">
      <c r="B98500" s="104"/>
      <c r="AB98500" s="102"/>
    </row>
    <row r="98501" spans="2:28" hidden="1" x14ac:dyDescent="0.35">
      <c r="B98501" s="104"/>
      <c r="AB98501" s="102"/>
    </row>
    <row r="98502" spans="2:28" hidden="1" x14ac:dyDescent="0.35">
      <c r="B98502" s="104"/>
      <c r="AB98502" s="102"/>
    </row>
    <row r="98503" spans="2:28" hidden="1" x14ac:dyDescent="0.35">
      <c r="B98503" s="104"/>
      <c r="AB98503" s="102"/>
    </row>
    <row r="98504" spans="2:28" hidden="1" x14ac:dyDescent="0.35">
      <c r="B98504" s="104"/>
      <c r="AB98504" s="102"/>
    </row>
    <row r="98505" spans="2:28" hidden="1" x14ac:dyDescent="0.35">
      <c r="B98505" s="104"/>
      <c r="AB98505" s="102"/>
    </row>
    <row r="98506" spans="2:28" hidden="1" x14ac:dyDescent="0.35">
      <c r="B98506" s="104"/>
      <c r="AB98506" s="102"/>
    </row>
    <row r="98507" spans="2:28" hidden="1" x14ac:dyDescent="0.35">
      <c r="B98507" s="104"/>
      <c r="AB98507" s="102"/>
    </row>
    <row r="98508" spans="2:28" hidden="1" x14ac:dyDescent="0.35">
      <c r="B98508" s="104"/>
      <c r="AB98508" s="102"/>
    </row>
    <row r="98509" spans="2:28" hidden="1" x14ac:dyDescent="0.35">
      <c r="B98509" s="104"/>
      <c r="AB98509" s="102"/>
    </row>
    <row r="98510" spans="2:28" hidden="1" x14ac:dyDescent="0.35">
      <c r="B98510" s="104"/>
      <c r="AB98510" s="102"/>
    </row>
    <row r="98511" spans="2:28" hidden="1" x14ac:dyDescent="0.35">
      <c r="B98511" s="104"/>
      <c r="AB98511" s="102"/>
    </row>
    <row r="98512" spans="2:28" hidden="1" x14ac:dyDescent="0.35">
      <c r="B98512" s="104"/>
      <c r="AB98512" s="102"/>
    </row>
    <row r="98513" spans="2:28" hidden="1" x14ac:dyDescent="0.35">
      <c r="B98513" s="104"/>
      <c r="AB98513" s="102"/>
    </row>
    <row r="98514" spans="2:28" hidden="1" x14ac:dyDescent="0.35">
      <c r="B98514" s="104"/>
      <c r="AB98514" s="102"/>
    </row>
    <row r="98515" spans="2:28" hidden="1" x14ac:dyDescent="0.35">
      <c r="B98515" s="104"/>
      <c r="AB98515" s="102"/>
    </row>
    <row r="98516" spans="2:28" hidden="1" x14ac:dyDescent="0.35">
      <c r="B98516" s="104"/>
      <c r="AB98516" s="102"/>
    </row>
    <row r="98517" spans="2:28" hidden="1" x14ac:dyDescent="0.35">
      <c r="B98517" s="104"/>
      <c r="AB98517" s="102"/>
    </row>
    <row r="98518" spans="2:28" hidden="1" x14ac:dyDescent="0.35">
      <c r="B98518" s="104"/>
      <c r="AB98518" s="102"/>
    </row>
    <row r="98519" spans="2:28" hidden="1" x14ac:dyDescent="0.35">
      <c r="B98519" s="104"/>
      <c r="AB98519" s="102"/>
    </row>
    <row r="98520" spans="2:28" hidden="1" x14ac:dyDescent="0.35">
      <c r="B98520" s="104"/>
      <c r="AB98520" s="102"/>
    </row>
    <row r="98521" spans="2:28" hidden="1" x14ac:dyDescent="0.35">
      <c r="B98521" s="104"/>
      <c r="AB98521" s="102"/>
    </row>
    <row r="98522" spans="2:28" hidden="1" x14ac:dyDescent="0.35">
      <c r="B98522" s="104"/>
      <c r="AB98522" s="102"/>
    </row>
    <row r="98523" spans="2:28" hidden="1" x14ac:dyDescent="0.35">
      <c r="B98523" s="104"/>
      <c r="AB98523" s="102"/>
    </row>
    <row r="98524" spans="2:28" hidden="1" x14ac:dyDescent="0.35">
      <c r="B98524" s="104"/>
      <c r="AB98524" s="102"/>
    </row>
    <row r="98525" spans="2:28" hidden="1" x14ac:dyDescent="0.35">
      <c r="B98525" s="104"/>
      <c r="AB98525" s="102"/>
    </row>
    <row r="98526" spans="2:28" hidden="1" x14ac:dyDescent="0.35">
      <c r="B98526" s="104"/>
      <c r="AB98526" s="102"/>
    </row>
    <row r="98527" spans="2:28" hidden="1" x14ac:dyDescent="0.35">
      <c r="B98527" s="104"/>
      <c r="AB98527" s="102"/>
    </row>
    <row r="98528" spans="2:28" hidden="1" x14ac:dyDescent="0.35">
      <c r="B98528" s="104"/>
      <c r="AB98528" s="102"/>
    </row>
    <row r="98529" spans="2:28" hidden="1" x14ac:dyDescent="0.35">
      <c r="B98529" s="104"/>
      <c r="AB98529" s="102"/>
    </row>
    <row r="98530" spans="2:28" hidden="1" x14ac:dyDescent="0.35">
      <c r="B98530" s="104"/>
      <c r="AB98530" s="102"/>
    </row>
    <row r="98531" spans="2:28" hidden="1" x14ac:dyDescent="0.35">
      <c r="B98531" s="104"/>
      <c r="AB98531" s="102"/>
    </row>
    <row r="98532" spans="2:28" hidden="1" x14ac:dyDescent="0.35">
      <c r="B98532" s="104"/>
      <c r="AB98532" s="102"/>
    </row>
    <row r="98533" spans="2:28" hidden="1" x14ac:dyDescent="0.35">
      <c r="B98533" s="104"/>
      <c r="AB98533" s="102"/>
    </row>
    <row r="98534" spans="2:28" hidden="1" x14ac:dyDescent="0.35">
      <c r="B98534" s="104"/>
      <c r="AB98534" s="102"/>
    </row>
    <row r="98535" spans="2:28" hidden="1" x14ac:dyDescent="0.35">
      <c r="B98535" s="104"/>
      <c r="AB98535" s="102"/>
    </row>
    <row r="98536" spans="2:28" hidden="1" x14ac:dyDescent="0.35">
      <c r="B98536" s="104"/>
      <c r="AB98536" s="102"/>
    </row>
    <row r="98537" spans="2:28" hidden="1" x14ac:dyDescent="0.35">
      <c r="B98537" s="104"/>
      <c r="AB98537" s="102"/>
    </row>
    <row r="98538" spans="2:28" hidden="1" x14ac:dyDescent="0.35">
      <c r="B98538" s="104"/>
      <c r="AB98538" s="102"/>
    </row>
    <row r="98539" spans="2:28" hidden="1" x14ac:dyDescent="0.35">
      <c r="B98539" s="104"/>
      <c r="AB98539" s="102"/>
    </row>
    <row r="98540" spans="2:28" hidden="1" x14ac:dyDescent="0.35">
      <c r="B98540" s="104"/>
      <c r="AB98540" s="102"/>
    </row>
    <row r="98541" spans="2:28" hidden="1" x14ac:dyDescent="0.35">
      <c r="B98541" s="104"/>
      <c r="AB98541" s="102"/>
    </row>
    <row r="98542" spans="2:28" hidden="1" x14ac:dyDescent="0.35">
      <c r="B98542" s="104"/>
      <c r="AB98542" s="102"/>
    </row>
    <row r="98543" spans="2:28" hidden="1" x14ac:dyDescent="0.35">
      <c r="B98543" s="104"/>
      <c r="AB98543" s="102"/>
    </row>
    <row r="98544" spans="2:28" hidden="1" x14ac:dyDescent="0.35">
      <c r="B98544" s="104"/>
      <c r="AB98544" s="102"/>
    </row>
    <row r="98545" spans="2:28" hidden="1" x14ac:dyDescent="0.35">
      <c r="B98545" s="104"/>
      <c r="AB98545" s="102"/>
    </row>
    <row r="98546" spans="2:28" hidden="1" x14ac:dyDescent="0.35">
      <c r="B98546" s="104"/>
      <c r="AB98546" s="102"/>
    </row>
    <row r="98547" spans="2:28" hidden="1" x14ac:dyDescent="0.35">
      <c r="B98547" s="104"/>
      <c r="AB98547" s="102"/>
    </row>
    <row r="98548" spans="2:28" hidden="1" x14ac:dyDescent="0.35">
      <c r="B98548" s="104"/>
      <c r="AB98548" s="102"/>
    </row>
    <row r="98549" spans="2:28" hidden="1" x14ac:dyDescent="0.35">
      <c r="B98549" s="104"/>
      <c r="AB98549" s="102"/>
    </row>
    <row r="98550" spans="2:28" hidden="1" x14ac:dyDescent="0.35">
      <c r="B98550" s="104"/>
      <c r="AB98550" s="102"/>
    </row>
    <row r="98551" spans="2:28" hidden="1" x14ac:dyDescent="0.35">
      <c r="B98551" s="104"/>
      <c r="AB98551" s="102"/>
    </row>
    <row r="98552" spans="2:28" hidden="1" x14ac:dyDescent="0.35">
      <c r="B98552" s="104"/>
      <c r="AB98552" s="102"/>
    </row>
    <row r="98553" spans="2:28" hidden="1" x14ac:dyDescent="0.35">
      <c r="B98553" s="104"/>
      <c r="AB98553" s="102"/>
    </row>
    <row r="98554" spans="2:28" hidden="1" x14ac:dyDescent="0.35">
      <c r="B98554" s="104"/>
      <c r="AB98554" s="102"/>
    </row>
    <row r="98555" spans="2:28" hidden="1" x14ac:dyDescent="0.35">
      <c r="B98555" s="104"/>
      <c r="AB98555" s="102"/>
    </row>
    <row r="98556" spans="2:28" hidden="1" x14ac:dyDescent="0.35">
      <c r="B98556" s="104"/>
      <c r="AB98556" s="102"/>
    </row>
    <row r="98557" spans="2:28" hidden="1" x14ac:dyDescent="0.35">
      <c r="B98557" s="104"/>
      <c r="AB98557" s="102"/>
    </row>
    <row r="98558" spans="2:28" hidden="1" x14ac:dyDescent="0.35">
      <c r="B98558" s="104"/>
      <c r="AB98558" s="102"/>
    </row>
    <row r="98559" spans="2:28" hidden="1" x14ac:dyDescent="0.35">
      <c r="B98559" s="104"/>
      <c r="AB98559" s="102"/>
    </row>
    <row r="98560" spans="2:28" hidden="1" x14ac:dyDescent="0.35">
      <c r="B98560" s="104"/>
      <c r="AB98560" s="102"/>
    </row>
    <row r="98561" spans="2:28" hidden="1" x14ac:dyDescent="0.35">
      <c r="B98561" s="104"/>
      <c r="AB98561" s="102"/>
    </row>
    <row r="98562" spans="2:28" hidden="1" x14ac:dyDescent="0.35">
      <c r="B98562" s="104"/>
      <c r="AB98562" s="102"/>
    </row>
    <row r="98563" spans="2:28" hidden="1" x14ac:dyDescent="0.35">
      <c r="B98563" s="104"/>
      <c r="AB98563" s="102"/>
    </row>
    <row r="98564" spans="2:28" hidden="1" x14ac:dyDescent="0.35">
      <c r="B98564" s="104"/>
      <c r="AB98564" s="102"/>
    </row>
    <row r="98565" spans="2:28" hidden="1" x14ac:dyDescent="0.35">
      <c r="B98565" s="104"/>
      <c r="AB98565" s="102"/>
    </row>
    <row r="98566" spans="2:28" hidden="1" x14ac:dyDescent="0.35">
      <c r="B98566" s="104"/>
      <c r="AB98566" s="102"/>
    </row>
    <row r="98567" spans="2:28" hidden="1" x14ac:dyDescent="0.35">
      <c r="B98567" s="104"/>
      <c r="AB98567" s="102"/>
    </row>
    <row r="98568" spans="2:28" hidden="1" x14ac:dyDescent="0.35">
      <c r="B98568" s="104"/>
      <c r="AB98568" s="102"/>
    </row>
    <row r="98569" spans="2:28" hidden="1" x14ac:dyDescent="0.35">
      <c r="B98569" s="104"/>
      <c r="AB98569" s="102"/>
    </row>
    <row r="98570" spans="2:28" hidden="1" x14ac:dyDescent="0.35">
      <c r="B98570" s="104"/>
      <c r="AB98570" s="102"/>
    </row>
    <row r="98571" spans="2:28" hidden="1" x14ac:dyDescent="0.35">
      <c r="B98571" s="104"/>
      <c r="AB98571" s="102"/>
    </row>
    <row r="98572" spans="2:28" hidden="1" x14ac:dyDescent="0.35">
      <c r="B98572" s="104"/>
      <c r="AB98572" s="102"/>
    </row>
    <row r="98573" spans="2:28" hidden="1" x14ac:dyDescent="0.35">
      <c r="B98573" s="104"/>
      <c r="AB98573" s="102"/>
    </row>
    <row r="98574" spans="2:28" hidden="1" x14ac:dyDescent="0.35">
      <c r="B98574" s="104"/>
      <c r="AB98574" s="102"/>
    </row>
    <row r="98575" spans="2:28" hidden="1" x14ac:dyDescent="0.35">
      <c r="B98575" s="104"/>
      <c r="AB98575" s="102"/>
    </row>
    <row r="98576" spans="2:28" hidden="1" x14ac:dyDescent="0.35">
      <c r="B98576" s="104"/>
      <c r="AB98576" s="102"/>
    </row>
    <row r="98577" spans="2:28" hidden="1" x14ac:dyDescent="0.35">
      <c r="B98577" s="104"/>
      <c r="AB98577" s="102"/>
    </row>
    <row r="98578" spans="2:28" hidden="1" x14ac:dyDescent="0.35">
      <c r="B98578" s="104"/>
      <c r="AB98578" s="102"/>
    </row>
    <row r="98579" spans="2:28" hidden="1" x14ac:dyDescent="0.35">
      <c r="B98579" s="104"/>
      <c r="AB98579" s="102"/>
    </row>
    <row r="98580" spans="2:28" hidden="1" x14ac:dyDescent="0.35">
      <c r="B98580" s="104"/>
      <c r="AB98580" s="102"/>
    </row>
    <row r="98581" spans="2:28" hidden="1" x14ac:dyDescent="0.35">
      <c r="B98581" s="104"/>
      <c r="AB98581" s="102"/>
    </row>
    <row r="98582" spans="2:28" hidden="1" x14ac:dyDescent="0.35">
      <c r="B98582" s="104"/>
      <c r="AB98582" s="102"/>
    </row>
    <row r="98583" spans="2:28" hidden="1" x14ac:dyDescent="0.35">
      <c r="B98583" s="104"/>
      <c r="AB98583" s="102"/>
    </row>
    <row r="98584" spans="2:28" hidden="1" x14ac:dyDescent="0.35">
      <c r="B98584" s="104"/>
      <c r="AB98584" s="102"/>
    </row>
    <row r="98585" spans="2:28" hidden="1" x14ac:dyDescent="0.35">
      <c r="B98585" s="104"/>
      <c r="AB98585" s="102"/>
    </row>
    <row r="98586" spans="2:28" hidden="1" x14ac:dyDescent="0.35">
      <c r="B98586" s="104"/>
      <c r="AB98586" s="102"/>
    </row>
    <row r="98587" spans="2:28" hidden="1" x14ac:dyDescent="0.35">
      <c r="B98587" s="104"/>
      <c r="AB98587" s="102"/>
    </row>
    <row r="98588" spans="2:28" hidden="1" x14ac:dyDescent="0.35">
      <c r="B98588" s="104"/>
      <c r="AB98588" s="102"/>
    </row>
    <row r="98589" spans="2:28" hidden="1" x14ac:dyDescent="0.35">
      <c r="B98589" s="104"/>
      <c r="AB98589" s="102"/>
    </row>
    <row r="98590" spans="2:28" hidden="1" x14ac:dyDescent="0.35">
      <c r="B98590" s="104"/>
      <c r="AB98590" s="102"/>
    </row>
    <row r="98591" spans="2:28" hidden="1" x14ac:dyDescent="0.35">
      <c r="B98591" s="104"/>
      <c r="AB98591" s="102"/>
    </row>
    <row r="98592" spans="2:28" hidden="1" x14ac:dyDescent="0.35">
      <c r="B98592" s="104"/>
      <c r="AB98592" s="102"/>
    </row>
    <row r="98593" spans="2:28" hidden="1" x14ac:dyDescent="0.35">
      <c r="B98593" s="104"/>
      <c r="AB98593" s="102"/>
    </row>
    <row r="98594" spans="2:28" hidden="1" x14ac:dyDescent="0.35">
      <c r="B98594" s="104"/>
      <c r="AB98594" s="102"/>
    </row>
    <row r="98595" spans="2:28" hidden="1" x14ac:dyDescent="0.35">
      <c r="B98595" s="104"/>
      <c r="AB98595" s="102"/>
    </row>
    <row r="98596" spans="2:28" hidden="1" x14ac:dyDescent="0.35">
      <c r="B98596" s="104"/>
      <c r="AB98596" s="102"/>
    </row>
    <row r="98597" spans="2:28" hidden="1" x14ac:dyDescent="0.35">
      <c r="B98597" s="104"/>
      <c r="AB98597" s="102"/>
    </row>
    <row r="98598" spans="2:28" hidden="1" x14ac:dyDescent="0.35">
      <c r="B98598" s="104"/>
      <c r="AB98598" s="102"/>
    </row>
    <row r="98599" spans="2:28" hidden="1" x14ac:dyDescent="0.35">
      <c r="B98599" s="104"/>
      <c r="AB98599" s="102"/>
    </row>
    <row r="98600" spans="2:28" hidden="1" x14ac:dyDescent="0.35">
      <c r="B98600" s="104"/>
      <c r="AB98600" s="102"/>
    </row>
    <row r="98601" spans="2:28" hidden="1" x14ac:dyDescent="0.35">
      <c r="B98601" s="104"/>
      <c r="AB98601" s="102"/>
    </row>
    <row r="98602" spans="2:28" hidden="1" x14ac:dyDescent="0.35">
      <c r="B98602" s="104"/>
      <c r="AB98602" s="102"/>
    </row>
    <row r="98603" spans="2:28" hidden="1" x14ac:dyDescent="0.35">
      <c r="B98603" s="104"/>
      <c r="AB98603" s="102"/>
    </row>
    <row r="98604" spans="2:28" hidden="1" x14ac:dyDescent="0.35">
      <c r="B98604" s="104"/>
      <c r="AB98604" s="102"/>
    </row>
    <row r="98605" spans="2:28" hidden="1" x14ac:dyDescent="0.35">
      <c r="B98605" s="104"/>
      <c r="AB98605" s="102"/>
    </row>
    <row r="98606" spans="2:28" hidden="1" x14ac:dyDescent="0.35">
      <c r="B98606" s="104"/>
      <c r="AB98606" s="102"/>
    </row>
    <row r="98607" spans="2:28" hidden="1" x14ac:dyDescent="0.35">
      <c r="B98607" s="104"/>
      <c r="AB98607" s="102"/>
    </row>
    <row r="98608" spans="2:28" hidden="1" x14ac:dyDescent="0.35">
      <c r="B98608" s="104"/>
      <c r="AB98608" s="102"/>
    </row>
    <row r="98609" spans="2:28" hidden="1" x14ac:dyDescent="0.35">
      <c r="B98609" s="104"/>
      <c r="AB98609" s="102"/>
    </row>
    <row r="98610" spans="2:28" hidden="1" x14ac:dyDescent="0.35">
      <c r="B98610" s="104"/>
      <c r="AB98610" s="102"/>
    </row>
    <row r="98611" spans="2:28" hidden="1" x14ac:dyDescent="0.35">
      <c r="B98611" s="104"/>
      <c r="AB98611" s="102"/>
    </row>
    <row r="98612" spans="2:28" hidden="1" x14ac:dyDescent="0.35">
      <c r="B98612" s="104"/>
      <c r="AB98612" s="102"/>
    </row>
    <row r="98613" spans="2:28" hidden="1" x14ac:dyDescent="0.35">
      <c r="B98613" s="104"/>
      <c r="AB98613" s="102"/>
    </row>
    <row r="98614" spans="2:28" hidden="1" x14ac:dyDescent="0.35">
      <c r="B98614" s="104"/>
      <c r="AB98614" s="102"/>
    </row>
    <row r="98615" spans="2:28" hidden="1" x14ac:dyDescent="0.35">
      <c r="B98615" s="104"/>
      <c r="AB98615" s="102"/>
    </row>
    <row r="98616" spans="2:28" hidden="1" x14ac:dyDescent="0.35">
      <c r="B98616" s="104"/>
      <c r="AB98616" s="102"/>
    </row>
    <row r="98617" spans="2:28" hidden="1" x14ac:dyDescent="0.35">
      <c r="B98617" s="104"/>
      <c r="AB98617" s="102"/>
    </row>
    <row r="98618" spans="2:28" hidden="1" x14ac:dyDescent="0.35">
      <c r="B98618" s="104"/>
      <c r="AB98618" s="102"/>
    </row>
    <row r="98619" spans="2:28" hidden="1" x14ac:dyDescent="0.35">
      <c r="B98619" s="104"/>
      <c r="AB98619" s="102"/>
    </row>
    <row r="98620" spans="2:28" hidden="1" x14ac:dyDescent="0.35">
      <c r="B98620" s="104"/>
      <c r="AB98620" s="102"/>
    </row>
    <row r="98621" spans="2:28" hidden="1" x14ac:dyDescent="0.35">
      <c r="B98621" s="104"/>
      <c r="AB98621" s="102"/>
    </row>
    <row r="98622" spans="2:28" hidden="1" x14ac:dyDescent="0.35">
      <c r="B98622" s="104"/>
      <c r="AB98622" s="102"/>
    </row>
    <row r="98623" spans="2:28" hidden="1" x14ac:dyDescent="0.35">
      <c r="B98623" s="104"/>
      <c r="AB98623" s="102"/>
    </row>
    <row r="98624" spans="2:28" hidden="1" x14ac:dyDescent="0.35">
      <c r="B98624" s="104"/>
      <c r="AB98624" s="102"/>
    </row>
    <row r="98625" spans="2:28" hidden="1" x14ac:dyDescent="0.35">
      <c r="B98625" s="104"/>
      <c r="AB98625" s="102"/>
    </row>
    <row r="98626" spans="2:28" hidden="1" x14ac:dyDescent="0.35">
      <c r="B98626" s="104"/>
      <c r="AB98626" s="102"/>
    </row>
    <row r="98627" spans="2:28" hidden="1" x14ac:dyDescent="0.35">
      <c r="B98627" s="104"/>
      <c r="AB98627" s="102"/>
    </row>
    <row r="98628" spans="2:28" hidden="1" x14ac:dyDescent="0.35">
      <c r="B98628" s="104"/>
      <c r="AB98628" s="102"/>
    </row>
    <row r="98629" spans="2:28" hidden="1" x14ac:dyDescent="0.35">
      <c r="B98629" s="104"/>
      <c r="AB98629" s="102"/>
    </row>
    <row r="98630" spans="2:28" hidden="1" x14ac:dyDescent="0.35">
      <c r="B98630" s="104"/>
      <c r="AB98630" s="102"/>
    </row>
    <row r="98631" spans="2:28" hidden="1" x14ac:dyDescent="0.35">
      <c r="B98631" s="104"/>
      <c r="AB98631" s="102"/>
    </row>
    <row r="98632" spans="2:28" hidden="1" x14ac:dyDescent="0.35">
      <c r="B98632" s="104"/>
      <c r="AB98632" s="102"/>
    </row>
    <row r="98633" spans="2:28" hidden="1" x14ac:dyDescent="0.35">
      <c r="B98633" s="104"/>
      <c r="AB98633" s="102"/>
    </row>
    <row r="98634" spans="2:28" hidden="1" x14ac:dyDescent="0.35">
      <c r="B98634" s="104"/>
      <c r="AB98634" s="102"/>
    </row>
    <row r="98635" spans="2:28" hidden="1" x14ac:dyDescent="0.35">
      <c r="B98635" s="104"/>
      <c r="AB98635" s="102"/>
    </row>
    <row r="98636" spans="2:28" hidden="1" x14ac:dyDescent="0.35">
      <c r="B98636" s="104"/>
      <c r="AB98636" s="102"/>
    </row>
    <row r="98637" spans="2:28" hidden="1" x14ac:dyDescent="0.35">
      <c r="B98637" s="104"/>
      <c r="AB98637" s="102"/>
    </row>
    <row r="98638" spans="2:28" hidden="1" x14ac:dyDescent="0.35">
      <c r="B98638" s="104"/>
      <c r="AB98638" s="102"/>
    </row>
    <row r="98639" spans="2:28" hidden="1" x14ac:dyDescent="0.35">
      <c r="B98639" s="104"/>
      <c r="AB98639" s="102"/>
    </row>
    <row r="98640" spans="2:28" hidden="1" x14ac:dyDescent="0.35">
      <c r="B98640" s="104"/>
      <c r="AB98640" s="102"/>
    </row>
    <row r="98641" spans="2:28" hidden="1" x14ac:dyDescent="0.35">
      <c r="B98641" s="104"/>
      <c r="AB98641" s="102"/>
    </row>
    <row r="98642" spans="2:28" hidden="1" x14ac:dyDescent="0.35">
      <c r="B98642" s="104"/>
      <c r="AB98642" s="102"/>
    </row>
    <row r="98643" spans="2:28" hidden="1" x14ac:dyDescent="0.35">
      <c r="B98643" s="104"/>
      <c r="AB98643" s="102"/>
    </row>
    <row r="98644" spans="2:28" hidden="1" x14ac:dyDescent="0.35">
      <c r="B98644" s="104"/>
      <c r="AB98644" s="102"/>
    </row>
    <row r="98645" spans="2:28" hidden="1" x14ac:dyDescent="0.35">
      <c r="B98645" s="104"/>
      <c r="AB98645" s="102"/>
    </row>
    <row r="98646" spans="2:28" hidden="1" x14ac:dyDescent="0.35">
      <c r="B98646" s="104"/>
      <c r="AB98646" s="102"/>
    </row>
    <row r="98647" spans="2:28" hidden="1" x14ac:dyDescent="0.35">
      <c r="B98647" s="104"/>
      <c r="AB98647" s="102"/>
    </row>
    <row r="98648" spans="2:28" hidden="1" x14ac:dyDescent="0.35">
      <c r="B98648" s="104"/>
      <c r="AB98648" s="102"/>
    </row>
    <row r="98649" spans="2:28" hidden="1" x14ac:dyDescent="0.35">
      <c r="B98649" s="104"/>
      <c r="AB98649" s="102"/>
    </row>
    <row r="98650" spans="2:28" hidden="1" x14ac:dyDescent="0.35">
      <c r="B98650" s="104"/>
      <c r="AB98650" s="102"/>
    </row>
    <row r="98651" spans="2:28" hidden="1" x14ac:dyDescent="0.35">
      <c r="B98651" s="104"/>
      <c r="AB98651" s="102"/>
    </row>
    <row r="98652" spans="2:28" hidden="1" x14ac:dyDescent="0.35">
      <c r="B98652" s="104"/>
      <c r="AB98652" s="102"/>
    </row>
    <row r="98653" spans="2:28" hidden="1" x14ac:dyDescent="0.35">
      <c r="B98653" s="104"/>
      <c r="AB98653" s="102"/>
    </row>
    <row r="98654" spans="2:28" hidden="1" x14ac:dyDescent="0.35">
      <c r="B98654" s="104"/>
      <c r="AB98654" s="102"/>
    </row>
    <row r="98655" spans="2:28" hidden="1" x14ac:dyDescent="0.35">
      <c r="B98655" s="104"/>
      <c r="AB98655" s="102"/>
    </row>
    <row r="98656" spans="2:28" hidden="1" x14ac:dyDescent="0.35">
      <c r="B98656" s="104"/>
      <c r="AB98656" s="102"/>
    </row>
    <row r="98657" spans="2:28" hidden="1" x14ac:dyDescent="0.35">
      <c r="B98657" s="104"/>
      <c r="AB98657" s="102"/>
    </row>
    <row r="98658" spans="2:28" hidden="1" x14ac:dyDescent="0.35">
      <c r="B98658" s="104"/>
      <c r="AB98658" s="102"/>
    </row>
    <row r="98659" spans="2:28" hidden="1" x14ac:dyDescent="0.35">
      <c r="B98659" s="104"/>
      <c r="AB98659" s="102"/>
    </row>
    <row r="98660" spans="2:28" hidden="1" x14ac:dyDescent="0.35">
      <c r="B98660" s="104"/>
      <c r="AB98660" s="102"/>
    </row>
    <row r="98661" spans="2:28" hidden="1" x14ac:dyDescent="0.35">
      <c r="B98661" s="104"/>
      <c r="AB98661" s="102"/>
    </row>
    <row r="98662" spans="2:28" hidden="1" x14ac:dyDescent="0.35">
      <c r="B98662" s="104"/>
      <c r="AB98662" s="102"/>
    </row>
    <row r="98663" spans="2:28" hidden="1" x14ac:dyDescent="0.35">
      <c r="B98663" s="104"/>
      <c r="AB98663" s="102"/>
    </row>
    <row r="98664" spans="2:28" hidden="1" x14ac:dyDescent="0.35">
      <c r="B98664" s="104"/>
      <c r="AB98664" s="102"/>
    </row>
    <row r="98665" spans="2:28" hidden="1" x14ac:dyDescent="0.35">
      <c r="B98665" s="104"/>
      <c r="AB98665" s="102"/>
    </row>
    <row r="98666" spans="2:28" hidden="1" x14ac:dyDescent="0.35">
      <c r="B98666" s="104"/>
      <c r="AB98666" s="102"/>
    </row>
    <row r="98667" spans="2:28" hidden="1" x14ac:dyDescent="0.35">
      <c r="B98667" s="104"/>
      <c r="AB98667" s="102"/>
    </row>
    <row r="98668" spans="2:28" hidden="1" x14ac:dyDescent="0.35">
      <c r="B98668" s="104"/>
      <c r="AB98668" s="102"/>
    </row>
    <row r="98669" spans="2:28" hidden="1" x14ac:dyDescent="0.35">
      <c r="B98669" s="104"/>
      <c r="AB98669" s="102"/>
    </row>
    <row r="98670" spans="2:28" hidden="1" x14ac:dyDescent="0.35">
      <c r="B98670" s="104"/>
      <c r="AB98670" s="102"/>
    </row>
    <row r="98671" spans="2:28" hidden="1" x14ac:dyDescent="0.35">
      <c r="B98671" s="104"/>
      <c r="AB98671" s="102"/>
    </row>
    <row r="98672" spans="2:28" hidden="1" x14ac:dyDescent="0.35">
      <c r="B98672" s="104"/>
      <c r="AB98672" s="102"/>
    </row>
    <row r="98673" spans="2:28" hidden="1" x14ac:dyDescent="0.35">
      <c r="B98673" s="104"/>
      <c r="AB98673" s="102"/>
    </row>
    <row r="98674" spans="2:28" hidden="1" x14ac:dyDescent="0.35">
      <c r="B98674" s="104"/>
      <c r="AB98674" s="102"/>
    </row>
    <row r="98675" spans="2:28" hidden="1" x14ac:dyDescent="0.35">
      <c r="B98675" s="104"/>
      <c r="AB98675" s="102"/>
    </row>
    <row r="98676" spans="2:28" hidden="1" x14ac:dyDescent="0.35">
      <c r="B98676" s="104"/>
      <c r="AB98676" s="102"/>
    </row>
    <row r="98677" spans="2:28" hidden="1" x14ac:dyDescent="0.35">
      <c r="B98677" s="104"/>
      <c r="AB98677" s="102"/>
    </row>
    <row r="98678" spans="2:28" hidden="1" x14ac:dyDescent="0.35">
      <c r="B98678" s="104"/>
      <c r="AB98678" s="102"/>
    </row>
    <row r="98679" spans="2:28" hidden="1" x14ac:dyDescent="0.35">
      <c r="B98679" s="104"/>
      <c r="AB98679" s="102"/>
    </row>
    <row r="98680" spans="2:28" hidden="1" x14ac:dyDescent="0.35">
      <c r="B98680" s="104"/>
      <c r="AB98680" s="102"/>
    </row>
    <row r="98681" spans="2:28" hidden="1" x14ac:dyDescent="0.35">
      <c r="B98681" s="104"/>
      <c r="AB98681" s="102"/>
    </row>
    <row r="98682" spans="2:28" hidden="1" x14ac:dyDescent="0.35">
      <c r="B98682" s="104"/>
      <c r="AB98682" s="102"/>
    </row>
    <row r="98683" spans="2:28" hidden="1" x14ac:dyDescent="0.35">
      <c r="B98683" s="104"/>
      <c r="AB98683" s="102"/>
    </row>
    <row r="98684" spans="2:28" hidden="1" x14ac:dyDescent="0.35">
      <c r="B98684" s="104"/>
      <c r="AB98684" s="102"/>
    </row>
    <row r="98685" spans="2:28" hidden="1" x14ac:dyDescent="0.35">
      <c r="B98685" s="104"/>
      <c r="AB98685" s="102"/>
    </row>
    <row r="98686" spans="2:28" hidden="1" x14ac:dyDescent="0.35">
      <c r="B98686" s="104"/>
      <c r="AB98686" s="102"/>
    </row>
    <row r="98687" spans="2:28" hidden="1" x14ac:dyDescent="0.35">
      <c r="B98687" s="104"/>
      <c r="AB98687" s="102"/>
    </row>
    <row r="98688" spans="2:28" hidden="1" x14ac:dyDescent="0.35">
      <c r="B98688" s="104"/>
      <c r="AB98688" s="102"/>
    </row>
    <row r="98689" spans="2:28" hidden="1" x14ac:dyDescent="0.35">
      <c r="B98689" s="104"/>
      <c r="AB98689" s="102"/>
    </row>
    <row r="98690" spans="2:28" hidden="1" x14ac:dyDescent="0.35">
      <c r="B98690" s="104"/>
      <c r="AB98690" s="102"/>
    </row>
    <row r="98691" spans="2:28" hidden="1" x14ac:dyDescent="0.35">
      <c r="B98691" s="104"/>
      <c r="AB98691" s="102"/>
    </row>
    <row r="98692" spans="2:28" hidden="1" x14ac:dyDescent="0.35">
      <c r="B98692" s="104"/>
      <c r="AB98692" s="102"/>
    </row>
    <row r="98693" spans="2:28" hidden="1" x14ac:dyDescent="0.35">
      <c r="B98693" s="104"/>
      <c r="AB98693" s="102"/>
    </row>
    <row r="98694" spans="2:28" hidden="1" x14ac:dyDescent="0.35">
      <c r="B98694" s="104"/>
      <c r="AB98694" s="102"/>
    </row>
    <row r="98695" spans="2:28" hidden="1" x14ac:dyDescent="0.35">
      <c r="B98695" s="104"/>
      <c r="AB98695" s="102"/>
    </row>
    <row r="98696" spans="2:28" hidden="1" x14ac:dyDescent="0.35">
      <c r="B98696" s="104"/>
      <c r="AB98696" s="102"/>
    </row>
    <row r="98697" spans="2:28" hidden="1" x14ac:dyDescent="0.35">
      <c r="B98697" s="104"/>
      <c r="AB98697" s="102"/>
    </row>
    <row r="98698" spans="2:28" hidden="1" x14ac:dyDescent="0.35">
      <c r="B98698" s="104"/>
      <c r="AB98698" s="102"/>
    </row>
    <row r="98699" spans="2:28" hidden="1" x14ac:dyDescent="0.35">
      <c r="B98699" s="104"/>
      <c r="AB98699" s="102"/>
    </row>
    <row r="98700" spans="2:28" hidden="1" x14ac:dyDescent="0.35">
      <c r="B98700" s="104"/>
      <c r="AB98700" s="102"/>
    </row>
    <row r="98701" spans="2:28" hidden="1" x14ac:dyDescent="0.35">
      <c r="B98701" s="104"/>
      <c r="AB98701" s="102"/>
    </row>
    <row r="98702" spans="2:28" hidden="1" x14ac:dyDescent="0.35">
      <c r="B98702" s="104"/>
      <c r="AB98702" s="102"/>
    </row>
    <row r="98703" spans="2:28" hidden="1" x14ac:dyDescent="0.35">
      <c r="B98703" s="104"/>
      <c r="AB98703" s="102"/>
    </row>
    <row r="98704" spans="2:28" hidden="1" x14ac:dyDescent="0.35">
      <c r="B98704" s="104"/>
      <c r="AB98704" s="102"/>
    </row>
    <row r="98705" spans="2:28" hidden="1" x14ac:dyDescent="0.35">
      <c r="B98705" s="104"/>
      <c r="AB98705" s="102"/>
    </row>
    <row r="98706" spans="2:28" hidden="1" x14ac:dyDescent="0.35">
      <c r="B98706" s="104"/>
      <c r="AB98706" s="102"/>
    </row>
    <row r="98707" spans="2:28" hidden="1" x14ac:dyDescent="0.35">
      <c r="B98707" s="104"/>
      <c r="AB98707" s="102"/>
    </row>
    <row r="98708" spans="2:28" hidden="1" x14ac:dyDescent="0.35">
      <c r="B98708" s="104"/>
      <c r="AB98708" s="102"/>
    </row>
    <row r="98709" spans="2:28" hidden="1" x14ac:dyDescent="0.35">
      <c r="B98709" s="104"/>
      <c r="AB98709" s="102"/>
    </row>
    <row r="98710" spans="2:28" hidden="1" x14ac:dyDescent="0.35">
      <c r="B98710" s="104"/>
      <c r="AB98710" s="102"/>
    </row>
    <row r="98711" spans="2:28" hidden="1" x14ac:dyDescent="0.35">
      <c r="B98711" s="104"/>
      <c r="AB98711" s="102"/>
    </row>
    <row r="98712" spans="2:28" hidden="1" x14ac:dyDescent="0.35">
      <c r="B98712" s="104"/>
      <c r="AB98712" s="102"/>
    </row>
    <row r="98713" spans="2:28" hidden="1" x14ac:dyDescent="0.35">
      <c r="B98713" s="104"/>
      <c r="AB98713" s="102"/>
    </row>
    <row r="98714" spans="2:28" hidden="1" x14ac:dyDescent="0.35">
      <c r="B98714" s="104"/>
      <c r="AB98714" s="102"/>
    </row>
    <row r="98715" spans="2:28" hidden="1" x14ac:dyDescent="0.35">
      <c r="B98715" s="104"/>
      <c r="AB98715" s="102"/>
    </row>
    <row r="98716" spans="2:28" hidden="1" x14ac:dyDescent="0.35">
      <c r="B98716" s="104"/>
      <c r="AB98716" s="102"/>
    </row>
    <row r="98717" spans="2:28" hidden="1" x14ac:dyDescent="0.35">
      <c r="B98717" s="104"/>
      <c r="AB98717" s="102"/>
    </row>
    <row r="98718" spans="2:28" hidden="1" x14ac:dyDescent="0.35">
      <c r="B98718" s="104"/>
      <c r="AB98718" s="102"/>
    </row>
    <row r="98719" spans="2:28" hidden="1" x14ac:dyDescent="0.35">
      <c r="B98719" s="104"/>
      <c r="AB98719" s="102"/>
    </row>
    <row r="98720" spans="2:28" hidden="1" x14ac:dyDescent="0.35">
      <c r="B98720" s="104"/>
      <c r="AB98720" s="102"/>
    </row>
    <row r="98721" spans="2:28" hidden="1" x14ac:dyDescent="0.35">
      <c r="B98721" s="104"/>
      <c r="AB98721" s="102"/>
    </row>
    <row r="98722" spans="2:28" hidden="1" x14ac:dyDescent="0.35">
      <c r="B98722" s="104"/>
      <c r="AB98722" s="102"/>
    </row>
    <row r="98723" spans="2:28" hidden="1" x14ac:dyDescent="0.35">
      <c r="B98723" s="104"/>
      <c r="AB98723" s="102"/>
    </row>
    <row r="98724" spans="2:28" hidden="1" x14ac:dyDescent="0.35">
      <c r="B98724" s="104"/>
      <c r="AB98724" s="102"/>
    </row>
    <row r="98725" spans="2:28" hidden="1" x14ac:dyDescent="0.35">
      <c r="B98725" s="104"/>
      <c r="AB98725" s="102"/>
    </row>
    <row r="98726" spans="2:28" hidden="1" x14ac:dyDescent="0.35">
      <c r="B98726" s="104"/>
      <c r="AB98726" s="102"/>
    </row>
    <row r="98727" spans="2:28" hidden="1" x14ac:dyDescent="0.35">
      <c r="B98727" s="104"/>
      <c r="AB98727" s="102"/>
    </row>
    <row r="98728" spans="2:28" hidden="1" x14ac:dyDescent="0.35">
      <c r="B98728" s="104"/>
      <c r="AB98728" s="102"/>
    </row>
    <row r="98729" spans="2:28" hidden="1" x14ac:dyDescent="0.35">
      <c r="B98729" s="104"/>
      <c r="AB98729" s="102"/>
    </row>
    <row r="98730" spans="2:28" hidden="1" x14ac:dyDescent="0.35">
      <c r="B98730" s="104"/>
      <c r="AB98730" s="102"/>
    </row>
    <row r="98731" spans="2:28" hidden="1" x14ac:dyDescent="0.35">
      <c r="B98731" s="104"/>
      <c r="AB98731" s="102"/>
    </row>
    <row r="98732" spans="2:28" hidden="1" x14ac:dyDescent="0.35">
      <c r="B98732" s="104"/>
      <c r="AB98732" s="102"/>
    </row>
    <row r="98733" spans="2:28" hidden="1" x14ac:dyDescent="0.35">
      <c r="B98733" s="104"/>
      <c r="AB98733" s="102"/>
    </row>
    <row r="98734" spans="2:28" hidden="1" x14ac:dyDescent="0.35">
      <c r="B98734" s="104"/>
      <c r="AB98734" s="102"/>
    </row>
    <row r="98735" spans="2:28" hidden="1" x14ac:dyDescent="0.35">
      <c r="B98735" s="104"/>
      <c r="AB98735" s="102"/>
    </row>
    <row r="98736" spans="2:28" hidden="1" x14ac:dyDescent="0.35">
      <c r="B98736" s="104"/>
      <c r="AB98736" s="102"/>
    </row>
    <row r="98737" spans="2:28" hidden="1" x14ac:dyDescent="0.35">
      <c r="B98737" s="104"/>
      <c r="AB98737" s="102"/>
    </row>
    <row r="98738" spans="2:28" hidden="1" x14ac:dyDescent="0.35">
      <c r="B98738" s="104"/>
      <c r="AB98738" s="102"/>
    </row>
    <row r="98739" spans="2:28" hidden="1" x14ac:dyDescent="0.35">
      <c r="B98739" s="104"/>
      <c r="AB98739" s="102"/>
    </row>
    <row r="98740" spans="2:28" hidden="1" x14ac:dyDescent="0.35">
      <c r="B98740" s="104"/>
      <c r="AB98740" s="102"/>
    </row>
    <row r="98741" spans="2:28" hidden="1" x14ac:dyDescent="0.35">
      <c r="B98741" s="104"/>
      <c r="AB98741" s="102"/>
    </row>
    <row r="98742" spans="2:28" hidden="1" x14ac:dyDescent="0.35">
      <c r="B98742" s="104"/>
      <c r="AB98742" s="102"/>
    </row>
    <row r="98743" spans="2:28" hidden="1" x14ac:dyDescent="0.35">
      <c r="B98743" s="104"/>
      <c r="AB98743" s="102"/>
    </row>
    <row r="98744" spans="2:28" hidden="1" x14ac:dyDescent="0.35">
      <c r="B98744" s="104"/>
      <c r="AB98744" s="102"/>
    </row>
    <row r="98745" spans="2:28" hidden="1" x14ac:dyDescent="0.35">
      <c r="B98745" s="104"/>
      <c r="AB98745" s="102"/>
    </row>
    <row r="98746" spans="2:28" hidden="1" x14ac:dyDescent="0.35">
      <c r="B98746" s="104"/>
      <c r="AB98746" s="102"/>
    </row>
    <row r="98747" spans="2:28" hidden="1" x14ac:dyDescent="0.35">
      <c r="B98747" s="104"/>
      <c r="AB98747" s="102"/>
    </row>
    <row r="98748" spans="2:28" hidden="1" x14ac:dyDescent="0.35">
      <c r="B98748" s="104"/>
      <c r="AB98748" s="102"/>
    </row>
    <row r="98749" spans="2:28" hidden="1" x14ac:dyDescent="0.35">
      <c r="B98749" s="104"/>
      <c r="AB98749" s="102"/>
    </row>
    <row r="98750" spans="2:28" hidden="1" x14ac:dyDescent="0.35">
      <c r="B98750" s="104"/>
      <c r="AB98750" s="102"/>
    </row>
    <row r="98751" spans="2:28" hidden="1" x14ac:dyDescent="0.35">
      <c r="B98751" s="104"/>
      <c r="AB98751" s="102"/>
    </row>
    <row r="98752" spans="2:28" hidden="1" x14ac:dyDescent="0.35">
      <c r="B98752" s="104"/>
      <c r="AB98752" s="102"/>
    </row>
    <row r="98753" spans="2:28" hidden="1" x14ac:dyDescent="0.35">
      <c r="B98753" s="104"/>
      <c r="AB98753" s="102"/>
    </row>
    <row r="98754" spans="2:28" hidden="1" x14ac:dyDescent="0.35">
      <c r="B98754" s="104"/>
      <c r="AB98754" s="102"/>
    </row>
    <row r="98755" spans="2:28" hidden="1" x14ac:dyDescent="0.35">
      <c r="B98755" s="104"/>
      <c r="AB98755" s="102"/>
    </row>
    <row r="98756" spans="2:28" hidden="1" x14ac:dyDescent="0.35">
      <c r="B98756" s="104"/>
      <c r="AB98756" s="102"/>
    </row>
    <row r="98757" spans="2:28" hidden="1" x14ac:dyDescent="0.35">
      <c r="B98757" s="104"/>
      <c r="AB98757" s="102"/>
    </row>
    <row r="98758" spans="2:28" hidden="1" x14ac:dyDescent="0.35">
      <c r="B98758" s="104"/>
      <c r="AB98758" s="102"/>
    </row>
    <row r="98759" spans="2:28" hidden="1" x14ac:dyDescent="0.35">
      <c r="B98759" s="104"/>
      <c r="AB98759" s="102"/>
    </row>
    <row r="98760" spans="2:28" hidden="1" x14ac:dyDescent="0.35">
      <c r="B98760" s="104"/>
      <c r="AB98760" s="102"/>
    </row>
    <row r="98761" spans="2:28" hidden="1" x14ac:dyDescent="0.35">
      <c r="B98761" s="104"/>
      <c r="AB98761" s="102"/>
    </row>
    <row r="98762" spans="2:28" hidden="1" x14ac:dyDescent="0.35">
      <c r="B98762" s="104"/>
      <c r="AB98762" s="102"/>
    </row>
    <row r="98763" spans="2:28" hidden="1" x14ac:dyDescent="0.35">
      <c r="B98763" s="104"/>
      <c r="AB98763" s="102"/>
    </row>
    <row r="98764" spans="2:28" hidden="1" x14ac:dyDescent="0.35">
      <c r="B98764" s="104"/>
      <c r="AB98764" s="102"/>
    </row>
    <row r="98765" spans="2:28" hidden="1" x14ac:dyDescent="0.35">
      <c r="B98765" s="104"/>
      <c r="AB98765" s="102"/>
    </row>
    <row r="98766" spans="2:28" hidden="1" x14ac:dyDescent="0.35">
      <c r="B98766" s="104"/>
      <c r="AB98766" s="102"/>
    </row>
    <row r="98767" spans="2:28" hidden="1" x14ac:dyDescent="0.35">
      <c r="B98767" s="104"/>
      <c r="AB98767" s="102"/>
    </row>
    <row r="98768" spans="2:28" hidden="1" x14ac:dyDescent="0.35">
      <c r="B98768" s="104"/>
      <c r="AB98768" s="102"/>
    </row>
    <row r="98769" spans="2:28" hidden="1" x14ac:dyDescent="0.35">
      <c r="B98769" s="104"/>
      <c r="AB98769" s="102"/>
    </row>
    <row r="98770" spans="2:28" hidden="1" x14ac:dyDescent="0.35">
      <c r="B98770" s="104"/>
      <c r="AB98770" s="102"/>
    </row>
    <row r="98771" spans="2:28" hidden="1" x14ac:dyDescent="0.35">
      <c r="B98771" s="104"/>
      <c r="AB98771" s="102"/>
    </row>
    <row r="98772" spans="2:28" hidden="1" x14ac:dyDescent="0.35">
      <c r="B98772" s="104"/>
      <c r="AB98772" s="102"/>
    </row>
    <row r="98773" spans="2:28" hidden="1" x14ac:dyDescent="0.35">
      <c r="B98773" s="104"/>
      <c r="AB98773" s="102"/>
    </row>
    <row r="98774" spans="2:28" hidden="1" x14ac:dyDescent="0.35">
      <c r="B98774" s="104"/>
      <c r="AB98774" s="102"/>
    </row>
    <row r="98775" spans="2:28" hidden="1" x14ac:dyDescent="0.35">
      <c r="B98775" s="104"/>
      <c r="AB98775" s="102"/>
    </row>
    <row r="98776" spans="2:28" hidden="1" x14ac:dyDescent="0.35">
      <c r="B98776" s="104"/>
      <c r="AB98776" s="102"/>
    </row>
    <row r="98777" spans="2:28" hidden="1" x14ac:dyDescent="0.35">
      <c r="B98777" s="104"/>
      <c r="AB98777" s="102"/>
    </row>
    <row r="98778" spans="2:28" hidden="1" x14ac:dyDescent="0.35">
      <c r="B98778" s="104"/>
      <c r="AB98778" s="102"/>
    </row>
    <row r="98779" spans="2:28" hidden="1" x14ac:dyDescent="0.35">
      <c r="B98779" s="104"/>
      <c r="AB98779" s="102"/>
    </row>
    <row r="98780" spans="2:28" hidden="1" x14ac:dyDescent="0.35">
      <c r="B98780" s="104"/>
      <c r="AB98780" s="102"/>
    </row>
    <row r="98781" spans="2:28" hidden="1" x14ac:dyDescent="0.35">
      <c r="B98781" s="104"/>
      <c r="AB98781" s="102"/>
    </row>
    <row r="98782" spans="2:28" hidden="1" x14ac:dyDescent="0.35">
      <c r="B98782" s="104"/>
      <c r="AB98782" s="102"/>
    </row>
    <row r="98783" spans="2:28" hidden="1" x14ac:dyDescent="0.35">
      <c r="B98783" s="104"/>
      <c r="AB98783" s="102"/>
    </row>
    <row r="98784" spans="2:28" hidden="1" x14ac:dyDescent="0.35">
      <c r="B98784" s="104"/>
      <c r="AB98784" s="102"/>
    </row>
    <row r="98785" spans="2:28" hidden="1" x14ac:dyDescent="0.35">
      <c r="B98785" s="104"/>
      <c r="AB98785" s="102"/>
    </row>
    <row r="98786" spans="2:28" hidden="1" x14ac:dyDescent="0.35">
      <c r="B98786" s="104"/>
      <c r="AB98786" s="102"/>
    </row>
    <row r="98787" spans="2:28" hidden="1" x14ac:dyDescent="0.35">
      <c r="B98787" s="104"/>
      <c r="AB98787" s="102"/>
    </row>
    <row r="98788" spans="2:28" hidden="1" x14ac:dyDescent="0.35">
      <c r="B98788" s="104"/>
      <c r="AB98788" s="102"/>
    </row>
    <row r="98789" spans="2:28" hidden="1" x14ac:dyDescent="0.35">
      <c r="B98789" s="104"/>
      <c r="AB98789" s="102"/>
    </row>
    <row r="98790" spans="2:28" hidden="1" x14ac:dyDescent="0.35">
      <c r="B98790" s="104"/>
      <c r="AB98790" s="102"/>
    </row>
    <row r="98791" spans="2:28" hidden="1" x14ac:dyDescent="0.35">
      <c r="B98791" s="104"/>
      <c r="AB98791" s="102"/>
    </row>
    <row r="98792" spans="2:28" hidden="1" x14ac:dyDescent="0.35">
      <c r="B98792" s="104"/>
      <c r="AB98792" s="102"/>
    </row>
    <row r="98793" spans="2:28" hidden="1" x14ac:dyDescent="0.35">
      <c r="B98793" s="104"/>
      <c r="AB98793" s="102"/>
    </row>
    <row r="98794" spans="2:28" hidden="1" x14ac:dyDescent="0.35">
      <c r="B98794" s="104"/>
      <c r="AB98794" s="102"/>
    </row>
    <row r="98795" spans="2:28" hidden="1" x14ac:dyDescent="0.35">
      <c r="B98795" s="104"/>
      <c r="AB98795" s="102"/>
    </row>
    <row r="98796" spans="2:28" hidden="1" x14ac:dyDescent="0.35">
      <c r="B98796" s="104"/>
      <c r="AB98796" s="102"/>
    </row>
    <row r="98797" spans="2:28" hidden="1" x14ac:dyDescent="0.35">
      <c r="B98797" s="104"/>
      <c r="AB98797" s="102"/>
    </row>
    <row r="98798" spans="2:28" hidden="1" x14ac:dyDescent="0.35">
      <c r="B98798" s="104"/>
      <c r="AB98798" s="102"/>
    </row>
    <row r="98799" spans="2:28" hidden="1" x14ac:dyDescent="0.35">
      <c r="B98799" s="104"/>
      <c r="AB98799" s="102"/>
    </row>
    <row r="98800" spans="2:28" hidden="1" x14ac:dyDescent="0.35">
      <c r="B98800" s="104"/>
      <c r="AB98800" s="102"/>
    </row>
    <row r="98801" spans="2:28" hidden="1" x14ac:dyDescent="0.35">
      <c r="B98801" s="104"/>
      <c r="AB98801" s="102"/>
    </row>
    <row r="98802" spans="2:28" hidden="1" x14ac:dyDescent="0.35">
      <c r="B98802" s="104"/>
      <c r="AB98802" s="102"/>
    </row>
    <row r="98803" spans="2:28" hidden="1" x14ac:dyDescent="0.35">
      <c r="B98803" s="104"/>
      <c r="AB98803" s="102"/>
    </row>
    <row r="98804" spans="2:28" hidden="1" x14ac:dyDescent="0.35">
      <c r="B98804" s="104"/>
      <c r="AB98804" s="102"/>
    </row>
    <row r="98805" spans="2:28" hidden="1" x14ac:dyDescent="0.35">
      <c r="B98805" s="104"/>
      <c r="AB98805" s="102"/>
    </row>
    <row r="98806" spans="2:28" hidden="1" x14ac:dyDescent="0.35">
      <c r="B98806" s="104"/>
      <c r="AB98806" s="102"/>
    </row>
    <row r="98807" spans="2:28" hidden="1" x14ac:dyDescent="0.35">
      <c r="B98807" s="104"/>
      <c r="AB98807" s="102"/>
    </row>
    <row r="98808" spans="2:28" hidden="1" x14ac:dyDescent="0.35">
      <c r="B98808" s="104"/>
      <c r="AB98808" s="102"/>
    </row>
    <row r="98809" spans="2:28" hidden="1" x14ac:dyDescent="0.35">
      <c r="B98809" s="104"/>
      <c r="AB98809" s="102"/>
    </row>
    <row r="98810" spans="2:28" hidden="1" x14ac:dyDescent="0.35">
      <c r="B98810" s="104"/>
      <c r="AB98810" s="102"/>
    </row>
    <row r="98811" spans="2:28" hidden="1" x14ac:dyDescent="0.35">
      <c r="B98811" s="104"/>
      <c r="AB98811" s="102"/>
    </row>
    <row r="98812" spans="2:28" hidden="1" x14ac:dyDescent="0.35">
      <c r="B98812" s="104"/>
      <c r="AB98812" s="102"/>
    </row>
    <row r="98813" spans="2:28" hidden="1" x14ac:dyDescent="0.35">
      <c r="B98813" s="104"/>
      <c r="AB98813" s="102"/>
    </row>
    <row r="98814" spans="2:28" hidden="1" x14ac:dyDescent="0.35">
      <c r="B98814" s="104"/>
      <c r="AB98814" s="102"/>
    </row>
    <row r="98815" spans="2:28" hidden="1" x14ac:dyDescent="0.35">
      <c r="B98815" s="104"/>
      <c r="AB98815" s="102"/>
    </row>
    <row r="98816" spans="2:28" hidden="1" x14ac:dyDescent="0.35">
      <c r="B98816" s="104"/>
      <c r="AB98816" s="102"/>
    </row>
    <row r="98817" spans="2:28" hidden="1" x14ac:dyDescent="0.35">
      <c r="B98817" s="104"/>
      <c r="AB98817" s="102"/>
    </row>
    <row r="98818" spans="2:28" hidden="1" x14ac:dyDescent="0.35">
      <c r="B98818" s="104"/>
      <c r="AB98818" s="102"/>
    </row>
    <row r="98819" spans="2:28" hidden="1" x14ac:dyDescent="0.35">
      <c r="B98819" s="104"/>
      <c r="AB98819" s="102"/>
    </row>
    <row r="98820" spans="2:28" hidden="1" x14ac:dyDescent="0.35">
      <c r="B98820" s="104"/>
      <c r="AB98820" s="102"/>
    </row>
    <row r="98821" spans="2:28" hidden="1" x14ac:dyDescent="0.35">
      <c r="B98821" s="104"/>
      <c r="AB98821" s="102"/>
    </row>
    <row r="98822" spans="2:28" hidden="1" x14ac:dyDescent="0.35">
      <c r="B98822" s="104"/>
      <c r="AB98822" s="102"/>
    </row>
    <row r="98823" spans="2:28" hidden="1" x14ac:dyDescent="0.35">
      <c r="B98823" s="104"/>
      <c r="AB98823" s="102"/>
    </row>
    <row r="98824" spans="2:28" hidden="1" x14ac:dyDescent="0.35">
      <c r="B98824" s="104"/>
      <c r="AB98824" s="102"/>
    </row>
    <row r="98825" spans="2:28" hidden="1" x14ac:dyDescent="0.35">
      <c r="B98825" s="104"/>
      <c r="AB98825" s="102"/>
    </row>
    <row r="98826" spans="2:28" hidden="1" x14ac:dyDescent="0.35">
      <c r="B98826" s="104"/>
      <c r="AB98826" s="102"/>
    </row>
    <row r="98827" spans="2:28" hidden="1" x14ac:dyDescent="0.35">
      <c r="B98827" s="104"/>
      <c r="AB98827" s="102"/>
    </row>
    <row r="98828" spans="2:28" hidden="1" x14ac:dyDescent="0.35">
      <c r="B98828" s="104"/>
      <c r="AB98828" s="102"/>
    </row>
    <row r="98829" spans="2:28" hidden="1" x14ac:dyDescent="0.35">
      <c r="B98829" s="104"/>
      <c r="AB98829" s="102"/>
    </row>
    <row r="98830" spans="2:28" hidden="1" x14ac:dyDescent="0.35">
      <c r="B98830" s="104"/>
      <c r="AB98830" s="102"/>
    </row>
    <row r="98831" spans="2:28" hidden="1" x14ac:dyDescent="0.35">
      <c r="B98831" s="104"/>
      <c r="AB98831" s="102"/>
    </row>
    <row r="98832" spans="2:28" hidden="1" x14ac:dyDescent="0.35">
      <c r="B98832" s="104"/>
      <c r="AB98832" s="102"/>
    </row>
    <row r="98833" spans="2:28" hidden="1" x14ac:dyDescent="0.35">
      <c r="B98833" s="104"/>
      <c r="AB98833" s="102"/>
    </row>
    <row r="98834" spans="2:28" hidden="1" x14ac:dyDescent="0.35">
      <c r="B98834" s="104"/>
      <c r="AB98834" s="102"/>
    </row>
    <row r="98835" spans="2:28" hidden="1" x14ac:dyDescent="0.35">
      <c r="B98835" s="104"/>
      <c r="AB98835" s="102"/>
    </row>
    <row r="98836" spans="2:28" hidden="1" x14ac:dyDescent="0.35">
      <c r="B98836" s="104"/>
      <c r="AB98836" s="102"/>
    </row>
    <row r="98837" spans="2:28" hidden="1" x14ac:dyDescent="0.35">
      <c r="B98837" s="104"/>
      <c r="AB98837" s="102"/>
    </row>
    <row r="98838" spans="2:28" hidden="1" x14ac:dyDescent="0.35">
      <c r="B98838" s="104"/>
      <c r="AB98838" s="102"/>
    </row>
    <row r="98839" spans="2:28" hidden="1" x14ac:dyDescent="0.35">
      <c r="B98839" s="104"/>
      <c r="AB98839" s="102"/>
    </row>
    <row r="98840" spans="2:28" hidden="1" x14ac:dyDescent="0.35">
      <c r="B98840" s="104"/>
      <c r="AB98840" s="102"/>
    </row>
    <row r="98841" spans="2:28" hidden="1" x14ac:dyDescent="0.35">
      <c r="B98841" s="104"/>
      <c r="AB98841" s="102"/>
    </row>
    <row r="98842" spans="2:28" hidden="1" x14ac:dyDescent="0.35">
      <c r="B98842" s="104"/>
      <c r="AB98842" s="102"/>
    </row>
    <row r="98843" spans="2:28" hidden="1" x14ac:dyDescent="0.35">
      <c r="B98843" s="104"/>
      <c r="AB98843" s="102"/>
    </row>
    <row r="98844" spans="2:28" hidden="1" x14ac:dyDescent="0.35">
      <c r="B98844" s="104"/>
      <c r="AB98844" s="102"/>
    </row>
    <row r="98845" spans="2:28" hidden="1" x14ac:dyDescent="0.35">
      <c r="B98845" s="104"/>
      <c r="AB98845" s="102"/>
    </row>
    <row r="98846" spans="2:28" hidden="1" x14ac:dyDescent="0.35">
      <c r="B98846" s="104"/>
      <c r="AB98846" s="102"/>
    </row>
    <row r="98847" spans="2:28" hidden="1" x14ac:dyDescent="0.35">
      <c r="B98847" s="104"/>
      <c r="AB98847" s="102"/>
    </row>
    <row r="98848" spans="2:28" hidden="1" x14ac:dyDescent="0.35">
      <c r="B98848" s="104"/>
      <c r="AB98848" s="102"/>
    </row>
    <row r="98849" spans="2:28" hidden="1" x14ac:dyDescent="0.35">
      <c r="B98849" s="104"/>
      <c r="AB98849" s="102"/>
    </row>
    <row r="98850" spans="2:28" hidden="1" x14ac:dyDescent="0.35">
      <c r="B98850" s="104"/>
      <c r="AB98850" s="102"/>
    </row>
    <row r="98851" spans="2:28" hidden="1" x14ac:dyDescent="0.35">
      <c r="B98851" s="104"/>
      <c r="AB98851" s="102"/>
    </row>
    <row r="98852" spans="2:28" hidden="1" x14ac:dyDescent="0.35">
      <c r="B98852" s="104"/>
      <c r="AB98852" s="102"/>
    </row>
    <row r="98853" spans="2:28" hidden="1" x14ac:dyDescent="0.35">
      <c r="B98853" s="104"/>
      <c r="AB98853" s="102"/>
    </row>
    <row r="98854" spans="2:28" hidden="1" x14ac:dyDescent="0.35">
      <c r="B98854" s="104"/>
      <c r="AB98854" s="102"/>
    </row>
    <row r="98855" spans="2:28" hidden="1" x14ac:dyDescent="0.35">
      <c r="B98855" s="104"/>
      <c r="AB98855" s="102"/>
    </row>
    <row r="98856" spans="2:28" hidden="1" x14ac:dyDescent="0.35">
      <c r="B98856" s="104"/>
      <c r="AB98856" s="102"/>
    </row>
    <row r="98857" spans="2:28" hidden="1" x14ac:dyDescent="0.35">
      <c r="B98857" s="104"/>
      <c r="AB98857" s="102"/>
    </row>
    <row r="98858" spans="2:28" hidden="1" x14ac:dyDescent="0.35">
      <c r="B98858" s="104"/>
      <c r="AB98858" s="102"/>
    </row>
    <row r="98859" spans="2:28" hidden="1" x14ac:dyDescent="0.35">
      <c r="B98859" s="104"/>
      <c r="AB98859" s="102"/>
    </row>
    <row r="98860" spans="2:28" hidden="1" x14ac:dyDescent="0.35">
      <c r="B98860" s="104"/>
      <c r="AB98860" s="102"/>
    </row>
    <row r="98861" spans="2:28" hidden="1" x14ac:dyDescent="0.35">
      <c r="B98861" s="104"/>
      <c r="AB98861" s="102"/>
    </row>
    <row r="98862" spans="2:28" hidden="1" x14ac:dyDescent="0.35">
      <c r="B98862" s="104"/>
      <c r="AB98862" s="102"/>
    </row>
    <row r="98863" spans="2:28" hidden="1" x14ac:dyDescent="0.35">
      <c r="B98863" s="104"/>
      <c r="AB98863" s="102"/>
    </row>
    <row r="98864" spans="2:28" hidden="1" x14ac:dyDescent="0.35">
      <c r="B98864" s="104"/>
      <c r="AB98864" s="102"/>
    </row>
    <row r="98865" spans="2:28" hidden="1" x14ac:dyDescent="0.35">
      <c r="B98865" s="104"/>
      <c r="AB98865" s="102"/>
    </row>
    <row r="98866" spans="2:28" hidden="1" x14ac:dyDescent="0.35">
      <c r="B98866" s="104"/>
      <c r="AB98866" s="102"/>
    </row>
    <row r="98867" spans="2:28" hidden="1" x14ac:dyDescent="0.35">
      <c r="B98867" s="104"/>
      <c r="AB98867" s="102"/>
    </row>
    <row r="98868" spans="2:28" hidden="1" x14ac:dyDescent="0.35">
      <c r="B98868" s="104"/>
      <c r="AB98868" s="102"/>
    </row>
    <row r="98869" spans="2:28" hidden="1" x14ac:dyDescent="0.35">
      <c r="B98869" s="104"/>
      <c r="AB98869" s="102"/>
    </row>
    <row r="98870" spans="2:28" hidden="1" x14ac:dyDescent="0.35">
      <c r="B98870" s="104"/>
      <c r="AB98870" s="102"/>
    </row>
    <row r="98871" spans="2:28" hidden="1" x14ac:dyDescent="0.35">
      <c r="B98871" s="104"/>
      <c r="AB98871" s="102"/>
    </row>
    <row r="98872" spans="2:28" hidden="1" x14ac:dyDescent="0.35">
      <c r="B98872" s="104"/>
      <c r="AB98872" s="102"/>
    </row>
    <row r="98873" spans="2:28" hidden="1" x14ac:dyDescent="0.35">
      <c r="B98873" s="104"/>
      <c r="AB98873" s="102"/>
    </row>
    <row r="98874" spans="2:28" hidden="1" x14ac:dyDescent="0.35">
      <c r="B98874" s="104"/>
      <c r="AB98874" s="102"/>
    </row>
    <row r="98875" spans="2:28" hidden="1" x14ac:dyDescent="0.35">
      <c r="B98875" s="104"/>
      <c r="AB98875" s="102"/>
    </row>
    <row r="98876" spans="2:28" hidden="1" x14ac:dyDescent="0.35">
      <c r="B98876" s="104"/>
      <c r="AB98876" s="102"/>
    </row>
    <row r="98877" spans="2:28" hidden="1" x14ac:dyDescent="0.35">
      <c r="B98877" s="104"/>
      <c r="AB98877" s="102"/>
    </row>
    <row r="98878" spans="2:28" hidden="1" x14ac:dyDescent="0.35">
      <c r="B98878" s="104"/>
      <c r="AB98878" s="102"/>
    </row>
    <row r="98879" spans="2:28" hidden="1" x14ac:dyDescent="0.35">
      <c r="B98879" s="104"/>
      <c r="AB98879" s="102"/>
    </row>
    <row r="98880" spans="2:28" hidden="1" x14ac:dyDescent="0.35">
      <c r="B98880" s="104"/>
      <c r="AB98880" s="102"/>
    </row>
    <row r="98881" spans="2:28" hidden="1" x14ac:dyDescent="0.35">
      <c r="B98881" s="104"/>
      <c r="AB98881" s="102"/>
    </row>
    <row r="98882" spans="2:28" hidden="1" x14ac:dyDescent="0.35">
      <c r="B98882" s="104"/>
      <c r="AB98882" s="102"/>
    </row>
    <row r="98883" spans="2:28" hidden="1" x14ac:dyDescent="0.35">
      <c r="B98883" s="104"/>
      <c r="AB98883" s="102"/>
    </row>
    <row r="98884" spans="2:28" hidden="1" x14ac:dyDescent="0.35">
      <c r="B98884" s="104"/>
      <c r="AB98884" s="102"/>
    </row>
    <row r="98885" spans="2:28" hidden="1" x14ac:dyDescent="0.35">
      <c r="B98885" s="104"/>
      <c r="AB98885" s="102"/>
    </row>
    <row r="98886" spans="2:28" hidden="1" x14ac:dyDescent="0.35">
      <c r="B98886" s="104"/>
      <c r="AB98886" s="102"/>
    </row>
    <row r="98887" spans="2:28" hidden="1" x14ac:dyDescent="0.35">
      <c r="B98887" s="104"/>
      <c r="AB98887" s="102"/>
    </row>
    <row r="98888" spans="2:28" hidden="1" x14ac:dyDescent="0.35">
      <c r="B98888" s="104"/>
      <c r="AB98888" s="102"/>
    </row>
    <row r="98889" spans="2:28" hidden="1" x14ac:dyDescent="0.35">
      <c r="B98889" s="104"/>
      <c r="AB98889" s="102"/>
    </row>
    <row r="98890" spans="2:28" hidden="1" x14ac:dyDescent="0.35">
      <c r="B98890" s="104"/>
      <c r="AB98890" s="102"/>
    </row>
    <row r="98891" spans="2:28" hidden="1" x14ac:dyDescent="0.35">
      <c r="B98891" s="104"/>
      <c r="AB98891" s="102"/>
    </row>
    <row r="98892" spans="2:28" hidden="1" x14ac:dyDescent="0.35">
      <c r="B98892" s="104"/>
      <c r="AB98892" s="102"/>
    </row>
    <row r="98893" spans="2:28" hidden="1" x14ac:dyDescent="0.35">
      <c r="B98893" s="104"/>
      <c r="AB98893" s="102"/>
    </row>
    <row r="98894" spans="2:28" hidden="1" x14ac:dyDescent="0.35">
      <c r="B98894" s="104"/>
      <c r="AB98894" s="102"/>
    </row>
    <row r="98895" spans="2:28" hidden="1" x14ac:dyDescent="0.35">
      <c r="B98895" s="104"/>
      <c r="AB98895" s="102"/>
    </row>
    <row r="98896" spans="2:28" hidden="1" x14ac:dyDescent="0.35">
      <c r="B98896" s="104"/>
      <c r="AB98896" s="102"/>
    </row>
    <row r="98897" spans="2:28" hidden="1" x14ac:dyDescent="0.35">
      <c r="B98897" s="104"/>
      <c r="AB98897" s="102"/>
    </row>
    <row r="98898" spans="2:28" hidden="1" x14ac:dyDescent="0.35">
      <c r="B98898" s="104"/>
      <c r="AB98898" s="102"/>
    </row>
    <row r="98899" spans="2:28" hidden="1" x14ac:dyDescent="0.35">
      <c r="B98899" s="104"/>
      <c r="AB98899" s="102"/>
    </row>
    <row r="98900" spans="2:28" hidden="1" x14ac:dyDescent="0.35">
      <c r="B98900" s="104"/>
      <c r="AB98900" s="102"/>
    </row>
    <row r="98901" spans="2:28" hidden="1" x14ac:dyDescent="0.35">
      <c r="B98901" s="104"/>
      <c r="AB98901" s="102"/>
    </row>
    <row r="98902" spans="2:28" hidden="1" x14ac:dyDescent="0.35">
      <c r="B98902" s="104"/>
      <c r="AB98902" s="102"/>
    </row>
    <row r="98903" spans="2:28" hidden="1" x14ac:dyDescent="0.35">
      <c r="B98903" s="104"/>
      <c r="AB98903" s="102"/>
    </row>
    <row r="98904" spans="2:28" hidden="1" x14ac:dyDescent="0.35">
      <c r="B98904" s="104"/>
      <c r="AB98904" s="102"/>
    </row>
    <row r="98905" spans="2:28" hidden="1" x14ac:dyDescent="0.35">
      <c r="B98905" s="104"/>
      <c r="AB98905" s="102"/>
    </row>
    <row r="98906" spans="2:28" hidden="1" x14ac:dyDescent="0.35">
      <c r="B98906" s="104"/>
      <c r="AB98906" s="102"/>
    </row>
    <row r="98907" spans="2:28" hidden="1" x14ac:dyDescent="0.35">
      <c r="B98907" s="104"/>
      <c r="AB98907" s="102"/>
    </row>
    <row r="98908" spans="2:28" hidden="1" x14ac:dyDescent="0.35">
      <c r="B98908" s="104"/>
      <c r="AB98908" s="102"/>
    </row>
    <row r="98909" spans="2:28" hidden="1" x14ac:dyDescent="0.35">
      <c r="B98909" s="104"/>
      <c r="AB98909" s="102"/>
    </row>
    <row r="98910" spans="2:28" hidden="1" x14ac:dyDescent="0.35">
      <c r="B98910" s="104"/>
      <c r="AB98910" s="102"/>
    </row>
    <row r="98911" spans="2:28" hidden="1" x14ac:dyDescent="0.35">
      <c r="B98911" s="104"/>
      <c r="AB98911" s="102"/>
    </row>
    <row r="98912" spans="2:28" hidden="1" x14ac:dyDescent="0.35">
      <c r="B98912" s="104"/>
      <c r="AB98912" s="102"/>
    </row>
    <row r="98913" spans="2:28" hidden="1" x14ac:dyDescent="0.35">
      <c r="B98913" s="104"/>
      <c r="AB98913" s="102"/>
    </row>
    <row r="98914" spans="2:28" hidden="1" x14ac:dyDescent="0.35">
      <c r="B98914" s="104"/>
      <c r="AB98914" s="102"/>
    </row>
    <row r="98915" spans="2:28" hidden="1" x14ac:dyDescent="0.35">
      <c r="B98915" s="104"/>
      <c r="AB98915" s="102"/>
    </row>
    <row r="98916" spans="2:28" hidden="1" x14ac:dyDescent="0.35">
      <c r="B98916" s="104"/>
      <c r="AB98916" s="102"/>
    </row>
    <row r="98917" spans="2:28" hidden="1" x14ac:dyDescent="0.35">
      <c r="B98917" s="104"/>
      <c r="AB98917" s="102"/>
    </row>
    <row r="98918" spans="2:28" hidden="1" x14ac:dyDescent="0.35">
      <c r="B98918" s="104"/>
      <c r="AB98918" s="102"/>
    </row>
    <row r="98919" spans="2:28" hidden="1" x14ac:dyDescent="0.35">
      <c r="B98919" s="104"/>
      <c r="AB98919" s="102"/>
    </row>
    <row r="98920" spans="2:28" hidden="1" x14ac:dyDescent="0.35">
      <c r="B98920" s="104"/>
      <c r="AB98920" s="102"/>
    </row>
    <row r="98921" spans="2:28" hidden="1" x14ac:dyDescent="0.35">
      <c r="B98921" s="104"/>
      <c r="AB98921" s="102"/>
    </row>
    <row r="98922" spans="2:28" hidden="1" x14ac:dyDescent="0.35">
      <c r="B98922" s="104"/>
      <c r="AB98922" s="102"/>
    </row>
    <row r="98923" spans="2:28" hidden="1" x14ac:dyDescent="0.35">
      <c r="B98923" s="104"/>
      <c r="AB98923" s="102"/>
    </row>
    <row r="98924" spans="2:28" hidden="1" x14ac:dyDescent="0.35">
      <c r="B98924" s="104"/>
      <c r="AB98924" s="102"/>
    </row>
    <row r="98925" spans="2:28" hidden="1" x14ac:dyDescent="0.35">
      <c r="B98925" s="104"/>
      <c r="AB98925" s="102"/>
    </row>
    <row r="98926" spans="2:28" hidden="1" x14ac:dyDescent="0.35">
      <c r="B98926" s="104"/>
      <c r="AB98926" s="102"/>
    </row>
    <row r="98927" spans="2:28" hidden="1" x14ac:dyDescent="0.35">
      <c r="B98927" s="104"/>
      <c r="AB98927" s="102"/>
    </row>
    <row r="98928" spans="2:28" hidden="1" x14ac:dyDescent="0.35">
      <c r="B98928" s="104"/>
      <c r="AB98928" s="102"/>
    </row>
    <row r="98929" spans="2:28" hidden="1" x14ac:dyDescent="0.35">
      <c r="B98929" s="104"/>
      <c r="AB98929" s="102"/>
    </row>
    <row r="98930" spans="2:28" hidden="1" x14ac:dyDescent="0.35">
      <c r="B98930" s="104"/>
      <c r="AB98930" s="102"/>
    </row>
    <row r="98931" spans="2:28" hidden="1" x14ac:dyDescent="0.35">
      <c r="B98931" s="104"/>
      <c r="AB98931" s="102"/>
    </row>
    <row r="98932" spans="2:28" hidden="1" x14ac:dyDescent="0.35">
      <c r="B98932" s="104"/>
      <c r="AB98932" s="102"/>
    </row>
    <row r="98933" spans="2:28" hidden="1" x14ac:dyDescent="0.35">
      <c r="B98933" s="104"/>
      <c r="AB98933" s="102"/>
    </row>
    <row r="98934" spans="2:28" hidden="1" x14ac:dyDescent="0.35">
      <c r="B98934" s="104"/>
      <c r="AB98934" s="102"/>
    </row>
    <row r="98935" spans="2:28" hidden="1" x14ac:dyDescent="0.35">
      <c r="B98935" s="104"/>
      <c r="AB98935" s="102"/>
    </row>
    <row r="98936" spans="2:28" hidden="1" x14ac:dyDescent="0.35">
      <c r="B98936" s="104"/>
      <c r="AB98936" s="102"/>
    </row>
    <row r="98937" spans="2:28" hidden="1" x14ac:dyDescent="0.35">
      <c r="B98937" s="104"/>
      <c r="AB98937" s="102"/>
    </row>
    <row r="98938" spans="2:28" hidden="1" x14ac:dyDescent="0.35">
      <c r="B98938" s="104"/>
      <c r="AB98938" s="102"/>
    </row>
    <row r="98939" spans="2:28" hidden="1" x14ac:dyDescent="0.35">
      <c r="B98939" s="104"/>
      <c r="AB98939" s="102"/>
    </row>
    <row r="98940" spans="2:28" hidden="1" x14ac:dyDescent="0.35">
      <c r="B98940" s="104"/>
      <c r="AB98940" s="102"/>
    </row>
    <row r="98941" spans="2:28" hidden="1" x14ac:dyDescent="0.35">
      <c r="B98941" s="104"/>
      <c r="AB98941" s="102"/>
    </row>
    <row r="98942" spans="2:28" hidden="1" x14ac:dyDescent="0.35">
      <c r="B98942" s="104"/>
      <c r="AB98942" s="102"/>
    </row>
    <row r="98943" spans="2:28" hidden="1" x14ac:dyDescent="0.35">
      <c r="B98943" s="104"/>
      <c r="AB98943" s="102"/>
    </row>
    <row r="98944" spans="2:28" hidden="1" x14ac:dyDescent="0.35">
      <c r="B98944" s="104"/>
      <c r="AB98944" s="102"/>
    </row>
    <row r="98945" spans="2:28" hidden="1" x14ac:dyDescent="0.35">
      <c r="B98945" s="104"/>
      <c r="AB98945" s="102"/>
    </row>
    <row r="98946" spans="2:28" hidden="1" x14ac:dyDescent="0.35">
      <c r="B98946" s="104"/>
      <c r="AB98946" s="102"/>
    </row>
    <row r="98947" spans="2:28" hidden="1" x14ac:dyDescent="0.35">
      <c r="B98947" s="104"/>
      <c r="AB98947" s="102"/>
    </row>
    <row r="98948" spans="2:28" hidden="1" x14ac:dyDescent="0.35">
      <c r="B98948" s="104"/>
      <c r="AB98948" s="102"/>
    </row>
    <row r="98949" spans="2:28" hidden="1" x14ac:dyDescent="0.35">
      <c r="B98949" s="104"/>
      <c r="AB98949" s="102"/>
    </row>
    <row r="98950" spans="2:28" hidden="1" x14ac:dyDescent="0.35">
      <c r="B98950" s="104"/>
      <c r="AB98950" s="102"/>
    </row>
    <row r="98951" spans="2:28" hidden="1" x14ac:dyDescent="0.35">
      <c r="B98951" s="104"/>
      <c r="AB98951" s="102"/>
    </row>
    <row r="98952" spans="2:28" hidden="1" x14ac:dyDescent="0.35">
      <c r="B98952" s="104"/>
      <c r="AB98952" s="102"/>
    </row>
    <row r="98953" spans="2:28" hidden="1" x14ac:dyDescent="0.35">
      <c r="B98953" s="104"/>
      <c r="AB98953" s="102"/>
    </row>
    <row r="98954" spans="2:28" hidden="1" x14ac:dyDescent="0.35">
      <c r="B98954" s="104"/>
      <c r="AB98954" s="102"/>
    </row>
    <row r="98955" spans="2:28" hidden="1" x14ac:dyDescent="0.35">
      <c r="B98955" s="104"/>
      <c r="AB98955" s="102"/>
    </row>
    <row r="98956" spans="2:28" hidden="1" x14ac:dyDescent="0.35">
      <c r="B98956" s="104"/>
      <c r="AB98956" s="102"/>
    </row>
    <row r="98957" spans="2:28" hidden="1" x14ac:dyDescent="0.35">
      <c r="B98957" s="104"/>
      <c r="AB98957" s="102"/>
    </row>
    <row r="98958" spans="2:28" hidden="1" x14ac:dyDescent="0.35">
      <c r="B98958" s="104"/>
      <c r="AB98958" s="102"/>
    </row>
    <row r="98959" spans="2:28" hidden="1" x14ac:dyDescent="0.35">
      <c r="B98959" s="104"/>
      <c r="AB98959" s="102"/>
    </row>
    <row r="98960" spans="2:28" hidden="1" x14ac:dyDescent="0.35">
      <c r="B98960" s="104"/>
      <c r="AB98960" s="102"/>
    </row>
    <row r="98961" spans="2:28" hidden="1" x14ac:dyDescent="0.35">
      <c r="B98961" s="104"/>
      <c r="AB98961" s="102"/>
    </row>
    <row r="98962" spans="2:28" hidden="1" x14ac:dyDescent="0.35">
      <c r="B98962" s="104"/>
      <c r="AB98962" s="102"/>
    </row>
    <row r="98963" spans="2:28" hidden="1" x14ac:dyDescent="0.35">
      <c r="B98963" s="104"/>
      <c r="AB98963" s="102"/>
    </row>
    <row r="98964" spans="2:28" hidden="1" x14ac:dyDescent="0.35">
      <c r="B98964" s="104"/>
      <c r="AB98964" s="102"/>
    </row>
    <row r="98965" spans="2:28" hidden="1" x14ac:dyDescent="0.35">
      <c r="B98965" s="104"/>
      <c r="AB98965" s="102"/>
    </row>
    <row r="98966" spans="2:28" hidden="1" x14ac:dyDescent="0.35">
      <c r="B98966" s="104"/>
      <c r="AB98966" s="102"/>
    </row>
    <row r="98967" spans="2:28" hidden="1" x14ac:dyDescent="0.35">
      <c r="B98967" s="104"/>
      <c r="AB98967" s="102"/>
    </row>
    <row r="98968" spans="2:28" hidden="1" x14ac:dyDescent="0.35">
      <c r="B98968" s="104"/>
      <c r="AB98968" s="102"/>
    </row>
    <row r="98969" spans="2:28" hidden="1" x14ac:dyDescent="0.35">
      <c r="B98969" s="104"/>
      <c r="AB98969" s="102"/>
    </row>
    <row r="98970" spans="2:28" hidden="1" x14ac:dyDescent="0.35">
      <c r="B98970" s="104"/>
      <c r="AB98970" s="102"/>
    </row>
    <row r="98971" spans="2:28" hidden="1" x14ac:dyDescent="0.35">
      <c r="B98971" s="104"/>
      <c r="AB98971" s="102"/>
    </row>
    <row r="98972" spans="2:28" hidden="1" x14ac:dyDescent="0.35">
      <c r="B98972" s="104"/>
      <c r="AB98972" s="102"/>
    </row>
    <row r="98973" spans="2:28" hidden="1" x14ac:dyDescent="0.35">
      <c r="B98973" s="104"/>
      <c r="AB98973" s="102"/>
    </row>
    <row r="98974" spans="2:28" hidden="1" x14ac:dyDescent="0.35">
      <c r="B98974" s="104"/>
      <c r="AB98974" s="102"/>
    </row>
    <row r="98975" spans="2:28" hidden="1" x14ac:dyDescent="0.35">
      <c r="B98975" s="104"/>
      <c r="AB98975" s="102"/>
    </row>
    <row r="98976" spans="2:28" hidden="1" x14ac:dyDescent="0.35">
      <c r="B98976" s="104"/>
      <c r="AB98976" s="102"/>
    </row>
    <row r="98977" spans="2:28" hidden="1" x14ac:dyDescent="0.35">
      <c r="B98977" s="104"/>
      <c r="AB98977" s="102"/>
    </row>
    <row r="98978" spans="2:28" hidden="1" x14ac:dyDescent="0.35">
      <c r="B98978" s="104"/>
      <c r="AB98978" s="102"/>
    </row>
    <row r="98979" spans="2:28" hidden="1" x14ac:dyDescent="0.35">
      <c r="B98979" s="104"/>
      <c r="AB98979" s="102"/>
    </row>
    <row r="98980" spans="2:28" hidden="1" x14ac:dyDescent="0.35">
      <c r="B98980" s="104"/>
      <c r="AB98980" s="102"/>
    </row>
    <row r="98981" spans="2:28" hidden="1" x14ac:dyDescent="0.35">
      <c r="B98981" s="104"/>
      <c r="AB98981" s="102"/>
    </row>
    <row r="98982" spans="2:28" hidden="1" x14ac:dyDescent="0.35">
      <c r="B98982" s="104"/>
      <c r="AB98982" s="102"/>
    </row>
    <row r="98983" spans="2:28" hidden="1" x14ac:dyDescent="0.35">
      <c r="B98983" s="104"/>
      <c r="AB98983" s="102"/>
    </row>
    <row r="98984" spans="2:28" hidden="1" x14ac:dyDescent="0.35">
      <c r="B98984" s="104"/>
      <c r="AB98984" s="102"/>
    </row>
    <row r="98985" spans="2:28" hidden="1" x14ac:dyDescent="0.35">
      <c r="B98985" s="104"/>
      <c r="AB98985" s="102"/>
    </row>
    <row r="98986" spans="2:28" hidden="1" x14ac:dyDescent="0.35">
      <c r="B98986" s="104"/>
      <c r="AB98986" s="102"/>
    </row>
    <row r="98987" spans="2:28" hidden="1" x14ac:dyDescent="0.35">
      <c r="B98987" s="104"/>
      <c r="AB98987" s="102"/>
    </row>
    <row r="98988" spans="2:28" hidden="1" x14ac:dyDescent="0.35">
      <c r="B98988" s="104"/>
      <c r="AB98988" s="102"/>
    </row>
    <row r="98989" spans="2:28" hidden="1" x14ac:dyDescent="0.35">
      <c r="B98989" s="104"/>
      <c r="AB98989" s="102"/>
    </row>
    <row r="98990" spans="2:28" hidden="1" x14ac:dyDescent="0.35">
      <c r="B98990" s="104"/>
      <c r="AB98990" s="102"/>
    </row>
    <row r="98991" spans="2:28" hidden="1" x14ac:dyDescent="0.35">
      <c r="B98991" s="104"/>
      <c r="AB98991" s="102"/>
    </row>
    <row r="98992" spans="2:28" hidden="1" x14ac:dyDescent="0.35">
      <c r="B98992" s="104"/>
      <c r="AB98992" s="102"/>
    </row>
    <row r="98993" spans="2:28" hidden="1" x14ac:dyDescent="0.35">
      <c r="B98993" s="104"/>
      <c r="AB98993" s="102"/>
    </row>
    <row r="98994" spans="2:28" hidden="1" x14ac:dyDescent="0.35">
      <c r="B98994" s="104"/>
      <c r="AB98994" s="102"/>
    </row>
    <row r="98995" spans="2:28" hidden="1" x14ac:dyDescent="0.35">
      <c r="B98995" s="104"/>
      <c r="AB98995" s="102"/>
    </row>
    <row r="98996" spans="2:28" hidden="1" x14ac:dyDescent="0.35">
      <c r="B98996" s="104"/>
      <c r="AB98996" s="102"/>
    </row>
    <row r="98997" spans="2:28" hidden="1" x14ac:dyDescent="0.35">
      <c r="B98997" s="104"/>
      <c r="AB98997" s="102"/>
    </row>
    <row r="98998" spans="2:28" hidden="1" x14ac:dyDescent="0.35">
      <c r="B98998" s="104"/>
      <c r="AB98998" s="102"/>
    </row>
    <row r="98999" spans="2:28" hidden="1" x14ac:dyDescent="0.35">
      <c r="B98999" s="104"/>
      <c r="AB98999" s="102"/>
    </row>
    <row r="99000" spans="2:28" hidden="1" x14ac:dyDescent="0.35">
      <c r="B99000" s="104"/>
      <c r="AB99000" s="102"/>
    </row>
    <row r="99001" spans="2:28" hidden="1" x14ac:dyDescent="0.35">
      <c r="B99001" s="104"/>
      <c r="AB99001" s="102"/>
    </row>
    <row r="99002" spans="2:28" hidden="1" x14ac:dyDescent="0.35">
      <c r="B99002" s="104"/>
      <c r="AB99002" s="102"/>
    </row>
    <row r="99003" spans="2:28" hidden="1" x14ac:dyDescent="0.35">
      <c r="B99003" s="104"/>
      <c r="AB99003" s="102"/>
    </row>
    <row r="99004" spans="2:28" hidden="1" x14ac:dyDescent="0.35">
      <c r="B99004" s="104"/>
      <c r="AB99004" s="102"/>
    </row>
    <row r="99005" spans="2:28" hidden="1" x14ac:dyDescent="0.35">
      <c r="B99005" s="104"/>
      <c r="AB99005" s="102"/>
    </row>
    <row r="99006" spans="2:28" hidden="1" x14ac:dyDescent="0.35">
      <c r="B99006" s="104"/>
      <c r="AB99006" s="102"/>
    </row>
    <row r="99007" spans="2:28" hidden="1" x14ac:dyDescent="0.35">
      <c r="B99007" s="104"/>
      <c r="AB99007" s="102"/>
    </row>
    <row r="99008" spans="2:28" hidden="1" x14ac:dyDescent="0.35">
      <c r="B99008" s="104"/>
      <c r="AB99008" s="102"/>
    </row>
    <row r="99009" spans="2:28" hidden="1" x14ac:dyDescent="0.35">
      <c r="B99009" s="104"/>
      <c r="AB99009" s="102"/>
    </row>
    <row r="99010" spans="2:28" hidden="1" x14ac:dyDescent="0.35">
      <c r="B99010" s="104"/>
      <c r="AB99010" s="102"/>
    </row>
    <row r="99011" spans="2:28" hidden="1" x14ac:dyDescent="0.35">
      <c r="B99011" s="104"/>
      <c r="AB99011" s="102"/>
    </row>
    <row r="99012" spans="2:28" hidden="1" x14ac:dyDescent="0.35">
      <c r="B99012" s="104"/>
      <c r="AB99012" s="102"/>
    </row>
    <row r="99013" spans="2:28" hidden="1" x14ac:dyDescent="0.35">
      <c r="B99013" s="104"/>
      <c r="AB99013" s="102"/>
    </row>
    <row r="99014" spans="2:28" hidden="1" x14ac:dyDescent="0.35">
      <c r="B99014" s="104"/>
      <c r="AB99014" s="102"/>
    </row>
    <row r="99015" spans="2:28" hidden="1" x14ac:dyDescent="0.35">
      <c r="B99015" s="104"/>
      <c r="AB99015" s="102"/>
    </row>
    <row r="99016" spans="2:28" hidden="1" x14ac:dyDescent="0.35">
      <c r="B99016" s="104"/>
      <c r="AB99016" s="102"/>
    </row>
    <row r="99017" spans="2:28" hidden="1" x14ac:dyDescent="0.35">
      <c r="B99017" s="104"/>
      <c r="AB99017" s="102"/>
    </row>
    <row r="99018" spans="2:28" hidden="1" x14ac:dyDescent="0.35">
      <c r="B99018" s="104"/>
      <c r="AB99018" s="102"/>
    </row>
    <row r="99019" spans="2:28" hidden="1" x14ac:dyDescent="0.35">
      <c r="B99019" s="104"/>
      <c r="AB99019" s="102"/>
    </row>
    <row r="99020" spans="2:28" hidden="1" x14ac:dyDescent="0.35">
      <c r="B99020" s="104"/>
      <c r="AB99020" s="102"/>
    </row>
    <row r="99021" spans="2:28" hidden="1" x14ac:dyDescent="0.35">
      <c r="B99021" s="104"/>
      <c r="AB99021" s="102"/>
    </row>
    <row r="99022" spans="2:28" hidden="1" x14ac:dyDescent="0.35">
      <c r="B99022" s="104"/>
      <c r="AB99022" s="102"/>
    </row>
    <row r="99023" spans="2:28" hidden="1" x14ac:dyDescent="0.35">
      <c r="B99023" s="104"/>
      <c r="AB99023" s="102"/>
    </row>
    <row r="99024" spans="2:28" hidden="1" x14ac:dyDescent="0.35">
      <c r="B99024" s="104"/>
      <c r="AB99024" s="102"/>
    </row>
    <row r="99025" spans="2:28" hidden="1" x14ac:dyDescent="0.35">
      <c r="B99025" s="104"/>
      <c r="AB99025" s="102"/>
    </row>
    <row r="99026" spans="2:28" hidden="1" x14ac:dyDescent="0.35">
      <c r="B99026" s="104"/>
      <c r="AB99026" s="102"/>
    </row>
    <row r="99027" spans="2:28" hidden="1" x14ac:dyDescent="0.35">
      <c r="B99027" s="104"/>
      <c r="AB99027" s="102"/>
    </row>
    <row r="99028" spans="2:28" hidden="1" x14ac:dyDescent="0.35">
      <c r="B99028" s="104"/>
      <c r="AB99028" s="102"/>
    </row>
    <row r="99029" spans="2:28" hidden="1" x14ac:dyDescent="0.35">
      <c r="B99029" s="104"/>
      <c r="AB99029" s="102"/>
    </row>
    <row r="99030" spans="2:28" hidden="1" x14ac:dyDescent="0.35">
      <c r="B99030" s="104"/>
      <c r="AB99030" s="102"/>
    </row>
    <row r="99031" spans="2:28" hidden="1" x14ac:dyDescent="0.35">
      <c r="B99031" s="104"/>
      <c r="AB99031" s="102"/>
    </row>
    <row r="99032" spans="2:28" hidden="1" x14ac:dyDescent="0.35">
      <c r="B99032" s="104"/>
      <c r="AB99032" s="102"/>
    </row>
    <row r="99033" spans="2:28" hidden="1" x14ac:dyDescent="0.35">
      <c r="B99033" s="104"/>
      <c r="AB99033" s="102"/>
    </row>
    <row r="99034" spans="2:28" hidden="1" x14ac:dyDescent="0.35">
      <c r="B99034" s="104"/>
      <c r="AB99034" s="102"/>
    </row>
    <row r="99035" spans="2:28" hidden="1" x14ac:dyDescent="0.35">
      <c r="B99035" s="104"/>
      <c r="AB99035" s="102"/>
    </row>
    <row r="99036" spans="2:28" hidden="1" x14ac:dyDescent="0.35">
      <c r="B99036" s="104"/>
      <c r="AB99036" s="102"/>
    </row>
    <row r="99037" spans="2:28" hidden="1" x14ac:dyDescent="0.35">
      <c r="B99037" s="104"/>
      <c r="AB99037" s="102"/>
    </row>
    <row r="99038" spans="2:28" hidden="1" x14ac:dyDescent="0.35">
      <c r="B99038" s="104"/>
      <c r="AB99038" s="102"/>
    </row>
    <row r="99039" spans="2:28" hidden="1" x14ac:dyDescent="0.35">
      <c r="B99039" s="104"/>
      <c r="AB99039" s="102"/>
    </row>
    <row r="99040" spans="2:28" hidden="1" x14ac:dyDescent="0.35">
      <c r="B99040" s="104"/>
      <c r="AB99040" s="102"/>
    </row>
    <row r="99041" spans="2:28" hidden="1" x14ac:dyDescent="0.35">
      <c r="B99041" s="104"/>
      <c r="AB99041" s="102"/>
    </row>
    <row r="99042" spans="2:28" hidden="1" x14ac:dyDescent="0.35">
      <c r="B99042" s="104"/>
      <c r="AB99042" s="102"/>
    </row>
    <row r="99043" spans="2:28" hidden="1" x14ac:dyDescent="0.35">
      <c r="B99043" s="104"/>
      <c r="AB99043" s="102"/>
    </row>
    <row r="99044" spans="2:28" hidden="1" x14ac:dyDescent="0.35">
      <c r="B99044" s="104"/>
      <c r="AB99044" s="102"/>
    </row>
    <row r="99045" spans="2:28" hidden="1" x14ac:dyDescent="0.35">
      <c r="B99045" s="104"/>
      <c r="AB99045" s="102"/>
    </row>
    <row r="99046" spans="2:28" hidden="1" x14ac:dyDescent="0.35">
      <c r="B99046" s="104"/>
      <c r="AB99046" s="102"/>
    </row>
    <row r="99047" spans="2:28" hidden="1" x14ac:dyDescent="0.35">
      <c r="B99047" s="104"/>
      <c r="AB99047" s="102"/>
    </row>
    <row r="99048" spans="2:28" hidden="1" x14ac:dyDescent="0.35">
      <c r="B99048" s="104"/>
      <c r="AB99048" s="102"/>
    </row>
    <row r="99049" spans="2:28" hidden="1" x14ac:dyDescent="0.35">
      <c r="B99049" s="104"/>
      <c r="AB99049" s="102"/>
    </row>
    <row r="99050" spans="2:28" hidden="1" x14ac:dyDescent="0.35">
      <c r="B99050" s="104"/>
      <c r="AB99050" s="102"/>
    </row>
    <row r="99051" spans="2:28" hidden="1" x14ac:dyDescent="0.35">
      <c r="B99051" s="104"/>
      <c r="AB99051" s="102"/>
    </row>
    <row r="99052" spans="2:28" hidden="1" x14ac:dyDescent="0.35">
      <c r="B99052" s="104"/>
      <c r="AB99052" s="102"/>
    </row>
    <row r="99053" spans="2:28" hidden="1" x14ac:dyDescent="0.35">
      <c r="B99053" s="104"/>
      <c r="AB99053" s="102"/>
    </row>
    <row r="99054" spans="2:28" hidden="1" x14ac:dyDescent="0.35">
      <c r="B99054" s="104"/>
      <c r="AB99054" s="102"/>
    </row>
    <row r="99055" spans="2:28" hidden="1" x14ac:dyDescent="0.35">
      <c r="B99055" s="104"/>
      <c r="AB99055" s="102"/>
    </row>
    <row r="99056" spans="2:28" hidden="1" x14ac:dyDescent="0.35">
      <c r="B99056" s="104"/>
      <c r="AB99056" s="102"/>
    </row>
    <row r="99057" spans="2:28" hidden="1" x14ac:dyDescent="0.35">
      <c r="B99057" s="104"/>
      <c r="AB99057" s="102"/>
    </row>
    <row r="99058" spans="2:28" hidden="1" x14ac:dyDescent="0.35">
      <c r="B99058" s="104"/>
      <c r="AB99058" s="102"/>
    </row>
    <row r="99059" spans="2:28" hidden="1" x14ac:dyDescent="0.35">
      <c r="B99059" s="104"/>
      <c r="AB99059" s="102"/>
    </row>
    <row r="99060" spans="2:28" hidden="1" x14ac:dyDescent="0.35">
      <c r="B99060" s="104"/>
      <c r="AB99060" s="102"/>
    </row>
    <row r="99061" spans="2:28" hidden="1" x14ac:dyDescent="0.35">
      <c r="B99061" s="104"/>
      <c r="AB99061" s="102"/>
    </row>
    <row r="99062" spans="2:28" hidden="1" x14ac:dyDescent="0.35">
      <c r="B99062" s="104"/>
      <c r="AB99062" s="102"/>
    </row>
    <row r="99063" spans="2:28" hidden="1" x14ac:dyDescent="0.35">
      <c r="B99063" s="104"/>
      <c r="AB99063" s="102"/>
    </row>
    <row r="99064" spans="2:28" hidden="1" x14ac:dyDescent="0.35">
      <c r="B99064" s="104"/>
      <c r="AB99064" s="102"/>
    </row>
    <row r="99065" spans="2:28" hidden="1" x14ac:dyDescent="0.35">
      <c r="B99065" s="104"/>
      <c r="AB99065" s="102"/>
    </row>
    <row r="99066" spans="2:28" hidden="1" x14ac:dyDescent="0.35">
      <c r="B99066" s="104"/>
      <c r="AB99066" s="102"/>
    </row>
    <row r="99067" spans="2:28" hidden="1" x14ac:dyDescent="0.35">
      <c r="B99067" s="104"/>
      <c r="AB99067" s="102"/>
    </row>
    <row r="99068" spans="2:28" hidden="1" x14ac:dyDescent="0.35">
      <c r="B99068" s="104"/>
      <c r="AB99068" s="102"/>
    </row>
    <row r="99069" spans="2:28" hidden="1" x14ac:dyDescent="0.35">
      <c r="B99069" s="104"/>
      <c r="AB99069" s="102"/>
    </row>
    <row r="99070" spans="2:28" hidden="1" x14ac:dyDescent="0.35">
      <c r="B99070" s="104"/>
      <c r="AB99070" s="102"/>
    </row>
    <row r="99071" spans="2:28" hidden="1" x14ac:dyDescent="0.35">
      <c r="B99071" s="104"/>
      <c r="AB99071" s="102"/>
    </row>
    <row r="99072" spans="2:28" hidden="1" x14ac:dyDescent="0.35">
      <c r="B99072" s="104"/>
      <c r="AB99072" s="102"/>
    </row>
    <row r="99073" spans="2:28" hidden="1" x14ac:dyDescent="0.35">
      <c r="B99073" s="104"/>
      <c r="AB99073" s="102"/>
    </row>
    <row r="99074" spans="2:28" hidden="1" x14ac:dyDescent="0.35">
      <c r="B99074" s="104"/>
      <c r="AB99074" s="102"/>
    </row>
    <row r="99075" spans="2:28" hidden="1" x14ac:dyDescent="0.35">
      <c r="B99075" s="104"/>
      <c r="AB99075" s="102"/>
    </row>
    <row r="99076" spans="2:28" hidden="1" x14ac:dyDescent="0.35">
      <c r="B99076" s="104"/>
      <c r="AB99076" s="102"/>
    </row>
    <row r="99077" spans="2:28" hidden="1" x14ac:dyDescent="0.35">
      <c r="B99077" s="104"/>
      <c r="AB99077" s="102"/>
    </row>
    <row r="99078" spans="2:28" hidden="1" x14ac:dyDescent="0.35">
      <c r="B99078" s="104"/>
      <c r="AB99078" s="102"/>
    </row>
    <row r="99079" spans="2:28" hidden="1" x14ac:dyDescent="0.35">
      <c r="B99079" s="104"/>
      <c r="AB99079" s="102"/>
    </row>
    <row r="99080" spans="2:28" hidden="1" x14ac:dyDescent="0.35">
      <c r="B99080" s="104"/>
      <c r="AB99080" s="102"/>
    </row>
    <row r="99081" spans="2:28" hidden="1" x14ac:dyDescent="0.35">
      <c r="B99081" s="104"/>
      <c r="AB99081" s="102"/>
    </row>
    <row r="99082" spans="2:28" hidden="1" x14ac:dyDescent="0.35">
      <c r="B99082" s="104"/>
      <c r="AB99082" s="102"/>
    </row>
    <row r="99083" spans="2:28" hidden="1" x14ac:dyDescent="0.35">
      <c r="B99083" s="104"/>
      <c r="AB99083" s="102"/>
    </row>
    <row r="99084" spans="2:28" hidden="1" x14ac:dyDescent="0.35">
      <c r="B99084" s="104"/>
      <c r="AB99084" s="102"/>
    </row>
    <row r="99085" spans="2:28" hidden="1" x14ac:dyDescent="0.35">
      <c r="B99085" s="104"/>
      <c r="AB99085" s="102"/>
    </row>
    <row r="99086" spans="2:28" hidden="1" x14ac:dyDescent="0.35">
      <c r="B99086" s="104"/>
      <c r="AB99086" s="102"/>
    </row>
    <row r="99087" spans="2:28" hidden="1" x14ac:dyDescent="0.35">
      <c r="B99087" s="104"/>
      <c r="AB99087" s="102"/>
    </row>
    <row r="99088" spans="2:28" hidden="1" x14ac:dyDescent="0.35">
      <c r="B99088" s="104"/>
      <c r="AB99088" s="102"/>
    </row>
    <row r="99089" spans="2:28" hidden="1" x14ac:dyDescent="0.35">
      <c r="B99089" s="104"/>
      <c r="AB99089" s="102"/>
    </row>
    <row r="99090" spans="2:28" hidden="1" x14ac:dyDescent="0.35">
      <c r="B99090" s="104"/>
      <c r="AB99090" s="102"/>
    </row>
    <row r="99091" spans="2:28" hidden="1" x14ac:dyDescent="0.35">
      <c r="B99091" s="104"/>
      <c r="AB99091" s="102"/>
    </row>
    <row r="99092" spans="2:28" hidden="1" x14ac:dyDescent="0.35">
      <c r="B99092" s="104"/>
      <c r="AB99092" s="102"/>
    </row>
    <row r="99093" spans="2:28" hidden="1" x14ac:dyDescent="0.35">
      <c r="B99093" s="104"/>
      <c r="AB99093" s="102"/>
    </row>
    <row r="99094" spans="2:28" hidden="1" x14ac:dyDescent="0.35">
      <c r="B99094" s="104"/>
      <c r="AB99094" s="102"/>
    </row>
    <row r="99095" spans="2:28" hidden="1" x14ac:dyDescent="0.35">
      <c r="B99095" s="104"/>
      <c r="AB99095" s="102"/>
    </row>
    <row r="99096" spans="2:28" hidden="1" x14ac:dyDescent="0.35">
      <c r="B99096" s="104"/>
      <c r="AB99096" s="102"/>
    </row>
    <row r="99097" spans="2:28" hidden="1" x14ac:dyDescent="0.35">
      <c r="B99097" s="104"/>
      <c r="AB99097" s="102"/>
    </row>
    <row r="99098" spans="2:28" hidden="1" x14ac:dyDescent="0.35">
      <c r="B99098" s="104"/>
      <c r="AB99098" s="102"/>
    </row>
    <row r="99099" spans="2:28" hidden="1" x14ac:dyDescent="0.35">
      <c r="B99099" s="104"/>
      <c r="AB99099" s="102"/>
    </row>
    <row r="99100" spans="2:28" hidden="1" x14ac:dyDescent="0.35">
      <c r="B99100" s="104"/>
      <c r="AB99100" s="102"/>
    </row>
    <row r="99101" spans="2:28" hidden="1" x14ac:dyDescent="0.35">
      <c r="B99101" s="104"/>
      <c r="AB99101" s="102"/>
    </row>
    <row r="99102" spans="2:28" hidden="1" x14ac:dyDescent="0.35">
      <c r="B99102" s="104"/>
      <c r="AB99102" s="102"/>
    </row>
    <row r="99103" spans="2:28" hidden="1" x14ac:dyDescent="0.35">
      <c r="B99103" s="104"/>
      <c r="AB99103" s="102"/>
    </row>
    <row r="99104" spans="2:28" hidden="1" x14ac:dyDescent="0.35">
      <c r="B99104" s="104"/>
      <c r="AB99104" s="102"/>
    </row>
    <row r="99105" spans="2:28" hidden="1" x14ac:dyDescent="0.35">
      <c r="B99105" s="104"/>
      <c r="AB99105" s="102"/>
    </row>
    <row r="99106" spans="2:28" hidden="1" x14ac:dyDescent="0.35">
      <c r="B99106" s="104"/>
      <c r="AB99106" s="102"/>
    </row>
    <row r="99107" spans="2:28" hidden="1" x14ac:dyDescent="0.35">
      <c r="B99107" s="104"/>
      <c r="AB99107" s="102"/>
    </row>
    <row r="99108" spans="2:28" hidden="1" x14ac:dyDescent="0.35">
      <c r="B99108" s="104"/>
      <c r="AB99108" s="102"/>
    </row>
    <row r="99109" spans="2:28" hidden="1" x14ac:dyDescent="0.35">
      <c r="B99109" s="104"/>
      <c r="AB99109" s="102"/>
    </row>
    <row r="99110" spans="2:28" hidden="1" x14ac:dyDescent="0.35">
      <c r="B99110" s="104"/>
      <c r="AB99110" s="102"/>
    </row>
    <row r="99111" spans="2:28" hidden="1" x14ac:dyDescent="0.35">
      <c r="B99111" s="104"/>
      <c r="AB99111" s="102"/>
    </row>
    <row r="99112" spans="2:28" hidden="1" x14ac:dyDescent="0.35">
      <c r="B99112" s="104"/>
      <c r="AB99112" s="102"/>
    </row>
    <row r="99113" spans="2:28" hidden="1" x14ac:dyDescent="0.35">
      <c r="B99113" s="104"/>
      <c r="AB99113" s="102"/>
    </row>
    <row r="99114" spans="2:28" hidden="1" x14ac:dyDescent="0.35">
      <c r="B99114" s="104"/>
      <c r="AB99114" s="102"/>
    </row>
    <row r="99115" spans="2:28" hidden="1" x14ac:dyDescent="0.35">
      <c r="B99115" s="104"/>
      <c r="AB99115" s="102"/>
    </row>
    <row r="99116" spans="2:28" hidden="1" x14ac:dyDescent="0.35">
      <c r="B99116" s="104"/>
      <c r="AB99116" s="102"/>
    </row>
    <row r="99117" spans="2:28" hidden="1" x14ac:dyDescent="0.35">
      <c r="B99117" s="104"/>
      <c r="AB99117" s="102"/>
    </row>
    <row r="99118" spans="2:28" hidden="1" x14ac:dyDescent="0.35">
      <c r="B99118" s="104"/>
      <c r="AB99118" s="102"/>
    </row>
    <row r="99119" spans="2:28" hidden="1" x14ac:dyDescent="0.35">
      <c r="B99119" s="104"/>
      <c r="AB99119" s="102"/>
    </row>
    <row r="99120" spans="2:28" hidden="1" x14ac:dyDescent="0.35">
      <c r="B99120" s="104"/>
      <c r="AB99120" s="102"/>
    </row>
    <row r="99121" spans="2:28" hidden="1" x14ac:dyDescent="0.35">
      <c r="B99121" s="104"/>
      <c r="AB99121" s="102"/>
    </row>
    <row r="99122" spans="2:28" hidden="1" x14ac:dyDescent="0.35">
      <c r="B99122" s="104"/>
      <c r="AB99122" s="102"/>
    </row>
    <row r="99123" spans="2:28" hidden="1" x14ac:dyDescent="0.35">
      <c r="B99123" s="104"/>
      <c r="AB99123" s="102"/>
    </row>
    <row r="99124" spans="2:28" hidden="1" x14ac:dyDescent="0.35">
      <c r="B99124" s="104"/>
      <c r="AB99124" s="102"/>
    </row>
    <row r="99125" spans="2:28" hidden="1" x14ac:dyDescent="0.35">
      <c r="B99125" s="104"/>
      <c r="AB99125" s="102"/>
    </row>
    <row r="99126" spans="2:28" hidden="1" x14ac:dyDescent="0.35">
      <c r="B99126" s="104"/>
      <c r="AB99126" s="102"/>
    </row>
    <row r="99127" spans="2:28" hidden="1" x14ac:dyDescent="0.35">
      <c r="B99127" s="104"/>
      <c r="AB99127" s="102"/>
    </row>
    <row r="99128" spans="2:28" hidden="1" x14ac:dyDescent="0.35">
      <c r="B99128" s="104"/>
      <c r="AB99128" s="102"/>
    </row>
    <row r="99129" spans="2:28" hidden="1" x14ac:dyDescent="0.35">
      <c r="B99129" s="104"/>
      <c r="AB99129" s="102"/>
    </row>
    <row r="99130" spans="2:28" hidden="1" x14ac:dyDescent="0.35">
      <c r="B99130" s="104"/>
      <c r="AB99130" s="102"/>
    </row>
    <row r="99131" spans="2:28" hidden="1" x14ac:dyDescent="0.35">
      <c r="B99131" s="104"/>
      <c r="AB99131" s="102"/>
    </row>
    <row r="99132" spans="2:28" hidden="1" x14ac:dyDescent="0.35">
      <c r="B99132" s="104"/>
      <c r="AB99132" s="102"/>
    </row>
    <row r="99133" spans="2:28" hidden="1" x14ac:dyDescent="0.35">
      <c r="B99133" s="104"/>
      <c r="AB99133" s="102"/>
    </row>
    <row r="99134" spans="2:28" hidden="1" x14ac:dyDescent="0.35">
      <c r="B99134" s="104"/>
      <c r="AB99134" s="102"/>
    </row>
    <row r="99135" spans="2:28" hidden="1" x14ac:dyDescent="0.35">
      <c r="B99135" s="104"/>
      <c r="AB99135" s="102"/>
    </row>
    <row r="99136" spans="2:28" hidden="1" x14ac:dyDescent="0.35">
      <c r="B99136" s="104"/>
      <c r="AB99136" s="102"/>
    </row>
    <row r="99137" spans="2:28" hidden="1" x14ac:dyDescent="0.35">
      <c r="B99137" s="104"/>
      <c r="AB99137" s="102"/>
    </row>
    <row r="99138" spans="2:28" hidden="1" x14ac:dyDescent="0.35">
      <c r="B99138" s="104"/>
      <c r="AB99138" s="102"/>
    </row>
    <row r="99139" spans="2:28" hidden="1" x14ac:dyDescent="0.35">
      <c r="B99139" s="104"/>
      <c r="AB99139" s="102"/>
    </row>
    <row r="99140" spans="2:28" hidden="1" x14ac:dyDescent="0.35">
      <c r="B99140" s="104"/>
      <c r="AB99140" s="102"/>
    </row>
    <row r="99141" spans="2:28" hidden="1" x14ac:dyDescent="0.35">
      <c r="B99141" s="104"/>
      <c r="AB99141" s="102"/>
    </row>
    <row r="99142" spans="2:28" hidden="1" x14ac:dyDescent="0.35">
      <c r="B99142" s="104"/>
      <c r="AB99142" s="102"/>
    </row>
    <row r="99143" spans="2:28" hidden="1" x14ac:dyDescent="0.35">
      <c r="B99143" s="104"/>
      <c r="AB99143" s="102"/>
    </row>
    <row r="99144" spans="2:28" hidden="1" x14ac:dyDescent="0.35">
      <c r="B99144" s="104"/>
      <c r="AB99144" s="102"/>
    </row>
    <row r="99145" spans="2:28" hidden="1" x14ac:dyDescent="0.35">
      <c r="B99145" s="104"/>
      <c r="AB99145" s="102"/>
    </row>
    <row r="99146" spans="2:28" hidden="1" x14ac:dyDescent="0.35">
      <c r="B99146" s="104"/>
      <c r="AB99146" s="102"/>
    </row>
    <row r="99147" spans="2:28" hidden="1" x14ac:dyDescent="0.35">
      <c r="B99147" s="104"/>
      <c r="AB99147" s="102"/>
    </row>
    <row r="99148" spans="2:28" hidden="1" x14ac:dyDescent="0.35">
      <c r="B99148" s="104"/>
      <c r="AB99148" s="102"/>
    </row>
    <row r="99149" spans="2:28" hidden="1" x14ac:dyDescent="0.35">
      <c r="B99149" s="104"/>
      <c r="AB99149" s="102"/>
    </row>
    <row r="99150" spans="2:28" hidden="1" x14ac:dyDescent="0.35">
      <c r="B99150" s="104"/>
      <c r="AB99150" s="102"/>
    </row>
    <row r="99151" spans="2:28" hidden="1" x14ac:dyDescent="0.35">
      <c r="B99151" s="104"/>
      <c r="AB99151" s="102"/>
    </row>
    <row r="99152" spans="2:28" hidden="1" x14ac:dyDescent="0.35">
      <c r="B99152" s="104"/>
      <c r="AB99152" s="102"/>
    </row>
    <row r="99153" spans="2:28" hidden="1" x14ac:dyDescent="0.35">
      <c r="B99153" s="104"/>
      <c r="AB99153" s="102"/>
    </row>
    <row r="99154" spans="2:28" hidden="1" x14ac:dyDescent="0.35">
      <c r="B99154" s="104"/>
      <c r="AB99154" s="102"/>
    </row>
    <row r="99155" spans="2:28" hidden="1" x14ac:dyDescent="0.35">
      <c r="B99155" s="104"/>
      <c r="AB99155" s="102"/>
    </row>
    <row r="99156" spans="2:28" hidden="1" x14ac:dyDescent="0.35">
      <c r="B99156" s="104"/>
      <c r="AB99156" s="102"/>
    </row>
    <row r="99157" spans="2:28" hidden="1" x14ac:dyDescent="0.35">
      <c r="B99157" s="104"/>
      <c r="AB99157" s="102"/>
    </row>
    <row r="99158" spans="2:28" hidden="1" x14ac:dyDescent="0.35">
      <c r="B99158" s="104"/>
      <c r="AB99158" s="102"/>
    </row>
    <row r="99159" spans="2:28" hidden="1" x14ac:dyDescent="0.35">
      <c r="B99159" s="104"/>
      <c r="AB99159" s="102"/>
    </row>
    <row r="99160" spans="2:28" hidden="1" x14ac:dyDescent="0.35">
      <c r="B99160" s="104"/>
      <c r="AB99160" s="102"/>
    </row>
    <row r="99161" spans="2:28" hidden="1" x14ac:dyDescent="0.35">
      <c r="B99161" s="104"/>
      <c r="AB99161" s="102"/>
    </row>
    <row r="99162" spans="2:28" hidden="1" x14ac:dyDescent="0.35">
      <c r="B99162" s="104"/>
      <c r="AB99162" s="102"/>
    </row>
    <row r="99163" spans="2:28" hidden="1" x14ac:dyDescent="0.35">
      <c r="B99163" s="104"/>
      <c r="AB99163" s="102"/>
    </row>
    <row r="99164" spans="2:28" hidden="1" x14ac:dyDescent="0.35">
      <c r="B99164" s="104"/>
      <c r="AB99164" s="102"/>
    </row>
    <row r="99165" spans="2:28" hidden="1" x14ac:dyDescent="0.35">
      <c r="B99165" s="104"/>
      <c r="AB99165" s="102"/>
    </row>
    <row r="99166" spans="2:28" hidden="1" x14ac:dyDescent="0.35">
      <c r="B99166" s="104"/>
      <c r="AB99166" s="102"/>
    </row>
    <row r="99167" spans="2:28" hidden="1" x14ac:dyDescent="0.35">
      <c r="B99167" s="104"/>
      <c r="AB99167" s="102"/>
    </row>
    <row r="99168" spans="2:28" hidden="1" x14ac:dyDescent="0.35">
      <c r="B99168" s="104"/>
      <c r="AB99168" s="102"/>
    </row>
    <row r="99169" spans="2:28" hidden="1" x14ac:dyDescent="0.35">
      <c r="B99169" s="104"/>
      <c r="AB99169" s="102"/>
    </row>
    <row r="99170" spans="2:28" hidden="1" x14ac:dyDescent="0.35">
      <c r="B99170" s="104"/>
      <c r="AB99170" s="102"/>
    </row>
    <row r="99171" spans="2:28" hidden="1" x14ac:dyDescent="0.35">
      <c r="B99171" s="104"/>
      <c r="AB99171" s="102"/>
    </row>
    <row r="99172" spans="2:28" hidden="1" x14ac:dyDescent="0.35">
      <c r="B99172" s="104"/>
      <c r="AB99172" s="102"/>
    </row>
    <row r="99173" spans="2:28" hidden="1" x14ac:dyDescent="0.35">
      <c r="B99173" s="104"/>
      <c r="AB99173" s="102"/>
    </row>
    <row r="99174" spans="2:28" hidden="1" x14ac:dyDescent="0.35">
      <c r="B99174" s="104"/>
      <c r="AB99174" s="102"/>
    </row>
    <row r="99175" spans="2:28" hidden="1" x14ac:dyDescent="0.35">
      <c r="B99175" s="104"/>
      <c r="AB99175" s="102"/>
    </row>
    <row r="99176" spans="2:28" hidden="1" x14ac:dyDescent="0.35">
      <c r="B99176" s="104"/>
      <c r="AB99176" s="102"/>
    </row>
    <row r="99177" spans="2:28" hidden="1" x14ac:dyDescent="0.35">
      <c r="B99177" s="104"/>
      <c r="AB99177" s="102"/>
    </row>
    <row r="99178" spans="2:28" hidden="1" x14ac:dyDescent="0.35">
      <c r="B99178" s="104"/>
      <c r="AB99178" s="102"/>
    </row>
    <row r="99179" spans="2:28" hidden="1" x14ac:dyDescent="0.35">
      <c r="B99179" s="104"/>
      <c r="AB99179" s="102"/>
    </row>
    <row r="99180" spans="2:28" hidden="1" x14ac:dyDescent="0.35">
      <c r="B99180" s="104"/>
      <c r="AB99180" s="102"/>
    </row>
    <row r="99181" spans="2:28" hidden="1" x14ac:dyDescent="0.35">
      <c r="B99181" s="104"/>
      <c r="AB99181" s="102"/>
    </row>
    <row r="99182" spans="2:28" hidden="1" x14ac:dyDescent="0.35">
      <c r="B99182" s="104"/>
      <c r="AB99182" s="102"/>
    </row>
    <row r="99183" spans="2:28" hidden="1" x14ac:dyDescent="0.35">
      <c r="B99183" s="104"/>
      <c r="AB99183" s="102"/>
    </row>
    <row r="99184" spans="2:28" hidden="1" x14ac:dyDescent="0.35">
      <c r="B99184" s="104"/>
      <c r="AB99184" s="102"/>
    </row>
    <row r="99185" spans="2:28" hidden="1" x14ac:dyDescent="0.35">
      <c r="B99185" s="104"/>
      <c r="AB99185" s="102"/>
    </row>
    <row r="99186" spans="2:28" hidden="1" x14ac:dyDescent="0.35">
      <c r="B99186" s="104"/>
      <c r="AB99186" s="102"/>
    </row>
    <row r="99187" spans="2:28" hidden="1" x14ac:dyDescent="0.35">
      <c r="B99187" s="104"/>
      <c r="AB99187" s="102"/>
    </row>
    <row r="99188" spans="2:28" hidden="1" x14ac:dyDescent="0.35">
      <c r="B99188" s="104"/>
      <c r="AB99188" s="102"/>
    </row>
    <row r="99189" spans="2:28" hidden="1" x14ac:dyDescent="0.35">
      <c r="B99189" s="104"/>
      <c r="AB99189" s="102"/>
    </row>
    <row r="99190" spans="2:28" hidden="1" x14ac:dyDescent="0.35">
      <c r="B99190" s="104"/>
      <c r="AB99190" s="102"/>
    </row>
    <row r="99191" spans="2:28" hidden="1" x14ac:dyDescent="0.35">
      <c r="B99191" s="104"/>
      <c r="AB99191" s="102"/>
    </row>
    <row r="99192" spans="2:28" hidden="1" x14ac:dyDescent="0.35">
      <c r="B99192" s="104"/>
      <c r="AB99192" s="102"/>
    </row>
    <row r="99193" spans="2:28" hidden="1" x14ac:dyDescent="0.35">
      <c r="B99193" s="104"/>
      <c r="AB99193" s="102"/>
    </row>
    <row r="99194" spans="2:28" hidden="1" x14ac:dyDescent="0.35">
      <c r="B99194" s="104"/>
      <c r="AB99194" s="102"/>
    </row>
    <row r="99195" spans="2:28" hidden="1" x14ac:dyDescent="0.35">
      <c r="B99195" s="104"/>
      <c r="AB99195" s="102"/>
    </row>
    <row r="99196" spans="2:28" hidden="1" x14ac:dyDescent="0.35">
      <c r="B99196" s="104"/>
      <c r="AB99196" s="102"/>
    </row>
    <row r="99197" spans="2:28" hidden="1" x14ac:dyDescent="0.35">
      <c r="B99197" s="104"/>
      <c r="AB99197" s="102"/>
    </row>
    <row r="99198" spans="2:28" hidden="1" x14ac:dyDescent="0.35">
      <c r="B99198" s="104"/>
      <c r="AB99198" s="102"/>
    </row>
    <row r="99199" spans="2:28" hidden="1" x14ac:dyDescent="0.35">
      <c r="B99199" s="104"/>
      <c r="AB99199" s="102"/>
    </row>
    <row r="99200" spans="2:28" hidden="1" x14ac:dyDescent="0.35">
      <c r="B99200" s="104"/>
      <c r="AB99200" s="102"/>
    </row>
    <row r="99201" spans="2:28" hidden="1" x14ac:dyDescent="0.35">
      <c r="B99201" s="104"/>
      <c r="AB99201" s="102"/>
    </row>
    <row r="99202" spans="2:28" hidden="1" x14ac:dyDescent="0.35">
      <c r="B99202" s="104"/>
      <c r="AB99202" s="102"/>
    </row>
    <row r="99203" spans="2:28" hidden="1" x14ac:dyDescent="0.35">
      <c r="B99203" s="104"/>
      <c r="AB99203" s="102"/>
    </row>
    <row r="99204" spans="2:28" hidden="1" x14ac:dyDescent="0.35">
      <c r="B99204" s="104"/>
      <c r="AB99204" s="102"/>
    </row>
    <row r="99205" spans="2:28" hidden="1" x14ac:dyDescent="0.35">
      <c r="B99205" s="104"/>
      <c r="AB99205" s="102"/>
    </row>
    <row r="99206" spans="2:28" hidden="1" x14ac:dyDescent="0.35">
      <c r="B99206" s="104"/>
      <c r="AB99206" s="102"/>
    </row>
    <row r="99207" spans="2:28" hidden="1" x14ac:dyDescent="0.35">
      <c r="B99207" s="104"/>
      <c r="AB99207" s="102"/>
    </row>
    <row r="99208" spans="2:28" hidden="1" x14ac:dyDescent="0.35">
      <c r="B99208" s="104"/>
      <c r="AB99208" s="102"/>
    </row>
    <row r="99209" spans="2:28" hidden="1" x14ac:dyDescent="0.35">
      <c r="B99209" s="104"/>
      <c r="AB99209" s="102"/>
    </row>
    <row r="99210" spans="2:28" hidden="1" x14ac:dyDescent="0.35">
      <c r="B99210" s="104"/>
      <c r="AB99210" s="102"/>
    </row>
    <row r="99211" spans="2:28" hidden="1" x14ac:dyDescent="0.35">
      <c r="B99211" s="104"/>
      <c r="AB99211" s="102"/>
    </row>
    <row r="99212" spans="2:28" hidden="1" x14ac:dyDescent="0.35">
      <c r="B99212" s="104"/>
      <c r="AB99212" s="102"/>
    </row>
    <row r="99213" spans="2:28" hidden="1" x14ac:dyDescent="0.35">
      <c r="B99213" s="104"/>
      <c r="AB99213" s="102"/>
    </row>
    <row r="99214" spans="2:28" hidden="1" x14ac:dyDescent="0.35">
      <c r="B99214" s="104"/>
      <c r="AB99214" s="102"/>
    </row>
    <row r="99215" spans="2:28" hidden="1" x14ac:dyDescent="0.35">
      <c r="B99215" s="104"/>
      <c r="AB99215" s="102"/>
    </row>
    <row r="99216" spans="2:28" hidden="1" x14ac:dyDescent="0.35">
      <c r="B99216" s="104"/>
      <c r="AB99216" s="102"/>
    </row>
    <row r="99217" spans="2:28" hidden="1" x14ac:dyDescent="0.35">
      <c r="B99217" s="104"/>
      <c r="AB99217" s="102"/>
    </row>
    <row r="99218" spans="2:28" hidden="1" x14ac:dyDescent="0.35">
      <c r="B99218" s="104"/>
      <c r="AB99218" s="102"/>
    </row>
    <row r="99219" spans="2:28" hidden="1" x14ac:dyDescent="0.35">
      <c r="B99219" s="104"/>
      <c r="AB99219" s="102"/>
    </row>
    <row r="99220" spans="2:28" hidden="1" x14ac:dyDescent="0.35">
      <c r="B99220" s="104"/>
      <c r="AB99220" s="102"/>
    </row>
    <row r="99221" spans="2:28" hidden="1" x14ac:dyDescent="0.35">
      <c r="B99221" s="104"/>
      <c r="AB99221" s="102"/>
    </row>
    <row r="99222" spans="2:28" hidden="1" x14ac:dyDescent="0.35">
      <c r="B99222" s="104"/>
      <c r="AB99222" s="102"/>
    </row>
    <row r="99223" spans="2:28" hidden="1" x14ac:dyDescent="0.35">
      <c r="B99223" s="104"/>
      <c r="AB99223" s="102"/>
    </row>
    <row r="99224" spans="2:28" hidden="1" x14ac:dyDescent="0.35">
      <c r="B99224" s="104"/>
      <c r="AB99224" s="102"/>
    </row>
    <row r="99225" spans="2:28" hidden="1" x14ac:dyDescent="0.35">
      <c r="B99225" s="104"/>
      <c r="AB99225" s="102"/>
    </row>
    <row r="99226" spans="2:28" hidden="1" x14ac:dyDescent="0.35">
      <c r="B99226" s="104"/>
      <c r="AB99226" s="102"/>
    </row>
    <row r="99227" spans="2:28" hidden="1" x14ac:dyDescent="0.35">
      <c r="B99227" s="104"/>
      <c r="AB99227" s="102"/>
    </row>
    <row r="99228" spans="2:28" hidden="1" x14ac:dyDescent="0.35">
      <c r="B99228" s="104"/>
      <c r="AB99228" s="102"/>
    </row>
    <row r="99229" spans="2:28" hidden="1" x14ac:dyDescent="0.35">
      <c r="B99229" s="104"/>
      <c r="AB99229" s="102"/>
    </row>
    <row r="99230" spans="2:28" hidden="1" x14ac:dyDescent="0.35">
      <c r="B99230" s="104"/>
      <c r="AB99230" s="102"/>
    </row>
    <row r="99231" spans="2:28" hidden="1" x14ac:dyDescent="0.35">
      <c r="B99231" s="104"/>
      <c r="AB99231" s="102"/>
    </row>
    <row r="99232" spans="2:28" hidden="1" x14ac:dyDescent="0.35">
      <c r="B99232" s="104"/>
      <c r="AB99232" s="102"/>
    </row>
    <row r="99233" spans="2:28" hidden="1" x14ac:dyDescent="0.35">
      <c r="B99233" s="104"/>
      <c r="AB99233" s="102"/>
    </row>
    <row r="99234" spans="2:28" hidden="1" x14ac:dyDescent="0.35">
      <c r="B99234" s="104"/>
      <c r="AB99234" s="102"/>
    </row>
    <row r="99235" spans="2:28" hidden="1" x14ac:dyDescent="0.35">
      <c r="B99235" s="104"/>
      <c r="AB99235" s="102"/>
    </row>
    <row r="99236" spans="2:28" hidden="1" x14ac:dyDescent="0.35">
      <c r="B99236" s="104"/>
      <c r="AB99236" s="102"/>
    </row>
    <row r="99237" spans="2:28" hidden="1" x14ac:dyDescent="0.35">
      <c r="B99237" s="104"/>
      <c r="AB99237" s="102"/>
    </row>
    <row r="99238" spans="2:28" hidden="1" x14ac:dyDescent="0.35">
      <c r="B99238" s="104"/>
      <c r="AB99238" s="102"/>
    </row>
    <row r="99239" spans="2:28" hidden="1" x14ac:dyDescent="0.35">
      <c r="B99239" s="104"/>
      <c r="AB99239" s="102"/>
    </row>
    <row r="99240" spans="2:28" hidden="1" x14ac:dyDescent="0.35">
      <c r="B99240" s="104"/>
      <c r="AB99240" s="102"/>
    </row>
    <row r="99241" spans="2:28" hidden="1" x14ac:dyDescent="0.35">
      <c r="B99241" s="104"/>
      <c r="AB99241" s="102"/>
    </row>
    <row r="99242" spans="2:28" hidden="1" x14ac:dyDescent="0.35">
      <c r="B99242" s="104"/>
      <c r="AB99242" s="102"/>
    </row>
    <row r="99243" spans="2:28" hidden="1" x14ac:dyDescent="0.35">
      <c r="B99243" s="104"/>
      <c r="AB99243" s="102"/>
    </row>
    <row r="99244" spans="2:28" hidden="1" x14ac:dyDescent="0.35">
      <c r="B99244" s="104"/>
      <c r="AB99244" s="102"/>
    </row>
    <row r="99245" spans="2:28" hidden="1" x14ac:dyDescent="0.35">
      <c r="B99245" s="104"/>
      <c r="AB99245" s="102"/>
    </row>
    <row r="99246" spans="2:28" hidden="1" x14ac:dyDescent="0.35">
      <c r="B99246" s="104"/>
      <c r="AB99246" s="102"/>
    </row>
    <row r="99247" spans="2:28" hidden="1" x14ac:dyDescent="0.35">
      <c r="B99247" s="104"/>
      <c r="AB99247" s="102"/>
    </row>
    <row r="99248" spans="2:28" hidden="1" x14ac:dyDescent="0.35">
      <c r="B99248" s="104"/>
      <c r="AB99248" s="102"/>
    </row>
    <row r="99249" spans="2:28" hidden="1" x14ac:dyDescent="0.35">
      <c r="B99249" s="104"/>
      <c r="AB99249" s="102"/>
    </row>
    <row r="99250" spans="2:28" hidden="1" x14ac:dyDescent="0.35">
      <c r="B99250" s="104"/>
      <c r="AB99250" s="102"/>
    </row>
    <row r="99251" spans="2:28" hidden="1" x14ac:dyDescent="0.35">
      <c r="B99251" s="104"/>
      <c r="AB99251" s="102"/>
    </row>
    <row r="99252" spans="2:28" hidden="1" x14ac:dyDescent="0.35">
      <c r="B99252" s="104"/>
      <c r="AB99252" s="102"/>
    </row>
    <row r="99253" spans="2:28" hidden="1" x14ac:dyDescent="0.35">
      <c r="B99253" s="104"/>
      <c r="AB99253" s="102"/>
    </row>
    <row r="99254" spans="2:28" hidden="1" x14ac:dyDescent="0.35">
      <c r="B99254" s="104"/>
      <c r="AB99254" s="102"/>
    </row>
    <row r="99255" spans="2:28" hidden="1" x14ac:dyDescent="0.35">
      <c r="B99255" s="104"/>
      <c r="AB99255" s="102"/>
    </row>
    <row r="99256" spans="2:28" hidden="1" x14ac:dyDescent="0.35">
      <c r="B99256" s="104"/>
      <c r="AB99256" s="102"/>
    </row>
    <row r="99257" spans="2:28" hidden="1" x14ac:dyDescent="0.35">
      <c r="B99257" s="104"/>
      <c r="AB99257" s="102"/>
    </row>
    <row r="99258" spans="2:28" hidden="1" x14ac:dyDescent="0.35">
      <c r="B99258" s="104"/>
      <c r="AB99258" s="102"/>
    </row>
    <row r="99259" spans="2:28" hidden="1" x14ac:dyDescent="0.35">
      <c r="B99259" s="104"/>
      <c r="AB99259" s="102"/>
    </row>
    <row r="99260" spans="2:28" hidden="1" x14ac:dyDescent="0.35">
      <c r="B99260" s="104"/>
      <c r="AB99260" s="102"/>
    </row>
    <row r="99261" spans="2:28" hidden="1" x14ac:dyDescent="0.35">
      <c r="B99261" s="104"/>
      <c r="AB99261" s="102"/>
    </row>
    <row r="99262" spans="2:28" hidden="1" x14ac:dyDescent="0.35">
      <c r="B99262" s="104"/>
      <c r="AB99262" s="102"/>
    </row>
    <row r="99263" spans="2:28" hidden="1" x14ac:dyDescent="0.35">
      <c r="B99263" s="104"/>
      <c r="AB99263" s="102"/>
    </row>
    <row r="99264" spans="2:28" hidden="1" x14ac:dyDescent="0.35">
      <c r="B99264" s="104"/>
      <c r="AB99264" s="102"/>
    </row>
    <row r="99265" spans="2:28" hidden="1" x14ac:dyDescent="0.35">
      <c r="B99265" s="104"/>
      <c r="AB99265" s="102"/>
    </row>
    <row r="99266" spans="2:28" hidden="1" x14ac:dyDescent="0.35">
      <c r="B99266" s="104"/>
      <c r="AB99266" s="102"/>
    </row>
    <row r="99267" spans="2:28" hidden="1" x14ac:dyDescent="0.35">
      <c r="B99267" s="104"/>
      <c r="AB99267" s="102"/>
    </row>
    <row r="99268" spans="2:28" hidden="1" x14ac:dyDescent="0.35">
      <c r="B99268" s="104"/>
      <c r="AB99268" s="102"/>
    </row>
    <row r="99269" spans="2:28" hidden="1" x14ac:dyDescent="0.35">
      <c r="B99269" s="104"/>
      <c r="AB99269" s="102"/>
    </row>
    <row r="99270" spans="2:28" hidden="1" x14ac:dyDescent="0.35">
      <c r="B99270" s="104"/>
      <c r="AB99270" s="102"/>
    </row>
    <row r="99271" spans="2:28" hidden="1" x14ac:dyDescent="0.35">
      <c r="B99271" s="104"/>
      <c r="AB99271" s="102"/>
    </row>
    <row r="99272" spans="2:28" hidden="1" x14ac:dyDescent="0.35">
      <c r="B99272" s="104"/>
      <c r="AB99272" s="102"/>
    </row>
    <row r="99273" spans="2:28" hidden="1" x14ac:dyDescent="0.35">
      <c r="B99273" s="104"/>
      <c r="AB99273" s="102"/>
    </row>
    <row r="99274" spans="2:28" hidden="1" x14ac:dyDescent="0.35">
      <c r="B99274" s="104"/>
      <c r="AB99274" s="102"/>
    </row>
    <row r="99275" spans="2:28" hidden="1" x14ac:dyDescent="0.35">
      <c r="B99275" s="104"/>
      <c r="AB99275" s="102"/>
    </row>
    <row r="99276" spans="2:28" hidden="1" x14ac:dyDescent="0.35">
      <c r="B99276" s="104"/>
      <c r="AB99276" s="102"/>
    </row>
    <row r="99277" spans="2:28" hidden="1" x14ac:dyDescent="0.35">
      <c r="B99277" s="104"/>
      <c r="AB99277" s="102"/>
    </row>
    <row r="99278" spans="2:28" hidden="1" x14ac:dyDescent="0.35">
      <c r="B99278" s="104"/>
      <c r="AB99278" s="102"/>
    </row>
    <row r="99279" spans="2:28" hidden="1" x14ac:dyDescent="0.35">
      <c r="B99279" s="104"/>
      <c r="AB99279" s="102"/>
    </row>
    <row r="99280" spans="2:28" hidden="1" x14ac:dyDescent="0.35">
      <c r="B99280" s="104"/>
      <c r="AB99280" s="102"/>
    </row>
    <row r="99281" spans="2:28" hidden="1" x14ac:dyDescent="0.35">
      <c r="B99281" s="104"/>
      <c r="AB99281" s="102"/>
    </row>
    <row r="99282" spans="2:28" hidden="1" x14ac:dyDescent="0.35">
      <c r="B99282" s="104"/>
      <c r="AB99282" s="102"/>
    </row>
    <row r="99283" spans="2:28" hidden="1" x14ac:dyDescent="0.35">
      <c r="B99283" s="104"/>
      <c r="AB99283" s="102"/>
    </row>
    <row r="99284" spans="2:28" hidden="1" x14ac:dyDescent="0.35">
      <c r="B99284" s="104"/>
      <c r="AB99284" s="102"/>
    </row>
    <row r="99285" spans="2:28" hidden="1" x14ac:dyDescent="0.35">
      <c r="B99285" s="104"/>
      <c r="AB99285" s="102"/>
    </row>
    <row r="99286" spans="2:28" hidden="1" x14ac:dyDescent="0.35">
      <c r="B99286" s="104"/>
      <c r="AB99286" s="102"/>
    </row>
    <row r="99287" spans="2:28" hidden="1" x14ac:dyDescent="0.35">
      <c r="B99287" s="104"/>
      <c r="AB99287" s="102"/>
    </row>
    <row r="99288" spans="2:28" hidden="1" x14ac:dyDescent="0.35">
      <c r="B99288" s="104"/>
      <c r="AB99288" s="102"/>
    </row>
    <row r="99289" spans="2:28" hidden="1" x14ac:dyDescent="0.35">
      <c r="B99289" s="104"/>
      <c r="AB99289" s="102"/>
    </row>
    <row r="99290" spans="2:28" hidden="1" x14ac:dyDescent="0.35">
      <c r="B99290" s="104"/>
      <c r="AB99290" s="102"/>
    </row>
    <row r="99291" spans="2:28" hidden="1" x14ac:dyDescent="0.35">
      <c r="B99291" s="104"/>
      <c r="AB99291" s="102"/>
    </row>
    <row r="99292" spans="2:28" hidden="1" x14ac:dyDescent="0.35">
      <c r="B99292" s="104"/>
      <c r="AB99292" s="102"/>
    </row>
    <row r="99293" spans="2:28" hidden="1" x14ac:dyDescent="0.35">
      <c r="B99293" s="104"/>
      <c r="AB99293" s="102"/>
    </row>
    <row r="99294" spans="2:28" hidden="1" x14ac:dyDescent="0.35">
      <c r="B99294" s="104"/>
      <c r="AB99294" s="102"/>
    </row>
    <row r="99295" spans="2:28" hidden="1" x14ac:dyDescent="0.35">
      <c r="B99295" s="104"/>
      <c r="AB99295" s="102"/>
    </row>
    <row r="99296" spans="2:28" hidden="1" x14ac:dyDescent="0.35">
      <c r="B99296" s="104"/>
      <c r="AB99296" s="102"/>
    </row>
    <row r="99297" spans="2:28" hidden="1" x14ac:dyDescent="0.35">
      <c r="B99297" s="104"/>
      <c r="AB99297" s="102"/>
    </row>
    <row r="99298" spans="2:28" hidden="1" x14ac:dyDescent="0.35">
      <c r="B99298" s="104"/>
      <c r="AB99298" s="102"/>
    </row>
    <row r="99299" spans="2:28" hidden="1" x14ac:dyDescent="0.35">
      <c r="B99299" s="104"/>
      <c r="AB99299" s="102"/>
    </row>
    <row r="99300" spans="2:28" hidden="1" x14ac:dyDescent="0.35">
      <c r="B99300" s="104"/>
      <c r="AB99300" s="102"/>
    </row>
    <row r="99301" spans="2:28" hidden="1" x14ac:dyDescent="0.35">
      <c r="B99301" s="104"/>
      <c r="AB99301" s="102"/>
    </row>
    <row r="99302" spans="2:28" hidden="1" x14ac:dyDescent="0.35">
      <c r="B99302" s="104"/>
      <c r="AB99302" s="102"/>
    </row>
    <row r="99303" spans="2:28" hidden="1" x14ac:dyDescent="0.35">
      <c r="B99303" s="104"/>
      <c r="AB99303" s="102"/>
    </row>
    <row r="99304" spans="2:28" hidden="1" x14ac:dyDescent="0.35">
      <c r="B99304" s="104"/>
      <c r="AB99304" s="102"/>
    </row>
    <row r="99305" spans="2:28" hidden="1" x14ac:dyDescent="0.35">
      <c r="B99305" s="104"/>
      <c r="AB99305" s="102"/>
    </row>
    <row r="99306" spans="2:28" hidden="1" x14ac:dyDescent="0.35">
      <c r="B99306" s="104"/>
      <c r="AB99306" s="102"/>
    </row>
    <row r="99307" spans="2:28" hidden="1" x14ac:dyDescent="0.35">
      <c r="B99307" s="104"/>
      <c r="AB99307" s="102"/>
    </row>
    <row r="99308" spans="2:28" hidden="1" x14ac:dyDescent="0.35">
      <c r="B99308" s="104"/>
      <c r="AB99308" s="102"/>
    </row>
    <row r="99309" spans="2:28" hidden="1" x14ac:dyDescent="0.35">
      <c r="B99309" s="104"/>
      <c r="AB99309" s="102"/>
    </row>
    <row r="99310" spans="2:28" hidden="1" x14ac:dyDescent="0.35">
      <c r="B99310" s="104"/>
      <c r="AB99310" s="102"/>
    </row>
    <row r="99311" spans="2:28" hidden="1" x14ac:dyDescent="0.35">
      <c r="B99311" s="104"/>
      <c r="AB99311" s="102"/>
    </row>
    <row r="99312" spans="2:28" hidden="1" x14ac:dyDescent="0.35">
      <c r="B99312" s="104"/>
      <c r="AB99312" s="102"/>
    </row>
    <row r="99313" spans="2:28" hidden="1" x14ac:dyDescent="0.35">
      <c r="B99313" s="104"/>
      <c r="AB99313" s="102"/>
    </row>
    <row r="99314" spans="2:28" hidden="1" x14ac:dyDescent="0.35">
      <c r="B99314" s="104"/>
      <c r="AB99314" s="102"/>
    </row>
    <row r="99315" spans="2:28" hidden="1" x14ac:dyDescent="0.35">
      <c r="B99315" s="104"/>
      <c r="AB99315" s="102"/>
    </row>
    <row r="99316" spans="2:28" hidden="1" x14ac:dyDescent="0.35">
      <c r="B99316" s="104"/>
      <c r="AB99316" s="102"/>
    </row>
    <row r="99317" spans="2:28" hidden="1" x14ac:dyDescent="0.35">
      <c r="B99317" s="104"/>
      <c r="AB99317" s="102"/>
    </row>
    <row r="99318" spans="2:28" hidden="1" x14ac:dyDescent="0.35">
      <c r="B99318" s="104"/>
      <c r="AB99318" s="102"/>
    </row>
    <row r="99319" spans="2:28" hidden="1" x14ac:dyDescent="0.35">
      <c r="B99319" s="104"/>
      <c r="AB99319" s="102"/>
    </row>
    <row r="99320" spans="2:28" hidden="1" x14ac:dyDescent="0.35">
      <c r="B99320" s="104"/>
      <c r="AB99320" s="102"/>
    </row>
    <row r="99321" spans="2:28" hidden="1" x14ac:dyDescent="0.35">
      <c r="B99321" s="104"/>
      <c r="AB99321" s="102"/>
    </row>
    <row r="99322" spans="2:28" hidden="1" x14ac:dyDescent="0.35">
      <c r="B99322" s="104"/>
      <c r="AB99322" s="102"/>
    </row>
    <row r="99323" spans="2:28" hidden="1" x14ac:dyDescent="0.35">
      <c r="B99323" s="104"/>
      <c r="AB99323" s="102"/>
    </row>
    <row r="99324" spans="2:28" hidden="1" x14ac:dyDescent="0.35">
      <c r="B99324" s="104"/>
      <c r="AB99324" s="102"/>
    </row>
    <row r="99325" spans="2:28" hidden="1" x14ac:dyDescent="0.35">
      <c r="B99325" s="104"/>
      <c r="AB99325" s="102"/>
    </row>
    <row r="99326" spans="2:28" hidden="1" x14ac:dyDescent="0.35">
      <c r="B99326" s="104"/>
      <c r="AB99326" s="102"/>
    </row>
    <row r="99327" spans="2:28" hidden="1" x14ac:dyDescent="0.35">
      <c r="B99327" s="104"/>
      <c r="AB99327" s="102"/>
    </row>
    <row r="99328" spans="2:28" hidden="1" x14ac:dyDescent="0.35">
      <c r="B99328" s="104"/>
      <c r="AB99328" s="102"/>
    </row>
    <row r="99329" spans="2:28" hidden="1" x14ac:dyDescent="0.35">
      <c r="B99329" s="104"/>
      <c r="AB99329" s="102"/>
    </row>
    <row r="99330" spans="2:28" hidden="1" x14ac:dyDescent="0.35">
      <c r="B99330" s="104"/>
      <c r="AB99330" s="102"/>
    </row>
    <row r="99331" spans="2:28" hidden="1" x14ac:dyDescent="0.35">
      <c r="B99331" s="104"/>
      <c r="AB99331" s="102"/>
    </row>
    <row r="99332" spans="2:28" hidden="1" x14ac:dyDescent="0.35">
      <c r="B99332" s="104"/>
      <c r="AB99332" s="102"/>
    </row>
    <row r="99333" spans="2:28" hidden="1" x14ac:dyDescent="0.35">
      <c r="B99333" s="104"/>
      <c r="AB99333" s="102"/>
    </row>
    <row r="99334" spans="2:28" hidden="1" x14ac:dyDescent="0.35">
      <c r="B99334" s="104"/>
      <c r="AB99334" s="102"/>
    </row>
    <row r="99335" spans="2:28" hidden="1" x14ac:dyDescent="0.35">
      <c r="B99335" s="104"/>
      <c r="AB99335" s="102"/>
    </row>
    <row r="99336" spans="2:28" hidden="1" x14ac:dyDescent="0.35">
      <c r="B99336" s="104"/>
      <c r="AB99336" s="102"/>
    </row>
    <row r="99337" spans="2:28" hidden="1" x14ac:dyDescent="0.35">
      <c r="B99337" s="104"/>
      <c r="AB99337" s="102"/>
    </row>
    <row r="99338" spans="2:28" hidden="1" x14ac:dyDescent="0.35">
      <c r="B99338" s="104"/>
      <c r="AB99338" s="102"/>
    </row>
    <row r="99339" spans="2:28" hidden="1" x14ac:dyDescent="0.35">
      <c r="B99339" s="104"/>
      <c r="AB99339" s="102"/>
    </row>
    <row r="99340" spans="2:28" hidden="1" x14ac:dyDescent="0.35">
      <c r="B99340" s="104"/>
      <c r="AB99340" s="102"/>
    </row>
    <row r="99341" spans="2:28" hidden="1" x14ac:dyDescent="0.35">
      <c r="B99341" s="104"/>
      <c r="AB99341" s="102"/>
    </row>
    <row r="99342" spans="2:28" hidden="1" x14ac:dyDescent="0.35">
      <c r="B99342" s="104"/>
      <c r="AB99342" s="102"/>
    </row>
    <row r="99343" spans="2:28" hidden="1" x14ac:dyDescent="0.35">
      <c r="B99343" s="104"/>
      <c r="AB99343" s="102"/>
    </row>
    <row r="99344" spans="2:28" hidden="1" x14ac:dyDescent="0.35">
      <c r="B99344" s="104"/>
      <c r="AB99344" s="102"/>
    </row>
    <row r="99345" spans="2:28" hidden="1" x14ac:dyDescent="0.35">
      <c r="B99345" s="104"/>
      <c r="AB99345" s="102"/>
    </row>
    <row r="99346" spans="2:28" hidden="1" x14ac:dyDescent="0.35">
      <c r="B99346" s="104"/>
      <c r="AB99346" s="102"/>
    </row>
    <row r="99347" spans="2:28" hidden="1" x14ac:dyDescent="0.35">
      <c r="B99347" s="104"/>
      <c r="AB99347" s="102"/>
    </row>
    <row r="99348" spans="2:28" hidden="1" x14ac:dyDescent="0.35">
      <c r="B99348" s="104"/>
      <c r="AB99348" s="102"/>
    </row>
    <row r="99349" spans="2:28" hidden="1" x14ac:dyDescent="0.35">
      <c r="B99349" s="104"/>
      <c r="AB99349" s="102"/>
    </row>
    <row r="99350" spans="2:28" hidden="1" x14ac:dyDescent="0.35">
      <c r="B99350" s="104"/>
      <c r="AB99350" s="102"/>
    </row>
    <row r="99351" spans="2:28" hidden="1" x14ac:dyDescent="0.35">
      <c r="B99351" s="104"/>
      <c r="AB99351" s="102"/>
    </row>
    <row r="99352" spans="2:28" hidden="1" x14ac:dyDescent="0.35">
      <c r="B99352" s="104"/>
      <c r="AB99352" s="102"/>
    </row>
    <row r="99353" spans="2:28" hidden="1" x14ac:dyDescent="0.35">
      <c r="B99353" s="104"/>
      <c r="AB99353" s="102"/>
    </row>
    <row r="99354" spans="2:28" hidden="1" x14ac:dyDescent="0.35">
      <c r="B99354" s="104"/>
      <c r="AB99354" s="102"/>
    </row>
    <row r="99355" spans="2:28" hidden="1" x14ac:dyDescent="0.35">
      <c r="B99355" s="104"/>
      <c r="AB99355" s="102"/>
    </row>
    <row r="99356" spans="2:28" hidden="1" x14ac:dyDescent="0.35">
      <c r="B99356" s="104"/>
      <c r="AB99356" s="102"/>
    </row>
    <row r="99357" spans="2:28" hidden="1" x14ac:dyDescent="0.35">
      <c r="B99357" s="104"/>
      <c r="AB99357" s="102"/>
    </row>
    <row r="99358" spans="2:28" hidden="1" x14ac:dyDescent="0.35">
      <c r="B99358" s="104"/>
      <c r="AB99358" s="102"/>
    </row>
    <row r="99359" spans="2:28" hidden="1" x14ac:dyDescent="0.35">
      <c r="B99359" s="104"/>
      <c r="AB99359" s="102"/>
    </row>
    <row r="99360" spans="2:28" hidden="1" x14ac:dyDescent="0.35">
      <c r="B99360" s="104"/>
      <c r="AB99360" s="102"/>
    </row>
    <row r="99361" spans="2:28" hidden="1" x14ac:dyDescent="0.35">
      <c r="B99361" s="104"/>
      <c r="AB99361" s="102"/>
    </row>
    <row r="99362" spans="2:28" hidden="1" x14ac:dyDescent="0.35">
      <c r="B99362" s="104"/>
      <c r="AB99362" s="102"/>
    </row>
    <row r="99363" spans="2:28" hidden="1" x14ac:dyDescent="0.35">
      <c r="B99363" s="104"/>
      <c r="AB99363" s="102"/>
    </row>
    <row r="99364" spans="2:28" hidden="1" x14ac:dyDescent="0.35">
      <c r="B99364" s="104"/>
      <c r="AB99364" s="102"/>
    </row>
    <row r="99365" spans="2:28" hidden="1" x14ac:dyDescent="0.35">
      <c r="B99365" s="104"/>
      <c r="AB99365" s="102"/>
    </row>
    <row r="99366" spans="2:28" hidden="1" x14ac:dyDescent="0.35">
      <c r="B99366" s="104"/>
      <c r="AB99366" s="102"/>
    </row>
    <row r="99367" spans="2:28" hidden="1" x14ac:dyDescent="0.35">
      <c r="B99367" s="104"/>
      <c r="AB99367" s="102"/>
    </row>
    <row r="99368" spans="2:28" hidden="1" x14ac:dyDescent="0.35">
      <c r="B99368" s="104"/>
      <c r="AB99368" s="102"/>
    </row>
    <row r="99369" spans="2:28" hidden="1" x14ac:dyDescent="0.35">
      <c r="B99369" s="104"/>
      <c r="AB99369" s="102"/>
    </row>
    <row r="99370" spans="2:28" hidden="1" x14ac:dyDescent="0.35">
      <c r="B99370" s="104"/>
      <c r="AB99370" s="102"/>
    </row>
    <row r="99371" spans="2:28" hidden="1" x14ac:dyDescent="0.35">
      <c r="B99371" s="104"/>
      <c r="AB99371" s="102"/>
    </row>
    <row r="99372" spans="2:28" hidden="1" x14ac:dyDescent="0.35">
      <c r="B99372" s="104"/>
      <c r="AB99372" s="102"/>
    </row>
    <row r="99373" spans="2:28" hidden="1" x14ac:dyDescent="0.35">
      <c r="B99373" s="104"/>
      <c r="AB99373" s="102"/>
    </row>
    <row r="99374" spans="2:28" hidden="1" x14ac:dyDescent="0.35">
      <c r="B99374" s="104"/>
      <c r="AB99374" s="102"/>
    </row>
    <row r="99375" spans="2:28" hidden="1" x14ac:dyDescent="0.35">
      <c r="B99375" s="104"/>
      <c r="AB99375" s="102"/>
    </row>
    <row r="99376" spans="2:28" hidden="1" x14ac:dyDescent="0.35">
      <c r="B99376" s="104"/>
      <c r="AB99376" s="102"/>
    </row>
    <row r="99377" spans="2:28" hidden="1" x14ac:dyDescent="0.35">
      <c r="B99377" s="104"/>
      <c r="AB99377" s="102"/>
    </row>
    <row r="99378" spans="2:28" hidden="1" x14ac:dyDescent="0.35">
      <c r="B99378" s="104"/>
      <c r="AB99378" s="102"/>
    </row>
    <row r="99379" spans="2:28" hidden="1" x14ac:dyDescent="0.35">
      <c r="B99379" s="104"/>
      <c r="AB99379" s="102"/>
    </row>
    <row r="99380" spans="2:28" hidden="1" x14ac:dyDescent="0.35">
      <c r="B99380" s="104"/>
      <c r="AB99380" s="102"/>
    </row>
    <row r="99381" spans="2:28" hidden="1" x14ac:dyDescent="0.35">
      <c r="B99381" s="104"/>
      <c r="AB99381" s="102"/>
    </row>
    <row r="99382" spans="2:28" hidden="1" x14ac:dyDescent="0.35">
      <c r="B99382" s="104"/>
      <c r="AB99382" s="102"/>
    </row>
    <row r="99383" spans="2:28" hidden="1" x14ac:dyDescent="0.35">
      <c r="B99383" s="104"/>
      <c r="AB99383" s="102"/>
    </row>
    <row r="99384" spans="2:28" hidden="1" x14ac:dyDescent="0.35">
      <c r="B99384" s="104"/>
      <c r="AB99384" s="102"/>
    </row>
    <row r="99385" spans="2:28" hidden="1" x14ac:dyDescent="0.35">
      <c r="B99385" s="104"/>
      <c r="AB99385" s="102"/>
    </row>
    <row r="99386" spans="2:28" hidden="1" x14ac:dyDescent="0.35">
      <c r="B99386" s="104"/>
      <c r="AB99386" s="102"/>
    </row>
    <row r="99387" spans="2:28" hidden="1" x14ac:dyDescent="0.35">
      <c r="B99387" s="104"/>
      <c r="AB99387" s="102"/>
    </row>
    <row r="99388" spans="2:28" hidden="1" x14ac:dyDescent="0.35">
      <c r="B99388" s="104"/>
      <c r="AB99388" s="102"/>
    </row>
    <row r="99389" spans="2:28" hidden="1" x14ac:dyDescent="0.35">
      <c r="B99389" s="104"/>
      <c r="AB99389" s="102"/>
    </row>
    <row r="99390" spans="2:28" hidden="1" x14ac:dyDescent="0.35">
      <c r="B99390" s="104"/>
      <c r="AB99390" s="102"/>
    </row>
    <row r="99391" spans="2:28" hidden="1" x14ac:dyDescent="0.35">
      <c r="B99391" s="104"/>
      <c r="AB99391" s="102"/>
    </row>
    <row r="99392" spans="2:28" hidden="1" x14ac:dyDescent="0.35">
      <c r="B99392" s="104"/>
      <c r="AB99392" s="102"/>
    </row>
    <row r="99393" spans="2:28" hidden="1" x14ac:dyDescent="0.35">
      <c r="B99393" s="104"/>
      <c r="AB99393" s="102"/>
    </row>
    <row r="99394" spans="2:28" hidden="1" x14ac:dyDescent="0.35">
      <c r="B99394" s="104"/>
      <c r="AB99394" s="102"/>
    </row>
    <row r="99395" spans="2:28" hidden="1" x14ac:dyDescent="0.35">
      <c r="B99395" s="104"/>
      <c r="AB99395" s="102"/>
    </row>
    <row r="99396" spans="2:28" hidden="1" x14ac:dyDescent="0.35">
      <c r="B99396" s="104"/>
      <c r="AB99396" s="102"/>
    </row>
    <row r="99397" spans="2:28" hidden="1" x14ac:dyDescent="0.35">
      <c r="B99397" s="104"/>
      <c r="AB99397" s="102"/>
    </row>
    <row r="99398" spans="2:28" hidden="1" x14ac:dyDescent="0.35">
      <c r="B99398" s="104"/>
      <c r="AB99398" s="102"/>
    </row>
    <row r="99399" spans="2:28" hidden="1" x14ac:dyDescent="0.35">
      <c r="B99399" s="104"/>
      <c r="AB99399" s="102"/>
    </row>
    <row r="99400" spans="2:28" hidden="1" x14ac:dyDescent="0.35">
      <c r="B99400" s="104"/>
      <c r="AB99400" s="102"/>
    </row>
    <row r="99401" spans="2:28" hidden="1" x14ac:dyDescent="0.35">
      <c r="B99401" s="104"/>
      <c r="AB99401" s="102"/>
    </row>
    <row r="99402" spans="2:28" hidden="1" x14ac:dyDescent="0.35">
      <c r="B99402" s="104"/>
      <c r="AB99402" s="102"/>
    </row>
    <row r="99403" spans="2:28" hidden="1" x14ac:dyDescent="0.35">
      <c r="B99403" s="104"/>
      <c r="AB99403" s="102"/>
    </row>
    <row r="99404" spans="2:28" hidden="1" x14ac:dyDescent="0.35">
      <c r="B99404" s="104"/>
      <c r="AB99404" s="102"/>
    </row>
    <row r="99405" spans="2:28" hidden="1" x14ac:dyDescent="0.35">
      <c r="B99405" s="104"/>
      <c r="AB99405" s="102"/>
    </row>
    <row r="99406" spans="2:28" hidden="1" x14ac:dyDescent="0.35">
      <c r="B99406" s="104"/>
      <c r="AB99406" s="102"/>
    </row>
    <row r="99407" spans="2:28" hidden="1" x14ac:dyDescent="0.35">
      <c r="B99407" s="104"/>
      <c r="AB99407" s="102"/>
    </row>
    <row r="99408" spans="2:28" hidden="1" x14ac:dyDescent="0.35">
      <c r="B99408" s="104"/>
      <c r="AB99408" s="102"/>
    </row>
    <row r="99409" spans="2:28" hidden="1" x14ac:dyDescent="0.35">
      <c r="B99409" s="104"/>
      <c r="AB99409" s="102"/>
    </row>
    <row r="99410" spans="2:28" hidden="1" x14ac:dyDescent="0.35">
      <c r="B99410" s="104"/>
      <c r="AB99410" s="102"/>
    </row>
    <row r="99411" spans="2:28" hidden="1" x14ac:dyDescent="0.35">
      <c r="B99411" s="104"/>
      <c r="AB99411" s="102"/>
    </row>
    <row r="99412" spans="2:28" hidden="1" x14ac:dyDescent="0.35">
      <c r="B99412" s="104"/>
      <c r="AB99412" s="102"/>
    </row>
    <row r="99413" spans="2:28" hidden="1" x14ac:dyDescent="0.35">
      <c r="B99413" s="104"/>
      <c r="AB99413" s="102"/>
    </row>
    <row r="99414" spans="2:28" hidden="1" x14ac:dyDescent="0.35">
      <c r="B99414" s="104"/>
      <c r="AB99414" s="102"/>
    </row>
    <row r="99415" spans="2:28" hidden="1" x14ac:dyDescent="0.35">
      <c r="B99415" s="104"/>
      <c r="AB99415" s="102"/>
    </row>
    <row r="99416" spans="2:28" hidden="1" x14ac:dyDescent="0.35">
      <c r="B99416" s="104"/>
      <c r="AB99416" s="102"/>
    </row>
    <row r="99417" spans="2:28" hidden="1" x14ac:dyDescent="0.35">
      <c r="B99417" s="104"/>
      <c r="AB99417" s="102"/>
    </row>
    <row r="99418" spans="2:28" hidden="1" x14ac:dyDescent="0.35">
      <c r="B99418" s="104"/>
      <c r="AB99418" s="102"/>
    </row>
    <row r="99419" spans="2:28" hidden="1" x14ac:dyDescent="0.35">
      <c r="B99419" s="104"/>
      <c r="AB99419" s="102"/>
    </row>
    <row r="99420" spans="2:28" hidden="1" x14ac:dyDescent="0.35">
      <c r="B99420" s="104"/>
      <c r="AB99420" s="102"/>
    </row>
    <row r="99421" spans="2:28" hidden="1" x14ac:dyDescent="0.35">
      <c r="B99421" s="104"/>
      <c r="AB99421" s="102"/>
    </row>
    <row r="99422" spans="2:28" hidden="1" x14ac:dyDescent="0.35">
      <c r="B99422" s="104"/>
      <c r="AB99422" s="102"/>
    </row>
    <row r="99423" spans="2:28" hidden="1" x14ac:dyDescent="0.35">
      <c r="B99423" s="104"/>
      <c r="AB99423" s="102"/>
    </row>
    <row r="99424" spans="2:28" hidden="1" x14ac:dyDescent="0.35">
      <c r="B99424" s="104"/>
      <c r="AB99424" s="102"/>
    </row>
    <row r="99425" spans="2:28" hidden="1" x14ac:dyDescent="0.35">
      <c r="B99425" s="104"/>
      <c r="AB99425" s="102"/>
    </row>
    <row r="99426" spans="2:28" hidden="1" x14ac:dyDescent="0.35">
      <c r="B99426" s="104"/>
      <c r="AB99426" s="102"/>
    </row>
    <row r="99427" spans="2:28" hidden="1" x14ac:dyDescent="0.35">
      <c r="B99427" s="104"/>
      <c r="AB99427" s="102"/>
    </row>
    <row r="99428" spans="2:28" hidden="1" x14ac:dyDescent="0.35">
      <c r="B99428" s="104"/>
      <c r="AB99428" s="102"/>
    </row>
    <row r="99429" spans="2:28" hidden="1" x14ac:dyDescent="0.35">
      <c r="B99429" s="104"/>
      <c r="AB99429" s="102"/>
    </row>
    <row r="99430" spans="2:28" hidden="1" x14ac:dyDescent="0.35">
      <c r="B99430" s="104"/>
      <c r="AB99430" s="102"/>
    </row>
    <row r="99431" spans="2:28" hidden="1" x14ac:dyDescent="0.35">
      <c r="B99431" s="104"/>
      <c r="AB99431" s="102"/>
    </row>
    <row r="99432" spans="2:28" hidden="1" x14ac:dyDescent="0.35">
      <c r="B99432" s="104"/>
      <c r="AB99432" s="102"/>
    </row>
    <row r="99433" spans="2:28" hidden="1" x14ac:dyDescent="0.35">
      <c r="B99433" s="104"/>
      <c r="AB99433" s="102"/>
    </row>
    <row r="99434" spans="2:28" hidden="1" x14ac:dyDescent="0.35">
      <c r="B99434" s="104"/>
      <c r="AB99434" s="102"/>
    </row>
    <row r="99435" spans="2:28" hidden="1" x14ac:dyDescent="0.35">
      <c r="B99435" s="104"/>
      <c r="AB99435" s="102"/>
    </row>
    <row r="99436" spans="2:28" hidden="1" x14ac:dyDescent="0.35">
      <c r="B99436" s="104"/>
      <c r="AB99436" s="102"/>
    </row>
    <row r="99437" spans="2:28" hidden="1" x14ac:dyDescent="0.35">
      <c r="B99437" s="104"/>
      <c r="AB99437" s="102"/>
    </row>
    <row r="99438" spans="2:28" hidden="1" x14ac:dyDescent="0.35">
      <c r="B99438" s="104"/>
      <c r="AB99438" s="102"/>
    </row>
    <row r="99439" spans="2:28" hidden="1" x14ac:dyDescent="0.35">
      <c r="B99439" s="104"/>
      <c r="AB99439" s="102"/>
    </row>
    <row r="99440" spans="2:28" hidden="1" x14ac:dyDescent="0.35">
      <c r="B99440" s="104"/>
      <c r="AB99440" s="102"/>
    </row>
    <row r="99441" spans="2:28" hidden="1" x14ac:dyDescent="0.35">
      <c r="B99441" s="104"/>
      <c r="AB99441" s="102"/>
    </row>
    <row r="99442" spans="2:28" hidden="1" x14ac:dyDescent="0.35">
      <c r="B99442" s="104"/>
      <c r="AB99442" s="102"/>
    </row>
    <row r="99443" spans="2:28" hidden="1" x14ac:dyDescent="0.35">
      <c r="B99443" s="104"/>
      <c r="AB99443" s="102"/>
    </row>
    <row r="99444" spans="2:28" hidden="1" x14ac:dyDescent="0.35">
      <c r="B99444" s="104"/>
      <c r="AB99444" s="102"/>
    </row>
    <row r="99445" spans="2:28" hidden="1" x14ac:dyDescent="0.35">
      <c r="B99445" s="104"/>
      <c r="AB99445" s="102"/>
    </row>
    <row r="99446" spans="2:28" hidden="1" x14ac:dyDescent="0.35">
      <c r="B99446" s="104"/>
      <c r="AB99446" s="102"/>
    </row>
    <row r="99447" spans="2:28" hidden="1" x14ac:dyDescent="0.35">
      <c r="B99447" s="104"/>
      <c r="AB99447" s="102"/>
    </row>
    <row r="99448" spans="2:28" hidden="1" x14ac:dyDescent="0.35">
      <c r="B99448" s="104"/>
      <c r="AB99448" s="102"/>
    </row>
    <row r="99449" spans="2:28" hidden="1" x14ac:dyDescent="0.35">
      <c r="B99449" s="104"/>
      <c r="AB99449" s="102"/>
    </row>
    <row r="99450" spans="2:28" hidden="1" x14ac:dyDescent="0.35">
      <c r="B99450" s="104"/>
      <c r="AB99450" s="102"/>
    </row>
    <row r="99451" spans="2:28" hidden="1" x14ac:dyDescent="0.35">
      <c r="B99451" s="104"/>
      <c r="AB99451" s="102"/>
    </row>
    <row r="99452" spans="2:28" hidden="1" x14ac:dyDescent="0.35">
      <c r="B99452" s="104"/>
      <c r="AB99452" s="102"/>
    </row>
    <row r="99453" spans="2:28" hidden="1" x14ac:dyDescent="0.35">
      <c r="B99453" s="104"/>
      <c r="AB99453" s="102"/>
    </row>
    <row r="99454" spans="2:28" hidden="1" x14ac:dyDescent="0.35">
      <c r="B99454" s="104"/>
      <c r="AB99454" s="102"/>
    </row>
    <row r="99455" spans="2:28" hidden="1" x14ac:dyDescent="0.35">
      <c r="B99455" s="104"/>
      <c r="AB99455" s="102"/>
    </row>
    <row r="99456" spans="2:28" hidden="1" x14ac:dyDescent="0.35">
      <c r="B99456" s="104"/>
      <c r="AB99456" s="102"/>
    </row>
    <row r="99457" spans="2:28" hidden="1" x14ac:dyDescent="0.35">
      <c r="B99457" s="104"/>
      <c r="AB99457" s="102"/>
    </row>
    <row r="99458" spans="2:28" hidden="1" x14ac:dyDescent="0.35">
      <c r="B99458" s="104"/>
      <c r="AB99458" s="102"/>
    </row>
    <row r="99459" spans="2:28" hidden="1" x14ac:dyDescent="0.35">
      <c r="B99459" s="104"/>
      <c r="AB99459" s="102"/>
    </row>
    <row r="99460" spans="2:28" hidden="1" x14ac:dyDescent="0.35">
      <c r="B99460" s="104"/>
      <c r="AB99460" s="102"/>
    </row>
    <row r="99461" spans="2:28" hidden="1" x14ac:dyDescent="0.35">
      <c r="B99461" s="104"/>
      <c r="AB99461" s="102"/>
    </row>
    <row r="99462" spans="2:28" hidden="1" x14ac:dyDescent="0.35">
      <c r="B99462" s="104"/>
      <c r="AB99462" s="102"/>
    </row>
    <row r="99463" spans="2:28" hidden="1" x14ac:dyDescent="0.35">
      <c r="B99463" s="104"/>
      <c r="AB99463" s="102"/>
    </row>
    <row r="99464" spans="2:28" hidden="1" x14ac:dyDescent="0.35">
      <c r="B99464" s="104"/>
      <c r="AB99464" s="102"/>
    </row>
    <row r="99465" spans="2:28" hidden="1" x14ac:dyDescent="0.35">
      <c r="B99465" s="104"/>
      <c r="AB99465" s="102"/>
    </row>
    <row r="99466" spans="2:28" hidden="1" x14ac:dyDescent="0.35">
      <c r="B99466" s="104"/>
      <c r="AB99466" s="102"/>
    </row>
    <row r="99467" spans="2:28" hidden="1" x14ac:dyDescent="0.35">
      <c r="B99467" s="104"/>
      <c r="AB99467" s="102"/>
    </row>
    <row r="99468" spans="2:28" hidden="1" x14ac:dyDescent="0.35">
      <c r="B99468" s="104"/>
      <c r="AB99468" s="102"/>
    </row>
    <row r="99469" spans="2:28" hidden="1" x14ac:dyDescent="0.35">
      <c r="B99469" s="104"/>
      <c r="AB99469" s="102"/>
    </row>
    <row r="99470" spans="2:28" hidden="1" x14ac:dyDescent="0.35">
      <c r="B99470" s="104"/>
      <c r="AB99470" s="102"/>
    </row>
    <row r="99471" spans="2:28" hidden="1" x14ac:dyDescent="0.35">
      <c r="B99471" s="104"/>
      <c r="AB99471" s="102"/>
    </row>
    <row r="99472" spans="2:28" hidden="1" x14ac:dyDescent="0.35">
      <c r="B99472" s="104"/>
      <c r="AB99472" s="102"/>
    </row>
    <row r="99473" spans="2:28" hidden="1" x14ac:dyDescent="0.35">
      <c r="B99473" s="104"/>
      <c r="AB99473" s="102"/>
    </row>
    <row r="99474" spans="2:28" hidden="1" x14ac:dyDescent="0.35">
      <c r="B99474" s="104"/>
      <c r="AB99474" s="102"/>
    </row>
    <row r="99475" spans="2:28" hidden="1" x14ac:dyDescent="0.35">
      <c r="B99475" s="104"/>
      <c r="AB99475" s="102"/>
    </row>
    <row r="99476" spans="2:28" hidden="1" x14ac:dyDescent="0.35">
      <c r="B99476" s="104"/>
      <c r="AB99476" s="102"/>
    </row>
    <row r="99477" spans="2:28" hidden="1" x14ac:dyDescent="0.35">
      <c r="B99477" s="104"/>
      <c r="AB99477" s="102"/>
    </row>
    <row r="99478" spans="2:28" hidden="1" x14ac:dyDescent="0.35">
      <c r="B99478" s="104"/>
      <c r="AB99478" s="102"/>
    </row>
    <row r="99479" spans="2:28" hidden="1" x14ac:dyDescent="0.35">
      <c r="B99479" s="104"/>
      <c r="AB99479" s="102"/>
    </row>
    <row r="99480" spans="2:28" hidden="1" x14ac:dyDescent="0.35">
      <c r="B99480" s="104"/>
      <c r="AB99480" s="102"/>
    </row>
    <row r="99481" spans="2:28" hidden="1" x14ac:dyDescent="0.35">
      <c r="B99481" s="104"/>
      <c r="AB99481" s="102"/>
    </row>
    <row r="99482" spans="2:28" hidden="1" x14ac:dyDescent="0.35">
      <c r="B99482" s="104"/>
      <c r="AB99482" s="102"/>
    </row>
    <row r="99483" spans="2:28" hidden="1" x14ac:dyDescent="0.35">
      <c r="B99483" s="104"/>
      <c r="AB99483" s="102"/>
    </row>
    <row r="99484" spans="2:28" hidden="1" x14ac:dyDescent="0.35">
      <c r="B99484" s="104"/>
      <c r="AB99484" s="102"/>
    </row>
    <row r="99485" spans="2:28" hidden="1" x14ac:dyDescent="0.35">
      <c r="B99485" s="104"/>
      <c r="AB99485" s="102"/>
    </row>
    <row r="99486" spans="2:28" hidden="1" x14ac:dyDescent="0.35">
      <c r="B99486" s="104"/>
      <c r="AB99486" s="102"/>
    </row>
    <row r="99487" spans="2:28" hidden="1" x14ac:dyDescent="0.35">
      <c r="B99487" s="104"/>
      <c r="AB99487" s="102"/>
    </row>
    <row r="99488" spans="2:28" hidden="1" x14ac:dyDescent="0.35">
      <c r="B99488" s="104"/>
      <c r="AB99488" s="102"/>
    </row>
    <row r="99489" spans="2:28" hidden="1" x14ac:dyDescent="0.35">
      <c r="B99489" s="104"/>
      <c r="AB99489" s="102"/>
    </row>
    <row r="99490" spans="2:28" hidden="1" x14ac:dyDescent="0.35">
      <c r="B99490" s="104"/>
      <c r="AB99490" s="102"/>
    </row>
    <row r="99491" spans="2:28" hidden="1" x14ac:dyDescent="0.35">
      <c r="B99491" s="104"/>
      <c r="AB99491" s="102"/>
    </row>
    <row r="99492" spans="2:28" hidden="1" x14ac:dyDescent="0.35">
      <c r="B99492" s="104"/>
      <c r="AB99492" s="102"/>
    </row>
    <row r="99493" spans="2:28" hidden="1" x14ac:dyDescent="0.35">
      <c r="B99493" s="104"/>
      <c r="AB99493" s="102"/>
    </row>
    <row r="99494" spans="2:28" hidden="1" x14ac:dyDescent="0.35">
      <c r="B99494" s="104"/>
      <c r="AB99494" s="102"/>
    </row>
    <row r="99495" spans="2:28" hidden="1" x14ac:dyDescent="0.35">
      <c r="B99495" s="104"/>
      <c r="AB99495" s="102"/>
    </row>
    <row r="99496" spans="2:28" hidden="1" x14ac:dyDescent="0.35">
      <c r="B99496" s="104"/>
      <c r="AB99496" s="102"/>
    </row>
    <row r="99497" spans="2:28" hidden="1" x14ac:dyDescent="0.35">
      <c r="B99497" s="104"/>
      <c r="AB99497" s="102"/>
    </row>
    <row r="99498" spans="2:28" hidden="1" x14ac:dyDescent="0.35">
      <c r="B99498" s="104"/>
      <c r="AB99498" s="102"/>
    </row>
    <row r="99499" spans="2:28" hidden="1" x14ac:dyDescent="0.35">
      <c r="B99499" s="104"/>
      <c r="AB99499" s="102"/>
    </row>
    <row r="99500" spans="2:28" hidden="1" x14ac:dyDescent="0.35">
      <c r="B99500" s="104"/>
      <c r="AB99500" s="102"/>
    </row>
    <row r="99501" spans="2:28" hidden="1" x14ac:dyDescent="0.35">
      <c r="B99501" s="104"/>
      <c r="AB99501" s="102"/>
    </row>
    <row r="99502" spans="2:28" hidden="1" x14ac:dyDescent="0.35">
      <c r="B99502" s="104"/>
      <c r="AB99502" s="102"/>
    </row>
    <row r="99503" spans="2:28" hidden="1" x14ac:dyDescent="0.35">
      <c r="B99503" s="104"/>
      <c r="AB99503" s="102"/>
    </row>
    <row r="99504" spans="2:28" hidden="1" x14ac:dyDescent="0.35">
      <c r="B99504" s="104"/>
      <c r="AB99504" s="102"/>
    </row>
    <row r="99505" spans="2:28" hidden="1" x14ac:dyDescent="0.35">
      <c r="B99505" s="104"/>
      <c r="AB99505" s="102"/>
    </row>
    <row r="99506" spans="2:28" hidden="1" x14ac:dyDescent="0.35">
      <c r="B99506" s="104"/>
      <c r="AB99506" s="102"/>
    </row>
    <row r="99507" spans="2:28" hidden="1" x14ac:dyDescent="0.35">
      <c r="B99507" s="104"/>
      <c r="AB99507" s="102"/>
    </row>
    <row r="99508" spans="2:28" hidden="1" x14ac:dyDescent="0.35">
      <c r="B99508" s="104"/>
      <c r="AB99508" s="102"/>
    </row>
    <row r="99509" spans="2:28" hidden="1" x14ac:dyDescent="0.35">
      <c r="B99509" s="104"/>
      <c r="AB99509" s="102"/>
    </row>
    <row r="99510" spans="2:28" hidden="1" x14ac:dyDescent="0.35">
      <c r="B99510" s="104"/>
      <c r="AB99510" s="102"/>
    </row>
    <row r="99511" spans="2:28" hidden="1" x14ac:dyDescent="0.35">
      <c r="B99511" s="104"/>
      <c r="AB99511" s="102"/>
    </row>
    <row r="99512" spans="2:28" hidden="1" x14ac:dyDescent="0.35">
      <c r="B99512" s="104"/>
      <c r="AB99512" s="102"/>
    </row>
    <row r="99513" spans="2:28" hidden="1" x14ac:dyDescent="0.35">
      <c r="B99513" s="104"/>
      <c r="AB99513" s="102"/>
    </row>
    <row r="99514" spans="2:28" hidden="1" x14ac:dyDescent="0.35">
      <c r="B99514" s="104"/>
      <c r="AB99514" s="102"/>
    </row>
    <row r="99515" spans="2:28" hidden="1" x14ac:dyDescent="0.35">
      <c r="B99515" s="104"/>
      <c r="AB99515" s="102"/>
    </row>
    <row r="99516" spans="2:28" hidden="1" x14ac:dyDescent="0.35">
      <c r="B99516" s="104"/>
      <c r="AB99516" s="102"/>
    </row>
    <row r="99517" spans="2:28" hidden="1" x14ac:dyDescent="0.35">
      <c r="B99517" s="104"/>
      <c r="AB99517" s="102"/>
    </row>
    <row r="99518" spans="2:28" hidden="1" x14ac:dyDescent="0.35">
      <c r="B99518" s="104"/>
      <c r="AB99518" s="102"/>
    </row>
    <row r="99519" spans="2:28" hidden="1" x14ac:dyDescent="0.35">
      <c r="B99519" s="104"/>
      <c r="AB99519" s="102"/>
    </row>
    <row r="99520" spans="2:28" hidden="1" x14ac:dyDescent="0.35">
      <c r="B99520" s="104"/>
      <c r="AB99520" s="102"/>
    </row>
    <row r="99521" spans="2:28" hidden="1" x14ac:dyDescent="0.35">
      <c r="B99521" s="104"/>
      <c r="AB99521" s="102"/>
    </row>
    <row r="99522" spans="2:28" hidden="1" x14ac:dyDescent="0.35">
      <c r="B99522" s="104"/>
      <c r="AB99522" s="102"/>
    </row>
    <row r="99523" spans="2:28" hidden="1" x14ac:dyDescent="0.35">
      <c r="B99523" s="104"/>
      <c r="AB99523" s="102"/>
    </row>
    <row r="99524" spans="2:28" hidden="1" x14ac:dyDescent="0.35">
      <c r="B99524" s="104"/>
      <c r="AB99524" s="102"/>
    </row>
    <row r="99525" spans="2:28" hidden="1" x14ac:dyDescent="0.35">
      <c r="B99525" s="104"/>
      <c r="AB99525" s="102"/>
    </row>
    <row r="99526" spans="2:28" hidden="1" x14ac:dyDescent="0.35">
      <c r="B99526" s="104"/>
      <c r="AB99526" s="102"/>
    </row>
    <row r="99527" spans="2:28" hidden="1" x14ac:dyDescent="0.35">
      <c r="B99527" s="104"/>
      <c r="AB99527" s="102"/>
    </row>
    <row r="99528" spans="2:28" hidden="1" x14ac:dyDescent="0.35">
      <c r="B99528" s="104"/>
      <c r="AB99528" s="102"/>
    </row>
    <row r="99529" spans="2:28" hidden="1" x14ac:dyDescent="0.35">
      <c r="B99529" s="104"/>
      <c r="AB99529" s="102"/>
    </row>
    <row r="99530" spans="2:28" hidden="1" x14ac:dyDescent="0.35">
      <c r="B99530" s="104"/>
      <c r="AB99530" s="102"/>
    </row>
    <row r="99531" spans="2:28" hidden="1" x14ac:dyDescent="0.35">
      <c r="B99531" s="104"/>
      <c r="AB99531" s="102"/>
    </row>
    <row r="99532" spans="2:28" hidden="1" x14ac:dyDescent="0.35">
      <c r="B99532" s="104"/>
      <c r="AB99532" s="102"/>
    </row>
    <row r="99533" spans="2:28" hidden="1" x14ac:dyDescent="0.35">
      <c r="B99533" s="104"/>
      <c r="AB99533" s="102"/>
    </row>
    <row r="99534" spans="2:28" hidden="1" x14ac:dyDescent="0.35">
      <c r="B99534" s="104"/>
      <c r="AB99534" s="102"/>
    </row>
    <row r="99535" spans="2:28" hidden="1" x14ac:dyDescent="0.35">
      <c r="B99535" s="104"/>
      <c r="AB99535" s="102"/>
    </row>
    <row r="99536" spans="2:28" hidden="1" x14ac:dyDescent="0.35">
      <c r="B99536" s="104"/>
      <c r="AB99536" s="102"/>
    </row>
    <row r="99537" spans="2:28" hidden="1" x14ac:dyDescent="0.35">
      <c r="B99537" s="104"/>
      <c r="AB99537" s="102"/>
    </row>
    <row r="99538" spans="2:28" hidden="1" x14ac:dyDescent="0.35">
      <c r="B99538" s="104"/>
      <c r="AB99538" s="102"/>
    </row>
    <row r="99539" spans="2:28" hidden="1" x14ac:dyDescent="0.35">
      <c r="B99539" s="104"/>
      <c r="AB99539" s="102"/>
    </row>
    <row r="99540" spans="2:28" hidden="1" x14ac:dyDescent="0.35">
      <c r="B99540" s="104"/>
      <c r="AB99540" s="102"/>
    </row>
    <row r="99541" spans="2:28" hidden="1" x14ac:dyDescent="0.35">
      <c r="B99541" s="104"/>
      <c r="AB99541" s="102"/>
    </row>
    <row r="99542" spans="2:28" hidden="1" x14ac:dyDescent="0.35">
      <c r="B99542" s="104"/>
      <c r="AB99542" s="102"/>
    </row>
    <row r="99543" spans="2:28" hidden="1" x14ac:dyDescent="0.35">
      <c r="B99543" s="104"/>
      <c r="AB99543" s="102"/>
    </row>
    <row r="99544" spans="2:28" hidden="1" x14ac:dyDescent="0.35">
      <c r="B99544" s="104"/>
      <c r="AB99544" s="102"/>
    </row>
    <row r="99545" spans="2:28" hidden="1" x14ac:dyDescent="0.35">
      <c r="B99545" s="104"/>
      <c r="AB99545" s="102"/>
    </row>
    <row r="99546" spans="2:28" hidden="1" x14ac:dyDescent="0.35">
      <c r="B99546" s="104"/>
      <c r="AB99546" s="102"/>
    </row>
    <row r="99547" spans="2:28" hidden="1" x14ac:dyDescent="0.35">
      <c r="B99547" s="104"/>
      <c r="AB99547" s="102"/>
    </row>
    <row r="99548" spans="2:28" hidden="1" x14ac:dyDescent="0.35">
      <c r="B99548" s="104"/>
      <c r="AB99548" s="102"/>
    </row>
    <row r="99549" spans="2:28" hidden="1" x14ac:dyDescent="0.35">
      <c r="B99549" s="104"/>
      <c r="AB99549" s="102"/>
    </row>
    <row r="99550" spans="2:28" hidden="1" x14ac:dyDescent="0.35">
      <c r="B99550" s="104"/>
      <c r="AB99550" s="102"/>
    </row>
    <row r="99551" spans="2:28" hidden="1" x14ac:dyDescent="0.35">
      <c r="B99551" s="104"/>
      <c r="AB99551" s="102"/>
    </row>
    <row r="99552" spans="2:28" hidden="1" x14ac:dyDescent="0.35">
      <c r="B99552" s="104"/>
      <c r="AB99552" s="102"/>
    </row>
    <row r="99553" spans="2:28" hidden="1" x14ac:dyDescent="0.35">
      <c r="B99553" s="104"/>
      <c r="AB99553" s="102"/>
    </row>
    <row r="99554" spans="2:28" hidden="1" x14ac:dyDescent="0.35">
      <c r="B99554" s="104"/>
      <c r="AB99554" s="102"/>
    </row>
    <row r="99555" spans="2:28" hidden="1" x14ac:dyDescent="0.35">
      <c r="B99555" s="104"/>
      <c r="AB99555" s="102"/>
    </row>
    <row r="99556" spans="2:28" hidden="1" x14ac:dyDescent="0.35">
      <c r="B99556" s="104"/>
      <c r="AB99556" s="102"/>
    </row>
    <row r="99557" spans="2:28" hidden="1" x14ac:dyDescent="0.35">
      <c r="B99557" s="104"/>
      <c r="AB99557" s="102"/>
    </row>
    <row r="99558" spans="2:28" hidden="1" x14ac:dyDescent="0.35">
      <c r="B99558" s="104"/>
      <c r="AB99558" s="102"/>
    </row>
    <row r="99559" spans="2:28" hidden="1" x14ac:dyDescent="0.35">
      <c r="B99559" s="104"/>
      <c r="AB99559" s="102"/>
    </row>
    <row r="99560" spans="2:28" hidden="1" x14ac:dyDescent="0.35">
      <c r="B99560" s="104"/>
      <c r="AB99560" s="102"/>
    </row>
    <row r="99561" spans="2:28" hidden="1" x14ac:dyDescent="0.35">
      <c r="B99561" s="104"/>
      <c r="AB99561" s="102"/>
    </row>
    <row r="99562" spans="2:28" hidden="1" x14ac:dyDescent="0.35">
      <c r="B99562" s="104"/>
      <c r="AB99562" s="102"/>
    </row>
    <row r="99563" spans="2:28" hidden="1" x14ac:dyDescent="0.35">
      <c r="B99563" s="104"/>
      <c r="AB99563" s="102"/>
    </row>
    <row r="99564" spans="2:28" hidden="1" x14ac:dyDescent="0.35">
      <c r="B99564" s="104"/>
      <c r="AB99564" s="102"/>
    </row>
    <row r="99565" spans="2:28" hidden="1" x14ac:dyDescent="0.35">
      <c r="B99565" s="104"/>
      <c r="AB99565" s="102"/>
    </row>
    <row r="99566" spans="2:28" hidden="1" x14ac:dyDescent="0.35">
      <c r="B99566" s="104"/>
      <c r="AB99566" s="102"/>
    </row>
    <row r="99567" spans="2:28" hidden="1" x14ac:dyDescent="0.35">
      <c r="B99567" s="104"/>
      <c r="AB99567" s="102"/>
    </row>
    <row r="99568" spans="2:28" hidden="1" x14ac:dyDescent="0.35">
      <c r="B99568" s="104"/>
      <c r="AB99568" s="102"/>
    </row>
    <row r="99569" spans="2:28" hidden="1" x14ac:dyDescent="0.35">
      <c r="B99569" s="104"/>
      <c r="AB99569" s="102"/>
    </row>
    <row r="99570" spans="2:28" hidden="1" x14ac:dyDescent="0.35">
      <c r="B99570" s="104"/>
      <c r="AB99570" s="102"/>
    </row>
    <row r="99571" spans="2:28" hidden="1" x14ac:dyDescent="0.35">
      <c r="B99571" s="104"/>
      <c r="AB99571" s="102"/>
    </row>
    <row r="99572" spans="2:28" hidden="1" x14ac:dyDescent="0.35">
      <c r="B99572" s="104"/>
      <c r="AB99572" s="102"/>
    </row>
    <row r="99573" spans="2:28" hidden="1" x14ac:dyDescent="0.35">
      <c r="B99573" s="104"/>
      <c r="AB99573" s="102"/>
    </row>
    <row r="99574" spans="2:28" hidden="1" x14ac:dyDescent="0.35">
      <c r="B99574" s="104"/>
      <c r="AB99574" s="102"/>
    </row>
    <row r="99575" spans="2:28" hidden="1" x14ac:dyDescent="0.35">
      <c r="B99575" s="104"/>
      <c r="AB99575" s="102"/>
    </row>
    <row r="99576" spans="2:28" hidden="1" x14ac:dyDescent="0.35">
      <c r="B99576" s="104"/>
      <c r="AB99576" s="102"/>
    </row>
    <row r="99577" spans="2:28" hidden="1" x14ac:dyDescent="0.35">
      <c r="B99577" s="104"/>
      <c r="AB99577" s="102"/>
    </row>
    <row r="99578" spans="2:28" hidden="1" x14ac:dyDescent="0.35">
      <c r="B99578" s="104"/>
      <c r="AB99578" s="102"/>
    </row>
    <row r="99579" spans="2:28" hidden="1" x14ac:dyDescent="0.35">
      <c r="B99579" s="104"/>
      <c r="AB99579" s="102"/>
    </row>
    <row r="99580" spans="2:28" hidden="1" x14ac:dyDescent="0.35">
      <c r="B99580" s="104"/>
      <c r="AB99580" s="102"/>
    </row>
    <row r="99581" spans="2:28" hidden="1" x14ac:dyDescent="0.35">
      <c r="B99581" s="104"/>
      <c r="AB99581" s="102"/>
    </row>
    <row r="99582" spans="2:28" hidden="1" x14ac:dyDescent="0.35">
      <c r="B99582" s="104"/>
      <c r="AB99582" s="102"/>
    </row>
    <row r="99583" spans="2:28" hidden="1" x14ac:dyDescent="0.35">
      <c r="B99583" s="104"/>
      <c r="AB99583" s="102"/>
    </row>
    <row r="99584" spans="2:28" hidden="1" x14ac:dyDescent="0.35">
      <c r="B99584" s="104"/>
      <c r="AB99584" s="102"/>
    </row>
    <row r="99585" spans="2:28" hidden="1" x14ac:dyDescent="0.35">
      <c r="B99585" s="104"/>
      <c r="AB99585" s="102"/>
    </row>
    <row r="99586" spans="2:28" hidden="1" x14ac:dyDescent="0.35">
      <c r="B99586" s="104"/>
      <c r="AB99586" s="102"/>
    </row>
    <row r="99587" spans="2:28" hidden="1" x14ac:dyDescent="0.35">
      <c r="B99587" s="104"/>
      <c r="AB99587" s="102"/>
    </row>
    <row r="99588" spans="2:28" hidden="1" x14ac:dyDescent="0.35">
      <c r="B99588" s="104"/>
      <c r="AB99588" s="102"/>
    </row>
    <row r="99589" spans="2:28" hidden="1" x14ac:dyDescent="0.35">
      <c r="B99589" s="104"/>
      <c r="AB99589" s="102"/>
    </row>
    <row r="99590" spans="2:28" hidden="1" x14ac:dyDescent="0.35">
      <c r="B99590" s="104"/>
      <c r="AB99590" s="102"/>
    </row>
    <row r="99591" spans="2:28" hidden="1" x14ac:dyDescent="0.35">
      <c r="B99591" s="104"/>
      <c r="AB99591" s="102"/>
    </row>
    <row r="99592" spans="2:28" hidden="1" x14ac:dyDescent="0.35">
      <c r="B99592" s="104"/>
      <c r="AB99592" s="102"/>
    </row>
    <row r="99593" spans="2:28" hidden="1" x14ac:dyDescent="0.35">
      <c r="B99593" s="104"/>
      <c r="AB99593" s="102"/>
    </row>
    <row r="99594" spans="2:28" hidden="1" x14ac:dyDescent="0.35">
      <c r="B99594" s="104"/>
      <c r="AB99594" s="102"/>
    </row>
    <row r="99595" spans="2:28" hidden="1" x14ac:dyDescent="0.35">
      <c r="B99595" s="104"/>
      <c r="AB99595" s="102"/>
    </row>
    <row r="99596" spans="2:28" hidden="1" x14ac:dyDescent="0.35">
      <c r="B99596" s="104"/>
      <c r="AB99596" s="102"/>
    </row>
    <row r="99597" spans="2:28" hidden="1" x14ac:dyDescent="0.35">
      <c r="B99597" s="104"/>
      <c r="AB99597" s="102"/>
    </row>
    <row r="99598" spans="2:28" hidden="1" x14ac:dyDescent="0.35">
      <c r="B99598" s="104"/>
      <c r="AB99598" s="102"/>
    </row>
    <row r="99599" spans="2:28" hidden="1" x14ac:dyDescent="0.35">
      <c r="B99599" s="104"/>
      <c r="AB99599" s="102"/>
    </row>
    <row r="99600" spans="2:28" hidden="1" x14ac:dyDescent="0.35">
      <c r="B99600" s="104"/>
      <c r="AB99600" s="102"/>
    </row>
    <row r="99601" spans="2:28" hidden="1" x14ac:dyDescent="0.35">
      <c r="B99601" s="104"/>
      <c r="AB99601" s="102"/>
    </row>
    <row r="99602" spans="2:28" hidden="1" x14ac:dyDescent="0.35">
      <c r="B99602" s="104"/>
      <c r="AB99602" s="102"/>
    </row>
    <row r="99603" spans="2:28" hidden="1" x14ac:dyDescent="0.35">
      <c r="B99603" s="104"/>
      <c r="AB99603" s="102"/>
    </row>
    <row r="99604" spans="2:28" hidden="1" x14ac:dyDescent="0.35">
      <c r="B99604" s="104"/>
      <c r="AB99604" s="102"/>
    </row>
    <row r="99605" spans="2:28" hidden="1" x14ac:dyDescent="0.35">
      <c r="B99605" s="104"/>
      <c r="AB99605" s="102"/>
    </row>
    <row r="99606" spans="2:28" hidden="1" x14ac:dyDescent="0.35">
      <c r="B99606" s="104"/>
      <c r="AB99606" s="102"/>
    </row>
    <row r="99607" spans="2:28" hidden="1" x14ac:dyDescent="0.35">
      <c r="B99607" s="104"/>
      <c r="AB99607" s="102"/>
    </row>
    <row r="99608" spans="2:28" hidden="1" x14ac:dyDescent="0.35">
      <c r="B99608" s="104"/>
      <c r="AB99608" s="102"/>
    </row>
    <row r="99609" spans="2:28" hidden="1" x14ac:dyDescent="0.35">
      <c r="B99609" s="104"/>
      <c r="AB99609" s="102"/>
    </row>
    <row r="99610" spans="2:28" hidden="1" x14ac:dyDescent="0.35">
      <c r="B99610" s="104"/>
      <c r="AB99610" s="102"/>
    </row>
    <row r="99611" spans="2:28" hidden="1" x14ac:dyDescent="0.35">
      <c r="B99611" s="104"/>
      <c r="AB99611" s="102"/>
    </row>
    <row r="99612" spans="2:28" hidden="1" x14ac:dyDescent="0.35">
      <c r="B99612" s="104"/>
      <c r="AB99612" s="102"/>
    </row>
    <row r="99613" spans="2:28" hidden="1" x14ac:dyDescent="0.35">
      <c r="B99613" s="104"/>
      <c r="AB99613" s="102"/>
    </row>
    <row r="99614" spans="2:28" hidden="1" x14ac:dyDescent="0.35">
      <c r="B99614" s="104"/>
      <c r="AB99614" s="102"/>
    </row>
    <row r="99615" spans="2:28" hidden="1" x14ac:dyDescent="0.35">
      <c r="B99615" s="104"/>
      <c r="AB99615" s="102"/>
    </row>
    <row r="99616" spans="2:28" hidden="1" x14ac:dyDescent="0.35">
      <c r="B99616" s="104"/>
      <c r="AB99616" s="102"/>
    </row>
    <row r="99617" spans="2:28" hidden="1" x14ac:dyDescent="0.35">
      <c r="B99617" s="104"/>
      <c r="AB99617" s="102"/>
    </row>
    <row r="99618" spans="2:28" hidden="1" x14ac:dyDescent="0.35">
      <c r="B99618" s="104"/>
      <c r="AB99618" s="102"/>
    </row>
    <row r="99619" spans="2:28" hidden="1" x14ac:dyDescent="0.35">
      <c r="B99619" s="104"/>
      <c r="AB99619" s="102"/>
    </row>
    <row r="99620" spans="2:28" hidden="1" x14ac:dyDescent="0.35">
      <c r="B99620" s="104"/>
      <c r="AB99620" s="102"/>
    </row>
    <row r="99621" spans="2:28" hidden="1" x14ac:dyDescent="0.35">
      <c r="B99621" s="104"/>
      <c r="AB99621" s="102"/>
    </row>
    <row r="99622" spans="2:28" hidden="1" x14ac:dyDescent="0.35">
      <c r="B99622" s="104"/>
      <c r="AB99622" s="102"/>
    </row>
    <row r="99623" spans="2:28" hidden="1" x14ac:dyDescent="0.35">
      <c r="B99623" s="104"/>
      <c r="AB99623" s="102"/>
    </row>
    <row r="99624" spans="2:28" hidden="1" x14ac:dyDescent="0.35">
      <c r="B99624" s="104"/>
      <c r="AB99624" s="102"/>
    </row>
    <row r="99625" spans="2:28" hidden="1" x14ac:dyDescent="0.35">
      <c r="B99625" s="104"/>
      <c r="AB99625" s="102"/>
    </row>
    <row r="99626" spans="2:28" hidden="1" x14ac:dyDescent="0.35">
      <c r="B99626" s="104"/>
      <c r="AB99626" s="102"/>
    </row>
    <row r="99627" spans="2:28" hidden="1" x14ac:dyDescent="0.35">
      <c r="B99627" s="104"/>
      <c r="AB99627" s="102"/>
    </row>
    <row r="99628" spans="2:28" hidden="1" x14ac:dyDescent="0.35">
      <c r="B99628" s="104"/>
      <c r="AB99628" s="102"/>
    </row>
    <row r="99629" spans="2:28" hidden="1" x14ac:dyDescent="0.35">
      <c r="B99629" s="104"/>
      <c r="AB99629" s="102"/>
    </row>
    <row r="99630" spans="2:28" hidden="1" x14ac:dyDescent="0.35">
      <c r="B99630" s="104"/>
      <c r="AB99630" s="102"/>
    </row>
    <row r="99631" spans="2:28" hidden="1" x14ac:dyDescent="0.35">
      <c r="B99631" s="104"/>
      <c r="AB99631" s="102"/>
    </row>
    <row r="99632" spans="2:28" hidden="1" x14ac:dyDescent="0.35">
      <c r="B99632" s="104"/>
      <c r="AB99632" s="102"/>
    </row>
    <row r="99633" spans="2:28" hidden="1" x14ac:dyDescent="0.35">
      <c r="B99633" s="104"/>
      <c r="AB99633" s="102"/>
    </row>
    <row r="99634" spans="2:28" hidden="1" x14ac:dyDescent="0.35">
      <c r="B99634" s="104"/>
      <c r="AB99634" s="102"/>
    </row>
    <row r="99635" spans="2:28" hidden="1" x14ac:dyDescent="0.35">
      <c r="B99635" s="104"/>
      <c r="AB99635" s="102"/>
    </row>
    <row r="99636" spans="2:28" hidden="1" x14ac:dyDescent="0.35">
      <c r="B99636" s="104"/>
      <c r="AB99636" s="102"/>
    </row>
    <row r="99637" spans="2:28" hidden="1" x14ac:dyDescent="0.35">
      <c r="B99637" s="104"/>
      <c r="AB99637" s="102"/>
    </row>
    <row r="99638" spans="2:28" hidden="1" x14ac:dyDescent="0.35">
      <c r="B99638" s="104"/>
      <c r="AB99638" s="102"/>
    </row>
    <row r="99639" spans="2:28" hidden="1" x14ac:dyDescent="0.35">
      <c r="B99639" s="104"/>
      <c r="AB99639" s="102"/>
    </row>
    <row r="99640" spans="2:28" hidden="1" x14ac:dyDescent="0.35">
      <c r="B99640" s="104"/>
      <c r="AB99640" s="102"/>
    </row>
    <row r="99641" spans="2:28" hidden="1" x14ac:dyDescent="0.35">
      <c r="B99641" s="104"/>
      <c r="AB99641" s="102"/>
    </row>
    <row r="99642" spans="2:28" hidden="1" x14ac:dyDescent="0.35">
      <c r="B99642" s="104"/>
      <c r="AB99642" s="102"/>
    </row>
    <row r="99643" spans="2:28" hidden="1" x14ac:dyDescent="0.35">
      <c r="B99643" s="104"/>
      <c r="AB99643" s="102"/>
    </row>
    <row r="99644" spans="2:28" hidden="1" x14ac:dyDescent="0.35">
      <c r="B99644" s="104"/>
      <c r="AB99644" s="102"/>
    </row>
    <row r="99645" spans="2:28" hidden="1" x14ac:dyDescent="0.35">
      <c r="B99645" s="104"/>
      <c r="AB99645" s="102"/>
    </row>
    <row r="99646" spans="2:28" hidden="1" x14ac:dyDescent="0.35">
      <c r="B99646" s="104"/>
      <c r="AB99646" s="102"/>
    </row>
    <row r="99647" spans="2:28" hidden="1" x14ac:dyDescent="0.35">
      <c r="B99647" s="104"/>
      <c r="AB99647" s="102"/>
    </row>
    <row r="99648" spans="2:28" hidden="1" x14ac:dyDescent="0.35">
      <c r="B99648" s="104"/>
      <c r="AB99648" s="102"/>
    </row>
    <row r="99649" spans="2:28" hidden="1" x14ac:dyDescent="0.35">
      <c r="B99649" s="104"/>
      <c r="AB99649" s="102"/>
    </row>
    <row r="99650" spans="2:28" hidden="1" x14ac:dyDescent="0.35">
      <c r="B99650" s="104"/>
      <c r="AB99650" s="102"/>
    </row>
    <row r="99651" spans="2:28" hidden="1" x14ac:dyDescent="0.35">
      <c r="B99651" s="104"/>
      <c r="AB99651" s="102"/>
    </row>
    <row r="99652" spans="2:28" hidden="1" x14ac:dyDescent="0.35">
      <c r="B99652" s="104"/>
      <c r="AB99652" s="102"/>
    </row>
    <row r="99653" spans="2:28" hidden="1" x14ac:dyDescent="0.35">
      <c r="B99653" s="104"/>
      <c r="AB99653" s="102"/>
    </row>
    <row r="99654" spans="2:28" hidden="1" x14ac:dyDescent="0.35">
      <c r="B99654" s="104"/>
      <c r="AB99654" s="102"/>
    </row>
    <row r="99655" spans="2:28" hidden="1" x14ac:dyDescent="0.35">
      <c r="B99655" s="104"/>
      <c r="AB99655" s="102"/>
    </row>
    <row r="99656" spans="2:28" hidden="1" x14ac:dyDescent="0.35">
      <c r="B99656" s="104"/>
      <c r="AB99656" s="102"/>
    </row>
    <row r="99657" spans="2:28" hidden="1" x14ac:dyDescent="0.35">
      <c r="B99657" s="104"/>
      <c r="AB99657" s="102"/>
    </row>
    <row r="99658" spans="2:28" hidden="1" x14ac:dyDescent="0.35">
      <c r="B99658" s="104"/>
      <c r="AB99658" s="102"/>
    </row>
    <row r="99659" spans="2:28" hidden="1" x14ac:dyDescent="0.35">
      <c r="B99659" s="104"/>
      <c r="AB99659" s="102"/>
    </row>
    <row r="99660" spans="2:28" hidden="1" x14ac:dyDescent="0.35">
      <c r="B99660" s="104"/>
      <c r="AB99660" s="102"/>
    </row>
    <row r="99661" spans="2:28" hidden="1" x14ac:dyDescent="0.35">
      <c r="B99661" s="104"/>
      <c r="AB99661" s="102"/>
    </row>
    <row r="99662" spans="2:28" hidden="1" x14ac:dyDescent="0.35">
      <c r="B99662" s="104"/>
      <c r="AB99662" s="102"/>
    </row>
    <row r="99663" spans="2:28" hidden="1" x14ac:dyDescent="0.35">
      <c r="B99663" s="104"/>
      <c r="AB99663" s="102"/>
    </row>
    <row r="99664" spans="2:28" hidden="1" x14ac:dyDescent="0.35">
      <c r="B99664" s="104"/>
      <c r="AB99664" s="102"/>
    </row>
    <row r="99665" spans="2:28" hidden="1" x14ac:dyDescent="0.35">
      <c r="B99665" s="104"/>
      <c r="AB99665" s="102"/>
    </row>
    <row r="99666" spans="2:28" hidden="1" x14ac:dyDescent="0.35">
      <c r="B99666" s="104"/>
      <c r="AB99666" s="102"/>
    </row>
    <row r="99667" spans="2:28" hidden="1" x14ac:dyDescent="0.35">
      <c r="B99667" s="104"/>
      <c r="AB99667" s="102"/>
    </row>
    <row r="99668" spans="2:28" hidden="1" x14ac:dyDescent="0.35">
      <c r="B99668" s="104"/>
      <c r="AB99668" s="102"/>
    </row>
    <row r="99669" spans="2:28" hidden="1" x14ac:dyDescent="0.35">
      <c r="B99669" s="104"/>
      <c r="AB99669" s="102"/>
    </row>
    <row r="99670" spans="2:28" hidden="1" x14ac:dyDescent="0.35">
      <c r="B99670" s="104"/>
      <c r="AB99670" s="102"/>
    </row>
    <row r="99671" spans="2:28" hidden="1" x14ac:dyDescent="0.35">
      <c r="B99671" s="104"/>
      <c r="AB99671" s="102"/>
    </row>
    <row r="99672" spans="2:28" hidden="1" x14ac:dyDescent="0.35">
      <c r="B99672" s="104"/>
      <c r="AB99672" s="102"/>
    </row>
    <row r="99673" spans="2:28" hidden="1" x14ac:dyDescent="0.35">
      <c r="B99673" s="104"/>
      <c r="AB99673" s="102"/>
    </row>
    <row r="99674" spans="2:28" hidden="1" x14ac:dyDescent="0.35">
      <c r="B99674" s="104"/>
      <c r="AB99674" s="102"/>
    </row>
    <row r="99675" spans="2:28" hidden="1" x14ac:dyDescent="0.35">
      <c r="B99675" s="104"/>
      <c r="AB99675" s="102"/>
    </row>
    <row r="99676" spans="2:28" hidden="1" x14ac:dyDescent="0.35">
      <c r="B99676" s="104"/>
      <c r="AB99676" s="102"/>
    </row>
    <row r="99677" spans="2:28" hidden="1" x14ac:dyDescent="0.35">
      <c r="B99677" s="104"/>
      <c r="AB99677" s="102"/>
    </row>
    <row r="99678" spans="2:28" hidden="1" x14ac:dyDescent="0.35">
      <c r="B99678" s="104"/>
      <c r="AB99678" s="102"/>
    </row>
    <row r="99679" spans="2:28" hidden="1" x14ac:dyDescent="0.35">
      <c r="B99679" s="104"/>
      <c r="AB99679" s="102"/>
    </row>
    <row r="99680" spans="2:28" hidden="1" x14ac:dyDescent="0.35">
      <c r="B99680" s="104"/>
      <c r="AB99680" s="102"/>
    </row>
    <row r="99681" spans="2:28" hidden="1" x14ac:dyDescent="0.35">
      <c r="B99681" s="104"/>
      <c r="AB99681" s="102"/>
    </row>
    <row r="99682" spans="2:28" hidden="1" x14ac:dyDescent="0.35">
      <c r="B99682" s="104"/>
      <c r="AB99682" s="102"/>
    </row>
    <row r="99683" spans="2:28" hidden="1" x14ac:dyDescent="0.35">
      <c r="B99683" s="104"/>
      <c r="AB99683" s="102"/>
    </row>
    <row r="99684" spans="2:28" hidden="1" x14ac:dyDescent="0.35">
      <c r="B99684" s="104"/>
      <c r="AB99684" s="102"/>
    </row>
    <row r="99685" spans="2:28" hidden="1" x14ac:dyDescent="0.35">
      <c r="B99685" s="104"/>
      <c r="AB99685" s="102"/>
    </row>
    <row r="99686" spans="2:28" hidden="1" x14ac:dyDescent="0.35">
      <c r="B99686" s="104"/>
      <c r="AB99686" s="102"/>
    </row>
    <row r="99687" spans="2:28" hidden="1" x14ac:dyDescent="0.35">
      <c r="B99687" s="104"/>
      <c r="AB99687" s="102"/>
    </row>
    <row r="99688" spans="2:28" hidden="1" x14ac:dyDescent="0.35">
      <c r="B99688" s="104"/>
      <c r="AB99688" s="102"/>
    </row>
    <row r="99689" spans="2:28" hidden="1" x14ac:dyDescent="0.35">
      <c r="B99689" s="104"/>
      <c r="AB99689" s="102"/>
    </row>
    <row r="99690" spans="2:28" hidden="1" x14ac:dyDescent="0.35">
      <c r="B99690" s="104"/>
      <c r="AB99690" s="102"/>
    </row>
    <row r="99691" spans="2:28" hidden="1" x14ac:dyDescent="0.35">
      <c r="B99691" s="104"/>
      <c r="AB99691" s="102"/>
    </row>
    <row r="99692" spans="2:28" hidden="1" x14ac:dyDescent="0.35">
      <c r="B99692" s="104"/>
      <c r="AB99692" s="102"/>
    </row>
    <row r="99693" spans="2:28" hidden="1" x14ac:dyDescent="0.35">
      <c r="B99693" s="104"/>
      <c r="AB99693" s="102"/>
    </row>
    <row r="99694" spans="2:28" hidden="1" x14ac:dyDescent="0.35">
      <c r="B99694" s="104"/>
      <c r="AB99694" s="102"/>
    </row>
    <row r="99695" spans="2:28" hidden="1" x14ac:dyDescent="0.35">
      <c r="B99695" s="104"/>
      <c r="AB99695" s="102"/>
    </row>
    <row r="99696" spans="2:28" hidden="1" x14ac:dyDescent="0.35">
      <c r="B99696" s="104"/>
      <c r="AB99696" s="102"/>
    </row>
    <row r="99697" spans="2:28" hidden="1" x14ac:dyDescent="0.35">
      <c r="B99697" s="104"/>
      <c r="AB99697" s="102"/>
    </row>
    <row r="99698" spans="2:28" hidden="1" x14ac:dyDescent="0.35">
      <c r="B99698" s="104"/>
      <c r="AB99698" s="102"/>
    </row>
    <row r="99699" spans="2:28" hidden="1" x14ac:dyDescent="0.35">
      <c r="B99699" s="104"/>
      <c r="AB99699" s="102"/>
    </row>
    <row r="99700" spans="2:28" hidden="1" x14ac:dyDescent="0.35">
      <c r="B99700" s="104"/>
      <c r="AB99700" s="102"/>
    </row>
    <row r="99701" spans="2:28" hidden="1" x14ac:dyDescent="0.35">
      <c r="B99701" s="104"/>
      <c r="AB99701" s="102"/>
    </row>
    <row r="99702" spans="2:28" hidden="1" x14ac:dyDescent="0.35">
      <c r="B99702" s="104"/>
      <c r="AB99702" s="102"/>
    </row>
    <row r="99703" spans="2:28" hidden="1" x14ac:dyDescent="0.35">
      <c r="B99703" s="104"/>
      <c r="AB99703" s="102"/>
    </row>
    <row r="99704" spans="2:28" hidden="1" x14ac:dyDescent="0.35">
      <c r="B99704" s="104"/>
      <c r="AB99704" s="102"/>
    </row>
    <row r="99705" spans="2:28" hidden="1" x14ac:dyDescent="0.35">
      <c r="B99705" s="104"/>
      <c r="AB99705" s="102"/>
    </row>
    <row r="99706" spans="2:28" hidden="1" x14ac:dyDescent="0.35">
      <c r="B99706" s="104"/>
      <c r="AB99706" s="102"/>
    </row>
    <row r="99707" spans="2:28" hidden="1" x14ac:dyDescent="0.35">
      <c r="B99707" s="104"/>
      <c r="AB99707" s="102"/>
    </row>
    <row r="99708" spans="2:28" hidden="1" x14ac:dyDescent="0.35">
      <c r="B99708" s="104"/>
      <c r="AB99708" s="102"/>
    </row>
    <row r="99709" spans="2:28" hidden="1" x14ac:dyDescent="0.35">
      <c r="B99709" s="104"/>
      <c r="AB99709" s="102"/>
    </row>
    <row r="99710" spans="2:28" hidden="1" x14ac:dyDescent="0.35">
      <c r="B99710" s="104"/>
      <c r="AB99710" s="102"/>
    </row>
    <row r="99711" spans="2:28" hidden="1" x14ac:dyDescent="0.35">
      <c r="B99711" s="104"/>
      <c r="AB99711" s="102"/>
    </row>
    <row r="99712" spans="2:28" hidden="1" x14ac:dyDescent="0.35">
      <c r="B99712" s="104"/>
      <c r="AB99712" s="102"/>
    </row>
    <row r="99713" spans="2:28" hidden="1" x14ac:dyDescent="0.35">
      <c r="B99713" s="104"/>
      <c r="AB99713" s="102"/>
    </row>
    <row r="99714" spans="2:28" hidden="1" x14ac:dyDescent="0.35">
      <c r="B99714" s="104"/>
      <c r="AB99714" s="102"/>
    </row>
    <row r="99715" spans="2:28" hidden="1" x14ac:dyDescent="0.35">
      <c r="B99715" s="104"/>
      <c r="AB99715" s="102"/>
    </row>
    <row r="99716" spans="2:28" hidden="1" x14ac:dyDescent="0.35">
      <c r="B99716" s="104"/>
      <c r="AB99716" s="102"/>
    </row>
    <row r="99717" spans="2:28" hidden="1" x14ac:dyDescent="0.35">
      <c r="B99717" s="104"/>
      <c r="AB99717" s="102"/>
    </row>
    <row r="99718" spans="2:28" hidden="1" x14ac:dyDescent="0.35">
      <c r="B99718" s="104"/>
      <c r="AB99718" s="102"/>
    </row>
    <row r="99719" spans="2:28" hidden="1" x14ac:dyDescent="0.35">
      <c r="B99719" s="104"/>
      <c r="AB99719" s="102"/>
    </row>
    <row r="99720" spans="2:28" hidden="1" x14ac:dyDescent="0.35">
      <c r="B99720" s="104"/>
      <c r="AB99720" s="102"/>
    </row>
    <row r="99721" spans="2:28" hidden="1" x14ac:dyDescent="0.35">
      <c r="B99721" s="104"/>
      <c r="AB99721" s="102"/>
    </row>
    <row r="99722" spans="2:28" hidden="1" x14ac:dyDescent="0.35">
      <c r="B99722" s="104"/>
      <c r="AB99722" s="102"/>
    </row>
    <row r="99723" spans="2:28" hidden="1" x14ac:dyDescent="0.35">
      <c r="B99723" s="104"/>
      <c r="AB99723" s="102"/>
    </row>
    <row r="99724" spans="2:28" hidden="1" x14ac:dyDescent="0.35">
      <c r="B99724" s="104"/>
      <c r="AB99724" s="102"/>
    </row>
    <row r="99725" spans="2:28" hidden="1" x14ac:dyDescent="0.35">
      <c r="B99725" s="104"/>
      <c r="AB99725" s="102"/>
    </row>
    <row r="99726" spans="2:28" hidden="1" x14ac:dyDescent="0.35">
      <c r="B99726" s="104"/>
      <c r="AB99726" s="102"/>
    </row>
    <row r="99727" spans="2:28" hidden="1" x14ac:dyDescent="0.35">
      <c r="B99727" s="104"/>
      <c r="AB99727" s="102"/>
    </row>
    <row r="99728" spans="2:28" hidden="1" x14ac:dyDescent="0.35">
      <c r="B99728" s="104"/>
      <c r="AB99728" s="102"/>
    </row>
    <row r="99729" spans="2:28" hidden="1" x14ac:dyDescent="0.35">
      <c r="B99729" s="104"/>
      <c r="AB99729" s="102"/>
    </row>
    <row r="99730" spans="2:28" hidden="1" x14ac:dyDescent="0.35">
      <c r="B99730" s="104"/>
      <c r="AB99730" s="102"/>
    </row>
    <row r="99731" spans="2:28" hidden="1" x14ac:dyDescent="0.35">
      <c r="B99731" s="104"/>
      <c r="AB99731" s="102"/>
    </row>
    <row r="99732" spans="2:28" hidden="1" x14ac:dyDescent="0.35">
      <c r="B99732" s="104"/>
      <c r="AB99732" s="102"/>
    </row>
    <row r="99733" spans="2:28" hidden="1" x14ac:dyDescent="0.35">
      <c r="B99733" s="104"/>
      <c r="AB99733" s="102"/>
    </row>
    <row r="99734" spans="2:28" hidden="1" x14ac:dyDescent="0.35">
      <c r="B99734" s="104"/>
      <c r="AB99734" s="102"/>
    </row>
    <row r="99735" spans="2:28" hidden="1" x14ac:dyDescent="0.35">
      <c r="B99735" s="104"/>
      <c r="AB99735" s="102"/>
    </row>
    <row r="99736" spans="2:28" hidden="1" x14ac:dyDescent="0.35">
      <c r="B99736" s="104"/>
      <c r="AB99736" s="102"/>
    </row>
    <row r="99737" spans="2:28" hidden="1" x14ac:dyDescent="0.35">
      <c r="B99737" s="104"/>
      <c r="AB99737" s="102"/>
    </row>
    <row r="99738" spans="2:28" hidden="1" x14ac:dyDescent="0.35">
      <c r="B99738" s="104"/>
      <c r="AB99738" s="102"/>
    </row>
    <row r="99739" spans="2:28" hidden="1" x14ac:dyDescent="0.35">
      <c r="B99739" s="104"/>
      <c r="AB99739" s="102"/>
    </row>
    <row r="99740" spans="2:28" hidden="1" x14ac:dyDescent="0.35">
      <c r="B99740" s="104"/>
      <c r="AB99740" s="102"/>
    </row>
    <row r="99741" spans="2:28" hidden="1" x14ac:dyDescent="0.35">
      <c r="B99741" s="104"/>
      <c r="AB99741" s="102"/>
    </row>
    <row r="99742" spans="2:28" hidden="1" x14ac:dyDescent="0.35">
      <c r="B99742" s="104"/>
      <c r="AB99742" s="102"/>
    </row>
    <row r="99743" spans="2:28" hidden="1" x14ac:dyDescent="0.35">
      <c r="B99743" s="104"/>
      <c r="AB99743" s="102"/>
    </row>
    <row r="99744" spans="2:28" hidden="1" x14ac:dyDescent="0.35">
      <c r="B99744" s="104"/>
      <c r="AB99744" s="102"/>
    </row>
    <row r="99745" spans="2:28" hidden="1" x14ac:dyDescent="0.35">
      <c r="B99745" s="104"/>
      <c r="AB99745" s="102"/>
    </row>
    <row r="99746" spans="2:28" hidden="1" x14ac:dyDescent="0.35">
      <c r="B99746" s="104"/>
      <c r="AB99746" s="102"/>
    </row>
    <row r="99747" spans="2:28" hidden="1" x14ac:dyDescent="0.35">
      <c r="B99747" s="104"/>
      <c r="AB99747" s="102"/>
    </row>
    <row r="99748" spans="2:28" hidden="1" x14ac:dyDescent="0.35">
      <c r="B99748" s="104"/>
      <c r="AB99748" s="102"/>
    </row>
    <row r="99749" spans="2:28" hidden="1" x14ac:dyDescent="0.35">
      <c r="B99749" s="104"/>
      <c r="AB99749" s="102"/>
    </row>
    <row r="99750" spans="2:28" hidden="1" x14ac:dyDescent="0.35">
      <c r="B99750" s="104"/>
      <c r="AB99750" s="102"/>
    </row>
    <row r="99751" spans="2:28" hidden="1" x14ac:dyDescent="0.35">
      <c r="B99751" s="104"/>
      <c r="AB99751" s="102"/>
    </row>
    <row r="99752" spans="2:28" hidden="1" x14ac:dyDescent="0.35">
      <c r="B99752" s="104"/>
      <c r="AB99752" s="102"/>
    </row>
    <row r="99753" spans="2:28" hidden="1" x14ac:dyDescent="0.35">
      <c r="B99753" s="104"/>
      <c r="AB99753" s="102"/>
    </row>
    <row r="99754" spans="2:28" hidden="1" x14ac:dyDescent="0.35">
      <c r="B99754" s="104"/>
      <c r="AB99754" s="102"/>
    </row>
    <row r="99755" spans="2:28" hidden="1" x14ac:dyDescent="0.35">
      <c r="B99755" s="104"/>
      <c r="AB99755" s="102"/>
    </row>
    <row r="99756" spans="2:28" hidden="1" x14ac:dyDescent="0.35">
      <c r="B99756" s="104"/>
      <c r="AB99756" s="102"/>
    </row>
    <row r="99757" spans="2:28" hidden="1" x14ac:dyDescent="0.35">
      <c r="B99757" s="104"/>
      <c r="AB99757" s="102"/>
    </row>
    <row r="99758" spans="2:28" hidden="1" x14ac:dyDescent="0.35">
      <c r="B99758" s="104"/>
      <c r="AB99758" s="102"/>
    </row>
    <row r="99759" spans="2:28" hidden="1" x14ac:dyDescent="0.35">
      <c r="B99759" s="104"/>
      <c r="AB99759" s="102"/>
    </row>
    <row r="99760" spans="2:28" hidden="1" x14ac:dyDescent="0.35">
      <c r="B99760" s="104"/>
      <c r="AB99760" s="102"/>
    </row>
    <row r="99761" spans="2:28" hidden="1" x14ac:dyDescent="0.35">
      <c r="B99761" s="104"/>
      <c r="AB99761" s="102"/>
    </row>
    <row r="99762" spans="2:28" hidden="1" x14ac:dyDescent="0.35">
      <c r="B99762" s="104"/>
      <c r="AB99762" s="102"/>
    </row>
    <row r="99763" spans="2:28" hidden="1" x14ac:dyDescent="0.35">
      <c r="B99763" s="104"/>
      <c r="AB99763" s="102"/>
    </row>
    <row r="99764" spans="2:28" hidden="1" x14ac:dyDescent="0.35">
      <c r="B99764" s="104"/>
      <c r="AB99764" s="102"/>
    </row>
    <row r="99765" spans="2:28" hidden="1" x14ac:dyDescent="0.35">
      <c r="B99765" s="104"/>
      <c r="AB99765" s="102"/>
    </row>
    <row r="99766" spans="2:28" hidden="1" x14ac:dyDescent="0.35">
      <c r="B99766" s="104"/>
      <c r="AB99766" s="102"/>
    </row>
    <row r="99767" spans="2:28" hidden="1" x14ac:dyDescent="0.35">
      <c r="B99767" s="104"/>
      <c r="AB99767" s="102"/>
    </row>
    <row r="99768" spans="2:28" hidden="1" x14ac:dyDescent="0.35">
      <c r="B99768" s="104"/>
      <c r="AB99768" s="102"/>
    </row>
    <row r="99769" spans="2:28" hidden="1" x14ac:dyDescent="0.35">
      <c r="B99769" s="104"/>
      <c r="AB99769" s="102"/>
    </row>
    <row r="99770" spans="2:28" hidden="1" x14ac:dyDescent="0.35">
      <c r="B99770" s="104"/>
      <c r="AB99770" s="102"/>
    </row>
    <row r="99771" spans="2:28" hidden="1" x14ac:dyDescent="0.35">
      <c r="B99771" s="104"/>
      <c r="AB99771" s="102"/>
    </row>
    <row r="99772" spans="2:28" hidden="1" x14ac:dyDescent="0.35">
      <c r="B99772" s="104"/>
      <c r="AB99772" s="102"/>
    </row>
    <row r="99773" spans="2:28" hidden="1" x14ac:dyDescent="0.35">
      <c r="B99773" s="104"/>
      <c r="AB99773" s="102"/>
    </row>
    <row r="99774" spans="2:28" hidden="1" x14ac:dyDescent="0.35">
      <c r="B99774" s="104"/>
      <c r="AB99774" s="102"/>
    </row>
    <row r="99775" spans="2:28" hidden="1" x14ac:dyDescent="0.35">
      <c r="B99775" s="104"/>
      <c r="AB99775" s="102"/>
    </row>
    <row r="99776" spans="2:28" hidden="1" x14ac:dyDescent="0.35">
      <c r="B99776" s="104"/>
      <c r="AB99776" s="102"/>
    </row>
    <row r="99777" spans="2:28" hidden="1" x14ac:dyDescent="0.35">
      <c r="B99777" s="104"/>
      <c r="AB99777" s="102"/>
    </row>
    <row r="99778" spans="2:28" hidden="1" x14ac:dyDescent="0.35">
      <c r="B99778" s="104"/>
      <c r="AB99778" s="102"/>
    </row>
    <row r="99779" spans="2:28" hidden="1" x14ac:dyDescent="0.35">
      <c r="B99779" s="104"/>
      <c r="AB99779" s="102"/>
    </row>
    <row r="99780" spans="2:28" hidden="1" x14ac:dyDescent="0.35">
      <c r="B99780" s="104"/>
      <c r="AB99780" s="102"/>
    </row>
    <row r="99781" spans="2:28" hidden="1" x14ac:dyDescent="0.35">
      <c r="B99781" s="104"/>
      <c r="AB99781" s="102"/>
    </row>
    <row r="99782" spans="2:28" hidden="1" x14ac:dyDescent="0.35">
      <c r="B99782" s="104"/>
      <c r="AB99782" s="102"/>
    </row>
    <row r="99783" spans="2:28" hidden="1" x14ac:dyDescent="0.35">
      <c r="B99783" s="104"/>
      <c r="AB99783" s="102"/>
    </row>
    <row r="99784" spans="2:28" hidden="1" x14ac:dyDescent="0.35">
      <c r="B99784" s="104"/>
      <c r="AB99784" s="102"/>
    </row>
    <row r="99785" spans="2:28" hidden="1" x14ac:dyDescent="0.35">
      <c r="B99785" s="104"/>
      <c r="AB99785" s="102"/>
    </row>
    <row r="99786" spans="2:28" hidden="1" x14ac:dyDescent="0.35">
      <c r="B99786" s="104"/>
      <c r="AB99786" s="102"/>
    </row>
    <row r="99787" spans="2:28" hidden="1" x14ac:dyDescent="0.35">
      <c r="B99787" s="104"/>
      <c r="AB99787" s="102"/>
    </row>
    <row r="99788" spans="2:28" hidden="1" x14ac:dyDescent="0.35">
      <c r="B99788" s="104"/>
      <c r="AB99788" s="102"/>
    </row>
    <row r="99789" spans="2:28" hidden="1" x14ac:dyDescent="0.35">
      <c r="B99789" s="104"/>
      <c r="AB99789" s="102"/>
    </row>
    <row r="99790" spans="2:28" hidden="1" x14ac:dyDescent="0.35">
      <c r="B99790" s="104"/>
      <c r="AB99790" s="102"/>
    </row>
    <row r="99791" spans="2:28" hidden="1" x14ac:dyDescent="0.35">
      <c r="B99791" s="104"/>
      <c r="AB99791" s="102"/>
    </row>
    <row r="99792" spans="2:28" hidden="1" x14ac:dyDescent="0.35">
      <c r="B99792" s="104"/>
      <c r="AB99792" s="102"/>
    </row>
    <row r="99793" spans="2:28" hidden="1" x14ac:dyDescent="0.35">
      <c r="B99793" s="104"/>
      <c r="AB99793" s="102"/>
    </row>
    <row r="99794" spans="2:28" hidden="1" x14ac:dyDescent="0.35">
      <c r="B99794" s="104"/>
      <c r="AB99794" s="102"/>
    </row>
    <row r="99795" spans="2:28" hidden="1" x14ac:dyDescent="0.35">
      <c r="B99795" s="104"/>
      <c r="AB99795" s="102"/>
    </row>
    <row r="99796" spans="2:28" hidden="1" x14ac:dyDescent="0.35">
      <c r="B99796" s="104"/>
      <c r="AB99796" s="102"/>
    </row>
    <row r="99797" spans="2:28" hidden="1" x14ac:dyDescent="0.35">
      <c r="B99797" s="104"/>
      <c r="AB99797" s="102"/>
    </row>
    <row r="99798" spans="2:28" hidden="1" x14ac:dyDescent="0.35">
      <c r="B99798" s="104"/>
      <c r="AB99798" s="102"/>
    </row>
    <row r="99799" spans="2:28" hidden="1" x14ac:dyDescent="0.35">
      <c r="B99799" s="104"/>
      <c r="AB99799" s="102"/>
    </row>
    <row r="99800" spans="2:28" hidden="1" x14ac:dyDescent="0.35">
      <c r="B99800" s="104"/>
      <c r="AB99800" s="102"/>
    </row>
    <row r="99801" spans="2:28" hidden="1" x14ac:dyDescent="0.35">
      <c r="B99801" s="104"/>
      <c r="AB99801" s="102"/>
    </row>
    <row r="99802" spans="2:28" hidden="1" x14ac:dyDescent="0.35">
      <c r="B99802" s="104"/>
      <c r="AB99802" s="102"/>
    </row>
    <row r="99803" spans="2:28" hidden="1" x14ac:dyDescent="0.35">
      <c r="B99803" s="104"/>
      <c r="AB99803" s="102"/>
    </row>
    <row r="99804" spans="2:28" hidden="1" x14ac:dyDescent="0.35">
      <c r="B99804" s="104"/>
      <c r="AB99804" s="102"/>
    </row>
    <row r="99805" spans="2:28" hidden="1" x14ac:dyDescent="0.35">
      <c r="B99805" s="104"/>
      <c r="AB99805" s="102"/>
    </row>
    <row r="99806" spans="2:28" hidden="1" x14ac:dyDescent="0.35">
      <c r="B99806" s="104"/>
      <c r="AB99806" s="102"/>
    </row>
    <row r="99807" spans="2:28" hidden="1" x14ac:dyDescent="0.35">
      <c r="B99807" s="104"/>
      <c r="AB99807" s="102"/>
    </row>
    <row r="99808" spans="2:28" hidden="1" x14ac:dyDescent="0.35">
      <c r="B99808" s="104"/>
      <c r="AB99808" s="102"/>
    </row>
    <row r="99809" spans="2:28" hidden="1" x14ac:dyDescent="0.35">
      <c r="B99809" s="104"/>
      <c r="AB99809" s="102"/>
    </row>
    <row r="99810" spans="2:28" hidden="1" x14ac:dyDescent="0.35">
      <c r="B99810" s="104"/>
      <c r="AB99810" s="102"/>
    </row>
    <row r="99811" spans="2:28" hidden="1" x14ac:dyDescent="0.35">
      <c r="B99811" s="104"/>
      <c r="AB99811" s="102"/>
    </row>
    <row r="99812" spans="2:28" hidden="1" x14ac:dyDescent="0.35">
      <c r="B99812" s="104"/>
      <c r="AB99812" s="102"/>
    </row>
    <row r="99813" spans="2:28" hidden="1" x14ac:dyDescent="0.35">
      <c r="B99813" s="104"/>
      <c r="AB99813" s="102"/>
    </row>
    <row r="99814" spans="2:28" hidden="1" x14ac:dyDescent="0.35">
      <c r="B99814" s="104"/>
      <c r="AB99814" s="102"/>
    </row>
    <row r="99815" spans="2:28" hidden="1" x14ac:dyDescent="0.35">
      <c r="B99815" s="104"/>
      <c r="AB99815" s="102"/>
    </row>
    <row r="99816" spans="2:28" hidden="1" x14ac:dyDescent="0.35">
      <c r="B99816" s="104"/>
      <c r="AB99816" s="102"/>
    </row>
    <row r="99817" spans="2:28" hidden="1" x14ac:dyDescent="0.35">
      <c r="B99817" s="104"/>
      <c r="AB99817" s="102"/>
    </row>
    <row r="99818" spans="2:28" hidden="1" x14ac:dyDescent="0.35">
      <c r="B99818" s="104"/>
      <c r="AB99818" s="102"/>
    </row>
    <row r="99819" spans="2:28" hidden="1" x14ac:dyDescent="0.35">
      <c r="B99819" s="104"/>
      <c r="AB99819" s="102"/>
    </row>
    <row r="99820" spans="2:28" hidden="1" x14ac:dyDescent="0.35">
      <c r="B99820" s="104"/>
      <c r="AB99820" s="102"/>
    </row>
    <row r="99821" spans="2:28" hidden="1" x14ac:dyDescent="0.35">
      <c r="B99821" s="104"/>
      <c r="AB99821" s="102"/>
    </row>
    <row r="99822" spans="2:28" hidden="1" x14ac:dyDescent="0.35">
      <c r="B99822" s="104"/>
      <c r="AB99822" s="102"/>
    </row>
    <row r="99823" spans="2:28" hidden="1" x14ac:dyDescent="0.35">
      <c r="B99823" s="104"/>
      <c r="AB99823" s="102"/>
    </row>
    <row r="99824" spans="2:28" hidden="1" x14ac:dyDescent="0.35">
      <c r="B99824" s="104"/>
      <c r="AB99824" s="102"/>
    </row>
    <row r="99825" spans="2:28" hidden="1" x14ac:dyDescent="0.35">
      <c r="B99825" s="104"/>
      <c r="AB99825" s="102"/>
    </row>
    <row r="99826" spans="2:28" hidden="1" x14ac:dyDescent="0.35">
      <c r="B99826" s="104"/>
      <c r="AB99826" s="102"/>
    </row>
    <row r="99827" spans="2:28" hidden="1" x14ac:dyDescent="0.35">
      <c r="B99827" s="104"/>
      <c r="AB99827" s="102"/>
    </row>
    <row r="99828" spans="2:28" hidden="1" x14ac:dyDescent="0.35">
      <c r="B99828" s="104"/>
      <c r="AB99828" s="102"/>
    </row>
    <row r="99829" spans="2:28" hidden="1" x14ac:dyDescent="0.35">
      <c r="B99829" s="104"/>
      <c r="AB99829" s="102"/>
    </row>
    <row r="99830" spans="2:28" hidden="1" x14ac:dyDescent="0.35">
      <c r="B99830" s="104"/>
      <c r="AB99830" s="102"/>
    </row>
    <row r="99831" spans="2:28" hidden="1" x14ac:dyDescent="0.35">
      <c r="B99831" s="104"/>
      <c r="AB99831" s="102"/>
    </row>
    <row r="99832" spans="2:28" hidden="1" x14ac:dyDescent="0.35">
      <c r="B99832" s="104"/>
      <c r="AB99832" s="102"/>
    </row>
    <row r="99833" spans="2:28" hidden="1" x14ac:dyDescent="0.35">
      <c r="B99833" s="104"/>
      <c r="AB99833" s="102"/>
    </row>
    <row r="99834" spans="2:28" hidden="1" x14ac:dyDescent="0.35">
      <c r="B99834" s="104"/>
      <c r="AB99834" s="102"/>
    </row>
    <row r="99835" spans="2:28" hidden="1" x14ac:dyDescent="0.35">
      <c r="B99835" s="104"/>
      <c r="AB99835" s="102"/>
    </row>
    <row r="99836" spans="2:28" hidden="1" x14ac:dyDescent="0.35">
      <c r="B99836" s="104"/>
      <c r="AB99836" s="102"/>
    </row>
    <row r="99837" spans="2:28" hidden="1" x14ac:dyDescent="0.35">
      <c r="B99837" s="104"/>
      <c r="AB99837" s="102"/>
    </row>
    <row r="99838" spans="2:28" hidden="1" x14ac:dyDescent="0.35">
      <c r="B99838" s="104"/>
      <c r="AB99838" s="102"/>
    </row>
    <row r="99839" spans="2:28" hidden="1" x14ac:dyDescent="0.35">
      <c r="B99839" s="104"/>
      <c r="AB99839" s="102"/>
    </row>
    <row r="99840" spans="2:28" hidden="1" x14ac:dyDescent="0.35">
      <c r="B99840" s="104"/>
      <c r="AB99840" s="102"/>
    </row>
    <row r="99841" spans="2:28" hidden="1" x14ac:dyDescent="0.35">
      <c r="B99841" s="104"/>
      <c r="AB99841" s="102"/>
    </row>
    <row r="99842" spans="2:28" hidden="1" x14ac:dyDescent="0.35">
      <c r="B99842" s="104"/>
      <c r="AB99842" s="102"/>
    </row>
    <row r="99843" spans="2:28" hidden="1" x14ac:dyDescent="0.35">
      <c r="B99843" s="104"/>
      <c r="AB99843" s="102"/>
    </row>
    <row r="99844" spans="2:28" hidden="1" x14ac:dyDescent="0.35">
      <c r="B99844" s="104"/>
      <c r="AB99844" s="102"/>
    </row>
    <row r="99845" spans="2:28" hidden="1" x14ac:dyDescent="0.35">
      <c r="B99845" s="104"/>
      <c r="AB99845" s="102"/>
    </row>
    <row r="99846" spans="2:28" hidden="1" x14ac:dyDescent="0.35">
      <c r="B99846" s="104"/>
      <c r="AB99846" s="102"/>
    </row>
    <row r="99847" spans="2:28" hidden="1" x14ac:dyDescent="0.35">
      <c r="B99847" s="104"/>
      <c r="AB99847" s="102"/>
    </row>
    <row r="99848" spans="2:28" hidden="1" x14ac:dyDescent="0.35">
      <c r="B99848" s="104"/>
      <c r="AB99848" s="102"/>
    </row>
    <row r="99849" spans="2:28" hidden="1" x14ac:dyDescent="0.35">
      <c r="B99849" s="104"/>
      <c r="AB99849" s="102"/>
    </row>
    <row r="99850" spans="2:28" hidden="1" x14ac:dyDescent="0.35">
      <c r="B99850" s="104"/>
      <c r="AB99850" s="102"/>
    </row>
    <row r="99851" spans="2:28" hidden="1" x14ac:dyDescent="0.35">
      <c r="B99851" s="104"/>
      <c r="AB99851" s="102"/>
    </row>
    <row r="99852" spans="2:28" hidden="1" x14ac:dyDescent="0.35">
      <c r="B99852" s="104"/>
      <c r="AB99852" s="102"/>
    </row>
    <row r="99853" spans="2:28" hidden="1" x14ac:dyDescent="0.35">
      <c r="B99853" s="104"/>
      <c r="AB99853" s="102"/>
    </row>
    <row r="99854" spans="2:28" hidden="1" x14ac:dyDescent="0.35">
      <c r="B99854" s="104"/>
      <c r="AB99854" s="102"/>
    </row>
    <row r="99855" spans="2:28" hidden="1" x14ac:dyDescent="0.35">
      <c r="B99855" s="104"/>
      <c r="AB99855" s="102"/>
    </row>
    <row r="99856" spans="2:28" hidden="1" x14ac:dyDescent="0.35">
      <c r="B99856" s="104"/>
      <c r="AB99856" s="102"/>
    </row>
    <row r="99857" spans="2:28" hidden="1" x14ac:dyDescent="0.35">
      <c r="B99857" s="104"/>
      <c r="AB99857" s="102"/>
    </row>
    <row r="99858" spans="2:28" hidden="1" x14ac:dyDescent="0.35">
      <c r="B99858" s="104"/>
      <c r="AB99858" s="102"/>
    </row>
    <row r="99859" spans="2:28" hidden="1" x14ac:dyDescent="0.35">
      <c r="B99859" s="104"/>
      <c r="AB99859" s="102"/>
    </row>
    <row r="99860" spans="2:28" hidden="1" x14ac:dyDescent="0.35">
      <c r="B99860" s="104"/>
      <c r="AB99860" s="102"/>
    </row>
    <row r="99861" spans="2:28" hidden="1" x14ac:dyDescent="0.35">
      <c r="B99861" s="104"/>
      <c r="AB99861" s="102"/>
    </row>
    <row r="99862" spans="2:28" hidden="1" x14ac:dyDescent="0.35">
      <c r="B99862" s="104"/>
      <c r="AB99862" s="102"/>
    </row>
    <row r="99863" spans="2:28" hidden="1" x14ac:dyDescent="0.35">
      <c r="B99863" s="104"/>
      <c r="AB99863" s="102"/>
    </row>
    <row r="99864" spans="2:28" hidden="1" x14ac:dyDescent="0.35">
      <c r="B99864" s="104"/>
      <c r="AB99864" s="102"/>
    </row>
    <row r="99865" spans="2:28" hidden="1" x14ac:dyDescent="0.35">
      <c r="B99865" s="104"/>
      <c r="AB99865" s="102"/>
    </row>
    <row r="99866" spans="2:28" hidden="1" x14ac:dyDescent="0.35">
      <c r="B99866" s="104"/>
      <c r="AB99866" s="102"/>
    </row>
    <row r="99867" spans="2:28" hidden="1" x14ac:dyDescent="0.35">
      <c r="B99867" s="104"/>
      <c r="AB99867" s="102"/>
    </row>
    <row r="99868" spans="2:28" hidden="1" x14ac:dyDescent="0.35">
      <c r="B99868" s="104"/>
      <c r="AB99868" s="102"/>
    </row>
    <row r="99869" spans="2:28" hidden="1" x14ac:dyDescent="0.35">
      <c r="B99869" s="104"/>
      <c r="AB99869" s="102"/>
    </row>
    <row r="99870" spans="2:28" hidden="1" x14ac:dyDescent="0.35">
      <c r="B99870" s="104"/>
      <c r="AB99870" s="102"/>
    </row>
    <row r="99871" spans="2:28" hidden="1" x14ac:dyDescent="0.35">
      <c r="B99871" s="104"/>
      <c r="AB99871" s="102"/>
    </row>
    <row r="99872" spans="2:28" hidden="1" x14ac:dyDescent="0.35">
      <c r="B99872" s="104"/>
      <c r="AB99872" s="102"/>
    </row>
    <row r="99873" spans="2:28" hidden="1" x14ac:dyDescent="0.35">
      <c r="B99873" s="104"/>
      <c r="AB99873" s="102"/>
    </row>
    <row r="99874" spans="2:28" hidden="1" x14ac:dyDescent="0.35">
      <c r="B99874" s="104"/>
      <c r="AB99874" s="102"/>
    </row>
    <row r="99875" spans="2:28" hidden="1" x14ac:dyDescent="0.35">
      <c r="B99875" s="104"/>
      <c r="AB99875" s="102"/>
    </row>
    <row r="99876" spans="2:28" hidden="1" x14ac:dyDescent="0.35">
      <c r="B99876" s="104"/>
      <c r="AB99876" s="102"/>
    </row>
    <row r="99877" spans="2:28" hidden="1" x14ac:dyDescent="0.35">
      <c r="B99877" s="104"/>
      <c r="AB99877" s="102"/>
    </row>
    <row r="99878" spans="2:28" hidden="1" x14ac:dyDescent="0.35">
      <c r="B99878" s="104"/>
      <c r="AB99878" s="102"/>
    </row>
    <row r="99879" spans="2:28" hidden="1" x14ac:dyDescent="0.35">
      <c r="B99879" s="104"/>
      <c r="AB99879" s="102"/>
    </row>
    <row r="99880" spans="2:28" hidden="1" x14ac:dyDescent="0.35">
      <c r="B99880" s="104"/>
      <c r="AB99880" s="102"/>
    </row>
    <row r="99881" spans="2:28" hidden="1" x14ac:dyDescent="0.35">
      <c r="B99881" s="104"/>
      <c r="AB99881" s="102"/>
    </row>
    <row r="99882" spans="2:28" hidden="1" x14ac:dyDescent="0.35">
      <c r="B99882" s="104"/>
      <c r="AB99882" s="102"/>
    </row>
    <row r="99883" spans="2:28" hidden="1" x14ac:dyDescent="0.35">
      <c r="B99883" s="104"/>
      <c r="AB99883" s="102"/>
    </row>
    <row r="99884" spans="2:28" hidden="1" x14ac:dyDescent="0.35">
      <c r="B99884" s="104"/>
      <c r="AB99884" s="102"/>
    </row>
    <row r="99885" spans="2:28" hidden="1" x14ac:dyDescent="0.35">
      <c r="B99885" s="104"/>
      <c r="AB99885" s="102"/>
    </row>
    <row r="99886" spans="2:28" hidden="1" x14ac:dyDescent="0.35">
      <c r="B99886" s="104"/>
      <c r="AB99886" s="102"/>
    </row>
    <row r="99887" spans="2:28" hidden="1" x14ac:dyDescent="0.35">
      <c r="B99887" s="104"/>
      <c r="AB99887" s="102"/>
    </row>
    <row r="99888" spans="2:28" hidden="1" x14ac:dyDescent="0.35">
      <c r="B99888" s="104"/>
      <c r="AB99888" s="102"/>
    </row>
    <row r="99889" spans="2:28" hidden="1" x14ac:dyDescent="0.35">
      <c r="B99889" s="104"/>
      <c r="AB99889" s="102"/>
    </row>
    <row r="99890" spans="2:28" hidden="1" x14ac:dyDescent="0.35">
      <c r="B99890" s="104"/>
      <c r="AB99890" s="102"/>
    </row>
    <row r="99891" spans="2:28" hidden="1" x14ac:dyDescent="0.35">
      <c r="B99891" s="104"/>
      <c r="AB99891" s="102"/>
    </row>
    <row r="99892" spans="2:28" hidden="1" x14ac:dyDescent="0.35">
      <c r="B99892" s="104"/>
      <c r="AB99892" s="102"/>
    </row>
    <row r="99893" spans="2:28" hidden="1" x14ac:dyDescent="0.35">
      <c r="B99893" s="104"/>
      <c r="AB99893" s="102"/>
    </row>
    <row r="99894" spans="2:28" hidden="1" x14ac:dyDescent="0.35">
      <c r="B99894" s="104"/>
      <c r="AB99894" s="102"/>
    </row>
    <row r="99895" spans="2:28" hidden="1" x14ac:dyDescent="0.35">
      <c r="B99895" s="104"/>
      <c r="AB99895" s="102"/>
    </row>
    <row r="99896" spans="2:28" hidden="1" x14ac:dyDescent="0.35">
      <c r="B99896" s="104"/>
      <c r="AB99896" s="102"/>
    </row>
    <row r="99897" spans="2:28" hidden="1" x14ac:dyDescent="0.35">
      <c r="B99897" s="104"/>
      <c r="AB99897" s="102"/>
    </row>
    <row r="99898" spans="2:28" hidden="1" x14ac:dyDescent="0.35">
      <c r="B99898" s="104"/>
      <c r="AB99898" s="102"/>
    </row>
    <row r="99899" spans="2:28" hidden="1" x14ac:dyDescent="0.35">
      <c r="B99899" s="104"/>
      <c r="AB99899" s="102"/>
    </row>
    <row r="99900" spans="2:28" hidden="1" x14ac:dyDescent="0.35">
      <c r="B99900" s="104"/>
      <c r="AB99900" s="102"/>
    </row>
    <row r="99901" spans="2:28" hidden="1" x14ac:dyDescent="0.35">
      <c r="B99901" s="104"/>
      <c r="AB99901" s="102"/>
    </row>
    <row r="99902" spans="2:28" hidden="1" x14ac:dyDescent="0.35">
      <c r="B99902" s="104"/>
      <c r="AB99902" s="102"/>
    </row>
    <row r="99903" spans="2:28" hidden="1" x14ac:dyDescent="0.35">
      <c r="B99903" s="104"/>
      <c r="AB99903" s="102"/>
    </row>
    <row r="99904" spans="2:28" hidden="1" x14ac:dyDescent="0.35">
      <c r="B99904" s="104"/>
      <c r="AB99904" s="102"/>
    </row>
    <row r="99905" spans="2:28" hidden="1" x14ac:dyDescent="0.35">
      <c r="B99905" s="104"/>
      <c r="AB99905" s="102"/>
    </row>
    <row r="99906" spans="2:28" hidden="1" x14ac:dyDescent="0.35">
      <c r="B99906" s="104"/>
      <c r="AB99906" s="102"/>
    </row>
    <row r="99907" spans="2:28" hidden="1" x14ac:dyDescent="0.35">
      <c r="B99907" s="104"/>
      <c r="AB99907" s="102"/>
    </row>
    <row r="99908" spans="2:28" hidden="1" x14ac:dyDescent="0.35">
      <c r="B99908" s="104"/>
      <c r="AB99908" s="102"/>
    </row>
    <row r="99909" spans="2:28" hidden="1" x14ac:dyDescent="0.35">
      <c r="B99909" s="104"/>
      <c r="AB99909" s="102"/>
    </row>
    <row r="99910" spans="2:28" hidden="1" x14ac:dyDescent="0.35">
      <c r="B99910" s="104"/>
      <c r="AB99910" s="102"/>
    </row>
    <row r="99911" spans="2:28" hidden="1" x14ac:dyDescent="0.35">
      <c r="B99911" s="104"/>
      <c r="AB99911" s="102"/>
    </row>
    <row r="99912" spans="2:28" hidden="1" x14ac:dyDescent="0.35">
      <c r="B99912" s="104"/>
      <c r="AB99912" s="102"/>
    </row>
    <row r="99913" spans="2:28" hidden="1" x14ac:dyDescent="0.35">
      <c r="B99913" s="104"/>
      <c r="AB99913" s="102"/>
    </row>
    <row r="99914" spans="2:28" hidden="1" x14ac:dyDescent="0.35">
      <c r="B99914" s="104"/>
      <c r="AB99914" s="102"/>
    </row>
    <row r="99915" spans="2:28" hidden="1" x14ac:dyDescent="0.35">
      <c r="B99915" s="104"/>
      <c r="AB99915" s="102"/>
    </row>
    <row r="99916" spans="2:28" hidden="1" x14ac:dyDescent="0.35">
      <c r="B99916" s="104"/>
      <c r="AB99916" s="102"/>
    </row>
    <row r="99917" spans="2:28" hidden="1" x14ac:dyDescent="0.35">
      <c r="B99917" s="104"/>
      <c r="AB99917" s="102"/>
    </row>
    <row r="99918" spans="2:28" hidden="1" x14ac:dyDescent="0.35">
      <c r="B99918" s="104"/>
      <c r="AB99918" s="102"/>
    </row>
    <row r="99919" spans="2:28" hidden="1" x14ac:dyDescent="0.35">
      <c r="B99919" s="104"/>
      <c r="AB99919" s="102"/>
    </row>
    <row r="99920" spans="2:28" hidden="1" x14ac:dyDescent="0.35">
      <c r="B99920" s="104"/>
      <c r="AB99920" s="102"/>
    </row>
    <row r="99921" spans="2:28" hidden="1" x14ac:dyDescent="0.35">
      <c r="B99921" s="104"/>
      <c r="AB99921" s="102"/>
    </row>
    <row r="99922" spans="2:28" hidden="1" x14ac:dyDescent="0.35">
      <c r="B99922" s="104"/>
      <c r="AB99922" s="102"/>
    </row>
    <row r="99923" spans="2:28" hidden="1" x14ac:dyDescent="0.35">
      <c r="B99923" s="104"/>
      <c r="AB99923" s="102"/>
    </row>
    <row r="99924" spans="2:28" hidden="1" x14ac:dyDescent="0.35">
      <c r="B99924" s="104"/>
      <c r="AB99924" s="102"/>
    </row>
    <row r="99925" spans="2:28" hidden="1" x14ac:dyDescent="0.35">
      <c r="B99925" s="104"/>
      <c r="AB99925" s="102"/>
    </row>
    <row r="99926" spans="2:28" hidden="1" x14ac:dyDescent="0.35">
      <c r="B99926" s="104"/>
      <c r="AB99926" s="102"/>
    </row>
    <row r="99927" spans="2:28" hidden="1" x14ac:dyDescent="0.35">
      <c r="B99927" s="104"/>
      <c r="AB99927" s="102"/>
    </row>
    <row r="99928" spans="2:28" hidden="1" x14ac:dyDescent="0.35">
      <c r="B99928" s="104"/>
      <c r="AB99928" s="102"/>
    </row>
    <row r="99929" spans="2:28" hidden="1" x14ac:dyDescent="0.35">
      <c r="B99929" s="104"/>
      <c r="AB99929" s="102"/>
    </row>
    <row r="99930" spans="2:28" hidden="1" x14ac:dyDescent="0.35">
      <c r="B99930" s="104"/>
      <c r="AB99930" s="102"/>
    </row>
    <row r="99931" spans="2:28" hidden="1" x14ac:dyDescent="0.35">
      <c r="B99931" s="104"/>
      <c r="AB99931" s="102"/>
    </row>
    <row r="99932" spans="2:28" hidden="1" x14ac:dyDescent="0.35">
      <c r="B99932" s="104"/>
      <c r="AB99932" s="102"/>
    </row>
    <row r="99933" spans="2:28" hidden="1" x14ac:dyDescent="0.35">
      <c r="B99933" s="104"/>
      <c r="AB99933" s="102"/>
    </row>
    <row r="99934" spans="2:28" hidden="1" x14ac:dyDescent="0.35">
      <c r="B99934" s="104"/>
      <c r="AB99934" s="102"/>
    </row>
    <row r="99935" spans="2:28" hidden="1" x14ac:dyDescent="0.35">
      <c r="B99935" s="104"/>
      <c r="AB99935" s="102"/>
    </row>
    <row r="99936" spans="2:28" hidden="1" x14ac:dyDescent="0.35">
      <c r="B99936" s="104"/>
      <c r="AB99936" s="102"/>
    </row>
    <row r="99937" spans="2:28" hidden="1" x14ac:dyDescent="0.35">
      <c r="B99937" s="104"/>
      <c r="AB99937" s="102"/>
    </row>
    <row r="99938" spans="2:28" hidden="1" x14ac:dyDescent="0.35">
      <c r="B99938" s="104"/>
      <c r="AB99938" s="102"/>
    </row>
    <row r="99939" spans="2:28" hidden="1" x14ac:dyDescent="0.35">
      <c r="B99939" s="104"/>
      <c r="AB99939" s="102"/>
    </row>
    <row r="99940" spans="2:28" hidden="1" x14ac:dyDescent="0.35">
      <c r="B99940" s="104"/>
      <c r="AB99940" s="102"/>
    </row>
    <row r="99941" spans="2:28" hidden="1" x14ac:dyDescent="0.35">
      <c r="B99941" s="104"/>
      <c r="AB99941" s="102"/>
    </row>
    <row r="99942" spans="2:28" hidden="1" x14ac:dyDescent="0.35">
      <c r="B99942" s="104"/>
      <c r="AB99942" s="102"/>
    </row>
    <row r="99943" spans="2:28" hidden="1" x14ac:dyDescent="0.35">
      <c r="B99943" s="104"/>
      <c r="AB99943" s="102"/>
    </row>
    <row r="99944" spans="2:28" hidden="1" x14ac:dyDescent="0.35">
      <c r="B99944" s="104"/>
      <c r="AB99944" s="102"/>
    </row>
    <row r="99945" spans="2:28" hidden="1" x14ac:dyDescent="0.35">
      <c r="B99945" s="104"/>
      <c r="AB99945" s="102"/>
    </row>
    <row r="99946" spans="2:28" hidden="1" x14ac:dyDescent="0.35">
      <c r="B99946" s="104"/>
      <c r="AB99946" s="102"/>
    </row>
    <row r="99947" spans="2:28" hidden="1" x14ac:dyDescent="0.35">
      <c r="B99947" s="104"/>
      <c r="AB99947" s="102"/>
    </row>
    <row r="99948" spans="2:28" hidden="1" x14ac:dyDescent="0.35">
      <c r="B99948" s="104"/>
      <c r="AB99948" s="102"/>
    </row>
    <row r="99949" spans="2:28" hidden="1" x14ac:dyDescent="0.35">
      <c r="B99949" s="104"/>
      <c r="AB99949" s="102"/>
    </row>
    <row r="99950" spans="2:28" hidden="1" x14ac:dyDescent="0.35">
      <c r="B99950" s="104"/>
      <c r="AB99950" s="102"/>
    </row>
    <row r="99951" spans="2:28" hidden="1" x14ac:dyDescent="0.35">
      <c r="B99951" s="104"/>
      <c r="AB99951" s="102"/>
    </row>
    <row r="99952" spans="2:28" hidden="1" x14ac:dyDescent="0.35">
      <c r="B99952" s="104"/>
      <c r="AB99952" s="102"/>
    </row>
    <row r="99953" spans="2:28" hidden="1" x14ac:dyDescent="0.35">
      <c r="B99953" s="104"/>
      <c r="AB99953" s="102"/>
    </row>
    <row r="99954" spans="2:28" hidden="1" x14ac:dyDescent="0.35">
      <c r="B99954" s="104"/>
      <c r="AB99954" s="102"/>
    </row>
    <row r="99955" spans="2:28" hidden="1" x14ac:dyDescent="0.35">
      <c r="B99955" s="104"/>
      <c r="AB99955" s="102"/>
    </row>
    <row r="99956" spans="2:28" hidden="1" x14ac:dyDescent="0.35">
      <c r="B99956" s="104"/>
      <c r="AB99956" s="102"/>
    </row>
    <row r="99957" spans="2:28" hidden="1" x14ac:dyDescent="0.35">
      <c r="B99957" s="104"/>
      <c r="AB99957" s="102"/>
    </row>
    <row r="99958" spans="2:28" hidden="1" x14ac:dyDescent="0.35">
      <c r="B99958" s="104"/>
      <c r="AB99958" s="102"/>
    </row>
    <row r="99959" spans="2:28" hidden="1" x14ac:dyDescent="0.35">
      <c r="B99959" s="104"/>
      <c r="AB99959" s="102"/>
    </row>
    <row r="99960" spans="2:28" hidden="1" x14ac:dyDescent="0.35">
      <c r="B99960" s="104"/>
      <c r="AB99960" s="102"/>
    </row>
    <row r="99961" spans="2:28" hidden="1" x14ac:dyDescent="0.35">
      <c r="B99961" s="104"/>
      <c r="AB99961" s="102"/>
    </row>
    <row r="99962" spans="2:28" hidden="1" x14ac:dyDescent="0.35">
      <c r="B99962" s="104"/>
      <c r="AB99962" s="102"/>
    </row>
    <row r="99963" spans="2:28" hidden="1" x14ac:dyDescent="0.35">
      <c r="B99963" s="104"/>
      <c r="AB99963" s="102"/>
    </row>
    <row r="99964" spans="2:28" hidden="1" x14ac:dyDescent="0.35">
      <c r="B99964" s="104"/>
      <c r="AB99964" s="102"/>
    </row>
    <row r="99965" spans="2:28" hidden="1" x14ac:dyDescent="0.35">
      <c r="B99965" s="104"/>
      <c r="AB99965" s="102"/>
    </row>
    <row r="99966" spans="2:28" hidden="1" x14ac:dyDescent="0.35">
      <c r="B99966" s="104"/>
      <c r="AB99966" s="102"/>
    </row>
    <row r="99967" spans="2:28" hidden="1" x14ac:dyDescent="0.35">
      <c r="B99967" s="104"/>
      <c r="AB99967" s="102"/>
    </row>
    <row r="99968" spans="2:28" hidden="1" x14ac:dyDescent="0.35">
      <c r="B99968" s="104"/>
      <c r="AB99968" s="102"/>
    </row>
    <row r="99969" spans="2:28" hidden="1" x14ac:dyDescent="0.35">
      <c r="B99969" s="104"/>
      <c r="AB99969" s="102"/>
    </row>
    <row r="99970" spans="2:28" hidden="1" x14ac:dyDescent="0.35">
      <c r="B99970" s="104"/>
      <c r="AB99970" s="102"/>
    </row>
    <row r="99971" spans="2:28" hidden="1" x14ac:dyDescent="0.35">
      <c r="B99971" s="104"/>
      <c r="AB99971" s="102"/>
    </row>
    <row r="99972" spans="2:28" hidden="1" x14ac:dyDescent="0.35">
      <c r="B99972" s="104"/>
      <c r="AB99972" s="102"/>
    </row>
    <row r="99973" spans="2:28" hidden="1" x14ac:dyDescent="0.35">
      <c r="B99973" s="104"/>
      <c r="AB99973" s="102"/>
    </row>
    <row r="99974" spans="2:28" hidden="1" x14ac:dyDescent="0.35">
      <c r="B99974" s="104"/>
      <c r="AB99974" s="102"/>
    </row>
    <row r="99975" spans="2:28" hidden="1" x14ac:dyDescent="0.35">
      <c r="B99975" s="104"/>
      <c r="AB99975" s="102"/>
    </row>
    <row r="99976" spans="2:28" hidden="1" x14ac:dyDescent="0.35">
      <c r="B99976" s="104"/>
      <c r="AB99976" s="102"/>
    </row>
    <row r="99977" spans="2:28" hidden="1" x14ac:dyDescent="0.35">
      <c r="B99977" s="104"/>
      <c r="AB99977" s="102"/>
    </row>
    <row r="99978" spans="2:28" hidden="1" x14ac:dyDescent="0.35">
      <c r="B99978" s="104"/>
      <c r="AB99978" s="102"/>
    </row>
    <row r="99979" spans="2:28" hidden="1" x14ac:dyDescent="0.35">
      <c r="B99979" s="104"/>
      <c r="AB99979" s="102"/>
    </row>
    <row r="99980" spans="2:28" hidden="1" x14ac:dyDescent="0.35">
      <c r="B99980" s="104"/>
      <c r="AB99980" s="102"/>
    </row>
    <row r="99981" spans="2:28" hidden="1" x14ac:dyDescent="0.35">
      <c r="B99981" s="104"/>
      <c r="AB99981" s="102"/>
    </row>
    <row r="99982" spans="2:28" hidden="1" x14ac:dyDescent="0.35">
      <c r="B99982" s="104"/>
      <c r="AB99982" s="102"/>
    </row>
    <row r="99983" spans="2:28" hidden="1" x14ac:dyDescent="0.35">
      <c r="B99983" s="104"/>
      <c r="AB99983" s="102"/>
    </row>
    <row r="99984" spans="2:28" hidden="1" x14ac:dyDescent="0.35">
      <c r="B99984" s="104"/>
      <c r="AB99984" s="102"/>
    </row>
    <row r="99985" spans="2:28" hidden="1" x14ac:dyDescent="0.35">
      <c r="B99985" s="104"/>
      <c r="AB99985" s="102"/>
    </row>
    <row r="99986" spans="2:28" hidden="1" x14ac:dyDescent="0.35">
      <c r="B99986" s="104"/>
      <c r="AB99986" s="102"/>
    </row>
    <row r="99987" spans="2:28" hidden="1" x14ac:dyDescent="0.35">
      <c r="B99987" s="104"/>
      <c r="AB99987" s="102"/>
    </row>
    <row r="99988" spans="2:28" hidden="1" x14ac:dyDescent="0.35">
      <c r="B99988" s="104"/>
      <c r="AB99988" s="102"/>
    </row>
    <row r="99989" spans="2:28" hidden="1" x14ac:dyDescent="0.35">
      <c r="B99989" s="104"/>
      <c r="AB99989" s="102"/>
    </row>
    <row r="99990" spans="2:28" hidden="1" x14ac:dyDescent="0.35">
      <c r="B99990" s="104"/>
      <c r="AB99990" s="102"/>
    </row>
    <row r="99991" spans="2:28" hidden="1" x14ac:dyDescent="0.35">
      <c r="B99991" s="104"/>
      <c r="AB99991" s="102"/>
    </row>
    <row r="99992" spans="2:28" hidden="1" x14ac:dyDescent="0.35">
      <c r="B99992" s="104"/>
      <c r="AB99992" s="102"/>
    </row>
    <row r="99993" spans="2:28" hidden="1" x14ac:dyDescent="0.35">
      <c r="B99993" s="104"/>
      <c r="AB99993" s="102"/>
    </row>
    <row r="99994" spans="2:28" hidden="1" x14ac:dyDescent="0.35">
      <c r="B99994" s="104"/>
      <c r="AB99994" s="102"/>
    </row>
    <row r="99995" spans="2:28" hidden="1" x14ac:dyDescent="0.35">
      <c r="B99995" s="104"/>
      <c r="AB99995" s="102"/>
    </row>
    <row r="99996" spans="2:28" hidden="1" x14ac:dyDescent="0.35">
      <c r="B99996" s="104"/>
      <c r="AB99996" s="102"/>
    </row>
    <row r="99997" spans="2:28" hidden="1" x14ac:dyDescent="0.35">
      <c r="B99997" s="104"/>
      <c r="AB99997" s="102"/>
    </row>
    <row r="99998" spans="2:28" hidden="1" x14ac:dyDescent="0.35">
      <c r="B99998" s="104"/>
      <c r="AB99998" s="102"/>
    </row>
    <row r="99999" spans="2:28" hidden="1" x14ac:dyDescent="0.35">
      <c r="B99999" s="104"/>
      <c r="AB99999" s="102"/>
    </row>
  </sheetData>
  <sheetProtection formatCells="0" formatColumns="0" formatRows="0" insertColumns="0" insertRows="0" insertHyperlinks="0" deleteColumns="0" deleteRows="0" sort="0" autoFilter="0" pivotTables="0"/>
  <protectedRanges>
    <protectedRange sqref="N4" name="AllowSortFilter_1"/>
    <protectedRange sqref="Y4:Z4 BN4:BQ4 AD4:AG4 AM4:AP4 AV4:AY4 BE4:BH4" name="AllowSortFilter_2_1"/>
    <protectedRange sqref="O5" name="AllowSortFilter_1_1"/>
    <protectedRange sqref="BT5:BV5" name="AllowSortFilter_2_1_1"/>
  </protectedRanges>
  <mergeCells count="10">
    <mergeCell ref="BK2:BS2"/>
    <mergeCell ref="C1:BS1"/>
    <mergeCell ref="A1:B1"/>
    <mergeCell ref="A2:B2"/>
    <mergeCell ref="C2:N2"/>
    <mergeCell ref="O2:Z2"/>
    <mergeCell ref="AA2:AI2"/>
    <mergeCell ref="AJ2:AR2"/>
    <mergeCell ref="AS2:BA2"/>
    <mergeCell ref="BB2:BJ2"/>
  </mergeCells>
  <conditionalFormatting sqref="B6:B1048576">
    <cfRule type="cellIs" dxfId="2" priority="1" operator="equal">
      <formula>1</formula>
    </cfRule>
    <cfRule type="containsBlanks" dxfId="1" priority="2">
      <formula>LEN(TRIM(B6))=0</formula>
    </cfRule>
    <cfRule type="cellIs" dxfId="0" priority="3" operator="greaterThan">
      <formula>1</formula>
    </cfRule>
  </conditionalFormatting>
  <dataValidations count="10">
    <dataValidation allowBlank="1" showInputMessage="1" showErrorMessage="1" sqref="CA4:XFD5 A5:B5 D5:BZ5 A4:BZ4" xr:uid="{AA931429-D3C1-4020-B112-E18EF133676D}"/>
    <dataValidation type="whole" allowBlank="1" showInputMessage="1" showErrorMessage="1" sqref="BD100000:BD1048576 AU100000:AU1048576 AL100000:AL1048576 BM100000:BM1048576" xr:uid="{257800B3-BED4-4A52-A3B5-2AF1C0F3202B}">
      <formula1>0</formula1>
      <formula2>50</formula2>
    </dataValidation>
    <dataValidation type="date" operator="greaterThan" allowBlank="1" showInputMessage="1" showErrorMessage="1" errorTitle="Invalid Date Format" error="Please enter a valid date in the format DD/MM/YYYY." sqref="AB100000:AB1048576 AD10003:AD1048576 AC6:AC10000 AD10001 J6:J10000 K10001:K1048576 P6:P10000 Q10001:Q1048576 R6:U10000 S10001:V1048576 BM6:BM10000 BN10001:BN1048576 AJ6:AJ10000 AK10001:AK99999 AL6:AL10000 AM10001:AM1048576 AS6:AS10000 AT10001:AT99999 AU6:AU10000 AV10001:AV1048576 BB6:BB10000 BC10001:BC99999 BD6:BD10000 BE10001:BE1048576 BK6:BK10000 BL10001:BL99999" xr:uid="{7DF7D462-48B1-421B-BB2E-71D09C43D88A}">
      <formula1>1</formula1>
    </dataValidation>
    <dataValidation operator="greaterThan" allowBlank="1" showInputMessage="1" showErrorMessage="1" sqref="D1048565:D1048576 F1048565:F1048576" xr:uid="{E126E70D-F66B-4570-8282-6D5B7431D8D3}"/>
    <dataValidation type="whole" operator="greaterThan" allowBlank="1" showInputMessage="1" showErrorMessage="1" sqref="F1048564" xr:uid="{F298500C-DB52-4655-850B-176CECB17BB8}">
      <formula1>0</formula1>
    </dataValidation>
    <dataValidation type="decimal" operator="greaterThan" allowBlank="1" showInputMessage="1" showErrorMessage="1" errorTitle="Invalid Currency Format" error="Please enter a valid currency value." sqref="AH100000:AH1048576 BQ6:BQ10000 BR10001:BR1048576 BH6:BH10000 BI10001:BI1048576 AY6:AY10000 AZ10001:AZ1048576 AP6:AP10000 AQ10001:AQ1048576 N6:N10000 O10001:O1048576 AG6:AG10000 AH10001:AH99998" xr:uid="{65AA7F98-FA59-47D5-8212-4D02D3169F56}">
      <formula1>0</formula1>
    </dataValidation>
    <dataValidation type="decimal" allowBlank="1" showInputMessage="1" showErrorMessage="1" sqref="BM10001:BM99999 AB6:AB10000 AC10001:AC1048576 AK6:AK10000 AL10001:AL99999 AT6:AT10000 AU10001:AU99999 BC6:BC10000 BD10001:BD99999 BL6:BL10000" xr:uid="{573CFAE5-F671-4EF6-A799-8972BBB4A52F}">
      <formula1>0</formula1>
      <formula2>50</formula2>
    </dataValidation>
    <dataValidation type="textLength" operator="greaterThan" allowBlank="1" showInputMessage="1" showErrorMessage="1" sqref="D10001:D1048564 C6:C10000" xr:uid="{C639950D-A041-400D-A4DA-FE6B1132BEAC}">
      <formula1>0</formula1>
    </dataValidation>
    <dataValidation type="date" allowBlank="1" showInputMessage="1" showErrorMessage="1" promptTitle="Formula Notice" prompt="This cell contains a formula. The formula is to ensure if a client's employment status on referral is &quot;In employment&quot;, then the Vocational Profile start date is the same date as Job start 1. You can enter a value, but deleting it will remove the formula." sqref="AB10001:AB99999" xr:uid="{8B888FF6-72B4-4E88-9089-787A93E314E5}">
      <formula1>1</formula1>
      <formula2>365245</formula2>
    </dataValidation>
    <dataValidation type="date" allowBlank="1" showErrorMessage="1" promptTitle="Formula Notice" prompt="This cell contains a formula. The formula is to ensure if a client's employment status on referral is &quot;In employment&quot;, then the Vocational Profile start date is the same date as Job start 1. You can enter a value, but deleting it will remove the formula." sqref="AA6:AA10000" xr:uid="{D6A328FA-C0BA-46EE-9FE2-0D5E8C6FE4A3}">
      <formula1>1</formula1>
      <formula2>365245</formula2>
    </dataValidation>
  </dataValidations>
  <pageMargins left="0.7" right="0.7" top="0.75" bottom="0.75" header="0.3" footer="0.3"/>
  <pageSetup paperSize="9" orientation="portrait" verticalDpi="0"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4C4165A7-CF4D-4E3D-B61F-64F56E9E01EB}">
          <x14:formula1>
            <xm:f>'Hidden Sheet - Dropdowns'!$AB$2:$AB$6</xm:f>
          </x14:formula1>
          <xm:sqref>BP6:BP10000 AX6:AX10000 AO6:AO10000 BG6:BG10000 AF6:AF10000</xm:sqref>
        </x14:dataValidation>
        <x14:dataValidation type="list" allowBlank="1" showInputMessage="1" showErrorMessage="1" xr:uid="{6F33B5B1-8528-490B-BD6E-9628039E2A0A}">
          <x14:formula1>
            <xm:f>'Hidden Sheet - Dropdowns'!$T$2:$T$20</xm:f>
          </x14:formula1>
          <xm:sqref>BN6:BN10000 AV6:AV10000 AM6:AM10000 AD6:AD10000 BE6:BE10000</xm:sqref>
        </x14:dataValidation>
        <x14:dataValidation type="list" allowBlank="1" showInputMessage="1" showErrorMessage="1" xr:uid="{3F4FC20D-7A1B-42C3-BE60-FB787B83EB53}">
          <x14:formula1>
            <xm:f>'Hidden Sheet - Dropdowns'!$W$2:$W$9</xm:f>
          </x14:formula1>
          <xm:sqref>BO6:BO10000 AW6:AW10000 AN6:AN10000 AE6:AE10000 BF6:BF10000</xm:sqref>
        </x14:dataValidation>
        <x14:dataValidation type="list" allowBlank="1" showInputMessage="1" showErrorMessage="1" xr:uid="{C3F6C762-99E4-466D-B4AC-310C09F6F2C6}">
          <x14:formula1>
            <xm:f>'Hidden Sheet - Dropdowns'!$F$2:$F$9</xm:f>
          </x14:formula1>
          <xm:sqref>V6:V10000</xm:sqref>
        </x14:dataValidation>
        <x14:dataValidation type="list" allowBlank="1" showInputMessage="1" showErrorMessage="1" xr:uid="{BF27EB56-61D7-4367-BD28-E700AFDEC1ED}">
          <x14:formula1>
            <xm:f>'Hidden Sheet - Dropdowns'!$D$2:$D$3</xm:f>
          </x14:formula1>
          <xm:sqref>Q6:Q10000</xm:sqref>
        </x14:dataValidation>
        <x14:dataValidation type="list" allowBlank="1" showInputMessage="1" showErrorMessage="1" xr:uid="{B070DF36-DD1A-43A4-AE34-78942AFD974C}">
          <x14:formula1>
            <xm:f>'Hidden Sheet - Dropdowns'!$C$2:$C$12</xm:f>
          </x14:formula1>
          <xm:sqref>M6:M10000</xm:sqref>
        </x14:dataValidation>
        <x14:dataValidation type="list" allowBlank="1" showInputMessage="1" showErrorMessage="1" xr:uid="{BE2735AD-2902-48A9-9868-FEC4141A8A33}">
          <x14:formula1>
            <xm:f>'Hidden Sheet - Dropdowns'!$Q$2:$Q$156</xm:f>
          </x14:formula1>
          <xm:sqref>I6:I10000</xm:sqref>
        </x14:dataValidation>
        <x14:dataValidation type="list" allowBlank="1" showInputMessage="1" showErrorMessage="1" xr:uid="{6DF0EFB6-E3CC-4BCD-B6B0-932BEF1D4CDE}">
          <x14:formula1>
            <xm:f>'Hidden Sheet - Dropdowns'!$E$2:$E$8</xm:f>
          </x14:formula1>
          <xm:sqref>X6:X10000</xm:sqref>
        </x14:dataValidation>
        <x14:dataValidation type="list" allowBlank="1" showInputMessage="1" showErrorMessage="1" xr:uid="{1CA7E437-7B74-4476-AF9B-9595DF1A5B63}">
          <x14:formula1>
            <xm:f>'READ ME'!$F$73:$F$92</xm:f>
          </x14:formula1>
          <xm:sqref>W6:W10000</xm:sqref>
        </x14:dataValidation>
        <x14:dataValidation type="list" allowBlank="1" showInputMessage="1" showErrorMessage="1" xr:uid="{CBDD0225-ADA7-47CF-9479-F901DFC4D785}">
          <x14:formula1>
            <xm:f>'Hidden Sheet - Dropdowns'!$A$2:$A$7</xm:f>
          </x14:formula1>
          <xm:sqref>K6:K10000</xm:sqref>
        </x14:dataValidation>
        <x14:dataValidation type="list" allowBlank="1" showInputMessage="1" showErrorMessage="1" xr:uid="{1EA2F0B5-A32D-4743-BA11-2E285533AFAE}">
          <x14:formula1>
            <xm:f>'Hidden Sheet - Dropdowns'!$B$2:$B$22</xm:f>
          </x14:formula1>
          <xm:sqref>L6:L10000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EB596-D17A-41FE-A1CA-99C2A8E9F89A}">
  <dimension ref="A1:V67"/>
  <sheetViews>
    <sheetView showGridLines="0" showRowColHeaders="0" topLeftCell="A33" workbookViewId="0">
      <selection activeCell="D38" sqref="D38:F48"/>
    </sheetView>
  </sheetViews>
  <sheetFormatPr defaultColWidth="0" defaultRowHeight="14.5" zeroHeight="1" x14ac:dyDescent="0.35"/>
  <cols>
    <col min="1" max="2" width="8.81640625" customWidth="1"/>
    <col min="3" max="3" width="5.6328125" customWidth="1"/>
    <col min="4" max="4" width="4.6328125" customWidth="1"/>
    <col min="5" max="5" width="16" customWidth="1"/>
    <col min="6" max="6" width="8.453125" customWidth="1"/>
    <col min="7" max="7" width="64.26953125" customWidth="1"/>
    <col min="8" max="8" width="25" customWidth="1"/>
    <col min="9" max="9" width="15.6328125" customWidth="1"/>
    <col min="10" max="10" width="0" hidden="1" customWidth="1"/>
    <col min="11" max="13" width="25.6328125" customWidth="1"/>
    <col min="14" max="17" width="25.6328125" hidden="1" customWidth="1"/>
    <col min="18" max="26" width="8.81640625" hidden="1" customWidth="1"/>
    <col min="27" max="16384" width="8.81640625" hidden="1"/>
  </cols>
  <sheetData>
    <row r="1" spans="3:22" x14ac:dyDescent="0.35"/>
    <row r="2" spans="3:22" ht="20" x14ac:dyDescent="0.4">
      <c r="D2" s="5" t="s">
        <v>106</v>
      </c>
      <c r="H2" s="26"/>
      <c r="I2" s="126"/>
      <c r="J2" s="126"/>
      <c r="K2" s="126"/>
      <c r="L2" s="126"/>
    </row>
    <row r="3" spans="3:22" ht="14.25" customHeight="1" x14ac:dyDescent="0.4">
      <c r="D3" s="5"/>
      <c r="H3" s="26"/>
      <c r="I3" s="126"/>
      <c r="J3" s="126"/>
      <c r="K3" s="126"/>
      <c r="L3" s="126"/>
    </row>
    <row r="4" spans="3:22" ht="12.75" customHeight="1" x14ac:dyDescent="0.35"/>
    <row r="5" spans="3:22" ht="14.65" customHeight="1" x14ac:dyDescent="0.35">
      <c r="D5" s="122" t="s">
        <v>107</v>
      </c>
      <c r="E5" s="122"/>
      <c r="F5" s="122"/>
      <c r="G5" s="122"/>
      <c r="H5" s="122"/>
      <c r="I5" s="122"/>
      <c r="J5" s="122"/>
    </row>
    <row r="6" spans="3:22" x14ac:dyDescent="0.35">
      <c r="D6" s="122"/>
      <c r="E6" s="122"/>
      <c r="F6" s="122"/>
      <c r="G6" s="122"/>
      <c r="H6" s="122"/>
      <c r="I6" s="122"/>
      <c r="J6" s="122"/>
    </row>
    <row r="7" spans="3:22" x14ac:dyDescent="0.35">
      <c r="D7" s="6"/>
      <c r="E7" s="6"/>
      <c r="F7" s="6"/>
      <c r="G7" s="6"/>
      <c r="H7" s="6"/>
      <c r="I7" s="6"/>
      <c r="J7" s="6"/>
    </row>
    <row r="8" spans="3:22" x14ac:dyDescent="0.35">
      <c r="D8" s="122" t="s">
        <v>108</v>
      </c>
      <c r="E8" s="122"/>
      <c r="F8" s="122"/>
      <c r="G8" s="122"/>
      <c r="H8" s="122"/>
      <c r="I8" s="122"/>
      <c r="J8" s="122"/>
    </row>
    <row r="9" spans="3:22" x14ac:dyDescent="0.35">
      <c r="D9" s="122"/>
      <c r="E9" s="122"/>
      <c r="F9" s="122"/>
      <c r="G9" s="122"/>
      <c r="H9" s="122"/>
      <c r="I9" s="122"/>
      <c r="J9" s="122"/>
    </row>
    <row r="10" spans="3:22" x14ac:dyDescent="0.35">
      <c r="D10" s="6"/>
      <c r="E10" s="6"/>
      <c r="F10" s="6"/>
      <c r="G10" s="6"/>
      <c r="H10" s="6"/>
      <c r="I10" s="6"/>
      <c r="J10" s="6"/>
    </row>
    <row r="11" spans="3:22" x14ac:dyDescent="0.35">
      <c r="D11" s="122" t="s">
        <v>109</v>
      </c>
      <c r="E11" s="122"/>
      <c r="F11" s="122"/>
      <c r="G11" s="122"/>
      <c r="H11" s="122"/>
      <c r="I11" s="122"/>
      <c r="J11" s="122"/>
    </row>
    <row r="12" spans="3:22" x14ac:dyDescent="0.35">
      <c r="D12" s="122"/>
      <c r="E12" s="122"/>
      <c r="F12" s="122"/>
      <c r="G12" s="122"/>
      <c r="H12" s="122"/>
      <c r="I12" s="122"/>
      <c r="J12" s="122"/>
    </row>
    <row r="13" spans="3:22" x14ac:dyDescent="0.35">
      <c r="C13" s="7"/>
      <c r="D13" s="7"/>
      <c r="E13" s="7"/>
      <c r="F13" s="8"/>
      <c r="G13" s="4"/>
      <c r="H13" s="4"/>
      <c r="I13" s="4"/>
      <c r="J13" s="4"/>
      <c r="K13" s="4"/>
      <c r="L13" s="4"/>
      <c r="M13" s="4"/>
      <c r="N13" s="4"/>
      <c r="O13" s="4"/>
      <c r="P13" s="4"/>
      <c r="Q13" s="4"/>
      <c r="R13" s="4"/>
      <c r="S13" s="4"/>
      <c r="T13" s="4"/>
      <c r="U13" s="4"/>
      <c r="V13" s="4"/>
    </row>
    <row r="14" spans="3:22" x14ac:dyDescent="0.35">
      <c r="C14" s="7"/>
      <c r="D14" s="23"/>
      <c r="E14" s="7"/>
      <c r="F14" s="8"/>
      <c r="G14" s="4"/>
      <c r="H14" s="4"/>
      <c r="I14" s="4"/>
      <c r="J14" s="4"/>
      <c r="K14" s="4"/>
      <c r="L14" s="4"/>
      <c r="M14" s="4"/>
      <c r="N14" s="4"/>
      <c r="O14" s="4"/>
      <c r="P14" s="4"/>
      <c r="Q14" s="4"/>
      <c r="R14" s="4"/>
      <c r="S14" s="4"/>
      <c r="T14" s="4"/>
      <c r="U14" s="4"/>
      <c r="V14" s="4"/>
    </row>
    <row r="15" spans="3:22" ht="15" thickBot="1" x14ac:dyDescent="0.4">
      <c r="C15" s="7"/>
      <c r="D15" s="7"/>
      <c r="E15" s="7"/>
      <c r="F15" s="8"/>
      <c r="G15" s="4"/>
      <c r="H15" s="4"/>
      <c r="I15" s="4"/>
      <c r="J15" s="4"/>
      <c r="K15" s="4"/>
      <c r="L15" s="4"/>
      <c r="M15" s="4"/>
      <c r="N15" s="4"/>
      <c r="O15" s="4"/>
      <c r="P15" s="4"/>
      <c r="Q15" s="4"/>
      <c r="R15" s="4"/>
      <c r="S15" s="4"/>
      <c r="T15" s="4"/>
      <c r="U15" s="4"/>
      <c r="V15" s="4"/>
    </row>
    <row r="16" spans="3:22" ht="21" customHeight="1" x14ac:dyDescent="0.35">
      <c r="D16" s="9"/>
      <c r="E16" s="10" t="s">
        <v>110</v>
      </c>
      <c r="F16" s="11"/>
      <c r="G16" s="12"/>
      <c r="H16" s="7"/>
      <c r="I16" s="4"/>
      <c r="J16" s="4"/>
      <c r="K16" s="4"/>
      <c r="L16" s="4"/>
      <c r="M16" s="4"/>
      <c r="N16" s="4"/>
      <c r="O16" s="4"/>
      <c r="P16" s="4"/>
      <c r="Q16" s="4"/>
      <c r="R16" s="4"/>
      <c r="S16" s="4"/>
      <c r="T16" s="4"/>
      <c r="U16" s="4"/>
      <c r="V16" s="4"/>
    </row>
    <row r="17" spans="3:22" ht="15" thickBot="1" x14ac:dyDescent="0.4">
      <c r="D17" s="13"/>
      <c r="E17" s="14"/>
      <c r="F17" s="7"/>
      <c r="G17" s="15"/>
      <c r="H17" s="7"/>
      <c r="I17" s="4"/>
      <c r="J17" s="4"/>
      <c r="K17" s="4"/>
      <c r="L17" s="4"/>
      <c r="M17" s="4"/>
      <c r="N17" s="4"/>
      <c r="O17" s="4"/>
      <c r="P17" s="4"/>
      <c r="Q17" s="4"/>
      <c r="R17" s="4"/>
      <c r="S17" s="4"/>
      <c r="T17" s="4"/>
      <c r="U17" s="4"/>
      <c r="V17" s="4"/>
    </row>
    <row r="18" spans="3:22" ht="15" thickBot="1" x14ac:dyDescent="0.4">
      <c r="D18" s="13"/>
      <c r="E18" s="30"/>
      <c r="F18" s="16" t="s">
        <v>111</v>
      </c>
      <c r="G18" s="17" t="s">
        <v>112</v>
      </c>
      <c r="H18" s="7"/>
      <c r="I18" s="4"/>
      <c r="J18" s="4"/>
      <c r="K18" s="4"/>
      <c r="L18" s="4"/>
      <c r="M18" s="4"/>
      <c r="N18" s="4"/>
      <c r="O18" s="4"/>
      <c r="P18" s="4"/>
      <c r="Q18" s="4"/>
      <c r="R18" s="4"/>
      <c r="S18" s="4"/>
      <c r="T18" s="4"/>
      <c r="U18" s="4"/>
      <c r="V18" s="4"/>
    </row>
    <row r="19" spans="3:22" ht="15" thickBot="1" x14ac:dyDescent="0.4">
      <c r="D19" s="13"/>
      <c r="E19" s="7"/>
      <c r="F19" s="16"/>
      <c r="G19" s="17"/>
      <c r="H19" s="7"/>
      <c r="I19" s="4"/>
      <c r="J19" s="4"/>
      <c r="K19" s="4"/>
      <c r="L19" s="4"/>
      <c r="M19" s="4"/>
      <c r="N19" s="4"/>
      <c r="O19" s="4"/>
      <c r="P19" s="4"/>
      <c r="Q19" s="4"/>
      <c r="R19" s="4"/>
      <c r="S19" s="4"/>
      <c r="T19" s="4"/>
      <c r="U19" s="4"/>
      <c r="V19" s="4"/>
    </row>
    <row r="20" spans="3:22" ht="15" thickBot="1" x14ac:dyDescent="0.4">
      <c r="D20" s="13"/>
      <c r="E20" s="29"/>
      <c r="F20" s="16" t="s">
        <v>111</v>
      </c>
      <c r="G20" s="17" t="s">
        <v>113</v>
      </c>
      <c r="H20" s="7"/>
      <c r="I20" s="4"/>
      <c r="J20" s="4"/>
      <c r="K20" s="4"/>
      <c r="L20" s="4"/>
      <c r="M20" s="4"/>
      <c r="N20" s="4"/>
      <c r="O20" s="4"/>
      <c r="P20" s="4"/>
      <c r="Q20" s="4"/>
      <c r="R20" s="4"/>
      <c r="S20" s="4"/>
      <c r="T20" s="4"/>
      <c r="U20" s="4"/>
      <c r="V20" s="4"/>
    </row>
    <row r="21" spans="3:22" ht="15" thickBot="1" x14ac:dyDescent="0.4">
      <c r="D21" s="13"/>
      <c r="E21" s="7"/>
      <c r="F21" s="16"/>
      <c r="G21" s="17"/>
      <c r="H21" s="7"/>
      <c r="I21" s="4"/>
      <c r="J21" s="4"/>
      <c r="K21" s="4"/>
      <c r="L21" s="4"/>
      <c r="M21" s="4"/>
      <c r="N21" s="4"/>
      <c r="O21" s="4"/>
      <c r="P21" s="4"/>
      <c r="Q21" s="4"/>
      <c r="R21" s="4"/>
      <c r="S21" s="4"/>
      <c r="T21" s="4"/>
      <c r="U21" s="4"/>
      <c r="V21" s="4"/>
    </row>
    <row r="22" spans="3:22" ht="15" thickBot="1" x14ac:dyDescent="0.4">
      <c r="D22" s="13"/>
      <c r="E22" s="18"/>
      <c r="F22" s="16" t="s">
        <v>111</v>
      </c>
      <c r="G22" s="19" t="s">
        <v>114</v>
      </c>
      <c r="H22" s="7"/>
      <c r="I22" s="4"/>
      <c r="J22" s="4"/>
      <c r="K22" s="4"/>
      <c r="L22" s="4"/>
      <c r="M22" s="4"/>
      <c r="N22" s="4"/>
      <c r="O22" s="4"/>
      <c r="P22" s="4"/>
      <c r="Q22" s="4"/>
      <c r="R22" s="4"/>
      <c r="S22" s="4"/>
      <c r="T22" s="4"/>
      <c r="U22" s="4"/>
      <c r="V22" s="4"/>
    </row>
    <row r="23" spans="3:22" ht="15" thickBot="1" x14ac:dyDescent="0.4">
      <c r="D23" s="13"/>
      <c r="E23" s="21"/>
      <c r="F23" s="16"/>
      <c r="G23" s="19"/>
      <c r="H23" s="7"/>
      <c r="I23" s="4"/>
      <c r="J23" s="4"/>
      <c r="K23" s="4"/>
      <c r="L23" s="4"/>
      <c r="M23" s="4"/>
      <c r="N23" s="4"/>
      <c r="O23" s="4"/>
      <c r="P23" s="4"/>
      <c r="Q23" s="4"/>
      <c r="R23" s="4"/>
      <c r="S23" s="4"/>
      <c r="T23" s="4"/>
      <c r="U23" s="4"/>
      <c r="V23" s="4"/>
    </row>
    <row r="24" spans="3:22" ht="15" thickBot="1" x14ac:dyDescent="0.4">
      <c r="D24" s="13"/>
      <c r="E24" s="27"/>
      <c r="F24" s="16" t="s">
        <v>111</v>
      </c>
      <c r="G24" s="17" t="s">
        <v>115</v>
      </c>
      <c r="H24" s="7"/>
      <c r="I24" s="4"/>
      <c r="J24" s="4"/>
      <c r="K24" s="4"/>
      <c r="L24" s="4"/>
      <c r="M24" s="4"/>
      <c r="N24" s="4"/>
      <c r="O24" s="4"/>
      <c r="P24" s="4"/>
      <c r="Q24" s="4"/>
      <c r="R24" s="4"/>
      <c r="S24" s="4"/>
      <c r="T24" s="4"/>
      <c r="U24" s="4"/>
      <c r="V24" s="4"/>
    </row>
    <row r="25" spans="3:22" x14ac:dyDescent="0.35">
      <c r="D25" s="13"/>
      <c r="E25" s="7"/>
      <c r="F25" s="16"/>
      <c r="G25" s="17"/>
      <c r="H25" s="7"/>
      <c r="I25" s="4"/>
      <c r="J25" s="4"/>
      <c r="K25" s="4"/>
      <c r="L25" s="4"/>
      <c r="M25" s="4"/>
      <c r="N25" s="4"/>
      <c r="O25" s="4"/>
      <c r="P25" s="4"/>
      <c r="Q25" s="4"/>
      <c r="R25" s="4"/>
      <c r="S25" s="4"/>
      <c r="T25" s="4"/>
      <c r="U25" s="4"/>
      <c r="V25" s="4"/>
    </row>
    <row r="26" spans="3:22" ht="28" x14ac:dyDescent="0.35">
      <c r="D26" s="13"/>
      <c r="E26" s="7"/>
      <c r="F26" s="16"/>
      <c r="G26" s="28" t="s">
        <v>116</v>
      </c>
      <c r="H26" s="7"/>
      <c r="I26" s="4"/>
      <c r="J26" s="4"/>
      <c r="K26" s="4"/>
      <c r="L26" s="4"/>
      <c r="M26" s="4"/>
      <c r="N26" s="4"/>
      <c r="O26" s="4"/>
      <c r="P26" s="4"/>
      <c r="Q26" s="4"/>
      <c r="R26" s="4"/>
      <c r="S26" s="4"/>
      <c r="T26" s="4"/>
      <c r="U26" s="4"/>
      <c r="V26" s="4"/>
    </row>
    <row r="27" spans="3:22" ht="15" thickBot="1" x14ac:dyDescent="0.4">
      <c r="D27" s="20"/>
      <c r="E27" s="21"/>
      <c r="F27" s="21"/>
      <c r="G27" s="22"/>
      <c r="H27" s="7"/>
      <c r="I27" s="4"/>
      <c r="J27" s="4"/>
      <c r="K27" s="4"/>
      <c r="L27" s="4"/>
      <c r="M27" s="4"/>
      <c r="N27" s="4"/>
      <c r="O27" s="4"/>
      <c r="P27" s="4"/>
      <c r="Q27" s="4"/>
      <c r="R27" s="4"/>
      <c r="S27" s="4"/>
      <c r="T27" s="4"/>
      <c r="U27" s="4"/>
      <c r="V27" s="4"/>
    </row>
    <row r="28" spans="3:22" x14ac:dyDescent="0.35">
      <c r="C28" s="7"/>
      <c r="D28" s="7"/>
      <c r="E28" s="7"/>
      <c r="F28" s="7"/>
      <c r="G28" s="4"/>
      <c r="H28" s="4"/>
      <c r="I28" s="4"/>
      <c r="J28" s="4"/>
      <c r="K28" s="4"/>
      <c r="L28" s="4"/>
      <c r="M28" s="4"/>
      <c r="N28" s="4"/>
      <c r="O28" s="4"/>
      <c r="P28" s="4"/>
      <c r="Q28" s="4"/>
      <c r="R28" s="4"/>
      <c r="S28" s="4"/>
      <c r="T28" s="4"/>
      <c r="U28" s="4"/>
      <c r="V28" s="4"/>
    </row>
    <row r="29" spans="3:22" x14ac:dyDescent="0.35">
      <c r="C29" s="4"/>
      <c r="D29" s="23" t="s">
        <v>117</v>
      </c>
      <c r="E29" s="4"/>
      <c r="F29" s="4"/>
      <c r="G29" s="4"/>
      <c r="H29" s="4"/>
      <c r="I29" s="4"/>
      <c r="J29" s="24" t="s">
        <v>118</v>
      </c>
      <c r="K29" s="4"/>
      <c r="L29" s="4"/>
      <c r="M29" s="4"/>
      <c r="N29" s="4"/>
      <c r="O29" s="4"/>
      <c r="P29" s="4"/>
      <c r="Q29" s="4"/>
      <c r="R29" s="4"/>
      <c r="S29" s="4"/>
      <c r="T29" s="4"/>
      <c r="U29" s="4"/>
      <c r="V29" s="4"/>
    </row>
    <row r="30" spans="3:22" x14ac:dyDescent="0.35">
      <c r="C30" s="4"/>
      <c r="D30" s="23" t="s">
        <v>119</v>
      </c>
      <c r="E30" s="4"/>
      <c r="F30" s="4"/>
      <c r="G30" s="4"/>
      <c r="H30" s="4"/>
      <c r="I30" s="4"/>
      <c r="J30" s="4"/>
      <c r="K30" s="4"/>
      <c r="L30" s="4"/>
      <c r="M30" s="4"/>
      <c r="N30" s="4"/>
      <c r="O30" s="4"/>
      <c r="P30" s="4"/>
      <c r="Q30" s="4"/>
      <c r="R30" s="4"/>
      <c r="S30" s="4"/>
      <c r="T30" s="4"/>
      <c r="U30" s="4"/>
      <c r="V30" s="4"/>
    </row>
    <row r="31" spans="3:22" x14ac:dyDescent="0.35">
      <c r="C31" s="4"/>
      <c r="D31" s="23"/>
      <c r="E31" s="4"/>
      <c r="F31" s="4"/>
      <c r="G31" s="4"/>
      <c r="H31" s="4"/>
      <c r="I31" s="4"/>
      <c r="J31" s="4"/>
      <c r="K31" s="4"/>
      <c r="L31" s="4"/>
      <c r="M31" s="4"/>
      <c r="N31" s="4"/>
      <c r="O31" s="4"/>
      <c r="P31" s="4"/>
      <c r="Q31" s="4"/>
      <c r="R31" s="4"/>
      <c r="S31" s="4"/>
      <c r="T31" s="4"/>
      <c r="U31" s="4"/>
      <c r="V31" s="4"/>
    </row>
    <row r="32" spans="3:22" ht="15.5" x14ac:dyDescent="0.35">
      <c r="C32" s="4"/>
      <c r="D32" s="25" t="s">
        <v>120</v>
      </c>
      <c r="E32" s="4"/>
      <c r="F32" s="4"/>
      <c r="G32" s="4"/>
      <c r="H32" s="4"/>
      <c r="I32" s="4"/>
      <c r="J32" s="4"/>
      <c r="K32" s="4"/>
      <c r="L32" s="4"/>
      <c r="M32" s="4"/>
      <c r="N32" s="4"/>
      <c r="O32" s="4"/>
      <c r="P32" s="4"/>
      <c r="Q32" s="4"/>
      <c r="R32" s="4"/>
      <c r="S32" s="4"/>
      <c r="T32" s="4"/>
      <c r="U32" s="4"/>
      <c r="V32" s="4"/>
    </row>
    <row r="33" spans="3:22" x14ac:dyDescent="0.35">
      <c r="C33" s="4"/>
      <c r="D33" s="122" t="s">
        <v>121</v>
      </c>
      <c r="E33" s="122"/>
      <c r="F33" s="122"/>
      <c r="G33" s="122"/>
      <c r="H33" s="122"/>
      <c r="I33" s="122"/>
      <c r="J33" s="122"/>
      <c r="K33" s="4"/>
      <c r="L33" s="4"/>
      <c r="M33" s="4"/>
      <c r="N33" s="4"/>
      <c r="O33" s="4"/>
      <c r="P33" s="4"/>
      <c r="Q33" s="4"/>
      <c r="R33" s="4"/>
      <c r="S33" s="4"/>
      <c r="T33" s="4"/>
      <c r="U33" s="4"/>
      <c r="V33" s="4"/>
    </row>
    <row r="34" spans="3:22" ht="41.65" customHeight="1" x14ac:dyDescent="0.35">
      <c r="C34" s="4"/>
      <c r="D34" s="122"/>
      <c r="E34" s="122"/>
      <c r="F34" s="122"/>
      <c r="G34" s="122"/>
      <c r="H34" s="122"/>
      <c r="I34" s="122"/>
      <c r="J34" s="122"/>
      <c r="K34" s="4"/>
      <c r="L34" s="4"/>
      <c r="M34" s="4"/>
      <c r="N34" s="4"/>
      <c r="O34" s="4"/>
      <c r="P34" s="4"/>
      <c r="Q34" s="4"/>
      <c r="R34" s="4"/>
      <c r="S34" s="4"/>
      <c r="T34" s="4"/>
      <c r="U34" s="4"/>
      <c r="V34" s="4"/>
    </row>
    <row r="35" spans="3:22" ht="15" thickBot="1" x14ac:dyDescent="0.4">
      <c r="C35" s="4"/>
      <c r="F35" s="4"/>
      <c r="G35" s="4"/>
      <c r="H35" s="4"/>
      <c r="I35" s="4"/>
      <c r="J35" s="4"/>
      <c r="K35" s="4"/>
      <c r="L35" s="4"/>
      <c r="M35" s="4"/>
      <c r="N35" s="4"/>
      <c r="O35" s="4"/>
      <c r="P35" s="4"/>
      <c r="Q35" s="4"/>
      <c r="R35" s="4"/>
      <c r="S35" s="4"/>
      <c r="T35" s="4"/>
      <c r="U35" s="4"/>
      <c r="V35" s="4"/>
    </row>
    <row r="36" spans="3:22" x14ac:dyDescent="0.35">
      <c r="C36" s="4"/>
      <c r="D36" s="123" t="s">
        <v>122</v>
      </c>
      <c r="E36" s="124"/>
      <c r="F36" s="125"/>
      <c r="H36" s="4"/>
      <c r="I36" s="4"/>
      <c r="J36" s="4"/>
      <c r="K36" s="4"/>
      <c r="L36" s="4"/>
      <c r="M36" s="4"/>
      <c r="N36" s="4"/>
      <c r="O36" s="4"/>
      <c r="P36" s="4"/>
      <c r="Q36" s="4"/>
      <c r="R36" s="4"/>
      <c r="S36" s="4"/>
      <c r="T36" s="4"/>
      <c r="U36" s="4"/>
      <c r="V36" s="4"/>
    </row>
    <row r="37" spans="3:22" x14ac:dyDescent="0.35">
      <c r="C37" s="4"/>
      <c r="D37" s="119" t="s">
        <v>123</v>
      </c>
      <c r="E37" s="120"/>
      <c r="F37" s="121"/>
      <c r="H37" s="4"/>
      <c r="I37" s="4"/>
      <c r="J37" s="4"/>
      <c r="K37" s="4"/>
      <c r="L37" s="4"/>
      <c r="M37" s="4"/>
      <c r="N37" s="4"/>
      <c r="O37" s="4"/>
      <c r="P37" s="4"/>
      <c r="Q37" s="4"/>
      <c r="R37" s="4"/>
      <c r="S37" s="4"/>
      <c r="T37" s="4"/>
      <c r="U37" s="4"/>
      <c r="V37" s="4"/>
    </row>
    <row r="38" spans="3:22" x14ac:dyDescent="0.35">
      <c r="C38" s="4"/>
      <c r="D38" s="119" t="s">
        <v>124</v>
      </c>
      <c r="E38" s="120"/>
      <c r="F38" s="121"/>
      <c r="H38" s="4"/>
      <c r="I38" s="4"/>
      <c r="J38" s="4"/>
      <c r="K38" s="4"/>
      <c r="L38" s="4"/>
      <c r="M38" s="4"/>
      <c r="N38" s="4"/>
      <c r="O38" s="4"/>
      <c r="P38" s="4"/>
      <c r="Q38" s="4"/>
      <c r="R38" s="4"/>
      <c r="S38" s="4"/>
      <c r="T38" s="4"/>
      <c r="U38" s="4"/>
      <c r="V38" s="4"/>
    </row>
    <row r="39" spans="3:22" x14ac:dyDescent="0.35">
      <c r="C39" s="4"/>
      <c r="D39" s="119" t="s">
        <v>125</v>
      </c>
      <c r="E39" s="120"/>
      <c r="F39" s="121"/>
      <c r="H39" s="4"/>
      <c r="I39" s="4"/>
      <c r="J39" s="4"/>
      <c r="K39" s="4"/>
      <c r="L39" s="4"/>
      <c r="M39" s="4"/>
      <c r="N39" s="4"/>
      <c r="O39" s="4"/>
      <c r="P39" s="4"/>
      <c r="Q39" s="4"/>
      <c r="R39" s="4"/>
      <c r="S39" s="4"/>
      <c r="T39" s="4"/>
      <c r="U39" s="4"/>
      <c r="V39" s="4"/>
    </row>
    <row r="40" spans="3:22" x14ac:dyDescent="0.35">
      <c r="C40" s="4"/>
      <c r="D40" s="119" t="s">
        <v>126</v>
      </c>
      <c r="E40" s="120"/>
      <c r="F40" s="121"/>
      <c r="H40" s="4"/>
      <c r="I40" s="4"/>
      <c r="J40" s="4"/>
      <c r="K40" s="4"/>
      <c r="L40" s="4"/>
      <c r="M40" s="4"/>
      <c r="N40" s="4"/>
      <c r="O40" s="4"/>
      <c r="P40" s="4"/>
      <c r="Q40" s="4"/>
      <c r="R40" s="4"/>
      <c r="S40" s="4"/>
      <c r="T40" s="4"/>
      <c r="U40" s="4"/>
      <c r="V40" s="4"/>
    </row>
    <row r="41" spans="3:22" x14ac:dyDescent="0.35">
      <c r="C41" s="4"/>
      <c r="D41" s="119" t="s">
        <v>127</v>
      </c>
      <c r="E41" s="120"/>
      <c r="F41" s="121"/>
      <c r="H41" s="4"/>
      <c r="I41" s="4"/>
      <c r="J41" s="4"/>
      <c r="K41" s="4"/>
      <c r="L41" s="4"/>
      <c r="M41" s="4"/>
      <c r="N41" s="4"/>
      <c r="O41" s="4"/>
      <c r="P41" s="4"/>
      <c r="Q41" s="4"/>
      <c r="R41" s="4"/>
      <c r="S41" s="4"/>
      <c r="T41" s="4"/>
      <c r="U41" s="4"/>
      <c r="V41" s="4"/>
    </row>
    <row r="42" spans="3:22" x14ac:dyDescent="0.35">
      <c r="C42" s="4"/>
      <c r="D42" s="119" t="s">
        <v>128</v>
      </c>
      <c r="E42" s="120"/>
      <c r="F42" s="121"/>
      <c r="H42" s="4"/>
      <c r="I42" s="4"/>
      <c r="J42" s="4"/>
      <c r="K42" s="4"/>
      <c r="L42" s="4"/>
      <c r="M42" s="4"/>
      <c r="N42" s="4"/>
      <c r="O42" s="4"/>
      <c r="P42" s="4"/>
      <c r="Q42" s="4"/>
      <c r="R42" s="4"/>
      <c r="S42" s="4"/>
      <c r="T42" s="4"/>
      <c r="U42" s="4"/>
      <c r="V42" s="4"/>
    </row>
    <row r="43" spans="3:22" x14ac:dyDescent="0.35">
      <c r="C43" s="4"/>
      <c r="D43" s="119" t="s">
        <v>129</v>
      </c>
      <c r="E43" s="120"/>
      <c r="F43" s="121"/>
      <c r="H43" s="4"/>
      <c r="I43" s="4"/>
      <c r="J43" s="4"/>
      <c r="K43" s="4"/>
      <c r="L43" s="4"/>
      <c r="M43" s="4"/>
      <c r="N43" s="4"/>
      <c r="O43" s="4"/>
      <c r="P43" s="4"/>
      <c r="Q43" s="4"/>
      <c r="R43" s="4"/>
      <c r="S43" s="4"/>
      <c r="T43" s="4"/>
      <c r="U43" s="4"/>
      <c r="V43" s="4"/>
    </row>
    <row r="44" spans="3:22" x14ac:dyDescent="0.35">
      <c r="C44" s="4"/>
      <c r="D44" s="119" t="s">
        <v>130</v>
      </c>
      <c r="E44" s="120"/>
      <c r="F44" s="121"/>
      <c r="H44" s="4"/>
      <c r="I44" s="4"/>
      <c r="J44" s="4"/>
      <c r="K44" s="4"/>
      <c r="L44" s="4"/>
      <c r="M44" s="4"/>
      <c r="N44" s="4"/>
      <c r="O44" s="4"/>
      <c r="P44" s="4"/>
      <c r="Q44" s="4"/>
      <c r="R44" s="4"/>
      <c r="S44" s="4"/>
      <c r="T44" s="4"/>
      <c r="U44" s="4"/>
      <c r="V44" s="4"/>
    </row>
    <row r="45" spans="3:22" x14ac:dyDescent="0.35">
      <c r="C45" s="4"/>
      <c r="D45" s="119" t="s">
        <v>131</v>
      </c>
      <c r="E45" s="120"/>
      <c r="F45" s="121"/>
      <c r="H45" s="4"/>
      <c r="I45" s="4"/>
      <c r="J45" s="4"/>
      <c r="K45" s="4"/>
      <c r="L45" s="4"/>
      <c r="M45" s="4"/>
      <c r="N45" s="4"/>
      <c r="O45" s="4"/>
      <c r="P45" s="4"/>
      <c r="Q45" s="4"/>
      <c r="R45" s="4"/>
      <c r="S45" s="4"/>
      <c r="T45" s="4"/>
      <c r="U45" s="4"/>
      <c r="V45" s="4"/>
    </row>
    <row r="46" spans="3:22" x14ac:dyDescent="0.35">
      <c r="C46" s="4"/>
      <c r="D46" s="119" t="s">
        <v>132</v>
      </c>
      <c r="E46" s="120"/>
      <c r="F46" s="121"/>
      <c r="H46" s="4"/>
      <c r="I46" s="4"/>
      <c r="J46" s="4"/>
      <c r="K46" s="4"/>
      <c r="L46" s="4"/>
      <c r="M46" s="4"/>
      <c r="N46" s="4"/>
      <c r="O46" s="4"/>
      <c r="P46" s="4"/>
      <c r="Q46" s="4"/>
      <c r="R46" s="4"/>
      <c r="S46" s="4"/>
      <c r="T46" s="4"/>
      <c r="U46" s="4"/>
      <c r="V46" s="4"/>
    </row>
    <row r="47" spans="3:22" x14ac:dyDescent="0.35">
      <c r="C47" s="4"/>
      <c r="D47" s="119" t="s">
        <v>133</v>
      </c>
      <c r="E47" s="120"/>
      <c r="F47" s="121"/>
      <c r="H47" s="4"/>
      <c r="I47" s="4"/>
      <c r="J47" s="4"/>
      <c r="K47" s="4"/>
      <c r="L47" s="4"/>
      <c r="M47" s="4"/>
      <c r="N47" s="4"/>
      <c r="O47" s="4"/>
      <c r="P47" s="4"/>
      <c r="Q47" s="4"/>
      <c r="R47" s="4"/>
      <c r="S47" s="4"/>
      <c r="T47" s="4"/>
      <c r="U47" s="4"/>
      <c r="V47" s="4"/>
    </row>
    <row r="48" spans="3:22" ht="15" thickBot="1" x14ac:dyDescent="0.4">
      <c r="C48" s="4"/>
      <c r="D48" s="116" t="s">
        <v>134</v>
      </c>
      <c r="E48" s="117"/>
      <c r="F48" s="118"/>
      <c r="H48" s="4"/>
      <c r="I48" s="4"/>
      <c r="J48" s="4"/>
      <c r="K48" s="4"/>
      <c r="L48" s="4"/>
      <c r="M48" s="4"/>
      <c r="N48" s="4"/>
      <c r="O48" s="4"/>
      <c r="P48" s="4"/>
      <c r="Q48" s="4"/>
      <c r="R48" s="4"/>
      <c r="S48" s="4"/>
      <c r="T48" s="4"/>
      <c r="U48" s="4"/>
      <c r="V48" s="4"/>
    </row>
    <row r="49" spans="3:22" x14ac:dyDescent="0.35">
      <c r="C49" s="4"/>
      <c r="D49" s="4"/>
      <c r="G49" s="4"/>
      <c r="H49" s="4"/>
      <c r="I49" s="4"/>
      <c r="J49" s="4"/>
      <c r="K49" s="4"/>
      <c r="L49" s="4"/>
      <c r="M49" s="4"/>
      <c r="N49" s="4"/>
      <c r="O49" s="4"/>
      <c r="P49" s="4"/>
      <c r="Q49" s="4"/>
      <c r="R49" s="4"/>
      <c r="S49" s="4"/>
      <c r="T49" s="4"/>
      <c r="U49" s="4"/>
      <c r="V49" s="4"/>
    </row>
    <row r="50" spans="3:22" x14ac:dyDescent="0.35">
      <c r="C50" s="4"/>
      <c r="D50" s="4"/>
      <c r="E50" s="4"/>
      <c r="F50" s="4"/>
      <c r="G50" s="4"/>
      <c r="H50" s="4"/>
      <c r="I50" s="4"/>
      <c r="J50" s="4"/>
      <c r="K50" s="4"/>
      <c r="L50" s="4"/>
      <c r="M50" s="4"/>
      <c r="N50" s="4"/>
      <c r="O50" s="4"/>
      <c r="P50" s="4"/>
      <c r="Q50" s="4"/>
      <c r="R50" s="4"/>
      <c r="S50" s="4"/>
      <c r="T50" s="4"/>
      <c r="U50" s="4"/>
      <c r="V50" s="4"/>
    </row>
    <row r="51" spans="3:22" x14ac:dyDescent="0.35">
      <c r="C51" s="4"/>
      <c r="D51" s="4"/>
      <c r="E51" s="4"/>
      <c r="F51" s="4"/>
      <c r="G51" s="4"/>
      <c r="H51" s="4"/>
      <c r="I51" s="4"/>
      <c r="J51" s="4"/>
      <c r="K51" s="4"/>
      <c r="L51" s="4"/>
      <c r="M51" s="4"/>
      <c r="N51" s="4"/>
      <c r="O51" s="4"/>
      <c r="P51" s="4"/>
      <c r="Q51" s="4"/>
      <c r="R51" s="4"/>
      <c r="S51" s="4"/>
      <c r="T51" s="4"/>
      <c r="U51" s="4"/>
      <c r="V51" s="4"/>
    </row>
    <row r="52" spans="3:22" x14ac:dyDescent="0.35">
      <c r="C52" s="4"/>
      <c r="D52" s="4"/>
      <c r="E52" s="4"/>
      <c r="F52" s="4"/>
      <c r="G52" s="4"/>
      <c r="H52" s="4"/>
      <c r="I52" s="4"/>
      <c r="J52" s="4"/>
      <c r="K52" s="4"/>
      <c r="L52" s="4"/>
      <c r="M52" s="4"/>
      <c r="N52" s="4"/>
      <c r="O52" s="4"/>
      <c r="P52" s="4"/>
      <c r="Q52" s="4"/>
      <c r="R52" s="4"/>
      <c r="S52" s="4"/>
      <c r="T52" s="4"/>
      <c r="U52" s="4"/>
      <c r="V52" s="4"/>
    </row>
    <row r="53" spans="3:22" x14ac:dyDescent="0.35">
      <c r="C53" s="4"/>
      <c r="D53" s="4"/>
      <c r="E53" s="4"/>
      <c r="F53" s="4"/>
      <c r="G53" s="4"/>
      <c r="H53" s="4"/>
      <c r="I53" s="4"/>
      <c r="J53" s="4"/>
      <c r="K53" s="4"/>
      <c r="L53" s="4"/>
      <c r="M53" s="4"/>
      <c r="N53" s="4"/>
      <c r="O53" s="4"/>
      <c r="P53" s="4"/>
      <c r="Q53" s="4"/>
      <c r="R53" s="4"/>
      <c r="S53" s="4"/>
      <c r="T53" s="4"/>
      <c r="U53" s="4"/>
      <c r="V53" s="4"/>
    </row>
    <row r="54" spans="3:22" x14ac:dyDescent="0.35">
      <c r="C54" s="4"/>
      <c r="D54" s="4"/>
      <c r="E54" s="4"/>
      <c r="F54" s="4"/>
      <c r="G54" s="4"/>
      <c r="H54" s="4"/>
      <c r="I54" s="4"/>
      <c r="J54" s="4"/>
      <c r="K54" s="4"/>
      <c r="L54" s="4"/>
      <c r="M54" s="4"/>
      <c r="N54" s="4"/>
      <c r="O54" s="4"/>
      <c r="P54" s="4"/>
      <c r="Q54" s="4"/>
      <c r="R54" s="4"/>
      <c r="S54" s="4"/>
      <c r="T54" s="4"/>
      <c r="U54" s="4"/>
      <c r="V54" s="4"/>
    </row>
    <row r="55" spans="3:22" x14ac:dyDescent="0.35">
      <c r="C55" s="4"/>
      <c r="D55" s="4"/>
      <c r="E55" s="4"/>
      <c r="F55" s="4"/>
      <c r="G55" s="4"/>
      <c r="H55" s="4"/>
      <c r="I55" s="4"/>
      <c r="J55" s="4"/>
      <c r="K55" s="4"/>
      <c r="L55" s="4"/>
      <c r="M55" s="4"/>
      <c r="N55" s="4"/>
      <c r="O55" s="4"/>
      <c r="P55" s="4"/>
      <c r="Q55" s="4"/>
      <c r="R55" s="4"/>
      <c r="S55" s="4"/>
      <c r="T55" s="4"/>
      <c r="U55" s="4"/>
      <c r="V55" s="4"/>
    </row>
    <row r="56" spans="3:22" x14ac:dyDescent="0.35"/>
    <row r="57" spans="3:22" x14ac:dyDescent="0.35"/>
    <row r="58" spans="3:22" x14ac:dyDescent="0.35"/>
    <row r="59" spans="3:22" x14ac:dyDescent="0.35"/>
    <row r="60" spans="3:22" x14ac:dyDescent="0.35"/>
    <row r="61" spans="3:22" x14ac:dyDescent="0.35"/>
    <row r="62" spans="3:22" x14ac:dyDescent="0.35"/>
    <row r="63" spans="3:22" x14ac:dyDescent="0.35"/>
    <row r="64" spans="3:22" x14ac:dyDescent="0.35"/>
    <row r="65" x14ac:dyDescent="0.35"/>
    <row r="66" x14ac:dyDescent="0.35"/>
    <row r="67" x14ac:dyDescent="0.35"/>
  </sheetData>
  <sheetProtection algorithmName="SHA-512" hashValue="jXUH9UH8Z7tdttGq8HuCdnqUuJu6b3zHs77TTHeISf4t4WIPQdbqZlN6hBAAB5ZSYaMGWZo26LDf3HMGC/Cg/Q==" saltValue="QfTaWhHHSoWXva76mizVTg==" spinCount="100000" sheet="1" selectLockedCells="1"/>
  <mergeCells count="18">
    <mergeCell ref="I2:L3"/>
    <mergeCell ref="D44:F44"/>
    <mergeCell ref="D45:F45"/>
    <mergeCell ref="D46:F46"/>
    <mergeCell ref="D47:F47"/>
    <mergeCell ref="D48:F48"/>
    <mergeCell ref="D42:F42"/>
    <mergeCell ref="D43:F43"/>
    <mergeCell ref="D5:J6"/>
    <mergeCell ref="D11:J12"/>
    <mergeCell ref="D33:J34"/>
    <mergeCell ref="D36:F36"/>
    <mergeCell ref="D37:F37"/>
    <mergeCell ref="D8:J9"/>
    <mergeCell ref="D38:F38"/>
    <mergeCell ref="D39:F39"/>
    <mergeCell ref="D40:F40"/>
    <mergeCell ref="D41:F41"/>
  </mergeCells>
  <hyperlinks>
    <hyperlink ref="J29" r:id="rId1" xr:uid="{9A4846DA-6039-41C3-94B7-FAAE70863217}"/>
  </hyperlinks>
  <pageMargins left="0.7" right="0.7" top="0.75" bottom="0.75" header="0.3" footer="0.3"/>
  <pageSetup paperSize="9" orientation="portrait" horizontalDpi="1200" verticalDpi="1200"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F0052-4EB3-4503-977A-BEB6B24F252E}">
  <sheetPr>
    <tabColor rgb="FF92D050"/>
  </sheetPr>
  <dimension ref="B1:AD158"/>
  <sheetViews>
    <sheetView workbookViewId="0">
      <selection activeCell="F6" sqref="F6"/>
    </sheetView>
  </sheetViews>
  <sheetFormatPr defaultColWidth="9.1796875" defaultRowHeight="14.5" x14ac:dyDescent="0.35"/>
  <cols>
    <col min="2" max="2" width="26.6328125" style="37" customWidth="1"/>
    <col min="3" max="3" width="27" style="37" customWidth="1"/>
    <col min="4" max="4" width="30.6328125" style="37" customWidth="1"/>
    <col min="5" max="5" width="28" style="37" customWidth="1"/>
    <col min="6" max="6" width="26.453125" style="37" customWidth="1"/>
    <col min="7" max="7" width="20" style="37" customWidth="1"/>
    <col min="8" max="8" width="18" style="37" customWidth="1"/>
    <col min="9" max="9" width="41.6328125" style="37" customWidth="1"/>
    <col min="10" max="10" width="15.6328125" style="37" bestFit="1" customWidth="1"/>
    <col min="11" max="11" width="34.26953125" style="37" bestFit="1" customWidth="1"/>
    <col min="12" max="12" width="63.26953125" style="37" bestFit="1" customWidth="1"/>
    <col min="13" max="13" width="41" style="37" bestFit="1" customWidth="1"/>
    <col min="14" max="14" width="36.54296875" style="37" bestFit="1" customWidth="1"/>
    <col min="15" max="15" width="13.81640625" bestFit="1" customWidth="1"/>
  </cols>
  <sheetData>
    <row r="1" spans="2:30" x14ac:dyDescent="0.35">
      <c r="B1"/>
      <c r="C1"/>
      <c r="D1"/>
      <c r="E1"/>
      <c r="F1"/>
      <c r="G1"/>
      <c r="H1"/>
      <c r="I1"/>
      <c r="J1"/>
      <c r="K1"/>
      <c r="L1"/>
      <c r="M1"/>
      <c r="N1"/>
    </row>
    <row r="2" spans="2:30" x14ac:dyDescent="0.35">
      <c r="B2" s="45" t="b">
        <v>1</v>
      </c>
      <c r="C2" s="45" t="b">
        <v>1</v>
      </c>
      <c r="D2" s="45" t="b">
        <v>0</v>
      </c>
      <c r="E2" s="45" t="b">
        <v>1</v>
      </c>
      <c r="F2" s="45" t="b">
        <v>1</v>
      </c>
      <c r="G2" s="45" t="b">
        <v>1</v>
      </c>
      <c r="H2" s="45" t="b">
        <v>1</v>
      </c>
      <c r="I2" s="45" t="b">
        <v>1</v>
      </c>
      <c r="J2" s="45" t="b">
        <v>0</v>
      </c>
      <c r="K2" s="45" t="b">
        <v>1</v>
      </c>
      <c r="L2" s="45" t="b">
        <v>0</v>
      </c>
      <c r="M2" s="45" t="b">
        <v>0</v>
      </c>
      <c r="N2" s="45" t="b">
        <v>0</v>
      </c>
      <c r="O2" s="45" t="b">
        <v>1</v>
      </c>
    </row>
    <row r="3" spans="2:30" ht="43.5" x14ac:dyDescent="0.35">
      <c r="B3" s="46" t="s">
        <v>44</v>
      </c>
      <c r="C3" s="46" t="s">
        <v>45</v>
      </c>
      <c r="D3" s="46" t="s">
        <v>135</v>
      </c>
      <c r="E3" s="47" t="s">
        <v>136</v>
      </c>
      <c r="F3" s="46" t="s">
        <v>57</v>
      </c>
      <c r="G3" s="46" t="s">
        <v>55</v>
      </c>
      <c r="H3" s="46" t="s">
        <v>137</v>
      </c>
      <c r="I3" s="47" t="s">
        <v>35</v>
      </c>
      <c r="J3" s="46" t="s">
        <v>138</v>
      </c>
      <c r="K3" s="46" t="s">
        <v>139</v>
      </c>
      <c r="L3" s="46" t="s">
        <v>140</v>
      </c>
      <c r="M3" s="46" t="s">
        <v>141</v>
      </c>
      <c r="N3" s="48" t="s">
        <v>142</v>
      </c>
      <c r="O3" s="49" t="s">
        <v>143</v>
      </c>
    </row>
    <row r="4" spans="2:30" ht="34.5" customHeight="1" x14ac:dyDescent="0.35">
      <c r="B4" s="35" t="s">
        <v>144</v>
      </c>
      <c r="C4" s="35" t="s">
        <v>145</v>
      </c>
      <c r="D4" s="64" t="s">
        <v>146</v>
      </c>
      <c r="E4" s="64" t="s">
        <v>147</v>
      </c>
      <c r="F4" s="36" t="s">
        <v>148</v>
      </c>
      <c r="G4" s="64" t="s">
        <v>149</v>
      </c>
      <c r="H4" s="65" t="s">
        <v>150</v>
      </c>
      <c r="I4" s="64" t="s">
        <v>151</v>
      </c>
      <c r="J4" s="64" t="s">
        <v>152</v>
      </c>
      <c r="K4" s="65" t="s">
        <v>153</v>
      </c>
      <c r="L4" s="65" t="s">
        <v>154</v>
      </c>
      <c r="M4" s="65" t="s">
        <v>155</v>
      </c>
      <c r="N4" s="64" t="s">
        <v>156</v>
      </c>
      <c r="O4" s="38" t="s">
        <v>123</v>
      </c>
    </row>
    <row r="5" spans="2:30" ht="29" x14ac:dyDescent="0.35">
      <c r="B5" s="35" t="s">
        <v>157</v>
      </c>
      <c r="C5" s="35" t="s">
        <v>158</v>
      </c>
      <c r="D5" s="64" t="s">
        <v>159</v>
      </c>
      <c r="E5" s="64" t="s">
        <v>160</v>
      </c>
      <c r="F5" s="105" t="s">
        <v>161</v>
      </c>
      <c r="G5" s="64" t="s">
        <v>162</v>
      </c>
      <c r="H5" s="65" t="s">
        <v>163</v>
      </c>
      <c r="I5" s="64" t="s">
        <v>164</v>
      </c>
      <c r="J5" s="64" t="s">
        <v>165</v>
      </c>
      <c r="K5" s="65" t="s">
        <v>166</v>
      </c>
      <c r="L5" s="65" t="s">
        <v>167</v>
      </c>
      <c r="M5" s="65" t="s">
        <v>168</v>
      </c>
      <c r="N5" s="64" t="s">
        <v>169</v>
      </c>
      <c r="O5" s="38" t="s">
        <v>124</v>
      </c>
    </row>
    <row r="6" spans="2:30" ht="43.5" x14ac:dyDescent="0.35">
      <c r="B6" s="35" t="s">
        <v>170</v>
      </c>
      <c r="C6" s="35" t="s">
        <v>171</v>
      </c>
      <c r="D6" s="64" t="s">
        <v>172</v>
      </c>
      <c r="E6" s="40" t="s">
        <v>173</v>
      </c>
      <c r="F6" s="105" t="s">
        <v>174</v>
      </c>
      <c r="G6" s="64" t="s">
        <v>175</v>
      </c>
      <c r="H6" s="65" t="s">
        <v>176</v>
      </c>
      <c r="I6" s="65"/>
      <c r="J6" s="65" t="s">
        <v>177</v>
      </c>
      <c r="K6" s="65" t="s">
        <v>178</v>
      </c>
      <c r="L6" s="65" t="s">
        <v>179</v>
      </c>
      <c r="M6" s="65" t="s">
        <v>180</v>
      </c>
      <c r="N6" s="64" t="s">
        <v>181</v>
      </c>
      <c r="O6" s="38" t="s">
        <v>125</v>
      </c>
    </row>
    <row r="7" spans="2:30" ht="29" x14ac:dyDescent="0.35">
      <c r="B7" s="35" t="s">
        <v>182</v>
      </c>
      <c r="C7" s="35" t="s">
        <v>183</v>
      </c>
      <c r="D7" s="64" t="s">
        <v>184</v>
      </c>
      <c r="E7" s="65"/>
      <c r="F7" s="105" t="s">
        <v>185</v>
      </c>
      <c r="G7" s="36" t="s">
        <v>186</v>
      </c>
      <c r="H7" s="65"/>
      <c r="I7" s="65"/>
      <c r="J7" s="65"/>
      <c r="K7" s="65" t="s">
        <v>187</v>
      </c>
      <c r="L7" s="65" t="s">
        <v>188</v>
      </c>
      <c r="M7" s="65" t="s">
        <v>189</v>
      </c>
      <c r="N7" s="64" t="s">
        <v>190</v>
      </c>
      <c r="O7" s="38" t="s">
        <v>126</v>
      </c>
    </row>
    <row r="8" spans="2:30" ht="15" customHeight="1" x14ac:dyDescent="0.35">
      <c r="B8" s="35" t="s">
        <v>191</v>
      </c>
      <c r="C8" s="35" t="s">
        <v>192</v>
      </c>
      <c r="D8" s="64" t="s">
        <v>193</v>
      </c>
      <c r="E8" s="65"/>
      <c r="F8" s="105" t="s">
        <v>194</v>
      </c>
      <c r="G8" s="64" t="s">
        <v>195</v>
      </c>
      <c r="H8" s="65"/>
      <c r="I8" s="65"/>
      <c r="J8" s="65"/>
      <c r="K8" s="65" t="s">
        <v>196</v>
      </c>
      <c r="L8" s="65" t="s">
        <v>197</v>
      </c>
      <c r="M8" s="65" t="s">
        <v>198</v>
      </c>
      <c r="N8" s="64" t="s">
        <v>199</v>
      </c>
      <c r="O8" s="38" t="s">
        <v>127</v>
      </c>
    </row>
    <row r="9" spans="2:30" ht="43.5" x14ac:dyDescent="0.35">
      <c r="B9" s="35" t="s">
        <v>200</v>
      </c>
      <c r="C9" s="35" t="s">
        <v>201</v>
      </c>
      <c r="D9" s="64" t="s">
        <v>202</v>
      </c>
      <c r="E9" s="65"/>
      <c r="F9" s="105" t="s">
        <v>203</v>
      </c>
      <c r="G9" s="64" t="s">
        <v>204</v>
      </c>
      <c r="H9" s="65"/>
      <c r="I9" s="65"/>
      <c r="J9" s="65"/>
      <c r="K9" s="65" t="s">
        <v>205</v>
      </c>
      <c r="L9" s="65" t="s">
        <v>206</v>
      </c>
      <c r="M9" s="65" t="s">
        <v>207</v>
      </c>
      <c r="N9" s="65"/>
      <c r="O9" s="38" t="s">
        <v>128</v>
      </c>
    </row>
    <row r="10" spans="2:30" ht="29" x14ac:dyDescent="0.35">
      <c r="B10" s="65"/>
      <c r="C10" s="35" t="s">
        <v>208</v>
      </c>
      <c r="D10" s="64" t="s">
        <v>209</v>
      </c>
      <c r="E10" s="65"/>
      <c r="F10" s="39" t="s">
        <v>210</v>
      </c>
      <c r="G10" s="64" t="s">
        <v>211</v>
      </c>
      <c r="H10" s="65"/>
      <c r="I10" s="65"/>
      <c r="J10" s="65"/>
      <c r="K10" s="65" t="s">
        <v>212</v>
      </c>
      <c r="L10" s="65" t="s">
        <v>213</v>
      </c>
      <c r="M10" s="65" t="s">
        <v>214</v>
      </c>
      <c r="N10" s="65"/>
      <c r="O10" s="38" t="s">
        <v>129</v>
      </c>
    </row>
    <row r="11" spans="2:30" x14ac:dyDescent="0.35">
      <c r="B11" s="65"/>
      <c r="C11" s="35" t="s">
        <v>215</v>
      </c>
      <c r="D11" s="64" t="s">
        <v>216</v>
      </c>
      <c r="E11" s="65"/>
      <c r="F11" s="105"/>
      <c r="G11" s="64" t="s">
        <v>217</v>
      </c>
      <c r="H11" s="65"/>
      <c r="I11" s="65"/>
      <c r="J11" s="65"/>
      <c r="K11" s="65" t="s">
        <v>218</v>
      </c>
      <c r="L11" s="65" t="s">
        <v>219</v>
      </c>
      <c r="M11" s="65" t="s">
        <v>220</v>
      </c>
      <c r="N11" s="65"/>
      <c r="O11" s="38" t="s">
        <v>130</v>
      </c>
      <c r="AD11" t="s">
        <v>220</v>
      </c>
    </row>
    <row r="12" spans="2:30" ht="29" x14ac:dyDescent="0.35">
      <c r="B12" s="65"/>
      <c r="C12" s="35" t="s">
        <v>221</v>
      </c>
      <c r="D12" s="64" t="s">
        <v>222</v>
      </c>
      <c r="E12" s="65"/>
      <c r="F12" s="65"/>
      <c r="G12" s="41" t="s">
        <v>223</v>
      </c>
      <c r="H12" s="65"/>
      <c r="I12" s="65"/>
      <c r="J12" s="65"/>
      <c r="K12" s="65" t="s">
        <v>224</v>
      </c>
      <c r="L12" s="65" t="s">
        <v>225</v>
      </c>
      <c r="M12" s="65"/>
      <c r="N12" s="65"/>
      <c r="O12" s="38" t="s">
        <v>131</v>
      </c>
    </row>
    <row r="13" spans="2:30" ht="29" x14ac:dyDescent="0.35">
      <c r="B13" s="65"/>
      <c r="C13" s="35" t="s">
        <v>226</v>
      </c>
      <c r="D13" s="64" t="s">
        <v>227</v>
      </c>
      <c r="E13" s="65"/>
      <c r="F13" s="65"/>
      <c r="G13" s="65"/>
      <c r="H13" s="65"/>
      <c r="I13" s="65"/>
      <c r="J13" s="65"/>
      <c r="K13" s="65" t="s">
        <v>228</v>
      </c>
      <c r="L13" s="65" t="s">
        <v>229</v>
      </c>
      <c r="M13" s="65"/>
      <c r="N13" s="65"/>
      <c r="O13" s="38" t="s">
        <v>132</v>
      </c>
    </row>
    <row r="14" spans="2:30" ht="15" customHeight="1" x14ac:dyDescent="0.35">
      <c r="B14" s="65"/>
      <c r="C14" s="35" t="s">
        <v>230</v>
      </c>
      <c r="D14" s="64" t="s">
        <v>231</v>
      </c>
      <c r="E14" s="65"/>
      <c r="F14" s="65"/>
      <c r="G14" s="65"/>
      <c r="H14" s="65"/>
      <c r="I14" s="65"/>
      <c r="J14" s="65"/>
      <c r="K14" s="65" t="s">
        <v>232</v>
      </c>
      <c r="L14" s="65" t="s">
        <v>233</v>
      </c>
      <c r="M14" s="65"/>
      <c r="N14" s="65"/>
      <c r="O14" s="38" t="s">
        <v>133</v>
      </c>
    </row>
    <row r="15" spans="2:30" ht="29" x14ac:dyDescent="0.35">
      <c r="B15" s="65"/>
      <c r="C15" s="35" t="s">
        <v>234</v>
      </c>
      <c r="D15" s="65"/>
      <c r="E15" s="65"/>
      <c r="F15" s="65"/>
      <c r="G15" s="65"/>
      <c r="H15" s="65"/>
      <c r="I15" s="65"/>
      <c r="J15" s="65"/>
      <c r="K15" s="65" t="s">
        <v>235</v>
      </c>
      <c r="L15" s="65" t="s">
        <v>236</v>
      </c>
      <c r="M15" s="65"/>
      <c r="N15" s="65"/>
      <c r="O15" s="38" t="s">
        <v>134</v>
      </c>
    </row>
    <row r="16" spans="2:30" x14ac:dyDescent="0.35">
      <c r="B16" s="65"/>
      <c r="C16" s="35" t="s">
        <v>237</v>
      </c>
      <c r="D16" s="65"/>
      <c r="E16" s="65"/>
      <c r="F16" s="65"/>
      <c r="G16" s="65"/>
      <c r="H16" s="65"/>
      <c r="I16" s="65"/>
      <c r="J16" s="65"/>
      <c r="K16" s="65" t="s">
        <v>238</v>
      </c>
      <c r="L16" s="65" t="s">
        <v>239</v>
      </c>
      <c r="M16" s="65"/>
      <c r="N16" s="65"/>
      <c r="O16" s="38" t="s">
        <v>240</v>
      </c>
    </row>
    <row r="17" spans="3:15" ht="29" x14ac:dyDescent="0.35">
      <c r="C17" s="35" t="s">
        <v>241</v>
      </c>
      <c r="D17" s="65"/>
      <c r="E17" s="65"/>
      <c r="F17" s="65"/>
      <c r="G17" s="65"/>
      <c r="H17" s="65"/>
      <c r="I17" s="65"/>
      <c r="J17" s="65"/>
      <c r="K17" s="65" t="s">
        <v>242</v>
      </c>
      <c r="L17" s="65" t="s">
        <v>243</v>
      </c>
      <c r="M17" s="65"/>
      <c r="N17" s="65"/>
      <c r="O17" s="38" t="s">
        <v>244</v>
      </c>
    </row>
    <row r="18" spans="3:15" x14ac:dyDescent="0.35">
      <c r="C18" s="35" t="s">
        <v>245</v>
      </c>
      <c r="D18" s="65"/>
      <c r="E18" s="65"/>
      <c r="F18" s="65"/>
      <c r="G18" s="65"/>
      <c r="H18" s="65"/>
      <c r="I18" s="65"/>
      <c r="J18" s="65"/>
      <c r="K18" s="65" t="s">
        <v>246</v>
      </c>
      <c r="L18" s="65" t="s">
        <v>247</v>
      </c>
      <c r="M18" s="65"/>
      <c r="N18" s="65"/>
      <c r="O18" s="38" t="s">
        <v>248</v>
      </c>
    </row>
    <row r="19" spans="3:15" ht="29" x14ac:dyDescent="0.35">
      <c r="C19" s="35" t="s">
        <v>249</v>
      </c>
      <c r="D19" s="65"/>
      <c r="E19" s="65"/>
      <c r="F19" s="65"/>
      <c r="G19" s="65"/>
      <c r="H19" s="65"/>
      <c r="I19" s="65"/>
      <c r="J19" s="65"/>
      <c r="K19" s="65" t="s">
        <v>250</v>
      </c>
      <c r="L19" s="65" t="s">
        <v>251</v>
      </c>
      <c r="M19" s="65"/>
      <c r="N19" s="65"/>
      <c r="O19" s="38" t="s">
        <v>252</v>
      </c>
    </row>
    <row r="20" spans="3:15" x14ac:dyDescent="0.35">
      <c r="C20" s="35" t="s">
        <v>253</v>
      </c>
      <c r="D20" s="65"/>
      <c r="E20" s="65"/>
      <c r="F20" s="65"/>
      <c r="G20" s="65"/>
      <c r="H20" s="65"/>
      <c r="I20" s="65"/>
      <c r="J20" s="65"/>
      <c r="K20" s="65" t="s">
        <v>254</v>
      </c>
      <c r="L20" s="65" t="s">
        <v>255</v>
      </c>
      <c r="M20" s="65"/>
      <c r="N20" s="65"/>
      <c r="O20" s="38" t="s">
        <v>256</v>
      </c>
    </row>
    <row r="21" spans="3:15" x14ac:dyDescent="0.35">
      <c r="C21" s="35" t="s">
        <v>257</v>
      </c>
      <c r="D21" s="65"/>
      <c r="E21" s="65"/>
      <c r="F21" s="65"/>
      <c r="G21" s="65"/>
      <c r="H21" s="65"/>
      <c r="I21" s="65"/>
      <c r="J21" s="65"/>
      <c r="K21" s="65" t="s">
        <v>258</v>
      </c>
      <c r="L21" s="65" t="s">
        <v>259</v>
      </c>
      <c r="M21" s="65"/>
      <c r="N21" s="65"/>
      <c r="O21" s="38" t="s">
        <v>260</v>
      </c>
    </row>
    <row r="22" spans="3:15" ht="29" x14ac:dyDescent="0.35">
      <c r="C22" s="35" t="s">
        <v>171</v>
      </c>
      <c r="D22" s="65"/>
      <c r="E22" s="65"/>
      <c r="F22" s="65"/>
      <c r="G22" s="65"/>
      <c r="H22" s="65"/>
      <c r="I22" s="65"/>
      <c r="J22" s="65"/>
      <c r="K22" s="65" t="s">
        <v>261</v>
      </c>
      <c r="L22" s="65" t="s">
        <v>262</v>
      </c>
      <c r="M22" s="65"/>
      <c r="N22" s="65"/>
      <c r="O22" s="38" t="s">
        <v>263</v>
      </c>
    </row>
    <row r="23" spans="3:15" x14ac:dyDescent="0.35">
      <c r="C23" s="35" t="s">
        <v>264</v>
      </c>
      <c r="D23" s="65"/>
      <c r="E23" s="65"/>
      <c r="F23" s="65"/>
      <c r="G23" s="65"/>
      <c r="H23" s="65"/>
      <c r="I23" s="65"/>
      <c r="J23" s="65"/>
      <c r="K23" s="65" t="s">
        <v>265</v>
      </c>
      <c r="L23" s="65"/>
      <c r="M23" s="65"/>
      <c r="N23" s="65"/>
      <c r="O23" s="38" t="s">
        <v>266</v>
      </c>
    </row>
    <row r="24" spans="3:15" x14ac:dyDescent="0.35">
      <c r="C24" s="65"/>
      <c r="D24" s="65"/>
      <c r="E24" s="65"/>
      <c r="F24" s="65"/>
      <c r="G24" s="65"/>
      <c r="H24" s="65"/>
      <c r="I24" s="65"/>
      <c r="J24" s="65"/>
      <c r="K24" s="65" t="s">
        <v>267</v>
      </c>
      <c r="L24" s="65"/>
      <c r="M24" s="65"/>
      <c r="N24" s="65"/>
    </row>
    <row r="25" spans="3:15" x14ac:dyDescent="0.35">
      <c r="C25" s="65"/>
      <c r="D25" s="65"/>
      <c r="E25" s="65"/>
      <c r="F25" s="65"/>
      <c r="G25" s="65"/>
      <c r="H25" s="65"/>
      <c r="I25" s="65"/>
      <c r="J25" s="65"/>
      <c r="K25" s="65" t="s">
        <v>268</v>
      </c>
      <c r="L25" s="65"/>
      <c r="M25" s="65"/>
      <c r="N25" s="65"/>
    </row>
    <row r="26" spans="3:15" x14ac:dyDescent="0.35">
      <c r="C26" s="65"/>
      <c r="D26" s="65"/>
      <c r="E26" s="65"/>
      <c r="F26" s="65"/>
      <c r="G26" s="65"/>
      <c r="H26" s="65"/>
      <c r="I26" s="65"/>
      <c r="J26" s="65"/>
      <c r="K26" s="65" t="s">
        <v>269</v>
      </c>
      <c r="L26" s="65"/>
      <c r="M26" s="65"/>
      <c r="N26" s="65"/>
    </row>
    <row r="27" spans="3:15" x14ac:dyDescent="0.35">
      <c r="C27" s="65"/>
      <c r="D27" s="65"/>
      <c r="E27" s="65"/>
      <c r="F27" s="65"/>
      <c r="G27" s="65"/>
      <c r="H27" s="65"/>
      <c r="I27" s="65"/>
      <c r="J27" s="65"/>
      <c r="K27" s="65" t="s">
        <v>270</v>
      </c>
      <c r="L27" s="65"/>
      <c r="M27" s="65"/>
      <c r="N27" s="65"/>
    </row>
    <row r="28" spans="3:15" x14ac:dyDescent="0.35">
      <c r="C28" s="65"/>
      <c r="D28" s="65"/>
      <c r="E28" s="65"/>
      <c r="F28" s="65"/>
      <c r="G28" s="65"/>
      <c r="H28" s="65"/>
      <c r="I28" s="65"/>
      <c r="J28" s="65"/>
      <c r="K28" s="65" t="s">
        <v>271</v>
      </c>
      <c r="L28" s="65"/>
      <c r="M28" s="65"/>
      <c r="N28" s="65"/>
    </row>
    <row r="29" spans="3:15" x14ac:dyDescent="0.35">
      <c r="C29" s="65"/>
      <c r="D29" s="64"/>
      <c r="E29" s="65"/>
      <c r="F29" s="65"/>
      <c r="G29" s="65"/>
      <c r="H29" s="65"/>
      <c r="I29" s="65"/>
      <c r="J29" s="65"/>
      <c r="K29" s="65" t="s">
        <v>272</v>
      </c>
      <c r="L29" s="65"/>
      <c r="M29" s="65"/>
      <c r="N29" s="65"/>
    </row>
    <row r="30" spans="3:15" x14ac:dyDescent="0.35">
      <c r="C30" s="65"/>
      <c r="D30" s="64"/>
      <c r="E30" s="65"/>
      <c r="F30" s="65"/>
      <c r="G30" s="65"/>
      <c r="H30" s="65"/>
      <c r="I30" s="65"/>
      <c r="J30" s="65"/>
      <c r="K30" s="65" t="s">
        <v>273</v>
      </c>
      <c r="L30" s="65"/>
      <c r="M30" s="65"/>
      <c r="N30" s="65"/>
    </row>
    <row r="31" spans="3:15" x14ac:dyDescent="0.35">
      <c r="C31" s="65"/>
      <c r="D31" s="64"/>
      <c r="E31" s="65"/>
      <c r="F31" s="65"/>
      <c r="G31" s="65"/>
      <c r="H31" s="65"/>
      <c r="I31" s="65"/>
      <c r="J31" s="65"/>
      <c r="K31" s="65" t="s">
        <v>274</v>
      </c>
      <c r="L31" s="65"/>
      <c r="M31" s="65"/>
      <c r="N31" s="65"/>
    </row>
    <row r="32" spans="3:15" x14ac:dyDescent="0.35">
      <c r="C32" s="65"/>
      <c r="D32" s="64"/>
      <c r="E32" s="65"/>
      <c r="F32" s="65"/>
      <c r="G32" s="65"/>
      <c r="H32" s="65"/>
      <c r="I32" s="65"/>
      <c r="J32" s="65"/>
      <c r="K32" s="65" t="s">
        <v>275</v>
      </c>
      <c r="L32" s="65"/>
      <c r="M32" s="65"/>
      <c r="N32" s="65"/>
    </row>
    <row r="33" spans="3:11" x14ac:dyDescent="0.35">
      <c r="C33" s="65"/>
      <c r="D33" s="64"/>
      <c r="E33" s="65"/>
      <c r="F33" s="65"/>
      <c r="G33" s="65"/>
      <c r="H33" s="65"/>
      <c r="I33" s="65"/>
      <c r="J33" s="65"/>
      <c r="K33" s="65" t="s">
        <v>276</v>
      </c>
    </row>
    <row r="34" spans="3:11" x14ac:dyDescent="0.35">
      <c r="C34" s="65"/>
      <c r="D34" s="64"/>
      <c r="E34" s="65"/>
      <c r="F34" s="65"/>
      <c r="G34" s="65"/>
      <c r="H34" s="65"/>
      <c r="I34" s="65"/>
      <c r="J34" s="65"/>
      <c r="K34" s="65" t="s">
        <v>277</v>
      </c>
    </row>
    <row r="35" spans="3:11" x14ac:dyDescent="0.35">
      <c r="C35" s="65"/>
      <c r="D35" s="64"/>
      <c r="E35" s="65"/>
      <c r="F35" s="65"/>
      <c r="G35" s="65"/>
      <c r="H35" s="65"/>
      <c r="I35" s="65"/>
      <c r="J35" s="65"/>
      <c r="K35" s="65" t="s">
        <v>278</v>
      </c>
    </row>
    <row r="36" spans="3:11" x14ac:dyDescent="0.35">
      <c r="C36" s="65"/>
      <c r="D36" s="64"/>
      <c r="E36" s="65"/>
      <c r="F36" s="65"/>
      <c r="G36" s="65"/>
      <c r="H36" s="65"/>
      <c r="I36" s="65"/>
      <c r="J36" s="65"/>
      <c r="K36" s="65" t="s">
        <v>279</v>
      </c>
    </row>
    <row r="37" spans="3:11" x14ac:dyDescent="0.35">
      <c r="C37" s="65"/>
      <c r="D37" s="64"/>
      <c r="E37" s="65"/>
      <c r="F37" s="65"/>
      <c r="G37" s="65"/>
      <c r="H37" s="65"/>
      <c r="I37" s="65"/>
      <c r="J37" s="65"/>
      <c r="K37" s="65" t="s">
        <v>280</v>
      </c>
    </row>
    <row r="38" spans="3:11" x14ac:dyDescent="0.35">
      <c r="C38" s="65"/>
      <c r="D38" s="64"/>
      <c r="E38" s="65"/>
      <c r="F38" s="65"/>
      <c r="G38" s="65"/>
      <c r="H38" s="65"/>
      <c r="I38" s="65"/>
      <c r="J38" s="65"/>
      <c r="K38" s="65" t="s">
        <v>281</v>
      </c>
    </row>
    <row r="39" spans="3:11" x14ac:dyDescent="0.35">
      <c r="C39" s="65"/>
      <c r="D39" s="64"/>
      <c r="E39" s="65"/>
      <c r="F39" s="65"/>
      <c r="G39" s="65"/>
      <c r="H39" s="65"/>
      <c r="I39" s="65"/>
      <c r="J39" s="65"/>
      <c r="K39" s="65" t="s">
        <v>282</v>
      </c>
    </row>
    <row r="40" spans="3:11" x14ac:dyDescent="0.35">
      <c r="C40" s="65"/>
      <c r="D40" s="64"/>
      <c r="E40" s="65"/>
      <c r="F40" s="65"/>
      <c r="G40" s="65"/>
      <c r="H40" s="65"/>
      <c r="I40" s="65"/>
      <c r="J40" s="65"/>
      <c r="K40" s="65" t="s">
        <v>283</v>
      </c>
    </row>
    <row r="41" spans="3:11" x14ac:dyDescent="0.35">
      <c r="C41" s="65"/>
      <c r="D41" s="64"/>
      <c r="E41" s="65"/>
      <c r="F41" s="65"/>
      <c r="G41" s="65"/>
      <c r="H41" s="65"/>
      <c r="I41" s="65"/>
      <c r="J41" s="65"/>
      <c r="K41" s="65" t="s">
        <v>284</v>
      </c>
    </row>
    <row r="42" spans="3:11" x14ac:dyDescent="0.35">
      <c r="C42" s="65"/>
      <c r="D42" s="64"/>
      <c r="E42" s="65"/>
      <c r="F42" s="65"/>
      <c r="G42" s="65"/>
      <c r="H42" s="65"/>
      <c r="I42" s="65"/>
      <c r="J42" s="65"/>
      <c r="K42" s="65" t="s">
        <v>285</v>
      </c>
    </row>
    <row r="43" spans="3:11" x14ac:dyDescent="0.35">
      <c r="C43" s="65"/>
      <c r="D43" s="64"/>
      <c r="E43" s="65"/>
      <c r="F43" s="65"/>
      <c r="G43" s="65"/>
      <c r="H43" s="65"/>
      <c r="I43" s="65"/>
      <c r="J43" s="65"/>
      <c r="K43" s="65" t="s">
        <v>286</v>
      </c>
    </row>
    <row r="44" spans="3:11" x14ac:dyDescent="0.35">
      <c r="C44" s="65"/>
      <c r="D44" s="64"/>
      <c r="E44" s="65"/>
      <c r="F44" s="65"/>
      <c r="G44" s="65"/>
      <c r="H44" s="65"/>
      <c r="I44" s="65"/>
      <c r="J44" s="65"/>
      <c r="K44" s="65" t="s">
        <v>287</v>
      </c>
    </row>
    <row r="45" spans="3:11" x14ac:dyDescent="0.35">
      <c r="C45" s="65"/>
      <c r="D45" s="64"/>
      <c r="E45" s="65"/>
      <c r="F45" s="65"/>
      <c r="G45" s="65"/>
      <c r="H45" s="65"/>
      <c r="I45" s="65"/>
      <c r="J45" s="65"/>
      <c r="K45" s="65" t="s">
        <v>288</v>
      </c>
    </row>
    <row r="46" spans="3:11" x14ac:dyDescent="0.35">
      <c r="C46" s="65"/>
      <c r="D46" s="64"/>
      <c r="E46" s="65"/>
      <c r="F46" s="65"/>
      <c r="G46" s="65"/>
      <c r="H46" s="65"/>
      <c r="I46" s="65"/>
      <c r="J46" s="65"/>
      <c r="K46" s="65" t="s">
        <v>289</v>
      </c>
    </row>
    <row r="47" spans="3:11" x14ac:dyDescent="0.35">
      <c r="C47" s="65"/>
      <c r="D47" s="65"/>
      <c r="E47" s="65"/>
      <c r="F47" s="65"/>
      <c r="G47" s="65"/>
      <c r="H47" s="65"/>
      <c r="I47" s="65"/>
      <c r="J47" s="65"/>
      <c r="K47" s="65" t="s">
        <v>290</v>
      </c>
    </row>
    <row r="48" spans="3:11" x14ac:dyDescent="0.35">
      <c r="C48" s="65"/>
      <c r="D48" s="65"/>
      <c r="E48" s="65"/>
      <c r="F48" s="65"/>
      <c r="G48" s="65"/>
      <c r="H48" s="65"/>
      <c r="I48" s="65"/>
      <c r="J48" s="65"/>
      <c r="K48" s="65" t="s">
        <v>291</v>
      </c>
    </row>
    <row r="49" spans="11:11" x14ac:dyDescent="0.35">
      <c r="K49" s="65" t="s">
        <v>292</v>
      </c>
    </row>
    <row r="50" spans="11:11" x14ac:dyDescent="0.35">
      <c r="K50" s="65" t="s">
        <v>293</v>
      </c>
    </row>
    <row r="51" spans="11:11" x14ac:dyDescent="0.35">
      <c r="K51" s="65" t="s">
        <v>294</v>
      </c>
    </row>
    <row r="52" spans="11:11" x14ac:dyDescent="0.35">
      <c r="K52" s="65" t="s">
        <v>295</v>
      </c>
    </row>
    <row r="53" spans="11:11" x14ac:dyDescent="0.35">
      <c r="K53" s="65" t="s">
        <v>296</v>
      </c>
    </row>
    <row r="54" spans="11:11" x14ac:dyDescent="0.35">
      <c r="K54" s="65" t="s">
        <v>297</v>
      </c>
    </row>
    <row r="55" spans="11:11" x14ac:dyDescent="0.35">
      <c r="K55" s="65" t="s">
        <v>298</v>
      </c>
    </row>
    <row r="56" spans="11:11" x14ac:dyDescent="0.35">
      <c r="K56" s="65" t="s">
        <v>299</v>
      </c>
    </row>
    <row r="57" spans="11:11" x14ac:dyDescent="0.35">
      <c r="K57" s="65" t="s">
        <v>300</v>
      </c>
    </row>
    <row r="58" spans="11:11" x14ac:dyDescent="0.35">
      <c r="K58" s="65" t="s">
        <v>301</v>
      </c>
    </row>
    <row r="59" spans="11:11" x14ac:dyDescent="0.35">
      <c r="K59" s="65" t="s">
        <v>302</v>
      </c>
    </row>
    <row r="60" spans="11:11" x14ac:dyDescent="0.35">
      <c r="K60" s="65" t="s">
        <v>303</v>
      </c>
    </row>
    <row r="61" spans="11:11" x14ac:dyDescent="0.35">
      <c r="K61" s="65" t="s">
        <v>304</v>
      </c>
    </row>
    <row r="62" spans="11:11" x14ac:dyDescent="0.35">
      <c r="K62" s="65" t="s">
        <v>305</v>
      </c>
    </row>
    <row r="63" spans="11:11" x14ac:dyDescent="0.35">
      <c r="K63" s="65" t="s">
        <v>306</v>
      </c>
    </row>
    <row r="64" spans="11:11" x14ac:dyDescent="0.35">
      <c r="K64" s="65" t="s">
        <v>307</v>
      </c>
    </row>
    <row r="65" spans="11:11" x14ac:dyDescent="0.35">
      <c r="K65" s="65" t="s">
        <v>308</v>
      </c>
    </row>
    <row r="66" spans="11:11" x14ac:dyDescent="0.35">
      <c r="K66" s="65" t="s">
        <v>309</v>
      </c>
    </row>
    <row r="67" spans="11:11" x14ac:dyDescent="0.35">
      <c r="K67" s="65" t="s">
        <v>310</v>
      </c>
    </row>
    <row r="68" spans="11:11" x14ac:dyDescent="0.35">
      <c r="K68" s="65" t="s">
        <v>311</v>
      </c>
    </row>
    <row r="69" spans="11:11" x14ac:dyDescent="0.35">
      <c r="K69" s="65" t="s">
        <v>312</v>
      </c>
    </row>
    <row r="70" spans="11:11" x14ac:dyDescent="0.35">
      <c r="K70" s="65" t="s">
        <v>313</v>
      </c>
    </row>
    <row r="71" spans="11:11" x14ac:dyDescent="0.35">
      <c r="K71" s="65" t="s">
        <v>314</v>
      </c>
    </row>
    <row r="72" spans="11:11" x14ac:dyDescent="0.35">
      <c r="K72" s="65" t="s">
        <v>315</v>
      </c>
    </row>
    <row r="73" spans="11:11" x14ac:dyDescent="0.35">
      <c r="K73" s="65" t="s">
        <v>316</v>
      </c>
    </row>
    <row r="74" spans="11:11" x14ac:dyDescent="0.35">
      <c r="K74" s="65" t="s">
        <v>317</v>
      </c>
    </row>
    <row r="75" spans="11:11" x14ac:dyDescent="0.35">
      <c r="K75" s="65" t="s">
        <v>318</v>
      </c>
    </row>
    <row r="76" spans="11:11" x14ac:dyDescent="0.35">
      <c r="K76" s="65" t="s">
        <v>319</v>
      </c>
    </row>
    <row r="77" spans="11:11" x14ac:dyDescent="0.35">
      <c r="K77" s="65" t="s">
        <v>320</v>
      </c>
    </row>
    <row r="78" spans="11:11" x14ac:dyDescent="0.35">
      <c r="K78" s="65" t="s">
        <v>321</v>
      </c>
    </row>
    <row r="79" spans="11:11" x14ac:dyDescent="0.35">
      <c r="K79" s="65" t="s">
        <v>322</v>
      </c>
    </row>
    <row r="80" spans="11:11" x14ac:dyDescent="0.35">
      <c r="K80" s="65" t="s">
        <v>323</v>
      </c>
    </row>
    <row r="81" spans="11:11" x14ac:dyDescent="0.35">
      <c r="K81" s="65" t="s">
        <v>324</v>
      </c>
    </row>
    <row r="82" spans="11:11" x14ac:dyDescent="0.35">
      <c r="K82" s="65" t="s">
        <v>325</v>
      </c>
    </row>
    <row r="83" spans="11:11" x14ac:dyDescent="0.35">
      <c r="K83" s="65" t="s">
        <v>326</v>
      </c>
    </row>
    <row r="84" spans="11:11" x14ac:dyDescent="0.35">
      <c r="K84" s="65" t="s">
        <v>327</v>
      </c>
    </row>
    <row r="85" spans="11:11" x14ac:dyDescent="0.35">
      <c r="K85" s="65" t="s">
        <v>328</v>
      </c>
    </row>
    <row r="86" spans="11:11" x14ac:dyDescent="0.35">
      <c r="K86" s="65" t="s">
        <v>329</v>
      </c>
    </row>
    <row r="87" spans="11:11" x14ac:dyDescent="0.35">
      <c r="K87" s="65" t="s">
        <v>330</v>
      </c>
    </row>
    <row r="88" spans="11:11" x14ac:dyDescent="0.35">
      <c r="K88" s="65" t="s">
        <v>331</v>
      </c>
    </row>
    <row r="89" spans="11:11" x14ac:dyDescent="0.35">
      <c r="K89" s="65" t="s">
        <v>332</v>
      </c>
    </row>
    <row r="90" spans="11:11" x14ac:dyDescent="0.35">
      <c r="K90" s="65" t="s">
        <v>333</v>
      </c>
    </row>
    <row r="91" spans="11:11" x14ac:dyDescent="0.35">
      <c r="K91" s="65" t="s">
        <v>334</v>
      </c>
    </row>
    <row r="92" spans="11:11" x14ac:dyDescent="0.35">
      <c r="K92" s="65" t="s">
        <v>335</v>
      </c>
    </row>
    <row r="93" spans="11:11" x14ac:dyDescent="0.35">
      <c r="K93" s="65" t="s">
        <v>336</v>
      </c>
    </row>
    <row r="94" spans="11:11" x14ac:dyDescent="0.35">
      <c r="K94" s="65" t="s">
        <v>337</v>
      </c>
    </row>
    <row r="95" spans="11:11" x14ac:dyDescent="0.35">
      <c r="K95" s="65" t="s">
        <v>338</v>
      </c>
    </row>
    <row r="96" spans="11:11" x14ac:dyDescent="0.35">
      <c r="K96" s="65" t="s">
        <v>339</v>
      </c>
    </row>
    <row r="97" spans="11:11" x14ac:dyDescent="0.35">
      <c r="K97" s="65" t="s">
        <v>340</v>
      </c>
    </row>
    <row r="98" spans="11:11" x14ac:dyDescent="0.35">
      <c r="K98" s="65" t="s">
        <v>341</v>
      </c>
    </row>
    <row r="99" spans="11:11" x14ac:dyDescent="0.35">
      <c r="K99" s="65" t="s">
        <v>342</v>
      </c>
    </row>
    <row r="100" spans="11:11" x14ac:dyDescent="0.35">
      <c r="K100" s="65" t="s">
        <v>343</v>
      </c>
    </row>
    <row r="101" spans="11:11" x14ac:dyDescent="0.35">
      <c r="K101" s="65" t="s">
        <v>344</v>
      </c>
    </row>
    <row r="102" spans="11:11" x14ac:dyDescent="0.35">
      <c r="K102" s="65" t="s">
        <v>345</v>
      </c>
    </row>
    <row r="103" spans="11:11" x14ac:dyDescent="0.35">
      <c r="K103" s="65" t="s">
        <v>346</v>
      </c>
    </row>
    <row r="104" spans="11:11" x14ac:dyDescent="0.35">
      <c r="K104" s="65" t="s">
        <v>347</v>
      </c>
    </row>
    <row r="105" spans="11:11" x14ac:dyDescent="0.35">
      <c r="K105" s="65" t="s">
        <v>348</v>
      </c>
    </row>
    <row r="106" spans="11:11" x14ac:dyDescent="0.35">
      <c r="K106" s="65" t="s">
        <v>349</v>
      </c>
    </row>
    <row r="107" spans="11:11" x14ac:dyDescent="0.35">
      <c r="K107" s="65" t="s">
        <v>350</v>
      </c>
    </row>
    <row r="108" spans="11:11" x14ac:dyDescent="0.35">
      <c r="K108" s="65" t="s">
        <v>351</v>
      </c>
    </row>
    <row r="109" spans="11:11" x14ac:dyDescent="0.35">
      <c r="K109" s="65" t="s">
        <v>352</v>
      </c>
    </row>
    <row r="110" spans="11:11" x14ac:dyDescent="0.35">
      <c r="K110" s="65" t="s">
        <v>353</v>
      </c>
    </row>
    <row r="111" spans="11:11" x14ac:dyDescent="0.35">
      <c r="K111" s="65" t="s">
        <v>354</v>
      </c>
    </row>
    <row r="112" spans="11:11" x14ac:dyDescent="0.35">
      <c r="K112" s="65" t="s">
        <v>355</v>
      </c>
    </row>
    <row r="113" spans="11:11" x14ac:dyDescent="0.35">
      <c r="K113" s="65" t="s">
        <v>356</v>
      </c>
    </row>
    <row r="114" spans="11:11" x14ac:dyDescent="0.35">
      <c r="K114" s="65" t="s">
        <v>357</v>
      </c>
    </row>
    <row r="115" spans="11:11" x14ac:dyDescent="0.35">
      <c r="K115" s="65" t="s">
        <v>358</v>
      </c>
    </row>
    <row r="116" spans="11:11" x14ac:dyDescent="0.35">
      <c r="K116" s="65" t="s">
        <v>359</v>
      </c>
    </row>
    <row r="117" spans="11:11" x14ac:dyDescent="0.35">
      <c r="K117" s="65" t="s">
        <v>360</v>
      </c>
    </row>
    <row r="118" spans="11:11" x14ac:dyDescent="0.35">
      <c r="K118" s="65" t="s">
        <v>361</v>
      </c>
    </row>
    <row r="119" spans="11:11" x14ac:dyDescent="0.35">
      <c r="K119" s="65" t="s">
        <v>362</v>
      </c>
    </row>
    <row r="120" spans="11:11" x14ac:dyDescent="0.35">
      <c r="K120" s="65" t="s">
        <v>363</v>
      </c>
    </row>
    <row r="121" spans="11:11" x14ac:dyDescent="0.35">
      <c r="K121" s="65" t="s">
        <v>364</v>
      </c>
    </row>
    <row r="122" spans="11:11" x14ac:dyDescent="0.35">
      <c r="K122" s="65" t="s">
        <v>365</v>
      </c>
    </row>
    <row r="123" spans="11:11" x14ac:dyDescent="0.35">
      <c r="K123" s="65" t="s">
        <v>366</v>
      </c>
    </row>
    <row r="124" spans="11:11" x14ac:dyDescent="0.35">
      <c r="K124" s="65" t="s">
        <v>367</v>
      </c>
    </row>
    <row r="125" spans="11:11" x14ac:dyDescent="0.35">
      <c r="K125" s="65" t="s">
        <v>368</v>
      </c>
    </row>
    <row r="126" spans="11:11" x14ac:dyDescent="0.35">
      <c r="K126" s="65" t="s">
        <v>369</v>
      </c>
    </row>
    <row r="127" spans="11:11" x14ac:dyDescent="0.35">
      <c r="K127" s="65" t="s">
        <v>370</v>
      </c>
    </row>
    <row r="128" spans="11:11" x14ac:dyDescent="0.35">
      <c r="K128" s="65" t="s">
        <v>371</v>
      </c>
    </row>
    <row r="129" spans="11:11" x14ac:dyDescent="0.35">
      <c r="K129" s="65" t="s">
        <v>372</v>
      </c>
    </row>
    <row r="130" spans="11:11" x14ac:dyDescent="0.35">
      <c r="K130" s="65" t="s">
        <v>373</v>
      </c>
    </row>
    <row r="131" spans="11:11" x14ac:dyDescent="0.35">
      <c r="K131" s="65" t="s">
        <v>374</v>
      </c>
    </row>
    <row r="132" spans="11:11" x14ac:dyDescent="0.35">
      <c r="K132" s="65" t="s">
        <v>375</v>
      </c>
    </row>
    <row r="133" spans="11:11" x14ac:dyDescent="0.35">
      <c r="K133" s="65" t="s">
        <v>376</v>
      </c>
    </row>
    <row r="134" spans="11:11" x14ac:dyDescent="0.35">
      <c r="K134" s="65" t="s">
        <v>377</v>
      </c>
    </row>
    <row r="135" spans="11:11" x14ac:dyDescent="0.35">
      <c r="K135" s="65" t="s">
        <v>378</v>
      </c>
    </row>
    <row r="136" spans="11:11" x14ac:dyDescent="0.35">
      <c r="K136" s="65" t="s">
        <v>379</v>
      </c>
    </row>
    <row r="137" spans="11:11" x14ac:dyDescent="0.35">
      <c r="K137" s="65" t="s">
        <v>380</v>
      </c>
    </row>
    <row r="138" spans="11:11" x14ac:dyDescent="0.35">
      <c r="K138" s="65" t="s">
        <v>381</v>
      </c>
    </row>
    <row r="139" spans="11:11" x14ac:dyDescent="0.35">
      <c r="K139" s="65" t="s">
        <v>382</v>
      </c>
    </row>
    <row r="140" spans="11:11" x14ac:dyDescent="0.35">
      <c r="K140" s="65" t="s">
        <v>383</v>
      </c>
    </row>
    <row r="141" spans="11:11" x14ac:dyDescent="0.35">
      <c r="K141" s="65" t="s">
        <v>384</v>
      </c>
    </row>
    <row r="142" spans="11:11" x14ac:dyDescent="0.35">
      <c r="K142" s="65" t="s">
        <v>385</v>
      </c>
    </row>
    <row r="143" spans="11:11" x14ac:dyDescent="0.35">
      <c r="K143" s="65" t="s">
        <v>386</v>
      </c>
    </row>
    <row r="144" spans="11:11" x14ac:dyDescent="0.35">
      <c r="K144" s="65" t="s">
        <v>387</v>
      </c>
    </row>
    <row r="145" spans="11:11" x14ac:dyDescent="0.35">
      <c r="K145" s="65" t="s">
        <v>388</v>
      </c>
    </row>
    <row r="146" spans="11:11" x14ac:dyDescent="0.35">
      <c r="K146" s="65" t="s">
        <v>389</v>
      </c>
    </row>
    <row r="147" spans="11:11" x14ac:dyDescent="0.35">
      <c r="K147" s="65" t="s">
        <v>390</v>
      </c>
    </row>
    <row r="148" spans="11:11" x14ac:dyDescent="0.35">
      <c r="K148" s="65" t="s">
        <v>391</v>
      </c>
    </row>
    <row r="149" spans="11:11" x14ac:dyDescent="0.35">
      <c r="K149" s="65" t="s">
        <v>392</v>
      </c>
    </row>
    <row r="150" spans="11:11" x14ac:dyDescent="0.35">
      <c r="K150" s="65" t="s">
        <v>393</v>
      </c>
    </row>
    <row r="151" spans="11:11" x14ac:dyDescent="0.35">
      <c r="K151" s="65" t="s">
        <v>394</v>
      </c>
    </row>
    <row r="152" spans="11:11" x14ac:dyDescent="0.35">
      <c r="K152" s="65" t="s">
        <v>395</v>
      </c>
    </row>
    <row r="153" spans="11:11" x14ac:dyDescent="0.35">
      <c r="K153" s="65" t="s">
        <v>396</v>
      </c>
    </row>
    <row r="154" spans="11:11" x14ac:dyDescent="0.35">
      <c r="K154" s="65" t="s">
        <v>397</v>
      </c>
    </row>
    <row r="155" spans="11:11" x14ac:dyDescent="0.35">
      <c r="K155" s="65" t="s">
        <v>398</v>
      </c>
    </row>
    <row r="156" spans="11:11" x14ac:dyDescent="0.35">
      <c r="K156" s="65" t="s">
        <v>399</v>
      </c>
    </row>
    <row r="157" spans="11:11" x14ac:dyDescent="0.35">
      <c r="K157" s="65" t="s">
        <v>400</v>
      </c>
    </row>
    <row r="158" spans="11:11" x14ac:dyDescent="0.35">
      <c r="K158" s="65" t="s">
        <v>401</v>
      </c>
    </row>
  </sheetData>
  <protectedRanges>
    <protectedRange sqref="N3" name="AllowSortFilter_2_1"/>
    <protectedRange sqref="I3" name="AllowSortFilter_1"/>
  </protectedRanges>
  <dataValidations count="1">
    <dataValidation allowBlank="1" showInputMessage="1" showErrorMessage="1" sqref="N3" xr:uid="{9667645F-1FDA-4750-838D-A017108A5E67}"/>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9D73E-C7CC-4C4C-9C18-DEDF61BF5EC3}">
  <dimension ref="A1:AT156"/>
  <sheetViews>
    <sheetView showGridLines="0" topLeftCell="K9" workbookViewId="0">
      <selection activeCell="T17" sqref="T17"/>
    </sheetView>
  </sheetViews>
  <sheetFormatPr defaultRowHeight="14.5" x14ac:dyDescent="0.35"/>
  <cols>
    <col min="1" max="1" width="26.6328125" customWidth="1"/>
    <col min="2" max="2" width="27" customWidth="1"/>
    <col min="3" max="3" width="30.6328125" customWidth="1"/>
    <col min="4" max="4" width="28" customWidth="1"/>
    <col min="5" max="5" width="26.453125" customWidth="1"/>
    <col min="6" max="6" width="20" customWidth="1"/>
    <col min="7" max="7" width="18" customWidth="1"/>
    <col min="8" max="8" width="19" bestFit="1" customWidth="1"/>
    <col min="9" max="9" width="16.54296875" bestFit="1" customWidth="1"/>
    <col min="11" max="11" width="12.54296875" bestFit="1" customWidth="1"/>
    <col min="20" max="20" width="36.54296875" bestFit="1" customWidth="1"/>
    <col min="28" max="28" width="36.54296875" bestFit="1" customWidth="1"/>
  </cols>
  <sheetData>
    <row r="1" spans="1:46" x14ac:dyDescent="0.35">
      <c r="A1" s="58" t="s">
        <v>44</v>
      </c>
      <c r="B1" s="58" t="s">
        <v>45</v>
      </c>
      <c r="C1" s="58" t="s">
        <v>135</v>
      </c>
      <c r="D1" s="59" t="s">
        <v>136</v>
      </c>
      <c r="E1" s="58" t="s">
        <v>57</v>
      </c>
      <c r="F1" s="58" t="s">
        <v>55</v>
      </c>
      <c r="G1" s="58" t="s">
        <v>137</v>
      </c>
      <c r="H1" s="60" t="s">
        <v>402</v>
      </c>
      <c r="I1" s="60" t="s">
        <v>403</v>
      </c>
      <c r="J1" s="61"/>
      <c r="K1" s="60" t="s">
        <v>404</v>
      </c>
      <c r="M1" s="58" t="s">
        <v>138</v>
      </c>
      <c r="O1" s="58" t="s">
        <v>405</v>
      </c>
      <c r="Q1" s="58" t="s">
        <v>139</v>
      </c>
      <c r="T1" s="58" t="s">
        <v>140</v>
      </c>
      <c r="W1" s="58" t="s">
        <v>141</v>
      </c>
      <c r="AB1" s="62" t="s">
        <v>65</v>
      </c>
    </row>
    <row r="2" spans="1:46" ht="43.5" x14ac:dyDescent="0.35">
      <c r="A2" s="57" t="s">
        <v>144</v>
      </c>
      <c r="B2" s="31" t="s">
        <v>406</v>
      </c>
      <c r="C2" s="1" t="s">
        <v>146</v>
      </c>
      <c r="D2" s="1" t="s">
        <v>147</v>
      </c>
      <c r="E2" s="57" t="s">
        <v>407</v>
      </c>
      <c r="F2" s="1" t="s">
        <v>149</v>
      </c>
      <c r="G2" s="2" t="s">
        <v>150</v>
      </c>
      <c r="H2" s="1" t="s">
        <v>151</v>
      </c>
      <c r="I2" s="1" t="s">
        <v>408</v>
      </c>
      <c r="K2" s="1" t="s">
        <v>151</v>
      </c>
      <c r="M2" s="1" t="s">
        <v>152</v>
      </c>
      <c r="O2" t="s">
        <v>151</v>
      </c>
      <c r="Q2" t="s">
        <v>153</v>
      </c>
      <c r="T2" t="s">
        <v>154</v>
      </c>
      <c r="W2" t="s">
        <v>155</v>
      </c>
      <c r="AB2" s="31" t="s">
        <v>409</v>
      </c>
    </row>
    <row r="3" spans="1:46" ht="43.5" x14ac:dyDescent="0.35">
      <c r="A3" s="57" t="s">
        <v>157</v>
      </c>
      <c r="B3" s="31" t="s">
        <v>410</v>
      </c>
      <c r="C3" s="1" t="s">
        <v>159</v>
      </c>
      <c r="D3" s="1" t="s">
        <v>160</v>
      </c>
      <c r="E3" s="57" t="s">
        <v>161</v>
      </c>
      <c r="F3" s="1" t="s">
        <v>162</v>
      </c>
      <c r="G3" s="2" t="s">
        <v>163</v>
      </c>
      <c r="H3" s="1" t="s">
        <v>164</v>
      </c>
      <c r="I3" s="1" t="s">
        <v>411</v>
      </c>
      <c r="K3" s="1" t="s">
        <v>164</v>
      </c>
      <c r="M3" s="1" t="s">
        <v>165</v>
      </c>
      <c r="O3" t="s">
        <v>164</v>
      </c>
      <c r="Q3" t="s">
        <v>166</v>
      </c>
      <c r="T3" t="s">
        <v>167</v>
      </c>
      <c r="W3" t="s">
        <v>168</v>
      </c>
      <c r="AB3" s="31" t="s">
        <v>412</v>
      </c>
    </row>
    <row r="4" spans="1:46" ht="43.5" x14ac:dyDescent="0.35">
      <c r="A4" s="57" t="s">
        <v>170</v>
      </c>
      <c r="B4" s="31" t="s">
        <v>413</v>
      </c>
      <c r="C4" s="1" t="s">
        <v>172</v>
      </c>
      <c r="E4" s="57" t="s">
        <v>174</v>
      </c>
      <c r="F4" s="1" t="s">
        <v>175</v>
      </c>
      <c r="G4" s="2" t="s">
        <v>176</v>
      </c>
      <c r="I4" t="s">
        <v>414</v>
      </c>
      <c r="M4" t="s">
        <v>177</v>
      </c>
      <c r="Q4" t="s">
        <v>178</v>
      </c>
      <c r="T4" t="s">
        <v>179</v>
      </c>
      <c r="W4" t="s">
        <v>180</v>
      </c>
      <c r="AB4" s="31" t="s">
        <v>181</v>
      </c>
    </row>
    <row r="5" spans="1:46" ht="17.649999999999999" customHeight="1" x14ac:dyDescent="0.35">
      <c r="A5" s="57" t="s">
        <v>182</v>
      </c>
      <c r="B5" s="31" t="s">
        <v>415</v>
      </c>
      <c r="C5" s="1" t="s">
        <v>184</v>
      </c>
      <c r="E5" s="57" t="s">
        <v>185</v>
      </c>
      <c r="F5" s="106" t="s">
        <v>416</v>
      </c>
      <c r="Q5" t="s">
        <v>187</v>
      </c>
      <c r="T5" t="s">
        <v>188</v>
      </c>
      <c r="W5" t="s">
        <v>189</v>
      </c>
      <c r="AB5" s="31" t="s">
        <v>190</v>
      </c>
    </row>
    <row r="6" spans="1:46" ht="17.649999999999999" customHeight="1" x14ac:dyDescent="0.35">
      <c r="A6" s="57" t="s">
        <v>417</v>
      </c>
      <c r="B6" s="31" t="s">
        <v>418</v>
      </c>
      <c r="C6" s="1" t="s">
        <v>193</v>
      </c>
      <c r="E6" s="57" t="s">
        <v>194</v>
      </c>
      <c r="F6" s="1" t="s">
        <v>195</v>
      </c>
      <c r="Q6" t="s">
        <v>196</v>
      </c>
      <c r="T6" t="s">
        <v>197</v>
      </c>
      <c r="W6" t="s">
        <v>198</v>
      </c>
      <c r="AB6" s="31" t="s">
        <v>199</v>
      </c>
    </row>
    <row r="7" spans="1:46" ht="43.5" x14ac:dyDescent="0.35">
      <c r="A7" s="57" t="s">
        <v>419</v>
      </c>
      <c r="B7" s="31" t="s">
        <v>420</v>
      </c>
      <c r="C7" s="1" t="s">
        <v>202</v>
      </c>
      <c r="E7" s="57" t="s">
        <v>203</v>
      </c>
      <c r="F7" s="1" t="s">
        <v>204</v>
      </c>
      <c r="Q7" t="s">
        <v>205</v>
      </c>
      <c r="T7" t="s">
        <v>206</v>
      </c>
      <c r="W7" t="s">
        <v>207</v>
      </c>
    </row>
    <row r="8" spans="1:46" ht="43.5" x14ac:dyDescent="0.35">
      <c r="A8" s="2"/>
      <c r="B8" s="31" t="s">
        <v>421</v>
      </c>
      <c r="C8" s="1" t="s">
        <v>209</v>
      </c>
      <c r="E8" s="57" t="s">
        <v>210</v>
      </c>
      <c r="F8" s="1" t="s">
        <v>211</v>
      </c>
      <c r="Q8" t="s">
        <v>212</v>
      </c>
      <c r="T8" t="s">
        <v>213</v>
      </c>
      <c r="W8" t="s">
        <v>214</v>
      </c>
    </row>
    <row r="9" spans="1:46" ht="43.5" x14ac:dyDescent="0.35">
      <c r="A9" s="2"/>
      <c r="B9" s="31" t="s">
        <v>422</v>
      </c>
      <c r="C9" s="1" t="s">
        <v>216</v>
      </c>
      <c r="E9" s="3"/>
      <c r="F9" s="1" t="s">
        <v>217</v>
      </c>
      <c r="H9" s="3"/>
      <c r="Q9" t="s">
        <v>218</v>
      </c>
      <c r="T9" t="s">
        <v>219</v>
      </c>
      <c r="W9" t="s">
        <v>220</v>
      </c>
      <c r="AT9" t="s">
        <v>220</v>
      </c>
    </row>
    <row r="10" spans="1:46" ht="29" x14ac:dyDescent="0.35">
      <c r="A10" s="2"/>
      <c r="B10" s="31" t="s">
        <v>423</v>
      </c>
      <c r="C10" s="1" t="s">
        <v>222</v>
      </c>
      <c r="H10" s="3"/>
      <c r="Q10" t="s">
        <v>224</v>
      </c>
      <c r="T10" t="s">
        <v>225</v>
      </c>
    </row>
    <row r="11" spans="1:46" ht="43.5" x14ac:dyDescent="0.35">
      <c r="A11" s="2"/>
      <c r="B11" s="31" t="s">
        <v>424</v>
      </c>
      <c r="C11" s="1" t="s">
        <v>227</v>
      </c>
      <c r="H11" s="3"/>
      <c r="Q11" t="s">
        <v>228</v>
      </c>
      <c r="T11" t="s">
        <v>229</v>
      </c>
    </row>
    <row r="12" spans="1:46" ht="19.149999999999999" customHeight="1" x14ac:dyDescent="0.35">
      <c r="A12" s="2"/>
      <c r="B12" s="31" t="s">
        <v>425</v>
      </c>
      <c r="C12" s="1" t="s">
        <v>231</v>
      </c>
      <c r="H12" s="3"/>
      <c r="Q12" t="s">
        <v>232</v>
      </c>
      <c r="T12" t="s">
        <v>233</v>
      </c>
    </row>
    <row r="13" spans="1:46" ht="43.5" x14ac:dyDescent="0.35">
      <c r="A13" s="2"/>
      <c r="B13" s="31" t="s">
        <v>426</v>
      </c>
      <c r="H13" s="3"/>
      <c r="Q13" t="s">
        <v>235</v>
      </c>
      <c r="T13" t="s">
        <v>236</v>
      </c>
    </row>
    <row r="14" spans="1:46" ht="29" x14ac:dyDescent="0.35">
      <c r="A14" s="2"/>
      <c r="B14" s="31" t="s">
        <v>427</v>
      </c>
      <c r="H14" s="3"/>
      <c r="Q14" t="s">
        <v>238</v>
      </c>
      <c r="T14" t="s">
        <v>239</v>
      </c>
    </row>
    <row r="15" spans="1:46" x14ac:dyDescent="0.35">
      <c r="A15" s="2"/>
      <c r="B15" s="31" t="s">
        <v>428</v>
      </c>
      <c r="H15" s="3"/>
      <c r="Q15" t="s">
        <v>242</v>
      </c>
      <c r="T15" t="s">
        <v>243</v>
      </c>
    </row>
    <row r="16" spans="1:46" ht="29" x14ac:dyDescent="0.35">
      <c r="A16" s="2"/>
      <c r="B16" s="31" t="s">
        <v>429</v>
      </c>
      <c r="H16" s="3"/>
      <c r="Q16" t="s">
        <v>246</v>
      </c>
      <c r="T16" s="31" t="s">
        <v>430</v>
      </c>
    </row>
    <row r="17" spans="1:20" x14ac:dyDescent="0.35">
      <c r="A17" s="2"/>
      <c r="B17" s="31" t="s">
        <v>431</v>
      </c>
      <c r="Q17" t="s">
        <v>250</v>
      </c>
      <c r="T17" t="s">
        <v>251</v>
      </c>
    </row>
    <row r="18" spans="1:20" x14ac:dyDescent="0.35">
      <c r="A18" s="2"/>
      <c r="B18" s="31" t="s">
        <v>432</v>
      </c>
      <c r="Q18" t="s">
        <v>254</v>
      </c>
      <c r="T18" t="s">
        <v>255</v>
      </c>
    </row>
    <row r="19" spans="1:20" x14ac:dyDescent="0.35">
      <c r="A19" s="2"/>
      <c r="B19" s="31" t="s">
        <v>433</v>
      </c>
      <c r="Q19" t="s">
        <v>258</v>
      </c>
      <c r="T19" t="s">
        <v>259</v>
      </c>
    </row>
    <row r="20" spans="1:20" ht="29" x14ac:dyDescent="0.35">
      <c r="A20" s="2"/>
      <c r="B20" s="31" t="s">
        <v>434</v>
      </c>
      <c r="Q20" t="s">
        <v>261</v>
      </c>
      <c r="T20" t="s">
        <v>262</v>
      </c>
    </row>
    <row r="21" spans="1:20" x14ac:dyDescent="0.35">
      <c r="A21" s="2"/>
      <c r="B21" s="57" t="s">
        <v>253</v>
      </c>
      <c r="Q21" t="s">
        <v>265</v>
      </c>
    </row>
    <row r="22" spans="1:20" x14ac:dyDescent="0.35">
      <c r="B22" t="s">
        <v>257</v>
      </c>
      <c r="Q22" t="s">
        <v>267</v>
      </c>
    </row>
    <row r="23" spans="1:20" x14ac:dyDescent="0.35">
      <c r="Q23" t="s">
        <v>268</v>
      </c>
    </row>
    <row r="24" spans="1:20" x14ac:dyDescent="0.35">
      <c r="Q24" t="s">
        <v>269</v>
      </c>
    </row>
    <row r="25" spans="1:20" x14ac:dyDescent="0.35">
      <c r="Q25" t="s">
        <v>270</v>
      </c>
    </row>
    <row r="26" spans="1:20" x14ac:dyDescent="0.35">
      <c r="C26" s="31"/>
      <c r="Q26" t="s">
        <v>271</v>
      </c>
    </row>
    <row r="27" spans="1:20" x14ac:dyDescent="0.35">
      <c r="C27" s="31"/>
      <c r="Q27" t="s">
        <v>272</v>
      </c>
    </row>
    <row r="28" spans="1:20" x14ac:dyDescent="0.35">
      <c r="C28" s="31"/>
      <c r="Q28" t="s">
        <v>273</v>
      </c>
    </row>
    <row r="29" spans="1:20" x14ac:dyDescent="0.35">
      <c r="C29" s="31"/>
      <c r="Q29" t="s">
        <v>274</v>
      </c>
    </row>
    <row r="30" spans="1:20" x14ac:dyDescent="0.35">
      <c r="C30" s="31"/>
      <c r="Q30" t="s">
        <v>275</v>
      </c>
    </row>
    <row r="31" spans="1:20" x14ac:dyDescent="0.35">
      <c r="C31" s="31"/>
      <c r="Q31" t="s">
        <v>276</v>
      </c>
    </row>
    <row r="32" spans="1:20" x14ac:dyDescent="0.35">
      <c r="C32" s="31"/>
      <c r="Q32" t="s">
        <v>277</v>
      </c>
    </row>
    <row r="33" spans="3:17" x14ac:dyDescent="0.35">
      <c r="C33" s="31"/>
      <c r="Q33" t="s">
        <v>278</v>
      </c>
    </row>
    <row r="34" spans="3:17" x14ac:dyDescent="0.35">
      <c r="C34" s="31"/>
      <c r="Q34" t="s">
        <v>279</v>
      </c>
    </row>
    <row r="35" spans="3:17" x14ac:dyDescent="0.35">
      <c r="C35" s="31"/>
      <c r="Q35" t="s">
        <v>280</v>
      </c>
    </row>
    <row r="36" spans="3:17" x14ac:dyDescent="0.35">
      <c r="C36" s="31"/>
      <c r="Q36" t="s">
        <v>281</v>
      </c>
    </row>
    <row r="37" spans="3:17" x14ac:dyDescent="0.35">
      <c r="C37" s="31"/>
      <c r="Q37" t="s">
        <v>282</v>
      </c>
    </row>
    <row r="38" spans="3:17" x14ac:dyDescent="0.35">
      <c r="C38" s="31"/>
      <c r="Q38" t="s">
        <v>283</v>
      </c>
    </row>
    <row r="39" spans="3:17" x14ac:dyDescent="0.35">
      <c r="C39" s="31"/>
      <c r="Q39" t="s">
        <v>284</v>
      </c>
    </row>
    <row r="40" spans="3:17" x14ac:dyDescent="0.35">
      <c r="C40" s="31"/>
      <c r="Q40" t="s">
        <v>285</v>
      </c>
    </row>
    <row r="41" spans="3:17" x14ac:dyDescent="0.35">
      <c r="C41" s="31"/>
      <c r="Q41" t="s">
        <v>286</v>
      </c>
    </row>
    <row r="42" spans="3:17" x14ac:dyDescent="0.35">
      <c r="C42" s="31"/>
      <c r="Q42" t="s">
        <v>287</v>
      </c>
    </row>
    <row r="43" spans="3:17" x14ac:dyDescent="0.35">
      <c r="C43" s="31"/>
      <c r="Q43" t="s">
        <v>288</v>
      </c>
    </row>
    <row r="44" spans="3:17" x14ac:dyDescent="0.35">
      <c r="C44" s="31"/>
      <c r="Q44" t="s">
        <v>289</v>
      </c>
    </row>
    <row r="45" spans="3:17" x14ac:dyDescent="0.35">
      <c r="C45" s="31"/>
      <c r="Q45" t="s">
        <v>290</v>
      </c>
    </row>
    <row r="46" spans="3:17" x14ac:dyDescent="0.35">
      <c r="Q46" t="s">
        <v>291</v>
      </c>
    </row>
    <row r="47" spans="3:17" x14ac:dyDescent="0.35">
      <c r="Q47" t="s">
        <v>292</v>
      </c>
    </row>
    <row r="48" spans="3:17" x14ac:dyDescent="0.35">
      <c r="Q48" t="s">
        <v>293</v>
      </c>
    </row>
    <row r="49" spans="17:17" x14ac:dyDescent="0.35">
      <c r="Q49" t="s">
        <v>294</v>
      </c>
    </row>
    <row r="50" spans="17:17" x14ac:dyDescent="0.35">
      <c r="Q50" t="s">
        <v>295</v>
      </c>
    </row>
    <row r="51" spans="17:17" x14ac:dyDescent="0.35">
      <c r="Q51" t="s">
        <v>296</v>
      </c>
    </row>
    <row r="52" spans="17:17" x14ac:dyDescent="0.35">
      <c r="Q52" t="s">
        <v>297</v>
      </c>
    </row>
    <row r="53" spans="17:17" x14ac:dyDescent="0.35">
      <c r="Q53" t="s">
        <v>298</v>
      </c>
    </row>
    <row r="54" spans="17:17" x14ac:dyDescent="0.35">
      <c r="Q54" t="s">
        <v>299</v>
      </c>
    </row>
    <row r="55" spans="17:17" x14ac:dyDescent="0.35">
      <c r="Q55" t="s">
        <v>300</v>
      </c>
    </row>
    <row r="56" spans="17:17" x14ac:dyDescent="0.35">
      <c r="Q56" t="s">
        <v>301</v>
      </c>
    </row>
    <row r="57" spans="17:17" x14ac:dyDescent="0.35">
      <c r="Q57" t="s">
        <v>302</v>
      </c>
    </row>
    <row r="58" spans="17:17" x14ac:dyDescent="0.35">
      <c r="Q58" t="s">
        <v>303</v>
      </c>
    </row>
    <row r="59" spans="17:17" x14ac:dyDescent="0.35">
      <c r="Q59" t="s">
        <v>304</v>
      </c>
    </row>
    <row r="60" spans="17:17" x14ac:dyDescent="0.35">
      <c r="Q60" t="s">
        <v>305</v>
      </c>
    </row>
    <row r="61" spans="17:17" x14ac:dyDescent="0.35">
      <c r="Q61" t="s">
        <v>306</v>
      </c>
    </row>
    <row r="62" spans="17:17" x14ac:dyDescent="0.35">
      <c r="Q62" t="s">
        <v>307</v>
      </c>
    </row>
    <row r="63" spans="17:17" x14ac:dyDescent="0.35">
      <c r="Q63" t="s">
        <v>308</v>
      </c>
    </row>
    <row r="64" spans="17:17" x14ac:dyDescent="0.35">
      <c r="Q64" t="s">
        <v>309</v>
      </c>
    </row>
    <row r="65" spans="17:17" x14ac:dyDescent="0.35">
      <c r="Q65" t="s">
        <v>310</v>
      </c>
    </row>
    <row r="66" spans="17:17" x14ac:dyDescent="0.35">
      <c r="Q66" t="s">
        <v>311</v>
      </c>
    </row>
    <row r="67" spans="17:17" x14ac:dyDescent="0.35">
      <c r="Q67" t="s">
        <v>312</v>
      </c>
    </row>
    <row r="68" spans="17:17" x14ac:dyDescent="0.35">
      <c r="Q68" t="s">
        <v>313</v>
      </c>
    </row>
    <row r="69" spans="17:17" x14ac:dyDescent="0.35">
      <c r="Q69" t="s">
        <v>314</v>
      </c>
    </row>
    <row r="70" spans="17:17" x14ac:dyDescent="0.35">
      <c r="Q70" t="s">
        <v>315</v>
      </c>
    </row>
    <row r="71" spans="17:17" x14ac:dyDescent="0.35">
      <c r="Q71" t="s">
        <v>316</v>
      </c>
    </row>
    <row r="72" spans="17:17" x14ac:dyDescent="0.35">
      <c r="Q72" t="s">
        <v>317</v>
      </c>
    </row>
    <row r="73" spans="17:17" x14ac:dyDescent="0.35">
      <c r="Q73" t="s">
        <v>318</v>
      </c>
    </row>
    <row r="74" spans="17:17" x14ac:dyDescent="0.35">
      <c r="Q74" t="s">
        <v>319</v>
      </c>
    </row>
    <row r="75" spans="17:17" x14ac:dyDescent="0.35">
      <c r="Q75" t="s">
        <v>320</v>
      </c>
    </row>
    <row r="76" spans="17:17" x14ac:dyDescent="0.35">
      <c r="Q76" t="s">
        <v>321</v>
      </c>
    </row>
    <row r="77" spans="17:17" x14ac:dyDescent="0.35">
      <c r="Q77" t="s">
        <v>322</v>
      </c>
    </row>
    <row r="78" spans="17:17" x14ac:dyDescent="0.35">
      <c r="Q78" t="s">
        <v>323</v>
      </c>
    </row>
    <row r="79" spans="17:17" x14ac:dyDescent="0.35">
      <c r="Q79" t="s">
        <v>324</v>
      </c>
    </row>
    <row r="80" spans="17:17" x14ac:dyDescent="0.35">
      <c r="Q80" t="s">
        <v>325</v>
      </c>
    </row>
    <row r="81" spans="17:17" x14ac:dyDescent="0.35">
      <c r="Q81" t="s">
        <v>326</v>
      </c>
    </row>
    <row r="82" spans="17:17" x14ac:dyDescent="0.35">
      <c r="Q82" t="s">
        <v>327</v>
      </c>
    </row>
    <row r="83" spans="17:17" x14ac:dyDescent="0.35">
      <c r="Q83" t="s">
        <v>328</v>
      </c>
    </row>
    <row r="84" spans="17:17" x14ac:dyDescent="0.35">
      <c r="Q84" t="s">
        <v>329</v>
      </c>
    </row>
    <row r="85" spans="17:17" x14ac:dyDescent="0.35">
      <c r="Q85" t="s">
        <v>330</v>
      </c>
    </row>
    <row r="86" spans="17:17" x14ac:dyDescent="0.35">
      <c r="Q86" t="s">
        <v>331</v>
      </c>
    </row>
    <row r="87" spans="17:17" x14ac:dyDescent="0.35">
      <c r="Q87" t="s">
        <v>332</v>
      </c>
    </row>
    <row r="88" spans="17:17" x14ac:dyDescent="0.35">
      <c r="Q88" t="s">
        <v>333</v>
      </c>
    </row>
    <row r="89" spans="17:17" x14ac:dyDescent="0.35">
      <c r="Q89" t="s">
        <v>334</v>
      </c>
    </row>
    <row r="90" spans="17:17" x14ac:dyDescent="0.35">
      <c r="Q90" t="s">
        <v>335</v>
      </c>
    </row>
    <row r="91" spans="17:17" x14ac:dyDescent="0.35">
      <c r="Q91" t="s">
        <v>336</v>
      </c>
    </row>
    <row r="92" spans="17:17" x14ac:dyDescent="0.35">
      <c r="Q92" t="s">
        <v>337</v>
      </c>
    </row>
    <row r="93" spans="17:17" x14ac:dyDescent="0.35">
      <c r="Q93" t="s">
        <v>338</v>
      </c>
    </row>
    <row r="94" spans="17:17" x14ac:dyDescent="0.35">
      <c r="Q94" t="s">
        <v>339</v>
      </c>
    </row>
    <row r="95" spans="17:17" x14ac:dyDescent="0.35">
      <c r="Q95" t="s">
        <v>340</v>
      </c>
    </row>
    <row r="96" spans="17:17" x14ac:dyDescent="0.35">
      <c r="Q96" t="s">
        <v>341</v>
      </c>
    </row>
    <row r="97" spans="17:17" x14ac:dyDescent="0.35">
      <c r="Q97" t="s">
        <v>342</v>
      </c>
    </row>
    <row r="98" spans="17:17" x14ac:dyDescent="0.35">
      <c r="Q98" t="s">
        <v>343</v>
      </c>
    </row>
    <row r="99" spans="17:17" x14ac:dyDescent="0.35">
      <c r="Q99" t="s">
        <v>344</v>
      </c>
    </row>
    <row r="100" spans="17:17" x14ac:dyDescent="0.35">
      <c r="Q100" t="s">
        <v>345</v>
      </c>
    </row>
    <row r="101" spans="17:17" x14ac:dyDescent="0.35">
      <c r="Q101" t="s">
        <v>346</v>
      </c>
    </row>
    <row r="102" spans="17:17" x14ac:dyDescent="0.35">
      <c r="Q102" t="s">
        <v>347</v>
      </c>
    </row>
    <row r="103" spans="17:17" x14ac:dyDescent="0.35">
      <c r="Q103" t="s">
        <v>348</v>
      </c>
    </row>
    <row r="104" spans="17:17" x14ac:dyDescent="0.35">
      <c r="Q104" t="s">
        <v>349</v>
      </c>
    </row>
    <row r="105" spans="17:17" x14ac:dyDescent="0.35">
      <c r="Q105" t="s">
        <v>350</v>
      </c>
    </row>
    <row r="106" spans="17:17" x14ac:dyDescent="0.35">
      <c r="Q106" t="s">
        <v>351</v>
      </c>
    </row>
    <row r="107" spans="17:17" x14ac:dyDescent="0.35">
      <c r="Q107" t="s">
        <v>352</v>
      </c>
    </row>
    <row r="108" spans="17:17" x14ac:dyDescent="0.35">
      <c r="Q108" t="s">
        <v>353</v>
      </c>
    </row>
    <row r="109" spans="17:17" x14ac:dyDescent="0.35">
      <c r="Q109" t="s">
        <v>354</v>
      </c>
    </row>
    <row r="110" spans="17:17" x14ac:dyDescent="0.35">
      <c r="Q110" t="s">
        <v>355</v>
      </c>
    </row>
    <row r="111" spans="17:17" x14ac:dyDescent="0.35">
      <c r="Q111" t="s">
        <v>356</v>
      </c>
    </row>
    <row r="112" spans="17:17" x14ac:dyDescent="0.35">
      <c r="Q112" t="s">
        <v>357</v>
      </c>
    </row>
    <row r="113" spans="17:17" x14ac:dyDescent="0.35">
      <c r="Q113" t="s">
        <v>358</v>
      </c>
    </row>
    <row r="114" spans="17:17" x14ac:dyDescent="0.35">
      <c r="Q114" t="s">
        <v>359</v>
      </c>
    </row>
    <row r="115" spans="17:17" x14ac:dyDescent="0.35">
      <c r="Q115" t="s">
        <v>360</v>
      </c>
    </row>
    <row r="116" spans="17:17" x14ac:dyDescent="0.35">
      <c r="Q116" t="s">
        <v>361</v>
      </c>
    </row>
    <row r="117" spans="17:17" x14ac:dyDescent="0.35">
      <c r="Q117" t="s">
        <v>362</v>
      </c>
    </row>
    <row r="118" spans="17:17" x14ac:dyDescent="0.35">
      <c r="Q118" t="s">
        <v>363</v>
      </c>
    </row>
    <row r="119" spans="17:17" x14ac:dyDescent="0.35">
      <c r="Q119" t="s">
        <v>364</v>
      </c>
    </row>
    <row r="120" spans="17:17" x14ac:dyDescent="0.35">
      <c r="Q120" t="s">
        <v>365</v>
      </c>
    </row>
    <row r="121" spans="17:17" x14ac:dyDescent="0.35">
      <c r="Q121" t="s">
        <v>366</v>
      </c>
    </row>
    <row r="122" spans="17:17" x14ac:dyDescent="0.35">
      <c r="Q122" t="s">
        <v>367</v>
      </c>
    </row>
    <row r="123" spans="17:17" x14ac:dyDescent="0.35">
      <c r="Q123" t="s">
        <v>368</v>
      </c>
    </row>
    <row r="124" spans="17:17" x14ac:dyDescent="0.35">
      <c r="Q124" t="s">
        <v>369</v>
      </c>
    </row>
    <row r="125" spans="17:17" x14ac:dyDescent="0.35">
      <c r="Q125" t="s">
        <v>370</v>
      </c>
    </row>
    <row r="126" spans="17:17" x14ac:dyDescent="0.35">
      <c r="Q126" t="s">
        <v>371</v>
      </c>
    </row>
    <row r="127" spans="17:17" x14ac:dyDescent="0.35">
      <c r="Q127" t="s">
        <v>372</v>
      </c>
    </row>
    <row r="128" spans="17:17" x14ac:dyDescent="0.35">
      <c r="Q128" t="s">
        <v>373</v>
      </c>
    </row>
    <row r="129" spans="17:17" x14ac:dyDescent="0.35">
      <c r="Q129" t="s">
        <v>374</v>
      </c>
    </row>
    <row r="130" spans="17:17" x14ac:dyDescent="0.35">
      <c r="Q130" t="s">
        <v>375</v>
      </c>
    </row>
    <row r="131" spans="17:17" x14ac:dyDescent="0.35">
      <c r="Q131" t="s">
        <v>376</v>
      </c>
    </row>
    <row r="132" spans="17:17" x14ac:dyDescent="0.35">
      <c r="Q132" t="s">
        <v>377</v>
      </c>
    </row>
    <row r="133" spans="17:17" x14ac:dyDescent="0.35">
      <c r="Q133" t="s">
        <v>378</v>
      </c>
    </row>
    <row r="134" spans="17:17" x14ac:dyDescent="0.35">
      <c r="Q134" t="s">
        <v>379</v>
      </c>
    </row>
    <row r="135" spans="17:17" x14ac:dyDescent="0.35">
      <c r="Q135" t="s">
        <v>380</v>
      </c>
    </row>
    <row r="136" spans="17:17" x14ac:dyDescent="0.35">
      <c r="Q136" t="s">
        <v>381</v>
      </c>
    </row>
    <row r="137" spans="17:17" x14ac:dyDescent="0.35">
      <c r="Q137" t="s">
        <v>382</v>
      </c>
    </row>
    <row r="138" spans="17:17" x14ac:dyDescent="0.35">
      <c r="Q138" t="s">
        <v>383</v>
      </c>
    </row>
    <row r="139" spans="17:17" x14ac:dyDescent="0.35">
      <c r="Q139" t="s">
        <v>384</v>
      </c>
    </row>
    <row r="140" spans="17:17" x14ac:dyDescent="0.35">
      <c r="Q140" t="s">
        <v>385</v>
      </c>
    </row>
    <row r="141" spans="17:17" x14ac:dyDescent="0.35">
      <c r="Q141" t="s">
        <v>386</v>
      </c>
    </row>
    <row r="142" spans="17:17" x14ac:dyDescent="0.35">
      <c r="Q142" t="s">
        <v>387</v>
      </c>
    </row>
    <row r="143" spans="17:17" x14ac:dyDescent="0.35">
      <c r="Q143" t="s">
        <v>388</v>
      </c>
    </row>
    <row r="144" spans="17:17" x14ac:dyDescent="0.35">
      <c r="Q144" t="s">
        <v>389</v>
      </c>
    </row>
    <row r="145" spans="17:17" x14ac:dyDescent="0.35">
      <c r="Q145" t="s">
        <v>390</v>
      </c>
    </row>
    <row r="146" spans="17:17" x14ac:dyDescent="0.35">
      <c r="Q146" t="s">
        <v>391</v>
      </c>
    </row>
    <row r="147" spans="17:17" x14ac:dyDescent="0.35">
      <c r="Q147" t="s">
        <v>392</v>
      </c>
    </row>
    <row r="148" spans="17:17" x14ac:dyDescent="0.35">
      <c r="Q148" t="s">
        <v>393</v>
      </c>
    </row>
    <row r="149" spans="17:17" x14ac:dyDescent="0.35">
      <c r="Q149" t="s">
        <v>394</v>
      </c>
    </row>
    <row r="150" spans="17:17" x14ac:dyDescent="0.35">
      <c r="Q150" t="s">
        <v>395</v>
      </c>
    </row>
    <row r="151" spans="17:17" x14ac:dyDescent="0.35">
      <c r="Q151" t="s">
        <v>396</v>
      </c>
    </row>
    <row r="152" spans="17:17" x14ac:dyDescent="0.35">
      <c r="Q152" t="s">
        <v>397</v>
      </c>
    </row>
    <row r="153" spans="17:17" x14ac:dyDescent="0.35">
      <c r="Q153" t="s">
        <v>398</v>
      </c>
    </row>
    <row r="154" spans="17:17" x14ac:dyDescent="0.35">
      <c r="Q154" t="s">
        <v>399</v>
      </c>
    </row>
    <row r="155" spans="17:17" x14ac:dyDescent="0.35">
      <c r="Q155" t="s">
        <v>400</v>
      </c>
    </row>
    <row r="156" spans="17:17" x14ac:dyDescent="0.35">
      <c r="Q156" t="s">
        <v>401</v>
      </c>
    </row>
  </sheetData>
  <protectedRanges>
    <protectedRange sqref="AB1" name="AllowSortFilter_2_1"/>
  </protectedRanges>
  <dataValidations count="1">
    <dataValidation allowBlank="1" showInputMessage="1" showErrorMessage="1" sqref="AB1" xr:uid="{5316DA5F-792B-4A97-AFC8-2F7ECEC09619}"/>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E7C40579145D47AD096B118189592C" ma:contentTypeVersion="22" ma:contentTypeDescription="Create a new document." ma:contentTypeScope="" ma:versionID="9895ea28c2c0fffa64a8f28e3bab0aec">
  <xsd:schema xmlns:xsd="http://www.w3.org/2001/XMLSchema" xmlns:xs="http://www.w3.org/2001/XMLSchema" xmlns:p="http://schemas.microsoft.com/office/2006/metadata/properties" xmlns:ns1="http://schemas.microsoft.com/sharepoint/v3" xmlns:ns2="a7c53796-da89-451a-8543-a37965bb4fe4" xmlns:ns3="d1bc3bff-a2fb-416f-80aa-22b7e834232b" targetNamespace="http://schemas.microsoft.com/office/2006/metadata/properties" ma:root="true" ma:fieldsID="aab6bff62f037d38e559bfa84e5e6b5d" ns1:_="" ns2:_="" ns3:_="">
    <xsd:import namespace="http://schemas.microsoft.com/sharepoint/v3"/>
    <xsd:import namespace="a7c53796-da89-451a-8543-a37965bb4fe4"/>
    <xsd:import namespace="d1bc3bff-a2fb-416f-80aa-22b7e834232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_Flow_SignoffStatus" minOccurs="0"/>
                <xsd:element ref="ns2:MediaServiceObjectDetectorVersions" minOccurs="0"/>
                <xsd:element ref="ns2:FormLink"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c53796-da89-451a-8543-a37965bb4f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b3ac8ddc-6e0d-4ad7-9971-33efd8ba199d" ma:termSetId="09814cd3-568e-fe90-9814-8d621ff8fb84" ma:anchorId="fba54fb3-c3e1-fe81-a776-ca4b69148c4d" ma:open="true" ma:isKeyword="false">
      <xsd:complexType>
        <xsd:sequence>
          <xsd:element ref="pc:Terms" minOccurs="0" maxOccurs="1"/>
        </xsd:sequence>
      </xsd:complexType>
    </xsd:element>
    <xsd:element name="_Flow_SignoffStatus" ma:index="26" nillable="true" ma:displayName="Sign-off status" ma:internalName="Sign_x002d_off_x0020_status">
      <xsd:simpleType>
        <xsd:restriction base="dms:Text"/>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FormLink" ma:index="28" nillable="true" ma:displayName="Form Link" ma:format="Hyperlink" ma:internalName="Form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1bc3bff-a2fb-416f-80aa-22b7e834232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1f976170-822c-4c18-9a48-a249c3ffc806}" ma:internalName="TaxCatchAll" ma:showField="CatchAllData" ma:web="d1bc3bff-a2fb-416f-80aa-22b7e834232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a7c53796-da89-451a-8543-a37965bb4fe4">
      <Terms xmlns="http://schemas.microsoft.com/office/infopath/2007/PartnerControls"/>
    </lcf76f155ced4ddcb4097134ff3c332f>
    <_ip_UnifiedCompliancePolicyProperties xmlns="http://schemas.microsoft.com/sharepoint/v3" xsi:nil="true"/>
    <TaxCatchAll xmlns="d1bc3bff-a2fb-416f-80aa-22b7e834232b" xsi:nil="true"/>
    <SharedWithUsers xmlns="d1bc3bff-a2fb-416f-80aa-22b7e834232b">
      <UserInfo>
        <DisplayName>Liam Thornton</DisplayName>
        <AccountId>408</AccountId>
        <AccountType/>
      </UserInfo>
      <UserInfo>
        <DisplayName>Francisco Macedo</DisplayName>
        <AccountId>978</AccountId>
        <AccountType/>
      </UserInfo>
    </SharedWithUsers>
    <_Flow_SignoffStatus xmlns="a7c53796-da89-451a-8543-a37965bb4fe4" xsi:nil="true"/>
    <FormLink xmlns="a7c53796-da89-451a-8543-a37965bb4fe4">
      <Url xsi:nil="true"/>
      <Description xsi:nil="true"/>
    </FormLink>
  </documentManagement>
</p:properties>
</file>

<file path=customXml/itemProps1.xml><?xml version="1.0" encoding="utf-8"?>
<ds:datastoreItem xmlns:ds="http://schemas.openxmlformats.org/officeDocument/2006/customXml" ds:itemID="{ABFCD350-1477-434B-9497-437A9BE776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c53796-da89-451a-8543-a37965bb4fe4"/>
    <ds:schemaRef ds:uri="d1bc3bff-a2fb-416f-80aa-22b7e83423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1E396E5-38C7-418E-B947-D3A9B888C646}">
  <ds:schemaRefs>
    <ds:schemaRef ds:uri="http://schemas.microsoft.com/sharepoint/v3/contenttype/forms"/>
  </ds:schemaRefs>
</ds:datastoreItem>
</file>

<file path=customXml/itemProps3.xml><?xml version="1.0" encoding="utf-8"?>
<ds:datastoreItem xmlns:ds="http://schemas.openxmlformats.org/officeDocument/2006/customXml" ds:itemID="{376D3CE6-9581-49EC-9505-145002C00412}">
  <ds:schemaRefs>
    <ds:schemaRef ds:uri="http://purl.org/dc/terms/"/>
    <ds:schemaRef ds:uri="a7c53796-da89-451a-8543-a37965bb4fe4"/>
    <ds:schemaRef ds:uri="http://schemas.microsoft.com/office/2006/metadata/properties"/>
    <ds:schemaRef ds:uri="http://schemas.openxmlformats.org/package/2006/metadata/core-properties"/>
    <ds:schemaRef ds:uri="http://purl.org/dc/elements/1.1/"/>
    <ds:schemaRef ds:uri="http://schemas.microsoft.com/office/infopath/2007/PartnerControls"/>
    <ds:schemaRef ds:uri="http://purl.org/dc/dcmitype/"/>
    <ds:schemaRef ds:uri="http://schemas.microsoft.com/office/2006/documentManagement/types"/>
    <ds:schemaRef ds:uri="d1bc3bff-a2fb-416f-80aa-22b7e834232b"/>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READ ME</vt:lpstr>
      <vt:lpstr>IPS Grow Standard Spreadsheet</vt:lpstr>
      <vt:lpstr>Cover sheet</vt:lpstr>
      <vt:lpstr>Dropdown sheet</vt:lpstr>
      <vt:lpstr>Hidden Sheet - Dropdowns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Osutaro Kili</dc:creator>
  <cp:keywords/>
  <dc:description/>
  <cp:lastModifiedBy>Oben Desmond</cp:lastModifiedBy>
  <cp:revision/>
  <dcterms:created xsi:type="dcterms:W3CDTF">2019-02-15T14:53:07Z</dcterms:created>
  <dcterms:modified xsi:type="dcterms:W3CDTF">2025-09-17T20:01:47Z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0x0101001EE7C40579145D47AD096B118189592C</vt:lpwstr>
  </property>
  <property fmtid="{D5CDD505-2E9C-101B-9397-08002B2CF9AE}" pid="3" name="MediaServiceImageTags">
    <vt:lpwstr/>
  </property>
</Properties>
</file>